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 1" sheetId="1" r:id="rId4"/>
    <sheet state="visible" name="simTraj" sheetId="2" r:id="rId5"/>
    <sheet state="visible" name="Kopie listu List 1 1" sheetId="3" r:id="rId6"/>
    <sheet state="visible" name="laser5" sheetId="4" r:id="rId7"/>
    <sheet state="visible" name="laser6" sheetId="5" r:id="rId8"/>
    <sheet state="visible" name="vystup" sheetId="6" r:id="rId9"/>
    <sheet state="visible" name="n -&gt; trajektorie" sheetId="7" r:id="rId10"/>
    <sheet state="visible" name="Kopie listu List 1" sheetId="8" r:id="rId11"/>
    <sheet state="visible" name="List 2" sheetId="9" r:id="rId12"/>
    <sheet state="visible" name="flipping" sheetId="10" r:id="rId13"/>
    <sheet state="visible" name="Sasuv klouzavy prumer" sheetId="11" r:id="rId14"/>
  </sheets>
  <definedNames/>
  <calcPr/>
</workbook>
</file>

<file path=xl/sharedStrings.xml><?xml version="1.0" encoding="utf-8"?>
<sst xmlns="http://schemas.openxmlformats.org/spreadsheetml/2006/main" count="84" uniqueCount="34">
  <si>
    <t>Konstanty</t>
  </si>
  <si>
    <t>Vstup</t>
  </si>
  <si>
    <t>Výstup</t>
  </si>
  <si>
    <t>počáteční index lomu</t>
  </si>
  <si>
    <t>Trajektorie laseru</t>
  </si>
  <si>
    <t>úhel dopadu</t>
  </si>
  <si>
    <t>index lomu</t>
  </si>
  <si>
    <t>y</t>
  </si>
  <si>
    <t>x</t>
  </si>
  <si>
    <t>Vyhlazeny index lomu</t>
  </si>
  <si>
    <t>rozdíl:</t>
  </si>
  <si>
    <t>úhel:</t>
  </si>
  <si>
    <t>rozbíhavý</t>
  </si>
  <si>
    <t>protinajici</t>
  </si>
  <si>
    <t>Počáteční úhel</t>
  </si>
  <si>
    <t>Paprsek_1</t>
  </si>
  <si>
    <t>Paprsek_2</t>
  </si>
  <si>
    <t>Paprsek_1 vyhlazeny</t>
  </si>
  <si>
    <t>Paprsek_2 vyhlazeny</t>
  </si>
  <si>
    <t>laser3</t>
  </si>
  <si>
    <t>laser3 klouzavý</t>
  </si>
  <si>
    <t>laser4</t>
  </si>
  <si>
    <t>laser4 klouzavý</t>
  </si>
  <si>
    <t>laser5</t>
  </si>
  <si>
    <t>laser5 klouzavý</t>
  </si>
  <si>
    <t>laser6</t>
  </si>
  <si>
    <t>laser6 klouzavý</t>
  </si>
  <si>
    <t xml:space="preserve">
</t>
  </si>
  <si>
    <t>okoli 19</t>
  </si>
  <si>
    <t>okoli 39</t>
  </si>
  <si>
    <t>okoli 149</t>
  </si>
  <si>
    <t>Mozna bych si troufl i na vetsi useky, ale pak bychom ztraceli data po stranach...</t>
  </si>
  <si>
    <t>Ke konci se paprsek nejak rozostruje, je mozne provest mereni, kde by se to nedelo?</t>
  </si>
  <si>
    <t>okolo 149 - 2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</si>
</sst>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2.0"/>
      <color theme="1"/>
      <name val="Arial"/>
    </font>
    <font>
      <color theme="1"/>
      <name val="Arial"/>
    </font>
    <font>
      <sz val="14.0"/>
      <color theme="1"/>
      <name val="Arial"/>
    </font>
    <font>
      <sz val="11.0"/>
      <color rgb="FF000000"/>
      <name val="Arial"/>
    </font>
    <font>
      <sz val="11.0"/>
      <color rgb="FF000000"/>
      <name val="Calibri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Font="1"/>
    <xf borderId="0" fillId="0" fontId="2" numFmtId="0" xfId="0" applyAlignment="1" applyFont="1">
      <alignment horizontal="center" readingOrder="0"/>
    </xf>
    <xf borderId="0" fillId="0" fontId="4" numFmtId="0" xfId="0" applyFont="1"/>
    <xf borderId="0" fillId="0" fontId="5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/>
    </xf>
    <xf borderId="0" fillId="0" fontId="5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horizontal="right" readingOrder="0"/>
    </xf>
    <xf borderId="1" fillId="0" fontId="6" numFmtId="0" xfId="0" applyAlignment="1" applyBorder="1" applyFont="1">
      <alignment horizontal="right" readingOrder="0" vertical="bottom"/>
    </xf>
    <xf borderId="0" fillId="0" fontId="4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'List 1'!$H$5</c:f>
            </c:strRef>
          </c:tx>
          <c:marker>
            <c:symbol val="none"/>
          </c:marker>
          <c:cat>
            <c:strRef>
              <c:f>'List 1'!$G$6:$G$1260</c:f>
            </c:strRef>
          </c:cat>
          <c:val>
            <c:numRef>
              <c:f>'List 1'!$H$6:$H$1260</c:f>
            </c:numRef>
          </c:val>
          <c:smooth val="0"/>
        </c:ser>
        <c:axId val="824773945"/>
        <c:axId val="1426926403"/>
      </c:lineChart>
      <c:catAx>
        <c:axId val="8247739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926403"/>
      </c:catAx>
      <c:valAx>
        <c:axId val="1426926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7739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25"/>
          <c:y val="0.061625255202223256"/>
          <c:w val="0.8153750000000001"/>
          <c:h val="0.8297855229695964"/>
        </c:manualLayout>
      </c:layout>
      <c:lineChart>
        <c:varyColors val="0"/>
        <c:ser>
          <c:idx val="0"/>
          <c:order val="0"/>
          <c:marker>
            <c:symbol val="none"/>
          </c:marker>
          <c:cat>
            <c:strRef>
              <c:f>'List 1'!$J$31:$J$1170</c:f>
            </c:strRef>
          </c:cat>
          <c:val>
            <c:numRef>
              <c:f>'List 1'!$H$31:$H$1170</c:f>
            </c:numRef>
          </c:val>
          <c:smooth val="0"/>
        </c:ser>
        <c:axId val="177416959"/>
        <c:axId val="1980579734"/>
      </c:lineChart>
      <c:catAx>
        <c:axId val="17741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sans-serif"/>
                  </a:defRPr>
                </a:pPr>
                <a:r>
                  <a:t>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0579734"/>
      </c:catAx>
      <c:valAx>
        <c:axId val="1980579734"/>
        <c:scaling>
          <c:orientation val="minMax"/>
          <c:max val="19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Courier New"/>
                  </a:defRPr>
                </a:pPr>
                <a:r>
                  <a:t>y (px)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416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7583333333333334"/>
          <c:y val="0.0615513640089352"/>
          <c:w val="0.8116666666666666"/>
          <c:h val="0.7573934801157651"/>
        </c:manualLayout>
      </c:layout>
      <c:lineChart>
        <c:varyColors val="0"/>
        <c:ser>
          <c:idx val="0"/>
          <c:order val="0"/>
          <c:marker>
            <c:symbol val="none"/>
          </c:marker>
          <c:cat>
            <c:strRef>
              <c:f>'List 1'!$H$31:$H$1170</c:f>
            </c:strRef>
          </c:cat>
          <c:val>
            <c:numRef>
              <c:f>'List 1'!$J$31:$J$1170</c:f>
            </c:numRef>
          </c:val>
          <c:smooth val="0"/>
        </c:ser>
        <c:axId val="1175105256"/>
        <c:axId val="650194703"/>
      </c:lineChart>
      <c:catAx>
        <c:axId val="1175105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Courier New"/>
                  </a:defRPr>
                </a:pPr>
                <a:r>
                  <a:t>y (px)</a:t>
                </a:r>
              </a:p>
            </c:rich>
          </c:tx>
          <c:layout>
            <c:manualLayout>
              <c:xMode val="edge"/>
              <c:yMode val="edge"/>
              <c:x val="0.16968028663629459"/>
              <c:y val="0.858291198682095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0194703"/>
      </c:catAx>
      <c:valAx>
        <c:axId val="650194703"/>
        <c:scaling>
          <c:orientation val="minMax"/>
          <c:max val="1.3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Courier New"/>
                  </a:defRPr>
                </a:pPr>
                <a:r>
                  <a:t>n</a:t>
                </a:r>
              </a:p>
            </c:rich>
          </c:tx>
          <c:layout>
            <c:manualLayout>
              <c:xMode val="edge"/>
              <c:yMode val="edge"/>
              <c:x val="0.1040861713983006"/>
              <c:y val="0.0414773083563176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51052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marker>
            <c:symbol val="none"/>
          </c:marker>
          <c:cat>
            <c:strRef>
              <c:f>simTraj!$C$1:$C$2688</c:f>
            </c:strRef>
          </c:cat>
          <c:val>
            <c:numRef>
              <c:f>simTraj!$B$1:$B$2688</c:f>
            </c:numRef>
          </c:val>
          <c:smooth val="1"/>
        </c:ser>
        <c:ser>
          <c:idx val="1"/>
          <c:order val="1"/>
          <c:marker>
            <c:symbol val="none"/>
          </c:marker>
          <c:cat>
            <c:strRef>
              <c:f>simTraj!$C$1:$C$2688</c:f>
            </c:strRef>
          </c:cat>
          <c:val>
            <c:numRef>
              <c:f>simTraj!$A$1:$A$2688</c:f>
            </c:numRef>
          </c:val>
          <c:smooth val="1"/>
        </c:ser>
        <c:axId val="1143809268"/>
        <c:axId val="953112324"/>
      </c:lineChart>
      <c:catAx>
        <c:axId val="1143809268"/>
        <c:scaling>
          <c:orientation val="minMax"/>
          <c:max val="350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3112324"/>
      </c:catAx>
      <c:valAx>
        <c:axId val="953112324"/>
        <c:scaling>
          <c:orientation val="minMax"/>
          <c:min val="1998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38092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marker>
            <c:symbol val="none"/>
          </c:marker>
          <c:cat>
            <c:strRef>
              <c:f>simTraj!$H$1:$H$3806</c:f>
            </c:strRef>
          </c:cat>
          <c:val>
            <c:numRef>
              <c:f>simTraj!$G$1:$G$3806</c:f>
            </c:numRef>
          </c:val>
          <c:smooth val="1"/>
        </c:ser>
        <c:ser>
          <c:idx val="1"/>
          <c:order val="1"/>
          <c:marker>
            <c:symbol val="none"/>
          </c:marker>
          <c:cat>
            <c:strRef>
              <c:f>simTraj!$H$1:$H$3806</c:f>
            </c:strRef>
          </c:cat>
          <c:val>
            <c:numRef>
              <c:f>simTraj!$F$1:$F$3806</c:f>
            </c:numRef>
          </c:val>
          <c:smooth val="1"/>
        </c:ser>
        <c:axId val="1476810587"/>
        <c:axId val="834655741"/>
      </c:lineChart>
      <c:catAx>
        <c:axId val="14768105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4655741"/>
      </c:catAx>
      <c:valAx>
        <c:axId val="834655741"/>
        <c:scaling>
          <c:orientation val="minMax"/>
          <c:min val="1998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68105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307798771591944"/>
          <c:y val="0.15802213001383125"/>
          <c:w val="0.8953719208604878"/>
          <c:h val="0.6822268326417705"/>
        </c:manualLayout>
      </c:layout>
      <c:lineChart>
        <c:ser>
          <c:idx val="0"/>
          <c:order val="0"/>
          <c:marker>
            <c:symbol val="none"/>
          </c:marker>
          <c:cat>
            <c:strRef>
              <c:f>simTraj!$Q$1:$Q$2806</c:f>
            </c:strRef>
          </c:cat>
          <c:val>
            <c:numRef>
              <c:f>simTraj!$P$1:$P$2806</c:f>
            </c:numRef>
          </c:val>
          <c:smooth val="1"/>
        </c:ser>
        <c:ser>
          <c:idx val="1"/>
          <c:order val="1"/>
          <c:marker>
            <c:symbol val="none"/>
          </c:marker>
          <c:cat>
            <c:strRef>
              <c:f>simTraj!$Q$1:$Q$2806</c:f>
            </c:strRef>
          </c:cat>
          <c:val>
            <c:numRef>
              <c:f>simTraj!$O$1:$O$2806</c:f>
            </c:numRef>
          </c:val>
          <c:smooth val="1"/>
        </c:ser>
        <c:axId val="30177336"/>
        <c:axId val="263150688"/>
      </c:lineChart>
      <c:catAx>
        <c:axId val="3017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t>x (px)</a:t>
                </a:r>
              </a:p>
            </c:rich>
          </c:tx>
          <c:layout>
            <c:manualLayout>
              <c:xMode val="edge"/>
              <c:yMode val="edge"/>
              <c:x val="0.08999990202424399"/>
              <c:y val="0.919422265677633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3150688"/>
      </c:catAx>
      <c:valAx>
        <c:axId val="263150688"/>
        <c:scaling>
          <c:orientation val="minMax"/>
          <c:min val="7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t>y (px)</a:t>
                </a:r>
              </a:p>
            </c:rich>
          </c:tx>
          <c:layout>
            <c:manualLayout>
              <c:xMode val="edge"/>
              <c:yMode val="edge"/>
              <c:x val="0.042626552831660815"/>
              <c:y val="0.1203443516524560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773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'Kopie listu List 1 1'!$H$5</c:f>
            </c:strRef>
          </c:tx>
          <c:marker>
            <c:symbol val="none"/>
          </c:marker>
          <c:cat>
            <c:strRef>
              <c:f>'Kopie listu List 1 1'!$G$6:$G$1260</c:f>
            </c:strRef>
          </c:cat>
          <c:val>
            <c:numRef>
              <c:f>'Kopie listu List 1 1'!$H$6:$H$1260</c:f>
            </c:numRef>
          </c:val>
          <c:smooth val="0"/>
        </c:ser>
        <c:axId val="1383800153"/>
        <c:axId val="1894061328"/>
      </c:lineChart>
      <c:catAx>
        <c:axId val="1383800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4061328"/>
      </c:catAx>
      <c:valAx>
        <c:axId val="1894061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38001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2243447503791849"/>
          <c:y val="0.06587335484749073"/>
          <c:w val="0.8432044433266833"/>
          <c:h val="0.8152925644350205"/>
        </c:manualLayout>
      </c:layout>
      <c:lineChart>
        <c:varyColors val="0"/>
        <c:ser>
          <c:idx val="0"/>
          <c:order val="0"/>
          <c:marker>
            <c:symbol val="none"/>
          </c:marker>
          <c:cat>
            <c:strRef>
              <c:f>'Kopie listu List 1 1'!$H$31:$H$2778</c:f>
            </c:strRef>
          </c:cat>
          <c:val>
            <c:numRef>
              <c:f>'Kopie listu List 1 1'!$J$31:$J$2778</c:f>
            </c:numRef>
          </c:val>
          <c:smooth val="0"/>
        </c:ser>
        <c:axId val="47396892"/>
        <c:axId val="878332999"/>
      </c:lineChart>
      <c:catAx>
        <c:axId val="473968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sans-serif"/>
                  </a:defRPr>
                </a:pPr>
                <a:r>
                  <a:t>y (px)</a:t>
                </a:r>
              </a:p>
            </c:rich>
          </c:tx>
          <c:layout>
            <c:manualLayout>
              <c:xMode val="edge"/>
              <c:yMode val="edge"/>
              <c:x val="0.11668204269015793"/>
              <c:y val="0.929763460474452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8332999"/>
      </c:catAx>
      <c:valAx>
        <c:axId val="878332999"/>
        <c:scaling>
          <c:orientation val="minMax"/>
          <c:max val="1.35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sans-serif"/>
                  </a:defRPr>
                </a:pPr>
                <a:r>
                  <a:t>n</a:t>
                </a:r>
              </a:p>
            </c:rich>
          </c:tx>
          <c:layout>
            <c:manualLayout>
              <c:xMode val="edge"/>
              <c:yMode val="edge"/>
              <c:x val="0.041753469208473594"/>
              <c:y val="0.080014650739295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968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laser5!$H$5</c:f>
            </c:strRef>
          </c:tx>
          <c:marker>
            <c:symbol val="none"/>
          </c:marker>
          <c:cat>
            <c:strRef>
              <c:f>laser5!$G$6:$G$1260</c:f>
            </c:strRef>
          </c:cat>
          <c:val>
            <c:numRef>
              <c:f>laser5!$H$6:$H$1260</c:f>
            </c:numRef>
          </c:val>
          <c:smooth val="0"/>
        </c:ser>
        <c:axId val="925382199"/>
        <c:axId val="889928948"/>
      </c:lineChart>
      <c:catAx>
        <c:axId val="925382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9928948"/>
      </c:catAx>
      <c:valAx>
        <c:axId val="889928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53821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laser5!$J$31:$J$2778</c:f>
            </c:strRef>
          </c:cat>
          <c:val>
            <c:numRef>
              <c:f>laser5!$H$31:$H$2778</c:f>
            </c:numRef>
          </c:val>
          <c:smooth val="0"/>
        </c:ser>
        <c:axId val="1853208776"/>
        <c:axId val="445754179"/>
      </c:lineChart>
      <c:catAx>
        <c:axId val="185320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5754179"/>
      </c:catAx>
      <c:valAx>
        <c:axId val="445754179"/>
        <c:scaling>
          <c:orientation val="minMax"/>
          <c:min val="184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3208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laser6!$H$5</c:f>
            </c:strRef>
          </c:tx>
          <c:marker>
            <c:symbol val="none"/>
          </c:marker>
          <c:cat>
            <c:strRef>
              <c:f>laser6!$G$6:$G$1260</c:f>
            </c:strRef>
          </c:cat>
          <c:val>
            <c:numRef>
              <c:f>laser6!$H$6:$H$1260</c:f>
            </c:numRef>
          </c:val>
          <c:smooth val="0"/>
        </c:ser>
        <c:axId val="9563559"/>
        <c:axId val="2122702166"/>
      </c:lineChart>
      <c:catAx>
        <c:axId val="9563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2702166"/>
      </c:catAx>
      <c:valAx>
        <c:axId val="21227021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635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laser6!$J$31:$J$2778</c:f>
            </c:strRef>
          </c:cat>
          <c:val>
            <c:numRef>
              <c:f>laser6!$H$31:$H$2778</c:f>
            </c:numRef>
          </c:val>
          <c:smooth val="0"/>
        </c:ser>
        <c:axId val="46063347"/>
        <c:axId val="719634910"/>
      </c:lineChart>
      <c:catAx>
        <c:axId val="460633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9634910"/>
      </c:catAx>
      <c:valAx>
        <c:axId val="719634910"/>
        <c:scaling>
          <c:orientation val="minMax"/>
          <c:min val="184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0633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'n -&gt; trajektorie'!$A$4:$A$1147</c:f>
            </c:strRef>
          </c:cat>
          <c:val>
            <c:numRef>
              <c:f>'n -&gt; trajektorie'!$B$4:$B$1147</c:f>
            </c:numRef>
          </c:val>
          <c:smooth val="0"/>
        </c:ser>
        <c:axId val="645126596"/>
        <c:axId val="854747370"/>
      </c:lineChart>
      <c:catAx>
        <c:axId val="645126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4747370"/>
      </c:catAx>
      <c:valAx>
        <c:axId val="8547473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51265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'Kopie listu List 1'!$H$5</c:f>
            </c:strRef>
          </c:tx>
          <c:marker>
            <c:symbol val="none"/>
          </c:marker>
          <c:cat>
            <c:strRef>
              <c:f>'Kopie listu List 1'!$G$6:$G$700</c:f>
            </c:strRef>
          </c:cat>
          <c:val>
            <c:numRef>
              <c:f>'Kopie listu List 1'!$H$6:$H$700</c:f>
            </c:numRef>
          </c:val>
          <c:smooth val="0"/>
        </c:ser>
        <c:axId val="1310871385"/>
        <c:axId val="1858182114"/>
      </c:lineChart>
      <c:catAx>
        <c:axId val="1310871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182114"/>
      </c:catAx>
      <c:valAx>
        <c:axId val="18581821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08713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'Kopie listu List 1'!$J$31:$J$700</c:f>
            </c:strRef>
          </c:cat>
          <c:val>
            <c:numRef>
              <c:f>'Kopie listu List 1'!$H$31:$H$700</c:f>
            </c:numRef>
          </c:val>
          <c:smooth val="0"/>
        </c:ser>
        <c:axId val="808389427"/>
        <c:axId val="296113388"/>
      </c:lineChart>
      <c:catAx>
        <c:axId val="808389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113388"/>
      </c:catAx>
      <c:valAx>
        <c:axId val="296113388"/>
        <c:scaling>
          <c:orientation val="minMax"/>
          <c:max val="2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83894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Paprsek_1, Paprsek_2, Paprsek_1 vyhlazeny a Paprsek_2 vyhlazeny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'List 2'!$A$1</c:f>
            </c:strRef>
          </c:tx>
          <c:marker>
            <c:symbol val="none"/>
          </c:marker>
          <c:val>
            <c:numRef>
              <c:f>'List 2'!$A$2:$A$2501</c:f>
            </c:numRef>
          </c:val>
          <c:smooth val="0"/>
        </c:ser>
        <c:ser>
          <c:idx val="1"/>
          <c:order val="1"/>
          <c:tx>
            <c:strRef>
              <c:f>'List 2'!$B$1</c:f>
            </c:strRef>
          </c:tx>
          <c:marker>
            <c:symbol val="none"/>
          </c:marker>
          <c:val>
            <c:numRef>
              <c:f>'List 2'!$B$2:$B$2501</c:f>
            </c:numRef>
          </c:val>
          <c:smooth val="0"/>
        </c:ser>
        <c:ser>
          <c:idx val="2"/>
          <c:order val="2"/>
          <c:tx>
            <c:strRef>
              <c:f>'List 2'!$D$1</c:f>
            </c:strRef>
          </c:tx>
          <c:marker>
            <c:symbol val="none"/>
          </c:marker>
          <c:val>
            <c:numRef>
              <c:f>'List 2'!$D$2:$D$2501</c:f>
            </c:numRef>
          </c:val>
          <c:smooth val="0"/>
        </c:ser>
        <c:ser>
          <c:idx val="3"/>
          <c:order val="3"/>
          <c:tx>
            <c:strRef>
              <c:f>'List 2'!$E$1</c:f>
            </c:strRef>
          </c:tx>
          <c:marker>
            <c:symbol val="none"/>
          </c:marker>
          <c:val>
            <c:numRef>
              <c:f>'List 2'!$E$2:$E$2501</c:f>
            </c:numRef>
          </c:val>
          <c:smooth val="0"/>
        </c:ser>
        <c:axId val="800842404"/>
        <c:axId val="797352718"/>
      </c:lineChart>
      <c:catAx>
        <c:axId val="8008424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352718"/>
      </c:catAx>
      <c:valAx>
        <c:axId val="7973527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08424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830739299610899"/>
          <c:y val="0.07999045960055286"/>
          <c:w val="0.9113707701448727"/>
          <c:h val="0.68299655338646"/>
        </c:manualLayout>
      </c:layout>
      <c:lineChart>
        <c:varyColors val="0"/>
        <c:ser>
          <c:idx val="0"/>
          <c:order val="0"/>
          <c:marker>
            <c:symbol val="none"/>
          </c:marker>
          <c:cat>
            <c:strRef>
              <c:f>'List 2'!$N$101:$N$3768</c:f>
            </c:strRef>
          </c:cat>
          <c:val>
            <c:numRef>
              <c:f>'List 2'!$M$101:$M$3768</c:f>
            </c:numRef>
          </c:val>
          <c:smooth val="0"/>
        </c:ser>
        <c:axId val="2043002595"/>
        <c:axId val="2965437"/>
      </c:lineChart>
      <c:catAx>
        <c:axId val="2043002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sans-serif"/>
                  </a:defRPr>
                </a:pPr>
                <a:r>
                  <a:t>x (px)</a:t>
                </a:r>
              </a:p>
            </c:rich>
          </c:tx>
          <c:layout>
            <c:manualLayout>
              <c:xMode val="edge"/>
              <c:yMode val="edge"/>
              <c:x val="0.075386263492701"/>
              <c:y val="0.8284804492295369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5437"/>
      </c:catAx>
      <c:valAx>
        <c:axId val="2965437"/>
        <c:scaling>
          <c:orientation val="minMax"/>
          <c:max val="207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sans-serif"/>
                  </a:defRPr>
                </a:pPr>
                <a:r>
                  <a:t>y (px)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30025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flipping!$B$2:$B$960</c:f>
            </c:strRef>
          </c:cat>
          <c:val>
            <c:numRef>
              <c:f>flipping!$A$1:$A$960</c:f>
            </c:numRef>
          </c:val>
          <c:smooth val="0"/>
        </c:ser>
        <c:axId val="1131234919"/>
        <c:axId val="1482285735"/>
      </c:lineChart>
      <c:catAx>
        <c:axId val="1131234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2285735"/>
      </c:catAx>
      <c:valAx>
        <c:axId val="1482285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12349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val>
            <c:numRef>
              <c:f>'Sasuv klouzavy prumer'!$F$150:$F$2500</c:f>
            </c:numRef>
          </c:val>
          <c:smooth val="0"/>
        </c:ser>
        <c:axId val="1838198057"/>
        <c:axId val="335594302"/>
      </c:lineChart>
      <c:catAx>
        <c:axId val="18381980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5594302"/>
      </c:catAx>
      <c:valAx>
        <c:axId val="335594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81980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'Sasuv klouzavy prumer'!$E$150:$E$2300</c:f>
            </c:strRef>
          </c:cat>
          <c:val>
            <c:numRef>
              <c:f>'Sasuv klouzavy prumer'!$F$150:$F$2300</c:f>
            </c:numRef>
          </c:val>
          <c:smooth val="0"/>
        </c:ser>
        <c:axId val="1426827406"/>
        <c:axId val="123026147"/>
      </c:lineChart>
      <c:catAx>
        <c:axId val="14268274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026147"/>
      </c:catAx>
      <c:valAx>
        <c:axId val="1230261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8274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291390728476821"/>
          <c:y val="0.07295877432871058"/>
          <c:w val="0.8445807682073919"/>
          <c:h val="0.7970479979929525"/>
        </c:manualLayout>
      </c:layout>
      <c:lineChart>
        <c:varyColors val="0"/>
        <c:ser>
          <c:idx val="0"/>
          <c:order val="0"/>
          <c:marker>
            <c:symbol val="none"/>
          </c:marker>
          <c:cat>
            <c:strRef>
              <c:f>'Sasuv klouzavy prumer'!$E$150:$E$2300</c:f>
            </c:strRef>
          </c:cat>
          <c:val>
            <c:numRef>
              <c:f>'Sasuv klouzavy prumer'!$F$150:$F$2300</c:f>
            </c:numRef>
          </c:val>
          <c:smooth val="0"/>
        </c:ser>
        <c:axId val="786494469"/>
        <c:axId val="1426808222"/>
      </c:lineChart>
      <c:catAx>
        <c:axId val="786494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t>x (px)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808222"/>
      </c:catAx>
      <c:valAx>
        <c:axId val="1426808222"/>
        <c:scaling>
          <c:orientation val="minMax"/>
          <c:max val="19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t>y (px)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64944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381000</xdr:colOff>
      <xdr:row>0</xdr:row>
      <xdr:rowOff>152400</xdr:rowOff>
    </xdr:from>
    <xdr:ext cx="5715000" cy="3533775"/>
    <xdr:graphicFrame>
      <xdr:nvGraphicFramePr>
        <xdr:cNvPr id="1" name="Chart 1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381000</xdr:colOff>
      <xdr:row>19</xdr:row>
      <xdr:rowOff>38100</xdr:rowOff>
    </xdr:from>
    <xdr:ext cx="5715000" cy="4810125"/>
    <xdr:graphicFrame>
      <xdr:nvGraphicFramePr>
        <xdr:cNvPr id="2" name="Chart 2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609600</xdr:colOff>
      <xdr:row>24</xdr:row>
      <xdr:rowOff>161925</xdr:rowOff>
    </xdr:from>
    <xdr:ext cx="8362950" cy="5495925"/>
    <xdr:graphicFrame>
      <xdr:nvGraphicFramePr>
        <xdr:cNvPr id="3" name="Chart 3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266700</xdr:colOff>
      <xdr:row>4</xdr:row>
      <xdr:rowOff>104775</xdr:rowOff>
    </xdr:from>
    <xdr:ext cx="5715000" cy="1181100"/>
    <xdr:graphicFrame>
      <xdr:nvGraphicFramePr>
        <xdr:cNvPr id="4" name="Chart 4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723900</xdr:colOff>
      <xdr:row>4</xdr:row>
      <xdr:rowOff>104775</xdr:rowOff>
    </xdr:from>
    <xdr:ext cx="5715000" cy="1181100"/>
    <xdr:graphicFrame>
      <xdr:nvGraphicFramePr>
        <xdr:cNvPr id="5" name="Chart 5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209550</xdr:colOff>
      <xdr:row>11</xdr:row>
      <xdr:rowOff>28575</xdr:rowOff>
    </xdr:from>
    <xdr:ext cx="8972550" cy="2247900"/>
    <xdr:graphicFrame>
      <xdr:nvGraphicFramePr>
        <xdr:cNvPr id="6" name="Chart 6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381000</xdr:colOff>
      <xdr:row>0</xdr:row>
      <xdr:rowOff>152400</xdr:rowOff>
    </xdr:from>
    <xdr:ext cx="5715000" cy="3533775"/>
    <xdr:graphicFrame>
      <xdr:nvGraphicFramePr>
        <xdr:cNvPr id="7" name="Chart 7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723900</xdr:colOff>
      <xdr:row>34</xdr:row>
      <xdr:rowOff>152400</xdr:rowOff>
    </xdr:from>
    <xdr:ext cx="6715125" cy="4057650"/>
    <xdr:graphicFrame>
      <xdr:nvGraphicFramePr>
        <xdr:cNvPr id="8" name="Chart 8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381000</xdr:colOff>
      <xdr:row>0</xdr:row>
      <xdr:rowOff>152400</xdr:rowOff>
    </xdr:from>
    <xdr:ext cx="5715000" cy="3533775"/>
    <xdr:graphicFrame>
      <xdr:nvGraphicFramePr>
        <xdr:cNvPr id="9" name="Chart 9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381000</xdr:colOff>
      <xdr:row>19</xdr:row>
      <xdr:rowOff>38100</xdr:rowOff>
    </xdr:from>
    <xdr:ext cx="5715000" cy="3533775"/>
    <xdr:graphicFrame>
      <xdr:nvGraphicFramePr>
        <xdr:cNvPr id="10" name="Chart 10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381000</xdr:colOff>
      <xdr:row>0</xdr:row>
      <xdr:rowOff>152400</xdr:rowOff>
    </xdr:from>
    <xdr:ext cx="5715000" cy="3533775"/>
    <xdr:graphicFrame>
      <xdr:nvGraphicFramePr>
        <xdr:cNvPr id="11" name="Chart 11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381000</xdr:colOff>
      <xdr:row>19</xdr:row>
      <xdr:rowOff>38100</xdr:rowOff>
    </xdr:from>
    <xdr:ext cx="5715000" cy="3533775"/>
    <xdr:graphicFrame>
      <xdr:nvGraphicFramePr>
        <xdr:cNvPr id="12" name="Chart 12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419100</xdr:colOff>
      <xdr:row>1</xdr:row>
      <xdr:rowOff>66675</xdr:rowOff>
    </xdr:from>
    <xdr:ext cx="5715000" cy="3533775"/>
    <xdr:graphicFrame>
      <xdr:nvGraphicFramePr>
        <xdr:cNvPr id="13" name="Chart 13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381000</xdr:colOff>
      <xdr:row>0</xdr:row>
      <xdr:rowOff>152400</xdr:rowOff>
    </xdr:from>
    <xdr:ext cx="5715000" cy="3533775"/>
    <xdr:graphicFrame>
      <xdr:nvGraphicFramePr>
        <xdr:cNvPr id="14" name="Chart 14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381000</xdr:colOff>
      <xdr:row>19</xdr:row>
      <xdr:rowOff>38100</xdr:rowOff>
    </xdr:from>
    <xdr:ext cx="5448300" cy="6686550"/>
    <xdr:graphicFrame>
      <xdr:nvGraphicFramePr>
        <xdr:cNvPr id="15" name="Chart 15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800100</xdr:colOff>
      <xdr:row>4</xdr:row>
      <xdr:rowOff>142875</xdr:rowOff>
    </xdr:from>
    <xdr:ext cx="5715000" cy="3533775"/>
    <xdr:graphicFrame>
      <xdr:nvGraphicFramePr>
        <xdr:cNvPr id="16" name="Chart 16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133350</xdr:colOff>
      <xdr:row>17</xdr:row>
      <xdr:rowOff>76200</xdr:rowOff>
    </xdr:from>
    <xdr:ext cx="9782175" cy="1466850"/>
    <xdr:graphicFrame>
      <xdr:nvGraphicFramePr>
        <xdr:cNvPr id="17" name="Chart 17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6</xdr:row>
      <xdr:rowOff>85725</xdr:rowOff>
    </xdr:from>
    <xdr:ext cx="5715000" cy="3533775"/>
    <xdr:graphicFrame>
      <xdr:nvGraphicFramePr>
        <xdr:cNvPr id="18" name="Chart 18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923925</xdr:colOff>
      <xdr:row>2462</xdr:row>
      <xdr:rowOff>47625</xdr:rowOff>
    </xdr:from>
    <xdr:ext cx="5715000" cy="3533775"/>
    <xdr:graphicFrame>
      <xdr:nvGraphicFramePr>
        <xdr:cNvPr id="19" name="Chart 19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923925</xdr:colOff>
      <xdr:row>40</xdr:row>
      <xdr:rowOff>47625</xdr:rowOff>
    </xdr:from>
    <xdr:ext cx="5715000" cy="3533775"/>
    <xdr:graphicFrame>
      <xdr:nvGraphicFramePr>
        <xdr:cNvPr id="20" name="Chart 20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447675</xdr:colOff>
      <xdr:row>58</xdr:row>
      <xdr:rowOff>66675</xdr:rowOff>
    </xdr:from>
    <xdr:ext cx="6591300" cy="2600325"/>
    <xdr:graphicFrame>
      <xdr:nvGraphicFramePr>
        <xdr:cNvPr id="21" name="Chart 21" title="Gr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228600</xdr:colOff>
      <xdr:row>2</xdr:row>
      <xdr:rowOff>85725</xdr:rowOff>
    </xdr:from>
    <xdr:ext cx="9486900" cy="6038850"/>
    <xdr:pic>
      <xdr:nvPicPr>
        <xdr:cNvPr id="0" name="image1.png" title="Obrázek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>
      <c r="A2" s="3" t="s">
        <v>0</v>
      </c>
      <c r="C2" s="3" t="s">
        <v>1</v>
      </c>
      <c r="E2" s="4"/>
      <c r="F2" s="3" t="s">
        <v>2</v>
      </c>
      <c r="I2" s="4"/>
      <c r="J2" s="4"/>
      <c r="K2" s="4"/>
      <c r="L2" s="4"/>
      <c r="M2" s="4"/>
      <c r="N2" s="4"/>
      <c r="O2" s="4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 t="s">
        <v>3</v>
      </c>
      <c r="C3" s="1" t="s">
        <v>4</v>
      </c>
      <c r="E3" s="2"/>
      <c r="F3" s="6" t="s">
        <v>5</v>
      </c>
      <c r="G3" s="6" t="s">
        <v>6</v>
      </c>
      <c r="H3" s="6" t="s">
        <v>7</v>
      </c>
      <c r="I3" s="2"/>
      <c r="J3" s="2"/>
      <c r="K3" s="2"/>
      <c r="L3" s="2"/>
      <c r="M3" s="2"/>
      <c r="N3" s="2"/>
      <c r="O3" s="2"/>
    </row>
    <row r="4">
      <c r="A4" s="6">
        <v>1.36</v>
      </c>
      <c r="C4" s="6" t="s">
        <v>8</v>
      </c>
      <c r="D4" s="6" t="s">
        <v>7</v>
      </c>
      <c r="E4" s="2"/>
      <c r="I4" s="2"/>
      <c r="J4" s="2"/>
      <c r="K4" s="2"/>
      <c r="L4" s="2"/>
      <c r="M4" s="2"/>
      <c r="N4" s="2"/>
      <c r="O4" s="2"/>
    </row>
    <row r="5">
      <c r="A5" s="6"/>
      <c r="B5" s="6"/>
      <c r="C5" s="6">
        <v>1.0</v>
      </c>
      <c r="D5" s="6">
        <f>'Sasuv klouzavy prumer'!F150</f>
        <v>72.97333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>
      <c r="A6" s="6"/>
      <c r="B6" s="6"/>
      <c r="C6" s="6">
        <f t="shared" ref="C6:C1468" si="1">C5+1</f>
        <v>2</v>
      </c>
      <c r="D6" s="6">
        <f>'Sasuv klouzavy prumer'!F151</f>
        <v>73.09667</v>
      </c>
      <c r="E6" s="2"/>
      <c r="F6" s="2">
        <f t="shared" ref="F6:F1268" si="2">ATAN(ABS((C205-C5)/(D205-D5)))</f>
        <v>1.448148329</v>
      </c>
      <c r="G6" s="6">
        <f>A4</f>
        <v>1.36</v>
      </c>
      <c r="H6" s="2">
        <f t="shared" ref="H6:H1263" si="3">D6</f>
        <v>73.09667</v>
      </c>
      <c r="I6" s="2"/>
      <c r="J6" s="2"/>
      <c r="K6" s="2"/>
      <c r="L6" s="2"/>
      <c r="M6" s="2"/>
      <c r="N6" s="2"/>
      <c r="O6" s="2"/>
    </row>
    <row r="7">
      <c r="A7" s="6"/>
      <c r="B7" s="6"/>
      <c r="C7" s="6">
        <f t="shared" si="1"/>
        <v>3</v>
      </c>
      <c r="D7" s="6">
        <f>'Sasuv klouzavy prumer'!F152</f>
        <v>73.22667</v>
      </c>
      <c r="E7" s="2"/>
      <c r="F7" s="2">
        <f t="shared" si="2"/>
        <v>1.448148378</v>
      </c>
      <c r="G7" s="2">
        <f t="shared" ref="G7:G1263" si="4">G6*SIN(F6)/SIN(F7)</f>
        <v>1.359999992</v>
      </c>
      <c r="H7" s="2">
        <f t="shared" si="3"/>
        <v>73.22667</v>
      </c>
      <c r="I7" s="2"/>
      <c r="J7" s="2"/>
      <c r="K7" s="2"/>
      <c r="L7" s="2"/>
      <c r="M7" s="2"/>
      <c r="N7" s="2"/>
      <c r="O7" s="2"/>
    </row>
    <row r="8">
      <c r="A8" s="6"/>
      <c r="B8" s="6"/>
      <c r="C8" s="6">
        <f t="shared" si="1"/>
        <v>4</v>
      </c>
      <c r="D8" s="6">
        <f>'Sasuv klouzavy prumer'!F153</f>
        <v>73.36</v>
      </c>
      <c r="E8" s="2"/>
      <c r="F8" s="2">
        <f t="shared" si="2"/>
        <v>1.448181229</v>
      </c>
      <c r="G8" s="2">
        <f t="shared" si="4"/>
        <v>1.359994485</v>
      </c>
      <c r="H8" s="2">
        <f t="shared" si="3"/>
        <v>73.36</v>
      </c>
      <c r="I8" s="2"/>
      <c r="J8" s="2"/>
      <c r="K8" s="6"/>
      <c r="L8" s="2"/>
      <c r="M8" s="2"/>
      <c r="N8" s="2"/>
      <c r="O8" s="2"/>
    </row>
    <row r="9">
      <c r="A9" s="6"/>
      <c r="B9" s="6"/>
      <c r="C9" s="6">
        <f t="shared" si="1"/>
        <v>5</v>
      </c>
      <c r="D9" s="6">
        <f>'Sasuv klouzavy prumer'!F154</f>
        <v>73.48667</v>
      </c>
      <c r="E9" s="2"/>
      <c r="F9" s="2">
        <f t="shared" si="2"/>
        <v>1.448214031</v>
      </c>
      <c r="G9" s="2">
        <f t="shared" si="4"/>
        <v>1.359988989</v>
      </c>
      <c r="H9" s="2">
        <f t="shared" si="3"/>
        <v>73.48667</v>
      </c>
      <c r="I9" s="2"/>
      <c r="J9" s="2"/>
      <c r="K9" s="2"/>
      <c r="L9" s="2"/>
      <c r="M9" s="2"/>
      <c r="N9" s="2"/>
      <c r="O9" s="2"/>
    </row>
    <row r="10">
      <c r="A10" s="6"/>
      <c r="B10" s="6"/>
      <c r="C10" s="6">
        <f t="shared" si="1"/>
        <v>6</v>
      </c>
      <c r="D10" s="6">
        <f>'Sasuv klouzavy prumer'!F155</f>
        <v>73.62</v>
      </c>
      <c r="E10" s="2"/>
      <c r="F10" s="2">
        <f t="shared" si="2"/>
        <v>1.448214031</v>
      </c>
      <c r="G10" s="2">
        <f t="shared" si="4"/>
        <v>1.359988989</v>
      </c>
      <c r="H10" s="2">
        <f t="shared" si="3"/>
        <v>73.62</v>
      </c>
      <c r="I10" s="2"/>
      <c r="J10" s="2"/>
      <c r="K10" s="2"/>
      <c r="L10" s="2"/>
      <c r="M10" s="2"/>
      <c r="N10" s="2"/>
      <c r="O10" s="2"/>
    </row>
    <row r="11">
      <c r="A11" s="2"/>
      <c r="B11" s="7"/>
      <c r="C11" s="6">
        <f t="shared" si="1"/>
        <v>7</v>
      </c>
      <c r="D11" s="6">
        <f>'Sasuv klouzavy prumer'!F156</f>
        <v>73.75</v>
      </c>
      <c r="E11" s="2"/>
      <c r="F11" s="2">
        <f t="shared" si="2"/>
        <v>1.448263284</v>
      </c>
      <c r="G11" s="2">
        <f t="shared" si="4"/>
        <v>1.359980738</v>
      </c>
      <c r="H11" s="2">
        <f t="shared" si="3"/>
        <v>73.75</v>
      </c>
      <c r="I11" s="2"/>
      <c r="J11" s="2"/>
      <c r="K11" s="2"/>
      <c r="L11" s="2"/>
      <c r="M11" s="2"/>
      <c r="N11" s="2"/>
      <c r="O11" s="2"/>
    </row>
    <row r="12">
      <c r="A12" s="2"/>
      <c r="B12" s="2"/>
      <c r="C12" s="6">
        <f t="shared" si="1"/>
        <v>8</v>
      </c>
      <c r="D12" s="6">
        <f>'Sasuv klouzavy prumer'!F157</f>
        <v>73.88333</v>
      </c>
      <c r="E12" s="2"/>
      <c r="F12" s="2">
        <f t="shared" si="2"/>
        <v>1.448312537</v>
      </c>
      <c r="G12" s="2">
        <f t="shared" si="4"/>
        <v>1.359972491</v>
      </c>
      <c r="H12" s="2">
        <f t="shared" si="3"/>
        <v>73.88333</v>
      </c>
      <c r="I12" s="2"/>
      <c r="J12" s="2"/>
      <c r="K12" s="2"/>
      <c r="L12" s="2"/>
      <c r="M12" s="2"/>
      <c r="N12" s="2"/>
      <c r="O12" s="2"/>
    </row>
    <row r="13">
      <c r="A13" s="2"/>
      <c r="B13" s="2"/>
      <c r="C13" s="6">
        <f t="shared" si="1"/>
        <v>9</v>
      </c>
      <c r="D13" s="6">
        <f>'Sasuv klouzavy prumer'!F158</f>
        <v>74.01667</v>
      </c>
      <c r="E13" s="2"/>
      <c r="F13" s="2">
        <f t="shared" si="2"/>
        <v>1.448411045</v>
      </c>
      <c r="G13" s="2">
        <f t="shared" si="4"/>
        <v>1.359956006</v>
      </c>
      <c r="H13" s="2">
        <f t="shared" si="3"/>
        <v>74.01667</v>
      </c>
      <c r="I13" s="2"/>
      <c r="J13" s="2"/>
      <c r="K13" s="2"/>
      <c r="L13" s="2"/>
      <c r="M13" s="2"/>
      <c r="N13" s="2"/>
      <c r="O13" s="2"/>
    </row>
    <row r="14">
      <c r="A14" s="2"/>
      <c r="B14" s="2"/>
      <c r="C14" s="6">
        <f t="shared" si="1"/>
        <v>10</v>
      </c>
      <c r="D14" s="6">
        <f>'Sasuv klouzavy prumer'!F159</f>
        <v>74.14667</v>
      </c>
      <c r="E14" s="2"/>
      <c r="F14" s="2">
        <f t="shared" si="2"/>
        <v>1.448476752</v>
      </c>
      <c r="G14" s="2">
        <f t="shared" si="4"/>
        <v>1.359945018</v>
      </c>
      <c r="H14" s="2">
        <f t="shared" si="3"/>
        <v>74.14667</v>
      </c>
      <c r="I14" s="2"/>
      <c r="J14" s="2"/>
      <c r="K14" s="2"/>
      <c r="L14" s="2"/>
      <c r="M14" s="2"/>
      <c r="N14" s="2"/>
      <c r="O14" s="2"/>
    </row>
    <row r="15">
      <c r="A15" s="7"/>
      <c r="B15" s="2"/>
      <c r="C15" s="6">
        <f t="shared" si="1"/>
        <v>11</v>
      </c>
      <c r="D15" s="6">
        <f>'Sasuv klouzavy prumer'!F160</f>
        <v>74.27667</v>
      </c>
      <c r="E15" s="2"/>
      <c r="F15" s="2">
        <f t="shared" si="2"/>
        <v>1.448558812</v>
      </c>
      <c r="G15" s="2">
        <f t="shared" si="4"/>
        <v>1.359931303</v>
      </c>
      <c r="H15" s="2">
        <f t="shared" si="3"/>
        <v>74.27667</v>
      </c>
      <c r="I15" s="2"/>
      <c r="J15" s="2"/>
      <c r="K15" s="2"/>
      <c r="L15" s="2"/>
      <c r="M15" s="2"/>
      <c r="N15" s="2"/>
      <c r="O15" s="2"/>
    </row>
    <row r="16">
      <c r="A16" s="2"/>
      <c r="B16" s="2"/>
      <c r="C16" s="6">
        <f t="shared" si="1"/>
        <v>12</v>
      </c>
      <c r="D16" s="6">
        <f>'Sasuv klouzavy prumer'!F161</f>
        <v>74.41</v>
      </c>
      <c r="E16" s="2"/>
      <c r="F16" s="2">
        <f t="shared" si="2"/>
        <v>1.448624521</v>
      </c>
      <c r="G16" s="2">
        <f t="shared" si="4"/>
        <v>1.359920329</v>
      </c>
      <c r="H16" s="2">
        <f t="shared" si="3"/>
        <v>74.41</v>
      </c>
      <c r="I16" s="2"/>
      <c r="J16" s="2"/>
      <c r="K16" s="2"/>
      <c r="L16" s="2"/>
      <c r="M16" s="2"/>
      <c r="N16" s="2"/>
      <c r="O16" s="2"/>
    </row>
    <row r="17">
      <c r="A17" s="2"/>
      <c r="B17" s="2"/>
      <c r="C17" s="6">
        <f t="shared" si="1"/>
        <v>13</v>
      </c>
      <c r="D17" s="6">
        <f>'Sasuv klouzavy prumer'!F162</f>
        <v>74.54</v>
      </c>
      <c r="E17" s="2"/>
      <c r="F17" s="2">
        <f t="shared" si="2"/>
        <v>1.448690182</v>
      </c>
      <c r="G17" s="2">
        <f t="shared" si="4"/>
        <v>1.359909368</v>
      </c>
      <c r="H17" s="2">
        <f t="shared" si="3"/>
        <v>74.54</v>
      </c>
      <c r="I17" s="2"/>
      <c r="J17" s="2"/>
      <c r="K17" s="2"/>
      <c r="L17" s="2"/>
      <c r="M17" s="2"/>
      <c r="N17" s="2"/>
      <c r="O17" s="2"/>
    </row>
    <row r="18">
      <c r="A18" s="2"/>
      <c r="B18" s="2"/>
      <c r="C18" s="6">
        <f t="shared" si="1"/>
        <v>14</v>
      </c>
      <c r="D18" s="6">
        <f>'Sasuv klouzavy prumer'!F163</f>
        <v>74.67</v>
      </c>
      <c r="E18" s="2"/>
      <c r="F18" s="2">
        <f t="shared" si="2"/>
        <v>1.448772247</v>
      </c>
      <c r="G18" s="2">
        <f t="shared" si="4"/>
        <v>1.359895677</v>
      </c>
      <c r="H18" s="2">
        <f t="shared" si="3"/>
        <v>74.67</v>
      </c>
      <c r="I18" s="2"/>
      <c r="J18" s="2"/>
      <c r="K18" s="2"/>
      <c r="L18" s="2"/>
      <c r="M18" s="2"/>
      <c r="N18" s="2"/>
      <c r="O18" s="2"/>
    </row>
    <row r="19">
      <c r="A19" s="2"/>
      <c r="B19" s="2"/>
      <c r="C19" s="6">
        <f t="shared" si="1"/>
        <v>15</v>
      </c>
      <c r="D19" s="6">
        <f>'Sasuv klouzavy prumer'!F164</f>
        <v>74.8</v>
      </c>
      <c r="E19" s="2"/>
      <c r="F19" s="2">
        <f t="shared" si="2"/>
        <v>1.448837959</v>
      </c>
      <c r="G19" s="2">
        <f t="shared" si="4"/>
        <v>1.359884722</v>
      </c>
      <c r="H19" s="2">
        <f t="shared" si="3"/>
        <v>74.8</v>
      </c>
      <c r="I19" s="2"/>
      <c r="J19" s="2"/>
      <c r="K19" s="2"/>
      <c r="L19" s="2"/>
      <c r="M19" s="2"/>
      <c r="N19" s="2"/>
      <c r="O19" s="2"/>
    </row>
    <row r="20">
      <c r="A20" s="2"/>
      <c r="B20" s="2"/>
      <c r="C20" s="6">
        <f t="shared" si="1"/>
        <v>16</v>
      </c>
      <c r="D20" s="6">
        <f>'Sasuv klouzavy prumer'!F165</f>
        <v>74.93</v>
      </c>
      <c r="E20" s="2"/>
      <c r="F20" s="2">
        <f t="shared" si="2"/>
        <v>1.448821506</v>
      </c>
      <c r="G20" s="2">
        <f t="shared" si="4"/>
        <v>1.359887464</v>
      </c>
      <c r="H20" s="2">
        <f t="shared" si="3"/>
        <v>74.93</v>
      </c>
      <c r="I20" s="2"/>
      <c r="J20" s="2"/>
      <c r="K20" s="2"/>
      <c r="L20" s="2"/>
      <c r="M20" s="2"/>
      <c r="N20" s="2"/>
      <c r="O20" s="2"/>
    </row>
    <row r="21">
      <c r="A21" s="2"/>
      <c r="B21" s="2"/>
      <c r="C21" s="6">
        <f t="shared" si="1"/>
        <v>17</v>
      </c>
      <c r="D21" s="6">
        <f>'Sasuv klouzavy prumer'!F166</f>
        <v>75.05333</v>
      </c>
      <c r="E21" s="2"/>
      <c r="F21" s="2">
        <f t="shared" si="2"/>
        <v>1.448821506</v>
      </c>
      <c r="G21" s="2">
        <f t="shared" si="4"/>
        <v>1.359887464</v>
      </c>
      <c r="H21" s="2">
        <f t="shared" si="3"/>
        <v>75.05333</v>
      </c>
      <c r="I21" s="2"/>
      <c r="J21" s="2"/>
      <c r="K21" s="2"/>
      <c r="L21" s="2"/>
      <c r="M21" s="2"/>
      <c r="N21" s="2"/>
      <c r="O21" s="2"/>
    </row>
    <row r="22">
      <c r="A22" s="2"/>
      <c r="B22" s="2"/>
      <c r="C22" s="6">
        <f t="shared" si="1"/>
        <v>18</v>
      </c>
      <c r="D22" s="6">
        <f>'Sasuv klouzavy prumer'!F167</f>
        <v>75.18333</v>
      </c>
      <c r="E22" s="2"/>
      <c r="F22" s="2">
        <f t="shared" si="2"/>
        <v>1.44878865</v>
      </c>
      <c r="G22" s="2">
        <f t="shared" si="4"/>
        <v>1.359892942</v>
      </c>
      <c r="H22" s="2">
        <f t="shared" si="3"/>
        <v>75.18333</v>
      </c>
      <c r="I22" s="2"/>
      <c r="J22" s="2"/>
      <c r="K22" s="2"/>
      <c r="L22" s="2"/>
      <c r="M22" s="2"/>
      <c r="N22" s="2"/>
      <c r="O22" s="2"/>
    </row>
    <row r="23">
      <c r="A23" s="2"/>
      <c r="B23" s="2"/>
      <c r="C23" s="6">
        <f t="shared" si="1"/>
        <v>19</v>
      </c>
      <c r="D23" s="6">
        <f>'Sasuv klouzavy prumer'!F168</f>
        <v>75.32333</v>
      </c>
      <c r="E23" s="2"/>
      <c r="F23" s="2">
        <f t="shared" si="2"/>
        <v>1.448772247</v>
      </c>
      <c r="G23" s="2">
        <f t="shared" si="4"/>
        <v>1.359895677</v>
      </c>
      <c r="H23" s="2">
        <f t="shared" si="3"/>
        <v>75.32333</v>
      </c>
      <c r="I23" s="2"/>
      <c r="J23" s="2"/>
      <c r="K23" s="2"/>
      <c r="L23" s="2"/>
      <c r="M23" s="2"/>
      <c r="N23" s="2"/>
      <c r="O23" s="2"/>
    </row>
    <row r="24">
      <c r="A24" s="2"/>
      <c r="B24" s="2"/>
      <c r="C24" s="6">
        <f t="shared" si="1"/>
        <v>20</v>
      </c>
      <c r="D24" s="6">
        <f>'Sasuv klouzavy prumer'!F169</f>
        <v>75.45667</v>
      </c>
      <c r="E24" s="2"/>
      <c r="F24" s="2">
        <f t="shared" si="2"/>
        <v>1.448854363</v>
      </c>
      <c r="G24" s="2">
        <f t="shared" si="4"/>
        <v>1.359881988</v>
      </c>
      <c r="H24" s="2">
        <f t="shared" si="3"/>
        <v>75.45667</v>
      </c>
      <c r="I24" s="2"/>
      <c r="J24" s="2"/>
      <c r="K24" s="2"/>
      <c r="L24" s="2"/>
      <c r="M24" s="2"/>
      <c r="N24" s="2"/>
      <c r="O24" s="2"/>
    </row>
    <row r="25">
      <c r="A25" s="2"/>
      <c r="B25" s="2"/>
      <c r="C25" s="6">
        <f t="shared" si="1"/>
        <v>21</v>
      </c>
      <c r="D25" s="6">
        <f>'Sasuv klouzavy prumer'!F170</f>
        <v>75.59</v>
      </c>
      <c r="E25" s="2"/>
      <c r="F25" s="2">
        <f t="shared" si="2"/>
        <v>1.448903623</v>
      </c>
      <c r="G25" s="2">
        <f t="shared" si="4"/>
        <v>1.35987378</v>
      </c>
      <c r="H25" s="2">
        <f t="shared" si="3"/>
        <v>75.59</v>
      </c>
      <c r="I25" s="2"/>
      <c r="J25" s="2"/>
      <c r="K25" s="2"/>
      <c r="L25" s="2"/>
      <c r="M25" s="2"/>
      <c r="N25" s="2"/>
      <c r="O25" s="2"/>
    </row>
    <row r="26">
      <c r="A26" s="2"/>
      <c r="B26" s="2"/>
      <c r="C26" s="6">
        <f t="shared" si="1"/>
        <v>22</v>
      </c>
      <c r="D26" s="6">
        <f>'Sasuv klouzavy prumer'!F171</f>
        <v>75.73</v>
      </c>
      <c r="E26" s="2"/>
      <c r="F26" s="2">
        <f t="shared" si="2"/>
        <v>1.448952884</v>
      </c>
      <c r="G26" s="2">
        <f t="shared" si="4"/>
        <v>1.359865576</v>
      </c>
      <c r="H26" s="2">
        <f t="shared" si="3"/>
        <v>75.73</v>
      </c>
      <c r="I26" s="2"/>
      <c r="J26" s="2"/>
      <c r="K26" s="2"/>
      <c r="L26" s="2"/>
      <c r="M26" s="2"/>
      <c r="N26" s="2"/>
      <c r="O26" s="2"/>
    </row>
    <row r="27">
      <c r="A27" s="2"/>
      <c r="B27" s="2"/>
      <c r="C27" s="6">
        <f t="shared" si="1"/>
        <v>23</v>
      </c>
      <c r="D27" s="6">
        <f>'Sasuv klouzavy prumer'!F172</f>
        <v>75.86667</v>
      </c>
      <c r="E27" s="2"/>
      <c r="F27" s="2">
        <f t="shared" si="2"/>
        <v>1.449067665</v>
      </c>
      <c r="G27" s="2">
        <f t="shared" si="4"/>
        <v>1.359846472</v>
      </c>
      <c r="H27" s="2">
        <f t="shared" si="3"/>
        <v>75.86667</v>
      </c>
      <c r="I27" s="2"/>
      <c r="J27" s="2"/>
      <c r="K27" s="2"/>
      <c r="L27" s="2"/>
      <c r="M27" s="2"/>
      <c r="N27" s="2"/>
      <c r="O27" s="2"/>
    </row>
    <row r="28">
      <c r="A28" s="2"/>
      <c r="B28" s="2"/>
      <c r="C28" s="6">
        <f t="shared" si="1"/>
        <v>24</v>
      </c>
      <c r="D28" s="6">
        <f>'Sasuv klouzavy prumer'!F173</f>
        <v>76.00333</v>
      </c>
      <c r="E28" s="2"/>
      <c r="F28" s="2">
        <f t="shared" si="2"/>
        <v>1.449117273</v>
      </c>
      <c r="G28" s="2">
        <f t="shared" si="4"/>
        <v>1.359838221</v>
      </c>
      <c r="H28" s="2">
        <f t="shared" si="3"/>
        <v>76.00333</v>
      </c>
      <c r="I28" s="2"/>
      <c r="J28" s="2"/>
      <c r="K28" s="2"/>
      <c r="L28" s="2"/>
      <c r="M28" s="2"/>
      <c r="N28" s="2"/>
      <c r="O28" s="2"/>
    </row>
    <row r="29">
      <c r="A29" s="2"/>
      <c r="B29" s="2"/>
      <c r="C29" s="6">
        <f t="shared" si="1"/>
        <v>25</v>
      </c>
      <c r="D29" s="6">
        <f>'Sasuv klouzavy prumer'!F174</f>
        <v>76.14</v>
      </c>
      <c r="E29" s="2"/>
      <c r="F29" s="2">
        <f t="shared" si="2"/>
        <v>1.44916634</v>
      </c>
      <c r="G29" s="2">
        <f t="shared" si="4"/>
        <v>1.359830064</v>
      </c>
      <c r="H29" s="2">
        <f t="shared" si="3"/>
        <v>76.14</v>
      </c>
      <c r="I29" s="2"/>
      <c r="J29" s="6" t="s">
        <v>9</v>
      </c>
      <c r="K29" s="2"/>
      <c r="L29" s="2"/>
      <c r="M29" s="2"/>
      <c r="N29" s="2"/>
      <c r="O29" s="2"/>
    </row>
    <row r="30">
      <c r="A30" s="2"/>
      <c r="B30" s="2"/>
      <c r="C30" s="6">
        <f t="shared" si="1"/>
        <v>26</v>
      </c>
      <c r="D30" s="6">
        <f>'Sasuv klouzavy prumer'!F175</f>
        <v>76.27</v>
      </c>
      <c r="E30" s="2"/>
      <c r="F30" s="2">
        <f t="shared" si="2"/>
        <v>1.449232206</v>
      </c>
      <c r="G30" s="2">
        <f t="shared" si="4"/>
        <v>1.359819119</v>
      </c>
      <c r="H30" s="2">
        <f t="shared" si="3"/>
        <v>76.27</v>
      </c>
      <c r="I30" s="2"/>
      <c r="J30" s="2">
        <f t="shared" ref="J30:J1173" si="5">AVERAGEA(G6:G54)</f>
        <v>1.359831746</v>
      </c>
      <c r="K30" s="2"/>
      <c r="L30" s="2"/>
      <c r="M30" s="2"/>
      <c r="N30" s="2"/>
      <c r="O30" s="2"/>
    </row>
    <row r="31">
      <c r="A31" s="2"/>
      <c r="B31" s="2"/>
      <c r="C31" s="6">
        <f t="shared" si="1"/>
        <v>27</v>
      </c>
      <c r="D31" s="6">
        <f>'Sasuv klouzavy prumer'!F176</f>
        <v>76.39667</v>
      </c>
      <c r="E31" s="2"/>
      <c r="F31" s="2">
        <f t="shared" si="2"/>
        <v>1.449281471</v>
      </c>
      <c r="G31" s="2">
        <f t="shared" si="4"/>
        <v>1.359810936</v>
      </c>
      <c r="H31" s="2">
        <f t="shared" si="3"/>
        <v>76.39667</v>
      </c>
      <c r="I31" s="2"/>
      <c r="J31" s="2">
        <f t="shared" si="5"/>
        <v>1.359825391</v>
      </c>
      <c r="K31" s="2"/>
      <c r="L31" s="2"/>
      <c r="M31" s="2"/>
      <c r="N31" s="2"/>
      <c r="O31" s="2"/>
    </row>
    <row r="32">
      <c r="A32" s="2"/>
      <c r="B32" s="2"/>
      <c r="C32" s="6">
        <f t="shared" si="1"/>
        <v>28</v>
      </c>
      <c r="D32" s="6">
        <f>'Sasuv klouzavy prumer'!F177</f>
        <v>76.52333</v>
      </c>
      <c r="E32" s="2"/>
      <c r="F32" s="2">
        <f t="shared" si="2"/>
        <v>1.449314331</v>
      </c>
      <c r="G32" s="2">
        <f t="shared" si="4"/>
        <v>1.359805481</v>
      </c>
      <c r="H32" s="2">
        <f t="shared" si="3"/>
        <v>76.52333</v>
      </c>
      <c r="I32" s="2"/>
      <c r="J32" s="2">
        <f t="shared" si="5"/>
        <v>1.359818761</v>
      </c>
      <c r="K32" s="2"/>
      <c r="L32" s="2"/>
      <c r="M32" s="2"/>
      <c r="N32" s="2"/>
      <c r="O32" s="2"/>
    </row>
    <row r="33">
      <c r="A33" s="2"/>
      <c r="B33" s="2"/>
      <c r="C33" s="6">
        <f t="shared" si="1"/>
        <v>29</v>
      </c>
      <c r="D33" s="6">
        <f>'Sasuv klouzavy prumer'!F178</f>
        <v>76.65</v>
      </c>
      <c r="E33" s="2"/>
      <c r="F33" s="2">
        <f t="shared" si="2"/>
        <v>1.449330392</v>
      </c>
      <c r="G33" s="2">
        <f t="shared" si="4"/>
        <v>1.359802815</v>
      </c>
      <c r="H33" s="2">
        <f t="shared" si="3"/>
        <v>76.65</v>
      </c>
      <c r="I33" s="2"/>
      <c r="J33" s="2">
        <f t="shared" si="5"/>
        <v>1.3598118</v>
      </c>
      <c r="K33" s="2"/>
      <c r="L33" s="2"/>
      <c r="M33" s="2"/>
      <c r="N33" s="2"/>
      <c r="O33" s="2"/>
    </row>
    <row r="34">
      <c r="A34" s="2"/>
      <c r="B34" s="2"/>
      <c r="C34" s="6">
        <f t="shared" si="1"/>
        <v>30</v>
      </c>
      <c r="D34" s="6">
        <f>'Sasuv klouzavy prumer'!F179</f>
        <v>76.78</v>
      </c>
      <c r="E34" s="2"/>
      <c r="F34" s="2">
        <f t="shared" si="2"/>
        <v>1.449363252</v>
      </c>
      <c r="G34" s="2">
        <f t="shared" si="4"/>
        <v>1.359797361</v>
      </c>
      <c r="H34" s="2">
        <f t="shared" si="3"/>
        <v>76.78</v>
      </c>
      <c r="I34" s="2"/>
      <c r="J34" s="2">
        <f t="shared" si="5"/>
        <v>1.3598044</v>
      </c>
      <c r="K34" s="2"/>
      <c r="L34" s="2"/>
      <c r="M34" s="2"/>
      <c r="N34" s="2"/>
      <c r="O34" s="2"/>
    </row>
    <row r="35">
      <c r="A35" s="2"/>
      <c r="B35" s="2"/>
      <c r="C35" s="6">
        <f t="shared" si="1"/>
        <v>31</v>
      </c>
      <c r="D35" s="6">
        <f>'Sasuv klouzavy prumer'!F180</f>
        <v>76.90333</v>
      </c>
      <c r="E35" s="2"/>
      <c r="F35" s="2">
        <f t="shared" si="2"/>
        <v>1.449412519</v>
      </c>
      <c r="G35" s="2">
        <f t="shared" si="4"/>
        <v>1.359789187</v>
      </c>
      <c r="H35" s="2">
        <f t="shared" si="3"/>
        <v>76.90333</v>
      </c>
      <c r="I35" s="2"/>
      <c r="J35" s="2">
        <f t="shared" si="5"/>
        <v>1.359796449</v>
      </c>
      <c r="K35" s="2"/>
      <c r="L35" s="2"/>
      <c r="M35" s="2"/>
      <c r="N35" s="2"/>
      <c r="O35" s="2"/>
    </row>
    <row r="36">
      <c r="A36" s="2"/>
      <c r="B36" s="2"/>
      <c r="C36" s="6">
        <f t="shared" si="1"/>
        <v>32</v>
      </c>
      <c r="D36" s="6">
        <f>'Sasuv klouzavy prumer'!F181</f>
        <v>77.02667</v>
      </c>
      <c r="E36" s="2"/>
      <c r="F36" s="2">
        <f t="shared" si="2"/>
        <v>1.449461934</v>
      </c>
      <c r="G36" s="2">
        <f t="shared" si="4"/>
        <v>1.359780992</v>
      </c>
      <c r="H36" s="2">
        <f t="shared" si="3"/>
        <v>77.02667</v>
      </c>
      <c r="I36" s="2"/>
      <c r="J36" s="2">
        <f t="shared" si="5"/>
        <v>1.359788171</v>
      </c>
      <c r="K36" s="2"/>
      <c r="L36" s="2"/>
      <c r="M36" s="2"/>
      <c r="N36" s="2"/>
      <c r="O36" s="2"/>
    </row>
    <row r="37">
      <c r="A37" s="2"/>
      <c r="B37" s="2"/>
      <c r="C37" s="6">
        <f t="shared" si="1"/>
        <v>33</v>
      </c>
      <c r="D37" s="6">
        <f>'Sasuv klouzavy prumer'!F182</f>
        <v>77.14667</v>
      </c>
      <c r="E37" s="2"/>
      <c r="F37" s="2">
        <f t="shared" si="2"/>
        <v>1.449511399</v>
      </c>
      <c r="G37" s="2">
        <f t="shared" si="4"/>
        <v>1.359772793</v>
      </c>
      <c r="H37" s="2">
        <f t="shared" si="3"/>
        <v>77.14667</v>
      </c>
      <c r="I37" s="2"/>
      <c r="J37" s="2">
        <f t="shared" si="5"/>
        <v>1.359779841</v>
      </c>
      <c r="K37" s="2"/>
      <c r="L37" s="2"/>
      <c r="M37" s="2"/>
      <c r="N37" s="2"/>
      <c r="O37" s="2"/>
    </row>
    <row r="38">
      <c r="A38" s="2"/>
      <c r="B38" s="2"/>
      <c r="C38" s="6">
        <f t="shared" si="1"/>
        <v>34</v>
      </c>
      <c r="D38" s="6">
        <f>'Sasuv klouzavy prumer'!F183</f>
        <v>77.28</v>
      </c>
      <c r="E38" s="2"/>
      <c r="F38" s="2">
        <f t="shared" si="2"/>
        <v>1.449527657</v>
      </c>
      <c r="G38" s="2">
        <f t="shared" si="4"/>
        <v>1.359770098</v>
      </c>
      <c r="H38" s="2">
        <f t="shared" si="3"/>
        <v>77.28</v>
      </c>
      <c r="I38" s="2"/>
      <c r="J38" s="2">
        <f t="shared" si="5"/>
        <v>1.359771573</v>
      </c>
      <c r="K38" s="2"/>
      <c r="L38" s="2"/>
      <c r="M38" s="2"/>
      <c r="N38" s="2"/>
      <c r="O38" s="2"/>
    </row>
    <row r="39">
      <c r="A39" s="2"/>
      <c r="B39" s="2"/>
      <c r="C39" s="6">
        <f t="shared" si="1"/>
        <v>35</v>
      </c>
      <c r="D39" s="6">
        <f>'Sasuv klouzavy prumer'!F184</f>
        <v>77.40667</v>
      </c>
      <c r="E39" s="2"/>
      <c r="F39" s="2">
        <f t="shared" si="2"/>
        <v>1.449593332</v>
      </c>
      <c r="G39" s="2">
        <f t="shared" si="4"/>
        <v>1.359759218</v>
      </c>
      <c r="H39" s="2">
        <f t="shared" si="3"/>
        <v>77.40667</v>
      </c>
      <c r="I39" s="2"/>
      <c r="J39" s="2">
        <f t="shared" si="5"/>
        <v>1.359763309</v>
      </c>
      <c r="K39" s="2"/>
      <c r="L39" s="2"/>
      <c r="M39" s="2"/>
      <c r="N39" s="2"/>
      <c r="O39" s="2"/>
    </row>
    <row r="40">
      <c r="A40" s="2"/>
      <c r="B40" s="2"/>
      <c r="C40" s="6">
        <f t="shared" si="1"/>
        <v>36</v>
      </c>
      <c r="D40" s="6">
        <f>'Sasuv klouzavy prumer'!F185</f>
        <v>77.53667</v>
      </c>
      <c r="E40" s="2"/>
      <c r="F40" s="2">
        <f t="shared" si="2"/>
        <v>1.449642454</v>
      </c>
      <c r="G40" s="2">
        <f t="shared" si="4"/>
        <v>1.359751084</v>
      </c>
      <c r="H40" s="2">
        <f t="shared" si="3"/>
        <v>77.53667</v>
      </c>
      <c r="I40" s="2"/>
      <c r="J40" s="2">
        <f t="shared" si="5"/>
        <v>1.359755106</v>
      </c>
      <c r="K40" s="2"/>
      <c r="L40" s="2"/>
      <c r="M40" s="2"/>
      <c r="N40" s="2"/>
      <c r="O40" s="2"/>
    </row>
    <row r="41">
      <c r="A41" s="2"/>
      <c r="B41" s="2"/>
      <c r="C41" s="6">
        <f t="shared" si="1"/>
        <v>37</v>
      </c>
      <c r="D41" s="6">
        <f>'Sasuv klouzavy prumer'!F186</f>
        <v>77.67</v>
      </c>
      <c r="E41" s="2"/>
      <c r="F41" s="2">
        <f t="shared" si="2"/>
        <v>1.449724735</v>
      </c>
      <c r="G41" s="2">
        <f t="shared" si="4"/>
        <v>1.359737468</v>
      </c>
      <c r="H41" s="2">
        <f t="shared" si="3"/>
        <v>77.67</v>
      </c>
      <c r="I41" s="2"/>
      <c r="J41" s="2">
        <f t="shared" si="5"/>
        <v>1.359746908</v>
      </c>
      <c r="K41" s="2"/>
      <c r="L41" s="2"/>
      <c r="M41" s="2"/>
      <c r="N41" s="2"/>
      <c r="O41" s="2"/>
    </row>
    <row r="42">
      <c r="A42" s="2"/>
      <c r="B42" s="2"/>
      <c r="C42" s="6">
        <f t="shared" si="1"/>
        <v>38</v>
      </c>
      <c r="D42" s="6">
        <f>'Sasuv klouzavy prumer'!F187</f>
        <v>77.79</v>
      </c>
      <c r="E42" s="2"/>
      <c r="F42" s="2">
        <f t="shared" si="2"/>
        <v>1.449806673</v>
      </c>
      <c r="G42" s="2">
        <f t="shared" si="4"/>
        <v>1.359723917</v>
      </c>
      <c r="H42" s="2">
        <f t="shared" si="3"/>
        <v>77.79</v>
      </c>
      <c r="I42" s="2"/>
      <c r="J42" s="2">
        <f t="shared" si="5"/>
        <v>1.359738824</v>
      </c>
      <c r="K42" s="2"/>
      <c r="L42" s="2"/>
      <c r="M42" s="2"/>
      <c r="N42" s="2"/>
      <c r="O42" s="2"/>
    </row>
    <row r="43">
      <c r="A43" s="2"/>
      <c r="B43" s="2"/>
      <c r="C43" s="6">
        <f t="shared" si="1"/>
        <v>39</v>
      </c>
      <c r="D43" s="6">
        <f>'Sasuv klouzavy prumer'!F188</f>
        <v>77.91333</v>
      </c>
      <c r="E43" s="2"/>
      <c r="F43" s="2">
        <f t="shared" si="2"/>
        <v>1.449855945</v>
      </c>
      <c r="G43" s="2">
        <f t="shared" si="4"/>
        <v>1.359715773</v>
      </c>
      <c r="H43" s="2">
        <f t="shared" si="3"/>
        <v>77.91333</v>
      </c>
      <c r="I43" s="2"/>
      <c r="J43" s="2">
        <f t="shared" si="5"/>
        <v>1.359730854</v>
      </c>
      <c r="K43" s="2"/>
      <c r="L43" s="2"/>
      <c r="M43" s="2"/>
      <c r="N43" s="2"/>
      <c r="O43" s="2"/>
    </row>
    <row r="44">
      <c r="A44" s="2"/>
      <c r="B44" s="2"/>
      <c r="C44" s="6">
        <f t="shared" si="1"/>
        <v>40</v>
      </c>
      <c r="D44" s="6">
        <f>'Sasuv klouzavy prumer'!F189</f>
        <v>78.04</v>
      </c>
      <c r="E44" s="2"/>
      <c r="F44" s="2">
        <f t="shared" si="2"/>
        <v>1.449905365</v>
      </c>
      <c r="G44" s="2">
        <f t="shared" si="4"/>
        <v>1.359707608</v>
      </c>
      <c r="H44" s="2">
        <f t="shared" si="3"/>
        <v>78.04</v>
      </c>
      <c r="I44" s="2"/>
      <c r="J44" s="2">
        <f t="shared" si="5"/>
        <v>1.35972256</v>
      </c>
      <c r="K44" s="2"/>
      <c r="L44" s="2"/>
      <c r="M44" s="2"/>
      <c r="N44" s="2"/>
      <c r="O44" s="2"/>
    </row>
    <row r="45">
      <c r="A45" s="2"/>
      <c r="B45" s="2"/>
      <c r="C45" s="6">
        <f t="shared" si="1"/>
        <v>41</v>
      </c>
      <c r="D45" s="6">
        <f>'Sasuv klouzavy prumer'!F190</f>
        <v>78.16333</v>
      </c>
      <c r="E45" s="2"/>
      <c r="F45" s="2">
        <f t="shared" si="2"/>
        <v>1.449888958</v>
      </c>
      <c r="G45" s="2">
        <f t="shared" si="4"/>
        <v>1.359710318</v>
      </c>
      <c r="H45" s="2">
        <f t="shared" si="3"/>
        <v>78.16333</v>
      </c>
      <c r="I45" s="2"/>
      <c r="J45" s="2">
        <f t="shared" si="5"/>
        <v>1.359713774</v>
      </c>
      <c r="K45" s="2"/>
      <c r="L45" s="2"/>
      <c r="M45" s="2"/>
      <c r="N45" s="2"/>
      <c r="O45" s="2"/>
    </row>
    <row r="46">
      <c r="A46" s="2"/>
      <c r="B46" s="2"/>
      <c r="C46" s="6">
        <f t="shared" si="1"/>
        <v>42</v>
      </c>
      <c r="D46" s="6">
        <f>'Sasuv klouzavy prumer'!F191</f>
        <v>78.28667</v>
      </c>
      <c r="E46" s="2"/>
      <c r="F46" s="2">
        <f t="shared" si="2"/>
        <v>1.449856093</v>
      </c>
      <c r="G46" s="2">
        <f t="shared" si="4"/>
        <v>1.359715749</v>
      </c>
      <c r="H46" s="2">
        <f t="shared" si="3"/>
        <v>78.28667</v>
      </c>
      <c r="I46" s="2"/>
      <c r="J46" s="2">
        <f t="shared" si="5"/>
        <v>1.359704712</v>
      </c>
      <c r="K46" s="2"/>
      <c r="L46" s="2"/>
      <c r="M46" s="2"/>
      <c r="N46" s="2"/>
      <c r="O46" s="2"/>
    </row>
    <row r="47">
      <c r="A47" s="2"/>
      <c r="B47" s="2"/>
      <c r="C47" s="6">
        <f t="shared" si="1"/>
        <v>43</v>
      </c>
      <c r="D47" s="6">
        <f>'Sasuv klouzavy prumer'!F192</f>
        <v>78.40667</v>
      </c>
      <c r="E47" s="2"/>
      <c r="F47" s="2">
        <f t="shared" si="2"/>
        <v>1.449823278</v>
      </c>
      <c r="G47" s="2">
        <f t="shared" si="4"/>
        <v>1.359721172</v>
      </c>
      <c r="H47" s="2">
        <f t="shared" si="3"/>
        <v>78.40667</v>
      </c>
      <c r="I47" s="2"/>
      <c r="J47" s="2">
        <f t="shared" si="5"/>
        <v>1.359695377</v>
      </c>
      <c r="K47" s="2"/>
      <c r="L47" s="2"/>
      <c r="M47" s="2"/>
      <c r="N47" s="2"/>
      <c r="O47" s="2"/>
    </row>
    <row r="48">
      <c r="A48" s="2"/>
      <c r="B48" s="2"/>
      <c r="C48" s="6">
        <f t="shared" si="1"/>
        <v>44</v>
      </c>
      <c r="D48" s="6">
        <f>'Sasuv klouzavy prumer'!F193</f>
        <v>78.52333</v>
      </c>
      <c r="E48" s="2"/>
      <c r="F48" s="2">
        <f t="shared" si="2"/>
        <v>1.44987255</v>
      </c>
      <c r="G48" s="2">
        <f t="shared" si="4"/>
        <v>1.359713029</v>
      </c>
      <c r="H48" s="2">
        <f t="shared" si="3"/>
        <v>78.52333</v>
      </c>
      <c r="I48" s="2"/>
      <c r="J48" s="2">
        <f t="shared" si="5"/>
        <v>1.359685821</v>
      </c>
      <c r="K48" s="2"/>
      <c r="L48" s="2"/>
      <c r="M48" s="2"/>
      <c r="N48" s="2"/>
      <c r="O48" s="2"/>
    </row>
    <row r="49">
      <c r="A49" s="2"/>
      <c r="B49" s="2"/>
      <c r="C49" s="6">
        <f t="shared" si="1"/>
        <v>45</v>
      </c>
      <c r="D49" s="6">
        <f>'Sasuv klouzavy prumer'!F194</f>
        <v>78.64333</v>
      </c>
      <c r="E49" s="2"/>
      <c r="F49" s="2">
        <f t="shared" si="2"/>
        <v>1.449905365</v>
      </c>
      <c r="G49" s="2">
        <f t="shared" si="4"/>
        <v>1.359707608</v>
      </c>
      <c r="H49" s="2">
        <f t="shared" si="3"/>
        <v>78.64333</v>
      </c>
      <c r="I49" s="2"/>
      <c r="J49" s="2">
        <f t="shared" si="5"/>
        <v>1.359676381</v>
      </c>
      <c r="K49" s="2"/>
      <c r="L49" s="2"/>
      <c r="M49" s="2"/>
      <c r="N49" s="2"/>
      <c r="O49" s="2"/>
    </row>
    <row r="50">
      <c r="A50" s="2"/>
      <c r="B50" s="2"/>
      <c r="C50" s="6">
        <f t="shared" si="1"/>
        <v>46</v>
      </c>
      <c r="D50" s="6">
        <f>'Sasuv klouzavy prumer'!F195</f>
        <v>78.76333</v>
      </c>
      <c r="E50" s="2"/>
      <c r="F50" s="2">
        <f t="shared" si="2"/>
        <v>1.449856093</v>
      </c>
      <c r="G50" s="2">
        <f t="shared" si="4"/>
        <v>1.359715749</v>
      </c>
      <c r="H50" s="2">
        <f t="shared" si="3"/>
        <v>78.76333</v>
      </c>
      <c r="I50" s="2"/>
      <c r="J50" s="2">
        <f t="shared" si="5"/>
        <v>1.35966689</v>
      </c>
      <c r="K50" s="2"/>
      <c r="L50" s="2"/>
      <c r="M50" s="2"/>
      <c r="N50" s="2"/>
      <c r="O50" s="2"/>
    </row>
    <row r="51">
      <c r="A51" s="2"/>
      <c r="B51" s="2"/>
      <c r="C51" s="6">
        <f t="shared" si="1"/>
        <v>47</v>
      </c>
      <c r="D51" s="6">
        <f>'Sasuv klouzavy prumer'!F196</f>
        <v>78.89667</v>
      </c>
      <c r="E51" s="2"/>
      <c r="F51" s="2">
        <f t="shared" si="2"/>
        <v>1.449806821</v>
      </c>
      <c r="G51" s="2">
        <f t="shared" si="4"/>
        <v>1.359723892</v>
      </c>
      <c r="H51" s="2">
        <f t="shared" si="3"/>
        <v>78.89667</v>
      </c>
      <c r="I51" s="2"/>
      <c r="J51" s="2">
        <f t="shared" si="5"/>
        <v>1.359657294</v>
      </c>
      <c r="K51" s="2"/>
      <c r="L51" s="2"/>
      <c r="M51" s="2"/>
      <c r="N51" s="2"/>
      <c r="O51" s="2"/>
    </row>
    <row r="52">
      <c r="A52" s="2"/>
      <c r="B52" s="2"/>
      <c r="C52" s="6">
        <f t="shared" si="1"/>
        <v>48</v>
      </c>
      <c r="D52" s="6">
        <f>'Sasuv klouzavy prumer'!F197</f>
        <v>79.03</v>
      </c>
      <c r="E52" s="2"/>
      <c r="F52" s="2">
        <f t="shared" si="2"/>
        <v>1.449823278</v>
      </c>
      <c r="G52" s="2">
        <f t="shared" si="4"/>
        <v>1.359721172</v>
      </c>
      <c r="H52" s="2">
        <f t="shared" si="3"/>
        <v>79.03</v>
      </c>
      <c r="I52" s="2"/>
      <c r="J52" s="2">
        <f t="shared" si="5"/>
        <v>1.359647761</v>
      </c>
      <c r="K52" s="2"/>
      <c r="L52" s="2"/>
      <c r="M52" s="2"/>
      <c r="N52" s="2"/>
      <c r="O52" s="2"/>
    </row>
    <row r="53">
      <c r="A53" s="2"/>
      <c r="B53" s="2"/>
      <c r="C53" s="6">
        <f t="shared" si="1"/>
        <v>49</v>
      </c>
      <c r="D53" s="6">
        <f>'Sasuv klouzavy prumer'!F198</f>
        <v>79.16</v>
      </c>
      <c r="E53" s="2"/>
      <c r="F53" s="2">
        <f t="shared" si="2"/>
        <v>1.449855945</v>
      </c>
      <c r="G53" s="2">
        <f t="shared" si="4"/>
        <v>1.359715773</v>
      </c>
      <c r="H53" s="2">
        <f t="shared" si="3"/>
        <v>79.16</v>
      </c>
      <c r="I53" s="2"/>
      <c r="J53" s="2">
        <f t="shared" si="5"/>
        <v>1.359638069</v>
      </c>
      <c r="K53" s="2"/>
      <c r="L53" s="2"/>
      <c r="M53" s="2"/>
      <c r="N53" s="2"/>
      <c r="O53" s="2"/>
    </row>
    <row r="54">
      <c r="A54" s="2"/>
      <c r="B54" s="2"/>
      <c r="C54" s="6">
        <f t="shared" si="1"/>
        <v>50</v>
      </c>
      <c r="D54" s="6">
        <f>'Sasuv klouzavy prumer'!F199</f>
        <v>79.28667</v>
      </c>
      <c r="E54" s="2"/>
      <c r="F54" s="2">
        <f t="shared" si="2"/>
        <v>1.449954491</v>
      </c>
      <c r="G54" s="2">
        <f t="shared" si="4"/>
        <v>1.359699495</v>
      </c>
      <c r="H54" s="2">
        <f t="shared" si="3"/>
        <v>79.28667</v>
      </c>
      <c r="I54" s="2"/>
      <c r="J54" s="2">
        <f t="shared" si="5"/>
        <v>1.359628163</v>
      </c>
      <c r="K54" s="2"/>
      <c r="L54" s="2"/>
      <c r="M54" s="2"/>
      <c r="N54" s="2"/>
      <c r="O54" s="2"/>
    </row>
    <row r="55">
      <c r="A55" s="2"/>
      <c r="B55" s="2"/>
      <c r="C55" s="6">
        <f t="shared" si="1"/>
        <v>51</v>
      </c>
      <c r="D55" s="6">
        <f>'Sasuv klouzavy prumer'!F200</f>
        <v>79.42</v>
      </c>
      <c r="E55" s="2"/>
      <c r="F55" s="2">
        <f t="shared" si="2"/>
        <v>1.45002037</v>
      </c>
      <c r="G55" s="2">
        <f t="shared" si="4"/>
        <v>1.359688621</v>
      </c>
      <c r="H55" s="2">
        <f t="shared" si="3"/>
        <v>79.42</v>
      </c>
      <c r="I55" s="2"/>
      <c r="J55" s="2">
        <f t="shared" si="5"/>
        <v>1.3596181</v>
      </c>
      <c r="K55" s="2"/>
      <c r="L55" s="2"/>
      <c r="M55" s="2"/>
      <c r="N55" s="2"/>
      <c r="O55" s="2"/>
    </row>
    <row r="56">
      <c r="A56" s="2"/>
      <c r="B56" s="2"/>
      <c r="C56" s="6">
        <f t="shared" si="1"/>
        <v>52</v>
      </c>
      <c r="D56" s="6">
        <f>'Sasuv klouzavy prumer'!F201</f>
        <v>79.55333</v>
      </c>
      <c r="E56" s="2"/>
      <c r="F56" s="2">
        <f t="shared" si="2"/>
        <v>1.450102314</v>
      </c>
      <c r="G56" s="2">
        <f t="shared" si="4"/>
        <v>1.359675103</v>
      </c>
      <c r="H56" s="2">
        <f t="shared" si="3"/>
        <v>79.55333</v>
      </c>
      <c r="I56" s="2"/>
      <c r="J56" s="2">
        <f t="shared" si="5"/>
        <v>1.359607934</v>
      </c>
      <c r="K56" s="2"/>
      <c r="L56" s="2"/>
      <c r="M56" s="2"/>
      <c r="N56" s="2"/>
      <c r="O56" s="2"/>
    </row>
    <row r="57">
      <c r="A57" s="2"/>
      <c r="B57" s="2"/>
      <c r="C57" s="6">
        <f t="shared" si="1"/>
        <v>53</v>
      </c>
      <c r="D57" s="6">
        <f>'Sasuv klouzavy prumer'!F202</f>
        <v>79.69333</v>
      </c>
      <c r="E57" s="2"/>
      <c r="F57" s="2">
        <f t="shared" si="2"/>
        <v>1.450234028</v>
      </c>
      <c r="G57" s="2">
        <f t="shared" si="4"/>
        <v>1.359653394</v>
      </c>
      <c r="H57" s="2">
        <f t="shared" si="3"/>
        <v>79.69333</v>
      </c>
      <c r="I57" s="2"/>
      <c r="J57" s="2">
        <f t="shared" si="5"/>
        <v>1.359597879</v>
      </c>
      <c r="K57" s="2"/>
      <c r="L57" s="2"/>
      <c r="M57" s="2"/>
      <c r="N57" s="2"/>
      <c r="O57" s="2"/>
    </row>
    <row r="58">
      <c r="A58" s="2"/>
      <c r="B58" s="2"/>
      <c r="C58" s="6">
        <f t="shared" si="1"/>
        <v>54</v>
      </c>
      <c r="D58" s="6">
        <f>'Sasuv klouzavy prumer'!F203</f>
        <v>79.83333</v>
      </c>
      <c r="E58" s="2"/>
      <c r="F58" s="2">
        <f t="shared" si="2"/>
        <v>1.450398123</v>
      </c>
      <c r="G58" s="2">
        <f t="shared" si="4"/>
        <v>1.359626383</v>
      </c>
      <c r="H58" s="2">
        <f t="shared" si="3"/>
        <v>79.83333</v>
      </c>
      <c r="I58" s="2"/>
      <c r="J58" s="2">
        <f t="shared" si="5"/>
        <v>1.359587878</v>
      </c>
      <c r="K58" s="2"/>
      <c r="L58" s="2"/>
      <c r="M58" s="2"/>
      <c r="N58" s="2"/>
      <c r="O58" s="2"/>
    </row>
    <row r="59">
      <c r="A59" s="2"/>
      <c r="B59" s="2"/>
      <c r="C59" s="6">
        <f t="shared" si="1"/>
        <v>55</v>
      </c>
      <c r="D59" s="6">
        <f>'Sasuv klouzavy prumer'!F204</f>
        <v>79.96667</v>
      </c>
      <c r="E59" s="2"/>
      <c r="F59" s="2">
        <f t="shared" si="2"/>
        <v>1.450562224</v>
      </c>
      <c r="G59" s="2">
        <f t="shared" si="4"/>
        <v>1.359599409</v>
      </c>
      <c r="H59" s="2">
        <f t="shared" si="3"/>
        <v>79.96667</v>
      </c>
      <c r="I59" s="2"/>
      <c r="J59" s="2">
        <f t="shared" si="5"/>
        <v>1.35957788</v>
      </c>
      <c r="K59" s="2"/>
      <c r="L59" s="2"/>
      <c r="M59" s="2"/>
      <c r="N59" s="2"/>
      <c r="O59" s="2"/>
    </row>
    <row r="60">
      <c r="A60" s="2"/>
      <c r="B60" s="2"/>
      <c r="C60" s="6">
        <f t="shared" si="1"/>
        <v>56</v>
      </c>
      <c r="D60" s="6">
        <f>'Sasuv klouzavy prumer'!F205</f>
        <v>80.1</v>
      </c>
      <c r="E60" s="2"/>
      <c r="F60" s="2">
        <f t="shared" si="2"/>
        <v>1.450710266</v>
      </c>
      <c r="G60" s="2">
        <f t="shared" si="4"/>
        <v>1.359575106</v>
      </c>
      <c r="H60" s="2">
        <f t="shared" si="3"/>
        <v>80.1</v>
      </c>
      <c r="I60" s="2"/>
      <c r="J60" s="2">
        <f t="shared" si="5"/>
        <v>1.359567994</v>
      </c>
      <c r="K60" s="2"/>
      <c r="L60" s="2"/>
      <c r="M60" s="2"/>
      <c r="N60" s="2"/>
      <c r="O60" s="2"/>
    </row>
    <row r="61">
      <c r="A61" s="2"/>
      <c r="B61" s="2"/>
      <c r="C61" s="6">
        <f t="shared" si="1"/>
        <v>57</v>
      </c>
      <c r="D61" s="6">
        <f>'Sasuv klouzavy prumer'!F206</f>
        <v>80.23667</v>
      </c>
      <c r="E61" s="2"/>
      <c r="F61" s="2">
        <f t="shared" si="2"/>
        <v>1.45077596</v>
      </c>
      <c r="G61" s="2">
        <f t="shared" si="4"/>
        <v>1.359564332</v>
      </c>
      <c r="H61" s="2">
        <f t="shared" si="3"/>
        <v>80.23667</v>
      </c>
      <c r="I61" s="2"/>
      <c r="J61" s="2">
        <f t="shared" si="5"/>
        <v>1.359558221</v>
      </c>
      <c r="K61" s="2"/>
      <c r="L61" s="2"/>
      <c r="M61" s="2"/>
      <c r="N61" s="2"/>
      <c r="O61" s="2"/>
    </row>
    <row r="62">
      <c r="A62" s="2"/>
      <c r="B62" s="2"/>
      <c r="C62" s="6">
        <f t="shared" si="1"/>
        <v>58</v>
      </c>
      <c r="D62" s="6">
        <f>'Sasuv klouzavy prumer'!F207</f>
        <v>80.37333</v>
      </c>
      <c r="E62" s="2"/>
      <c r="F62" s="2">
        <f t="shared" si="2"/>
        <v>1.450858116</v>
      </c>
      <c r="G62" s="2">
        <f t="shared" si="4"/>
        <v>1.359550866</v>
      </c>
      <c r="H62" s="2">
        <f t="shared" si="3"/>
        <v>80.37333</v>
      </c>
      <c r="I62" s="2"/>
      <c r="J62" s="2">
        <f t="shared" si="5"/>
        <v>1.359548562</v>
      </c>
      <c r="K62" s="2"/>
      <c r="L62" s="2"/>
      <c r="M62" s="2"/>
      <c r="N62" s="2"/>
      <c r="O62" s="2"/>
    </row>
    <row r="63">
      <c r="A63" s="2"/>
      <c r="B63" s="2"/>
      <c r="C63" s="6">
        <f t="shared" si="1"/>
        <v>59</v>
      </c>
      <c r="D63" s="6">
        <f>'Sasuv klouzavy prumer'!F208</f>
        <v>80.51</v>
      </c>
      <c r="E63" s="2"/>
      <c r="F63" s="2">
        <f t="shared" si="2"/>
        <v>1.45092396</v>
      </c>
      <c r="G63" s="2">
        <f t="shared" si="4"/>
        <v>1.359540081</v>
      </c>
      <c r="H63" s="2">
        <f t="shared" si="3"/>
        <v>80.51</v>
      </c>
      <c r="I63" s="2"/>
      <c r="J63" s="2">
        <f t="shared" si="5"/>
        <v>1.359538849</v>
      </c>
      <c r="K63" s="2"/>
      <c r="L63" s="2"/>
      <c r="M63" s="2"/>
      <c r="N63" s="2"/>
      <c r="O63" s="2"/>
    </row>
    <row r="64">
      <c r="A64" s="2"/>
      <c r="B64" s="2"/>
      <c r="C64" s="6">
        <f t="shared" si="1"/>
        <v>60</v>
      </c>
      <c r="D64" s="6">
        <f>'Sasuv klouzavy prumer'!F209</f>
        <v>80.64333</v>
      </c>
      <c r="E64" s="2"/>
      <c r="F64" s="2">
        <f t="shared" si="2"/>
        <v>1.450989362</v>
      </c>
      <c r="G64" s="2">
        <f t="shared" si="4"/>
        <v>1.359529374</v>
      </c>
      <c r="H64" s="2">
        <f t="shared" si="3"/>
        <v>80.64333</v>
      </c>
      <c r="I64" s="2"/>
      <c r="J64" s="2">
        <f t="shared" si="5"/>
        <v>1.359529304</v>
      </c>
      <c r="K64" s="2"/>
      <c r="L64" s="2"/>
      <c r="M64" s="2"/>
      <c r="N64" s="2"/>
      <c r="O64" s="2"/>
    </row>
    <row r="65">
      <c r="A65" s="2"/>
      <c r="B65" s="2"/>
      <c r="C65" s="6">
        <f t="shared" si="1"/>
        <v>61</v>
      </c>
      <c r="D65" s="6">
        <f>'Sasuv klouzavy prumer'!F210</f>
        <v>80.77333</v>
      </c>
      <c r="E65" s="2"/>
      <c r="F65" s="2">
        <f t="shared" si="2"/>
        <v>1.45105506</v>
      </c>
      <c r="G65" s="2">
        <f t="shared" si="4"/>
        <v>1.359518624</v>
      </c>
      <c r="H65" s="2">
        <f t="shared" si="3"/>
        <v>80.77333</v>
      </c>
      <c r="I65" s="2"/>
      <c r="J65" s="2">
        <f t="shared" si="5"/>
        <v>1.359519709</v>
      </c>
      <c r="K65" s="2"/>
      <c r="L65" s="2"/>
      <c r="M65" s="2"/>
      <c r="N65" s="2"/>
      <c r="O65" s="2"/>
    </row>
    <row r="66">
      <c r="A66" s="2"/>
      <c r="B66" s="2"/>
      <c r="C66" s="6">
        <f t="shared" si="1"/>
        <v>62</v>
      </c>
      <c r="D66" s="6">
        <f>'Sasuv klouzavy prumer'!F211</f>
        <v>80.90333</v>
      </c>
      <c r="E66" s="2"/>
      <c r="F66" s="2">
        <f t="shared" si="2"/>
        <v>1.451088082</v>
      </c>
      <c r="G66" s="2">
        <f t="shared" si="4"/>
        <v>1.359513223</v>
      </c>
      <c r="H66" s="2">
        <f t="shared" si="3"/>
        <v>80.90333</v>
      </c>
      <c r="I66" s="2"/>
      <c r="J66" s="2">
        <f t="shared" si="5"/>
        <v>1.359510282</v>
      </c>
      <c r="K66" s="2"/>
      <c r="L66" s="2"/>
      <c r="M66" s="2"/>
      <c r="N66" s="2"/>
      <c r="O66" s="2"/>
    </row>
    <row r="67">
      <c r="A67" s="2"/>
      <c r="B67" s="2"/>
      <c r="C67" s="6">
        <f t="shared" si="1"/>
        <v>63</v>
      </c>
      <c r="D67" s="6">
        <f>'Sasuv klouzavy prumer'!F212</f>
        <v>81.03667</v>
      </c>
      <c r="E67" s="2"/>
      <c r="F67" s="2">
        <f t="shared" si="2"/>
        <v>1.45113737</v>
      </c>
      <c r="G67" s="2">
        <f t="shared" si="4"/>
        <v>1.359505165</v>
      </c>
      <c r="H67" s="2">
        <f t="shared" si="3"/>
        <v>81.03667</v>
      </c>
      <c r="I67" s="2"/>
      <c r="J67" s="2">
        <f t="shared" si="5"/>
        <v>1.359501078</v>
      </c>
      <c r="K67" s="2"/>
      <c r="L67" s="2"/>
      <c r="M67" s="2"/>
      <c r="N67" s="2"/>
      <c r="O67" s="2"/>
    </row>
    <row r="68">
      <c r="A68" s="2"/>
      <c r="B68" s="2"/>
      <c r="C68" s="6">
        <f t="shared" si="1"/>
        <v>64</v>
      </c>
      <c r="D68" s="6">
        <f>'Sasuv klouzavy prumer'!F213</f>
        <v>81.17</v>
      </c>
      <c r="E68" s="2"/>
      <c r="F68" s="2">
        <f t="shared" si="2"/>
        <v>1.451301697</v>
      </c>
      <c r="G68" s="2">
        <f t="shared" si="4"/>
        <v>1.359478323</v>
      </c>
      <c r="H68" s="2">
        <f t="shared" si="3"/>
        <v>81.17</v>
      </c>
      <c r="I68" s="2"/>
      <c r="J68" s="2">
        <f t="shared" si="5"/>
        <v>1.359492148</v>
      </c>
      <c r="K68" s="2"/>
      <c r="L68" s="2"/>
      <c r="M68" s="2"/>
      <c r="N68" s="2"/>
      <c r="O68" s="2"/>
    </row>
    <row r="69">
      <c r="A69" s="2"/>
      <c r="B69" s="2"/>
      <c r="C69" s="6">
        <f t="shared" si="1"/>
        <v>65</v>
      </c>
      <c r="D69" s="6">
        <f>'Sasuv klouzavy prumer'!F214</f>
        <v>81.29333</v>
      </c>
      <c r="E69" s="2"/>
      <c r="F69" s="2">
        <f t="shared" si="2"/>
        <v>1.451432957</v>
      </c>
      <c r="G69" s="2">
        <f t="shared" si="4"/>
        <v>1.35945691</v>
      </c>
      <c r="H69" s="2">
        <f t="shared" si="3"/>
        <v>81.29333</v>
      </c>
      <c r="I69" s="2"/>
      <c r="J69" s="2">
        <f t="shared" si="5"/>
        <v>1.359483169</v>
      </c>
      <c r="K69" s="2"/>
      <c r="L69" s="2"/>
      <c r="M69" s="2"/>
      <c r="N69" s="2"/>
      <c r="O69" s="2"/>
    </row>
    <row r="70">
      <c r="A70" s="2"/>
      <c r="B70" s="2"/>
      <c r="C70" s="6">
        <f t="shared" si="1"/>
        <v>66</v>
      </c>
      <c r="D70" s="6">
        <f>'Sasuv klouzavy prumer'!F215</f>
        <v>81.42667</v>
      </c>
      <c r="E70" s="2"/>
      <c r="F70" s="2">
        <f t="shared" si="2"/>
        <v>1.451515422</v>
      </c>
      <c r="G70" s="2">
        <f t="shared" si="4"/>
        <v>1.35944347</v>
      </c>
      <c r="H70" s="2">
        <f t="shared" si="3"/>
        <v>81.42667</v>
      </c>
      <c r="I70" s="2"/>
      <c r="J70" s="2">
        <f t="shared" si="5"/>
        <v>1.359474188</v>
      </c>
      <c r="K70" s="2"/>
      <c r="L70" s="2"/>
      <c r="M70" s="2"/>
      <c r="N70" s="2"/>
      <c r="O70" s="2"/>
    </row>
    <row r="71">
      <c r="A71" s="2"/>
      <c r="B71" s="2"/>
      <c r="C71" s="6">
        <f t="shared" si="1"/>
        <v>67</v>
      </c>
      <c r="D71" s="6">
        <f>'Sasuv klouzavy prumer'!F216</f>
        <v>81.56</v>
      </c>
      <c r="E71" s="2"/>
      <c r="F71" s="2">
        <f t="shared" si="2"/>
        <v>1.451564418</v>
      </c>
      <c r="G71" s="2">
        <f t="shared" si="4"/>
        <v>1.359435488</v>
      </c>
      <c r="H71" s="2">
        <f t="shared" si="3"/>
        <v>81.56</v>
      </c>
      <c r="I71" s="2"/>
      <c r="J71" s="2">
        <f t="shared" si="5"/>
        <v>1.359465204</v>
      </c>
      <c r="K71" s="2"/>
      <c r="L71" s="2"/>
      <c r="M71" s="2"/>
      <c r="N71" s="2"/>
      <c r="O71" s="2"/>
    </row>
    <row r="72">
      <c r="A72" s="2"/>
      <c r="B72" s="2"/>
      <c r="C72" s="6">
        <f t="shared" si="1"/>
        <v>68</v>
      </c>
      <c r="D72" s="6">
        <f>'Sasuv klouzavy prumer'!F217</f>
        <v>81.69</v>
      </c>
      <c r="E72" s="2"/>
      <c r="F72" s="2">
        <f t="shared" si="2"/>
        <v>1.451613859</v>
      </c>
      <c r="G72" s="2">
        <f t="shared" si="4"/>
        <v>1.359427438</v>
      </c>
      <c r="H72" s="2">
        <f t="shared" si="3"/>
        <v>81.69</v>
      </c>
      <c r="I72" s="2"/>
      <c r="J72" s="2">
        <f t="shared" si="5"/>
        <v>1.359455893</v>
      </c>
      <c r="K72" s="2"/>
      <c r="L72" s="2"/>
      <c r="M72" s="2"/>
      <c r="N72" s="2"/>
      <c r="O72" s="2"/>
    </row>
    <row r="73">
      <c r="A73" s="2"/>
      <c r="B73" s="2"/>
      <c r="C73" s="6">
        <f t="shared" si="1"/>
        <v>69</v>
      </c>
      <c r="D73" s="6">
        <f>'Sasuv klouzavy prumer'!F218</f>
        <v>81.81333</v>
      </c>
      <c r="E73" s="2"/>
      <c r="F73" s="2">
        <f t="shared" si="2"/>
        <v>1.451663153</v>
      </c>
      <c r="G73" s="2">
        <f t="shared" si="4"/>
        <v>1.359419415</v>
      </c>
      <c r="H73" s="2">
        <f t="shared" si="3"/>
        <v>81.81333</v>
      </c>
      <c r="I73" s="2"/>
      <c r="J73" s="2">
        <f t="shared" si="5"/>
        <v>1.359446857</v>
      </c>
      <c r="K73" s="2"/>
      <c r="L73" s="2"/>
      <c r="M73" s="2"/>
      <c r="N73" s="2"/>
      <c r="O73" s="2"/>
    </row>
    <row r="74">
      <c r="A74" s="2"/>
      <c r="B74" s="2"/>
      <c r="C74" s="6">
        <f t="shared" si="1"/>
        <v>70</v>
      </c>
      <c r="D74" s="6">
        <f>'Sasuv klouzavy prumer'!F219</f>
        <v>81.93667</v>
      </c>
      <c r="E74" s="2"/>
      <c r="F74" s="2">
        <f t="shared" si="2"/>
        <v>1.451728862</v>
      </c>
      <c r="G74" s="2">
        <f t="shared" si="4"/>
        <v>1.359408726</v>
      </c>
      <c r="H74" s="2">
        <f t="shared" si="3"/>
        <v>81.93667</v>
      </c>
      <c r="I74" s="2"/>
      <c r="J74" s="2">
        <f t="shared" si="5"/>
        <v>1.359437985</v>
      </c>
      <c r="K74" s="2"/>
      <c r="L74" s="2"/>
      <c r="M74" s="2"/>
      <c r="N74" s="2"/>
      <c r="O74" s="2"/>
    </row>
    <row r="75">
      <c r="A75" s="2"/>
      <c r="B75" s="2"/>
      <c r="C75" s="6">
        <f t="shared" si="1"/>
        <v>71</v>
      </c>
      <c r="D75" s="6">
        <f>'Sasuv klouzavy prumer'!F220</f>
        <v>82.06</v>
      </c>
      <c r="E75" s="2"/>
      <c r="F75" s="2">
        <f t="shared" si="2"/>
        <v>1.451810888</v>
      </c>
      <c r="G75" s="2">
        <f t="shared" si="4"/>
        <v>1.359395391</v>
      </c>
      <c r="H75" s="2">
        <f t="shared" si="3"/>
        <v>82.06</v>
      </c>
      <c r="I75" s="2"/>
      <c r="J75" s="2">
        <f t="shared" si="5"/>
        <v>1.359429109</v>
      </c>
      <c r="K75" s="2"/>
      <c r="L75" s="2"/>
      <c r="M75" s="2"/>
      <c r="N75" s="2"/>
      <c r="O75" s="2"/>
    </row>
    <row r="76">
      <c r="A76" s="2"/>
      <c r="B76" s="2"/>
      <c r="C76" s="6">
        <f t="shared" si="1"/>
        <v>72</v>
      </c>
      <c r="D76" s="6">
        <f>'Sasuv klouzavy prumer'!F221</f>
        <v>82.18333</v>
      </c>
      <c r="E76" s="2"/>
      <c r="F76" s="2">
        <f t="shared" si="2"/>
        <v>1.451909628</v>
      </c>
      <c r="G76" s="2">
        <f t="shared" si="4"/>
        <v>1.359379351</v>
      </c>
      <c r="H76" s="2">
        <f t="shared" si="3"/>
        <v>82.18333</v>
      </c>
      <c r="I76" s="2"/>
      <c r="J76" s="2">
        <f t="shared" si="5"/>
        <v>1.359420068</v>
      </c>
      <c r="K76" s="2"/>
      <c r="L76" s="2"/>
      <c r="M76" s="2"/>
      <c r="N76" s="2"/>
      <c r="O76" s="2"/>
    </row>
    <row r="77">
      <c r="A77" s="2"/>
      <c r="B77" s="2"/>
      <c r="C77" s="6">
        <f t="shared" si="1"/>
        <v>73</v>
      </c>
      <c r="D77" s="6">
        <f>'Sasuv klouzavy prumer'!F222</f>
        <v>82.30667</v>
      </c>
      <c r="E77" s="2"/>
      <c r="F77" s="2">
        <f t="shared" si="2"/>
        <v>1.452008371</v>
      </c>
      <c r="G77" s="2">
        <f t="shared" si="4"/>
        <v>1.359363324</v>
      </c>
      <c r="H77" s="2">
        <f t="shared" si="3"/>
        <v>82.30667</v>
      </c>
      <c r="I77" s="2"/>
      <c r="J77" s="2">
        <f t="shared" si="5"/>
        <v>1.359411083</v>
      </c>
      <c r="K77" s="2"/>
      <c r="L77" s="2"/>
      <c r="M77" s="2"/>
      <c r="N77" s="2"/>
      <c r="O77" s="2"/>
    </row>
    <row r="78">
      <c r="A78" s="2"/>
      <c r="B78" s="2"/>
      <c r="C78" s="6">
        <f t="shared" si="1"/>
        <v>74</v>
      </c>
      <c r="D78" s="6">
        <f>'Sasuv klouzavy prumer'!F223</f>
        <v>82.43</v>
      </c>
      <c r="E78" s="2"/>
      <c r="F78" s="2">
        <f t="shared" si="2"/>
        <v>1.452123433</v>
      </c>
      <c r="G78" s="2">
        <f t="shared" si="4"/>
        <v>1.359344665</v>
      </c>
      <c r="H78" s="2">
        <f t="shared" si="3"/>
        <v>82.43</v>
      </c>
      <c r="I78" s="2"/>
      <c r="J78" s="2">
        <f t="shared" si="5"/>
        <v>1.359402154</v>
      </c>
      <c r="K78" s="2"/>
      <c r="L78" s="2"/>
      <c r="M78" s="2"/>
      <c r="N78" s="2"/>
      <c r="O78" s="2"/>
    </row>
    <row r="79">
      <c r="A79" s="2"/>
      <c r="B79" s="2"/>
      <c r="C79" s="6">
        <f t="shared" si="1"/>
        <v>75</v>
      </c>
      <c r="D79" s="6">
        <f>'Sasuv klouzavy prumer'!F224</f>
        <v>82.55</v>
      </c>
      <c r="E79" s="2"/>
      <c r="F79" s="2">
        <f t="shared" si="2"/>
        <v>1.45223845</v>
      </c>
      <c r="G79" s="2">
        <f t="shared" si="4"/>
        <v>1.359326033</v>
      </c>
      <c r="H79" s="2">
        <f t="shared" si="3"/>
        <v>82.55</v>
      </c>
      <c r="I79" s="2"/>
      <c r="J79" s="2">
        <f t="shared" si="5"/>
        <v>1.359393556</v>
      </c>
      <c r="K79" s="2"/>
      <c r="L79" s="2"/>
      <c r="M79" s="2"/>
      <c r="N79" s="2"/>
      <c r="O79" s="2"/>
    </row>
    <row r="80">
      <c r="A80" s="2"/>
      <c r="B80" s="2"/>
      <c r="C80" s="6">
        <f t="shared" si="1"/>
        <v>76</v>
      </c>
      <c r="D80" s="6">
        <f>'Sasuv klouzavy prumer'!F225</f>
        <v>82.67</v>
      </c>
      <c r="E80" s="2"/>
      <c r="F80" s="2">
        <f t="shared" si="2"/>
        <v>1.452320289</v>
      </c>
      <c r="G80" s="2">
        <f t="shared" si="4"/>
        <v>1.359312786</v>
      </c>
      <c r="H80" s="2">
        <f t="shared" si="3"/>
        <v>82.67</v>
      </c>
      <c r="I80" s="2"/>
      <c r="J80" s="2">
        <f t="shared" si="5"/>
        <v>1.359385181</v>
      </c>
      <c r="K80" s="2"/>
      <c r="L80" s="2"/>
      <c r="M80" s="2"/>
      <c r="N80" s="2"/>
      <c r="O80" s="2"/>
    </row>
    <row r="81">
      <c r="A81" s="2"/>
      <c r="B81" s="2"/>
      <c r="C81" s="6">
        <f t="shared" si="1"/>
        <v>77</v>
      </c>
      <c r="D81" s="6">
        <f>'Sasuv klouzavy prumer'!F226</f>
        <v>82.79</v>
      </c>
      <c r="E81" s="2"/>
      <c r="F81" s="2">
        <f t="shared" si="2"/>
        <v>1.452320289</v>
      </c>
      <c r="G81" s="2">
        <f t="shared" si="4"/>
        <v>1.359312786</v>
      </c>
      <c r="H81" s="2">
        <f t="shared" si="3"/>
        <v>82.79</v>
      </c>
      <c r="I81" s="2"/>
      <c r="J81" s="2">
        <f t="shared" si="5"/>
        <v>1.359377027</v>
      </c>
      <c r="K81" s="2"/>
      <c r="L81" s="2"/>
      <c r="M81" s="2"/>
      <c r="N81" s="2"/>
      <c r="O81" s="2"/>
    </row>
    <row r="82">
      <c r="A82" s="2"/>
      <c r="B82" s="2"/>
      <c r="C82" s="6">
        <f t="shared" si="1"/>
        <v>78</v>
      </c>
      <c r="D82" s="6">
        <f>'Sasuv klouzavy prumer'!F227</f>
        <v>82.92</v>
      </c>
      <c r="E82" s="2"/>
      <c r="F82" s="2">
        <f t="shared" si="2"/>
        <v>1.452320289</v>
      </c>
      <c r="G82" s="2">
        <f t="shared" si="4"/>
        <v>1.359312786</v>
      </c>
      <c r="H82" s="2">
        <f t="shared" si="3"/>
        <v>82.92</v>
      </c>
      <c r="I82" s="2"/>
      <c r="J82" s="2">
        <f t="shared" si="5"/>
        <v>1.359369155</v>
      </c>
      <c r="K82" s="2"/>
      <c r="L82" s="2"/>
      <c r="M82" s="2"/>
      <c r="N82" s="2"/>
      <c r="O82" s="2"/>
    </row>
    <row r="83">
      <c r="A83" s="2"/>
      <c r="B83" s="2"/>
      <c r="C83" s="6">
        <f t="shared" si="1"/>
        <v>79</v>
      </c>
      <c r="D83" s="6">
        <f>'Sasuv klouzavy prumer'!F228</f>
        <v>83.03333</v>
      </c>
      <c r="E83" s="2"/>
      <c r="F83" s="2">
        <f t="shared" si="2"/>
        <v>1.452353322</v>
      </c>
      <c r="G83" s="2">
        <f t="shared" si="4"/>
        <v>1.359307442</v>
      </c>
      <c r="H83" s="2">
        <f t="shared" si="3"/>
        <v>83.03333</v>
      </c>
      <c r="I83" s="2"/>
      <c r="J83" s="2">
        <f t="shared" si="5"/>
        <v>1.359361563</v>
      </c>
      <c r="K83" s="2"/>
      <c r="L83" s="2"/>
      <c r="M83" s="2"/>
      <c r="N83" s="2"/>
      <c r="O83" s="2"/>
    </row>
    <row r="84">
      <c r="A84" s="2"/>
      <c r="B84" s="2"/>
      <c r="C84" s="6">
        <f t="shared" si="1"/>
        <v>80</v>
      </c>
      <c r="D84" s="6">
        <f>'Sasuv klouzavy prumer'!F229</f>
        <v>83.14667</v>
      </c>
      <c r="E84" s="2"/>
      <c r="F84" s="2">
        <f t="shared" si="2"/>
        <v>1.452369739</v>
      </c>
      <c r="G84" s="2">
        <f t="shared" si="4"/>
        <v>1.359304787</v>
      </c>
      <c r="H84" s="2">
        <f t="shared" si="3"/>
        <v>83.14667</v>
      </c>
      <c r="I84" s="2"/>
      <c r="J84" s="2">
        <f t="shared" si="5"/>
        <v>1.359354197</v>
      </c>
      <c r="K84" s="2"/>
      <c r="L84" s="2"/>
      <c r="M84" s="2"/>
      <c r="N84" s="2"/>
      <c r="O84" s="2"/>
    </row>
    <row r="85">
      <c r="A85" s="2"/>
      <c r="B85" s="2"/>
      <c r="C85" s="6">
        <f t="shared" si="1"/>
        <v>81</v>
      </c>
      <c r="D85" s="6">
        <f>'Sasuv klouzavy prumer'!F230</f>
        <v>83.26</v>
      </c>
      <c r="E85" s="2"/>
      <c r="F85" s="2">
        <f t="shared" si="2"/>
        <v>1.452386206</v>
      </c>
      <c r="G85" s="2">
        <f t="shared" si="4"/>
        <v>1.359302124</v>
      </c>
      <c r="H85" s="2">
        <f t="shared" si="3"/>
        <v>83.26</v>
      </c>
      <c r="I85" s="2"/>
      <c r="J85" s="2">
        <f t="shared" si="5"/>
        <v>1.35934711</v>
      </c>
      <c r="K85" s="2"/>
      <c r="L85" s="2"/>
      <c r="M85" s="2"/>
      <c r="N85" s="2"/>
      <c r="O85" s="2"/>
    </row>
    <row r="86">
      <c r="A86" s="2"/>
      <c r="B86" s="2"/>
      <c r="C86" s="6">
        <f t="shared" si="1"/>
        <v>82</v>
      </c>
      <c r="D86" s="6">
        <f>'Sasuv klouzavy prumer'!F231</f>
        <v>83.37333</v>
      </c>
      <c r="E86" s="2"/>
      <c r="F86" s="2">
        <f t="shared" si="2"/>
        <v>1.452402624</v>
      </c>
      <c r="G86" s="2">
        <f t="shared" si="4"/>
        <v>1.359299469</v>
      </c>
      <c r="H86" s="2">
        <f t="shared" si="3"/>
        <v>83.37333</v>
      </c>
      <c r="I86" s="2"/>
      <c r="J86" s="2">
        <f t="shared" si="5"/>
        <v>1.359339918</v>
      </c>
      <c r="K86" s="2"/>
      <c r="L86" s="2"/>
      <c r="M86" s="2"/>
      <c r="N86" s="2"/>
      <c r="O86" s="2"/>
    </row>
    <row r="87">
      <c r="A87" s="2"/>
      <c r="B87" s="2"/>
      <c r="C87" s="6">
        <f t="shared" si="1"/>
        <v>83</v>
      </c>
      <c r="D87" s="6">
        <f>'Sasuv klouzavy prumer'!F232</f>
        <v>83.49667</v>
      </c>
      <c r="E87" s="2"/>
      <c r="F87" s="2">
        <f t="shared" si="2"/>
        <v>1.452435311</v>
      </c>
      <c r="G87" s="2">
        <f t="shared" si="4"/>
        <v>1.359294184</v>
      </c>
      <c r="H87" s="2">
        <f t="shared" si="3"/>
        <v>83.49667</v>
      </c>
      <c r="I87" s="2"/>
      <c r="J87" s="2">
        <f t="shared" si="5"/>
        <v>1.359332787</v>
      </c>
      <c r="K87" s="2"/>
      <c r="L87" s="2"/>
      <c r="M87" s="2"/>
      <c r="N87" s="2"/>
      <c r="O87" s="2"/>
    </row>
    <row r="88">
      <c r="A88" s="2"/>
      <c r="B88" s="2"/>
      <c r="C88" s="6">
        <f t="shared" si="1"/>
        <v>84</v>
      </c>
      <c r="D88" s="6">
        <f>'Sasuv klouzavy prumer'!F233</f>
        <v>83.63</v>
      </c>
      <c r="E88" s="2"/>
      <c r="F88" s="2">
        <f t="shared" si="2"/>
        <v>1.452451778</v>
      </c>
      <c r="G88" s="2">
        <f t="shared" si="4"/>
        <v>1.359291523</v>
      </c>
      <c r="H88" s="2">
        <f t="shared" si="3"/>
        <v>83.63</v>
      </c>
      <c r="I88" s="2"/>
      <c r="J88" s="2">
        <f t="shared" si="5"/>
        <v>1.359326092</v>
      </c>
      <c r="K88" s="2"/>
      <c r="L88" s="2"/>
      <c r="M88" s="2"/>
      <c r="N88" s="2"/>
      <c r="O88" s="2"/>
    </row>
    <row r="89">
      <c r="A89" s="2"/>
      <c r="B89" s="2"/>
      <c r="C89" s="6">
        <f t="shared" si="1"/>
        <v>85</v>
      </c>
      <c r="D89" s="6">
        <f>'Sasuv klouzavy prumer'!F234</f>
        <v>83.75333</v>
      </c>
      <c r="E89" s="2"/>
      <c r="F89" s="2">
        <f t="shared" si="2"/>
        <v>1.4525175</v>
      </c>
      <c r="G89" s="2">
        <f t="shared" si="4"/>
        <v>1.359280904</v>
      </c>
      <c r="H89" s="2">
        <f t="shared" si="3"/>
        <v>83.75333</v>
      </c>
      <c r="I89" s="2"/>
      <c r="J89" s="2">
        <f t="shared" si="5"/>
        <v>1.359319669</v>
      </c>
      <c r="K89" s="2"/>
      <c r="L89" s="2"/>
      <c r="M89" s="2"/>
      <c r="N89" s="2"/>
      <c r="O89" s="2"/>
    </row>
    <row r="90">
      <c r="A90" s="2"/>
      <c r="B90" s="2"/>
      <c r="C90" s="6">
        <f t="shared" si="1"/>
        <v>86</v>
      </c>
      <c r="D90" s="6">
        <f>'Sasuv klouzavy prumer'!F235</f>
        <v>83.88</v>
      </c>
      <c r="E90" s="2"/>
      <c r="F90" s="2">
        <f t="shared" si="2"/>
        <v>1.452550681</v>
      </c>
      <c r="G90" s="2">
        <f t="shared" si="4"/>
        <v>1.359275545</v>
      </c>
      <c r="H90" s="2">
        <f t="shared" si="3"/>
        <v>83.88</v>
      </c>
      <c r="I90" s="2"/>
      <c r="J90" s="2">
        <f t="shared" si="5"/>
        <v>1.35931314</v>
      </c>
      <c r="K90" s="2"/>
      <c r="L90" s="2"/>
      <c r="M90" s="2"/>
      <c r="N90" s="2"/>
      <c r="O90" s="2"/>
    </row>
    <row r="91">
      <c r="A91" s="2"/>
      <c r="B91" s="2"/>
      <c r="C91" s="6">
        <f t="shared" si="1"/>
        <v>87</v>
      </c>
      <c r="D91" s="6">
        <f>'Sasuv klouzavy prumer'!F236</f>
        <v>84</v>
      </c>
      <c r="E91" s="2"/>
      <c r="F91" s="2">
        <f t="shared" si="2"/>
        <v>1.452566804</v>
      </c>
      <c r="G91" s="2">
        <f t="shared" si="4"/>
        <v>1.359272942</v>
      </c>
      <c r="H91" s="2">
        <f t="shared" si="3"/>
        <v>84</v>
      </c>
      <c r="I91" s="2"/>
      <c r="J91" s="2">
        <f t="shared" si="5"/>
        <v>1.3593064</v>
      </c>
      <c r="K91" s="2"/>
      <c r="L91" s="2"/>
      <c r="M91" s="2"/>
      <c r="N91" s="2"/>
      <c r="O91" s="2"/>
    </row>
    <row r="92">
      <c r="A92" s="2"/>
      <c r="B92" s="2"/>
      <c r="C92" s="6">
        <f t="shared" si="1"/>
        <v>88</v>
      </c>
      <c r="D92" s="6">
        <f>'Sasuv klouzavy prumer'!F237</f>
        <v>84.11667</v>
      </c>
      <c r="E92" s="2"/>
      <c r="F92" s="2">
        <f t="shared" si="2"/>
        <v>1.452534263</v>
      </c>
      <c r="G92" s="2">
        <f t="shared" si="4"/>
        <v>1.359278196</v>
      </c>
      <c r="H92" s="2">
        <f t="shared" si="3"/>
        <v>84.11667</v>
      </c>
      <c r="I92" s="2"/>
      <c r="J92" s="2">
        <f t="shared" si="5"/>
        <v>1.359299715</v>
      </c>
      <c r="K92" s="2"/>
      <c r="L92" s="2"/>
      <c r="M92" s="2"/>
      <c r="N92" s="2"/>
      <c r="O92" s="2"/>
    </row>
    <row r="93">
      <c r="A93" s="2"/>
      <c r="B93" s="2"/>
      <c r="C93" s="6">
        <f t="shared" si="1"/>
        <v>89</v>
      </c>
      <c r="D93" s="6">
        <f>'Sasuv klouzavy prumer'!F238</f>
        <v>84.23</v>
      </c>
      <c r="E93" s="2"/>
      <c r="F93" s="2">
        <f t="shared" si="2"/>
        <v>1.45259969</v>
      </c>
      <c r="G93" s="2">
        <f t="shared" si="4"/>
        <v>1.359267633</v>
      </c>
      <c r="H93" s="2">
        <f t="shared" si="3"/>
        <v>84.23</v>
      </c>
      <c r="I93" s="2"/>
      <c r="J93" s="2">
        <f t="shared" si="5"/>
        <v>1.359293417</v>
      </c>
      <c r="K93" s="2"/>
      <c r="L93" s="2"/>
      <c r="M93" s="2"/>
      <c r="N93" s="2"/>
      <c r="O93" s="2"/>
    </row>
    <row r="94">
      <c r="A94" s="2"/>
      <c r="B94" s="2"/>
      <c r="C94" s="6">
        <f t="shared" si="1"/>
        <v>90</v>
      </c>
      <c r="D94" s="6">
        <f>'Sasuv klouzavy prumer'!F239</f>
        <v>84.34333</v>
      </c>
      <c r="E94" s="2"/>
      <c r="F94" s="2">
        <f t="shared" si="2"/>
        <v>1.452583567</v>
      </c>
      <c r="G94" s="2">
        <f t="shared" si="4"/>
        <v>1.359270235</v>
      </c>
      <c r="H94" s="2">
        <f t="shared" si="3"/>
        <v>84.34333</v>
      </c>
      <c r="I94" s="2"/>
      <c r="J94" s="2">
        <f t="shared" si="5"/>
        <v>1.359287448</v>
      </c>
      <c r="K94" s="2"/>
      <c r="L94" s="2"/>
      <c r="M94" s="2"/>
      <c r="N94" s="2"/>
      <c r="O94" s="2"/>
    </row>
    <row r="95">
      <c r="A95" s="2"/>
      <c r="B95" s="2"/>
      <c r="C95" s="6">
        <f t="shared" si="1"/>
        <v>91</v>
      </c>
      <c r="D95" s="6">
        <f>'Sasuv klouzavy prumer'!F240</f>
        <v>84.45667</v>
      </c>
      <c r="E95" s="2"/>
      <c r="F95" s="2">
        <f t="shared" si="2"/>
        <v>1.452550681</v>
      </c>
      <c r="G95" s="2">
        <f t="shared" si="4"/>
        <v>1.359275545</v>
      </c>
      <c r="H95" s="2">
        <f t="shared" si="3"/>
        <v>84.45667</v>
      </c>
      <c r="I95" s="2"/>
      <c r="J95" s="2">
        <f t="shared" si="5"/>
        <v>1.359281646</v>
      </c>
      <c r="K95" s="2"/>
      <c r="L95" s="2"/>
      <c r="M95" s="2"/>
      <c r="N95" s="2"/>
      <c r="O95" s="2"/>
    </row>
    <row r="96">
      <c r="A96" s="2"/>
      <c r="B96" s="2"/>
      <c r="C96" s="6">
        <f t="shared" si="1"/>
        <v>92</v>
      </c>
      <c r="D96" s="6">
        <f>'Sasuv klouzavy prumer'!F241</f>
        <v>84.56667</v>
      </c>
      <c r="E96" s="2"/>
      <c r="F96" s="2">
        <f t="shared" si="2"/>
        <v>1.452616454</v>
      </c>
      <c r="G96" s="2">
        <f t="shared" si="4"/>
        <v>1.359264927</v>
      </c>
      <c r="H96" s="2">
        <f t="shared" si="3"/>
        <v>84.56667</v>
      </c>
      <c r="I96" s="2"/>
      <c r="J96" s="2">
        <f t="shared" si="5"/>
        <v>1.359276007</v>
      </c>
      <c r="K96" s="2"/>
      <c r="L96" s="2"/>
      <c r="M96" s="2"/>
      <c r="N96" s="2"/>
      <c r="O96" s="2"/>
    </row>
    <row r="97">
      <c r="A97" s="2"/>
      <c r="B97" s="2"/>
      <c r="C97" s="6">
        <f t="shared" si="1"/>
        <v>93</v>
      </c>
      <c r="D97" s="6">
        <f>'Sasuv klouzavy prumer'!F242</f>
        <v>84.67667</v>
      </c>
      <c r="E97" s="2"/>
      <c r="F97" s="2">
        <f t="shared" si="2"/>
        <v>1.452583419</v>
      </c>
      <c r="G97" s="2">
        <f t="shared" si="4"/>
        <v>1.359270259</v>
      </c>
      <c r="H97" s="2">
        <f t="shared" si="3"/>
        <v>84.67667</v>
      </c>
      <c r="I97" s="2"/>
      <c r="J97" s="2">
        <f t="shared" si="5"/>
        <v>1.359270639</v>
      </c>
      <c r="K97" s="2"/>
      <c r="L97" s="2"/>
      <c r="M97" s="2"/>
      <c r="N97" s="2"/>
      <c r="O97" s="2"/>
    </row>
    <row r="98">
      <c r="A98" s="2"/>
      <c r="B98" s="2"/>
      <c r="C98" s="6">
        <f t="shared" si="1"/>
        <v>94</v>
      </c>
      <c r="D98" s="6">
        <f>'Sasuv klouzavy prumer'!F243</f>
        <v>84.78667</v>
      </c>
      <c r="E98" s="2"/>
      <c r="F98" s="2">
        <f t="shared" si="2"/>
        <v>1.452567149</v>
      </c>
      <c r="G98" s="2">
        <f t="shared" si="4"/>
        <v>1.359272886</v>
      </c>
      <c r="H98" s="2">
        <f t="shared" si="3"/>
        <v>84.78667</v>
      </c>
      <c r="I98" s="2"/>
      <c r="J98" s="2">
        <f t="shared" si="5"/>
        <v>1.359265488</v>
      </c>
      <c r="K98" s="2"/>
      <c r="L98" s="2"/>
      <c r="M98" s="2"/>
      <c r="N98" s="2"/>
      <c r="O98" s="2"/>
    </row>
    <row r="99">
      <c r="A99" s="2"/>
      <c r="B99" s="2"/>
      <c r="C99" s="6">
        <f t="shared" si="1"/>
        <v>95</v>
      </c>
      <c r="D99" s="6">
        <f>'Sasuv klouzavy prumer'!F244</f>
        <v>84.90333</v>
      </c>
      <c r="E99" s="2"/>
      <c r="F99" s="2">
        <f t="shared" si="2"/>
        <v>1.452517845</v>
      </c>
      <c r="G99" s="2">
        <f t="shared" si="4"/>
        <v>1.359280848</v>
      </c>
      <c r="H99" s="2">
        <f t="shared" si="3"/>
        <v>84.90333</v>
      </c>
      <c r="I99" s="2"/>
      <c r="J99" s="2">
        <f t="shared" si="5"/>
        <v>1.359260395</v>
      </c>
      <c r="K99" s="2"/>
      <c r="L99" s="2"/>
      <c r="M99" s="2"/>
      <c r="N99" s="2"/>
      <c r="O99" s="2"/>
    </row>
    <row r="100">
      <c r="A100" s="2"/>
      <c r="B100" s="2"/>
      <c r="C100" s="6">
        <f t="shared" si="1"/>
        <v>96</v>
      </c>
      <c r="D100" s="6">
        <f>'Sasuv klouzavy prumer'!F245</f>
        <v>85.02</v>
      </c>
      <c r="E100" s="2"/>
      <c r="F100" s="2">
        <f t="shared" si="2"/>
        <v>1.452517648</v>
      </c>
      <c r="G100" s="2">
        <f t="shared" si="4"/>
        <v>1.35928088</v>
      </c>
      <c r="H100" s="2">
        <f t="shared" si="3"/>
        <v>85.02</v>
      </c>
      <c r="I100" s="2"/>
      <c r="J100" s="2">
        <f t="shared" si="5"/>
        <v>1.359255574</v>
      </c>
      <c r="K100" s="2"/>
      <c r="L100" s="2"/>
      <c r="M100" s="2"/>
      <c r="N100" s="2"/>
      <c r="O100" s="2"/>
    </row>
    <row r="101">
      <c r="A101" s="2"/>
      <c r="B101" s="2"/>
      <c r="C101" s="6">
        <f t="shared" si="1"/>
        <v>97</v>
      </c>
      <c r="D101" s="6">
        <f>'Sasuv klouzavy prumer'!F246</f>
        <v>85.13667</v>
      </c>
      <c r="E101" s="2"/>
      <c r="F101" s="2">
        <f t="shared" si="2"/>
        <v>1.4525175</v>
      </c>
      <c r="G101" s="2">
        <f t="shared" si="4"/>
        <v>1.359280904</v>
      </c>
      <c r="H101" s="2">
        <f t="shared" si="3"/>
        <v>85.13667</v>
      </c>
      <c r="I101" s="2"/>
      <c r="J101" s="2">
        <f t="shared" si="5"/>
        <v>1.35925108</v>
      </c>
      <c r="K101" s="2"/>
      <c r="L101" s="2"/>
      <c r="M101" s="2"/>
      <c r="N101" s="2"/>
      <c r="O101" s="2"/>
    </row>
    <row r="102">
      <c r="A102" s="2"/>
      <c r="B102" s="2"/>
      <c r="C102" s="6">
        <f t="shared" si="1"/>
        <v>98</v>
      </c>
      <c r="D102" s="6">
        <f>'Sasuv klouzavy prumer'!F247</f>
        <v>85.25667</v>
      </c>
      <c r="E102" s="2"/>
      <c r="F102" s="2">
        <f t="shared" si="2"/>
        <v>1.452534115</v>
      </c>
      <c r="G102" s="2">
        <f t="shared" si="4"/>
        <v>1.35927822</v>
      </c>
      <c r="H102" s="2">
        <f t="shared" si="3"/>
        <v>85.25667</v>
      </c>
      <c r="I102" s="2"/>
      <c r="J102" s="2">
        <f t="shared" si="5"/>
        <v>1.359246805</v>
      </c>
      <c r="K102" s="2"/>
      <c r="L102" s="2"/>
      <c r="M102" s="2"/>
      <c r="N102" s="2"/>
      <c r="O102" s="2"/>
    </row>
    <row r="103">
      <c r="A103" s="2"/>
      <c r="B103" s="2"/>
      <c r="C103" s="6">
        <f t="shared" si="1"/>
        <v>99</v>
      </c>
      <c r="D103" s="6">
        <f>'Sasuv klouzavy prumer'!F248</f>
        <v>85.37333</v>
      </c>
      <c r="E103" s="2"/>
      <c r="F103" s="2">
        <f t="shared" si="2"/>
        <v>1.452534115</v>
      </c>
      <c r="G103" s="2">
        <f t="shared" si="4"/>
        <v>1.35927822</v>
      </c>
      <c r="H103" s="2">
        <f t="shared" si="3"/>
        <v>85.37333</v>
      </c>
      <c r="I103" s="2"/>
      <c r="J103" s="2">
        <f t="shared" si="5"/>
        <v>1.359242804</v>
      </c>
      <c r="K103" s="2"/>
      <c r="L103" s="2"/>
      <c r="M103" s="2"/>
      <c r="N103" s="2"/>
      <c r="O103" s="2"/>
    </row>
    <row r="104">
      <c r="A104" s="2"/>
      <c r="B104" s="2"/>
      <c r="C104" s="6">
        <f t="shared" si="1"/>
        <v>100</v>
      </c>
      <c r="D104" s="6">
        <f>'Sasuv klouzavy prumer'!F249</f>
        <v>85.49</v>
      </c>
      <c r="E104" s="2"/>
      <c r="F104" s="2">
        <f t="shared" si="2"/>
        <v>1.452533918</v>
      </c>
      <c r="G104" s="2">
        <f t="shared" si="4"/>
        <v>1.359278252</v>
      </c>
      <c r="H104" s="2">
        <f t="shared" si="3"/>
        <v>85.49</v>
      </c>
      <c r="I104" s="2"/>
      <c r="J104" s="2">
        <f t="shared" si="5"/>
        <v>1.359239022</v>
      </c>
      <c r="K104" s="2"/>
      <c r="L104" s="2"/>
      <c r="M104" s="2"/>
      <c r="N104" s="2"/>
      <c r="O104" s="2"/>
    </row>
    <row r="105">
      <c r="A105" s="2"/>
      <c r="B105" s="2"/>
      <c r="C105" s="6">
        <f t="shared" si="1"/>
        <v>101</v>
      </c>
      <c r="D105" s="6">
        <f>'Sasuv klouzavy prumer'!F250</f>
        <v>85.60667</v>
      </c>
      <c r="E105" s="2"/>
      <c r="F105" s="2">
        <f t="shared" si="2"/>
        <v>1.452550533</v>
      </c>
      <c r="G105" s="2">
        <f t="shared" si="4"/>
        <v>1.359275569</v>
      </c>
      <c r="H105" s="2">
        <f t="shared" si="3"/>
        <v>85.60667</v>
      </c>
      <c r="I105" s="2"/>
      <c r="J105" s="2">
        <f t="shared" si="5"/>
        <v>1.359235188</v>
      </c>
      <c r="K105" s="2"/>
      <c r="L105" s="2"/>
      <c r="M105" s="2"/>
      <c r="N105" s="2"/>
      <c r="O105" s="2"/>
    </row>
    <row r="106">
      <c r="A106" s="2"/>
      <c r="B106" s="2"/>
      <c r="C106" s="6">
        <f t="shared" si="1"/>
        <v>102</v>
      </c>
      <c r="D106" s="6">
        <f>'Sasuv klouzavy prumer'!F251</f>
        <v>85.72333</v>
      </c>
      <c r="E106" s="2"/>
      <c r="F106" s="2">
        <f t="shared" si="2"/>
        <v>1.45259969</v>
      </c>
      <c r="G106" s="2">
        <f t="shared" si="4"/>
        <v>1.359267633</v>
      </c>
      <c r="H106" s="2">
        <f t="shared" si="3"/>
        <v>85.72333</v>
      </c>
      <c r="I106" s="2"/>
      <c r="J106" s="2">
        <f t="shared" si="5"/>
        <v>1.359231032</v>
      </c>
      <c r="K106" s="2"/>
      <c r="L106" s="2"/>
      <c r="M106" s="2"/>
      <c r="N106" s="2"/>
      <c r="O106" s="2"/>
    </row>
    <row r="107">
      <c r="A107" s="2"/>
      <c r="B107" s="2"/>
      <c r="C107" s="6">
        <f t="shared" si="1"/>
        <v>103</v>
      </c>
      <c r="D107" s="6">
        <f>'Sasuv klouzavy prumer'!F252</f>
        <v>85.84333</v>
      </c>
      <c r="E107" s="2"/>
      <c r="F107" s="2">
        <f t="shared" si="2"/>
        <v>1.452681832</v>
      </c>
      <c r="G107" s="2">
        <f t="shared" si="4"/>
        <v>1.359254379</v>
      </c>
      <c r="H107" s="2">
        <f t="shared" si="3"/>
        <v>85.84333</v>
      </c>
      <c r="I107" s="2"/>
      <c r="J107" s="2">
        <f t="shared" si="5"/>
        <v>1.359226554</v>
      </c>
      <c r="K107" s="2"/>
      <c r="L107" s="2"/>
      <c r="M107" s="2"/>
      <c r="N107" s="2"/>
      <c r="O107" s="2"/>
    </row>
    <row r="108">
      <c r="A108" s="2"/>
      <c r="B108" s="2"/>
      <c r="C108" s="6">
        <f t="shared" si="1"/>
        <v>104</v>
      </c>
      <c r="D108" s="6">
        <f>'Sasuv klouzavy prumer'!F253</f>
        <v>85.96333</v>
      </c>
      <c r="E108" s="2"/>
      <c r="F108" s="2">
        <f t="shared" si="2"/>
        <v>1.452780445</v>
      </c>
      <c r="G108" s="2">
        <f t="shared" si="4"/>
        <v>1.359238479</v>
      </c>
      <c r="H108" s="2">
        <f t="shared" si="3"/>
        <v>85.96333</v>
      </c>
      <c r="I108" s="2"/>
      <c r="J108" s="2">
        <f t="shared" si="5"/>
        <v>1.359222345</v>
      </c>
      <c r="K108" s="2"/>
      <c r="L108" s="2"/>
      <c r="M108" s="2"/>
      <c r="N108" s="2"/>
      <c r="O108" s="2"/>
    </row>
    <row r="109">
      <c r="A109" s="2"/>
      <c r="B109" s="2"/>
      <c r="C109" s="6">
        <f t="shared" si="1"/>
        <v>105</v>
      </c>
      <c r="D109" s="6">
        <f>'Sasuv klouzavy prumer'!F254</f>
        <v>86.08333</v>
      </c>
      <c r="E109" s="2"/>
      <c r="F109" s="2">
        <f t="shared" si="2"/>
        <v>1.452846517</v>
      </c>
      <c r="G109" s="2">
        <f t="shared" si="4"/>
        <v>1.359227834</v>
      </c>
      <c r="H109" s="2">
        <f t="shared" si="3"/>
        <v>86.08333</v>
      </c>
      <c r="I109" s="2"/>
      <c r="J109" s="2">
        <f t="shared" si="5"/>
        <v>1.359218352</v>
      </c>
      <c r="K109" s="2"/>
      <c r="L109" s="2"/>
      <c r="M109" s="2"/>
      <c r="N109" s="2"/>
      <c r="O109" s="2"/>
    </row>
    <row r="110">
      <c r="A110" s="2"/>
      <c r="B110" s="2"/>
      <c r="C110" s="6">
        <f t="shared" si="1"/>
        <v>106</v>
      </c>
      <c r="D110" s="6">
        <f>'Sasuv klouzavy prumer'!F255</f>
        <v>86.2</v>
      </c>
      <c r="E110" s="2"/>
      <c r="F110" s="2">
        <f t="shared" si="2"/>
        <v>1.452945133</v>
      </c>
      <c r="G110" s="2">
        <f t="shared" si="4"/>
        <v>1.359211957</v>
      </c>
      <c r="H110" s="2">
        <f t="shared" si="3"/>
        <v>86.2</v>
      </c>
      <c r="I110" s="2"/>
      <c r="J110" s="2">
        <f t="shared" si="5"/>
        <v>1.359214466</v>
      </c>
      <c r="K110" s="2"/>
      <c r="L110" s="2"/>
      <c r="M110" s="2"/>
      <c r="N110" s="2"/>
      <c r="O110" s="2"/>
    </row>
    <row r="111">
      <c r="A111" s="2"/>
      <c r="B111" s="2"/>
      <c r="C111" s="6">
        <f t="shared" si="1"/>
        <v>107</v>
      </c>
      <c r="D111" s="6">
        <f>'Sasuv klouzavy prumer'!F256</f>
        <v>86.31667</v>
      </c>
      <c r="E111" s="2"/>
      <c r="F111" s="2">
        <f t="shared" si="2"/>
        <v>1.453010566</v>
      </c>
      <c r="G111" s="2">
        <f t="shared" si="4"/>
        <v>1.35920143</v>
      </c>
      <c r="H111" s="2">
        <f t="shared" si="3"/>
        <v>86.31667</v>
      </c>
      <c r="I111" s="2"/>
      <c r="J111" s="2">
        <f t="shared" si="5"/>
        <v>1.359210743</v>
      </c>
      <c r="K111" s="2"/>
      <c r="L111" s="2"/>
      <c r="M111" s="2"/>
      <c r="N111" s="2"/>
      <c r="O111" s="2"/>
    </row>
    <row r="112">
      <c r="A112" s="2"/>
      <c r="B112" s="2"/>
      <c r="C112" s="6">
        <f t="shared" si="1"/>
        <v>108</v>
      </c>
      <c r="D112" s="6">
        <f>'Sasuv klouzavy prumer'!F257</f>
        <v>86.44333</v>
      </c>
      <c r="E112" s="2"/>
      <c r="F112" s="2">
        <f t="shared" si="2"/>
        <v>1.452944837</v>
      </c>
      <c r="G112" s="2">
        <f t="shared" si="4"/>
        <v>1.359212005</v>
      </c>
      <c r="H112" s="2">
        <f t="shared" si="3"/>
        <v>86.44333</v>
      </c>
      <c r="I112" s="2"/>
      <c r="J112" s="2">
        <f t="shared" si="5"/>
        <v>1.359207233</v>
      </c>
      <c r="K112" s="2"/>
      <c r="L112" s="2"/>
      <c r="M112" s="2"/>
      <c r="N112" s="2"/>
      <c r="O112" s="2"/>
    </row>
    <row r="113">
      <c r="A113" s="2"/>
      <c r="B113" s="2"/>
      <c r="C113" s="6">
        <f t="shared" si="1"/>
        <v>109</v>
      </c>
      <c r="D113" s="6">
        <f>'Sasuv klouzavy prumer'!F258</f>
        <v>86.57</v>
      </c>
      <c r="E113" s="2"/>
      <c r="F113" s="2">
        <f t="shared" si="2"/>
        <v>1.452928368</v>
      </c>
      <c r="G113" s="2">
        <f t="shared" si="4"/>
        <v>1.359214655</v>
      </c>
      <c r="H113" s="2">
        <f t="shared" si="3"/>
        <v>86.57</v>
      </c>
      <c r="I113" s="2"/>
      <c r="J113" s="2">
        <f t="shared" si="5"/>
        <v>1.359203994</v>
      </c>
      <c r="K113" s="2"/>
      <c r="L113" s="2"/>
      <c r="M113" s="2"/>
      <c r="N113" s="2"/>
      <c r="O113" s="2"/>
    </row>
    <row r="114">
      <c r="A114" s="2"/>
      <c r="B114" s="2"/>
      <c r="C114" s="6">
        <f t="shared" si="1"/>
        <v>110</v>
      </c>
      <c r="D114" s="6">
        <f>'Sasuv klouzavy prumer'!F259</f>
        <v>86.69333</v>
      </c>
      <c r="E114" s="2"/>
      <c r="F114" s="2">
        <f t="shared" si="2"/>
        <v>1.453027332</v>
      </c>
      <c r="G114" s="2">
        <f t="shared" si="4"/>
        <v>1.359198733</v>
      </c>
      <c r="H114" s="2">
        <f t="shared" si="3"/>
        <v>86.69333</v>
      </c>
      <c r="I114" s="2"/>
      <c r="J114" s="2">
        <f t="shared" si="5"/>
        <v>1.359201185</v>
      </c>
      <c r="K114" s="2"/>
      <c r="L114" s="2"/>
      <c r="M114" s="2"/>
      <c r="N114" s="2"/>
      <c r="O114" s="2"/>
    </row>
    <row r="115">
      <c r="A115" s="2"/>
      <c r="B115" s="2"/>
      <c r="C115" s="6">
        <f t="shared" si="1"/>
        <v>111</v>
      </c>
      <c r="D115" s="6">
        <f>'Sasuv klouzavy prumer'!F260</f>
        <v>86.81333</v>
      </c>
      <c r="E115" s="2"/>
      <c r="F115" s="2">
        <f t="shared" si="2"/>
        <v>1.453125607</v>
      </c>
      <c r="G115" s="2">
        <f t="shared" si="4"/>
        <v>1.359182936</v>
      </c>
      <c r="H115" s="2">
        <f t="shared" si="3"/>
        <v>86.81333</v>
      </c>
      <c r="I115" s="2"/>
      <c r="J115" s="2">
        <f t="shared" si="5"/>
        <v>1.359198648</v>
      </c>
      <c r="K115" s="2"/>
      <c r="L115" s="2"/>
      <c r="M115" s="2"/>
      <c r="N115" s="2"/>
      <c r="O115" s="2"/>
    </row>
    <row r="116">
      <c r="A116" s="2"/>
      <c r="B116" s="2"/>
      <c r="C116" s="6">
        <f t="shared" si="1"/>
        <v>112</v>
      </c>
      <c r="D116" s="6">
        <f>'Sasuv klouzavy prumer'!F261</f>
        <v>86.93333</v>
      </c>
      <c r="E116" s="2"/>
      <c r="F116" s="2">
        <f t="shared" si="2"/>
        <v>1.453158645</v>
      </c>
      <c r="G116" s="2">
        <f t="shared" si="4"/>
        <v>1.359177628</v>
      </c>
      <c r="H116" s="2">
        <f t="shared" si="3"/>
        <v>86.93333</v>
      </c>
      <c r="I116" s="2"/>
      <c r="J116" s="2">
        <f t="shared" si="5"/>
        <v>1.359195788</v>
      </c>
      <c r="K116" s="2"/>
      <c r="L116" s="2"/>
      <c r="M116" s="2"/>
      <c r="N116" s="2"/>
      <c r="O116" s="2"/>
    </row>
    <row r="117">
      <c r="A117" s="2"/>
      <c r="B117" s="2"/>
      <c r="C117" s="6">
        <f t="shared" si="1"/>
        <v>113</v>
      </c>
      <c r="D117" s="6">
        <f>'Sasuv klouzavy prumer'!F262</f>
        <v>87.05333</v>
      </c>
      <c r="E117" s="2"/>
      <c r="F117" s="2">
        <f t="shared" si="2"/>
        <v>1.453207957</v>
      </c>
      <c r="G117" s="2">
        <f t="shared" si="4"/>
        <v>1.359169709</v>
      </c>
      <c r="H117" s="2">
        <f t="shared" si="3"/>
        <v>87.05333</v>
      </c>
      <c r="I117" s="2"/>
      <c r="J117" s="2">
        <f t="shared" si="5"/>
        <v>1.359192767</v>
      </c>
      <c r="K117" s="2"/>
      <c r="L117" s="2"/>
      <c r="M117" s="2"/>
      <c r="N117" s="2"/>
      <c r="O117" s="2"/>
    </row>
    <row r="118">
      <c r="A118" s="2"/>
      <c r="B118" s="2"/>
      <c r="C118" s="6">
        <f t="shared" si="1"/>
        <v>114</v>
      </c>
      <c r="D118" s="6">
        <f>'Sasuv klouzavy prumer'!F263</f>
        <v>87.17333</v>
      </c>
      <c r="E118" s="2"/>
      <c r="F118" s="2">
        <f t="shared" si="2"/>
        <v>1.453240996</v>
      </c>
      <c r="G118" s="2">
        <f t="shared" si="4"/>
        <v>1.359164405</v>
      </c>
      <c r="H118" s="2">
        <f t="shared" si="3"/>
        <v>87.17333</v>
      </c>
      <c r="I118" s="2"/>
      <c r="J118" s="2">
        <f t="shared" si="5"/>
        <v>1.359189746</v>
      </c>
      <c r="K118" s="2"/>
      <c r="L118" s="2"/>
      <c r="M118" s="2"/>
      <c r="N118" s="2"/>
      <c r="O118" s="2"/>
    </row>
    <row r="119">
      <c r="A119" s="2"/>
      <c r="B119" s="2"/>
      <c r="C119" s="6">
        <f t="shared" si="1"/>
        <v>115</v>
      </c>
      <c r="D119" s="6">
        <f>'Sasuv klouzavy prumer'!F264</f>
        <v>87.29333</v>
      </c>
      <c r="E119" s="2"/>
      <c r="F119" s="2">
        <f t="shared" si="2"/>
        <v>1.453273542</v>
      </c>
      <c r="G119" s="2">
        <f t="shared" si="4"/>
        <v>1.359159181</v>
      </c>
      <c r="H119" s="2">
        <f t="shared" si="3"/>
        <v>87.29333</v>
      </c>
      <c r="I119" s="2"/>
      <c r="J119" s="2">
        <f t="shared" si="5"/>
        <v>1.359186458</v>
      </c>
      <c r="K119" s="2"/>
      <c r="L119" s="2"/>
      <c r="M119" s="2"/>
      <c r="N119" s="2"/>
      <c r="O119" s="2"/>
    </row>
    <row r="120">
      <c r="A120" s="2"/>
      <c r="B120" s="2"/>
      <c r="C120" s="6">
        <f t="shared" si="1"/>
        <v>116</v>
      </c>
      <c r="D120" s="6">
        <f>'Sasuv klouzavy prumer'!F265</f>
        <v>87.41333</v>
      </c>
      <c r="E120" s="2"/>
      <c r="F120" s="2">
        <f t="shared" si="2"/>
        <v>1.453273542</v>
      </c>
      <c r="G120" s="2">
        <f t="shared" si="4"/>
        <v>1.359159181</v>
      </c>
      <c r="H120" s="2">
        <f t="shared" si="3"/>
        <v>87.41333</v>
      </c>
      <c r="I120" s="2"/>
      <c r="J120" s="2">
        <f t="shared" si="5"/>
        <v>1.359182793</v>
      </c>
      <c r="K120" s="2"/>
      <c r="L120" s="2"/>
      <c r="M120" s="2"/>
      <c r="N120" s="2"/>
      <c r="O120" s="2"/>
    </row>
    <row r="121">
      <c r="A121" s="2"/>
      <c r="B121" s="2"/>
      <c r="C121" s="6">
        <f t="shared" si="1"/>
        <v>117</v>
      </c>
      <c r="D121" s="6">
        <f>'Sasuv klouzavy prumer'!F266</f>
        <v>87.53</v>
      </c>
      <c r="E121" s="2"/>
      <c r="F121" s="2">
        <f t="shared" si="2"/>
        <v>1.453240996</v>
      </c>
      <c r="G121" s="2">
        <f t="shared" si="4"/>
        <v>1.359164405</v>
      </c>
      <c r="H121" s="2">
        <f t="shared" si="3"/>
        <v>87.53</v>
      </c>
      <c r="I121" s="2"/>
      <c r="J121" s="2">
        <f t="shared" si="5"/>
        <v>1.359179129</v>
      </c>
      <c r="K121" s="2"/>
      <c r="L121" s="2"/>
      <c r="M121" s="2"/>
      <c r="N121" s="2"/>
      <c r="O121" s="2"/>
    </row>
    <row r="122">
      <c r="A122" s="2"/>
      <c r="B122" s="2"/>
      <c r="C122" s="6">
        <f t="shared" si="1"/>
        <v>118</v>
      </c>
      <c r="D122" s="6">
        <f>'Sasuv klouzavy prumer'!F267</f>
        <v>87.65</v>
      </c>
      <c r="E122" s="2"/>
      <c r="F122" s="2">
        <f t="shared" si="2"/>
        <v>1.453224575</v>
      </c>
      <c r="G122" s="2">
        <f t="shared" si="4"/>
        <v>1.359167041</v>
      </c>
      <c r="H122" s="2">
        <f t="shared" si="3"/>
        <v>87.65</v>
      </c>
      <c r="I122" s="2"/>
      <c r="J122" s="2">
        <f t="shared" si="5"/>
        <v>1.359175411</v>
      </c>
      <c r="K122" s="2"/>
      <c r="L122" s="2"/>
      <c r="M122" s="2"/>
      <c r="N122" s="2"/>
      <c r="O122" s="2"/>
    </row>
    <row r="123">
      <c r="A123" s="2"/>
      <c r="B123" s="2"/>
      <c r="C123" s="6">
        <f t="shared" si="1"/>
        <v>119</v>
      </c>
      <c r="D123" s="6">
        <f>'Sasuv klouzavy prumer'!F268</f>
        <v>87.76333</v>
      </c>
      <c r="E123" s="2"/>
      <c r="F123" s="2">
        <f t="shared" si="2"/>
        <v>1.453273887</v>
      </c>
      <c r="G123" s="2">
        <f t="shared" si="4"/>
        <v>1.359159126</v>
      </c>
      <c r="H123" s="2">
        <f t="shared" si="3"/>
        <v>87.76333</v>
      </c>
      <c r="I123" s="2"/>
      <c r="J123" s="2">
        <f t="shared" si="5"/>
        <v>1.359171693</v>
      </c>
      <c r="K123" s="2"/>
      <c r="L123" s="2"/>
      <c r="M123" s="2"/>
      <c r="N123" s="2"/>
      <c r="O123" s="2"/>
    </row>
    <row r="124">
      <c r="A124" s="2"/>
      <c r="B124" s="2"/>
      <c r="C124" s="6">
        <f t="shared" si="1"/>
        <v>120</v>
      </c>
      <c r="D124" s="6">
        <f>'Sasuv klouzavy prumer'!F269</f>
        <v>87.87667</v>
      </c>
      <c r="E124" s="2"/>
      <c r="F124" s="2">
        <f t="shared" si="2"/>
        <v>1.453273542</v>
      </c>
      <c r="G124" s="2">
        <f t="shared" si="4"/>
        <v>1.359159181</v>
      </c>
      <c r="H124" s="2">
        <f t="shared" si="3"/>
        <v>87.87667</v>
      </c>
      <c r="I124" s="2"/>
      <c r="J124" s="2">
        <f t="shared" si="5"/>
        <v>1.35916792</v>
      </c>
      <c r="K124" s="2"/>
      <c r="L124" s="2"/>
      <c r="M124" s="2"/>
      <c r="N124" s="2"/>
      <c r="O124" s="2"/>
    </row>
    <row r="125">
      <c r="A125" s="2"/>
      <c r="B125" s="2"/>
      <c r="C125" s="6">
        <f t="shared" si="1"/>
        <v>121</v>
      </c>
      <c r="D125" s="6">
        <f>'Sasuv klouzavy prumer'!F270</f>
        <v>87.99667</v>
      </c>
      <c r="E125" s="2"/>
      <c r="F125" s="2">
        <f t="shared" si="2"/>
        <v>1.453273739</v>
      </c>
      <c r="G125" s="2">
        <f t="shared" si="4"/>
        <v>1.35915915</v>
      </c>
      <c r="H125" s="2">
        <f t="shared" si="3"/>
        <v>87.99667</v>
      </c>
      <c r="I125" s="2"/>
      <c r="J125" s="2">
        <f t="shared" si="5"/>
        <v>1.359164147</v>
      </c>
      <c r="K125" s="2"/>
      <c r="L125" s="2"/>
      <c r="M125" s="2"/>
      <c r="N125" s="2"/>
      <c r="O125" s="2"/>
    </row>
    <row r="126">
      <c r="A126" s="2"/>
      <c r="B126" s="2"/>
      <c r="C126" s="6">
        <f t="shared" si="1"/>
        <v>122</v>
      </c>
      <c r="D126" s="6">
        <f>'Sasuv klouzavy prumer'!F271</f>
        <v>88.11667</v>
      </c>
      <c r="E126" s="2"/>
      <c r="F126" s="2">
        <f t="shared" si="2"/>
        <v>1.453306779</v>
      </c>
      <c r="G126" s="2">
        <f t="shared" si="4"/>
        <v>1.359153848</v>
      </c>
      <c r="H126" s="2">
        <f t="shared" si="3"/>
        <v>88.11667</v>
      </c>
      <c r="I126" s="2"/>
      <c r="J126" s="2">
        <f t="shared" si="5"/>
        <v>1.359160371</v>
      </c>
      <c r="K126" s="2"/>
      <c r="L126" s="2"/>
      <c r="M126" s="2"/>
      <c r="N126" s="2"/>
      <c r="O126" s="2"/>
    </row>
    <row r="127">
      <c r="A127" s="2"/>
      <c r="B127" s="2"/>
      <c r="C127" s="6">
        <f t="shared" si="1"/>
        <v>123</v>
      </c>
      <c r="D127" s="6">
        <f>'Sasuv klouzavy prumer'!F272</f>
        <v>88.23667</v>
      </c>
      <c r="E127" s="2"/>
      <c r="F127" s="2">
        <f t="shared" si="2"/>
        <v>1.453339326</v>
      </c>
      <c r="G127" s="2">
        <f t="shared" si="4"/>
        <v>1.359148628</v>
      </c>
      <c r="H127" s="2">
        <f t="shared" si="3"/>
        <v>88.23667</v>
      </c>
      <c r="I127" s="2"/>
      <c r="J127" s="2">
        <f t="shared" si="5"/>
        <v>1.359156813</v>
      </c>
      <c r="K127" s="2"/>
      <c r="L127" s="2"/>
      <c r="M127" s="2"/>
      <c r="N127" s="2"/>
      <c r="O127" s="2"/>
    </row>
    <row r="128">
      <c r="A128" s="2"/>
      <c r="B128" s="2"/>
      <c r="C128" s="6">
        <f t="shared" si="1"/>
        <v>124</v>
      </c>
      <c r="D128" s="6">
        <f>'Sasuv klouzavy prumer'!F273</f>
        <v>88.36667</v>
      </c>
      <c r="E128" s="2"/>
      <c r="F128" s="2">
        <f t="shared" si="2"/>
        <v>1.453388639</v>
      </c>
      <c r="G128" s="2">
        <f t="shared" si="4"/>
        <v>1.359140721</v>
      </c>
      <c r="H128" s="2">
        <f t="shared" si="3"/>
        <v>88.36667</v>
      </c>
      <c r="I128" s="2"/>
      <c r="J128" s="2">
        <f t="shared" si="5"/>
        <v>1.359153254</v>
      </c>
      <c r="K128" s="2"/>
      <c r="L128" s="2"/>
      <c r="M128" s="2"/>
      <c r="N128" s="2"/>
      <c r="O128" s="2"/>
    </row>
    <row r="129">
      <c r="A129" s="2"/>
      <c r="B129" s="2"/>
      <c r="C129" s="6">
        <f t="shared" si="1"/>
        <v>125</v>
      </c>
      <c r="D129" s="6">
        <f>'Sasuv klouzavy prumer'!F274</f>
        <v>88.49667</v>
      </c>
      <c r="E129" s="2"/>
      <c r="F129" s="2">
        <f t="shared" si="2"/>
        <v>1.453487268</v>
      </c>
      <c r="G129" s="2">
        <f t="shared" si="4"/>
        <v>1.359124916</v>
      </c>
      <c r="H129" s="2">
        <f t="shared" si="3"/>
        <v>88.49667</v>
      </c>
      <c r="I129" s="2"/>
      <c r="J129" s="2">
        <f t="shared" si="5"/>
        <v>1.359149641</v>
      </c>
      <c r="K129" s="2"/>
      <c r="L129" s="2"/>
      <c r="M129" s="2"/>
      <c r="N129" s="2"/>
      <c r="O129" s="2"/>
    </row>
    <row r="130">
      <c r="A130" s="2"/>
      <c r="B130" s="2"/>
      <c r="C130" s="6">
        <f t="shared" si="1"/>
        <v>126</v>
      </c>
      <c r="D130" s="6">
        <f>'Sasuv klouzavy prumer'!F275</f>
        <v>88.62667</v>
      </c>
      <c r="E130" s="2"/>
      <c r="F130" s="2">
        <f t="shared" si="2"/>
        <v>1.4535859</v>
      </c>
      <c r="G130" s="2">
        <f t="shared" si="4"/>
        <v>1.359109125</v>
      </c>
      <c r="H130" s="2">
        <f t="shared" si="3"/>
        <v>88.62667</v>
      </c>
      <c r="I130" s="2"/>
      <c r="J130" s="2">
        <f t="shared" si="5"/>
        <v>1.359146028</v>
      </c>
      <c r="K130" s="2"/>
      <c r="L130" s="2"/>
      <c r="M130" s="2"/>
      <c r="N130" s="2"/>
      <c r="O130" s="2"/>
    </row>
    <row r="131">
      <c r="A131" s="2"/>
      <c r="B131" s="2"/>
      <c r="C131" s="6">
        <f t="shared" si="1"/>
        <v>127</v>
      </c>
      <c r="D131" s="6">
        <f>'Sasuv klouzavy prumer'!F276</f>
        <v>88.74</v>
      </c>
      <c r="E131" s="2"/>
      <c r="F131" s="2">
        <f t="shared" si="2"/>
        <v>1.453684533</v>
      </c>
      <c r="G131" s="2">
        <f t="shared" si="4"/>
        <v>1.359093347</v>
      </c>
      <c r="H131" s="2">
        <f t="shared" si="3"/>
        <v>88.74</v>
      </c>
      <c r="I131" s="2"/>
      <c r="J131" s="2">
        <f t="shared" si="5"/>
        <v>1.359142364</v>
      </c>
      <c r="K131" s="2"/>
      <c r="L131" s="2"/>
      <c r="M131" s="2"/>
      <c r="N131" s="2"/>
      <c r="O131" s="2"/>
    </row>
    <row r="132">
      <c r="A132" s="2"/>
      <c r="B132" s="2"/>
      <c r="C132" s="6">
        <f t="shared" si="1"/>
        <v>128</v>
      </c>
      <c r="D132" s="6">
        <f>'Sasuv klouzavy prumer'!F277</f>
        <v>88.85667</v>
      </c>
      <c r="E132" s="2"/>
      <c r="F132" s="2">
        <f t="shared" si="2"/>
        <v>1.453635364</v>
      </c>
      <c r="G132" s="2">
        <f t="shared" si="4"/>
        <v>1.359101211</v>
      </c>
      <c r="H132" s="2">
        <f t="shared" si="3"/>
        <v>88.85667</v>
      </c>
      <c r="I132" s="2"/>
      <c r="J132" s="2">
        <f t="shared" si="5"/>
        <v>1.359138915</v>
      </c>
      <c r="K132" s="2"/>
      <c r="L132" s="2"/>
      <c r="M132" s="2"/>
      <c r="N132" s="2"/>
      <c r="O132" s="2"/>
    </row>
    <row r="133">
      <c r="A133" s="2"/>
      <c r="B133" s="2"/>
      <c r="C133" s="6">
        <f t="shared" si="1"/>
        <v>129</v>
      </c>
      <c r="D133" s="6">
        <f>'Sasuv klouzavy prumer'!F278</f>
        <v>88.97667</v>
      </c>
      <c r="E133" s="2"/>
      <c r="F133" s="2">
        <f t="shared" si="2"/>
        <v>1.4535859</v>
      </c>
      <c r="G133" s="2">
        <f t="shared" si="4"/>
        <v>1.359109125</v>
      </c>
      <c r="H133" s="2">
        <f t="shared" si="3"/>
        <v>88.97667</v>
      </c>
      <c r="I133" s="2"/>
      <c r="J133" s="2">
        <f t="shared" si="5"/>
        <v>1.359135739</v>
      </c>
      <c r="K133" s="2"/>
      <c r="L133" s="2"/>
      <c r="M133" s="2"/>
      <c r="N133" s="2"/>
      <c r="O133" s="2"/>
    </row>
    <row r="134">
      <c r="A134" s="2"/>
      <c r="B134" s="2"/>
      <c r="C134" s="6">
        <f t="shared" si="1"/>
        <v>130</v>
      </c>
      <c r="D134" s="6">
        <f>'Sasuv klouzavy prumer'!F279</f>
        <v>89.09667</v>
      </c>
      <c r="E134" s="2"/>
      <c r="F134" s="2">
        <f t="shared" si="2"/>
        <v>1.453569625</v>
      </c>
      <c r="G134" s="2">
        <f t="shared" si="4"/>
        <v>1.35911173</v>
      </c>
      <c r="H134" s="2">
        <f t="shared" si="3"/>
        <v>89.09667</v>
      </c>
      <c r="I134" s="2"/>
      <c r="J134" s="2">
        <f t="shared" si="5"/>
        <v>1.359132726</v>
      </c>
      <c r="K134" s="2"/>
      <c r="L134" s="2"/>
      <c r="M134" s="2"/>
      <c r="N134" s="2"/>
      <c r="O134" s="2"/>
    </row>
    <row r="135">
      <c r="A135" s="2"/>
      <c r="B135" s="2"/>
      <c r="C135" s="6">
        <f t="shared" si="1"/>
        <v>131</v>
      </c>
      <c r="D135" s="6">
        <f>'Sasuv klouzavy prumer'!F280</f>
        <v>89.21667</v>
      </c>
      <c r="E135" s="2"/>
      <c r="F135" s="2">
        <f t="shared" si="2"/>
        <v>1.453536584</v>
      </c>
      <c r="G135" s="2">
        <f t="shared" si="4"/>
        <v>1.359117019</v>
      </c>
      <c r="H135" s="2">
        <f t="shared" si="3"/>
        <v>89.21667</v>
      </c>
      <c r="I135" s="2"/>
      <c r="J135" s="2">
        <f t="shared" si="5"/>
        <v>1.359129876</v>
      </c>
      <c r="K135" s="2"/>
      <c r="L135" s="2"/>
      <c r="M135" s="2"/>
      <c r="N135" s="2"/>
      <c r="O135" s="2"/>
    </row>
    <row r="136">
      <c r="A136" s="2"/>
      <c r="B136" s="2"/>
      <c r="C136" s="6">
        <f t="shared" si="1"/>
        <v>132</v>
      </c>
      <c r="D136" s="6">
        <f>'Sasuv klouzavy prumer'!F281</f>
        <v>89.33333</v>
      </c>
      <c r="E136" s="2"/>
      <c r="F136" s="2">
        <f t="shared" si="2"/>
        <v>1.453504036</v>
      </c>
      <c r="G136" s="2">
        <f t="shared" si="4"/>
        <v>1.359122231</v>
      </c>
      <c r="H136" s="2">
        <f t="shared" si="3"/>
        <v>89.33333</v>
      </c>
      <c r="I136" s="2"/>
      <c r="J136" s="2">
        <f t="shared" si="5"/>
        <v>1.359127187</v>
      </c>
      <c r="K136" s="2"/>
      <c r="L136" s="2"/>
      <c r="M136" s="2"/>
      <c r="N136" s="2"/>
      <c r="O136" s="2"/>
    </row>
    <row r="137">
      <c r="A137" s="2"/>
      <c r="B137" s="2"/>
      <c r="C137" s="6">
        <f t="shared" si="1"/>
        <v>133</v>
      </c>
      <c r="D137" s="6">
        <f>'Sasuv klouzavy prumer'!F282</f>
        <v>89.45</v>
      </c>
      <c r="E137" s="2"/>
      <c r="F137" s="2">
        <f t="shared" si="2"/>
        <v>1.453438249</v>
      </c>
      <c r="G137" s="2">
        <f t="shared" si="4"/>
        <v>1.359132769</v>
      </c>
      <c r="H137" s="2">
        <f t="shared" si="3"/>
        <v>89.45</v>
      </c>
      <c r="I137" s="2"/>
      <c r="J137" s="2">
        <f t="shared" si="5"/>
        <v>1.359124122</v>
      </c>
      <c r="K137" s="2"/>
      <c r="L137" s="2"/>
      <c r="M137" s="2"/>
      <c r="N137" s="2"/>
      <c r="O137" s="2"/>
    </row>
    <row r="138">
      <c r="A138" s="2"/>
      <c r="B138" s="2"/>
      <c r="C138" s="6">
        <f t="shared" si="1"/>
        <v>134</v>
      </c>
      <c r="D138" s="6">
        <f>'Sasuv klouzavy prumer'!F283</f>
        <v>89.57</v>
      </c>
      <c r="E138" s="2"/>
      <c r="F138" s="2">
        <f t="shared" si="2"/>
        <v>1.453372514</v>
      </c>
      <c r="G138" s="2">
        <f t="shared" si="4"/>
        <v>1.359143306</v>
      </c>
      <c r="H138" s="2">
        <f t="shared" si="3"/>
        <v>89.57</v>
      </c>
      <c r="I138" s="2"/>
      <c r="J138" s="2">
        <f t="shared" si="5"/>
        <v>1.359120895</v>
      </c>
      <c r="K138" s="2"/>
      <c r="L138" s="2"/>
      <c r="M138" s="2"/>
      <c r="N138" s="2"/>
      <c r="O138" s="2"/>
    </row>
    <row r="139">
      <c r="A139" s="2"/>
      <c r="B139" s="2"/>
      <c r="C139" s="6">
        <f t="shared" si="1"/>
        <v>135</v>
      </c>
      <c r="D139" s="6">
        <f>'Sasuv klouzavy prumer'!F284</f>
        <v>89.69667</v>
      </c>
      <c r="E139" s="2"/>
      <c r="F139" s="2">
        <f t="shared" si="2"/>
        <v>1.4533232</v>
      </c>
      <c r="G139" s="2">
        <f t="shared" si="4"/>
        <v>1.359151214</v>
      </c>
      <c r="H139" s="2">
        <f t="shared" si="3"/>
        <v>89.69667</v>
      </c>
      <c r="I139" s="2"/>
      <c r="J139" s="2">
        <f t="shared" si="5"/>
        <v>1.359118208</v>
      </c>
      <c r="K139" s="2"/>
      <c r="L139" s="2"/>
      <c r="M139" s="2"/>
      <c r="N139" s="2"/>
      <c r="O139" s="2"/>
    </row>
    <row r="140">
      <c r="A140" s="2"/>
      <c r="B140" s="2"/>
      <c r="C140" s="6">
        <f t="shared" si="1"/>
        <v>136</v>
      </c>
      <c r="D140" s="6">
        <f>'Sasuv klouzavy prumer'!F285</f>
        <v>89.81667</v>
      </c>
      <c r="E140" s="2"/>
      <c r="F140" s="2">
        <f t="shared" si="2"/>
        <v>1.453437954</v>
      </c>
      <c r="G140" s="2">
        <f t="shared" si="4"/>
        <v>1.359132817</v>
      </c>
      <c r="H140" s="2">
        <f t="shared" si="3"/>
        <v>89.81667</v>
      </c>
      <c r="I140" s="2"/>
      <c r="J140" s="2">
        <f t="shared" si="5"/>
        <v>1.359116004</v>
      </c>
      <c r="K140" s="2"/>
      <c r="L140" s="2"/>
      <c r="M140" s="2"/>
      <c r="N140" s="2"/>
      <c r="O140" s="2"/>
    </row>
    <row r="141">
      <c r="A141" s="2"/>
      <c r="B141" s="2"/>
      <c r="C141" s="6">
        <f t="shared" si="1"/>
        <v>137</v>
      </c>
      <c r="D141" s="6">
        <f>'Sasuv klouzavy prumer'!F286</f>
        <v>89.94667</v>
      </c>
      <c r="E141" s="2"/>
      <c r="F141" s="2">
        <f t="shared" si="2"/>
        <v>1.453454721</v>
      </c>
      <c r="G141" s="2">
        <f t="shared" si="4"/>
        <v>1.35913013</v>
      </c>
      <c r="H141" s="2">
        <f t="shared" si="3"/>
        <v>89.94667</v>
      </c>
      <c r="I141" s="2"/>
      <c r="J141" s="2">
        <f t="shared" si="5"/>
        <v>1.359114176</v>
      </c>
      <c r="K141" s="2"/>
      <c r="L141" s="2"/>
      <c r="M141" s="2"/>
      <c r="N141" s="2"/>
      <c r="O141" s="2"/>
    </row>
    <row r="142">
      <c r="A142" s="2"/>
      <c r="B142" s="2"/>
      <c r="C142" s="6">
        <f t="shared" si="1"/>
        <v>138</v>
      </c>
      <c r="D142" s="6">
        <f>'Sasuv klouzavy prumer'!F287</f>
        <v>90.07667</v>
      </c>
      <c r="E142" s="2"/>
      <c r="F142" s="2">
        <f t="shared" si="2"/>
        <v>1.45352031</v>
      </c>
      <c r="G142" s="2">
        <f t="shared" si="4"/>
        <v>1.359119625</v>
      </c>
      <c r="H142" s="2">
        <f t="shared" si="3"/>
        <v>90.07667</v>
      </c>
      <c r="I142" s="2"/>
      <c r="J142" s="2">
        <f t="shared" si="5"/>
        <v>1.359112725</v>
      </c>
      <c r="K142" s="2"/>
      <c r="L142" s="2"/>
      <c r="M142" s="2"/>
      <c r="N142" s="2"/>
      <c r="O142" s="2"/>
    </row>
    <row r="143">
      <c r="A143" s="2"/>
      <c r="B143" s="2"/>
      <c r="C143" s="6">
        <f t="shared" si="1"/>
        <v>139</v>
      </c>
      <c r="D143" s="6">
        <f>'Sasuv klouzavy prumer'!F288</f>
        <v>90.20667</v>
      </c>
      <c r="E143" s="2"/>
      <c r="F143" s="2">
        <f t="shared" si="2"/>
        <v>1.4535859</v>
      </c>
      <c r="G143" s="2">
        <f t="shared" si="4"/>
        <v>1.359109125</v>
      </c>
      <c r="H143" s="2">
        <f t="shared" si="3"/>
        <v>90.20667</v>
      </c>
      <c r="I143" s="2"/>
      <c r="J143" s="2">
        <f t="shared" si="5"/>
        <v>1.35911165</v>
      </c>
      <c r="K143" s="2"/>
      <c r="L143" s="2"/>
      <c r="M143" s="2"/>
      <c r="N143" s="2"/>
      <c r="O143" s="2"/>
    </row>
    <row r="144">
      <c r="A144" s="2"/>
      <c r="B144" s="2"/>
      <c r="C144" s="6">
        <f t="shared" si="1"/>
        <v>140</v>
      </c>
      <c r="D144" s="6">
        <f>'Sasuv klouzavy prumer'!F289</f>
        <v>90.33333</v>
      </c>
      <c r="E144" s="2"/>
      <c r="F144" s="2">
        <f t="shared" si="2"/>
        <v>1.453668259</v>
      </c>
      <c r="G144" s="2">
        <f t="shared" si="4"/>
        <v>1.359095949</v>
      </c>
      <c r="H144" s="2">
        <f t="shared" si="3"/>
        <v>90.33333</v>
      </c>
      <c r="I144" s="2"/>
      <c r="J144" s="2">
        <f t="shared" si="5"/>
        <v>1.359110897</v>
      </c>
      <c r="K144" s="2"/>
      <c r="L144" s="2"/>
      <c r="M144" s="2"/>
      <c r="N144" s="2"/>
      <c r="O144" s="2"/>
    </row>
    <row r="145">
      <c r="A145" s="2"/>
      <c r="B145" s="2"/>
      <c r="C145" s="6">
        <f t="shared" si="1"/>
        <v>141</v>
      </c>
      <c r="D145" s="6">
        <f>'Sasuv klouzavy prumer'!F290</f>
        <v>90.45667</v>
      </c>
      <c r="E145" s="2"/>
      <c r="F145" s="2">
        <f t="shared" si="2"/>
        <v>1.453734147</v>
      </c>
      <c r="G145" s="2">
        <f t="shared" si="4"/>
        <v>1.359085415</v>
      </c>
      <c r="H145" s="2">
        <f t="shared" si="3"/>
        <v>90.45667</v>
      </c>
      <c r="I145" s="2"/>
      <c r="J145" s="2">
        <f t="shared" si="5"/>
        <v>1.359110413</v>
      </c>
      <c r="K145" s="2"/>
      <c r="L145" s="2"/>
      <c r="M145" s="2"/>
      <c r="N145" s="2"/>
      <c r="O145" s="2"/>
    </row>
    <row r="146">
      <c r="A146" s="2"/>
      <c r="B146" s="2"/>
      <c r="C146" s="6">
        <f t="shared" si="1"/>
        <v>142</v>
      </c>
      <c r="D146" s="6">
        <f>'Sasuv klouzavy prumer'!F291</f>
        <v>90.58</v>
      </c>
      <c r="E146" s="2"/>
      <c r="F146" s="2">
        <f t="shared" si="2"/>
        <v>1.453717576</v>
      </c>
      <c r="G146" s="2">
        <f t="shared" si="4"/>
        <v>1.359088064</v>
      </c>
      <c r="H146" s="2">
        <f t="shared" si="3"/>
        <v>90.58</v>
      </c>
      <c r="I146" s="2"/>
      <c r="J146" s="2">
        <f t="shared" si="5"/>
        <v>1.359109929</v>
      </c>
      <c r="K146" s="2"/>
      <c r="L146" s="2"/>
      <c r="M146" s="2"/>
      <c r="N146" s="2"/>
      <c r="O146" s="2"/>
    </row>
    <row r="147">
      <c r="A147" s="2"/>
      <c r="B147" s="2"/>
      <c r="C147" s="6">
        <f t="shared" si="1"/>
        <v>143</v>
      </c>
      <c r="D147" s="6">
        <f>'Sasuv klouzavy prumer'!F292</f>
        <v>90.71667</v>
      </c>
      <c r="E147" s="2"/>
      <c r="F147" s="2">
        <f t="shared" si="2"/>
        <v>1.453700956</v>
      </c>
      <c r="G147" s="2">
        <f t="shared" si="4"/>
        <v>1.359090721</v>
      </c>
      <c r="H147" s="2">
        <f t="shared" si="3"/>
        <v>90.71667</v>
      </c>
      <c r="I147" s="2"/>
      <c r="J147" s="2">
        <f t="shared" si="5"/>
        <v>1.359109552</v>
      </c>
      <c r="K147" s="2"/>
      <c r="L147" s="2"/>
      <c r="M147" s="2"/>
      <c r="N147" s="2"/>
      <c r="O147" s="2"/>
    </row>
    <row r="148">
      <c r="A148" s="2"/>
      <c r="B148" s="2"/>
      <c r="C148" s="6">
        <f t="shared" si="1"/>
        <v>144</v>
      </c>
      <c r="D148" s="6">
        <f>'Sasuv klouzavy prumer'!F293</f>
        <v>90.85333</v>
      </c>
      <c r="E148" s="2"/>
      <c r="F148" s="2">
        <f t="shared" si="2"/>
        <v>1.453668259</v>
      </c>
      <c r="G148" s="2">
        <f t="shared" si="4"/>
        <v>1.359095949</v>
      </c>
      <c r="H148" s="2">
        <f t="shared" si="3"/>
        <v>90.85333</v>
      </c>
      <c r="I148" s="2"/>
      <c r="J148" s="2">
        <f t="shared" si="5"/>
        <v>1.359109553</v>
      </c>
      <c r="K148" s="2"/>
      <c r="L148" s="2"/>
      <c r="M148" s="2"/>
      <c r="N148" s="2"/>
      <c r="O148" s="2"/>
    </row>
    <row r="149">
      <c r="A149" s="2"/>
      <c r="B149" s="2"/>
      <c r="C149" s="6">
        <f t="shared" si="1"/>
        <v>145</v>
      </c>
      <c r="D149" s="6">
        <f>'Sasuv klouzavy prumer'!F294</f>
        <v>90.99</v>
      </c>
      <c r="E149" s="2"/>
      <c r="F149" s="2">
        <f t="shared" si="2"/>
        <v>1.453668061</v>
      </c>
      <c r="G149" s="2">
        <f t="shared" si="4"/>
        <v>1.359095981</v>
      </c>
      <c r="H149" s="2">
        <f t="shared" si="3"/>
        <v>90.99</v>
      </c>
      <c r="I149" s="2"/>
      <c r="J149" s="2">
        <f t="shared" si="5"/>
        <v>1.359109821</v>
      </c>
      <c r="K149" s="2"/>
      <c r="L149" s="2"/>
      <c r="M149" s="2"/>
      <c r="N149" s="2"/>
      <c r="O149" s="2"/>
    </row>
    <row r="150">
      <c r="A150" s="2"/>
      <c r="B150" s="2"/>
      <c r="C150" s="6">
        <f t="shared" si="1"/>
        <v>146</v>
      </c>
      <c r="D150" s="6">
        <f>'Sasuv klouzavy prumer'!F295</f>
        <v>91.11667</v>
      </c>
      <c r="E150" s="2"/>
      <c r="F150" s="2">
        <f t="shared" si="2"/>
        <v>1.453668407</v>
      </c>
      <c r="G150" s="2">
        <f t="shared" si="4"/>
        <v>1.359095926</v>
      </c>
      <c r="H150" s="2">
        <f t="shared" si="3"/>
        <v>91.11667</v>
      </c>
      <c r="I150" s="2"/>
      <c r="J150" s="2">
        <f t="shared" si="5"/>
        <v>1.359110307</v>
      </c>
      <c r="K150" s="2"/>
      <c r="L150" s="2"/>
      <c r="M150" s="2"/>
      <c r="N150" s="2"/>
      <c r="O150" s="2"/>
    </row>
    <row r="151">
      <c r="A151" s="2"/>
      <c r="B151" s="2"/>
      <c r="C151" s="6">
        <f t="shared" si="1"/>
        <v>147</v>
      </c>
      <c r="D151" s="6">
        <f>'Sasuv klouzavy prumer'!F296</f>
        <v>91.25333</v>
      </c>
      <c r="E151" s="2"/>
      <c r="F151" s="2">
        <f t="shared" si="2"/>
        <v>1.453618942</v>
      </c>
      <c r="G151" s="2">
        <f t="shared" si="4"/>
        <v>1.359103838</v>
      </c>
      <c r="H151" s="2">
        <f t="shared" si="3"/>
        <v>91.25333</v>
      </c>
      <c r="I151" s="2"/>
      <c r="J151" s="2">
        <f t="shared" si="5"/>
        <v>1.359110738</v>
      </c>
      <c r="K151" s="2"/>
      <c r="L151" s="2"/>
      <c r="M151" s="2"/>
      <c r="N151" s="2"/>
      <c r="O151" s="2"/>
    </row>
    <row r="152">
      <c r="A152" s="2"/>
      <c r="B152" s="2"/>
      <c r="C152" s="6">
        <f t="shared" si="1"/>
        <v>148</v>
      </c>
      <c r="D152" s="6">
        <f>'Sasuv klouzavy prumer'!F297</f>
        <v>91.38333</v>
      </c>
      <c r="E152" s="2"/>
      <c r="F152" s="2">
        <f t="shared" si="2"/>
        <v>1.453618744</v>
      </c>
      <c r="G152" s="2">
        <f t="shared" si="4"/>
        <v>1.359103869</v>
      </c>
      <c r="H152" s="2">
        <f t="shared" si="3"/>
        <v>91.38333</v>
      </c>
      <c r="I152" s="2"/>
      <c r="J152" s="2">
        <f t="shared" si="5"/>
        <v>1.359111114</v>
      </c>
      <c r="K152" s="2"/>
      <c r="L152" s="2"/>
      <c r="M152" s="2"/>
      <c r="N152" s="2"/>
      <c r="O152" s="2"/>
    </row>
    <row r="153">
      <c r="A153" s="2"/>
      <c r="B153" s="2"/>
      <c r="C153" s="6">
        <f t="shared" si="1"/>
        <v>149</v>
      </c>
      <c r="D153" s="6">
        <f>'Sasuv klouzavy prumer'!F298</f>
        <v>91.51667</v>
      </c>
      <c r="E153" s="2"/>
      <c r="F153" s="2">
        <f t="shared" si="2"/>
        <v>1.453635512</v>
      </c>
      <c r="G153" s="2">
        <f t="shared" si="4"/>
        <v>1.359101187</v>
      </c>
      <c r="H153" s="2">
        <f t="shared" si="3"/>
        <v>91.51667</v>
      </c>
      <c r="I153" s="2"/>
      <c r="J153" s="2">
        <f t="shared" si="5"/>
        <v>1.359111491</v>
      </c>
      <c r="K153" s="2"/>
      <c r="L153" s="2"/>
      <c r="M153" s="2"/>
      <c r="N153" s="2"/>
      <c r="O153" s="2"/>
    </row>
    <row r="154">
      <c r="A154" s="2"/>
      <c r="B154" s="2"/>
      <c r="C154" s="6">
        <f t="shared" si="1"/>
        <v>150</v>
      </c>
      <c r="D154" s="6">
        <f>'Sasuv klouzavy prumer'!F299</f>
        <v>91.65667</v>
      </c>
      <c r="E154" s="2"/>
      <c r="F154" s="2">
        <f t="shared" si="2"/>
        <v>1.453651984</v>
      </c>
      <c r="G154" s="2">
        <f t="shared" si="4"/>
        <v>1.359098552</v>
      </c>
      <c r="H154" s="2">
        <f t="shared" si="3"/>
        <v>91.65667</v>
      </c>
      <c r="I154" s="2"/>
      <c r="J154" s="2">
        <f t="shared" si="5"/>
        <v>1.359112082</v>
      </c>
      <c r="K154" s="2"/>
      <c r="L154" s="2"/>
      <c r="M154" s="2"/>
      <c r="N154" s="2"/>
      <c r="O154" s="2"/>
    </row>
    <row r="155">
      <c r="A155" s="2"/>
      <c r="B155" s="2"/>
      <c r="C155" s="6">
        <f t="shared" si="1"/>
        <v>151</v>
      </c>
      <c r="D155" s="6">
        <f>'Sasuv klouzavy prumer'!F300</f>
        <v>91.77333</v>
      </c>
      <c r="E155" s="2"/>
      <c r="F155" s="2">
        <f t="shared" si="2"/>
        <v>1.453717576</v>
      </c>
      <c r="G155" s="2">
        <f t="shared" si="4"/>
        <v>1.359088064</v>
      </c>
      <c r="H155" s="2">
        <f t="shared" si="3"/>
        <v>91.77333</v>
      </c>
      <c r="I155" s="2"/>
      <c r="J155" s="2">
        <f t="shared" si="5"/>
        <v>1.359113156</v>
      </c>
      <c r="K155" s="2"/>
      <c r="L155" s="2"/>
      <c r="M155" s="2"/>
      <c r="N155" s="2"/>
      <c r="O155" s="2"/>
    </row>
    <row r="156">
      <c r="A156" s="2"/>
      <c r="B156" s="2"/>
      <c r="C156" s="6">
        <f t="shared" si="1"/>
        <v>152</v>
      </c>
      <c r="D156" s="6">
        <f>'Sasuv klouzavy prumer'!F301</f>
        <v>91.89</v>
      </c>
      <c r="E156" s="2"/>
      <c r="F156" s="2">
        <f t="shared" si="2"/>
        <v>1.453734147</v>
      </c>
      <c r="G156" s="2">
        <f t="shared" si="4"/>
        <v>1.359085415</v>
      </c>
      <c r="H156" s="2">
        <f t="shared" si="3"/>
        <v>91.89</v>
      </c>
      <c r="I156" s="2"/>
      <c r="J156" s="2">
        <f t="shared" si="5"/>
        <v>1.359114714</v>
      </c>
      <c r="K156" s="2"/>
      <c r="L156" s="2"/>
      <c r="M156" s="2"/>
      <c r="N156" s="2"/>
      <c r="O156" s="2"/>
    </row>
    <row r="157">
      <c r="A157" s="2"/>
      <c r="B157" s="2"/>
      <c r="C157" s="6">
        <f t="shared" si="1"/>
        <v>153</v>
      </c>
      <c r="D157" s="6">
        <f>'Sasuv klouzavy prumer'!F302</f>
        <v>92.00667</v>
      </c>
      <c r="E157" s="2"/>
      <c r="F157" s="2">
        <f t="shared" si="2"/>
        <v>1.453750274</v>
      </c>
      <c r="G157" s="2">
        <f t="shared" si="4"/>
        <v>1.359082838</v>
      </c>
      <c r="H157" s="2">
        <f t="shared" si="3"/>
        <v>92.00667</v>
      </c>
      <c r="I157" s="2"/>
      <c r="J157" s="2">
        <f t="shared" si="5"/>
        <v>1.359116273</v>
      </c>
      <c r="K157" s="2"/>
      <c r="L157" s="2"/>
      <c r="M157" s="2"/>
      <c r="N157" s="2"/>
      <c r="O157" s="2"/>
    </row>
    <row r="158">
      <c r="A158" s="2"/>
      <c r="B158" s="2"/>
      <c r="C158" s="6">
        <f t="shared" si="1"/>
        <v>154</v>
      </c>
      <c r="D158" s="6">
        <f>'Sasuv klouzavy prumer'!F303</f>
        <v>92.12667</v>
      </c>
      <c r="E158" s="2"/>
      <c r="F158" s="2">
        <f t="shared" si="2"/>
        <v>1.453766894</v>
      </c>
      <c r="G158" s="2">
        <f t="shared" si="4"/>
        <v>1.359080182</v>
      </c>
      <c r="H158" s="2">
        <f t="shared" si="3"/>
        <v>92.12667</v>
      </c>
      <c r="I158" s="2"/>
      <c r="J158" s="2">
        <f t="shared" si="5"/>
        <v>1.359117672</v>
      </c>
      <c r="K158" s="2"/>
      <c r="L158" s="2"/>
      <c r="M158" s="2"/>
      <c r="N158" s="2"/>
      <c r="O158" s="2"/>
    </row>
    <row r="159">
      <c r="A159" s="2"/>
      <c r="B159" s="2"/>
      <c r="C159" s="6">
        <f t="shared" si="1"/>
        <v>155</v>
      </c>
      <c r="D159" s="6">
        <f>'Sasuv klouzavy prumer'!F304</f>
        <v>92.24</v>
      </c>
      <c r="E159" s="2"/>
      <c r="F159" s="2">
        <f t="shared" si="2"/>
        <v>1.453816213</v>
      </c>
      <c r="G159" s="2">
        <f t="shared" si="4"/>
        <v>1.359072304</v>
      </c>
      <c r="H159" s="2">
        <f t="shared" si="3"/>
        <v>92.24</v>
      </c>
      <c r="I159" s="2"/>
      <c r="J159" s="2">
        <f t="shared" si="5"/>
        <v>1.359119179</v>
      </c>
      <c r="K159" s="2"/>
      <c r="L159" s="2"/>
      <c r="M159" s="2"/>
      <c r="N159" s="2"/>
      <c r="O159" s="2"/>
    </row>
    <row r="160">
      <c r="A160" s="2"/>
      <c r="B160" s="2"/>
      <c r="C160" s="6">
        <f t="shared" si="1"/>
        <v>156</v>
      </c>
      <c r="D160" s="6">
        <f>'Sasuv klouzavy prumer'!F305</f>
        <v>92.36</v>
      </c>
      <c r="E160" s="2"/>
      <c r="F160" s="2">
        <f t="shared" si="2"/>
        <v>1.453832636</v>
      </c>
      <c r="G160" s="2">
        <f t="shared" si="4"/>
        <v>1.359069681</v>
      </c>
      <c r="H160" s="2">
        <f t="shared" si="3"/>
        <v>92.36</v>
      </c>
      <c r="I160" s="2"/>
      <c r="J160" s="2">
        <f t="shared" si="5"/>
        <v>1.359120685</v>
      </c>
      <c r="K160" s="2"/>
      <c r="L160" s="2"/>
      <c r="M160" s="2"/>
      <c r="N160" s="2"/>
      <c r="O160" s="2"/>
    </row>
    <row r="161">
      <c r="A161" s="2"/>
      <c r="B161" s="2"/>
      <c r="C161" s="6">
        <f t="shared" si="1"/>
        <v>157</v>
      </c>
      <c r="D161" s="6">
        <f>'Sasuv klouzavy prumer'!F306</f>
        <v>92.47667</v>
      </c>
      <c r="E161" s="2"/>
      <c r="F161" s="2">
        <f t="shared" si="2"/>
        <v>1.453881955</v>
      </c>
      <c r="G161" s="2">
        <f t="shared" si="4"/>
        <v>1.359061807</v>
      </c>
      <c r="H161" s="2">
        <f t="shared" si="3"/>
        <v>92.47667</v>
      </c>
      <c r="I161" s="2"/>
      <c r="J161" s="2">
        <f t="shared" si="5"/>
        <v>1.359122248</v>
      </c>
      <c r="K161" s="2"/>
      <c r="L161" s="2"/>
      <c r="M161" s="2"/>
      <c r="N161" s="2"/>
      <c r="O161" s="2"/>
    </row>
    <row r="162">
      <c r="A162" s="2"/>
      <c r="B162" s="2"/>
      <c r="C162" s="6">
        <f t="shared" si="1"/>
        <v>158</v>
      </c>
      <c r="D162" s="6">
        <f>'Sasuv klouzavy prumer'!F307</f>
        <v>92.59</v>
      </c>
      <c r="E162" s="2"/>
      <c r="F162" s="2">
        <f t="shared" si="2"/>
        <v>1.453914852</v>
      </c>
      <c r="G162" s="2">
        <f t="shared" si="4"/>
        <v>1.359056557</v>
      </c>
      <c r="H162" s="2">
        <f t="shared" si="3"/>
        <v>92.59</v>
      </c>
      <c r="I162" s="2"/>
      <c r="J162" s="2">
        <f t="shared" si="5"/>
        <v>1.359123649</v>
      </c>
      <c r="K162" s="2"/>
      <c r="L162" s="2"/>
      <c r="M162" s="2"/>
      <c r="N162" s="2"/>
      <c r="O162" s="2"/>
    </row>
    <row r="163">
      <c r="A163" s="2"/>
      <c r="B163" s="2"/>
      <c r="C163" s="6">
        <f t="shared" si="1"/>
        <v>159</v>
      </c>
      <c r="D163" s="6">
        <f>'Sasuv klouzavy prumer'!F308</f>
        <v>92.70667</v>
      </c>
      <c r="E163" s="2"/>
      <c r="F163" s="2">
        <f t="shared" si="2"/>
        <v>1.453848911</v>
      </c>
      <c r="G163" s="2">
        <f t="shared" si="4"/>
        <v>1.359067082</v>
      </c>
      <c r="H163" s="2">
        <f t="shared" si="3"/>
        <v>92.70667</v>
      </c>
      <c r="I163" s="2"/>
      <c r="J163" s="2">
        <f t="shared" si="5"/>
        <v>1.359124889</v>
      </c>
      <c r="K163" s="2"/>
      <c r="L163" s="2"/>
      <c r="M163" s="2"/>
      <c r="N163" s="2"/>
      <c r="O163" s="2"/>
    </row>
    <row r="164">
      <c r="A164" s="2"/>
      <c r="B164" s="2"/>
      <c r="C164" s="6">
        <f t="shared" si="1"/>
        <v>160</v>
      </c>
      <c r="D164" s="6">
        <f>'Sasuv klouzavy prumer'!F309</f>
        <v>92.82333</v>
      </c>
      <c r="E164" s="2"/>
      <c r="F164" s="2">
        <f t="shared" si="2"/>
        <v>1.453799937</v>
      </c>
      <c r="G164" s="2">
        <f t="shared" si="4"/>
        <v>1.359074903</v>
      </c>
      <c r="H164" s="2">
        <f t="shared" si="3"/>
        <v>92.82333</v>
      </c>
      <c r="I164" s="2"/>
      <c r="J164" s="2">
        <f t="shared" si="5"/>
        <v>1.359125967</v>
      </c>
      <c r="K164" s="2"/>
      <c r="L164" s="2"/>
      <c r="M164" s="2"/>
      <c r="N164" s="2"/>
      <c r="O164" s="2"/>
    </row>
    <row r="165">
      <c r="A165" s="2"/>
      <c r="B165" s="2"/>
      <c r="C165" s="6">
        <f t="shared" si="1"/>
        <v>161</v>
      </c>
      <c r="D165" s="6">
        <f>'Sasuv klouzavy prumer'!F310</f>
        <v>92.94333</v>
      </c>
      <c r="E165" s="2"/>
      <c r="F165" s="2">
        <f t="shared" si="2"/>
        <v>1.453717379</v>
      </c>
      <c r="G165" s="2">
        <f t="shared" si="4"/>
        <v>1.359088096</v>
      </c>
      <c r="H165" s="2">
        <f t="shared" si="3"/>
        <v>92.94333</v>
      </c>
      <c r="I165" s="2"/>
      <c r="J165" s="2">
        <f t="shared" si="5"/>
        <v>1.359127205</v>
      </c>
      <c r="K165" s="2"/>
      <c r="L165" s="2"/>
      <c r="M165" s="2"/>
      <c r="N165" s="2"/>
      <c r="O165" s="2"/>
    </row>
    <row r="166">
      <c r="A166" s="2"/>
      <c r="B166" s="2"/>
      <c r="C166" s="6">
        <f t="shared" si="1"/>
        <v>162</v>
      </c>
      <c r="D166" s="6">
        <f>'Sasuv klouzavy prumer'!F311</f>
        <v>93.05667</v>
      </c>
      <c r="E166" s="2"/>
      <c r="F166" s="2">
        <f t="shared" si="2"/>
        <v>1.453651787</v>
      </c>
      <c r="G166" s="2">
        <f t="shared" si="4"/>
        <v>1.359098584</v>
      </c>
      <c r="H166" s="2">
        <f t="shared" si="3"/>
        <v>93.05667</v>
      </c>
      <c r="I166" s="2"/>
      <c r="J166" s="2">
        <f t="shared" si="5"/>
        <v>1.359128497</v>
      </c>
      <c r="K166" s="2"/>
      <c r="L166" s="2"/>
      <c r="M166" s="2"/>
      <c r="N166" s="2"/>
      <c r="O166" s="2"/>
    </row>
    <row r="167">
      <c r="A167" s="2"/>
      <c r="B167" s="2"/>
      <c r="C167" s="6">
        <f t="shared" si="1"/>
        <v>163</v>
      </c>
      <c r="D167" s="6">
        <f>'Sasuv klouzavy prumer'!F312</f>
        <v>93.17</v>
      </c>
      <c r="E167" s="2"/>
      <c r="F167" s="2">
        <f t="shared" si="2"/>
        <v>1.453569625</v>
      </c>
      <c r="G167" s="2">
        <f t="shared" si="4"/>
        <v>1.35911173</v>
      </c>
      <c r="H167" s="2">
        <f t="shared" si="3"/>
        <v>93.17</v>
      </c>
      <c r="I167" s="2"/>
      <c r="J167" s="2">
        <f t="shared" si="5"/>
        <v>1.359130058</v>
      </c>
      <c r="K167" s="2"/>
      <c r="L167" s="2"/>
      <c r="M167" s="2"/>
      <c r="N167" s="2"/>
      <c r="O167" s="2"/>
    </row>
    <row r="168">
      <c r="A168" s="2"/>
      <c r="B168" s="2"/>
      <c r="C168" s="6">
        <f t="shared" si="1"/>
        <v>164</v>
      </c>
      <c r="D168" s="6">
        <f>'Sasuv klouzavy prumer'!F313</f>
        <v>93.28333</v>
      </c>
      <c r="E168" s="2"/>
      <c r="F168" s="2">
        <f t="shared" si="2"/>
        <v>1.45350369</v>
      </c>
      <c r="G168" s="2">
        <f t="shared" si="4"/>
        <v>1.359122286</v>
      </c>
      <c r="H168" s="2">
        <f t="shared" si="3"/>
        <v>93.28333</v>
      </c>
      <c r="I168" s="2"/>
      <c r="J168" s="2">
        <f t="shared" si="5"/>
        <v>1.359132049</v>
      </c>
      <c r="K168" s="2"/>
      <c r="L168" s="2"/>
      <c r="M168" s="2"/>
      <c r="N168" s="2"/>
      <c r="O168" s="2"/>
    </row>
    <row r="169">
      <c r="A169" s="2"/>
      <c r="B169" s="2"/>
      <c r="C169" s="6">
        <f t="shared" si="1"/>
        <v>165</v>
      </c>
      <c r="D169" s="6">
        <f>'Sasuv klouzavy prumer'!F314</f>
        <v>93.4</v>
      </c>
      <c r="E169" s="2"/>
      <c r="F169" s="2">
        <f t="shared" si="2"/>
        <v>1.453421483</v>
      </c>
      <c r="G169" s="2">
        <f t="shared" si="4"/>
        <v>1.359135456</v>
      </c>
      <c r="H169" s="2">
        <f t="shared" si="3"/>
        <v>93.4</v>
      </c>
      <c r="I169" s="2"/>
      <c r="J169" s="2">
        <f t="shared" si="5"/>
        <v>1.359134417</v>
      </c>
      <c r="K169" s="2"/>
      <c r="L169" s="2"/>
      <c r="M169" s="2"/>
      <c r="N169" s="2"/>
      <c r="O169" s="2"/>
    </row>
    <row r="170">
      <c r="A170" s="2"/>
      <c r="B170" s="2"/>
      <c r="C170" s="6">
        <f t="shared" si="1"/>
        <v>166</v>
      </c>
      <c r="D170" s="6">
        <f>'Sasuv klouzavy prumer'!F315</f>
        <v>93.51333</v>
      </c>
      <c r="E170" s="2"/>
      <c r="F170" s="2">
        <f t="shared" si="2"/>
        <v>1.453388787</v>
      </c>
      <c r="G170" s="2">
        <f t="shared" si="4"/>
        <v>1.359140697</v>
      </c>
      <c r="H170" s="2">
        <f t="shared" si="3"/>
        <v>93.51333</v>
      </c>
      <c r="I170" s="2"/>
      <c r="J170" s="2">
        <f t="shared" si="5"/>
        <v>1.359136892</v>
      </c>
      <c r="K170" s="2"/>
      <c r="L170" s="2"/>
      <c r="M170" s="2"/>
      <c r="N170" s="2"/>
      <c r="O170" s="2"/>
    </row>
    <row r="171">
      <c r="A171" s="2"/>
      <c r="B171" s="2"/>
      <c r="C171" s="6">
        <f t="shared" si="1"/>
        <v>167</v>
      </c>
      <c r="D171" s="6">
        <f>'Sasuv klouzavy prumer'!F316</f>
        <v>93.62333</v>
      </c>
      <c r="E171" s="2"/>
      <c r="F171" s="2">
        <f t="shared" si="2"/>
        <v>1.453339622</v>
      </c>
      <c r="G171" s="2">
        <f t="shared" si="4"/>
        <v>1.35914858</v>
      </c>
      <c r="H171" s="2">
        <f t="shared" si="3"/>
        <v>93.62333</v>
      </c>
      <c r="I171" s="2"/>
      <c r="J171" s="2">
        <f t="shared" si="5"/>
        <v>1.359139367</v>
      </c>
      <c r="K171" s="2"/>
      <c r="L171" s="2"/>
      <c r="M171" s="2"/>
      <c r="N171" s="2"/>
      <c r="O171" s="2"/>
    </row>
    <row r="172">
      <c r="A172" s="2"/>
      <c r="B172" s="2"/>
      <c r="C172" s="6">
        <f t="shared" si="1"/>
        <v>168</v>
      </c>
      <c r="D172" s="6">
        <f>'Sasuv klouzavy prumer'!F317</f>
        <v>93.73333</v>
      </c>
      <c r="E172" s="2"/>
      <c r="F172" s="2">
        <f t="shared" si="2"/>
        <v>1.453273542</v>
      </c>
      <c r="G172" s="2">
        <f t="shared" si="4"/>
        <v>1.359159181</v>
      </c>
      <c r="H172" s="2">
        <f t="shared" si="3"/>
        <v>93.73333</v>
      </c>
      <c r="I172" s="2"/>
      <c r="J172" s="2">
        <f t="shared" si="5"/>
        <v>1.359141734</v>
      </c>
      <c r="K172" s="2"/>
      <c r="L172" s="2"/>
      <c r="M172" s="2"/>
      <c r="N172" s="2"/>
      <c r="O172" s="2"/>
    </row>
    <row r="173">
      <c r="A173" s="2"/>
      <c r="B173" s="2"/>
      <c r="C173" s="6">
        <f t="shared" si="1"/>
        <v>169</v>
      </c>
      <c r="D173" s="6">
        <f>'Sasuv klouzavy prumer'!F318</f>
        <v>93.84333</v>
      </c>
      <c r="E173" s="2"/>
      <c r="F173" s="2">
        <f t="shared" si="2"/>
        <v>1.453191684</v>
      </c>
      <c r="G173" s="2">
        <f t="shared" si="4"/>
        <v>1.359172322</v>
      </c>
      <c r="H173" s="2">
        <f t="shared" si="3"/>
        <v>93.84333</v>
      </c>
      <c r="I173" s="2"/>
      <c r="J173" s="2">
        <f t="shared" si="5"/>
        <v>1.359143886</v>
      </c>
      <c r="K173" s="2"/>
      <c r="L173" s="2"/>
      <c r="M173" s="2"/>
      <c r="N173" s="2"/>
      <c r="O173" s="2"/>
    </row>
    <row r="174">
      <c r="A174" s="2"/>
      <c r="B174" s="2"/>
      <c r="C174" s="6">
        <f t="shared" si="1"/>
        <v>170</v>
      </c>
      <c r="D174" s="6">
        <f>'Sasuv klouzavy prumer'!F319</f>
        <v>93.97667</v>
      </c>
      <c r="E174" s="2"/>
      <c r="F174" s="2">
        <f t="shared" si="2"/>
        <v>1.453125607</v>
      </c>
      <c r="G174" s="2">
        <f t="shared" si="4"/>
        <v>1.359182936</v>
      </c>
      <c r="H174" s="2">
        <f t="shared" si="3"/>
        <v>93.97667</v>
      </c>
      <c r="I174" s="2"/>
      <c r="J174" s="2">
        <f t="shared" si="5"/>
        <v>1.359145983</v>
      </c>
      <c r="K174" s="2"/>
      <c r="L174" s="2"/>
      <c r="M174" s="2"/>
      <c r="N174" s="2"/>
      <c r="O174" s="2"/>
    </row>
    <row r="175">
      <c r="A175" s="2"/>
      <c r="B175" s="2"/>
      <c r="C175" s="6">
        <f t="shared" si="1"/>
        <v>171</v>
      </c>
      <c r="D175" s="6">
        <f>'Sasuv klouzavy prumer'!F320</f>
        <v>94.11</v>
      </c>
      <c r="E175" s="2"/>
      <c r="F175" s="2">
        <f t="shared" si="2"/>
        <v>1.453175115</v>
      </c>
      <c r="G175" s="2">
        <f t="shared" si="4"/>
        <v>1.359174983</v>
      </c>
      <c r="H175" s="2">
        <f t="shared" si="3"/>
        <v>94.11</v>
      </c>
      <c r="I175" s="2"/>
      <c r="J175" s="2">
        <f t="shared" si="5"/>
        <v>1.359147758</v>
      </c>
      <c r="K175" s="2"/>
      <c r="L175" s="2"/>
      <c r="M175" s="2"/>
      <c r="N175" s="2"/>
      <c r="O175" s="2"/>
    </row>
    <row r="176">
      <c r="A176" s="2"/>
      <c r="B176" s="2"/>
      <c r="C176" s="6">
        <f t="shared" si="1"/>
        <v>172</v>
      </c>
      <c r="D176" s="6">
        <f>'Sasuv klouzavy prumer'!F321</f>
        <v>94.24333</v>
      </c>
      <c r="E176" s="2"/>
      <c r="F176" s="2">
        <f t="shared" si="2"/>
        <v>1.453224575</v>
      </c>
      <c r="G176" s="2">
        <f t="shared" si="4"/>
        <v>1.359167041</v>
      </c>
      <c r="H176" s="2">
        <f t="shared" si="3"/>
        <v>94.24333</v>
      </c>
      <c r="I176" s="2"/>
      <c r="J176" s="2">
        <f t="shared" si="5"/>
        <v>1.359149103</v>
      </c>
      <c r="K176" s="2"/>
      <c r="L176" s="2"/>
      <c r="M176" s="2"/>
      <c r="N176" s="2"/>
      <c r="O176" s="2"/>
    </row>
    <row r="177">
      <c r="A177" s="2"/>
      <c r="B177" s="2"/>
      <c r="C177" s="6">
        <f t="shared" si="1"/>
        <v>173</v>
      </c>
      <c r="D177" s="6">
        <f>'Sasuv klouzavy prumer'!F322</f>
        <v>94.37333</v>
      </c>
      <c r="E177" s="2"/>
      <c r="F177" s="2">
        <f t="shared" si="2"/>
        <v>1.453273542</v>
      </c>
      <c r="G177" s="2">
        <f t="shared" si="4"/>
        <v>1.359159181</v>
      </c>
      <c r="H177" s="2">
        <f t="shared" si="3"/>
        <v>94.37333</v>
      </c>
      <c r="I177" s="2"/>
      <c r="J177" s="2">
        <f t="shared" si="5"/>
        <v>1.359150177</v>
      </c>
      <c r="K177" s="2"/>
      <c r="L177" s="2"/>
      <c r="M177" s="2"/>
      <c r="N177" s="2"/>
      <c r="O177" s="2"/>
    </row>
    <row r="178">
      <c r="A178" s="2"/>
      <c r="B178" s="2"/>
      <c r="C178" s="6">
        <f t="shared" si="1"/>
        <v>174</v>
      </c>
      <c r="D178" s="6">
        <f>'Sasuv klouzavy prumer'!F323</f>
        <v>94.48667</v>
      </c>
      <c r="E178" s="2"/>
      <c r="F178" s="2">
        <f t="shared" si="2"/>
        <v>1.453306582</v>
      </c>
      <c r="G178" s="2">
        <f t="shared" si="4"/>
        <v>1.35915388</v>
      </c>
      <c r="H178" s="2">
        <f t="shared" si="3"/>
        <v>94.48667</v>
      </c>
      <c r="I178" s="2"/>
      <c r="J178" s="2">
        <f t="shared" si="5"/>
        <v>1.359151037</v>
      </c>
      <c r="K178" s="2"/>
      <c r="L178" s="2"/>
      <c r="M178" s="2"/>
      <c r="N178" s="2"/>
      <c r="O178" s="2"/>
    </row>
    <row r="179">
      <c r="A179" s="2"/>
      <c r="B179" s="2"/>
      <c r="C179" s="6">
        <f t="shared" si="1"/>
        <v>175</v>
      </c>
      <c r="D179" s="6">
        <f>'Sasuv klouzavy prumer'!F324</f>
        <v>94.59667</v>
      </c>
      <c r="E179" s="2"/>
      <c r="F179" s="2">
        <f t="shared" si="2"/>
        <v>1.453257466</v>
      </c>
      <c r="G179" s="2">
        <f t="shared" si="4"/>
        <v>1.359161761</v>
      </c>
      <c r="H179" s="2">
        <f t="shared" si="3"/>
        <v>94.59667</v>
      </c>
      <c r="I179" s="2"/>
      <c r="J179" s="2">
        <f t="shared" si="5"/>
        <v>1.35915179</v>
      </c>
      <c r="K179" s="2"/>
      <c r="L179" s="2"/>
      <c r="M179" s="2"/>
      <c r="N179" s="2"/>
      <c r="O179" s="2"/>
    </row>
    <row r="180">
      <c r="A180" s="2"/>
      <c r="B180" s="2"/>
      <c r="C180" s="6">
        <f t="shared" si="1"/>
        <v>176</v>
      </c>
      <c r="D180" s="6">
        <f>'Sasuv klouzavy prumer'!F325</f>
        <v>94.71333</v>
      </c>
      <c r="E180" s="2"/>
      <c r="F180" s="2">
        <f t="shared" si="2"/>
        <v>1.453208154</v>
      </c>
      <c r="G180" s="2">
        <f t="shared" si="4"/>
        <v>1.359169677</v>
      </c>
      <c r="H180" s="2">
        <f t="shared" si="3"/>
        <v>94.71333</v>
      </c>
      <c r="I180" s="2"/>
      <c r="J180" s="2">
        <f t="shared" si="5"/>
        <v>1.359152756</v>
      </c>
      <c r="K180" s="2"/>
      <c r="L180" s="2"/>
      <c r="M180" s="2"/>
      <c r="N180" s="2"/>
      <c r="O180" s="2"/>
    </row>
    <row r="181">
      <c r="A181" s="2"/>
      <c r="B181" s="2"/>
      <c r="C181" s="6">
        <f t="shared" si="1"/>
        <v>177</v>
      </c>
      <c r="D181" s="6">
        <f>'Sasuv klouzavy prumer'!F326</f>
        <v>94.83</v>
      </c>
      <c r="E181" s="2"/>
      <c r="F181" s="2">
        <f t="shared" si="2"/>
        <v>1.453158645</v>
      </c>
      <c r="G181" s="2">
        <f t="shared" si="4"/>
        <v>1.359177628</v>
      </c>
      <c r="H181" s="2">
        <f t="shared" si="3"/>
        <v>94.83</v>
      </c>
      <c r="I181" s="2"/>
      <c r="J181" s="2">
        <f t="shared" si="5"/>
        <v>1.359154046</v>
      </c>
      <c r="K181" s="2"/>
      <c r="L181" s="2"/>
      <c r="M181" s="2"/>
      <c r="N181" s="2"/>
      <c r="O181" s="2"/>
    </row>
    <row r="182">
      <c r="A182" s="2"/>
      <c r="B182" s="2"/>
      <c r="C182" s="6">
        <f t="shared" si="1"/>
        <v>178</v>
      </c>
      <c r="D182" s="6">
        <f>'Sasuv klouzavy prumer'!F327</f>
        <v>94.95</v>
      </c>
      <c r="E182" s="2"/>
      <c r="F182" s="2">
        <f t="shared" si="2"/>
        <v>1.453158497</v>
      </c>
      <c r="G182" s="2">
        <f t="shared" si="4"/>
        <v>1.359177652</v>
      </c>
      <c r="H182" s="2">
        <f t="shared" si="3"/>
        <v>94.95</v>
      </c>
      <c r="I182" s="2"/>
      <c r="J182" s="2">
        <f t="shared" si="5"/>
        <v>1.359155333</v>
      </c>
      <c r="K182" s="2"/>
      <c r="L182" s="2"/>
      <c r="M182" s="2"/>
      <c r="N182" s="2"/>
      <c r="O182" s="2"/>
    </row>
    <row r="183">
      <c r="A183" s="2"/>
      <c r="B183" s="2"/>
      <c r="C183" s="6">
        <f t="shared" si="1"/>
        <v>179</v>
      </c>
      <c r="D183" s="6">
        <f>'Sasuv klouzavy prumer'!F328</f>
        <v>95.06667</v>
      </c>
      <c r="E183" s="2"/>
      <c r="F183" s="2">
        <f t="shared" si="2"/>
        <v>1.453109186</v>
      </c>
      <c r="G183" s="2">
        <f t="shared" si="4"/>
        <v>1.359185575</v>
      </c>
      <c r="H183" s="2">
        <f t="shared" si="3"/>
        <v>95.06667</v>
      </c>
      <c r="I183" s="2"/>
      <c r="J183" s="2">
        <f t="shared" si="5"/>
        <v>1.359156354</v>
      </c>
      <c r="K183" s="2"/>
      <c r="L183" s="2"/>
      <c r="M183" s="2"/>
      <c r="N183" s="2"/>
      <c r="O183" s="2"/>
    </row>
    <row r="184">
      <c r="A184" s="2"/>
      <c r="B184" s="2"/>
      <c r="C184" s="6">
        <f t="shared" si="1"/>
        <v>180</v>
      </c>
      <c r="D184" s="6">
        <f>'Sasuv klouzavy prumer'!F329</f>
        <v>95.18333</v>
      </c>
      <c r="E184" s="2"/>
      <c r="F184" s="2">
        <f t="shared" si="2"/>
        <v>1.453076494</v>
      </c>
      <c r="G184" s="2">
        <f t="shared" si="4"/>
        <v>1.359190829</v>
      </c>
      <c r="H184" s="2">
        <f t="shared" si="3"/>
        <v>95.18333</v>
      </c>
      <c r="I184" s="2"/>
      <c r="J184" s="2">
        <f t="shared" si="5"/>
        <v>1.359157427</v>
      </c>
      <c r="K184" s="2"/>
      <c r="L184" s="2"/>
      <c r="M184" s="2"/>
      <c r="N184" s="2"/>
      <c r="O184" s="2"/>
    </row>
    <row r="185">
      <c r="A185" s="2"/>
      <c r="B185" s="2"/>
      <c r="C185" s="6">
        <f t="shared" si="1"/>
        <v>181</v>
      </c>
      <c r="D185" s="6">
        <f>'Sasuv klouzavy prumer'!F330</f>
        <v>95.3</v>
      </c>
      <c r="E185" s="2"/>
      <c r="F185" s="2">
        <f t="shared" si="2"/>
        <v>1.453026986</v>
      </c>
      <c r="G185" s="2">
        <f t="shared" si="4"/>
        <v>1.359198789</v>
      </c>
      <c r="H185" s="2">
        <f t="shared" si="3"/>
        <v>95.3</v>
      </c>
      <c r="I185" s="2"/>
      <c r="J185" s="2">
        <f t="shared" si="5"/>
        <v>1.3591585</v>
      </c>
      <c r="K185" s="2"/>
      <c r="L185" s="2"/>
      <c r="M185" s="2"/>
      <c r="N185" s="2"/>
      <c r="O185" s="2"/>
    </row>
    <row r="186">
      <c r="A186" s="2"/>
      <c r="B186" s="2"/>
      <c r="C186" s="6">
        <f t="shared" si="1"/>
        <v>182</v>
      </c>
      <c r="D186" s="6">
        <f>'Sasuv klouzavy prumer'!F331</f>
        <v>95.42</v>
      </c>
      <c r="E186" s="2"/>
      <c r="F186" s="2">
        <f t="shared" si="2"/>
        <v>1.453010566</v>
      </c>
      <c r="G186" s="2">
        <f t="shared" si="4"/>
        <v>1.35920143</v>
      </c>
      <c r="H186" s="2">
        <f t="shared" si="3"/>
        <v>95.42</v>
      </c>
      <c r="I186" s="2"/>
      <c r="J186" s="2">
        <f t="shared" si="5"/>
        <v>1.359159733</v>
      </c>
      <c r="K186" s="2"/>
      <c r="L186" s="2"/>
      <c r="M186" s="2"/>
      <c r="N186" s="2"/>
      <c r="O186" s="2"/>
    </row>
    <row r="187">
      <c r="A187" s="2"/>
      <c r="B187" s="2"/>
      <c r="C187" s="6">
        <f t="shared" si="1"/>
        <v>183</v>
      </c>
      <c r="D187" s="6">
        <f>'Sasuv klouzavy prumer'!F332</f>
        <v>95.53667</v>
      </c>
      <c r="E187" s="2"/>
      <c r="F187" s="2">
        <f t="shared" si="2"/>
        <v>1.452994294</v>
      </c>
      <c r="G187" s="2">
        <f t="shared" si="4"/>
        <v>1.359204047</v>
      </c>
      <c r="H187" s="2">
        <f t="shared" si="3"/>
        <v>95.53667</v>
      </c>
      <c r="I187" s="2"/>
      <c r="J187" s="2">
        <f t="shared" si="5"/>
        <v>1.359160753</v>
      </c>
      <c r="K187" s="2"/>
      <c r="L187" s="2"/>
      <c r="M187" s="2"/>
      <c r="N187" s="2"/>
      <c r="O187" s="2"/>
    </row>
    <row r="188">
      <c r="A188" s="2"/>
      <c r="B188" s="2"/>
      <c r="C188" s="6">
        <f t="shared" si="1"/>
        <v>184</v>
      </c>
      <c r="D188" s="6">
        <f>'Sasuv klouzavy prumer'!F333</f>
        <v>95.66667</v>
      </c>
      <c r="E188" s="2"/>
      <c r="F188" s="2">
        <f t="shared" si="2"/>
        <v>1.452994146</v>
      </c>
      <c r="G188" s="2">
        <f t="shared" si="4"/>
        <v>1.359204071</v>
      </c>
      <c r="H188" s="2">
        <f t="shared" si="3"/>
        <v>95.66667</v>
      </c>
      <c r="I188" s="2"/>
      <c r="J188" s="2">
        <f t="shared" si="5"/>
        <v>1.359161127</v>
      </c>
      <c r="K188" s="2"/>
      <c r="L188" s="2"/>
      <c r="M188" s="2"/>
      <c r="N188" s="2"/>
      <c r="O188" s="2"/>
    </row>
    <row r="189">
      <c r="A189" s="2"/>
      <c r="B189" s="2"/>
      <c r="C189" s="6">
        <f t="shared" si="1"/>
        <v>185</v>
      </c>
      <c r="D189" s="6">
        <f>'Sasuv klouzavy prumer'!F334</f>
        <v>95.78333</v>
      </c>
      <c r="E189" s="2"/>
      <c r="F189" s="2">
        <f t="shared" si="2"/>
        <v>1.453060221</v>
      </c>
      <c r="G189" s="2">
        <f t="shared" si="4"/>
        <v>1.359193445</v>
      </c>
      <c r="H189" s="2">
        <f t="shared" si="3"/>
        <v>95.78333</v>
      </c>
      <c r="I189" s="2"/>
      <c r="J189" s="2">
        <f t="shared" si="5"/>
        <v>1.359161181</v>
      </c>
      <c r="K189" s="2"/>
      <c r="L189" s="2"/>
      <c r="M189" s="2"/>
      <c r="N189" s="2"/>
      <c r="O189" s="2"/>
    </row>
    <row r="190">
      <c r="A190" s="2"/>
      <c r="B190" s="2"/>
      <c r="C190" s="6">
        <f t="shared" si="1"/>
        <v>186</v>
      </c>
      <c r="D190" s="6">
        <f>'Sasuv klouzavy prumer'!F335</f>
        <v>95.90333</v>
      </c>
      <c r="E190" s="2"/>
      <c r="F190" s="2">
        <f t="shared" si="2"/>
        <v>1.453060024</v>
      </c>
      <c r="G190" s="2">
        <f t="shared" si="4"/>
        <v>1.359193477</v>
      </c>
      <c r="H190" s="2">
        <f t="shared" si="3"/>
        <v>95.90333</v>
      </c>
      <c r="I190" s="2"/>
      <c r="J190" s="2">
        <f t="shared" si="5"/>
        <v>1.359160859</v>
      </c>
      <c r="K190" s="2"/>
      <c r="L190" s="2"/>
      <c r="M190" s="2"/>
      <c r="N190" s="2"/>
      <c r="O190" s="2"/>
    </row>
    <row r="191">
      <c r="A191" s="2"/>
      <c r="B191" s="2"/>
      <c r="C191" s="6">
        <f t="shared" si="1"/>
        <v>187</v>
      </c>
      <c r="D191" s="6">
        <f>'Sasuv klouzavy prumer'!F336</f>
        <v>96.01667</v>
      </c>
      <c r="E191" s="2"/>
      <c r="F191" s="2">
        <f t="shared" si="2"/>
        <v>1.453043752</v>
      </c>
      <c r="G191" s="2">
        <f t="shared" si="4"/>
        <v>1.359196093</v>
      </c>
      <c r="H191" s="2">
        <f t="shared" si="3"/>
        <v>96.01667</v>
      </c>
      <c r="I191" s="2"/>
      <c r="J191" s="2">
        <f t="shared" si="5"/>
        <v>1.359160645</v>
      </c>
      <c r="K191" s="2"/>
      <c r="L191" s="2"/>
      <c r="M191" s="2"/>
      <c r="N191" s="2"/>
      <c r="O191" s="2"/>
    </row>
    <row r="192">
      <c r="A192" s="2"/>
      <c r="B192" s="2"/>
      <c r="C192" s="6">
        <f t="shared" si="1"/>
        <v>188</v>
      </c>
      <c r="D192" s="6">
        <f>'Sasuv klouzavy prumer'!F337</f>
        <v>96.12667</v>
      </c>
      <c r="E192" s="2"/>
      <c r="F192" s="2">
        <f t="shared" si="2"/>
        <v>1.452977874</v>
      </c>
      <c r="G192" s="2">
        <f t="shared" si="4"/>
        <v>1.359206689</v>
      </c>
      <c r="H192" s="2">
        <f t="shared" si="3"/>
        <v>96.12667</v>
      </c>
      <c r="I192" s="2"/>
      <c r="J192" s="2">
        <f t="shared" si="5"/>
        <v>1.359160429</v>
      </c>
      <c r="K192" s="2"/>
      <c r="L192" s="2"/>
      <c r="M192" s="2"/>
      <c r="N192" s="2"/>
      <c r="O192" s="2"/>
    </row>
    <row r="193">
      <c r="A193" s="2"/>
      <c r="B193" s="2"/>
      <c r="C193" s="6">
        <f t="shared" si="1"/>
        <v>189</v>
      </c>
      <c r="D193" s="6">
        <f>'Sasuv klouzavy prumer'!F338</f>
        <v>96.26</v>
      </c>
      <c r="E193" s="2"/>
      <c r="F193" s="2">
        <f t="shared" si="2"/>
        <v>1.452944837</v>
      </c>
      <c r="G193" s="2">
        <f t="shared" si="4"/>
        <v>1.359212005</v>
      </c>
      <c r="H193" s="2">
        <f t="shared" si="3"/>
        <v>96.26</v>
      </c>
      <c r="I193" s="2"/>
      <c r="J193" s="2">
        <f t="shared" si="5"/>
        <v>1.359159946</v>
      </c>
      <c r="K193" s="2"/>
      <c r="L193" s="2"/>
      <c r="M193" s="2"/>
      <c r="N193" s="2"/>
      <c r="O193" s="2"/>
    </row>
    <row r="194">
      <c r="A194" s="2"/>
      <c r="B194" s="2"/>
      <c r="C194" s="6">
        <f t="shared" si="1"/>
        <v>190</v>
      </c>
      <c r="D194" s="6">
        <f>'Sasuv klouzavy prumer'!F339</f>
        <v>96.38333</v>
      </c>
      <c r="E194" s="2"/>
      <c r="F194" s="2">
        <f t="shared" si="2"/>
        <v>1.452978022</v>
      </c>
      <c r="G194" s="2">
        <f t="shared" si="4"/>
        <v>1.359206665</v>
      </c>
      <c r="H194" s="2">
        <f t="shared" si="3"/>
        <v>96.38333</v>
      </c>
      <c r="I194" s="2"/>
      <c r="J194" s="2">
        <f t="shared" si="5"/>
        <v>1.359159193</v>
      </c>
      <c r="K194" s="2"/>
      <c r="L194" s="2"/>
      <c r="M194" s="2"/>
      <c r="N194" s="2"/>
      <c r="O194" s="2"/>
    </row>
    <row r="195">
      <c r="A195" s="2"/>
      <c r="B195" s="2"/>
      <c r="C195" s="6">
        <f t="shared" si="1"/>
        <v>191</v>
      </c>
      <c r="D195" s="6">
        <f>'Sasuv klouzavy prumer'!F340</f>
        <v>96.49333</v>
      </c>
      <c r="E195" s="2"/>
      <c r="F195" s="2">
        <f t="shared" si="2"/>
        <v>1.452961405</v>
      </c>
      <c r="G195" s="2">
        <f t="shared" si="4"/>
        <v>1.359209339</v>
      </c>
      <c r="H195" s="2">
        <f t="shared" si="3"/>
        <v>96.49333</v>
      </c>
      <c r="I195" s="2"/>
      <c r="J195" s="2">
        <f t="shared" si="5"/>
        <v>1.35915828</v>
      </c>
      <c r="K195" s="2"/>
      <c r="L195" s="2"/>
      <c r="M195" s="2"/>
      <c r="N195" s="2"/>
      <c r="O195" s="2"/>
    </row>
    <row r="196">
      <c r="A196" s="2"/>
      <c r="B196" s="2"/>
      <c r="C196" s="6">
        <f t="shared" si="1"/>
        <v>192</v>
      </c>
      <c r="D196" s="6">
        <f>'Sasuv klouzavy prumer'!F341</f>
        <v>96.60667</v>
      </c>
      <c r="E196" s="2"/>
      <c r="F196" s="2">
        <f t="shared" si="2"/>
        <v>1.452977677</v>
      </c>
      <c r="G196" s="2">
        <f t="shared" si="4"/>
        <v>1.35920672</v>
      </c>
      <c r="H196" s="2">
        <f t="shared" si="3"/>
        <v>96.60667</v>
      </c>
      <c r="I196" s="2"/>
      <c r="J196" s="2">
        <f t="shared" si="5"/>
        <v>1.359156831</v>
      </c>
      <c r="K196" s="2"/>
      <c r="L196" s="2"/>
      <c r="M196" s="2"/>
      <c r="N196" s="2"/>
      <c r="O196" s="2"/>
    </row>
    <row r="197">
      <c r="A197" s="2"/>
      <c r="B197" s="2"/>
      <c r="C197" s="6">
        <f t="shared" si="1"/>
        <v>193</v>
      </c>
      <c r="D197" s="6">
        <f>'Sasuv klouzavy prumer'!F342</f>
        <v>96.71667</v>
      </c>
      <c r="E197" s="2"/>
      <c r="F197" s="2">
        <f t="shared" si="2"/>
        <v>1.453010911</v>
      </c>
      <c r="G197" s="2">
        <f t="shared" si="4"/>
        <v>1.359201374</v>
      </c>
      <c r="H197" s="2">
        <f t="shared" si="3"/>
        <v>96.71667</v>
      </c>
      <c r="I197" s="2"/>
      <c r="J197" s="2">
        <f t="shared" si="5"/>
        <v>1.359154844</v>
      </c>
      <c r="K197" s="2"/>
      <c r="L197" s="2"/>
      <c r="M197" s="2"/>
      <c r="N197" s="2"/>
      <c r="O197" s="2"/>
    </row>
    <row r="198">
      <c r="A198" s="2"/>
      <c r="B198" s="2"/>
      <c r="C198" s="6">
        <f t="shared" si="1"/>
        <v>194</v>
      </c>
      <c r="D198" s="6">
        <f>'Sasuv klouzavy prumer'!F343</f>
        <v>96.83667</v>
      </c>
      <c r="E198" s="2"/>
      <c r="F198" s="2">
        <f t="shared" si="2"/>
        <v>1.453027184</v>
      </c>
      <c r="G198" s="2">
        <f t="shared" si="4"/>
        <v>1.359198757</v>
      </c>
      <c r="H198" s="2">
        <f t="shared" si="3"/>
        <v>96.83667</v>
      </c>
      <c r="I198" s="2"/>
      <c r="J198" s="2">
        <f t="shared" si="5"/>
        <v>1.359152214</v>
      </c>
      <c r="K198" s="2"/>
      <c r="L198" s="2"/>
      <c r="M198" s="2"/>
      <c r="N198" s="2"/>
      <c r="O198" s="2"/>
    </row>
    <row r="199">
      <c r="A199" s="2"/>
      <c r="B199" s="2"/>
      <c r="C199" s="6">
        <f t="shared" si="1"/>
        <v>195</v>
      </c>
      <c r="D199" s="6">
        <f>'Sasuv klouzavy prumer'!F344</f>
        <v>96.95333</v>
      </c>
      <c r="E199" s="2"/>
      <c r="F199" s="2">
        <f t="shared" si="2"/>
        <v>1.453125804</v>
      </c>
      <c r="G199" s="2">
        <f t="shared" si="4"/>
        <v>1.359182904</v>
      </c>
      <c r="H199" s="2">
        <f t="shared" si="3"/>
        <v>96.95333</v>
      </c>
      <c r="I199" s="2"/>
      <c r="J199" s="2">
        <f t="shared" si="5"/>
        <v>1.359149047</v>
      </c>
      <c r="K199" s="2"/>
      <c r="L199" s="2"/>
      <c r="M199" s="2"/>
      <c r="N199" s="2"/>
      <c r="O199" s="2"/>
    </row>
    <row r="200">
      <c r="A200" s="2"/>
      <c r="B200" s="2"/>
      <c r="C200" s="6">
        <f t="shared" si="1"/>
        <v>196</v>
      </c>
      <c r="D200" s="6">
        <f>'Sasuv klouzavy prumer'!F345</f>
        <v>97.07</v>
      </c>
      <c r="E200" s="2"/>
      <c r="F200" s="2">
        <f t="shared" si="2"/>
        <v>1.453207957</v>
      </c>
      <c r="G200" s="2">
        <f t="shared" si="4"/>
        <v>1.359169709</v>
      </c>
      <c r="H200" s="2">
        <f t="shared" si="3"/>
        <v>97.07</v>
      </c>
      <c r="I200" s="2"/>
      <c r="J200" s="2">
        <f t="shared" si="5"/>
        <v>1.359145828</v>
      </c>
      <c r="K200" s="2"/>
      <c r="L200" s="2"/>
      <c r="M200" s="2"/>
      <c r="N200" s="2"/>
      <c r="O200" s="2"/>
    </row>
    <row r="201">
      <c r="A201" s="2"/>
      <c r="B201" s="2"/>
      <c r="C201" s="6">
        <f t="shared" si="1"/>
        <v>197</v>
      </c>
      <c r="D201" s="6">
        <f>'Sasuv klouzavy prumer'!F346</f>
        <v>97.18667</v>
      </c>
      <c r="E201" s="2"/>
      <c r="F201" s="2">
        <f t="shared" si="2"/>
        <v>1.453290161</v>
      </c>
      <c r="G201" s="2">
        <f t="shared" si="4"/>
        <v>1.359156515</v>
      </c>
      <c r="H201" s="2">
        <f t="shared" si="3"/>
        <v>97.18667</v>
      </c>
      <c r="I201" s="2"/>
      <c r="J201" s="2">
        <f t="shared" si="5"/>
        <v>1.359142558</v>
      </c>
      <c r="K201" s="2"/>
      <c r="L201" s="2"/>
      <c r="M201" s="2"/>
      <c r="N201" s="2"/>
      <c r="O201" s="2"/>
    </row>
    <row r="202">
      <c r="A202" s="2"/>
      <c r="B202" s="2"/>
      <c r="C202" s="6">
        <f t="shared" si="1"/>
        <v>198</v>
      </c>
      <c r="D202" s="6">
        <f>'Sasuv klouzavy prumer'!F347</f>
        <v>97.29667</v>
      </c>
      <c r="E202" s="2"/>
      <c r="F202" s="2">
        <f t="shared" si="2"/>
        <v>1.453372366</v>
      </c>
      <c r="G202" s="2">
        <f t="shared" si="4"/>
        <v>1.35914333</v>
      </c>
      <c r="H202" s="2">
        <f t="shared" si="3"/>
        <v>97.29667</v>
      </c>
      <c r="I202" s="2"/>
      <c r="J202" s="2">
        <f t="shared" si="5"/>
        <v>1.359139235</v>
      </c>
      <c r="K202" s="2"/>
      <c r="L202" s="2"/>
      <c r="M202" s="2"/>
      <c r="N202" s="2"/>
      <c r="O202" s="2"/>
    </row>
    <row r="203">
      <c r="A203" s="2"/>
      <c r="B203" s="2"/>
      <c r="C203" s="6">
        <f t="shared" si="1"/>
        <v>199</v>
      </c>
      <c r="D203" s="6">
        <f>'Sasuv klouzavy prumer'!F348</f>
        <v>97.41667</v>
      </c>
      <c r="E203" s="2"/>
      <c r="F203" s="2">
        <f t="shared" si="2"/>
        <v>1.45342168</v>
      </c>
      <c r="G203" s="2">
        <f t="shared" si="4"/>
        <v>1.359135425</v>
      </c>
      <c r="H203" s="2">
        <f t="shared" si="3"/>
        <v>97.41667</v>
      </c>
      <c r="I203" s="2"/>
      <c r="J203" s="2">
        <f t="shared" si="5"/>
        <v>1.359135858</v>
      </c>
      <c r="K203" s="2"/>
      <c r="L203" s="2"/>
      <c r="M203" s="2"/>
      <c r="N203" s="2"/>
      <c r="O203" s="2"/>
    </row>
    <row r="204">
      <c r="A204" s="2"/>
      <c r="B204" s="2"/>
      <c r="C204" s="6">
        <f t="shared" si="1"/>
        <v>200</v>
      </c>
      <c r="D204" s="6">
        <f>'Sasuv klouzavy prumer'!F349</f>
        <v>97.52</v>
      </c>
      <c r="E204" s="2"/>
      <c r="F204" s="2">
        <f t="shared" si="2"/>
        <v>1.45342168</v>
      </c>
      <c r="G204" s="2">
        <f t="shared" si="4"/>
        <v>1.359135425</v>
      </c>
      <c r="H204" s="2">
        <f t="shared" si="3"/>
        <v>97.52</v>
      </c>
      <c r="I204" s="2"/>
      <c r="J204" s="2">
        <f t="shared" si="5"/>
        <v>1.359131842</v>
      </c>
      <c r="K204" s="2"/>
      <c r="L204" s="2"/>
      <c r="M204" s="2"/>
      <c r="N204" s="2"/>
      <c r="O204" s="2"/>
    </row>
    <row r="205">
      <c r="A205" s="2"/>
      <c r="B205" s="2"/>
      <c r="C205" s="6">
        <f t="shared" si="1"/>
        <v>201</v>
      </c>
      <c r="D205" s="6">
        <f>'Sasuv klouzavy prumer'!F350</f>
        <v>97.62667</v>
      </c>
      <c r="E205" s="2"/>
      <c r="F205" s="2">
        <f t="shared" si="2"/>
        <v>1.453339474</v>
      </c>
      <c r="G205" s="2">
        <f t="shared" si="4"/>
        <v>1.359148604</v>
      </c>
      <c r="H205" s="2">
        <f t="shared" si="3"/>
        <v>97.62667</v>
      </c>
      <c r="I205" s="2"/>
      <c r="J205" s="2">
        <f t="shared" si="5"/>
        <v>1.359127239</v>
      </c>
      <c r="K205" s="2"/>
      <c r="L205" s="2"/>
      <c r="M205" s="2"/>
      <c r="N205" s="2"/>
      <c r="O205" s="2"/>
    </row>
    <row r="206">
      <c r="A206" s="2"/>
      <c r="B206" s="2"/>
      <c r="C206" s="6">
        <f t="shared" si="1"/>
        <v>202</v>
      </c>
      <c r="D206" s="6">
        <f>'Sasuv klouzavy prumer'!F351</f>
        <v>97.75</v>
      </c>
      <c r="E206" s="2"/>
      <c r="F206" s="2">
        <f t="shared" si="2"/>
        <v>1.453356092</v>
      </c>
      <c r="G206" s="2">
        <f t="shared" si="4"/>
        <v>1.359145939</v>
      </c>
      <c r="H206" s="2">
        <f t="shared" si="3"/>
        <v>97.75</v>
      </c>
      <c r="I206" s="2"/>
      <c r="J206" s="2">
        <f t="shared" si="5"/>
        <v>1.359122101</v>
      </c>
      <c r="K206" s="2"/>
      <c r="L206" s="2"/>
      <c r="M206" s="2"/>
      <c r="N206" s="2"/>
      <c r="O206" s="2"/>
    </row>
    <row r="207">
      <c r="A207" s="2"/>
      <c r="B207" s="2"/>
      <c r="C207" s="6">
        <f t="shared" si="1"/>
        <v>203</v>
      </c>
      <c r="D207" s="6">
        <f>'Sasuv klouzavy prumer'!F352</f>
        <v>97.87333</v>
      </c>
      <c r="E207" s="2"/>
      <c r="F207" s="2">
        <f t="shared" si="2"/>
        <v>1.453454375</v>
      </c>
      <c r="G207" s="2">
        <f t="shared" si="4"/>
        <v>1.359130186</v>
      </c>
      <c r="H207" s="2">
        <f t="shared" si="3"/>
        <v>97.87333</v>
      </c>
      <c r="I207" s="2"/>
      <c r="J207" s="2">
        <f t="shared" si="5"/>
        <v>1.35911675</v>
      </c>
      <c r="K207" s="2"/>
      <c r="L207" s="2"/>
      <c r="M207" s="2"/>
      <c r="N207" s="2"/>
      <c r="O207" s="2"/>
    </row>
    <row r="208">
      <c r="A208" s="2"/>
      <c r="B208" s="2"/>
      <c r="C208" s="6">
        <f t="shared" si="1"/>
        <v>204</v>
      </c>
      <c r="D208" s="6">
        <f>'Sasuv klouzavy prumer'!F353</f>
        <v>98</v>
      </c>
      <c r="E208" s="2"/>
      <c r="F208" s="2">
        <f t="shared" si="2"/>
        <v>1.453487564</v>
      </c>
      <c r="G208" s="2">
        <f t="shared" si="4"/>
        <v>1.359124869</v>
      </c>
      <c r="H208" s="2">
        <f t="shared" si="3"/>
        <v>98</v>
      </c>
      <c r="I208" s="2"/>
      <c r="J208" s="2">
        <f t="shared" si="5"/>
        <v>1.359110972</v>
      </c>
      <c r="K208" s="2"/>
      <c r="L208" s="2"/>
      <c r="M208" s="2"/>
      <c r="N208" s="2"/>
      <c r="O208" s="2"/>
    </row>
    <row r="209">
      <c r="A209" s="2"/>
      <c r="B209" s="2"/>
      <c r="C209" s="6">
        <f t="shared" si="1"/>
        <v>205</v>
      </c>
      <c r="D209" s="6">
        <f>'Sasuv klouzavy prumer'!F354</f>
        <v>98.12667</v>
      </c>
      <c r="E209" s="2"/>
      <c r="F209" s="2">
        <f t="shared" si="2"/>
        <v>1.45350369</v>
      </c>
      <c r="G209" s="2">
        <f t="shared" si="4"/>
        <v>1.359122286</v>
      </c>
      <c r="H209" s="2">
        <f t="shared" si="3"/>
        <v>98.12667</v>
      </c>
      <c r="I209" s="2"/>
      <c r="J209" s="2">
        <f t="shared" si="5"/>
        <v>1.359104821</v>
      </c>
      <c r="K209" s="2"/>
      <c r="L209" s="2"/>
      <c r="M209" s="2"/>
      <c r="N209" s="2"/>
      <c r="O209" s="2"/>
    </row>
    <row r="210">
      <c r="A210" s="2"/>
      <c r="B210" s="2"/>
      <c r="C210" s="6">
        <f t="shared" si="1"/>
        <v>206</v>
      </c>
      <c r="D210" s="6">
        <f>'Sasuv klouzavy prumer'!F355</f>
        <v>98.25</v>
      </c>
      <c r="E210" s="2"/>
      <c r="F210" s="2">
        <f t="shared" si="2"/>
        <v>1.453504036</v>
      </c>
      <c r="G210" s="2">
        <f t="shared" si="4"/>
        <v>1.359122231</v>
      </c>
      <c r="H210" s="2">
        <f t="shared" si="3"/>
        <v>98.25</v>
      </c>
      <c r="I210" s="2"/>
      <c r="J210" s="2">
        <f t="shared" si="5"/>
        <v>1.359098294</v>
      </c>
      <c r="K210" s="2"/>
      <c r="L210" s="2"/>
      <c r="M210" s="2"/>
      <c r="N210" s="2"/>
      <c r="O210" s="2"/>
    </row>
    <row r="211">
      <c r="A211" s="2"/>
      <c r="B211" s="2"/>
      <c r="C211" s="6">
        <f t="shared" si="1"/>
        <v>207</v>
      </c>
      <c r="D211" s="6">
        <f>'Sasuv klouzavy prumer'!F356</f>
        <v>98.37</v>
      </c>
      <c r="E211" s="2"/>
      <c r="F211" s="2">
        <f t="shared" si="2"/>
        <v>1.453602322</v>
      </c>
      <c r="G211" s="2">
        <f t="shared" si="4"/>
        <v>1.359106497</v>
      </c>
      <c r="H211" s="2">
        <f t="shared" si="3"/>
        <v>98.37</v>
      </c>
      <c r="I211" s="2"/>
      <c r="J211" s="2">
        <f t="shared" si="5"/>
        <v>1.359091449</v>
      </c>
      <c r="K211" s="2"/>
      <c r="L211" s="2"/>
      <c r="M211" s="2"/>
      <c r="N211" s="2"/>
      <c r="O211" s="2"/>
    </row>
    <row r="212">
      <c r="A212" s="2"/>
      <c r="B212" s="2"/>
      <c r="C212" s="6">
        <f t="shared" si="1"/>
        <v>208</v>
      </c>
      <c r="D212" s="6">
        <f>'Sasuv klouzavy prumer'!F357</f>
        <v>98.48333</v>
      </c>
      <c r="E212" s="2"/>
      <c r="F212" s="2">
        <f t="shared" si="2"/>
        <v>1.453733999</v>
      </c>
      <c r="G212" s="2">
        <f t="shared" si="4"/>
        <v>1.359085439</v>
      </c>
      <c r="H212" s="2">
        <f t="shared" si="3"/>
        <v>98.48333</v>
      </c>
      <c r="I212" s="2"/>
      <c r="J212" s="2">
        <f t="shared" si="5"/>
        <v>1.359084444</v>
      </c>
      <c r="K212" s="2"/>
      <c r="L212" s="2"/>
      <c r="M212" s="2"/>
      <c r="N212" s="2"/>
      <c r="O212" s="2"/>
    </row>
    <row r="213">
      <c r="A213" s="2"/>
      <c r="B213" s="2"/>
      <c r="C213" s="6">
        <f t="shared" si="1"/>
        <v>209</v>
      </c>
      <c r="D213" s="6">
        <f>'Sasuv klouzavy prumer'!F358</f>
        <v>98.60333</v>
      </c>
      <c r="E213" s="2"/>
      <c r="F213" s="2">
        <f t="shared" si="2"/>
        <v>1.453783465</v>
      </c>
      <c r="G213" s="2">
        <f t="shared" si="4"/>
        <v>1.359077535</v>
      </c>
      <c r="H213" s="2">
        <f t="shared" si="3"/>
        <v>98.60333</v>
      </c>
      <c r="I213" s="2"/>
      <c r="J213" s="2">
        <f t="shared" si="5"/>
        <v>1.359077281</v>
      </c>
      <c r="K213" s="2"/>
      <c r="L213" s="2"/>
      <c r="M213" s="2"/>
      <c r="N213" s="2"/>
      <c r="O213" s="2"/>
    </row>
    <row r="214">
      <c r="A214" s="2"/>
      <c r="B214" s="2"/>
      <c r="C214" s="6">
        <f t="shared" si="1"/>
        <v>210</v>
      </c>
      <c r="D214" s="6">
        <f>'Sasuv klouzavy prumer'!F359</f>
        <v>98.71667</v>
      </c>
      <c r="E214" s="2"/>
      <c r="F214" s="2">
        <f t="shared" si="2"/>
        <v>1.453816015</v>
      </c>
      <c r="G214" s="2">
        <f t="shared" si="4"/>
        <v>1.359072335</v>
      </c>
      <c r="H214" s="2">
        <f t="shared" si="3"/>
        <v>98.71667</v>
      </c>
      <c r="I214" s="2"/>
      <c r="J214" s="2">
        <f t="shared" si="5"/>
        <v>1.35907007</v>
      </c>
      <c r="K214" s="2"/>
      <c r="L214" s="2"/>
      <c r="M214" s="2"/>
      <c r="N214" s="2"/>
      <c r="O214" s="2"/>
    </row>
    <row r="215">
      <c r="A215" s="2"/>
      <c r="B215" s="2"/>
      <c r="C215" s="6">
        <f t="shared" si="1"/>
        <v>211</v>
      </c>
      <c r="D215" s="6">
        <f>'Sasuv klouzavy prumer'!F360</f>
        <v>98.83333</v>
      </c>
      <c r="E215" s="2"/>
      <c r="F215" s="2">
        <f t="shared" si="2"/>
        <v>1.453717576</v>
      </c>
      <c r="G215" s="2">
        <f t="shared" si="4"/>
        <v>1.359088064</v>
      </c>
      <c r="H215" s="2">
        <f t="shared" si="3"/>
        <v>98.83333</v>
      </c>
      <c r="I215" s="2"/>
      <c r="J215" s="2">
        <f t="shared" si="5"/>
        <v>1.359062487</v>
      </c>
      <c r="K215" s="2"/>
      <c r="L215" s="2"/>
      <c r="M215" s="2"/>
      <c r="N215" s="2"/>
      <c r="O215" s="2"/>
    </row>
    <row r="216">
      <c r="A216" s="2"/>
      <c r="B216" s="2"/>
      <c r="C216" s="6">
        <f t="shared" si="1"/>
        <v>212</v>
      </c>
      <c r="D216" s="6">
        <f>'Sasuv klouzavy prumer'!F361</f>
        <v>98.95333</v>
      </c>
      <c r="E216" s="2"/>
      <c r="F216" s="2">
        <f t="shared" si="2"/>
        <v>1.453635512</v>
      </c>
      <c r="G216" s="2">
        <f t="shared" si="4"/>
        <v>1.359101187</v>
      </c>
      <c r="H216" s="2">
        <f t="shared" si="3"/>
        <v>98.95333</v>
      </c>
      <c r="I216" s="2"/>
      <c r="J216" s="2">
        <f t="shared" si="5"/>
        <v>1.359054692</v>
      </c>
      <c r="K216" s="2"/>
      <c r="L216" s="2"/>
      <c r="M216" s="2"/>
      <c r="N216" s="2"/>
      <c r="O216" s="2"/>
    </row>
    <row r="217">
      <c r="A217" s="2"/>
      <c r="B217" s="2"/>
      <c r="C217" s="6">
        <f t="shared" si="1"/>
        <v>213</v>
      </c>
      <c r="D217" s="6">
        <f>'Sasuv klouzavy prumer'!F362</f>
        <v>99.06667</v>
      </c>
      <c r="E217" s="2"/>
      <c r="F217" s="2">
        <f t="shared" si="2"/>
        <v>1.453651787</v>
      </c>
      <c r="G217" s="2">
        <f t="shared" si="4"/>
        <v>1.359098584</v>
      </c>
      <c r="H217" s="2">
        <f t="shared" si="3"/>
        <v>99.06667</v>
      </c>
      <c r="I217" s="2"/>
      <c r="J217" s="2">
        <f t="shared" si="5"/>
        <v>1.359046364</v>
      </c>
      <c r="K217" s="2"/>
      <c r="L217" s="2"/>
      <c r="M217" s="2"/>
      <c r="N217" s="2"/>
      <c r="O217" s="2"/>
    </row>
    <row r="218">
      <c r="A218" s="2"/>
      <c r="B218" s="2"/>
      <c r="C218" s="6">
        <f t="shared" si="1"/>
        <v>214</v>
      </c>
      <c r="D218" s="6">
        <f>'Sasuv klouzavy prumer'!F363</f>
        <v>99.18333</v>
      </c>
      <c r="E218" s="2"/>
      <c r="F218" s="2">
        <f t="shared" si="2"/>
        <v>1.453651984</v>
      </c>
      <c r="G218" s="2">
        <f t="shared" si="4"/>
        <v>1.359098552</v>
      </c>
      <c r="H218" s="2">
        <f t="shared" si="3"/>
        <v>99.18333</v>
      </c>
      <c r="I218" s="2"/>
      <c r="J218" s="2">
        <f t="shared" si="5"/>
        <v>1.359037559</v>
      </c>
      <c r="K218" s="2"/>
      <c r="L218" s="2"/>
      <c r="M218" s="2"/>
      <c r="N218" s="2"/>
      <c r="O218" s="2"/>
    </row>
    <row r="219">
      <c r="A219" s="2"/>
      <c r="B219" s="2"/>
      <c r="C219" s="6">
        <f t="shared" si="1"/>
        <v>215</v>
      </c>
      <c r="D219" s="6">
        <f>'Sasuv klouzavy prumer'!F364</f>
        <v>99.31667</v>
      </c>
      <c r="E219" s="2"/>
      <c r="F219" s="2">
        <f t="shared" si="2"/>
        <v>1.453668061</v>
      </c>
      <c r="G219" s="2">
        <f t="shared" si="4"/>
        <v>1.359095981</v>
      </c>
      <c r="H219" s="2">
        <f t="shared" si="3"/>
        <v>99.31667</v>
      </c>
      <c r="I219" s="2"/>
      <c r="J219" s="2">
        <f t="shared" si="5"/>
        <v>1.359029125</v>
      </c>
      <c r="K219" s="2"/>
      <c r="L219" s="2"/>
      <c r="M219" s="2"/>
      <c r="N219" s="2"/>
      <c r="O219" s="2"/>
    </row>
    <row r="220">
      <c r="A220" s="2"/>
      <c r="B220" s="2"/>
      <c r="C220" s="6">
        <f t="shared" si="1"/>
        <v>216</v>
      </c>
      <c r="D220" s="6">
        <f>'Sasuv klouzavy prumer'!F365</f>
        <v>99.44667</v>
      </c>
      <c r="E220" s="2"/>
      <c r="F220" s="2">
        <f t="shared" si="2"/>
        <v>1.453783169</v>
      </c>
      <c r="G220" s="2">
        <f t="shared" si="4"/>
        <v>1.359077582</v>
      </c>
      <c r="H220" s="2">
        <f t="shared" si="3"/>
        <v>99.44667</v>
      </c>
      <c r="I220" s="2"/>
      <c r="J220" s="2">
        <f t="shared" si="5"/>
        <v>1.359020532</v>
      </c>
      <c r="K220" s="2"/>
      <c r="L220" s="2"/>
      <c r="M220" s="2"/>
      <c r="N220" s="2"/>
      <c r="O220" s="2"/>
    </row>
    <row r="221">
      <c r="A221" s="2"/>
      <c r="B221" s="2"/>
      <c r="C221" s="6">
        <f t="shared" si="1"/>
        <v>217</v>
      </c>
      <c r="D221" s="6">
        <f>'Sasuv klouzavy prumer'!F366</f>
        <v>99.57667</v>
      </c>
      <c r="E221" s="2"/>
      <c r="F221" s="2">
        <f t="shared" si="2"/>
        <v>1.453881807</v>
      </c>
      <c r="G221" s="2">
        <f t="shared" si="4"/>
        <v>1.35906183</v>
      </c>
      <c r="H221" s="2">
        <f t="shared" si="3"/>
        <v>99.57667</v>
      </c>
      <c r="I221" s="2"/>
      <c r="J221" s="2">
        <f t="shared" si="5"/>
        <v>1.359011625</v>
      </c>
      <c r="K221" s="2"/>
      <c r="L221" s="2"/>
      <c r="M221" s="2"/>
      <c r="N221" s="2"/>
      <c r="O221" s="2"/>
    </row>
    <row r="222">
      <c r="A222" s="2"/>
      <c r="B222" s="2"/>
      <c r="C222" s="6">
        <f t="shared" si="1"/>
        <v>218</v>
      </c>
      <c r="D222" s="6">
        <f>'Sasuv klouzavy prumer'!F367</f>
        <v>99.71</v>
      </c>
      <c r="E222" s="2"/>
      <c r="F222" s="2">
        <f t="shared" si="2"/>
        <v>1.453997217</v>
      </c>
      <c r="G222" s="2">
        <f t="shared" si="4"/>
        <v>1.359043418</v>
      </c>
      <c r="H222" s="2">
        <f t="shared" si="3"/>
        <v>99.71</v>
      </c>
      <c r="I222" s="2"/>
      <c r="J222" s="2">
        <f t="shared" si="5"/>
        <v>1.359002456</v>
      </c>
      <c r="K222" s="2"/>
      <c r="L222" s="2"/>
      <c r="M222" s="2"/>
      <c r="N222" s="2"/>
      <c r="O222" s="2"/>
    </row>
    <row r="223">
      <c r="A223" s="2"/>
      <c r="B223" s="2"/>
      <c r="C223" s="6">
        <f t="shared" si="1"/>
        <v>219</v>
      </c>
      <c r="D223" s="6">
        <f>'Sasuv klouzavy prumer'!F368</f>
        <v>99.83333</v>
      </c>
      <c r="E223" s="2"/>
      <c r="F223" s="2">
        <f t="shared" si="2"/>
        <v>1.454095515</v>
      </c>
      <c r="G223" s="2">
        <f t="shared" si="4"/>
        <v>1.35902775</v>
      </c>
      <c r="H223" s="2">
        <f t="shared" si="3"/>
        <v>99.83333</v>
      </c>
      <c r="I223" s="2"/>
      <c r="J223" s="2">
        <f t="shared" si="5"/>
        <v>1.358992815</v>
      </c>
      <c r="K223" s="2"/>
      <c r="L223" s="2"/>
      <c r="M223" s="2"/>
      <c r="N223" s="2"/>
      <c r="O223" s="2"/>
    </row>
    <row r="224">
      <c r="A224" s="2"/>
      <c r="B224" s="2"/>
      <c r="C224" s="6">
        <f t="shared" si="1"/>
        <v>220</v>
      </c>
      <c r="D224" s="6">
        <f>'Sasuv klouzavy prumer'!F369</f>
        <v>99.95667</v>
      </c>
      <c r="E224" s="2"/>
      <c r="F224" s="2">
        <f t="shared" si="2"/>
        <v>1.454161262</v>
      </c>
      <c r="G224" s="2">
        <f t="shared" si="4"/>
        <v>1.359017278</v>
      </c>
      <c r="H224" s="2">
        <f t="shared" si="3"/>
        <v>99.95667</v>
      </c>
      <c r="I224" s="2"/>
      <c r="J224" s="2">
        <f t="shared" si="5"/>
        <v>1.358983287</v>
      </c>
      <c r="K224" s="2"/>
      <c r="L224" s="2"/>
      <c r="M224" s="2"/>
      <c r="N224" s="2"/>
      <c r="O224" s="2"/>
    </row>
    <row r="225">
      <c r="A225" s="2"/>
      <c r="B225" s="2"/>
      <c r="C225" s="6">
        <f t="shared" si="1"/>
        <v>221</v>
      </c>
      <c r="D225" s="6">
        <f>'Sasuv klouzavy prumer'!F370</f>
        <v>100.08</v>
      </c>
      <c r="E225" s="2"/>
      <c r="F225" s="2">
        <f t="shared" si="2"/>
        <v>1.454227059</v>
      </c>
      <c r="G225" s="2">
        <f t="shared" si="4"/>
        <v>1.359006804</v>
      </c>
      <c r="H225" s="2">
        <f t="shared" si="3"/>
        <v>100.08</v>
      </c>
      <c r="I225" s="2"/>
      <c r="J225" s="2">
        <f t="shared" si="5"/>
        <v>1.358974134</v>
      </c>
      <c r="K225" s="2"/>
      <c r="L225" s="2"/>
      <c r="M225" s="2"/>
      <c r="N225" s="2"/>
      <c r="O225" s="2"/>
    </row>
    <row r="226">
      <c r="A226" s="2"/>
      <c r="B226" s="2"/>
      <c r="C226" s="6">
        <f t="shared" si="1"/>
        <v>222</v>
      </c>
      <c r="D226" s="6">
        <f>'Sasuv klouzavy prumer'!F371</f>
        <v>100.1967</v>
      </c>
      <c r="E226" s="2"/>
      <c r="F226" s="2">
        <f t="shared" si="2"/>
        <v>1.454292808</v>
      </c>
      <c r="G226" s="2">
        <f t="shared" si="4"/>
        <v>1.358996344</v>
      </c>
      <c r="H226" s="2">
        <f t="shared" si="3"/>
        <v>100.1967</v>
      </c>
      <c r="I226" s="2"/>
      <c r="J226" s="2">
        <f t="shared" si="5"/>
        <v>1.358964882</v>
      </c>
      <c r="K226" s="2"/>
      <c r="L226" s="2"/>
      <c r="M226" s="2"/>
      <c r="N226" s="2"/>
      <c r="O226" s="2"/>
    </row>
    <row r="227">
      <c r="A227" s="2"/>
      <c r="B227" s="2"/>
      <c r="C227" s="6">
        <f t="shared" si="1"/>
        <v>223</v>
      </c>
      <c r="D227" s="6">
        <f>'Sasuv klouzavy prumer'!F372</f>
        <v>100.3233</v>
      </c>
      <c r="E227" s="2"/>
      <c r="F227" s="2">
        <f t="shared" si="2"/>
        <v>1.454342626</v>
      </c>
      <c r="G227" s="2">
        <f t="shared" si="4"/>
        <v>1.358988422</v>
      </c>
      <c r="H227" s="2">
        <f t="shared" si="3"/>
        <v>100.3233</v>
      </c>
      <c r="I227" s="2"/>
      <c r="J227" s="2">
        <f t="shared" si="5"/>
        <v>1.358955321</v>
      </c>
      <c r="K227" s="2"/>
      <c r="L227" s="2"/>
      <c r="M227" s="2"/>
      <c r="N227" s="2"/>
      <c r="O227" s="2"/>
    </row>
    <row r="228">
      <c r="A228" s="2"/>
      <c r="B228" s="2"/>
      <c r="C228" s="6">
        <f t="shared" si="1"/>
        <v>224</v>
      </c>
      <c r="D228" s="6">
        <f>'Sasuv klouzavy prumer'!F373</f>
        <v>100.45</v>
      </c>
      <c r="E228" s="2"/>
      <c r="F228" s="2">
        <f t="shared" si="2"/>
        <v>1.45449011</v>
      </c>
      <c r="G228" s="2">
        <f t="shared" si="4"/>
        <v>1.35896499</v>
      </c>
      <c r="H228" s="2">
        <f t="shared" si="3"/>
        <v>100.45</v>
      </c>
      <c r="I228" s="2"/>
      <c r="J228" s="2">
        <f t="shared" si="5"/>
        <v>1.358945398</v>
      </c>
      <c r="K228" s="2"/>
      <c r="L228" s="2"/>
      <c r="M228" s="2"/>
      <c r="N228" s="2"/>
      <c r="O228" s="2"/>
    </row>
    <row r="229">
      <c r="A229" s="2"/>
      <c r="B229" s="2"/>
      <c r="C229" s="6">
        <f t="shared" si="1"/>
        <v>225</v>
      </c>
      <c r="D229" s="6">
        <f>'Sasuv klouzavy prumer'!F374</f>
        <v>100.5733</v>
      </c>
      <c r="E229" s="2"/>
      <c r="F229" s="2">
        <f t="shared" si="2"/>
        <v>1.454621814</v>
      </c>
      <c r="G229" s="2">
        <f t="shared" si="4"/>
        <v>1.358944091</v>
      </c>
      <c r="H229" s="2">
        <f t="shared" si="3"/>
        <v>100.5733</v>
      </c>
      <c r="I229" s="2"/>
      <c r="J229" s="2">
        <f t="shared" si="5"/>
        <v>1.358934951</v>
      </c>
      <c r="K229" s="2"/>
      <c r="L229" s="2"/>
      <c r="M229" s="2"/>
      <c r="N229" s="2"/>
      <c r="O229" s="2"/>
    </row>
    <row r="230">
      <c r="A230" s="2"/>
      <c r="B230" s="2"/>
      <c r="C230" s="6">
        <f t="shared" si="1"/>
        <v>226</v>
      </c>
      <c r="D230" s="6">
        <f>'Sasuv klouzavy prumer'!F375</f>
        <v>100.6933</v>
      </c>
      <c r="E230" s="2"/>
      <c r="F230" s="2">
        <f t="shared" si="2"/>
        <v>1.454736751</v>
      </c>
      <c r="G230" s="2">
        <f t="shared" si="4"/>
        <v>1.358925873</v>
      </c>
      <c r="H230" s="2">
        <f t="shared" si="3"/>
        <v>100.6933</v>
      </c>
      <c r="I230" s="2"/>
      <c r="J230" s="2">
        <f t="shared" si="5"/>
        <v>1.358924027</v>
      </c>
      <c r="K230" s="2"/>
      <c r="L230" s="2"/>
      <c r="M230" s="2"/>
      <c r="N230" s="2"/>
      <c r="O230" s="2"/>
    </row>
    <row r="231">
      <c r="A231" s="2"/>
      <c r="B231" s="2"/>
      <c r="C231" s="6">
        <f t="shared" si="1"/>
        <v>227</v>
      </c>
      <c r="D231" s="6">
        <f>'Sasuv klouzavy prumer'!F376</f>
        <v>100.8133</v>
      </c>
      <c r="E231" s="2"/>
      <c r="F231" s="2">
        <f t="shared" si="2"/>
        <v>1.454802359</v>
      </c>
      <c r="G231" s="2">
        <f t="shared" si="4"/>
        <v>1.358915482</v>
      </c>
      <c r="H231" s="2">
        <f t="shared" si="3"/>
        <v>100.8133</v>
      </c>
      <c r="I231" s="2"/>
      <c r="J231" s="2">
        <f t="shared" si="5"/>
        <v>1.358913105</v>
      </c>
      <c r="K231" s="2"/>
      <c r="L231" s="2"/>
      <c r="M231" s="2"/>
      <c r="N231" s="2"/>
      <c r="O231" s="2"/>
    </row>
    <row r="232">
      <c r="A232" s="2"/>
      <c r="B232" s="2"/>
      <c r="C232" s="6">
        <f t="shared" si="1"/>
        <v>228</v>
      </c>
      <c r="D232" s="6">
        <f>'Sasuv klouzavy prumer'!F377</f>
        <v>100.9367</v>
      </c>
      <c r="E232" s="2"/>
      <c r="F232" s="2">
        <f t="shared" si="2"/>
        <v>1.454884742</v>
      </c>
      <c r="G232" s="2">
        <f t="shared" si="4"/>
        <v>1.358902442</v>
      </c>
      <c r="H232" s="2">
        <f t="shared" si="3"/>
        <v>100.9367</v>
      </c>
      <c r="I232" s="2"/>
      <c r="J232" s="2">
        <f t="shared" si="5"/>
        <v>1.358902399</v>
      </c>
      <c r="K232" s="2"/>
      <c r="L232" s="2"/>
      <c r="M232" s="2"/>
      <c r="N232" s="2"/>
      <c r="O232" s="2"/>
    </row>
    <row r="233">
      <c r="A233" s="2"/>
      <c r="B233" s="2"/>
      <c r="C233" s="6">
        <f t="shared" si="1"/>
        <v>229</v>
      </c>
      <c r="D233" s="6">
        <f>'Sasuv klouzavy prumer'!F378</f>
        <v>101.0567</v>
      </c>
      <c r="E233" s="2"/>
      <c r="F233" s="2">
        <f t="shared" si="2"/>
        <v>1.454967126</v>
      </c>
      <c r="G233" s="2">
        <f t="shared" si="4"/>
        <v>1.358889412</v>
      </c>
      <c r="H233" s="2">
        <f t="shared" si="3"/>
        <v>101.0567</v>
      </c>
      <c r="I233" s="2"/>
      <c r="J233" s="2">
        <f t="shared" si="5"/>
        <v>1.358891856</v>
      </c>
      <c r="K233" s="2"/>
      <c r="L233" s="2"/>
      <c r="M233" s="2"/>
      <c r="N233" s="2"/>
      <c r="O233" s="2"/>
    </row>
    <row r="234">
      <c r="A234" s="2"/>
      <c r="B234" s="2"/>
      <c r="C234" s="6">
        <f t="shared" si="1"/>
        <v>230</v>
      </c>
      <c r="D234" s="6">
        <f>'Sasuv klouzavy prumer'!F379</f>
        <v>101.1767</v>
      </c>
      <c r="E234" s="2"/>
      <c r="F234" s="2">
        <f t="shared" si="2"/>
        <v>1.455033231</v>
      </c>
      <c r="G234" s="2">
        <f t="shared" si="4"/>
        <v>1.358878963</v>
      </c>
      <c r="H234" s="2">
        <f t="shared" si="3"/>
        <v>101.1767</v>
      </c>
      <c r="I234" s="2"/>
      <c r="J234" s="2">
        <f t="shared" si="5"/>
        <v>1.358881416</v>
      </c>
      <c r="K234" s="2"/>
      <c r="L234" s="2"/>
      <c r="M234" s="2"/>
      <c r="N234" s="2"/>
      <c r="O234" s="2"/>
    </row>
    <row r="235">
      <c r="A235" s="2"/>
      <c r="B235" s="2"/>
      <c r="C235" s="6">
        <f t="shared" si="1"/>
        <v>231</v>
      </c>
      <c r="D235" s="6">
        <f>'Sasuv klouzavy prumer'!F380</f>
        <v>101.29</v>
      </c>
      <c r="E235" s="2"/>
      <c r="F235" s="2">
        <f t="shared" si="2"/>
        <v>1.455115125</v>
      </c>
      <c r="G235" s="2">
        <f t="shared" si="4"/>
        <v>1.358866028</v>
      </c>
      <c r="H235" s="2">
        <f t="shared" si="3"/>
        <v>101.29</v>
      </c>
      <c r="I235" s="2"/>
      <c r="J235" s="2">
        <f t="shared" si="5"/>
        <v>1.358870978</v>
      </c>
      <c r="K235" s="2"/>
      <c r="L235" s="2"/>
      <c r="M235" s="2"/>
      <c r="N235" s="2"/>
      <c r="O235" s="2"/>
    </row>
    <row r="236">
      <c r="A236" s="2"/>
      <c r="B236" s="2"/>
      <c r="C236" s="6">
        <f t="shared" si="1"/>
        <v>232</v>
      </c>
      <c r="D236" s="6">
        <f>'Sasuv klouzavy prumer'!F381</f>
        <v>101.4033</v>
      </c>
      <c r="E236" s="2"/>
      <c r="F236" s="2">
        <f t="shared" si="2"/>
        <v>1.455148179</v>
      </c>
      <c r="G236" s="2">
        <f t="shared" si="4"/>
        <v>1.358860809</v>
      </c>
      <c r="H236" s="2">
        <f t="shared" si="3"/>
        <v>101.4033</v>
      </c>
      <c r="I236" s="2"/>
      <c r="J236" s="2">
        <f t="shared" si="5"/>
        <v>1.35886107</v>
      </c>
      <c r="K236" s="2"/>
      <c r="L236" s="2"/>
      <c r="M236" s="2"/>
      <c r="N236" s="2"/>
      <c r="O236" s="2"/>
    </row>
    <row r="237">
      <c r="A237" s="2"/>
      <c r="B237" s="2"/>
      <c r="C237" s="6">
        <f t="shared" si="1"/>
        <v>233</v>
      </c>
      <c r="D237" s="6">
        <f>'Sasuv klouzavy prumer'!F382</f>
        <v>101.52</v>
      </c>
      <c r="E237" s="2"/>
      <c r="F237" s="2">
        <f t="shared" si="2"/>
        <v>1.45519702</v>
      </c>
      <c r="G237" s="2">
        <f t="shared" si="4"/>
        <v>1.358853101</v>
      </c>
      <c r="H237" s="2">
        <f t="shared" si="3"/>
        <v>101.52</v>
      </c>
      <c r="I237" s="2"/>
      <c r="J237" s="2">
        <f t="shared" si="5"/>
        <v>1.358851539</v>
      </c>
      <c r="K237" s="2"/>
      <c r="L237" s="2"/>
      <c r="M237" s="2"/>
      <c r="N237" s="2"/>
      <c r="O237" s="2"/>
    </row>
    <row r="238">
      <c r="A238" s="2"/>
      <c r="B238" s="2"/>
      <c r="C238" s="6">
        <f t="shared" si="1"/>
        <v>234</v>
      </c>
      <c r="D238" s="6">
        <f>'Sasuv klouzavy prumer'!F383</f>
        <v>101.64</v>
      </c>
      <c r="E238" s="2"/>
      <c r="F238" s="2">
        <f t="shared" si="2"/>
        <v>1.45527941</v>
      </c>
      <c r="G238" s="2">
        <f t="shared" si="4"/>
        <v>1.358840106</v>
      </c>
      <c r="H238" s="2">
        <f t="shared" si="3"/>
        <v>101.64</v>
      </c>
      <c r="I238" s="2"/>
      <c r="J238" s="2">
        <f t="shared" si="5"/>
        <v>1.358842119</v>
      </c>
      <c r="K238" s="2"/>
      <c r="L238" s="2"/>
      <c r="M238" s="2"/>
      <c r="N238" s="2"/>
      <c r="O238" s="2"/>
    </row>
    <row r="239">
      <c r="A239" s="2"/>
      <c r="B239" s="2"/>
      <c r="C239" s="6">
        <f t="shared" si="1"/>
        <v>235</v>
      </c>
      <c r="D239" s="6">
        <f>'Sasuv klouzavy prumer'!F384</f>
        <v>101.7567</v>
      </c>
      <c r="E239" s="2"/>
      <c r="F239" s="2">
        <f t="shared" si="2"/>
        <v>1.455394857</v>
      </c>
      <c r="G239" s="2">
        <f t="shared" si="4"/>
        <v>1.358821912</v>
      </c>
      <c r="H239" s="2">
        <f t="shared" si="3"/>
        <v>101.7567</v>
      </c>
      <c r="I239" s="2"/>
      <c r="J239" s="2">
        <f t="shared" si="5"/>
        <v>1.358832542</v>
      </c>
      <c r="K239" s="2"/>
      <c r="L239" s="2"/>
      <c r="M239" s="2"/>
      <c r="N239" s="2"/>
      <c r="O239" s="2"/>
    </row>
    <row r="240">
      <c r="A240" s="2"/>
      <c r="B240" s="2"/>
      <c r="C240" s="6">
        <f t="shared" si="1"/>
        <v>236</v>
      </c>
      <c r="D240" s="6">
        <f>'Sasuv klouzavy prumer'!F385</f>
        <v>101.87</v>
      </c>
      <c r="E240" s="2"/>
      <c r="F240" s="2">
        <f t="shared" si="2"/>
        <v>1.455444194</v>
      </c>
      <c r="G240" s="2">
        <f t="shared" si="4"/>
        <v>1.358814143</v>
      </c>
      <c r="H240" s="2">
        <f t="shared" si="3"/>
        <v>101.87</v>
      </c>
      <c r="I240" s="2"/>
      <c r="J240" s="2">
        <f t="shared" si="5"/>
        <v>1.358822383</v>
      </c>
      <c r="K240" s="2"/>
      <c r="L240" s="2"/>
      <c r="M240" s="2"/>
      <c r="N240" s="2"/>
      <c r="O240" s="2"/>
    </row>
    <row r="241">
      <c r="A241" s="2"/>
      <c r="B241" s="2"/>
      <c r="C241" s="6">
        <f t="shared" si="1"/>
        <v>237</v>
      </c>
      <c r="D241" s="6">
        <f>'Sasuv klouzavy prumer'!F386</f>
        <v>101.9867</v>
      </c>
      <c r="E241" s="2"/>
      <c r="F241" s="2">
        <f t="shared" si="2"/>
        <v>1.455542871</v>
      </c>
      <c r="G241" s="2">
        <f t="shared" si="4"/>
        <v>1.358798614</v>
      </c>
      <c r="H241" s="2">
        <f t="shared" si="3"/>
        <v>101.9867</v>
      </c>
      <c r="I241" s="2"/>
      <c r="J241" s="2">
        <f t="shared" si="5"/>
        <v>1.358811748</v>
      </c>
      <c r="K241" s="2"/>
      <c r="L241" s="2"/>
      <c r="M241" s="2"/>
      <c r="N241" s="2"/>
      <c r="O241" s="2"/>
    </row>
    <row r="242">
      <c r="A242" s="2"/>
      <c r="B242" s="2"/>
      <c r="C242" s="6">
        <f t="shared" si="1"/>
        <v>238</v>
      </c>
      <c r="D242" s="6">
        <f>'Sasuv klouzavy prumer'!F387</f>
        <v>102.0967</v>
      </c>
      <c r="E242" s="2"/>
      <c r="F242" s="2">
        <f t="shared" si="2"/>
        <v>1.455657831</v>
      </c>
      <c r="G242" s="2">
        <f t="shared" si="4"/>
        <v>1.35878054</v>
      </c>
      <c r="H242" s="2">
        <f t="shared" si="3"/>
        <v>102.0967</v>
      </c>
      <c r="I242" s="2"/>
      <c r="J242" s="2">
        <f t="shared" si="5"/>
        <v>1.358801166</v>
      </c>
      <c r="K242" s="2"/>
      <c r="L242" s="2"/>
      <c r="M242" s="2"/>
      <c r="N242" s="2"/>
      <c r="O242" s="2"/>
    </row>
    <row r="243">
      <c r="A243" s="2"/>
      <c r="B243" s="2"/>
      <c r="C243" s="6">
        <f t="shared" si="1"/>
        <v>239</v>
      </c>
      <c r="D243" s="6">
        <f>'Sasuv klouzavy prumer'!F388</f>
        <v>102.21</v>
      </c>
      <c r="E243" s="2"/>
      <c r="F243" s="2">
        <f t="shared" si="2"/>
        <v>1.455575928</v>
      </c>
      <c r="G243" s="2">
        <f t="shared" si="4"/>
        <v>1.358793415</v>
      </c>
      <c r="H243" s="2">
        <f t="shared" si="3"/>
        <v>102.21</v>
      </c>
      <c r="I243" s="2"/>
      <c r="J243" s="2">
        <f t="shared" si="5"/>
        <v>1.358790636</v>
      </c>
      <c r="K243" s="2"/>
      <c r="L243" s="2"/>
      <c r="M243" s="2"/>
      <c r="N243" s="2"/>
      <c r="O243" s="2"/>
    </row>
    <row r="244">
      <c r="A244" s="2"/>
      <c r="B244" s="2"/>
      <c r="C244" s="6">
        <f t="shared" si="1"/>
        <v>240</v>
      </c>
      <c r="D244" s="6">
        <f>'Sasuv klouzavy prumer'!F389</f>
        <v>102.34</v>
      </c>
      <c r="E244" s="2"/>
      <c r="F244" s="2">
        <f t="shared" si="2"/>
        <v>1.455608492</v>
      </c>
      <c r="G244" s="2">
        <f t="shared" si="4"/>
        <v>1.358788295</v>
      </c>
      <c r="H244" s="2">
        <f t="shared" si="3"/>
        <v>102.34</v>
      </c>
      <c r="I244" s="2"/>
      <c r="J244" s="2">
        <f t="shared" si="5"/>
        <v>1.358780577</v>
      </c>
      <c r="K244" s="2"/>
      <c r="L244" s="2"/>
      <c r="M244" s="2"/>
      <c r="N244" s="2"/>
      <c r="O244" s="2"/>
    </row>
    <row r="245">
      <c r="A245" s="2"/>
      <c r="B245" s="2"/>
      <c r="C245" s="6">
        <f t="shared" si="1"/>
        <v>241</v>
      </c>
      <c r="D245" s="6">
        <f>'Sasuv klouzavy prumer'!F390</f>
        <v>102.47</v>
      </c>
      <c r="E245" s="2"/>
      <c r="F245" s="2">
        <f t="shared" si="2"/>
        <v>1.455723454</v>
      </c>
      <c r="G245" s="2">
        <f t="shared" si="4"/>
        <v>1.35877023</v>
      </c>
      <c r="H245" s="2">
        <f t="shared" si="3"/>
        <v>102.47</v>
      </c>
      <c r="I245" s="2"/>
      <c r="J245" s="2">
        <f t="shared" si="5"/>
        <v>1.358771154</v>
      </c>
      <c r="K245" s="2"/>
      <c r="L245" s="2"/>
      <c r="M245" s="2"/>
      <c r="N245" s="2"/>
      <c r="O245" s="2"/>
    </row>
    <row r="246">
      <c r="A246" s="2"/>
      <c r="B246" s="2"/>
      <c r="C246" s="6">
        <f t="shared" si="1"/>
        <v>242</v>
      </c>
      <c r="D246" s="6">
        <f>'Sasuv klouzavy prumer'!F391</f>
        <v>102.6</v>
      </c>
      <c r="E246" s="2"/>
      <c r="F246" s="2">
        <f t="shared" si="2"/>
        <v>1.455838913</v>
      </c>
      <c r="G246" s="2">
        <f t="shared" si="4"/>
        <v>1.358752107</v>
      </c>
      <c r="H246" s="2">
        <f t="shared" si="3"/>
        <v>102.6</v>
      </c>
      <c r="I246" s="2"/>
      <c r="J246" s="2">
        <f t="shared" si="5"/>
        <v>1.358762315</v>
      </c>
      <c r="K246" s="2"/>
      <c r="L246" s="2"/>
      <c r="M246" s="2"/>
      <c r="N246" s="2"/>
      <c r="O246" s="2"/>
    </row>
    <row r="247">
      <c r="A247" s="2"/>
      <c r="B247" s="2"/>
      <c r="C247" s="6">
        <f t="shared" si="1"/>
        <v>243</v>
      </c>
      <c r="D247" s="6">
        <f>'Sasuv klouzavy prumer'!F392</f>
        <v>102.71</v>
      </c>
      <c r="E247" s="2"/>
      <c r="F247" s="2">
        <f t="shared" si="2"/>
        <v>1.456003226</v>
      </c>
      <c r="G247" s="2">
        <f t="shared" si="4"/>
        <v>1.358726347</v>
      </c>
      <c r="H247" s="2">
        <f t="shared" si="3"/>
        <v>102.71</v>
      </c>
      <c r="I247" s="2"/>
      <c r="J247" s="2">
        <f t="shared" si="5"/>
        <v>1.358753851</v>
      </c>
      <c r="K247" s="2"/>
      <c r="L247" s="2"/>
      <c r="M247" s="2"/>
      <c r="N247" s="2"/>
      <c r="O247" s="2"/>
    </row>
    <row r="248">
      <c r="A248" s="2"/>
      <c r="B248" s="2"/>
      <c r="C248" s="6">
        <f t="shared" si="1"/>
        <v>244</v>
      </c>
      <c r="D248" s="6">
        <f>'Sasuv klouzavy prumer'!F393</f>
        <v>102.82</v>
      </c>
      <c r="E248" s="2"/>
      <c r="F248" s="2">
        <f t="shared" si="2"/>
        <v>1.456068854</v>
      </c>
      <c r="G248" s="2">
        <f t="shared" si="4"/>
        <v>1.358716068</v>
      </c>
      <c r="H248" s="2">
        <f t="shared" si="3"/>
        <v>102.82</v>
      </c>
      <c r="I248" s="2"/>
      <c r="J248" s="2">
        <f t="shared" si="5"/>
        <v>1.358745706</v>
      </c>
      <c r="K248" s="2"/>
      <c r="L248" s="2"/>
      <c r="M248" s="2"/>
      <c r="N248" s="2"/>
      <c r="O248" s="2"/>
    </row>
    <row r="249">
      <c r="A249" s="2"/>
      <c r="B249" s="2"/>
      <c r="C249" s="6">
        <f t="shared" si="1"/>
        <v>245</v>
      </c>
      <c r="D249" s="6">
        <f>'Sasuv klouzavy prumer'!F394</f>
        <v>102.95</v>
      </c>
      <c r="E249" s="2"/>
      <c r="F249" s="2">
        <f t="shared" si="2"/>
        <v>1.456036286</v>
      </c>
      <c r="G249" s="2">
        <f t="shared" si="4"/>
        <v>1.358721168</v>
      </c>
      <c r="H249" s="2">
        <f t="shared" si="3"/>
        <v>102.95</v>
      </c>
      <c r="I249" s="2"/>
      <c r="J249" s="2">
        <f t="shared" si="5"/>
        <v>1.358737829</v>
      </c>
      <c r="K249" s="2"/>
      <c r="L249" s="2"/>
      <c r="M249" s="2"/>
      <c r="N249" s="2"/>
      <c r="O249" s="2"/>
    </row>
    <row r="250">
      <c r="A250" s="2"/>
      <c r="B250" s="2"/>
      <c r="C250" s="6">
        <f t="shared" si="1"/>
        <v>246</v>
      </c>
      <c r="D250" s="6">
        <f>'Sasuv klouzavy prumer'!F395</f>
        <v>103.08</v>
      </c>
      <c r="E250" s="2"/>
      <c r="F250" s="2">
        <f t="shared" si="2"/>
        <v>1.45615126</v>
      </c>
      <c r="G250" s="2">
        <f t="shared" si="4"/>
        <v>1.358703171</v>
      </c>
      <c r="H250" s="2">
        <f t="shared" si="3"/>
        <v>103.08</v>
      </c>
      <c r="I250" s="2"/>
      <c r="J250" s="2">
        <f t="shared" si="5"/>
        <v>1.358729903</v>
      </c>
      <c r="K250" s="2"/>
      <c r="L250" s="2"/>
      <c r="M250" s="2"/>
      <c r="N250" s="2"/>
      <c r="O250" s="2"/>
    </row>
    <row r="251">
      <c r="A251" s="2"/>
      <c r="B251" s="2"/>
      <c r="C251" s="6">
        <f t="shared" si="1"/>
        <v>247</v>
      </c>
      <c r="D251" s="6">
        <f>'Sasuv klouzavy prumer'!F396</f>
        <v>103.21</v>
      </c>
      <c r="E251" s="2"/>
      <c r="F251" s="2">
        <f t="shared" si="2"/>
        <v>1.456332363</v>
      </c>
      <c r="G251" s="2">
        <f t="shared" si="4"/>
        <v>1.358674859</v>
      </c>
      <c r="H251" s="2">
        <f t="shared" si="3"/>
        <v>103.21</v>
      </c>
      <c r="I251" s="2"/>
      <c r="J251" s="2">
        <f t="shared" si="5"/>
        <v>1.358721981</v>
      </c>
      <c r="K251" s="2"/>
      <c r="L251" s="2"/>
      <c r="M251" s="2"/>
      <c r="N251" s="2"/>
      <c r="O251" s="2"/>
    </row>
    <row r="252">
      <c r="A252" s="2"/>
      <c r="B252" s="2"/>
      <c r="C252" s="6">
        <f t="shared" si="1"/>
        <v>248</v>
      </c>
      <c r="D252" s="6">
        <f>'Sasuv klouzavy prumer'!F397</f>
        <v>103.3367</v>
      </c>
      <c r="E252" s="2"/>
      <c r="F252" s="2">
        <f t="shared" si="2"/>
        <v>1.456496694</v>
      </c>
      <c r="G252" s="2">
        <f t="shared" si="4"/>
        <v>1.358649209</v>
      </c>
      <c r="H252" s="2">
        <f t="shared" si="3"/>
        <v>103.3367</v>
      </c>
      <c r="I252" s="2"/>
      <c r="J252" s="2">
        <f t="shared" si="5"/>
        <v>1.35871396</v>
      </c>
      <c r="K252" s="2"/>
      <c r="L252" s="2"/>
      <c r="M252" s="2"/>
      <c r="N252" s="2"/>
      <c r="O252" s="2"/>
    </row>
    <row r="253">
      <c r="A253" s="2"/>
      <c r="B253" s="2"/>
      <c r="C253" s="6">
        <f t="shared" si="1"/>
        <v>249</v>
      </c>
      <c r="D253" s="6">
        <f>'Sasuv klouzavy prumer'!F398</f>
        <v>103.4467</v>
      </c>
      <c r="E253" s="2"/>
      <c r="F253" s="2">
        <f t="shared" si="2"/>
        <v>1.456661525</v>
      </c>
      <c r="G253" s="2">
        <f t="shared" si="4"/>
        <v>1.358623519</v>
      </c>
      <c r="H253" s="2">
        <f t="shared" si="3"/>
        <v>103.4467</v>
      </c>
      <c r="I253" s="2"/>
      <c r="J253" s="2">
        <f t="shared" si="5"/>
        <v>1.35870621</v>
      </c>
      <c r="K253" s="2"/>
      <c r="L253" s="2"/>
      <c r="M253" s="2"/>
      <c r="N253" s="2"/>
      <c r="O253" s="2"/>
    </row>
    <row r="254">
      <c r="A254" s="2"/>
      <c r="B254" s="2"/>
      <c r="C254" s="6">
        <f t="shared" si="1"/>
        <v>250</v>
      </c>
      <c r="D254" s="6">
        <f>'Sasuv klouzavy prumer'!F399</f>
        <v>103.56</v>
      </c>
      <c r="E254" s="2"/>
      <c r="F254" s="2">
        <f t="shared" si="2"/>
        <v>1.456727163</v>
      </c>
      <c r="G254" s="2">
        <f t="shared" si="4"/>
        <v>1.358613299</v>
      </c>
      <c r="H254" s="2">
        <f t="shared" si="3"/>
        <v>103.56</v>
      </c>
      <c r="I254" s="2"/>
      <c r="J254" s="2">
        <f t="shared" si="5"/>
        <v>1.358698937</v>
      </c>
      <c r="K254" s="2"/>
      <c r="L254" s="2"/>
      <c r="M254" s="2"/>
      <c r="N254" s="2"/>
      <c r="O254" s="2"/>
    </row>
    <row r="255">
      <c r="A255" s="2"/>
      <c r="B255" s="2"/>
      <c r="C255" s="6">
        <f t="shared" si="1"/>
        <v>251</v>
      </c>
      <c r="D255" s="6">
        <f>'Sasuv klouzavy prumer'!F400</f>
        <v>103.6767</v>
      </c>
      <c r="E255" s="2"/>
      <c r="F255" s="2">
        <f t="shared" si="2"/>
        <v>1.456743449</v>
      </c>
      <c r="G255" s="2">
        <f t="shared" si="4"/>
        <v>1.358610764</v>
      </c>
      <c r="H255" s="2">
        <f t="shared" si="3"/>
        <v>103.6767</v>
      </c>
      <c r="I255" s="2"/>
      <c r="J255" s="2">
        <f t="shared" si="5"/>
        <v>1.35869209</v>
      </c>
      <c r="K255" s="2"/>
      <c r="L255" s="2"/>
      <c r="M255" s="2"/>
      <c r="N255" s="2"/>
      <c r="O255" s="2"/>
    </row>
    <row r="256">
      <c r="A256" s="2"/>
      <c r="B256" s="2"/>
      <c r="C256" s="6">
        <f t="shared" si="1"/>
        <v>252</v>
      </c>
      <c r="D256" s="6">
        <f>'Sasuv klouzavy prumer'!F401</f>
        <v>103.7833</v>
      </c>
      <c r="E256" s="2"/>
      <c r="F256" s="2">
        <f t="shared" si="2"/>
        <v>1.456776515</v>
      </c>
      <c r="G256" s="2">
        <f t="shared" si="4"/>
        <v>1.358605619</v>
      </c>
      <c r="H256" s="2">
        <f t="shared" si="3"/>
        <v>103.7833</v>
      </c>
      <c r="I256" s="2"/>
      <c r="J256" s="2">
        <f t="shared" si="5"/>
        <v>1.358685348</v>
      </c>
      <c r="K256" s="2"/>
      <c r="L256" s="2"/>
      <c r="M256" s="2"/>
      <c r="N256" s="2"/>
      <c r="O256" s="2"/>
    </row>
    <row r="257">
      <c r="A257" s="2"/>
      <c r="B257" s="2"/>
      <c r="C257" s="6">
        <f t="shared" si="1"/>
        <v>253</v>
      </c>
      <c r="D257" s="6">
        <f>'Sasuv klouzavy prumer'!F402</f>
        <v>103.89</v>
      </c>
      <c r="E257" s="2"/>
      <c r="F257" s="2">
        <f t="shared" si="2"/>
        <v>1.456759735</v>
      </c>
      <c r="G257" s="2">
        <f t="shared" si="4"/>
        <v>1.35860823</v>
      </c>
      <c r="H257" s="2">
        <f t="shared" si="3"/>
        <v>103.89</v>
      </c>
      <c r="I257" s="2"/>
      <c r="J257" s="2">
        <f t="shared" si="5"/>
        <v>1.358678559</v>
      </c>
      <c r="K257" s="2"/>
      <c r="L257" s="2"/>
      <c r="M257" s="2"/>
      <c r="N257" s="2"/>
      <c r="O257" s="2"/>
    </row>
    <row r="258">
      <c r="A258" s="2"/>
      <c r="B258" s="2"/>
      <c r="C258" s="6">
        <f t="shared" si="1"/>
        <v>254</v>
      </c>
      <c r="D258" s="6">
        <f>'Sasuv klouzavy prumer'!F403</f>
        <v>103.9967</v>
      </c>
      <c r="E258" s="2"/>
      <c r="F258" s="2">
        <f t="shared" si="2"/>
        <v>1.456743449</v>
      </c>
      <c r="G258" s="2">
        <f t="shared" si="4"/>
        <v>1.358610764</v>
      </c>
      <c r="H258" s="2">
        <f t="shared" si="3"/>
        <v>103.9967</v>
      </c>
      <c r="I258" s="2"/>
      <c r="J258" s="2">
        <f t="shared" si="5"/>
        <v>1.358671724</v>
      </c>
      <c r="K258" s="2"/>
      <c r="L258" s="2"/>
      <c r="M258" s="2"/>
      <c r="N258" s="2"/>
      <c r="O258" s="2"/>
    </row>
    <row r="259">
      <c r="A259" s="2"/>
      <c r="B259" s="2"/>
      <c r="C259" s="6">
        <f t="shared" si="1"/>
        <v>255</v>
      </c>
      <c r="D259" s="6">
        <f>'Sasuv klouzavy prumer'!F404</f>
        <v>104.1</v>
      </c>
      <c r="E259" s="2"/>
      <c r="F259" s="2">
        <f t="shared" si="2"/>
        <v>1.456743449</v>
      </c>
      <c r="G259" s="2">
        <f t="shared" si="4"/>
        <v>1.358610764</v>
      </c>
      <c r="H259" s="2">
        <f t="shared" si="3"/>
        <v>104.1</v>
      </c>
      <c r="I259" s="2"/>
      <c r="J259" s="2">
        <f t="shared" si="5"/>
        <v>1.358665103</v>
      </c>
      <c r="K259" s="2"/>
      <c r="L259" s="2"/>
      <c r="M259" s="2"/>
      <c r="N259" s="2"/>
      <c r="O259" s="2"/>
    </row>
    <row r="260">
      <c r="A260" s="2"/>
      <c r="B260" s="2"/>
      <c r="C260" s="6">
        <f t="shared" si="1"/>
        <v>256</v>
      </c>
      <c r="D260" s="6">
        <f>'Sasuv klouzavy prumer'!F405</f>
        <v>104.22</v>
      </c>
      <c r="E260" s="2"/>
      <c r="F260" s="2">
        <f t="shared" si="2"/>
        <v>1.456677811</v>
      </c>
      <c r="G260" s="2">
        <f t="shared" si="4"/>
        <v>1.358620983</v>
      </c>
      <c r="H260" s="2">
        <f t="shared" si="3"/>
        <v>104.22</v>
      </c>
      <c r="I260" s="2"/>
      <c r="J260" s="2">
        <f t="shared" si="5"/>
        <v>1.358658642</v>
      </c>
      <c r="K260" s="2"/>
      <c r="L260" s="2"/>
      <c r="M260" s="2"/>
      <c r="N260" s="2"/>
      <c r="O260" s="2"/>
    </row>
    <row r="261">
      <c r="A261" s="2"/>
      <c r="B261" s="2"/>
      <c r="C261" s="6">
        <f t="shared" si="1"/>
        <v>257</v>
      </c>
      <c r="D261" s="6">
        <f>'Sasuv klouzavy prumer'!F406</f>
        <v>104.34</v>
      </c>
      <c r="E261" s="2"/>
      <c r="F261" s="2">
        <f t="shared" si="2"/>
        <v>1.456694097</v>
      </c>
      <c r="G261" s="2">
        <f t="shared" si="4"/>
        <v>1.358618447</v>
      </c>
      <c r="H261" s="2">
        <f t="shared" si="3"/>
        <v>104.34</v>
      </c>
      <c r="I261" s="2"/>
      <c r="J261" s="2">
        <f t="shared" si="5"/>
        <v>1.358652182</v>
      </c>
      <c r="K261" s="2"/>
      <c r="L261" s="2"/>
      <c r="M261" s="2"/>
      <c r="N261" s="2"/>
      <c r="O261" s="2"/>
    </row>
    <row r="262">
      <c r="A262" s="2"/>
      <c r="B262" s="2"/>
      <c r="C262" s="6">
        <f t="shared" si="1"/>
        <v>258</v>
      </c>
      <c r="D262" s="6">
        <f>'Sasuv klouzavy prumer'!F407</f>
        <v>104.4633</v>
      </c>
      <c r="E262" s="2"/>
      <c r="F262" s="2">
        <f t="shared" si="2"/>
        <v>1.456710383</v>
      </c>
      <c r="G262" s="2">
        <f t="shared" si="4"/>
        <v>1.358615911</v>
      </c>
      <c r="H262" s="2">
        <f t="shared" si="3"/>
        <v>104.4633</v>
      </c>
      <c r="I262" s="2"/>
      <c r="J262" s="2">
        <f t="shared" si="5"/>
        <v>1.35864609</v>
      </c>
      <c r="K262" s="2"/>
      <c r="L262" s="2"/>
      <c r="M262" s="2"/>
      <c r="N262" s="2"/>
      <c r="O262" s="2"/>
    </row>
    <row r="263">
      <c r="A263" s="2"/>
      <c r="B263" s="2"/>
      <c r="C263" s="6">
        <f t="shared" si="1"/>
        <v>259</v>
      </c>
      <c r="D263" s="6">
        <f>'Sasuv klouzavy prumer'!F408</f>
        <v>104.5867</v>
      </c>
      <c r="E263" s="2"/>
      <c r="F263" s="2">
        <f t="shared" si="2"/>
        <v>1.456792802</v>
      </c>
      <c r="G263" s="2">
        <f t="shared" si="4"/>
        <v>1.358603085</v>
      </c>
      <c r="H263" s="2">
        <f t="shared" si="3"/>
        <v>104.5867</v>
      </c>
      <c r="I263" s="2"/>
      <c r="J263" s="2">
        <f t="shared" si="5"/>
        <v>1.358640573</v>
      </c>
      <c r="K263" s="2"/>
      <c r="L263" s="2"/>
      <c r="M263" s="2"/>
      <c r="N263" s="2"/>
      <c r="O263" s="2"/>
    </row>
    <row r="264">
      <c r="A264" s="2"/>
      <c r="B264" s="2"/>
      <c r="C264" s="6">
        <f t="shared" si="1"/>
        <v>260</v>
      </c>
      <c r="D264" s="6">
        <f>'Sasuv klouzavy prumer'!F409</f>
        <v>104.7067</v>
      </c>
      <c r="E264" s="2"/>
      <c r="F264" s="2">
        <f t="shared" si="2"/>
        <v>1.456875222</v>
      </c>
      <c r="G264" s="2">
        <f t="shared" si="4"/>
        <v>1.358590269</v>
      </c>
      <c r="H264" s="2">
        <f t="shared" si="3"/>
        <v>104.7067</v>
      </c>
      <c r="I264" s="2"/>
      <c r="J264" s="2">
        <f t="shared" si="5"/>
        <v>1.358635325</v>
      </c>
      <c r="K264" s="2"/>
      <c r="L264" s="2"/>
      <c r="M264" s="2"/>
      <c r="N264" s="2"/>
      <c r="O264" s="2"/>
    </row>
    <row r="265">
      <c r="A265" s="2"/>
      <c r="B265" s="2"/>
      <c r="C265" s="6">
        <f t="shared" si="1"/>
        <v>261</v>
      </c>
      <c r="D265" s="6">
        <f>'Sasuv klouzavy prumer'!F410</f>
        <v>104.83</v>
      </c>
      <c r="E265" s="2"/>
      <c r="F265" s="2">
        <f t="shared" si="2"/>
        <v>1.456940863</v>
      </c>
      <c r="G265" s="2">
        <f t="shared" si="4"/>
        <v>1.358580068</v>
      </c>
      <c r="H265" s="2">
        <f t="shared" si="3"/>
        <v>104.83</v>
      </c>
      <c r="I265" s="2"/>
      <c r="J265" s="2">
        <f t="shared" si="5"/>
        <v>1.358630338</v>
      </c>
      <c r="K265" s="2"/>
      <c r="L265" s="2"/>
      <c r="M265" s="2"/>
      <c r="N265" s="2"/>
      <c r="O265" s="2"/>
    </row>
    <row r="266">
      <c r="A266" s="2"/>
      <c r="B266" s="2"/>
      <c r="C266" s="6">
        <f t="shared" si="1"/>
        <v>262</v>
      </c>
      <c r="D266" s="6">
        <f>'Sasuv klouzavy prumer'!F411</f>
        <v>104.95</v>
      </c>
      <c r="E266" s="2"/>
      <c r="F266" s="2">
        <f t="shared" si="2"/>
        <v>1.456940863</v>
      </c>
      <c r="G266" s="2">
        <f t="shared" si="4"/>
        <v>1.358580068</v>
      </c>
      <c r="H266" s="2">
        <f t="shared" si="3"/>
        <v>104.95</v>
      </c>
      <c r="I266" s="2"/>
      <c r="J266" s="2">
        <f t="shared" si="5"/>
        <v>1.358625775</v>
      </c>
      <c r="K266" s="2"/>
      <c r="L266" s="2"/>
      <c r="M266" s="2"/>
      <c r="N266" s="2"/>
      <c r="O266" s="2"/>
    </row>
    <row r="267">
      <c r="A267" s="2"/>
      <c r="B267" s="2"/>
      <c r="C267" s="6">
        <f t="shared" si="1"/>
        <v>263</v>
      </c>
      <c r="D267" s="6">
        <f>'Sasuv klouzavy prumer'!F412</f>
        <v>105.05</v>
      </c>
      <c r="E267" s="2"/>
      <c r="F267" s="2">
        <f t="shared" si="2"/>
        <v>1.456924576</v>
      </c>
      <c r="G267" s="2">
        <f t="shared" si="4"/>
        <v>1.358582599</v>
      </c>
      <c r="H267" s="2">
        <f t="shared" si="3"/>
        <v>105.05</v>
      </c>
      <c r="I267" s="2"/>
      <c r="J267" s="2">
        <f t="shared" si="5"/>
        <v>1.358621579</v>
      </c>
      <c r="K267" s="2"/>
      <c r="L267" s="2"/>
      <c r="M267" s="2"/>
      <c r="N267" s="2"/>
      <c r="O267" s="2"/>
    </row>
    <row r="268">
      <c r="A268" s="2"/>
      <c r="B268" s="2"/>
      <c r="C268" s="6">
        <f t="shared" si="1"/>
        <v>264</v>
      </c>
      <c r="D268" s="6">
        <f>'Sasuv klouzavy prumer'!F413</f>
        <v>105.1567</v>
      </c>
      <c r="E268" s="2"/>
      <c r="F268" s="2">
        <f t="shared" si="2"/>
        <v>1.456792802</v>
      </c>
      <c r="G268" s="2">
        <f t="shared" si="4"/>
        <v>1.358603085</v>
      </c>
      <c r="H268" s="2">
        <f t="shared" si="3"/>
        <v>105.1567</v>
      </c>
      <c r="I268" s="2"/>
      <c r="J268" s="2">
        <f t="shared" si="5"/>
        <v>1.358617225</v>
      </c>
      <c r="K268" s="2"/>
      <c r="L268" s="2"/>
      <c r="M268" s="2"/>
      <c r="N268" s="2"/>
      <c r="O268" s="2"/>
    </row>
    <row r="269">
      <c r="A269" s="2"/>
      <c r="B269" s="2"/>
      <c r="C269" s="6">
        <f t="shared" si="1"/>
        <v>265</v>
      </c>
      <c r="D269" s="6">
        <f>'Sasuv klouzavy prumer'!F414</f>
        <v>105.2633</v>
      </c>
      <c r="E269" s="2"/>
      <c r="F269" s="2">
        <f t="shared" si="2"/>
        <v>1.456710877</v>
      </c>
      <c r="G269" s="2">
        <f t="shared" si="4"/>
        <v>1.358615834</v>
      </c>
      <c r="H269" s="2">
        <f t="shared" si="3"/>
        <v>105.2633</v>
      </c>
      <c r="I269" s="2"/>
      <c r="J269" s="2">
        <f t="shared" si="5"/>
        <v>1.358613235</v>
      </c>
      <c r="K269" s="2"/>
      <c r="L269" s="2"/>
      <c r="M269" s="2"/>
      <c r="N269" s="2"/>
      <c r="O269" s="2"/>
    </row>
    <row r="270">
      <c r="A270" s="2"/>
      <c r="B270" s="2"/>
      <c r="C270" s="6">
        <f t="shared" si="1"/>
        <v>266</v>
      </c>
      <c r="D270" s="6">
        <f>'Sasuv klouzavy prumer'!F415</f>
        <v>105.3867</v>
      </c>
      <c r="E270" s="2"/>
      <c r="F270" s="2">
        <f t="shared" si="2"/>
        <v>1.456627966</v>
      </c>
      <c r="G270" s="2">
        <f t="shared" si="4"/>
        <v>1.358628746</v>
      </c>
      <c r="H270" s="2">
        <f t="shared" si="3"/>
        <v>105.3867</v>
      </c>
      <c r="I270" s="2"/>
      <c r="J270" s="2">
        <f t="shared" si="5"/>
        <v>1.358609198</v>
      </c>
      <c r="K270" s="2"/>
      <c r="L270" s="2"/>
      <c r="M270" s="2"/>
      <c r="N270" s="2"/>
      <c r="O270" s="2"/>
    </row>
    <row r="271">
      <c r="A271" s="2"/>
      <c r="B271" s="2"/>
      <c r="C271" s="6">
        <f t="shared" si="1"/>
        <v>267</v>
      </c>
      <c r="D271" s="6">
        <f>'Sasuv klouzavy prumer'!F416</f>
        <v>105.51</v>
      </c>
      <c r="E271" s="2"/>
      <c r="F271" s="2">
        <f t="shared" si="2"/>
        <v>1.45662846</v>
      </c>
      <c r="G271" s="2">
        <f t="shared" si="4"/>
        <v>1.358628669</v>
      </c>
      <c r="H271" s="2">
        <f t="shared" si="3"/>
        <v>105.51</v>
      </c>
      <c r="I271" s="2"/>
      <c r="J271" s="2">
        <f t="shared" si="5"/>
        <v>1.358605271</v>
      </c>
      <c r="K271" s="2"/>
      <c r="L271" s="2"/>
      <c r="M271" s="2"/>
      <c r="N271" s="2"/>
      <c r="O271" s="2"/>
    </row>
    <row r="272">
      <c r="A272" s="2"/>
      <c r="B272" s="2"/>
      <c r="C272" s="6">
        <f t="shared" si="1"/>
        <v>268</v>
      </c>
      <c r="D272" s="6">
        <f>'Sasuv klouzavy prumer'!F417</f>
        <v>105.63</v>
      </c>
      <c r="E272" s="2"/>
      <c r="F272" s="2">
        <f t="shared" si="2"/>
        <v>1.45662846</v>
      </c>
      <c r="G272" s="2">
        <f t="shared" si="4"/>
        <v>1.358628669</v>
      </c>
      <c r="H272" s="2">
        <f t="shared" si="3"/>
        <v>105.63</v>
      </c>
      <c r="I272" s="2"/>
      <c r="J272" s="2">
        <f t="shared" si="5"/>
        <v>1.358602339</v>
      </c>
      <c r="K272" s="2"/>
      <c r="L272" s="2"/>
      <c r="M272" s="2"/>
      <c r="N272" s="2"/>
      <c r="O272" s="2"/>
    </row>
    <row r="273">
      <c r="A273" s="2"/>
      <c r="B273" s="2"/>
      <c r="C273" s="6">
        <f t="shared" si="1"/>
        <v>269</v>
      </c>
      <c r="D273" s="6">
        <f>'Sasuv klouzavy prumer'!F418</f>
        <v>105.74</v>
      </c>
      <c r="E273" s="2"/>
      <c r="F273" s="2">
        <f t="shared" si="2"/>
        <v>1.45661168</v>
      </c>
      <c r="G273" s="2">
        <f t="shared" si="4"/>
        <v>1.358631284</v>
      </c>
      <c r="H273" s="2">
        <f t="shared" si="3"/>
        <v>105.74</v>
      </c>
      <c r="I273" s="2"/>
      <c r="J273" s="2">
        <f t="shared" si="5"/>
        <v>1.358599876</v>
      </c>
      <c r="K273" s="2"/>
      <c r="L273" s="2"/>
      <c r="M273" s="2"/>
      <c r="N273" s="2"/>
      <c r="O273" s="2"/>
    </row>
    <row r="274">
      <c r="A274" s="2"/>
      <c r="B274" s="2"/>
      <c r="C274" s="6">
        <f t="shared" si="1"/>
        <v>270</v>
      </c>
      <c r="D274" s="6">
        <f>'Sasuv klouzavy prumer'!F419</f>
        <v>105.8467</v>
      </c>
      <c r="E274" s="2"/>
      <c r="F274" s="2">
        <f t="shared" si="2"/>
        <v>1.456694097</v>
      </c>
      <c r="G274" s="2">
        <f t="shared" si="4"/>
        <v>1.358618447</v>
      </c>
      <c r="H274" s="2">
        <f t="shared" si="3"/>
        <v>105.8467</v>
      </c>
      <c r="I274" s="2"/>
      <c r="J274" s="2">
        <f t="shared" si="5"/>
        <v>1.35859752</v>
      </c>
      <c r="K274" s="2"/>
      <c r="L274" s="2"/>
      <c r="M274" s="2"/>
      <c r="N274" s="2"/>
      <c r="O274" s="2"/>
    </row>
    <row r="275">
      <c r="A275" s="2"/>
      <c r="B275" s="2"/>
      <c r="C275" s="6">
        <f t="shared" si="1"/>
        <v>271</v>
      </c>
      <c r="D275" s="6">
        <f>'Sasuv klouzavy prumer'!F420</f>
        <v>105.95</v>
      </c>
      <c r="E275" s="2"/>
      <c r="F275" s="2">
        <f t="shared" si="2"/>
        <v>1.456760229</v>
      </c>
      <c r="G275" s="2">
        <f t="shared" si="4"/>
        <v>1.358608153</v>
      </c>
      <c r="H275" s="2">
        <f t="shared" si="3"/>
        <v>105.95</v>
      </c>
      <c r="I275" s="2"/>
      <c r="J275" s="2">
        <f t="shared" si="5"/>
        <v>1.358595164</v>
      </c>
      <c r="K275" s="2"/>
      <c r="L275" s="2"/>
      <c r="M275" s="2"/>
      <c r="N275" s="2"/>
      <c r="O275" s="2"/>
    </row>
    <row r="276">
      <c r="A276" s="2"/>
      <c r="B276" s="2"/>
      <c r="C276" s="6">
        <f t="shared" si="1"/>
        <v>272</v>
      </c>
      <c r="D276" s="6">
        <f>'Sasuv klouzavy prumer'!F421</f>
        <v>106.0533</v>
      </c>
      <c r="E276" s="2"/>
      <c r="F276" s="2">
        <f t="shared" si="2"/>
        <v>1.456842155</v>
      </c>
      <c r="G276" s="2">
        <f t="shared" si="4"/>
        <v>1.35859541</v>
      </c>
      <c r="H276" s="2">
        <f t="shared" si="3"/>
        <v>106.0533</v>
      </c>
      <c r="I276" s="2"/>
      <c r="J276" s="2">
        <f t="shared" si="5"/>
        <v>1.358593125</v>
      </c>
      <c r="K276" s="2"/>
      <c r="L276" s="2"/>
      <c r="M276" s="2"/>
      <c r="N276" s="2"/>
      <c r="O276" s="2"/>
    </row>
    <row r="277">
      <c r="A277" s="2"/>
      <c r="B277" s="2"/>
      <c r="C277" s="6">
        <f t="shared" si="1"/>
        <v>273</v>
      </c>
      <c r="D277" s="6">
        <f>'Sasuv klouzavy prumer'!F422</f>
        <v>106.1533</v>
      </c>
      <c r="E277" s="2"/>
      <c r="F277" s="2">
        <f t="shared" si="2"/>
        <v>1.456907796</v>
      </c>
      <c r="G277" s="2">
        <f t="shared" si="4"/>
        <v>1.358585206</v>
      </c>
      <c r="H277" s="2">
        <f t="shared" si="3"/>
        <v>106.1533</v>
      </c>
      <c r="I277" s="2"/>
      <c r="J277" s="2">
        <f t="shared" si="5"/>
        <v>1.358591452</v>
      </c>
      <c r="K277" s="2"/>
      <c r="L277" s="2"/>
      <c r="M277" s="2"/>
      <c r="N277" s="2"/>
      <c r="O277" s="2"/>
    </row>
    <row r="278">
      <c r="A278" s="2"/>
      <c r="B278" s="2"/>
      <c r="C278" s="6">
        <f t="shared" si="1"/>
        <v>274</v>
      </c>
      <c r="D278" s="6">
        <f>'Sasuv klouzavy prumer'!F423</f>
        <v>106.2533</v>
      </c>
      <c r="E278" s="2"/>
      <c r="F278" s="2">
        <f t="shared" si="2"/>
        <v>1.456891509</v>
      </c>
      <c r="G278" s="2">
        <f t="shared" si="4"/>
        <v>1.358587737</v>
      </c>
      <c r="H278" s="2">
        <f t="shared" si="3"/>
        <v>106.2533</v>
      </c>
      <c r="I278" s="2"/>
      <c r="J278" s="2">
        <f t="shared" si="5"/>
        <v>1.358590253</v>
      </c>
      <c r="K278" s="2"/>
      <c r="L278" s="2"/>
      <c r="M278" s="2"/>
      <c r="N278" s="2"/>
      <c r="O278" s="2"/>
    </row>
    <row r="279">
      <c r="A279" s="2"/>
      <c r="B279" s="2"/>
      <c r="C279" s="6">
        <f t="shared" si="1"/>
        <v>275</v>
      </c>
      <c r="D279" s="6">
        <f>'Sasuv klouzavy prumer'!F424</f>
        <v>106.3567</v>
      </c>
      <c r="E279" s="2"/>
      <c r="F279" s="2">
        <f t="shared" si="2"/>
        <v>1.456874729</v>
      </c>
      <c r="G279" s="2">
        <f t="shared" si="4"/>
        <v>1.358590346</v>
      </c>
      <c r="H279" s="2">
        <f t="shared" si="3"/>
        <v>106.3567</v>
      </c>
      <c r="I279" s="2"/>
      <c r="J279" s="2">
        <f t="shared" si="5"/>
        <v>1.358588844</v>
      </c>
      <c r="K279" s="2"/>
      <c r="L279" s="2"/>
      <c r="M279" s="2"/>
      <c r="N279" s="2"/>
      <c r="O279" s="2"/>
    </row>
    <row r="280">
      <c r="A280" s="2"/>
      <c r="B280" s="2"/>
      <c r="C280" s="6">
        <f t="shared" si="1"/>
        <v>276</v>
      </c>
      <c r="D280" s="6">
        <f>'Sasuv klouzavy prumer'!F425</f>
        <v>106.4767</v>
      </c>
      <c r="E280" s="2"/>
      <c r="F280" s="2">
        <f t="shared" si="2"/>
        <v>1.456908289</v>
      </c>
      <c r="G280" s="2">
        <f t="shared" si="4"/>
        <v>1.358585129</v>
      </c>
      <c r="H280" s="2">
        <f t="shared" si="3"/>
        <v>106.4767</v>
      </c>
      <c r="I280" s="2"/>
      <c r="J280" s="2">
        <f t="shared" si="5"/>
        <v>1.358587383</v>
      </c>
      <c r="K280" s="2"/>
      <c r="L280" s="2"/>
      <c r="M280" s="2"/>
      <c r="N280" s="2"/>
      <c r="O280" s="2"/>
    </row>
    <row r="281">
      <c r="A281" s="2"/>
      <c r="B281" s="2"/>
      <c r="C281" s="6">
        <f t="shared" si="1"/>
        <v>277</v>
      </c>
      <c r="D281" s="6">
        <f>'Sasuv klouzavy prumer'!F426</f>
        <v>106.5967</v>
      </c>
      <c r="E281" s="2"/>
      <c r="F281" s="2">
        <f t="shared" si="2"/>
        <v>1.457006999</v>
      </c>
      <c r="G281" s="2">
        <f t="shared" si="4"/>
        <v>1.358569797</v>
      </c>
      <c r="H281" s="2">
        <f t="shared" si="3"/>
        <v>106.5967</v>
      </c>
      <c r="I281" s="2"/>
      <c r="J281" s="2">
        <f t="shared" si="5"/>
        <v>1.358585976</v>
      </c>
      <c r="K281" s="2"/>
      <c r="L281" s="2"/>
      <c r="M281" s="2"/>
      <c r="N281" s="2"/>
      <c r="O281" s="2"/>
    </row>
    <row r="282">
      <c r="A282" s="2"/>
      <c r="B282" s="2"/>
      <c r="C282" s="6">
        <f t="shared" si="1"/>
        <v>278</v>
      </c>
      <c r="D282" s="6">
        <f>'Sasuv klouzavy prumer'!F427</f>
        <v>106.72</v>
      </c>
      <c r="E282" s="2"/>
      <c r="F282" s="2">
        <f t="shared" si="2"/>
        <v>1.457105711</v>
      </c>
      <c r="G282" s="2">
        <f t="shared" si="4"/>
        <v>1.358554478</v>
      </c>
      <c r="H282" s="2">
        <f t="shared" si="3"/>
        <v>106.72</v>
      </c>
      <c r="I282" s="2"/>
      <c r="J282" s="2">
        <f t="shared" si="5"/>
        <v>1.358584307</v>
      </c>
      <c r="K282" s="2"/>
      <c r="L282" s="2"/>
      <c r="M282" s="2"/>
      <c r="N282" s="2"/>
      <c r="O282" s="2"/>
    </row>
    <row r="283">
      <c r="A283" s="2"/>
      <c r="B283" s="2"/>
      <c r="C283" s="6">
        <f t="shared" si="1"/>
        <v>279</v>
      </c>
      <c r="D283" s="6">
        <f>'Sasuv klouzavy prumer'!F428</f>
        <v>106.83</v>
      </c>
      <c r="E283" s="2"/>
      <c r="F283" s="2">
        <f t="shared" si="2"/>
        <v>1.457105217</v>
      </c>
      <c r="G283" s="2">
        <f t="shared" si="4"/>
        <v>1.358554554</v>
      </c>
      <c r="H283" s="2">
        <f t="shared" si="3"/>
        <v>106.83</v>
      </c>
      <c r="I283" s="2"/>
      <c r="J283" s="2">
        <f t="shared" si="5"/>
        <v>1.358582483</v>
      </c>
      <c r="K283" s="2"/>
      <c r="L283" s="2"/>
      <c r="M283" s="2"/>
      <c r="N283" s="2"/>
      <c r="O283" s="2"/>
    </row>
    <row r="284">
      <c r="A284" s="2"/>
      <c r="B284" s="2"/>
      <c r="C284" s="6">
        <f t="shared" si="1"/>
        <v>280</v>
      </c>
      <c r="D284" s="6">
        <f>'Sasuv klouzavy prumer'!F429</f>
        <v>106.94</v>
      </c>
      <c r="E284" s="2"/>
      <c r="F284" s="2">
        <f t="shared" si="2"/>
        <v>1.457138286</v>
      </c>
      <c r="G284" s="2">
        <f t="shared" si="4"/>
        <v>1.358549425</v>
      </c>
      <c r="H284" s="2">
        <f t="shared" si="3"/>
        <v>106.94</v>
      </c>
      <c r="I284" s="2"/>
      <c r="J284" s="2">
        <f t="shared" si="5"/>
        <v>1.358580346</v>
      </c>
      <c r="K284" s="2"/>
      <c r="L284" s="2"/>
      <c r="M284" s="2"/>
      <c r="N284" s="2"/>
      <c r="O284" s="2"/>
    </row>
    <row r="285">
      <c r="A285" s="2"/>
      <c r="B285" s="2"/>
      <c r="C285" s="6">
        <f t="shared" si="1"/>
        <v>281</v>
      </c>
      <c r="D285" s="6">
        <f>'Sasuv klouzavy prumer'!F430</f>
        <v>107.05</v>
      </c>
      <c r="E285" s="2"/>
      <c r="F285" s="2">
        <f t="shared" si="2"/>
        <v>1.457171355</v>
      </c>
      <c r="G285" s="2">
        <f t="shared" si="4"/>
        <v>1.358544297</v>
      </c>
      <c r="H285" s="2">
        <f t="shared" si="3"/>
        <v>107.05</v>
      </c>
      <c r="I285" s="2"/>
      <c r="J285" s="2">
        <f t="shared" si="5"/>
        <v>1.35857795</v>
      </c>
      <c r="K285" s="2"/>
      <c r="L285" s="2"/>
      <c r="M285" s="2"/>
      <c r="N285" s="2"/>
      <c r="O285" s="2"/>
    </row>
    <row r="286">
      <c r="A286" s="2"/>
      <c r="B286" s="2"/>
      <c r="C286" s="6">
        <f t="shared" si="1"/>
        <v>282</v>
      </c>
      <c r="D286" s="6">
        <f>'Sasuv klouzavy prumer'!F431</f>
        <v>107.1567</v>
      </c>
      <c r="E286" s="2"/>
      <c r="F286" s="2">
        <f t="shared" si="2"/>
        <v>1.457105217</v>
      </c>
      <c r="G286" s="2">
        <f t="shared" si="4"/>
        <v>1.358554554</v>
      </c>
      <c r="H286" s="2">
        <f t="shared" si="3"/>
        <v>107.1567</v>
      </c>
      <c r="I286" s="2"/>
      <c r="J286" s="2">
        <f t="shared" si="5"/>
        <v>1.35857571</v>
      </c>
      <c r="K286" s="2"/>
      <c r="L286" s="2"/>
      <c r="M286" s="2"/>
      <c r="N286" s="2"/>
      <c r="O286" s="2"/>
    </row>
    <row r="287">
      <c r="A287" s="2"/>
      <c r="B287" s="2"/>
      <c r="C287" s="6">
        <f t="shared" si="1"/>
        <v>283</v>
      </c>
      <c r="D287" s="6">
        <f>'Sasuv klouzavy prumer'!F432</f>
        <v>107.2767</v>
      </c>
      <c r="E287" s="2"/>
      <c r="F287" s="2">
        <f t="shared" si="2"/>
        <v>1.457006999</v>
      </c>
      <c r="G287" s="2">
        <f t="shared" si="4"/>
        <v>1.358569797</v>
      </c>
      <c r="H287" s="2">
        <f t="shared" si="3"/>
        <v>107.2767</v>
      </c>
      <c r="I287" s="2"/>
      <c r="J287" s="2">
        <f t="shared" si="5"/>
        <v>1.358573624</v>
      </c>
      <c r="K287" s="2"/>
      <c r="L287" s="2"/>
      <c r="M287" s="2"/>
      <c r="N287" s="2"/>
      <c r="O287" s="2"/>
    </row>
    <row r="288">
      <c r="A288" s="2"/>
      <c r="B288" s="2"/>
      <c r="C288" s="6">
        <f t="shared" si="1"/>
        <v>284</v>
      </c>
      <c r="D288" s="6">
        <f>'Sasuv klouzavy prumer'!F433</f>
        <v>107.3967</v>
      </c>
      <c r="E288" s="2"/>
      <c r="F288" s="2">
        <f t="shared" si="2"/>
        <v>1.457039574</v>
      </c>
      <c r="G288" s="2">
        <f t="shared" si="4"/>
        <v>1.35856474</v>
      </c>
      <c r="H288" s="2">
        <f t="shared" si="3"/>
        <v>107.3967</v>
      </c>
      <c r="I288" s="2"/>
      <c r="J288" s="2">
        <f t="shared" si="5"/>
        <v>1.358571177</v>
      </c>
      <c r="K288" s="2"/>
      <c r="L288" s="2"/>
      <c r="M288" s="2"/>
      <c r="N288" s="2"/>
      <c r="O288" s="2"/>
    </row>
    <row r="289">
      <c r="A289" s="2"/>
      <c r="B289" s="2"/>
      <c r="C289" s="6">
        <f t="shared" si="1"/>
        <v>285</v>
      </c>
      <c r="D289" s="6">
        <f>'Sasuv klouzavy prumer'!F434</f>
        <v>107.5133</v>
      </c>
      <c r="E289" s="2"/>
      <c r="F289" s="2">
        <f t="shared" si="2"/>
        <v>1.457006999</v>
      </c>
      <c r="G289" s="2">
        <f t="shared" si="4"/>
        <v>1.358569797</v>
      </c>
      <c r="H289" s="2">
        <f t="shared" si="3"/>
        <v>107.5133</v>
      </c>
      <c r="I289" s="2"/>
      <c r="J289" s="2">
        <f t="shared" si="5"/>
        <v>1.35856837</v>
      </c>
      <c r="K289" s="2"/>
      <c r="L289" s="2"/>
      <c r="M289" s="2"/>
      <c r="N289" s="2"/>
      <c r="O289" s="2"/>
    </row>
    <row r="290">
      <c r="A290" s="2"/>
      <c r="B290" s="2"/>
      <c r="C290" s="6">
        <f t="shared" si="1"/>
        <v>286</v>
      </c>
      <c r="D290" s="6">
        <f>'Sasuv klouzavy prumer'!F435</f>
        <v>107.6367</v>
      </c>
      <c r="E290" s="2"/>
      <c r="F290" s="2">
        <f t="shared" si="2"/>
        <v>1.456973437</v>
      </c>
      <c r="G290" s="2">
        <f t="shared" si="4"/>
        <v>1.358575008</v>
      </c>
      <c r="H290" s="2">
        <f t="shared" si="3"/>
        <v>107.6367</v>
      </c>
      <c r="I290" s="2"/>
      <c r="J290" s="2">
        <f t="shared" si="5"/>
        <v>1.358565875</v>
      </c>
      <c r="K290" s="2"/>
      <c r="L290" s="2"/>
      <c r="M290" s="2"/>
      <c r="N290" s="2"/>
      <c r="O290" s="2"/>
    </row>
    <row r="291">
      <c r="A291" s="2"/>
      <c r="B291" s="2"/>
      <c r="C291" s="6">
        <f t="shared" si="1"/>
        <v>287</v>
      </c>
      <c r="D291" s="6">
        <f>'Sasuv klouzavy prumer'!F436</f>
        <v>107.7633</v>
      </c>
      <c r="E291" s="2"/>
      <c r="F291" s="2">
        <f t="shared" si="2"/>
        <v>1.456973931</v>
      </c>
      <c r="G291" s="2">
        <f t="shared" si="4"/>
        <v>1.358574932</v>
      </c>
      <c r="H291" s="2">
        <f t="shared" si="3"/>
        <v>107.7633</v>
      </c>
      <c r="I291" s="2"/>
      <c r="J291" s="2">
        <f t="shared" si="5"/>
        <v>1.358563482</v>
      </c>
      <c r="K291" s="2"/>
      <c r="L291" s="2"/>
      <c r="M291" s="2"/>
      <c r="N291" s="2"/>
      <c r="O291" s="2"/>
    </row>
    <row r="292">
      <c r="A292" s="2"/>
      <c r="B292" s="2"/>
      <c r="C292" s="6">
        <f t="shared" si="1"/>
        <v>288</v>
      </c>
      <c r="D292" s="6">
        <f>'Sasuv klouzavy prumer'!F437</f>
        <v>107.8667</v>
      </c>
      <c r="E292" s="2"/>
      <c r="F292" s="2">
        <f t="shared" si="2"/>
        <v>1.456940863</v>
      </c>
      <c r="G292" s="2">
        <f t="shared" si="4"/>
        <v>1.358580068</v>
      </c>
      <c r="H292" s="2">
        <f t="shared" si="3"/>
        <v>107.8667</v>
      </c>
      <c r="I292" s="2"/>
      <c r="J292" s="2">
        <f t="shared" si="5"/>
        <v>1.358560936</v>
      </c>
      <c r="K292" s="2"/>
      <c r="L292" s="2"/>
      <c r="M292" s="2"/>
      <c r="N292" s="2"/>
      <c r="O292" s="2"/>
    </row>
    <row r="293">
      <c r="A293" s="2"/>
      <c r="B293" s="2"/>
      <c r="C293" s="6">
        <f t="shared" si="1"/>
        <v>289</v>
      </c>
      <c r="D293" s="6">
        <f>'Sasuv klouzavy prumer'!F438</f>
        <v>107.9833</v>
      </c>
      <c r="E293" s="2"/>
      <c r="F293" s="2">
        <f t="shared" si="2"/>
        <v>1.456858935</v>
      </c>
      <c r="G293" s="2">
        <f t="shared" si="4"/>
        <v>1.358592801</v>
      </c>
      <c r="H293" s="2">
        <f t="shared" si="3"/>
        <v>107.9833</v>
      </c>
      <c r="I293" s="2"/>
      <c r="J293" s="2">
        <f t="shared" si="5"/>
        <v>1.358557971</v>
      </c>
      <c r="K293" s="2"/>
      <c r="L293" s="2"/>
      <c r="M293" s="2"/>
      <c r="N293" s="2"/>
      <c r="O293" s="2"/>
    </row>
    <row r="294">
      <c r="A294" s="2"/>
      <c r="B294" s="2"/>
      <c r="C294" s="6">
        <f t="shared" si="1"/>
        <v>290</v>
      </c>
      <c r="D294" s="6">
        <f>'Sasuv klouzavy prumer'!F439</f>
        <v>108.1033</v>
      </c>
      <c r="E294" s="2"/>
      <c r="F294" s="2">
        <f t="shared" si="2"/>
        <v>1.456990218</v>
      </c>
      <c r="G294" s="2">
        <f t="shared" si="4"/>
        <v>1.358572402</v>
      </c>
      <c r="H294" s="2">
        <f t="shared" si="3"/>
        <v>108.1033</v>
      </c>
      <c r="I294" s="2"/>
      <c r="J294" s="2">
        <f t="shared" si="5"/>
        <v>1.358554591</v>
      </c>
      <c r="K294" s="2"/>
      <c r="L294" s="2"/>
      <c r="M294" s="2"/>
      <c r="N294" s="2"/>
      <c r="O294" s="2"/>
    </row>
    <row r="295">
      <c r="A295" s="2"/>
      <c r="B295" s="2"/>
      <c r="C295" s="6">
        <f t="shared" si="1"/>
        <v>291</v>
      </c>
      <c r="D295" s="6">
        <f>'Sasuv klouzavy prumer'!F440</f>
        <v>108.2033</v>
      </c>
      <c r="E295" s="2"/>
      <c r="F295" s="2">
        <f t="shared" si="2"/>
        <v>1.457072149</v>
      </c>
      <c r="G295" s="2">
        <f t="shared" si="4"/>
        <v>1.358559685</v>
      </c>
      <c r="H295" s="2">
        <f t="shared" si="3"/>
        <v>108.2033</v>
      </c>
      <c r="I295" s="2"/>
      <c r="J295" s="2">
        <f t="shared" si="5"/>
        <v>1.358550584</v>
      </c>
      <c r="K295" s="2"/>
      <c r="L295" s="2"/>
      <c r="M295" s="2"/>
      <c r="N295" s="2"/>
      <c r="O295" s="2"/>
    </row>
    <row r="296">
      <c r="A296" s="2"/>
      <c r="B296" s="2"/>
      <c r="C296" s="6">
        <f t="shared" si="1"/>
        <v>292</v>
      </c>
      <c r="D296" s="6">
        <f>'Sasuv klouzavy prumer'!F441</f>
        <v>108.32</v>
      </c>
      <c r="E296" s="2"/>
      <c r="F296" s="2">
        <f t="shared" si="2"/>
        <v>1.456924083</v>
      </c>
      <c r="G296" s="2">
        <f t="shared" si="4"/>
        <v>1.358582675</v>
      </c>
      <c r="H296" s="2">
        <f t="shared" si="3"/>
        <v>108.32</v>
      </c>
      <c r="I296" s="2"/>
      <c r="J296" s="2">
        <f t="shared" si="5"/>
        <v>1.358546166</v>
      </c>
      <c r="K296" s="2"/>
      <c r="L296" s="2"/>
      <c r="M296" s="2"/>
      <c r="N296" s="2"/>
      <c r="O296" s="2"/>
    </row>
    <row r="297">
      <c r="A297" s="2"/>
      <c r="B297" s="2"/>
      <c r="C297" s="6">
        <f t="shared" si="1"/>
        <v>293</v>
      </c>
      <c r="D297" s="6">
        <f>'Sasuv klouzavy prumer'!F442</f>
        <v>108.4333</v>
      </c>
      <c r="E297" s="2"/>
      <c r="F297" s="2">
        <f t="shared" si="2"/>
        <v>1.456842155</v>
      </c>
      <c r="G297" s="2">
        <f t="shared" si="4"/>
        <v>1.35859541</v>
      </c>
      <c r="H297" s="2">
        <f t="shared" si="3"/>
        <v>108.4333</v>
      </c>
      <c r="I297" s="2"/>
      <c r="J297" s="2">
        <f t="shared" si="5"/>
        <v>1.358541232</v>
      </c>
      <c r="K297" s="2"/>
      <c r="L297" s="2"/>
      <c r="M297" s="2"/>
      <c r="N297" s="2"/>
      <c r="O297" s="2"/>
    </row>
    <row r="298">
      <c r="A298" s="2"/>
      <c r="B298" s="2"/>
      <c r="C298" s="6">
        <f t="shared" si="1"/>
        <v>294</v>
      </c>
      <c r="D298" s="6">
        <f>'Sasuv klouzavy prumer'!F443</f>
        <v>108.5533</v>
      </c>
      <c r="E298" s="2"/>
      <c r="F298" s="2">
        <f t="shared" si="2"/>
        <v>1.456776022</v>
      </c>
      <c r="G298" s="2">
        <f t="shared" si="4"/>
        <v>1.358605696</v>
      </c>
      <c r="H298" s="2">
        <f t="shared" si="3"/>
        <v>108.5533</v>
      </c>
      <c r="I298" s="2"/>
      <c r="J298" s="2">
        <f t="shared" si="5"/>
        <v>1.358535832</v>
      </c>
      <c r="K298" s="2"/>
      <c r="L298" s="2"/>
      <c r="M298" s="2"/>
      <c r="N298" s="2"/>
      <c r="O298" s="2"/>
    </row>
    <row r="299">
      <c r="A299" s="2"/>
      <c r="B299" s="2"/>
      <c r="C299" s="6">
        <f t="shared" si="1"/>
        <v>295</v>
      </c>
      <c r="D299" s="6">
        <f>'Sasuv klouzavy prumer'!F444</f>
        <v>108.67</v>
      </c>
      <c r="E299" s="2"/>
      <c r="F299" s="2">
        <f t="shared" si="2"/>
        <v>1.456891509</v>
      </c>
      <c r="G299" s="2">
        <f t="shared" si="4"/>
        <v>1.358587737</v>
      </c>
      <c r="H299" s="2">
        <f t="shared" si="3"/>
        <v>108.67</v>
      </c>
      <c r="I299" s="2"/>
      <c r="J299" s="2">
        <f t="shared" si="5"/>
        <v>1.358530488</v>
      </c>
      <c r="K299" s="2"/>
      <c r="L299" s="2"/>
      <c r="M299" s="2"/>
      <c r="N299" s="2"/>
      <c r="O299" s="2"/>
    </row>
    <row r="300">
      <c r="A300" s="2"/>
      <c r="B300" s="2"/>
      <c r="C300" s="6">
        <f t="shared" si="1"/>
        <v>296</v>
      </c>
      <c r="D300" s="6">
        <f>'Sasuv klouzavy prumer'!F445</f>
        <v>108.7867</v>
      </c>
      <c r="E300" s="2"/>
      <c r="F300" s="2">
        <f t="shared" si="2"/>
        <v>1.456973931</v>
      </c>
      <c r="G300" s="2">
        <f t="shared" si="4"/>
        <v>1.358574932</v>
      </c>
      <c r="H300" s="2">
        <f t="shared" si="3"/>
        <v>108.7867</v>
      </c>
      <c r="I300" s="2"/>
      <c r="J300" s="2">
        <f t="shared" si="5"/>
        <v>1.358525148</v>
      </c>
      <c r="K300" s="2"/>
      <c r="L300" s="2"/>
      <c r="M300" s="2"/>
      <c r="N300" s="2"/>
      <c r="O300" s="2"/>
    </row>
    <row r="301">
      <c r="A301" s="2"/>
      <c r="B301" s="2"/>
      <c r="C301" s="6">
        <f t="shared" si="1"/>
        <v>297</v>
      </c>
      <c r="D301" s="6">
        <f>'Sasuv klouzavy prumer'!F446</f>
        <v>108.9</v>
      </c>
      <c r="E301" s="2"/>
      <c r="F301" s="2">
        <f t="shared" si="2"/>
        <v>1.457023286</v>
      </c>
      <c r="G301" s="2">
        <f t="shared" si="4"/>
        <v>1.358567268</v>
      </c>
      <c r="H301" s="2">
        <f t="shared" si="3"/>
        <v>108.9</v>
      </c>
      <c r="I301" s="2"/>
      <c r="J301" s="2">
        <f t="shared" si="5"/>
        <v>1.358519913</v>
      </c>
      <c r="K301" s="2"/>
      <c r="L301" s="2"/>
      <c r="M301" s="2"/>
      <c r="N301" s="2"/>
      <c r="O301" s="2"/>
    </row>
    <row r="302">
      <c r="A302" s="2"/>
      <c r="B302" s="2"/>
      <c r="C302" s="6">
        <f t="shared" si="1"/>
        <v>298</v>
      </c>
      <c r="D302" s="6">
        <f>'Sasuv klouzavy prumer'!F447</f>
        <v>109.02</v>
      </c>
      <c r="E302" s="2"/>
      <c r="F302" s="2">
        <f t="shared" si="2"/>
        <v>1.457039574</v>
      </c>
      <c r="G302" s="2">
        <f t="shared" si="4"/>
        <v>1.35856474</v>
      </c>
      <c r="H302" s="2">
        <f t="shared" si="3"/>
        <v>109.02</v>
      </c>
      <c r="I302" s="2"/>
      <c r="J302" s="2">
        <f t="shared" si="5"/>
        <v>1.358514733</v>
      </c>
      <c r="K302" s="2"/>
      <c r="L302" s="2"/>
      <c r="M302" s="2"/>
      <c r="N302" s="2"/>
      <c r="O302" s="2"/>
    </row>
    <row r="303">
      <c r="A303" s="2"/>
      <c r="B303" s="2"/>
      <c r="C303" s="6">
        <f t="shared" si="1"/>
        <v>299</v>
      </c>
      <c r="D303" s="6">
        <f>'Sasuv klouzavy prumer'!F448</f>
        <v>109.1367</v>
      </c>
      <c r="E303" s="2"/>
      <c r="F303" s="2">
        <f t="shared" si="2"/>
        <v>1.457171355</v>
      </c>
      <c r="G303" s="2">
        <f t="shared" si="4"/>
        <v>1.358544297</v>
      </c>
      <c r="H303" s="2">
        <f t="shared" si="3"/>
        <v>109.1367</v>
      </c>
      <c r="I303" s="2"/>
      <c r="J303" s="2">
        <f t="shared" si="5"/>
        <v>1.358509296</v>
      </c>
      <c r="K303" s="2"/>
      <c r="L303" s="2"/>
      <c r="M303" s="2"/>
      <c r="N303" s="2"/>
      <c r="O303" s="2"/>
    </row>
    <row r="304">
      <c r="A304" s="2"/>
      <c r="B304" s="2"/>
      <c r="C304" s="6">
        <f t="shared" si="1"/>
        <v>300</v>
      </c>
      <c r="D304" s="6">
        <f>'Sasuv klouzavy prumer'!F449</f>
        <v>109.25</v>
      </c>
      <c r="E304" s="2"/>
      <c r="F304" s="2">
        <f t="shared" si="2"/>
        <v>1.457204425</v>
      </c>
      <c r="G304" s="2">
        <f t="shared" si="4"/>
        <v>1.358539171</v>
      </c>
      <c r="H304" s="2">
        <f t="shared" si="3"/>
        <v>109.25</v>
      </c>
      <c r="I304" s="2"/>
      <c r="J304" s="2">
        <f t="shared" si="5"/>
        <v>1.35850365</v>
      </c>
      <c r="K304" s="2"/>
      <c r="L304" s="2"/>
      <c r="M304" s="2"/>
      <c r="N304" s="2"/>
      <c r="O304" s="2"/>
    </row>
    <row r="305">
      <c r="A305" s="2"/>
      <c r="B305" s="2"/>
      <c r="C305" s="6">
        <f t="shared" si="1"/>
        <v>301</v>
      </c>
      <c r="D305" s="6">
        <f>'Sasuv klouzavy prumer'!F450</f>
        <v>109.3567</v>
      </c>
      <c r="E305" s="2"/>
      <c r="F305" s="2">
        <f t="shared" si="2"/>
        <v>1.457220713</v>
      </c>
      <c r="G305" s="2">
        <f t="shared" si="4"/>
        <v>1.358536647</v>
      </c>
      <c r="H305" s="2">
        <f t="shared" si="3"/>
        <v>109.3567</v>
      </c>
      <c r="I305" s="2"/>
      <c r="J305" s="2">
        <f t="shared" si="5"/>
        <v>1.358497958</v>
      </c>
      <c r="K305" s="2"/>
      <c r="L305" s="2"/>
      <c r="M305" s="2"/>
      <c r="N305" s="2"/>
      <c r="O305" s="2"/>
    </row>
    <row r="306">
      <c r="A306" s="2"/>
      <c r="B306" s="2"/>
      <c r="C306" s="6">
        <f t="shared" si="1"/>
        <v>302</v>
      </c>
      <c r="D306" s="6">
        <f>'Sasuv klouzavy prumer'!F451</f>
        <v>109.4567</v>
      </c>
      <c r="E306" s="2"/>
      <c r="F306" s="2">
        <f t="shared" si="2"/>
        <v>1.457286359</v>
      </c>
      <c r="G306" s="2">
        <f t="shared" si="4"/>
        <v>1.358526477</v>
      </c>
      <c r="H306" s="2">
        <f t="shared" si="3"/>
        <v>109.4567</v>
      </c>
      <c r="I306" s="2"/>
      <c r="J306" s="2">
        <f t="shared" si="5"/>
        <v>1.358492424</v>
      </c>
      <c r="K306" s="2"/>
      <c r="L306" s="2"/>
      <c r="M306" s="2"/>
      <c r="N306" s="2"/>
      <c r="O306" s="2"/>
    </row>
    <row r="307">
      <c r="A307" s="2"/>
      <c r="B307" s="2"/>
      <c r="C307" s="6">
        <f t="shared" si="1"/>
        <v>303</v>
      </c>
      <c r="D307" s="6">
        <f>'Sasuv klouzavy prumer'!F452</f>
        <v>109.5567</v>
      </c>
      <c r="E307" s="2"/>
      <c r="F307" s="2">
        <f t="shared" si="2"/>
        <v>1.45731943</v>
      </c>
      <c r="G307" s="2">
        <f t="shared" si="4"/>
        <v>1.358521356</v>
      </c>
      <c r="H307" s="2">
        <f t="shared" si="3"/>
        <v>109.5567</v>
      </c>
      <c r="I307" s="2"/>
      <c r="J307" s="2">
        <f t="shared" si="5"/>
        <v>1.358487049</v>
      </c>
      <c r="K307" s="2"/>
      <c r="L307" s="2"/>
      <c r="M307" s="2"/>
      <c r="N307" s="2"/>
      <c r="O307" s="2"/>
    </row>
    <row r="308">
      <c r="A308" s="2"/>
      <c r="B308" s="2"/>
      <c r="C308" s="6">
        <f t="shared" si="1"/>
        <v>304</v>
      </c>
      <c r="D308" s="6">
        <f>'Sasuv klouzavy prumer'!F453</f>
        <v>109.6633</v>
      </c>
      <c r="E308" s="2"/>
      <c r="F308" s="2">
        <f t="shared" si="2"/>
        <v>1.457418149</v>
      </c>
      <c r="G308" s="2">
        <f t="shared" si="4"/>
        <v>1.358506079</v>
      </c>
      <c r="H308" s="2">
        <f t="shared" si="3"/>
        <v>109.6633</v>
      </c>
      <c r="I308" s="2"/>
      <c r="J308" s="2">
        <f t="shared" si="5"/>
        <v>1.358481314</v>
      </c>
      <c r="K308" s="2"/>
      <c r="L308" s="2"/>
      <c r="M308" s="2"/>
      <c r="N308" s="2"/>
      <c r="O308" s="2"/>
    </row>
    <row r="309">
      <c r="A309" s="2"/>
      <c r="B309" s="2"/>
      <c r="C309" s="6">
        <f t="shared" si="1"/>
        <v>305</v>
      </c>
      <c r="D309" s="6">
        <f>'Sasuv klouzavy prumer'!F454</f>
        <v>109.7633</v>
      </c>
      <c r="E309" s="2"/>
      <c r="F309" s="2">
        <f t="shared" si="2"/>
        <v>1.457434437</v>
      </c>
      <c r="G309" s="2">
        <f t="shared" si="4"/>
        <v>1.358503559</v>
      </c>
      <c r="H309" s="2">
        <f t="shared" si="3"/>
        <v>109.7633</v>
      </c>
      <c r="I309" s="2"/>
      <c r="J309" s="2">
        <f t="shared" si="5"/>
        <v>1.358475273</v>
      </c>
      <c r="K309" s="2"/>
      <c r="L309" s="2"/>
      <c r="M309" s="2"/>
      <c r="N309" s="2"/>
      <c r="O309" s="2"/>
    </row>
    <row r="310">
      <c r="A310" s="2"/>
      <c r="B310" s="2"/>
      <c r="C310" s="6">
        <f t="shared" si="1"/>
        <v>306</v>
      </c>
      <c r="D310" s="6">
        <f>'Sasuv klouzavy prumer'!F455</f>
        <v>109.8667</v>
      </c>
      <c r="E310" s="2"/>
      <c r="F310" s="2">
        <f t="shared" si="2"/>
        <v>1.457401366</v>
      </c>
      <c r="G310" s="2">
        <f t="shared" si="4"/>
        <v>1.358508675</v>
      </c>
      <c r="H310" s="2">
        <f t="shared" si="3"/>
        <v>109.8667</v>
      </c>
      <c r="I310" s="2"/>
      <c r="J310" s="2">
        <f t="shared" si="5"/>
        <v>1.358468927</v>
      </c>
      <c r="K310" s="2"/>
      <c r="L310" s="2"/>
      <c r="M310" s="2"/>
      <c r="N310" s="2"/>
      <c r="O310" s="2"/>
    </row>
    <row r="311">
      <c r="A311" s="2"/>
      <c r="B311" s="2"/>
      <c r="C311" s="6">
        <f t="shared" si="1"/>
        <v>307</v>
      </c>
      <c r="D311" s="6">
        <f>'Sasuv klouzavy prumer'!F456</f>
        <v>109.9967</v>
      </c>
      <c r="E311" s="2"/>
      <c r="F311" s="2">
        <f t="shared" si="2"/>
        <v>1.457368789</v>
      </c>
      <c r="G311" s="2">
        <f t="shared" si="4"/>
        <v>1.358513716</v>
      </c>
      <c r="H311" s="2">
        <f t="shared" si="3"/>
        <v>109.9967</v>
      </c>
      <c r="I311" s="2"/>
      <c r="J311" s="2">
        <f t="shared" si="5"/>
        <v>1.358461962</v>
      </c>
      <c r="K311" s="2"/>
      <c r="L311" s="2"/>
      <c r="M311" s="2"/>
      <c r="N311" s="2"/>
      <c r="O311" s="2"/>
    </row>
    <row r="312">
      <c r="A312" s="2"/>
      <c r="B312" s="2"/>
      <c r="C312" s="6">
        <f t="shared" si="1"/>
        <v>308</v>
      </c>
      <c r="D312" s="6">
        <f>'Sasuv klouzavy prumer'!F457</f>
        <v>110.1267</v>
      </c>
      <c r="E312" s="2"/>
      <c r="F312" s="2">
        <f t="shared" si="2"/>
        <v>1.457566231</v>
      </c>
      <c r="G312" s="2">
        <f t="shared" si="4"/>
        <v>1.358483188</v>
      </c>
      <c r="H312" s="2">
        <f t="shared" si="3"/>
        <v>110.1267</v>
      </c>
      <c r="I312" s="2"/>
      <c r="J312" s="2">
        <f t="shared" si="5"/>
        <v>1.35845428</v>
      </c>
      <c r="K312" s="2"/>
      <c r="L312" s="2"/>
      <c r="M312" s="2"/>
      <c r="N312" s="2"/>
      <c r="O312" s="2"/>
    </row>
    <row r="313">
      <c r="A313" s="2"/>
      <c r="B313" s="2"/>
      <c r="C313" s="6">
        <f t="shared" si="1"/>
        <v>309</v>
      </c>
      <c r="D313" s="6">
        <f>'Sasuv klouzavy prumer'!F458</f>
        <v>110.2333</v>
      </c>
      <c r="E313" s="2"/>
      <c r="F313" s="2">
        <f t="shared" si="2"/>
        <v>1.457763682</v>
      </c>
      <c r="G313" s="2">
        <f t="shared" si="4"/>
        <v>1.358452712</v>
      </c>
      <c r="H313" s="2">
        <f t="shared" si="3"/>
        <v>110.2333</v>
      </c>
      <c r="I313" s="2"/>
      <c r="J313" s="2">
        <f t="shared" si="5"/>
        <v>1.358446241</v>
      </c>
      <c r="K313" s="2"/>
      <c r="L313" s="2"/>
      <c r="M313" s="2"/>
      <c r="N313" s="2"/>
      <c r="O313" s="2"/>
    </row>
    <row r="314">
      <c r="A314" s="2"/>
      <c r="B314" s="2"/>
      <c r="C314" s="6">
        <f t="shared" si="1"/>
        <v>310</v>
      </c>
      <c r="D314" s="6">
        <f>'Sasuv klouzavy prumer'!F459</f>
        <v>110.3367</v>
      </c>
      <c r="E314" s="2"/>
      <c r="F314" s="2">
        <f t="shared" si="2"/>
        <v>1.457730609</v>
      </c>
      <c r="G314" s="2">
        <f t="shared" si="4"/>
        <v>1.358457813</v>
      </c>
      <c r="H314" s="2">
        <f t="shared" si="3"/>
        <v>110.3367</v>
      </c>
      <c r="I314" s="2"/>
      <c r="J314" s="2">
        <f t="shared" si="5"/>
        <v>1.358437641</v>
      </c>
      <c r="K314" s="2"/>
      <c r="L314" s="2"/>
      <c r="M314" s="2"/>
      <c r="N314" s="2"/>
      <c r="O314" s="2"/>
    </row>
    <row r="315">
      <c r="A315" s="2"/>
      <c r="B315" s="2"/>
      <c r="C315" s="6">
        <f t="shared" si="1"/>
        <v>311</v>
      </c>
      <c r="D315" s="6">
        <f>'Sasuv klouzavy prumer'!F460</f>
        <v>110.45</v>
      </c>
      <c r="E315" s="2"/>
      <c r="F315" s="2">
        <f t="shared" si="2"/>
        <v>1.457698029</v>
      </c>
      <c r="G315" s="2">
        <f t="shared" si="4"/>
        <v>1.358462839</v>
      </c>
      <c r="H315" s="2">
        <f t="shared" si="3"/>
        <v>110.45</v>
      </c>
      <c r="I315" s="2"/>
      <c r="J315" s="2">
        <f t="shared" si="5"/>
        <v>1.358428477</v>
      </c>
      <c r="K315" s="2"/>
      <c r="L315" s="2"/>
      <c r="M315" s="2"/>
      <c r="N315" s="2"/>
      <c r="O315" s="2"/>
    </row>
    <row r="316">
      <c r="A316" s="2"/>
      <c r="B316" s="2"/>
      <c r="C316" s="6">
        <f t="shared" si="1"/>
        <v>312</v>
      </c>
      <c r="D316" s="6">
        <f>'Sasuv klouzavy prumer'!F461</f>
        <v>110.56</v>
      </c>
      <c r="E316" s="2"/>
      <c r="F316" s="2">
        <f t="shared" si="2"/>
        <v>1.457730609</v>
      </c>
      <c r="G316" s="2">
        <f t="shared" si="4"/>
        <v>1.358457813</v>
      </c>
      <c r="H316" s="2">
        <f t="shared" si="3"/>
        <v>110.56</v>
      </c>
      <c r="I316" s="2"/>
      <c r="J316" s="2">
        <f t="shared" si="5"/>
        <v>1.35841967</v>
      </c>
      <c r="K316" s="2"/>
      <c r="L316" s="2"/>
      <c r="M316" s="2"/>
      <c r="N316" s="2"/>
      <c r="O316" s="2"/>
    </row>
    <row r="317">
      <c r="A317" s="2"/>
      <c r="B317" s="2"/>
      <c r="C317" s="6">
        <f t="shared" si="1"/>
        <v>313</v>
      </c>
      <c r="D317" s="6">
        <f>'Sasuv klouzavy prumer'!F462</f>
        <v>110.6733</v>
      </c>
      <c r="E317" s="2"/>
      <c r="F317" s="2">
        <f t="shared" si="2"/>
        <v>1.457730609</v>
      </c>
      <c r="G317" s="2">
        <f t="shared" si="4"/>
        <v>1.358457813</v>
      </c>
      <c r="H317" s="2">
        <f t="shared" si="3"/>
        <v>110.6733</v>
      </c>
      <c r="I317" s="2"/>
      <c r="J317" s="2">
        <f t="shared" si="5"/>
        <v>1.358411014</v>
      </c>
      <c r="K317" s="2"/>
      <c r="L317" s="2"/>
      <c r="M317" s="2"/>
      <c r="N317" s="2"/>
      <c r="O317" s="2"/>
    </row>
    <row r="318">
      <c r="A318" s="2"/>
      <c r="B318" s="2"/>
      <c r="C318" s="6">
        <f t="shared" si="1"/>
        <v>314</v>
      </c>
      <c r="D318" s="6">
        <f>'Sasuv klouzavy prumer'!F463</f>
        <v>110.7867</v>
      </c>
      <c r="E318" s="2"/>
      <c r="F318" s="2">
        <f t="shared" si="2"/>
        <v>1.457779972</v>
      </c>
      <c r="G318" s="2">
        <f t="shared" si="4"/>
        <v>1.3584502</v>
      </c>
      <c r="H318" s="2">
        <f t="shared" si="3"/>
        <v>110.7867</v>
      </c>
      <c r="I318" s="2"/>
      <c r="J318" s="2">
        <f t="shared" si="5"/>
        <v>1.358402047</v>
      </c>
      <c r="K318" s="2"/>
      <c r="L318" s="2"/>
      <c r="M318" s="2"/>
      <c r="N318" s="2"/>
      <c r="O318" s="2"/>
    </row>
    <row r="319">
      <c r="A319" s="2"/>
      <c r="B319" s="2"/>
      <c r="C319" s="6">
        <f t="shared" si="1"/>
        <v>315</v>
      </c>
      <c r="D319" s="6">
        <f>'Sasuv klouzavy prumer'!F464</f>
        <v>110.9067</v>
      </c>
      <c r="E319" s="2"/>
      <c r="F319" s="2">
        <f t="shared" si="2"/>
        <v>1.457895486</v>
      </c>
      <c r="G319" s="2">
        <f t="shared" si="4"/>
        <v>1.358432399</v>
      </c>
      <c r="H319" s="2">
        <f t="shared" si="3"/>
        <v>110.9067</v>
      </c>
      <c r="I319" s="2"/>
      <c r="J319" s="2">
        <f t="shared" si="5"/>
        <v>1.358393444</v>
      </c>
      <c r="K319" s="2"/>
      <c r="L319" s="2"/>
      <c r="M319" s="2"/>
      <c r="N319" s="2"/>
      <c r="O319" s="2"/>
    </row>
    <row r="320">
      <c r="A320" s="2"/>
      <c r="B320" s="2"/>
      <c r="C320" s="6">
        <f t="shared" si="1"/>
        <v>316</v>
      </c>
      <c r="D320" s="6">
        <f>'Sasuv klouzavy prumer'!F465</f>
        <v>111.0333</v>
      </c>
      <c r="E320" s="2"/>
      <c r="F320" s="2">
        <f t="shared" si="2"/>
        <v>1.4580268</v>
      </c>
      <c r="G320" s="2">
        <f t="shared" si="4"/>
        <v>1.358412186</v>
      </c>
      <c r="H320" s="2">
        <f t="shared" si="3"/>
        <v>111.0333</v>
      </c>
      <c r="I320" s="2"/>
      <c r="J320" s="2">
        <f t="shared" si="5"/>
        <v>1.358384948</v>
      </c>
      <c r="K320" s="2"/>
      <c r="L320" s="2"/>
      <c r="M320" s="2"/>
      <c r="N320" s="2"/>
      <c r="O320" s="2"/>
    </row>
    <row r="321">
      <c r="A321" s="2"/>
      <c r="B321" s="2"/>
      <c r="C321" s="6">
        <f t="shared" si="1"/>
        <v>317</v>
      </c>
      <c r="D321" s="6">
        <f>'Sasuv klouzavy prumer'!F466</f>
        <v>111.1533</v>
      </c>
      <c r="E321" s="2"/>
      <c r="F321" s="2">
        <f t="shared" si="2"/>
        <v>1.458191194</v>
      </c>
      <c r="G321" s="2">
        <f t="shared" si="4"/>
        <v>1.358386914</v>
      </c>
      <c r="H321" s="2">
        <f t="shared" si="3"/>
        <v>111.1533</v>
      </c>
      <c r="I321" s="2"/>
      <c r="J321" s="2">
        <f t="shared" si="5"/>
        <v>1.358375985</v>
      </c>
      <c r="K321" s="2"/>
      <c r="L321" s="2"/>
      <c r="M321" s="2"/>
      <c r="N321" s="2"/>
      <c r="O321" s="2"/>
    </row>
    <row r="322">
      <c r="A322" s="2"/>
      <c r="B322" s="2"/>
      <c r="C322" s="6">
        <f t="shared" si="1"/>
        <v>318</v>
      </c>
      <c r="D322" s="6">
        <f>'Sasuv klouzavy prumer'!F467</f>
        <v>111.2633</v>
      </c>
      <c r="E322" s="2"/>
      <c r="F322" s="2">
        <f t="shared" si="2"/>
        <v>1.458323011</v>
      </c>
      <c r="G322" s="2">
        <f t="shared" si="4"/>
        <v>1.358366678</v>
      </c>
      <c r="H322" s="2">
        <f t="shared" si="3"/>
        <v>111.2633</v>
      </c>
      <c r="I322" s="2"/>
      <c r="J322" s="2">
        <f t="shared" si="5"/>
        <v>1.358366507</v>
      </c>
      <c r="K322" s="2"/>
      <c r="L322" s="2"/>
      <c r="M322" s="2"/>
      <c r="N322" s="2"/>
      <c r="O322" s="2"/>
    </row>
    <row r="323">
      <c r="A323" s="2"/>
      <c r="B323" s="2"/>
      <c r="C323" s="6">
        <f t="shared" si="1"/>
        <v>319</v>
      </c>
      <c r="D323" s="6">
        <f>'Sasuv klouzavy prumer'!F468</f>
        <v>111.3767</v>
      </c>
      <c r="E323" s="2"/>
      <c r="F323" s="2">
        <f t="shared" si="2"/>
        <v>1.458388674</v>
      </c>
      <c r="G323" s="2">
        <f t="shared" si="4"/>
        <v>1.358356606</v>
      </c>
      <c r="H323" s="2">
        <f t="shared" si="3"/>
        <v>111.3767</v>
      </c>
      <c r="I323" s="2"/>
      <c r="J323" s="2">
        <f t="shared" si="5"/>
        <v>1.358356717</v>
      </c>
      <c r="K323" s="2"/>
      <c r="L323" s="2"/>
      <c r="M323" s="2"/>
      <c r="N323" s="2"/>
      <c r="O323" s="2"/>
    </row>
    <row r="324">
      <c r="A324" s="2"/>
      <c r="B324" s="2"/>
      <c r="C324" s="6">
        <f t="shared" si="1"/>
        <v>320</v>
      </c>
      <c r="D324" s="6">
        <f>'Sasuv klouzavy prumer'!F469</f>
        <v>111.49</v>
      </c>
      <c r="E324" s="2"/>
      <c r="F324" s="2">
        <f t="shared" si="2"/>
        <v>1.458454831</v>
      </c>
      <c r="G324" s="2">
        <f t="shared" si="4"/>
        <v>1.358346465</v>
      </c>
      <c r="H324" s="2">
        <f t="shared" si="3"/>
        <v>111.49</v>
      </c>
      <c r="I324" s="2"/>
      <c r="J324" s="2">
        <f t="shared" si="5"/>
        <v>1.358346886</v>
      </c>
      <c r="K324" s="2"/>
      <c r="L324" s="2"/>
      <c r="M324" s="2"/>
      <c r="N324" s="2"/>
      <c r="O324" s="2"/>
    </row>
    <row r="325">
      <c r="A325" s="2"/>
      <c r="B325" s="2"/>
      <c r="C325" s="6">
        <f t="shared" si="1"/>
        <v>321</v>
      </c>
      <c r="D325" s="6">
        <f>'Sasuv klouzavy prumer'!F470</f>
        <v>111.6033</v>
      </c>
      <c r="E325" s="2"/>
      <c r="F325" s="2">
        <f t="shared" si="2"/>
        <v>1.458504203</v>
      </c>
      <c r="G325" s="2">
        <f t="shared" si="4"/>
        <v>1.358338901</v>
      </c>
      <c r="H325" s="2">
        <f t="shared" si="3"/>
        <v>111.6033</v>
      </c>
      <c r="I325" s="2"/>
      <c r="J325" s="2">
        <f t="shared" si="5"/>
        <v>1.358336709</v>
      </c>
      <c r="K325" s="2"/>
      <c r="L325" s="2"/>
      <c r="M325" s="2"/>
      <c r="N325" s="2"/>
      <c r="O325" s="2"/>
    </row>
    <row r="326">
      <c r="A326" s="2"/>
      <c r="B326" s="2"/>
      <c r="C326" s="6">
        <f t="shared" si="1"/>
        <v>322</v>
      </c>
      <c r="D326" s="6">
        <f>'Sasuv klouzavy prumer'!F471</f>
        <v>111.7167</v>
      </c>
      <c r="E326" s="2"/>
      <c r="F326" s="2">
        <f t="shared" si="2"/>
        <v>1.458553082</v>
      </c>
      <c r="G326" s="2">
        <f t="shared" si="4"/>
        <v>1.358331416</v>
      </c>
      <c r="H326" s="2">
        <f t="shared" si="3"/>
        <v>111.7167</v>
      </c>
      <c r="I326" s="2"/>
      <c r="J326" s="2">
        <f t="shared" si="5"/>
        <v>1.358326082</v>
      </c>
      <c r="K326" s="2"/>
      <c r="L326" s="2"/>
      <c r="M326" s="2"/>
      <c r="N326" s="2"/>
      <c r="O326" s="2"/>
    </row>
    <row r="327">
      <c r="A327" s="2"/>
      <c r="B327" s="2"/>
      <c r="C327" s="6">
        <f t="shared" si="1"/>
        <v>323</v>
      </c>
      <c r="D327" s="6">
        <f>'Sasuv klouzavy prumer'!F472</f>
        <v>111.8267</v>
      </c>
      <c r="E327" s="2"/>
      <c r="F327" s="2">
        <f t="shared" si="2"/>
        <v>1.458619242</v>
      </c>
      <c r="G327" s="2">
        <f t="shared" si="4"/>
        <v>1.358321289</v>
      </c>
      <c r="H327" s="2">
        <f t="shared" si="3"/>
        <v>111.8267</v>
      </c>
      <c r="I327" s="2"/>
      <c r="J327" s="2">
        <f t="shared" si="5"/>
        <v>1.358314899</v>
      </c>
      <c r="K327" s="2"/>
      <c r="L327" s="2"/>
      <c r="M327" s="2"/>
      <c r="N327" s="2"/>
      <c r="O327" s="2"/>
    </row>
    <row r="328">
      <c r="A328" s="2"/>
      <c r="B328" s="2"/>
      <c r="C328" s="6">
        <f t="shared" si="1"/>
        <v>324</v>
      </c>
      <c r="D328" s="6">
        <f>'Sasuv klouzavy prumer'!F473</f>
        <v>111.9367</v>
      </c>
      <c r="E328" s="2"/>
      <c r="F328" s="2">
        <f t="shared" si="2"/>
        <v>1.458668615</v>
      </c>
      <c r="G328" s="2">
        <f t="shared" si="4"/>
        <v>1.358313736</v>
      </c>
      <c r="H328" s="2">
        <f t="shared" si="3"/>
        <v>111.9367</v>
      </c>
      <c r="I328" s="2"/>
      <c r="J328" s="2">
        <f t="shared" si="5"/>
        <v>1.358303578</v>
      </c>
      <c r="K328" s="2"/>
      <c r="L328" s="2"/>
      <c r="M328" s="2"/>
      <c r="N328" s="2"/>
      <c r="O328" s="2"/>
    </row>
    <row r="329">
      <c r="A329" s="2"/>
      <c r="B329" s="2"/>
      <c r="C329" s="6">
        <f t="shared" si="1"/>
        <v>325</v>
      </c>
      <c r="D329" s="6">
        <f>'Sasuv klouzavy prumer'!F474</f>
        <v>112.0467</v>
      </c>
      <c r="E329" s="2"/>
      <c r="F329" s="2">
        <f t="shared" si="2"/>
        <v>1.45871799</v>
      </c>
      <c r="G329" s="2">
        <f t="shared" si="4"/>
        <v>1.358306186</v>
      </c>
      <c r="H329" s="2">
        <f t="shared" si="3"/>
        <v>112.0467</v>
      </c>
      <c r="I329" s="2"/>
      <c r="J329" s="2">
        <f t="shared" si="5"/>
        <v>1.358292262</v>
      </c>
      <c r="K329" s="2"/>
      <c r="L329" s="2"/>
      <c r="M329" s="2"/>
      <c r="N329" s="2"/>
      <c r="O329" s="2"/>
    </row>
    <row r="330">
      <c r="A330" s="2"/>
      <c r="B330" s="2"/>
      <c r="C330" s="6">
        <f t="shared" si="1"/>
        <v>326</v>
      </c>
      <c r="D330" s="6">
        <f>'Sasuv klouzavy prumer'!F475</f>
        <v>112.1567</v>
      </c>
      <c r="E330" s="2"/>
      <c r="F330" s="2">
        <f t="shared" si="2"/>
        <v>1.458767364</v>
      </c>
      <c r="G330" s="2">
        <f t="shared" si="4"/>
        <v>1.358298639</v>
      </c>
      <c r="H330" s="2">
        <f t="shared" si="3"/>
        <v>112.1567</v>
      </c>
      <c r="I330" s="2"/>
      <c r="J330" s="2">
        <f t="shared" si="5"/>
        <v>1.358280746</v>
      </c>
      <c r="K330" s="2"/>
      <c r="L330" s="2"/>
      <c r="M330" s="2"/>
      <c r="N330" s="2"/>
      <c r="O330" s="2"/>
    </row>
    <row r="331">
      <c r="A331" s="2"/>
      <c r="B331" s="2"/>
      <c r="C331" s="6">
        <f t="shared" si="1"/>
        <v>327</v>
      </c>
      <c r="D331" s="6">
        <f>'Sasuv klouzavy prumer'!F476</f>
        <v>112.28</v>
      </c>
      <c r="E331" s="2"/>
      <c r="F331" s="2">
        <f t="shared" si="2"/>
        <v>1.45881674</v>
      </c>
      <c r="G331" s="2">
        <f t="shared" si="4"/>
        <v>1.358291096</v>
      </c>
      <c r="H331" s="2">
        <f t="shared" si="3"/>
        <v>112.28</v>
      </c>
      <c r="I331" s="2"/>
      <c r="J331" s="2">
        <f t="shared" si="5"/>
        <v>1.358269236</v>
      </c>
      <c r="K331" s="2"/>
      <c r="L331" s="2"/>
      <c r="M331" s="2"/>
      <c r="N331" s="2"/>
      <c r="O331" s="2"/>
    </row>
    <row r="332">
      <c r="A332" s="2"/>
      <c r="B332" s="2"/>
      <c r="C332" s="6">
        <f t="shared" si="1"/>
        <v>328</v>
      </c>
      <c r="D332" s="6">
        <f>'Sasuv klouzavy prumer'!F477</f>
        <v>112.4067</v>
      </c>
      <c r="E332" s="2"/>
      <c r="F332" s="2">
        <f t="shared" si="2"/>
        <v>1.458931786</v>
      </c>
      <c r="G332" s="2">
        <f t="shared" si="4"/>
        <v>1.358273533</v>
      </c>
      <c r="H332" s="2">
        <f t="shared" si="3"/>
        <v>112.4067</v>
      </c>
      <c r="I332" s="2"/>
      <c r="J332" s="2">
        <f t="shared" si="5"/>
        <v>1.358257981</v>
      </c>
      <c r="K332" s="2"/>
      <c r="L332" s="2"/>
      <c r="M332" s="2"/>
      <c r="N332" s="2"/>
      <c r="O332" s="2"/>
    </row>
    <row r="333">
      <c r="A333" s="2"/>
      <c r="B333" s="2"/>
      <c r="C333" s="6">
        <f t="shared" si="1"/>
        <v>329</v>
      </c>
      <c r="D333" s="6">
        <f>'Sasuv klouzavy prumer'!F478</f>
        <v>112.53</v>
      </c>
      <c r="E333" s="2"/>
      <c r="F333" s="2">
        <f t="shared" si="2"/>
        <v>1.459063625</v>
      </c>
      <c r="G333" s="2">
        <f t="shared" si="4"/>
        <v>1.358253429</v>
      </c>
      <c r="H333" s="2">
        <f t="shared" si="3"/>
        <v>112.53</v>
      </c>
      <c r="I333" s="2"/>
      <c r="J333" s="2">
        <f t="shared" si="5"/>
        <v>1.358247289</v>
      </c>
      <c r="K333" s="2"/>
      <c r="L333" s="2"/>
      <c r="M333" s="2"/>
      <c r="N333" s="2"/>
      <c r="O333" s="2"/>
    </row>
    <row r="334">
      <c r="A334" s="2"/>
      <c r="B334" s="2"/>
      <c r="C334" s="6">
        <f t="shared" si="1"/>
        <v>330</v>
      </c>
      <c r="D334" s="6">
        <f>'Sasuv klouzavy prumer'!F479</f>
        <v>112.6567</v>
      </c>
      <c r="E334" s="2"/>
      <c r="F334" s="2">
        <f t="shared" si="2"/>
        <v>1.459195467</v>
      </c>
      <c r="G334" s="2">
        <f t="shared" si="4"/>
        <v>1.358233349</v>
      </c>
      <c r="H334" s="2">
        <f t="shared" si="3"/>
        <v>112.6567</v>
      </c>
      <c r="I334" s="2"/>
      <c r="J334" s="2">
        <f t="shared" si="5"/>
        <v>1.35823685</v>
      </c>
      <c r="K334" s="2"/>
      <c r="L334" s="2"/>
      <c r="M334" s="2"/>
      <c r="N334" s="2"/>
      <c r="O334" s="2"/>
    </row>
    <row r="335">
      <c r="A335" s="2"/>
      <c r="B335" s="2"/>
      <c r="C335" s="6">
        <f t="shared" si="1"/>
        <v>331</v>
      </c>
      <c r="D335" s="6">
        <f>'Sasuv klouzavy prumer'!F480</f>
        <v>112.7833</v>
      </c>
      <c r="E335" s="2"/>
      <c r="F335" s="2">
        <f t="shared" si="2"/>
        <v>1.459327313</v>
      </c>
      <c r="G335" s="2">
        <f t="shared" si="4"/>
        <v>1.358213293</v>
      </c>
      <c r="H335" s="2">
        <f t="shared" si="3"/>
        <v>112.7833</v>
      </c>
      <c r="I335" s="2"/>
      <c r="J335" s="2">
        <f t="shared" si="5"/>
        <v>1.35822656</v>
      </c>
      <c r="K335" s="2"/>
      <c r="L335" s="2"/>
      <c r="M335" s="2"/>
      <c r="N335" s="2"/>
      <c r="O335" s="2"/>
    </row>
    <row r="336">
      <c r="A336" s="2"/>
      <c r="B336" s="2"/>
      <c r="C336" s="6">
        <f t="shared" si="1"/>
        <v>332</v>
      </c>
      <c r="D336" s="6">
        <f>'Sasuv klouzavy prumer'!F481</f>
        <v>112.9133</v>
      </c>
      <c r="E336" s="2"/>
      <c r="F336" s="2">
        <f t="shared" si="2"/>
        <v>1.459458669</v>
      </c>
      <c r="G336" s="2">
        <f t="shared" si="4"/>
        <v>1.358193335</v>
      </c>
      <c r="H336" s="2">
        <f t="shared" si="3"/>
        <v>112.9133</v>
      </c>
      <c r="I336" s="2"/>
      <c r="J336" s="2">
        <f t="shared" si="5"/>
        <v>1.358216167</v>
      </c>
      <c r="K336" s="2"/>
      <c r="L336" s="2"/>
      <c r="M336" s="2"/>
      <c r="N336" s="2"/>
      <c r="O336" s="2"/>
    </row>
    <row r="337">
      <c r="A337" s="2"/>
      <c r="B337" s="2"/>
      <c r="C337" s="6">
        <f t="shared" si="1"/>
        <v>333</v>
      </c>
      <c r="D337" s="6">
        <f>'Sasuv klouzavy prumer'!F482</f>
        <v>113.0433</v>
      </c>
      <c r="E337" s="2"/>
      <c r="F337" s="2">
        <f t="shared" si="2"/>
        <v>1.45960682</v>
      </c>
      <c r="G337" s="2">
        <f t="shared" si="4"/>
        <v>1.358170854</v>
      </c>
      <c r="H337" s="2">
        <f t="shared" si="3"/>
        <v>113.0433</v>
      </c>
      <c r="I337" s="2"/>
      <c r="J337" s="2">
        <f t="shared" si="5"/>
        <v>1.358206397</v>
      </c>
      <c r="K337" s="2"/>
      <c r="L337" s="2"/>
      <c r="M337" s="2"/>
      <c r="N337" s="2"/>
      <c r="O337" s="2"/>
    </row>
    <row r="338">
      <c r="A338" s="2"/>
      <c r="B338" s="2"/>
      <c r="C338" s="6">
        <f t="shared" si="1"/>
        <v>334</v>
      </c>
      <c r="D338" s="6">
        <f>'Sasuv klouzavy prumer'!F483</f>
        <v>113.1733</v>
      </c>
      <c r="E338" s="2"/>
      <c r="F338" s="2">
        <f t="shared" si="2"/>
        <v>1.459754976</v>
      </c>
      <c r="G338" s="2">
        <f t="shared" si="4"/>
        <v>1.358148403</v>
      </c>
      <c r="H338" s="2">
        <f t="shared" si="3"/>
        <v>113.1733</v>
      </c>
      <c r="I338" s="2"/>
      <c r="J338" s="2">
        <f t="shared" si="5"/>
        <v>1.358197299</v>
      </c>
      <c r="K338" s="2"/>
      <c r="L338" s="2"/>
      <c r="M338" s="2"/>
      <c r="N338" s="2"/>
      <c r="O338" s="2"/>
    </row>
    <row r="339">
      <c r="A339" s="2"/>
      <c r="B339" s="2"/>
      <c r="C339" s="6">
        <f t="shared" si="1"/>
        <v>335</v>
      </c>
      <c r="D339" s="6">
        <f>'Sasuv klouzavy prumer'!F484</f>
        <v>113.2767</v>
      </c>
      <c r="E339" s="2"/>
      <c r="F339" s="2">
        <f t="shared" si="2"/>
        <v>1.459903136</v>
      </c>
      <c r="G339" s="2">
        <f t="shared" si="4"/>
        <v>1.358125982</v>
      </c>
      <c r="H339" s="2">
        <f t="shared" si="3"/>
        <v>113.2767</v>
      </c>
      <c r="I339" s="2"/>
      <c r="J339" s="2">
        <f t="shared" si="5"/>
        <v>1.358187794</v>
      </c>
      <c r="K339" s="2"/>
      <c r="L339" s="2"/>
      <c r="M339" s="2"/>
      <c r="N339" s="2"/>
      <c r="O339" s="2"/>
    </row>
    <row r="340">
      <c r="A340" s="2"/>
      <c r="B340" s="2"/>
      <c r="C340" s="6">
        <f t="shared" si="1"/>
        <v>336</v>
      </c>
      <c r="D340" s="6">
        <f>'Sasuv klouzavy prumer'!F485</f>
        <v>113.3933</v>
      </c>
      <c r="E340" s="2"/>
      <c r="F340" s="2">
        <f t="shared" si="2"/>
        <v>1.459788064</v>
      </c>
      <c r="G340" s="2">
        <f t="shared" si="4"/>
        <v>1.358143393</v>
      </c>
      <c r="H340" s="2">
        <f t="shared" si="3"/>
        <v>113.3933</v>
      </c>
      <c r="I340" s="2"/>
      <c r="J340" s="2">
        <f t="shared" si="5"/>
        <v>1.358177684</v>
      </c>
      <c r="K340" s="2"/>
      <c r="L340" s="2"/>
      <c r="M340" s="2"/>
      <c r="N340" s="2"/>
      <c r="O340" s="2"/>
    </row>
    <row r="341">
      <c r="A341" s="2"/>
      <c r="B341" s="2"/>
      <c r="C341" s="6">
        <f t="shared" si="1"/>
        <v>337</v>
      </c>
      <c r="D341" s="6">
        <f>'Sasuv klouzavy prumer'!F486</f>
        <v>113.51</v>
      </c>
      <c r="E341" s="2"/>
      <c r="F341" s="2">
        <f t="shared" si="2"/>
        <v>1.45970559</v>
      </c>
      <c r="G341" s="2">
        <f t="shared" si="4"/>
        <v>1.358155883</v>
      </c>
      <c r="H341" s="2">
        <f t="shared" si="3"/>
        <v>113.51</v>
      </c>
      <c r="I341" s="2"/>
      <c r="J341" s="2">
        <f t="shared" si="5"/>
        <v>1.358167273</v>
      </c>
      <c r="K341" s="2"/>
      <c r="L341" s="2"/>
      <c r="M341" s="2"/>
      <c r="N341" s="2"/>
      <c r="O341" s="2"/>
    </row>
    <row r="342">
      <c r="A342" s="2"/>
      <c r="B342" s="2"/>
      <c r="C342" s="6">
        <f t="shared" si="1"/>
        <v>338</v>
      </c>
      <c r="D342" s="6">
        <f>'Sasuv klouzavy prumer'!F487</f>
        <v>113.6267</v>
      </c>
      <c r="E342" s="2"/>
      <c r="F342" s="2">
        <f t="shared" si="2"/>
        <v>1.459721887</v>
      </c>
      <c r="G342" s="2">
        <f t="shared" si="4"/>
        <v>1.358153414</v>
      </c>
      <c r="H342" s="2">
        <f t="shared" si="3"/>
        <v>113.6267</v>
      </c>
      <c r="I342" s="2"/>
      <c r="J342" s="2">
        <f t="shared" si="5"/>
        <v>1.35815646</v>
      </c>
      <c r="K342" s="2"/>
      <c r="L342" s="2"/>
      <c r="M342" s="2"/>
      <c r="N342" s="2"/>
      <c r="O342" s="2"/>
    </row>
    <row r="343">
      <c r="A343" s="2"/>
      <c r="B343" s="2"/>
      <c r="C343" s="6">
        <f t="shared" si="1"/>
        <v>339</v>
      </c>
      <c r="D343" s="6">
        <f>'Sasuv klouzavy prumer'!F488</f>
        <v>113.74</v>
      </c>
      <c r="E343" s="2"/>
      <c r="F343" s="2">
        <f t="shared" si="2"/>
        <v>1.459738678</v>
      </c>
      <c r="G343" s="2">
        <f t="shared" si="4"/>
        <v>1.358150871</v>
      </c>
      <c r="H343" s="2">
        <f t="shared" si="3"/>
        <v>113.74</v>
      </c>
      <c r="I343" s="2"/>
      <c r="J343" s="2">
        <f t="shared" si="5"/>
        <v>1.358145651</v>
      </c>
      <c r="K343" s="2"/>
      <c r="L343" s="2"/>
      <c r="M343" s="2"/>
      <c r="N343" s="2"/>
      <c r="O343" s="2"/>
    </row>
    <row r="344">
      <c r="A344" s="2"/>
      <c r="B344" s="2"/>
      <c r="C344" s="6">
        <f t="shared" si="1"/>
        <v>340</v>
      </c>
      <c r="D344" s="6">
        <f>'Sasuv klouzavy prumer'!F489</f>
        <v>113.8533</v>
      </c>
      <c r="E344" s="2"/>
      <c r="F344" s="2">
        <f t="shared" si="2"/>
        <v>1.459788064</v>
      </c>
      <c r="G344" s="2">
        <f t="shared" si="4"/>
        <v>1.358143393</v>
      </c>
      <c r="H344" s="2">
        <f t="shared" si="3"/>
        <v>113.8533</v>
      </c>
      <c r="I344" s="2"/>
      <c r="J344" s="2">
        <f t="shared" si="5"/>
        <v>1.358135105</v>
      </c>
      <c r="K344" s="2"/>
      <c r="L344" s="2"/>
      <c r="M344" s="2"/>
      <c r="N344" s="2"/>
      <c r="O344" s="2"/>
    </row>
    <row r="345">
      <c r="A345" s="2"/>
      <c r="B345" s="2"/>
      <c r="C345" s="6">
        <f t="shared" si="1"/>
        <v>341</v>
      </c>
      <c r="D345" s="6">
        <f>'Sasuv klouzavy prumer'!F490</f>
        <v>113.98</v>
      </c>
      <c r="E345" s="2"/>
      <c r="F345" s="2">
        <f t="shared" si="2"/>
        <v>1.459787571</v>
      </c>
      <c r="G345" s="2">
        <f t="shared" si="4"/>
        <v>1.358143468</v>
      </c>
      <c r="H345" s="2">
        <f t="shared" si="3"/>
        <v>113.98</v>
      </c>
      <c r="I345" s="2"/>
      <c r="J345" s="2">
        <f t="shared" si="5"/>
        <v>1.358124572</v>
      </c>
      <c r="K345" s="2"/>
      <c r="L345" s="2"/>
      <c r="M345" s="2"/>
      <c r="N345" s="2"/>
      <c r="O345" s="2"/>
    </row>
    <row r="346">
      <c r="A346" s="2"/>
      <c r="B346" s="2"/>
      <c r="C346" s="6">
        <f t="shared" si="1"/>
        <v>342</v>
      </c>
      <c r="D346" s="6">
        <f>'Sasuv klouzavy prumer'!F491</f>
        <v>114.1067</v>
      </c>
      <c r="E346" s="2"/>
      <c r="F346" s="2">
        <f t="shared" si="2"/>
        <v>1.459870047</v>
      </c>
      <c r="G346" s="2">
        <f t="shared" si="4"/>
        <v>1.358130987</v>
      </c>
      <c r="H346" s="2">
        <f t="shared" si="3"/>
        <v>114.1067</v>
      </c>
      <c r="I346" s="2"/>
      <c r="J346" s="2">
        <f t="shared" si="5"/>
        <v>1.358114204</v>
      </c>
      <c r="K346" s="2"/>
      <c r="L346" s="2"/>
      <c r="M346" s="2"/>
      <c r="N346" s="2"/>
      <c r="O346" s="2"/>
    </row>
    <row r="347">
      <c r="A347" s="2"/>
      <c r="B347" s="2"/>
      <c r="C347" s="6">
        <f t="shared" si="1"/>
        <v>343</v>
      </c>
      <c r="D347" s="6">
        <f>'Sasuv klouzavy prumer'!F492</f>
        <v>114.25</v>
      </c>
      <c r="E347" s="2"/>
      <c r="F347" s="2">
        <f t="shared" si="2"/>
        <v>1.459903136</v>
      </c>
      <c r="G347" s="2">
        <f t="shared" si="4"/>
        <v>1.358125982</v>
      </c>
      <c r="H347" s="2">
        <f t="shared" si="3"/>
        <v>114.25</v>
      </c>
      <c r="I347" s="2"/>
      <c r="J347" s="2">
        <f t="shared" si="5"/>
        <v>1.358103998</v>
      </c>
      <c r="K347" s="2"/>
      <c r="L347" s="2"/>
      <c r="M347" s="2"/>
      <c r="N347" s="2"/>
      <c r="O347" s="2"/>
    </row>
    <row r="348">
      <c r="A348" s="2"/>
      <c r="B348" s="2"/>
      <c r="C348" s="6">
        <f t="shared" si="1"/>
        <v>344</v>
      </c>
      <c r="D348" s="6">
        <f>'Sasuv klouzavy prumer'!F493</f>
        <v>114.3867</v>
      </c>
      <c r="E348" s="2"/>
      <c r="F348" s="2">
        <f t="shared" si="2"/>
        <v>1.460035003</v>
      </c>
      <c r="G348" s="2">
        <f t="shared" si="4"/>
        <v>1.358106052</v>
      </c>
      <c r="H348" s="2">
        <f t="shared" si="3"/>
        <v>114.3867</v>
      </c>
      <c r="I348" s="2"/>
      <c r="J348" s="2">
        <f t="shared" si="5"/>
        <v>1.358093647</v>
      </c>
      <c r="K348" s="2"/>
      <c r="L348" s="2"/>
      <c r="M348" s="2"/>
      <c r="N348" s="2"/>
      <c r="O348" s="2"/>
    </row>
    <row r="349">
      <c r="A349" s="2"/>
      <c r="B349" s="2"/>
      <c r="C349" s="6">
        <f t="shared" si="1"/>
        <v>345</v>
      </c>
      <c r="D349" s="6">
        <f>'Sasuv klouzavy prumer'!F494</f>
        <v>114.5233</v>
      </c>
      <c r="E349" s="2"/>
      <c r="F349" s="2">
        <f t="shared" si="2"/>
        <v>1.460232564</v>
      </c>
      <c r="G349" s="2">
        <f t="shared" si="4"/>
        <v>1.358076239</v>
      </c>
      <c r="H349" s="2">
        <f t="shared" si="3"/>
        <v>114.5233</v>
      </c>
      <c r="I349" s="2"/>
      <c r="J349" s="2">
        <f t="shared" si="5"/>
        <v>1.358083405</v>
      </c>
      <c r="K349" s="2"/>
      <c r="L349" s="2"/>
      <c r="M349" s="2"/>
      <c r="N349" s="2"/>
      <c r="O349" s="2"/>
    </row>
    <row r="350">
      <c r="A350" s="2"/>
      <c r="B350" s="2"/>
      <c r="C350" s="6">
        <f t="shared" si="1"/>
        <v>346</v>
      </c>
      <c r="D350" s="6">
        <f>'Sasuv klouzavy prumer'!F495</f>
        <v>114.66</v>
      </c>
      <c r="E350" s="2"/>
      <c r="F350" s="2">
        <f t="shared" si="2"/>
        <v>1.460429639</v>
      </c>
      <c r="G350" s="2">
        <f t="shared" si="4"/>
        <v>1.358046553</v>
      </c>
      <c r="H350" s="2">
        <f t="shared" si="3"/>
        <v>114.66</v>
      </c>
      <c r="I350" s="2"/>
      <c r="J350" s="2">
        <f t="shared" si="5"/>
        <v>1.358073265</v>
      </c>
      <c r="K350" s="2"/>
      <c r="L350" s="2"/>
      <c r="M350" s="2"/>
      <c r="N350" s="2"/>
      <c r="O350" s="2"/>
    </row>
    <row r="351">
      <c r="A351" s="2"/>
      <c r="B351" s="2"/>
      <c r="C351" s="6">
        <f t="shared" si="1"/>
        <v>347</v>
      </c>
      <c r="D351" s="6">
        <f>'Sasuv klouzavy prumer'!F496</f>
        <v>114.7967</v>
      </c>
      <c r="E351" s="2"/>
      <c r="F351" s="2">
        <f t="shared" si="2"/>
        <v>1.460627711</v>
      </c>
      <c r="G351" s="2">
        <f t="shared" si="4"/>
        <v>1.358016771</v>
      </c>
      <c r="H351" s="2">
        <f t="shared" si="3"/>
        <v>114.7967</v>
      </c>
      <c r="I351" s="2"/>
      <c r="J351" s="2">
        <f t="shared" si="5"/>
        <v>1.358063229</v>
      </c>
      <c r="K351" s="2"/>
      <c r="L351" s="2"/>
      <c r="M351" s="2"/>
      <c r="N351" s="2"/>
      <c r="O351" s="2"/>
    </row>
    <row r="352">
      <c r="A352" s="2"/>
      <c r="B352" s="2"/>
      <c r="C352" s="6">
        <f t="shared" si="1"/>
        <v>348</v>
      </c>
      <c r="D352" s="6">
        <f>'Sasuv klouzavy prumer'!F497</f>
        <v>114.9233</v>
      </c>
      <c r="E352" s="2"/>
      <c r="F352" s="2">
        <f t="shared" si="2"/>
        <v>1.460808997</v>
      </c>
      <c r="G352" s="2">
        <f t="shared" si="4"/>
        <v>1.357989562</v>
      </c>
      <c r="H352" s="2">
        <f t="shared" si="3"/>
        <v>114.9233</v>
      </c>
      <c r="I352" s="2"/>
      <c r="J352" s="2">
        <f t="shared" si="5"/>
        <v>1.35805335</v>
      </c>
      <c r="K352" s="2"/>
      <c r="L352" s="2"/>
      <c r="M352" s="2"/>
      <c r="N352" s="2"/>
      <c r="O352" s="2"/>
    </row>
    <row r="353">
      <c r="A353" s="2"/>
      <c r="B353" s="2"/>
      <c r="C353" s="6">
        <f t="shared" si="1"/>
        <v>349</v>
      </c>
      <c r="D353" s="6">
        <f>'Sasuv klouzavy prumer'!F498</f>
        <v>115.0533</v>
      </c>
      <c r="E353" s="2"/>
      <c r="F353" s="2">
        <f t="shared" si="2"/>
        <v>1.460841599</v>
      </c>
      <c r="G353" s="2">
        <f t="shared" si="4"/>
        <v>1.357984673</v>
      </c>
      <c r="H353" s="2">
        <f t="shared" si="3"/>
        <v>115.0533</v>
      </c>
      <c r="I353" s="2"/>
      <c r="J353" s="2">
        <f t="shared" si="5"/>
        <v>1.358043574</v>
      </c>
      <c r="K353" s="2"/>
      <c r="L353" s="2"/>
      <c r="M353" s="2"/>
      <c r="N353" s="2"/>
      <c r="O353" s="2"/>
    </row>
    <row r="354">
      <c r="A354" s="2"/>
      <c r="B354" s="2"/>
      <c r="C354" s="6">
        <f t="shared" si="1"/>
        <v>350</v>
      </c>
      <c r="D354" s="6">
        <f>'Sasuv klouzavy prumer'!F499</f>
        <v>115.18</v>
      </c>
      <c r="E354" s="2"/>
      <c r="F354" s="2">
        <f t="shared" si="2"/>
        <v>1.460923601</v>
      </c>
      <c r="G354" s="2">
        <f t="shared" si="4"/>
        <v>1.357972384</v>
      </c>
      <c r="H354" s="2">
        <f t="shared" si="3"/>
        <v>115.18</v>
      </c>
      <c r="I354" s="2"/>
      <c r="J354" s="2">
        <f t="shared" si="5"/>
        <v>1.358033854</v>
      </c>
      <c r="K354" s="2"/>
      <c r="L354" s="2"/>
      <c r="M354" s="2"/>
      <c r="N354" s="2"/>
      <c r="O354" s="2"/>
    </row>
    <row r="355">
      <c r="A355" s="2"/>
      <c r="B355" s="2"/>
      <c r="C355" s="6">
        <f t="shared" si="1"/>
        <v>351</v>
      </c>
      <c r="D355" s="6">
        <f>'Sasuv klouzavy prumer'!F500</f>
        <v>115.2933</v>
      </c>
      <c r="E355" s="2"/>
      <c r="F355" s="2">
        <f t="shared" si="2"/>
        <v>1.460989796</v>
      </c>
      <c r="G355" s="2">
        <f t="shared" si="4"/>
        <v>1.357962471</v>
      </c>
      <c r="H355" s="2">
        <f t="shared" si="3"/>
        <v>115.2933</v>
      </c>
      <c r="I355" s="2"/>
      <c r="J355" s="2">
        <f t="shared" si="5"/>
        <v>1.358024188</v>
      </c>
      <c r="K355" s="2"/>
      <c r="L355" s="2"/>
      <c r="M355" s="2"/>
      <c r="N355" s="2"/>
      <c r="O355" s="2"/>
    </row>
    <row r="356">
      <c r="A356" s="2"/>
      <c r="B356" s="2"/>
      <c r="C356" s="6">
        <f t="shared" si="1"/>
        <v>352</v>
      </c>
      <c r="D356" s="6">
        <f>'Sasuv klouzavy prumer'!F501</f>
        <v>115.4067</v>
      </c>
      <c r="E356" s="2"/>
      <c r="F356" s="2">
        <f t="shared" si="2"/>
        <v>1.460940396</v>
      </c>
      <c r="G356" s="2">
        <f t="shared" si="4"/>
        <v>1.357969868</v>
      </c>
      <c r="H356" s="2">
        <f t="shared" si="3"/>
        <v>115.4067</v>
      </c>
      <c r="I356" s="2"/>
      <c r="J356" s="2">
        <f t="shared" si="5"/>
        <v>1.358014378</v>
      </c>
      <c r="K356" s="2"/>
      <c r="L356" s="2"/>
      <c r="M356" s="2"/>
      <c r="N356" s="2"/>
      <c r="O356" s="2"/>
    </row>
    <row r="357">
      <c r="A357" s="2"/>
      <c r="B357" s="2"/>
      <c r="C357" s="6">
        <f t="shared" si="1"/>
        <v>353</v>
      </c>
      <c r="D357" s="6">
        <f>'Sasuv klouzavy prumer'!F502</f>
        <v>115.52</v>
      </c>
      <c r="E357" s="2"/>
      <c r="F357" s="2">
        <f t="shared" si="2"/>
        <v>1.460858395</v>
      </c>
      <c r="G357" s="2">
        <f t="shared" si="4"/>
        <v>1.357982155</v>
      </c>
      <c r="H357" s="2">
        <f t="shared" si="3"/>
        <v>115.52</v>
      </c>
      <c r="I357" s="2"/>
      <c r="J357" s="2">
        <f t="shared" si="5"/>
        <v>1.358004527</v>
      </c>
      <c r="K357" s="2"/>
      <c r="L357" s="2"/>
      <c r="M357" s="2"/>
      <c r="N357" s="2"/>
      <c r="O357" s="2"/>
    </row>
    <row r="358">
      <c r="A358" s="2"/>
      <c r="B358" s="2"/>
      <c r="C358" s="6">
        <f t="shared" si="1"/>
        <v>354</v>
      </c>
      <c r="D358" s="6">
        <f>'Sasuv klouzavy prumer'!F503</f>
        <v>115.63</v>
      </c>
      <c r="E358" s="2"/>
      <c r="F358" s="2">
        <f t="shared" si="2"/>
        <v>1.460792202</v>
      </c>
      <c r="G358" s="2">
        <f t="shared" si="4"/>
        <v>1.357992081</v>
      </c>
      <c r="H358" s="2">
        <f t="shared" si="3"/>
        <v>115.63</v>
      </c>
      <c r="I358" s="2"/>
      <c r="J358" s="2">
        <f t="shared" si="5"/>
        <v>1.357994836</v>
      </c>
      <c r="K358" s="2"/>
      <c r="L358" s="2"/>
      <c r="M358" s="2"/>
      <c r="N358" s="2"/>
      <c r="O358" s="2"/>
    </row>
    <row r="359">
      <c r="A359" s="2"/>
      <c r="B359" s="2"/>
      <c r="C359" s="6">
        <f t="shared" si="1"/>
        <v>355</v>
      </c>
      <c r="D359" s="6">
        <f>'Sasuv klouzavy prumer'!F504</f>
        <v>115.74</v>
      </c>
      <c r="E359" s="2"/>
      <c r="F359" s="2">
        <f t="shared" si="2"/>
        <v>1.460709709</v>
      </c>
      <c r="G359" s="2">
        <f t="shared" si="4"/>
        <v>1.358004459</v>
      </c>
      <c r="H359" s="2">
        <f t="shared" si="3"/>
        <v>115.74</v>
      </c>
      <c r="I359" s="2"/>
      <c r="J359" s="2">
        <f t="shared" si="5"/>
        <v>1.357985258</v>
      </c>
      <c r="K359" s="2"/>
      <c r="L359" s="2"/>
      <c r="M359" s="2"/>
      <c r="N359" s="2"/>
      <c r="O359" s="2"/>
    </row>
    <row r="360">
      <c r="A360" s="2"/>
      <c r="B360" s="2"/>
      <c r="C360" s="6">
        <f t="shared" si="1"/>
        <v>356</v>
      </c>
      <c r="D360" s="6">
        <f>'Sasuv klouzavy prumer'!F505</f>
        <v>115.85</v>
      </c>
      <c r="E360" s="2"/>
      <c r="F360" s="2">
        <f t="shared" si="2"/>
        <v>1.460709709</v>
      </c>
      <c r="G360" s="2">
        <f t="shared" si="4"/>
        <v>1.358004459</v>
      </c>
      <c r="H360" s="2">
        <f t="shared" si="3"/>
        <v>115.85</v>
      </c>
      <c r="I360" s="2"/>
      <c r="J360" s="2">
        <f t="shared" si="5"/>
        <v>1.35797589</v>
      </c>
      <c r="K360" s="2"/>
      <c r="L360" s="2"/>
      <c r="M360" s="2"/>
      <c r="N360" s="2"/>
      <c r="O360" s="2"/>
    </row>
    <row r="361">
      <c r="A361" s="2"/>
      <c r="B361" s="2"/>
      <c r="C361" s="6">
        <f t="shared" si="1"/>
        <v>357</v>
      </c>
      <c r="D361" s="6">
        <f>'Sasuv klouzavy prumer'!F506</f>
        <v>115.96</v>
      </c>
      <c r="E361" s="2"/>
      <c r="F361" s="2">
        <f t="shared" si="2"/>
        <v>1.460709709</v>
      </c>
      <c r="G361" s="2">
        <f t="shared" si="4"/>
        <v>1.358004459</v>
      </c>
      <c r="H361" s="2">
        <f t="shared" si="3"/>
        <v>115.96</v>
      </c>
      <c r="I361" s="2"/>
      <c r="J361" s="2">
        <f t="shared" si="5"/>
        <v>1.35796663</v>
      </c>
      <c r="K361" s="2"/>
      <c r="L361" s="2"/>
      <c r="M361" s="2"/>
      <c r="N361" s="2"/>
      <c r="O361" s="2"/>
    </row>
    <row r="362">
      <c r="A362" s="2"/>
      <c r="B362" s="2"/>
      <c r="C362" s="6">
        <f t="shared" si="1"/>
        <v>358</v>
      </c>
      <c r="D362" s="6">
        <f>'Sasuv klouzavy prumer'!F507</f>
        <v>116.0867</v>
      </c>
      <c r="E362" s="2"/>
      <c r="F362" s="2">
        <f t="shared" si="2"/>
        <v>1.460693408</v>
      </c>
      <c r="G362" s="2">
        <f t="shared" si="4"/>
        <v>1.358006906</v>
      </c>
      <c r="H362" s="2">
        <f t="shared" si="3"/>
        <v>116.0867</v>
      </c>
      <c r="I362" s="2"/>
      <c r="J362" s="2">
        <f t="shared" si="5"/>
        <v>1.357957631</v>
      </c>
      <c r="K362" s="2"/>
      <c r="L362" s="2"/>
      <c r="M362" s="2"/>
      <c r="N362" s="2"/>
      <c r="O362" s="2"/>
    </row>
    <row r="363">
      <c r="A363" s="2"/>
      <c r="B363" s="2"/>
      <c r="C363" s="6">
        <f t="shared" si="1"/>
        <v>359</v>
      </c>
      <c r="D363" s="6">
        <f>'Sasuv klouzavy prumer'!F508</f>
        <v>116.2133</v>
      </c>
      <c r="E363" s="2"/>
      <c r="F363" s="2">
        <f t="shared" si="2"/>
        <v>1.460792202</v>
      </c>
      <c r="G363" s="2">
        <f t="shared" si="4"/>
        <v>1.357992081</v>
      </c>
      <c r="H363" s="2">
        <f t="shared" si="3"/>
        <v>116.2133</v>
      </c>
      <c r="I363" s="2"/>
      <c r="J363" s="2">
        <f t="shared" si="5"/>
        <v>1.357948844</v>
      </c>
      <c r="K363" s="2"/>
      <c r="L363" s="2"/>
      <c r="M363" s="2"/>
      <c r="N363" s="2"/>
      <c r="O363" s="2"/>
    </row>
    <row r="364">
      <c r="A364" s="2"/>
      <c r="B364" s="2"/>
      <c r="C364" s="6">
        <f t="shared" si="1"/>
        <v>360</v>
      </c>
      <c r="D364" s="6">
        <f>'Sasuv klouzavy prumer'!F509</f>
        <v>116.3467</v>
      </c>
      <c r="E364" s="2"/>
      <c r="F364" s="2">
        <f t="shared" si="2"/>
        <v>1.460956698</v>
      </c>
      <c r="G364" s="2">
        <f t="shared" si="4"/>
        <v>1.357967427</v>
      </c>
      <c r="H364" s="2">
        <f t="shared" si="3"/>
        <v>116.3467</v>
      </c>
      <c r="I364" s="2"/>
      <c r="J364" s="2">
        <f t="shared" si="5"/>
        <v>1.357940414</v>
      </c>
      <c r="K364" s="2"/>
      <c r="L364" s="2"/>
      <c r="M364" s="2"/>
      <c r="N364" s="2"/>
      <c r="O364" s="2"/>
    </row>
    <row r="365">
      <c r="A365" s="2"/>
      <c r="B365" s="2"/>
      <c r="C365" s="6">
        <f t="shared" si="1"/>
        <v>361</v>
      </c>
      <c r="D365" s="6">
        <f>'Sasuv klouzavy prumer'!F510</f>
        <v>116.48</v>
      </c>
      <c r="E365" s="2"/>
      <c r="F365" s="2">
        <f t="shared" si="2"/>
        <v>1.461088596</v>
      </c>
      <c r="G365" s="2">
        <f t="shared" si="4"/>
        <v>1.357947686</v>
      </c>
      <c r="H365" s="2">
        <f t="shared" si="3"/>
        <v>116.48</v>
      </c>
      <c r="I365" s="2"/>
      <c r="J365" s="2">
        <f t="shared" si="5"/>
        <v>1.357931531</v>
      </c>
      <c r="K365" s="2"/>
      <c r="L365" s="2"/>
      <c r="M365" s="2"/>
      <c r="N365" s="2"/>
      <c r="O365" s="2"/>
    </row>
    <row r="366">
      <c r="A366" s="2"/>
      <c r="B366" s="2"/>
      <c r="C366" s="6">
        <f t="shared" si="1"/>
        <v>362</v>
      </c>
      <c r="D366" s="6">
        <f>'Sasuv klouzavy prumer'!F511</f>
        <v>116.61</v>
      </c>
      <c r="E366" s="2"/>
      <c r="F366" s="2">
        <f t="shared" si="2"/>
        <v>1.461220497</v>
      </c>
      <c r="G366" s="2">
        <f t="shared" si="4"/>
        <v>1.357927968</v>
      </c>
      <c r="H366" s="2">
        <f t="shared" si="3"/>
        <v>116.61</v>
      </c>
      <c r="I366" s="2"/>
      <c r="J366" s="2">
        <f t="shared" si="5"/>
        <v>1.357922293</v>
      </c>
      <c r="K366" s="2"/>
      <c r="L366" s="2"/>
      <c r="M366" s="2"/>
      <c r="N366" s="2"/>
      <c r="O366" s="2"/>
    </row>
    <row r="367">
      <c r="A367" s="2"/>
      <c r="B367" s="2"/>
      <c r="C367" s="6">
        <f t="shared" si="1"/>
        <v>363</v>
      </c>
      <c r="D367" s="6">
        <f>'Sasuv klouzavy prumer'!F512</f>
        <v>116.7367</v>
      </c>
      <c r="E367" s="2"/>
      <c r="F367" s="2">
        <f t="shared" si="2"/>
        <v>1.4612699</v>
      </c>
      <c r="G367" s="2">
        <f t="shared" si="4"/>
        <v>1.357920589</v>
      </c>
      <c r="H367" s="2">
        <f t="shared" si="3"/>
        <v>116.7367</v>
      </c>
      <c r="I367" s="2"/>
      <c r="J367" s="2">
        <f t="shared" si="5"/>
        <v>1.357912858</v>
      </c>
      <c r="K367" s="2"/>
      <c r="L367" s="2"/>
      <c r="M367" s="2"/>
      <c r="N367" s="2"/>
      <c r="O367" s="2"/>
    </row>
    <row r="368">
      <c r="A368" s="2"/>
      <c r="B368" s="2"/>
      <c r="C368" s="6">
        <f t="shared" si="1"/>
        <v>364</v>
      </c>
      <c r="D368" s="6">
        <f>'Sasuv klouzavy prumer'!F513</f>
        <v>116.8667</v>
      </c>
      <c r="E368" s="2"/>
      <c r="F368" s="2">
        <f t="shared" si="2"/>
        <v>1.461302999</v>
      </c>
      <c r="G368" s="2">
        <f t="shared" si="4"/>
        <v>1.357915647</v>
      </c>
      <c r="H368" s="2">
        <f t="shared" si="3"/>
        <v>116.8667</v>
      </c>
      <c r="I368" s="2"/>
      <c r="J368" s="2">
        <f t="shared" si="5"/>
        <v>1.357903375</v>
      </c>
      <c r="K368" s="2"/>
      <c r="L368" s="2"/>
      <c r="M368" s="2"/>
      <c r="N368" s="2"/>
      <c r="O368" s="2"/>
    </row>
    <row r="369">
      <c r="A369" s="2"/>
      <c r="B369" s="2"/>
      <c r="C369" s="6">
        <f t="shared" si="1"/>
        <v>365</v>
      </c>
      <c r="D369" s="6">
        <f>'Sasuv klouzavy prumer'!F514</f>
        <v>116.99</v>
      </c>
      <c r="E369" s="2"/>
      <c r="F369" s="2">
        <f t="shared" si="2"/>
        <v>1.461434413</v>
      </c>
      <c r="G369" s="2">
        <f t="shared" si="4"/>
        <v>1.357896042</v>
      </c>
      <c r="H369" s="2">
        <f t="shared" si="3"/>
        <v>116.99</v>
      </c>
      <c r="I369" s="2"/>
      <c r="J369" s="2">
        <f t="shared" si="5"/>
        <v>1.357893897</v>
      </c>
      <c r="K369" s="2"/>
      <c r="L369" s="2"/>
      <c r="M369" s="2"/>
      <c r="N369" s="2"/>
      <c r="O369" s="2"/>
    </row>
    <row r="370">
      <c r="A370" s="2"/>
      <c r="B370" s="2"/>
      <c r="C370" s="6">
        <f t="shared" si="1"/>
        <v>366</v>
      </c>
      <c r="D370" s="6">
        <f>'Sasuv klouzavy prumer'!F515</f>
        <v>117.1133</v>
      </c>
      <c r="E370" s="2"/>
      <c r="F370" s="2">
        <f t="shared" si="2"/>
        <v>1.461549527</v>
      </c>
      <c r="G370" s="2">
        <f t="shared" si="4"/>
        <v>1.357878888</v>
      </c>
      <c r="H370" s="2">
        <f t="shared" si="3"/>
        <v>117.1133</v>
      </c>
      <c r="I370" s="2"/>
      <c r="J370" s="2">
        <f t="shared" si="5"/>
        <v>1.357884072</v>
      </c>
      <c r="K370" s="2"/>
      <c r="L370" s="2"/>
      <c r="M370" s="2"/>
      <c r="N370" s="2"/>
      <c r="O370" s="2"/>
    </row>
    <row r="371">
      <c r="A371" s="2"/>
      <c r="B371" s="2"/>
      <c r="C371" s="6">
        <f t="shared" si="1"/>
        <v>367</v>
      </c>
      <c r="D371" s="6">
        <f>'Sasuv klouzavy prumer'!F516</f>
        <v>117.2367</v>
      </c>
      <c r="E371" s="2"/>
      <c r="F371" s="2">
        <f t="shared" si="2"/>
        <v>1.461632035</v>
      </c>
      <c r="G371" s="2">
        <f t="shared" si="4"/>
        <v>1.357866604</v>
      </c>
      <c r="H371" s="2">
        <f t="shared" si="3"/>
        <v>117.2367</v>
      </c>
      <c r="I371" s="2"/>
      <c r="J371" s="2">
        <f t="shared" si="5"/>
        <v>1.357874353</v>
      </c>
      <c r="K371" s="2"/>
      <c r="L371" s="2"/>
      <c r="M371" s="2"/>
      <c r="N371" s="2"/>
      <c r="O371" s="2"/>
    </row>
    <row r="372">
      <c r="A372" s="2"/>
      <c r="B372" s="2"/>
      <c r="C372" s="6">
        <f t="shared" si="1"/>
        <v>368</v>
      </c>
      <c r="D372" s="6">
        <f>'Sasuv klouzavy prumer'!F517</f>
        <v>117.3633</v>
      </c>
      <c r="E372" s="2"/>
      <c r="F372" s="2">
        <f t="shared" si="2"/>
        <v>1.461747648</v>
      </c>
      <c r="G372" s="2">
        <f t="shared" si="4"/>
        <v>1.357849408</v>
      </c>
      <c r="H372" s="2">
        <f t="shared" si="3"/>
        <v>117.3633</v>
      </c>
      <c r="I372" s="2"/>
      <c r="J372" s="2">
        <f t="shared" si="5"/>
        <v>1.357864686</v>
      </c>
      <c r="K372" s="2"/>
      <c r="L372" s="2"/>
      <c r="M372" s="2"/>
      <c r="N372" s="2"/>
      <c r="O372" s="2"/>
    </row>
    <row r="373">
      <c r="A373" s="2"/>
      <c r="B373" s="2"/>
      <c r="C373" s="6">
        <f t="shared" si="1"/>
        <v>369</v>
      </c>
      <c r="D373" s="6">
        <f>'Sasuv klouzavy prumer'!F518</f>
        <v>117.4867</v>
      </c>
      <c r="E373" s="2"/>
      <c r="F373" s="2">
        <f t="shared" si="2"/>
        <v>1.461780257</v>
      </c>
      <c r="G373" s="2">
        <f t="shared" si="4"/>
        <v>1.357844561</v>
      </c>
      <c r="H373" s="2">
        <f t="shared" si="3"/>
        <v>117.4867</v>
      </c>
      <c r="I373" s="2"/>
      <c r="J373" s="2">
        <f t="shared" si="5"/>
        <v>1.357855378</v>
      </c>
      <c r="K373" s="2"/>
      <c r="L373" s="2"/>
      <c r="M373" s="2"/>
      <c r="N373" s="2"/>
      <c r="O373" s="2"/>
    </row>
    <row r="374">
      <c r="A374" s="2"/>
      <c r="B374" s="2"/>
      <c r="C374" s="6">
        <f t="shared" si="1"/>
        <v>370</v>
      </c>
      <c r="D374" s="6">
        <f>'Sasuv klouzavy prumer'!F519</f>
        <v>117.61</v>
      </c>
      <c r="E374" s="2"/>
      <c r="F374" s="2">
        <f t="shared" si="2"/>
        <v>1.461797056</v>
      </c>
      <c r="G374" s="2">
        <f t="shared" si="4"/>
        <v>1.357842065</v>
      </c>
      <c r="H374" s="2">
        <f t="shared" si="3"/>
        <v>117.61</v>
      </c>
      <c r="I374" s="2"/>
      <c r="J374" s="2">
        <f t="shared" si="5"/>
        <v>1.357846876</v>
      </c>
      <c r="K374" s="2"/>
      <c r="L374" s="2"/>
      <c r="M374" s="2"/>
      <c r="N374" s="2"/>
      <c r="O374" s="2"/>
    </row>
    <row r="375">
      <c r="A375" s="2"/>
      <c r="B375" s="2"/>
      <c r="C375" s="6">
        <f t="shared" si="1"/>
        <v>371</v>
      </c>
      <c r="D375" s="6">
        <f>'Sasuv klouzavy prumer'!F520</f>
        <v>117.7333</v>
      </c>
      <c r="E375" s="2"/>
      <c r="F375" s="2">
        <f t="shared" si="2"/>
        <v>1.461813361</v>
      </c>
      <c r="G375" s="2">
        <f t="shared" si="4"/>
        <v>1.357839642</v>
      </c>
      <c r="H375" s="2">
        <f t="shared" si="3"/>
        <v>117.7333</v>
      </c>
      <c r="I375" s="2"/>
      <c r="J375" s="2">
        <f t="shared" si="5"/>
        <v>1.357838929</v>
      </c>
      <c r="K375" s="2"/>
      <c r="L375" s="2"/>
      <c r="M375" s="2"/>
      <c r="N375" s="2"/>
      <c r="O375" s="2"/>
    </row>
    <row r="376">
      <c r="A376" s="2"/>
      <c r="B376" s="2"/>
      <c r="C376" s="6">
        <f t="shared" si="1"/>
        <v>372</v>
      </c>
      <c r="D376" s="6">
        <f>'Sasuv klouzavy prumer'!F521</f>
        <v>117.8567</v>
      </c>
      <c r="E376" s="2"/>
      <c r="F376" s="2">
        <f t="shared" si="2"/>
        <v>1.461829665</v>
      </c>
      <c r="G376" s="2">
        <f t="shared" si="4"/>
        <v>1.35783722</v>
      </c>
      <c r="H376" s="2">
        <f t="shared" si="3"/>
        <v>117.8567</v>
      </c>
      <c r="I376" s="2"/>
      <c r="J376" s="2">
        <f t="shared" si="5"/>
        <v>1.357831542</v>
      </c>
      <c r="K376" s="2"/>
      <c r="L376" s="2"/>
      <c r="M376" s="2"/>
      <c r="N376" s="2"/>
      <c r="O376" s="2"/>
    </row>
    <row r="377">
      <c r="A377" s="2"/>
      <c r="B377" s="2"/>
      <c r="C377" s="6">
        <f t="shared" si="1"/>
        <v>373</v>
      </c>
      <c r="D377" s="6">
        <f>'Sasuv klouzavy prumer'!F522</f>
        <v>117.98</v>
      </c>
      <c r="E377" s="2"/>
      <c r="F377" s="2">
        <f t="shared" si="2"/>
        <v>1.461846464</v>
      </c>
      <c r="G377" s="2">
        <f t="shared" si="4"/>
        <v>1.357834725</v>
      </c>
      <c r="H377" s="2">
        <f t="shared" si="3"/>
        <v>117.98</v>
      </c>
      <c r="I377" s="2"/>
      <c r="J377" s="2">
        <f t="shared" si="5"/>
        <v>1.35782461</v>
      </c>
      <c r="K377" s="2"/>
      <c r="L377" s="2"/>
      <c r="M377" s="2"/>
      <c r="N377" s="2"/>
      <c r="O377" s="2"/>
    </row>
    <row r="378">
      <c r="A378" s="2"/>
      <c r="B378" s="2"/>
      <c r="C378" s="6">
        <f t="shared" si="1"/>
        <v>374</v>
      </c>
      <c r="D378" s="6">
        <f>'Sasuv klouzavy prumer'!F523</f>
        <v>118.1033</v>
      </c>
      <c r="E378" s="2"/>
      <c r="F378" s="2">
        <f t="shared" si="2"/>
        <v>1.461879074</v>
      </c>
      <c r="G378" s="2">
        <f t="shared" si="4"/>
        <v>1.357829882</v>
      </c>
      <c r="H378" s="2">
        <f t="shared" si="3"/>
        <v>118.1033</v>
      </c>
      <c r="I378" s="2"/>
      <c r="J378" s="2">
        <f t="shared" si="5"/>
        <v>1.357817729</v>
      </c>
      <c r="K378" s="2"/>
      <c r="L378" s="2"/>
      <c r="M378" s="2"/>
      <c r="N378" s="2"/>
      <c r="O378" s="2"/>
    </row>
    <row r="379">
      <c r="A379" s="2"/>
      <c r="B379" s="2"/>
      <c r="C379" s="6">
        <f t="shared" si="1"/>
        <v>375</v>
      </c>
      <c r="D379" s="6">
        <f>'Sasuv klouzavy prumer'!F524</f>
        <v>118.2233</v>
      </c>
      <c r="E379" s="2"/>
      <c r="F379" s="2">
        <f t="shared" si="2"/>
        <v>1.461911685</v>
      </c>
      <c r="G379" s="2">
        <f t="shared" si="4"/>
        <v>1.357825041</v>
      </c>
      <c r="H379" s="2">
        <f t="shared" si="3"/>
        <v>118.2233</v>
      </c>
      <c r="I379" s="2"/>
      <c r="J379" s="2">
        <f t="shared" si="5"/>
        <v>1.35781105</v>
      </c>
      <c r="K379" s="2"/>
      <c r="L379" s="2"/>
      <c r="M379" s="2"/>
      <c r="N379" s="2"/>
      <c r="O379" s="2"/>
    </row>
    <row r="380">
      <c r="A380" s="2"/>
      <c r="B380" s="2"/>
      <c r="C380" s="6">
        <f t="shared" si="1"/>
        <v>376</v>
      </c>
      <c r="D380" s="6">
        <f>'Sasuv klouzavy prumer'!F525</f>
        <v>118.35</v>
      </c>
      <c r="E380" s="2"/>
      <c r="F380" s="2">
        <f t="shared" si="2"/>
        <v>1.462010505</v>
      </c>
      <c r="G380" s="2">
        <f t="shared" si="4"/>
        <v>1.357810379</v>
      </c>
      <c r="H380" s="2">
        <f t="shared" si="3"/>
        <v>118.35</v>
      </c>
      <c r="I380" s="2"/>
      <c r="J380" s="2">
        <f t="shared" si="5"/>
        <v>1.357804426</v>
      </c>
      <c r="K380" s="2"/>
      <c r="L380" s="2"/>
      <c r="M380" s="2"/>
      <c r="N380" s="2"/>
      <c r="O380" s="2"/>
    </row>
    <row r="381">
      <c r="A381" s="2"/>
      <c r="B381" s="2"/>
      <c r="C381" s="6">
        <f t="shared" si="1"/>
        <v>377</v>
      </c>
      <c r="D381" s="6">
        <f>'Sasuv klouzavy prumer'!F526</f>
        <v>118.4667</v>
      </c>
      <c r="E381" s="2"/>
      <c r="F381" s="2">
        <f t="shared" si="2"/>
        <v>1.462142433</v>
      </c>
      <c r="G381" s="2">
        <f t="shared" si="4"/>
        <v>1.357790827</v>
      </c>
      <c r="H381" s="2">
        <f t="shared" si="3"/>
        <v>118.4667</v>
      </c>
      <c r="I381" s="2"/>
      <c r="J381" s="2">
        <f t="shared" si="5"/>
        <v>1.35779765</v>
      </c>
      <c r="K381" s="2"/>
      <c r="L381" s="2"/>
      <c r="M381" s="2"/>
      <c r="N381" s="2"/>
      <c r="O381" s="2"/>
    </row>
    <row r="382">
      <c r="A382" s="2"/>
      <c r="B382" s="2"/>
      <c r="C382" s="6">
        <f t="shared" si="1"/>
        <v>378</v>
      </c>
      <c r="D382" s="6">
        <f>'Sasuv klouzavy prumer'!F527</f>
        <v>118.5967</v>
      </c>
      <c r="E382" s="2"/>
      <c r="F382" s="2">
        <f t="shared" si="2"/>
        <v>1.462224952</v>
      </c>
      <c r="G382" s="2">
        <f t="shared" si="4"/>
        <v>1.35777861</v>
      </c>
      <c r="H382" s="2">
        <f t="shared" si="3"/>
        <v>118.5967</v>
      </c>
      <c r="I382" s="2"/>
      <c r="J382" s="2">
        <f t="shared" si="5"/>
        <v>1.357790969</v>
      </c>
      <c r="K382" s="2"/>
      <c r="L382" s="2"/>
      <c r="M382" s="2"/>
      <c r="N382" s="2"/>
      <c r="O382" s="2"/>
    </row>
    <row r="383">
      <c r="A383" s="2"/>
      <c r="B383" s="2"/>
      <c r="C383" s="6">
        <f t="shared" si="1"/>
        <v>379</v>
      </c>
      <c r="D383" s="6">
        <f>'Sasuv klouzavy prumer'!F528</f>
        <v>118.72</v>
      </c>
      <c r="E383" s="2"/>
      <c r="F383" s="2">
        <f t="shared" si="2"/>
        <v>1.462323779</v>
      </c>
      <c r="G383" s="2">
        <f t="shared" si="4"/>
        <v>1.35776399</v>
      </c>
      <c r="H383" s="2">
        <f t="shared" si="3"/>
        <v>118.72</v>
      </c>
      <c r="I383" s="2"/>
      <c r="J383" s="2">
        <f t="shared" si="5"/>
        <v>1.35778443</v>
      </c>
      <c r="K383" s="2"/>
      <c r="L383" s="2"/>
      <c r="M383" s="2"/>
      <c r="N383" s="2"/>
      <c r="O383" s="2"/>
    </row>
    <row r="384">
      <c r="A384" s="2"/>
      <c r="B384" s="2"/>
      <c r="C384" s="6">
        <f t="shared" si="1"/>
        <v>380</v>
      </c>
      <c r="D384" s="6">
        <f>'Sasuv klouzavy prumer'!F529</f>
        <v>118.8467</v>
      </c>
      <c r="E384" s="2"/>
      <c r="F384" s="2">
        <f t="shared" si="2"/>
        <v>1.4623895</v>
      </c>
      <c r="G384" s="2">
        <f t="shared" si="4"/>
        <v>1.357754276</v>
      </c>
      <c r="H384" s="2">
        <f t="shared" si="3"/>
        <v>118.8467</v>
      </c>
      <c r="I384" s="2"/>
      <c r="J384" s="2">
        <f t="shared" si="5"/>
        <v>1.357777689</v>
      </c>
      <c r="K384" s="2"/>
      <c r="L384" s="2"/>
      <c r="M384" s="2"/>
      <c r="N384" s="2"/>
      <c r="O384" s="2"/>
    </row>
    <row r="385">
      <c r="A385" s="2"/>
      <c r="B385" s="2"/>
      <c r="C385" s="6">
        <f t="shared" si="1"/>
        <v>381</v>
      </c>
      <c r="D385" s="6">
        <f>'Sasuv klouzavy prumer'!F530</f>
        <v>118.9667</v>
      </c>
      <c r="E385" s="2"/>
      <c r="F385" s="2">
        <f t="shared" si="2"/>
        <v>1.462488824</v>
      </c>
      <c r="G385" s="2">
        <f t="shared" si="4"/>
        <v>1.357739605</v>
      </c>
      <c r="H385" s="2">
        <f t="shared" si="3"/>
        <v>118.9667</v>
      </c>
      <c r="I385" s="2"/>
      <c r="J385" s="2">
        <f t="shared" si="5"/>
        <v>1.357770997</v>
      </c>
      <c r="K385" s="2"/>
      <c r="L385" s="2"/>
      <c r="M385" s="2"/>
      <c r="N385" s="2"/>
      <c r="O385" s="2"/>
    </row>
    <row r="386">
      <c r="A386" s="2"/>
      <c r="B386" s="2"/>
      <c r="C386" s="6">
        <f t="shared" si="1"/>
        <v>382</v>
      </c>
      <c r="D386" s="6">
        <f>'Sasuv klouzavy prumer'!F531</f>
        <v>119.09</v>
      </c>
      <c r="E386" s="2"/>
      <c r="F386" s="2">
        <f t="shared" si="2"/>
        <v>1.462554548</v>
      </c>
      <c r="G386" s="2">
        <f t="shared" si="4"/>
        <v>1.357729906</v>
      </c>
      <c r="H386" s="2">
        <f t="shared" si="3"/>
        <v>119.09</v>
      </c>
      <c r="I386" s="2"/>
      <c r="J386" s="2">
        <f t="shared" si="5"/>
        <v>1.357764305</v>
      </c>
      <c r="K386" s="2"/>
      <c r="L386" s="2"/>
      <c r="M386" s="2"/>
      <c r="N386" s="2"/>
      <c r="O386" s="2"/>
    </row>
    <row r="387">
      <c r="A387" s="2"/>
      <c r="B387" s="2"/>
      <c r="C387" s="6">
        <f t="shared" si="1"/>
        <v>383</v>
      </c>
      <c r="D387" s="6">
        <f>'Sasuv klouzavy prumer'!F532</f>
        <v>119.2067</v>
      </c>
      <c r="E387" s="2"/>
      <c r="F387" s="2">
        <f t="shared" si="2"/>
        <v>1.46263658</v>
      </c>
      <c r="G387" s="2">
        <f t="shared" si="4"/>
        <v>1.357717807</v>
      </c>
      <c r="H387" s="2">
        <f t="shared" si="3"/>
        <v>119.2067</v>
      </c>
      <c r="I387" s="2"/>
      <c r="J387" s="2">
        <f t="shared" si="5"/>
        <v>1.357757513</v>
      </c>
      <c r="K387" s="2"/>
      <c r="L387" s="2"/>
      <c r="M387" s="2"/>
      <c r="N387" s="2"/>
      <c r="O387" s="2"/>
    </row>
    <row r="388">
      <c r="A388" s="2"/>
      <c r="B388" s="2"/>
      <c r="C388" s="6">
        <f t="shared" si="1"/>
        <v>384</v>
      </c>
      <c r="D388" s="6">
        <f>'Sasuv klouzavy prumer'!F533</f>
        <v>119.3233</v>
      </c>
      <c r="E388" s="2"/>
      <c r="F388" s="2">
        <f t="shared" si="2"/>
        <v>1.46266969</v>
      </c>
      <c r="G388" s="2">
        <f t="shared" si="4"/>
        <v>1.357712927</v>
      </c>
      <c r="H388" s="2">
        <f t="shared" si="3"/>
        <v>119.3233</v>
      </c>
      <c r="I388" s="2"/>
      <c r="J388" s="2">
        <f t="shared" si="5"/>
        <v>1.357751074</v>
      </c>
      <c r="K388" s="2"/>
      <c r="L388" s="2"/>
      <c r="M388" s="2"/>
      <c r="N388" s="2"/>
      <c r="O388" s="2"/>
    </row>
    <row r="389">
      <c r="A389" s="2"/>
      <c r="B389" s="2"/>
      <c r="C389" s="6">
        <f t="shared" si="1"/>
        <v>385</v>
      </c>
      <c r="D389" s="6">
        <f>'Sasuv klouzavy prumer'!F534</f>
        <v>119.44</v>
      </c>
      <c r="E389" s="2"/>
      <c r="F389" s="2">
        <f t="shared" si="2"/>
        <v>1.462702305</v>
      </c>
      <c r="G389" s="2">
        <f t="shared" si="4"/>
        <v>1.357708121</v>
      </c>
      <c r="H389" s="2">
        <f t="shared" si="3"/>
        <v>119.44</v>
      </c>
      <c r="I389" s="2"/>
      <c r="J389" s="2">
        <f t="shared" si="5"/>
        <v>1.357745385</v>
      </c>
      <c r="K389" s="2"/>
      <c r="L389" s="2"/>
      <c r="M389" s="2"/>
      <c r="N389" s="2"/>
      <c r="O389" s="2"/>
    </row>
    <row r="390">
      <c r="A390" s="2"/>
      <c r="B390" s="2"/>
      <c r="C390" s="6">
        <f t="shared" si="1"/>
        <v>386</v>
      </c>
      <c r="D390" s="6">
        <f>'Sasuv klouzavy prumer'!F535</f>
        <v>119.5633</v>
      </c>
      <c r="E390" s="2"/>
      <c r="F390" s="2">
        <f t="shared" si="2"/>
        <v>1.462735416</v>
      </c>
      <c r="G390" s="2">
        <f t="shared" si="4"/>
        <v>1.357703243</v>
      </c>
      <c r="H390" s="2">
        <f t="shared" si="3"/>
        <v>119.5633</v>
      </c>
      <c r="I390" s="2"/>
      <c r="J390" s="2">
        <f t="shared" si="5"/>
        <v>1.357740246</v>
      </c>
      <c r="K390" s="2"/>
      <c r="L390" s="2"/>
      <c r="M390" s="2"/>
      <c r="N390" s="2"/>
      <c r="O390" s="2"/>
    </row>
    <row r="391">
      <c r="A391" s="2"/>
      <c r="B391" s="2"/>
      <c r="C391" s="6">
        <f t="shared" si="1"/>
        <v>387</v>
      </c>
      <c r="D391" s="6">
        <f>'Sasuv klouzavy prumer'!F536</f>
        <v>119.69</v>
      </c>
      <c r="E391" s="2"/>
      <c r="F391" s="2">
        <f t="shared" si="2"/>
        <v>1.462817945</v>
      </c>
      <c r="G391" s="2">
        <f t="shared" si="4"/>
        <v>1.357691092</v>
      </c>
      <c r="H391" s="2">
        <f t="shared" si="3"/>
        <v>119.69</v>
      </c>
      <c r="I391" s="2"/>
      <c r="J391" s="2">
        <f t="shared" si="5"/>
        <v>1.357735164</v>
      </c>
      <c r="K391" s="2"/>
      <c r="L391" s="2"/>
      <c r="M391" s="2"/>
      <c r="N391" s="2"/>
      <c r="O391" s="2"/>
    </row>
    <row r="392">
      <c r="A392" s="2"/>
      <c r="B392" s="2"/>
      <c r="C392" s="6">
        <f t="shared" si="1"/>
        <v>388</v>
      </c>
      <c r="D392" s="6">
        <f>'Sasuv klouzavy prumer'!F537</f>
        <v>119.8067</v>
      </c>
      <c r="E392" s="2"/>
      <c r="F392" s="2">
        <f t="shared" si="2"/>
        <v>1.462851056</v>
      </c>
      <c r="G392" s="2">
        <f t="shared" si="4"/>
        <v>1.35768622</v>
      </c>
      <c r="H392" s="2">
        <f t="shared" si="3"/>
        <v>119.8067</v>
      </c>
      <c r="I392" s="2"/>
      <c r="J392" s="2">
        <f t="shared" si="5"/>
        <v>1.357729938</v>
      </c>
      <c r="K392" s="2"/>
      <c r="L392" s="2"/>
      <c r="M392" s="2"/>
      <c r="N392" s="2"/>
      <c r="O392" s="2"/>
    </row>
    <row r="393">
      <c r="A393" s="2"/>
      <c r="B393" s="2"/>
      <c r="C393" s="6">
        <f t="shared" si="1"/>
        <v>389</v>
      </c>
      <c r="D393" s="6">
        <f>'Sasuv klouzavy prumer'!F538</f>
        <v>119.9333</v>
      </c>
      <c r="E393" s="2"/>
      <c r="F393" s="2">
        <f t="shared" si="2"/>
        <v>1.462900476</v>
      </c>
      <c r="G393" s="2">
        <f t="shared" si="4"/>
        <v>1.357678951</v>
      </c>
      <c r="H393" s="2">
        <f t="shared" si="3"/>
        <v>119.9333</v>
      </c>
      <c r="I393" s="2"/>
      <c r="J393" s="2">
        <f t="shared" si="5"/>
        <v>1.357724713</v>
      </c>
      <c r="K393" s="2"/>
      <c r="L393" s="2"/>
      <c r="M393" s="2"/>
      <c r="N393" s="2"/>
      <c r="O393" s="2"/>
    </row>
    <row r="394">
      <c r="A394" s="2"/>
      <c r="B394" s="2"/>
      <c r="C394" s="6">
        <f t="shared" si="1"/>
        <v>390</v>
      </c>
      <c r="D394" s="6">
        <f>'Sasuv klouzavy prumer'!F539</f>
        <v>120.06</v>
      </c>
      <c r="E394" s="2"/>
      <c r="F394" s="2">
        <f t="shared" si="2"/>
        <v>1.463015627</v>
      </c>
      <c r="G394" s="2">
        <f t="shared" si="4"/>
        <v>1.357662026</v>
      </c>
      <c r="H394" s="2">
        <f t="shared" si="3"/>
        <v>120.06</v>
      </c>
      <c r="I394" s="2"/>
      <c r="J394" s="2">
        <f t="shared" si="5"/>
        <v>1.357719888</v>
      </c>
      <c r="K394" s="2"/>
      <c r="L394" s="2"/>
      <c r="M394" s="2"/>
      <c r="N394" s="2"/>
      <c r="O394" s="2"/>
    </row>
    <row r="395">
      <c r="A395" s="2"/>
      <c r="B395" s="2"/>
      <c r="C395" s="6">
        <f t="shared" si="1"/>
        <v>391</v>
      </c>
      <c r="D395" s="6">
        <f>'Sasuv klouzavy prumer'!F540</f>
        <v>120.1667</v>
      </c>
      <c r="E395" s="2"/>
      <c r="F395" s="2">
        <f t="shared" si="2"/>
        <v>1.463065048</v>
      </c>
      <c r="G395" s="2">
        <f t="shared" si="4"/>
        <v>1.357654768</v>
      </c>
      <c r="H395" s="2">
        <f t="shared" si="3"/>
        <v>120.1667</v>
      </c>
      <c r="I395" s="2"/>
      <c r="J395" s="2">
        <f t="shared" si="5"/>
        <v>1.357715264</v>
      </c>
      <c r="K395" s="2"/>
      <c r="L395" s="2"/>
      <c r="M395" s="2"/>
      <c r="N395" s="2"/>
      <c r="O395" s="2"/>
    </row>
    <row r="396">
      <c r="A396" s="2"/>
      <c r="B396" s="2"/>
      <c r="C396" s="6">
        <f t="shared" si="1"/>
        <v>392</v>
      </c>
      <c r="D396" s="6">
        <f>'Sasuv klouzavy prumer'!F541</f>
        <v>120.2733</v>
      </c>
      <c r="E396" s="2"/>
      <c r="F396" s="2">
        <f t="shared" si="2"/>
        <v>1.463081852</v>
      </c>
      <c r="G396" s="2">
        <f t="shared" si="4"/>
        <v>1.357652301</v>
      </c>
      <c r="H396" s="2">
        <f t="shared" si="3"/>
        <v>120.2733</v>
      </c>
      <c r="I396" s="2"/>
      <c r="J396" s="2">
        <f t="shared" si="5"/>
        <v>1.357710694</v>
      </c>
      <c r="K396" s="2"/>
      <c r="L396" s="2"/>
      <c r="M396" s="2"/>
      <c r="N396" s="2"/>
      <c r="O396" s="2"/>
    </row>
    <row r="397">
      <c r="A397" s="2"/>
      <c r="B397" s="2"/>
      <c r="C397" s="6">
        <f t="shared" si="1"/>
        <v>393</v>
      </c>
      <c r="D397" s="6">
        <f>'Sasuv klouzavy prumer'!F542</f>
        <v>120.38</v>
      </c>
      <c r="E397" s="2"/>
      <c r="F397" s="2">
        <f t="shared" si="2"/>
        <v>1.463097667</v>
      </c>
      <c r="G397" s="2">
        <f t="shared" si="4"/>
        <v>1.357649979</v>
      </c>
      <c r="H397" s="2">
        <f t="shared" si="3"/>
        <v>120.38</v>
      </c>
      <c r="I397" s="2"/>
      <c r="J397" s="2">
        <f t="shared" si="5"/>
        <v>1.357706278</v>
      </c>
      <c r="K397" s="2"/>
      <c r="L397" s="2"/>
      <c r="M397" s="2"/>
      <c r="N397" s="2"/>
      <c r="O397" s="2"/>
    </row>
    <row r="398">
      <c r="A398" s="2"/>
      <c r="B398" s="2"/>
      <c r="C398" s="6">
        <f t="shared" si="1"/>
        <v>394</v>
      </c>
      <c r="D398" s="6">
        <f>'Sasuv klouzavy prumer'!F543</f>
        <v>120.48</v>
      </c>
      <c r="E398" s="2"/>
      <c r="F398" s="2">
        <f t="shared" si="2"/>
        <v>1.463031936</v>
      </c>
      <c r="G398" s="2">
        <f t="shared" si="4"/>
        <v>1.35765963</v>
      </c>
      <c r="H398" s="2">
        <f t="shared" si="3"/>
        <v>120.48</v>
      </c>
      <c r="I398" s="2"/>
      <c r="J398" s="2">
        <f t="shared" si="5"/>
        <v>1.357701863</v>
      </c>
      <c r="K398" s="2"/>
      <c r="L398" s="2"/>
      <c r="M398" s="2"/>
      <c r="N398" s="2"/>
      <c r="O398" s="2"/>
    </row>
    <row r="399">
      <c r="A399" s="2"/>
      <c r="B399" s="2"/>
      <c r="C399" s="6">
        <f t="shared" si="1"/>
        <v>395</v>
      </c>
      <c r="D399" s="6">
        <f>'Sasuv klouzavy prumer'!F544</f>
        <v>120.58</v>
      </c>
      <c r="E399" s="2"/>
      <c r="F399" s="2">
        <f t="shared" si="2"/>
        <v>1.463048739</v>
      </c>
      <c r="G399" s="2">
        <f t="shared" si="4"/>
        <v>1.357657162</v>
      </c>
      <c r="H399" s="2">
        <f t="shared" si="3"/>
        <v>120.58</v>
      </c>
      <c r="I399" s="2"/>
      <c r="J399" s="2">
        <f t="shared" si="5"/>
        <v>1.357697202</v>
      </c>
      <c r="K399" s="2"/>
      <c r="L399" s="2"/>
      <c r="M399" s="2"/>
      <c r="N399" s="2"/>
      <c r="O399" s="2"/>
    </row>
    <row r="400">
      <c r="A400" s="2"/>
      <c r="B400" s="2"/>
      <c r="C400" s="6">
        <f t="shared" si="1"/>
        <v>396</v>
      </c>
      <c r="D400" s="6">
        <f>'Sasuv klouzavy prumer'!F545</f>
        <v>120.68</v>
      </c>
      <c r="E400" s="2"/>
      <c r="F400" s="2">
        <f t="shared" si="2"/>
        <v>1.463065048</v>
      </c>
      <c r="G400" s="2">
        <f t="shared" si="4"/>
        <v>1.357654768</v>
      </c>
      <c r="H400" s="2">
        <f t="shared" si="3"/>
        <v>120.68</v>
      </c>
      <c r="I400" s="2"/>
      <c r="J400" s="2">
        <f t="shared" si="5"/>
        <v>1.357692394</v>
      </c>
      <c r="K400" s="2"/>
      <c r="L400" s="2"/>
      <c r="M400" s="2"/>
      <c r="N400" s="2"/>
      <c r="O400" s="2"/>
    </row>
    <row r="401">
      <c r="A401" s="2"/>
      <c r="B401" s="2"/>
      <c r="C401" s="6">
        <f t="shared" si="1"/>
        <v>397</v>
      </c>
      <c r="D401" s="6">
        <f>'Sasuv klouzavy prumer'!F546</f>
        <v>120.78</v>
      </c>
      <c r="E401" s="2"/>
      <c r="F401" s="2">
        <f t="shared" si="2"/>
        <v>1.463098161</v>
      </c>
      <c r="G401" s="2">
        <f t="shared" si="4"/>
        <v>1.357649906</v>
      </c>
      <c r="H401" s="2">
        <f t="shared" si="3"/>
        <v>120.78</v>
      </c>
      <c r="I401" s="2"/>
      <c r="J401" s="2">
        <f t="shared" si="5"/>
        <v>1.357687437</v>
      </c>
      <c r="K401" s="2"/>
      <c r="L401" s="2"/>
      <c r="M401" s="2"/>
      <c r="N401" s="2"/>
      <c r="O401" s="2"/>
    </row>
    <row r="402">
      <c r="A402" s="2"/>
      <c r="B402" s="2"/>
      <c r="C402" s="6">
        <f t="shared" si="1"/>
        <v>398</v>
      </c>
      <c r="D402" s="6">
        <f>'Sasuv klouzavy prumer'!F547</f>
        <v>120.88</v>
      </c>
      <c r="E402" s="2"/>
      <c r="F402" s="2">
        <f t="shared" si="2"/>
        <v>1.46311447</v>
      </c>
      <c r="G402" s="2">
        <f t="shared" si="4"/>
        <v>1.357647513</v>
      </c>
      <c r="H402" s="2">
        <f t="shared" si="3"/>
        <v>120.88</v>
      </c>
      <c r="I402" s="2"/>
      <c r="J402" s="2">
        <f t="shared" si="5"/>
        <v>1.357682435</v>
      </c>
      <c r="K402" s="2"/>
      <c r="L402" s="2"/>
      <c r="M402" s="2"/>
      <c r="N402" s="2"/>
      <c r="O402" s="2"/>
    </row>
    <row r="403">
      <c r="A403" s="2"/>
      <c r="B403" s="2"/>
      <c r="C403" s="6">
        <f t="shared" si="1"/>
        <v>399</v>
      </c>
      <c r="D403" s="6">
        <f>'Sasuv klouzavy prumer'!F548</f>
        <v>121</v>
      </c>
      <c r="E403" s="2"/>
      <c r="F403" s="2">
        <f t="shared" si="2"/>
        <v>1.46313078</v>
      </c>
      <c r="G403" s="2">
        <f t="shared" si="4"/>
        <v>1.357645119</v>
      </c>
      <c r="H403" s="2">
        <f t="shared" si="3"/>
        <v>121</v>
      </c>
      <c r="I403" s="2"/>
      <c r="J403" s="2">
        <f t="shared" si="5"/>
        <v>1.357677826</v>
      </c>
      <c r="K403" s="2"/>
      <c r="L403" s="2"/>
      <c r="M403" s="2"/>
      <c r="N403" s="2"/>
      <c r="O403" s="2"/>
    </row>
    <row r="404">
      <c r="A404" s="2"/>
      <c r="B404" s="2"/>
      <c r="C404" s="6">
        <f t="shared" si="1"/>
        <v>400</v>
      </c>
      <c r="D404" s="6">
        <f>'Sasuv klouzavy prumer'!F549</f>
        <v>121.12</v>
      </c>
      <c r="E404" s="2"/>
      <c r="F404" s="2">
        <f t="shared" si="2"/>
        <v>1.463180203</v>
      </c>
      <c r="G404" s="2">
        <f t="shared" si="4"/>
        <v>1.357637869</v>
      </c>
      <c r="H404" s="2">
        <f t="shared" si="3"/>
        <v>121.12</v>
      </c>
      <c r="I404" s="2"/>
      <c r="J404" s="2">
        <f t="shared" si="5"/>
        <v>1.357673464</v>
      </c>
      <c r="K404" s="2"/>
      <c r="L404" s="2"/>
      <c r="M404" s="2"/>
      <c r="N404" s="2"/>
      <c r="O404" s="2"/>
    </row>
    <row r="405">
      <c r="A405" s="2"/>
      <c r="B405" s="2"/>
      <c r="C405" s="6">
        <f t="shared" si="1"/>
        <v>401</v>
      </c>
      <c r="D405" s="6">
        <f>'Sasuv klouzavy prumer'!F550</f>
        <v>121.2233</v>
      </c>
      <c r="E405" s="2"/>
      <c r="F405" s="2">
        <f t="shared" si="2"/>
        <v>1.463180203</v>
      </c>
      <c r="G405" s="2">
        <f t="shared" si="4"/>
        <v>1.357637869</v>
      </c>
      <c r="H405" s="2">
        <f t="shared" si="3"/>
        <v>121.2233</v>
      </c>
      <c r="I405" s="2"/>
      <c r="J405" s="2">
        <f t="shared" si="5"/>
        <v>1.357669647</v>
      </c>
      <c r="K405" s="2"/>
      <c r="L405" s="2"/>
      <c r="M405" s="2"/>
      <c r="N405" s="2"/>
      <c r="O405" s="2"/>
    </row>
    <row r="406">
      <c r="A406" s="2"/>
      <c r="B406" s="2"/>
      <c r="C406" s="6">
        <f t="shared" si="1"/>
        <v>402</v>
      </c>
      <c r="D406" s="6">
        <f>'Sasuv klouzavy prumer'!F551</f>
        <v>121.3267</v>
      </c>
      <c r="E406" s="2"/>
      <c r="F406" s="2">
        <f t="shared" si="2"/>
        <v>1.463065048</v>
      </c>
      <c r="G406" s="2">
        <f t="shared" si="4"/>
        <v>1.357654768</v>
      </c>
      <c r="H406" s="2">
        <f t="shared" si="3"/>
        <v>121.3267</v>
      </c>
      <c r="I406" s="2"/>
      <c r="J406" s="2">
        <f t="shared" si="5"/>
        <v>1.357666526</v>
      </c>
      <c r="K406" s="2"/>
      <c r="L406" s="2"/>
      <c r="M406" s="2"/>
      <c r="N406" s="2"/>
      <c r="O406" s="2"/>
    </row>
    <row r="407">
      <c r="A407" s="2"/>
      <c r="B407" s="2"/>
      <c r="C407" s="6">
        <f t="shared" si="1"/>
        <v>403</v>
      </c>
      <c r="D407" s="6">
        <f>'Sasuv klouzavy prumer'!F552</f>
        <v>121.4433</v>
      </c>
      <c r="E407" s="2"/>
      <c r="F407" s="2">
        <f t="shared" si="2"/>
        <v>1.462949897</v>
      </c>
      <c r="G407" s="2">
        <f t="shared" si="4"/>
        <v>1.357671685</v>
      </c>
      <c r="H407" s="2">
        <f t="shared" si="3"/>
        <v>121.4433</v>
      </c>
      <c r="I407" s="2"/>
      <c r="J407" s="2">
        <f t="shared" si="5"/>
        <v>1.357663455</v>
      </c>
      <c r="K407" s="2"/>
      <c r="L407" s="2"/>
      <c r="M407" s="2"/>
      <c r="N407" s="2"/>
      <c r="O407" s="2"/>
    </row>
    <row r="408">
      <c r="A408" s="2"/>
      <c r="B408" s="2"/>
      <c r="C408" s="6">
        <f t="shared" si="1"/>
        <v>404</v>
      </c>
      <c r="D408" s="6">
        <f>'Sasuv klouzavy prumer'!F553</f>
        <v>121.5667</v>
      </c>
      <c r="E408" s="2"/>
      <c r="F408" s="2">
        <f t="shared" si="2"/>
        <v>1.462933094</v>
      </c>
      <c r="G408" s="2">
        <f t="shared" si="4"/>
        <v>1.357674155</v>
      </c>
      <c r="H408" s="2">
        <f t="shared" si="3"/>
        <v>121.5667</v>
      </c>
      <c r="I408" s="2"/>
      <c r="J408" s="2">
        <f t="shared" si="5"/>
        <v>1.357660487</v>
      </c>
      <c r="K408" s="2"/>
      <c r="L408" s="2"/>
      <c r="M408" s="2"/>
      <c r="N408" s="2"/>
      <c r="O408" s="2"/>
    </row>
    <row r="409">
      <c r="A409" s="2"/>
      <c r="B409" s="2"/>
      <c r="C409" s="6">
        <f t="shared" si="1"/>
        <v>405</v>
      </c>
      <c r="D409" s="6">
        <f>'Sasuv klouzavy prumer'!F554</f>
        <v>121.6933</v>
      </c>
      <c r="E409" s="2"/>
      <c r="F409" s="2">
        <f t="shared" si="2"/>
        <v>1.462916785</v>
      </c>
      <c r="G409" s="2">
        <f t="shared" si="4"/>
        <v>1.357676552</v>
      </c>
      <c r="H409" s="2">
        <f t="shared" si="3"/>
        <v>121.6933</v>
      </c>
      <c r="I409" s="2"/>
      <c r="J409" s="2">
        <f t="shared" si="5"/>
        <v>1.357657371</v>
      </c>
      <c r="K409" s="2"/>
      <c r="L409" s="2"/>
      <c r="M409" s="2"/>
      <c r="N409" s="2"/>
      <c r="O409" s="2"/>
    </row>
    <row r="410">
      <c r="A410" s="2"/>
      <c r="B410" s="2"/>
      <c r="C410" s="6">
        <f t="shared" si="1"/>
        <v>406</v>
      </c>
      <c r="D410" s="6">
        <f>'Sasuv klouzavy prumer'!F555</f>
        <v>121.7967</v>
      </c>
      <c r="E410" s="2"/>
      <c r="F410" s="2">
        <f t="shared" si="2"/>
        <v>1.462916785</v>
      </c>
      <c r="G410" s="2">
        <f t="shared" si="4"/>
        <v>1.357676552</v>
      </c>
      <c r="H410" s="2">
        <f t="shared" si="3"/>
        <v>121.7967</v>
      </c>
      <c r="I410" s="2"/>
      <c r="J410" s="2">
        <f t="shared" si="5"/>
        <v>1.357654212</v>
      </c>
      <c r="K410" s="2"/>
      <c r="L410" s="2"/>
      <c r="M410" s="2"/>
      <c r="N410" s="2"/>
      <c r="O410" s="2"/>
    </row>
    <row r="411">
      <c r="A411" s="2"/>
      <c r="B411" s="2"/>
      <c r="C411" s="6">
        <f t="shared" si="1"/>
        <v>407</v>
      </c>
      <c r="D411" s="6">
        <f>'Sasuv klouzavy prumer'!F556</f>
        <v>121.89</v>
      </c>
      <c r="E411" s="2"/>
      <c r="F411" s="2">
        <f t="shared" si="2"/>
        <v>1.462933588</v>
      </c>
      <c r="G411" s="2">
        <f t="shared" si="4"/>
        <v>1.357674082</v>
      </c>
      <c r="H411" s="2">
        <f t="shared" si="3"/>
        <v>121.89</v>
      </c>
      <c r="I411" s="2"/>
      <c r="J411" s="2">
        <f t="shared" si="5"/>
        <v>1.357650906</v>
      </c>
      <c r="K411" s="2"/>
      <c r="L411" s="2"/>
      <c r="M411" s="2"/>
      <c r="N411" s="2"/>
      <c r="O411" s="2"/>
    </row>
    <row r="412">
      <c r="A412" s="2"/>
      <c r="B412" s="2"/>
      <c r="C412" s="6">
        <f t="shared" si="1"/>
        <v>408</v>
      </c>
      <c r="D412" s="6">
        <f>'Sasuv klouzavy prumer'!F557</f>
        <v>121.9933</v>
      </c>
      <c r="E412" s="2"/>
      <c r="F412" s="2">
        <f t="shared" si="2"/>
        <v>1.462916785</v>
      </c>
      <c r="G412" s="2">
        <f t="shared" si="4"/>
        <v>1.357676552</v>
      </c>
      <c r="H412" s="2">
        <f t="shared" si="3"/>
        <v>121.9933</v>
      </c>
      <c r="I412" s="2"/>
      <c r="J412" s="2">
        <f t="shared" si="5"/>
        <v>1.357647456</v>
      </c>
      <c r="K412" s="2"/>
      <c r="L412" s="2"/>
      <c r="M412" s="2"/>
      <c r="N412" s="2"/>
      <c r="O412" s="2"/>
    </row>
    <row r="413">
      <c r="A413" s="2"/>
      <c r="B413" s="2"/>
      <c r="C413" s="6">
        <f t="shared" si="1"/>
        <v>409</v>
      </c>
      <c r="D413" s="6">
        <f>'Sasuv klouzavy prumer'!F558</f>
        <v>122.1067</v>
      </c>
      <c r="E413" s="2"/>
      <c r="F413" s="2">
        <f t="shared" si="2"/>
        <v>1.462834254</v>
      </c>
      <c r="G413" s="2">
        <f t="shared" si="4"/>
        <v>1.357688692</v>
      </c>
      <c r="H413" s="2">
        <f t="shared" si="3"/>
        <v>122.1067</v>
      </c>
      <c r="I413" s="2"/>
      <c r="J413" s="2">
        <f t="shared" si="5"/>
        <v>1.357643711</v>
      </c>
      <c r="K413" s="2"/>
      <c r="L413" s="2"/>
      <c r="M413" s="2"/>
      <c r="N413" s="2"/>
      <c r="O413" s="2"/>
    </row>
    <row r="414">
      <c r="A414" s="2"/>
      <c r="B414" s="2"/>
      <c r="C414" s="6">
        <f t="shared" si="1"/>
        <v>410</v>
      </c>
      <c r="D414" s="6">
        <f>'Sasuv klouzavy prumer'!F559</f>
        <v>122.24</v>
      </c>
      <c r="E414" s="2"/>
      <c r="F414" s="2">
        <f t="shared" si="2"/>
        <v>1.462785328</v>
      </c>
      <c r="G414" s="2">
        <f t="shared" si="4"/>
        <v>1.357695893</v>
      </c>
      <c r="H414" s="2">
        <f t="shared" si="3"/>
        <v>122.24</v>
      </c>
      <c r="I414" s="2"/>
      <c r="J414" s="2">
        <f t="shared" si="5"/>
        <v>1.357639722</v>
      </c>
      <c r="K414" s="2"/>
      <c r="L414" s="2"/>
      <c r="M414" s="2"/>
      <c r="N414" s="2"/>
      <c r="O414" s="2"/>
    </row>
    <row r="415">
      <c r="A415" s="2"/>
      <c r="B415" s="2"/>
      <c r="C415" s="6">
        <f t="shared" si="1"/>
        <v>411</v>
      </c>
      <c r="D415" s="6">
        <f>'Sasuv klouzavy prumer'!F560</f>
        <v>122.3733</v>
      </c>
      <c r="E415" s="2"/>
      <c r="F415" s="2">
        <f t="shared" si="2"/>
        <v>1.462900476</v>
      </c>
      <c r="G415" s="2">
        <f t="shared" si="4"/>
        <v>1.357678951</v>
      </c>
      <c r="H415" s="2">
        <f t="shared" si="3"/>
        <v>122.3733</v>
      </c>
      <c r="I415" s="2"/>
      <c r="J415" s="2">
        <f t="shared" si="5"/>
        <v>1.357635931</v>
      </c>
      <c r="K415" s="2"/>
      <c r="L415" s="2"/>
      <c r="M415" s="2"/>
      <c r="N415" s="2"/>
      <c r="O415" s="2"/>
    </row>
    <row r="416">
      <c r="A416" s="2"/>
      <c r="B416" s="2"/>
      <c r="C416" s="6">
        <f t="shared" si="1"/>
        <v>412</v>
      </c>
      <c r="D416" s="6">
        <f>'Sasuv klouzavy prumer'!F561</f>
        <v>122.49</v>
      </c>
      <c r="E416" s="2"/>
      <c r="F416" s="2">
        <f t="shared" si="2"/>
        <v>1.462998823</v>
      </c>
      <c r="G416" s="2">
        <f t="shared" si="4"/>
        <v>1.357664494</v>
      </c>
      <c r="H416" s="2">
        <f t="shared" si="3"/>
        <v>122.49</v>
      </c>
      <c r="I416" s="2"/>
      <c r="J416" s="2">
        <f t="shared" si="5"/>
        <v>1.357632143</v>
      </c>
      <c r="K416" s="2"/>
      <c r="L416" s="2"/>
      <c r="M416" s="2"/>
      <c r="N416" s="2"/>
      <c r="O416" s="2"/>
    </row>
    <row r="417">
      <c r="A417" s="2"/>
      <c r="B417" s="2"/>
      <c r="C417" s="6">
        <f t="shared" si="1"/>
        <v>413</v>
      </c>
      <c r="D417" s="6">
        <f>'Sasuv klouzavy prumer'!F562</f>
        <v>122.6033</v>
      </c>
      <c r="E417" s="2"/>
      <c r="F417" s="2">
        <f t="shared" si="2"/>
        <v>1.463031936</v>
      </c>
      <c r="G417" s="2">
        <f t="shared" si="4"/>
        <v>1.35765963</v>
      </c>
      <c r="H417" s="2">
        <f t="shared" si="3"/>
        <v>122.6033</v>
      </c>
      <c r="I417" s="2"/>
      <c r="J417" s="2">
        <f t="shared" si="5"/>
        <v>1.357628406</v>
      </c>
      <c r="K417" s="2"/>
      <c r="L417" s="2"/>
      <c r="M417" s="2"/>
      <c r="N417" s="2"/>
      <c r="O417" s="2"/>
    </row>
    <row r="418">
      <c r="A418" s="2"/>
      <c r="B418" s="2"/>
      <c r="C418" s="6">
        <f t="shared" si="1"/>
        <v>414</v>
      </c>
      <c r="D418" s="6">
        <f>'Sasuv klouzavy prumer'!F563</f>
        <v>122.7167</v>
      </c>
      <c r="E418" s="2"/>
      <c r="F418" s="2">
        <f t="shared" si="2"/>
        <v>1.463031936</v>
      </c>
      <c r="G418" s="2">
        <f t="shared" si="4"/>
        <v>1.35765963</v>
      </c>
      <c r="H418" s="2">
        <f t="shared" si="3"/>
        <v>122.7167</v>
      </c>
      <c r="I418" s="2"/>
      <c r="J418" s="2">
        <f t="shared" si="5"/>
        <v>1.357625208</v>
      </c>
      <c r="K418" s="2"/>
      <c r="L418" s="2"/>
      <c r="M418" s="2"/>
      <c r="N418" s="2"/>
      <c r="O418" s="2"/>
    </row>
    <row r="419">
      <c r="A419" s="2"/>
      <c r="B419" s="2"/>
      <c r="C419" s="6">
        <f t="shared" si="1"/>
        <v>415</v>
      </c>
      <c r="D419" s="6">
        <f>'Sasuv klouzavy prumer'!F564</f>
        <v>122.8267</v>
      </c>
      <c r="E419" s="2"/>
      <c r="F419" s="2">
        <f t="shared" si="2"/>
        <v>1.463081852</v>
      </c>
      <c r="G419" s="2">
        <f t="shared" si="4"/>
        <v>1.357652301</v>
      </c>
      <c r="H419" s="2">
        <f t="shared" si="3"/>
        <v>122.8267</v>
      </c>
      <c r="I419" s="2"/>
      <c r="J419" s="2">
        <f t="shared" si="5"/>
        <v>1.357622259</v>
      </c>
      <c r="K419" s="2"/>
      <c r="L419" s="2"/>
      <c r="M419" s="2"/>
      <c r="N419" s="2"/>
      <c r="O419" s="2"/>
    </row>
    <row r="420">
      <c r="A420" s="2"/>
      <c r="B420" s="2"/>
      <c r="C420" s="6">
        <f t="shared" si="1"/>
        <v>416</v>
      </c>
      <c r="D420" s="6">
        <f>'Sasuv klouzavy prumer'!F565</f>
        <v>122.9367</v>
      </c>
      <c r="E420" s="2"/>
      <c r="F420" s="2">
        <f t="shared" si="2"/>
        <v>1.463147584</v>
      </c>
      <c r="G420" s="2">
        <f t="shared" si="4"/>
        <v>1.357642654</v>
      </c>
      <c r="H420" s="2">
        <f t="shared" si="3"/>
        <v>122.9367</v>
      </c>
      <c r="I420" s="2"/>
      <c r="J420" s="2">
        <f t="shared" si="5"/>
        <v>1.357619212</v>
      </c>
      <c r="K420" s="2"/>
      <c r="L420" s="2"/>
      <c r="M420" s="2"/>
      <c r="N420" s="2"/>
      <c r="O420" s="2"/>
    </row>
    <row r="421">
      <c r="A421" s="2"/>
      <c r="B421" s="2"/>
      <c r="C421" s="6">
        <f t="shared" si="1"/>
        <v>417</v>
      </c>
      <c r="D421" s="6">
        <f>'Sasuv klouzavy prumer'!F566</f>
        <v>123.0433</v>
      </c>
      <c r="E421" s="2"/>
      <c r="F421" s="2">
        <f t="shared" si="2"/>
        <v>1.463213316</v>
      </c>
      <c r="G421" s="2">
        <f t="shared" si="4"/>
        <v>1.357633013</v>
      </c>
      <c r="H421" s="2">
        <f t="shared" si="3"/>
        <v>123.0433</v>
      </c>
      <c r="I421" s="2"/>
      <c r="J421" s="2">
        <f t="shared" si="5"/>
        <v>1.357615776</v>
      </c>
      <c r="K421" s="2"/>
      <c r="L421" s="2"/>
      <c r="M421" s="2"/>
      <c r="N421" s="2"/>
      <c r="O421" s="2"/>
    </row>
    <row r="422">
      <c r="A422" s="2"/>
      <c r="B422" s="2"/>
      <c r="C422" s="6">
        <f t="shared" si="1"/>
        <v>418</v>
      </c>
      <c r="D422" s="6">
        <f>'Sasuv klouzavy prumer'!F567</f>
        <v>123.1567</v>
      </c>
      <c r="E422" s="2"/>
      <c r="F422" s="2">
        <f t="shared" si="2"/>
        <v>1.463245936</v>
      </c>
      <c r="G422" s="2">
        <f t="shared" si="4"/>
        <v>1.35762823</v>
      </c>
      <c r="H422" s="2">
        <f t="shared" si="3"/>
        <v>123.1567</v>
      </c>
      <c r="I422" s="2"/>
      <c r="J422" s="2">
        <f t="shared" si="5"/>
        <v>1.35761229</v>
      </c>
      <c r="K422" s="2"/>
      <c r="L422" s="2"/>
      <c r="M422" s="2"/>
      <c r="N422" s="2"/>
      <c r="O422" s="2"/>
    </row>
    <row r="423">
      <c r="A423" s="2"/>
      <c r="B423" s="2"/>
      <c r="C423" s="6">
        <f t="shared" si="1"/>
        <v>419</v>
      </c>
      <c r="D423" s="6">
        <f>'Sasuv klouzavy prumer'!F568</f>
        <v>123.2667</v>
      </c>
      <c r="E423" s="2"/>
      <c r="F423" s="2">
        <f t="shared" si="2"/>
        <v>1.463345279</v>
      </c>
      <c r="G423" s="2">
        <f t="shared" si="4"/>
        <v>1.357613676</v>
      </c>
      <c r="H423" s="2">
        <f t="shared" si="3"/>
        <v>123.2667</v>
      </c>
      <c r="I423" s="2"/>
      <c r="J423" s="2">
        <f t="shared" si="5"/>
        <v>1.35760851</v>
      </c>
      <c r="K423" s="2"/>
      <c r="L423" s="2"/>
      <c r="M423" s="2"/>
      <c r="N423" s="2"/>
      <c r="O423" s="2"/>
    </row>
    <row r="424">
      <c r="A424" s="2"/>
      <c r="B424" s="2"/>
      <c r="C424" s="6">
        <f t="shared" si="1"/>
        <v>420</v>
      </c>
      <c r="D424" s="6">
        <f>'Sasuv klouzavy prumer'!F569</f>
        <v>123.3767</v>
      </c>
      <c r="E424" s="2"/>
      <c r="F424" s="2">
        <f t="shared" si="2"/>
        <v>1.463411015</v>
      </c>
      <c r="G424" s="2">
        <f t="shared" si="4"/>
        <v>1.357604052</v>
      </c>
      <c r="H424" s="2">
        <f t="shared" si="3"/>
        <v>123.3767</v>
      </c>
      <c r="I424" s="2"/>
      <c r="J424" s="2">
        <f t="shared" si="5"/>
        <v>1.35760478</v>
      </c>
      <c r="K424" s="2"/>
      <c r="L424" s="2"/>
      <c r="M424" s="2"/>
      <c r="N424" s="2"/>
      <c r="O424" s="2"/>
    </row>
    <row r="425">
      <c r="A425" s="2"/>
      <c r="B425" s="2"/>
      <c r="C425" s="6">
        <f t="shared" si="1"/>
        <v>421</v>
      </c>
      <c r="D425" s="6">
        <f>'Sasuv klouzavy prumer'!F570</f>
        <v>123.4867</v>
      </c>
      <c r="E425" s="2"/>
      <c r="F425" s="2">
        <f t="shared" si="2"/>
        <v>1.463477246</v>
      </c>
      <c r="G425" s="2">
        <f t="shared" si="4"/>
        <v>1.357594363</v>
      </c>
      <c r="H425" s="2">
        <f t="shared" si="3"/>
        <v>123.4867</v>
      </c>
      <c r="I425" s="2"/>
      <c r="J425" s="2">
        <f t="shared" si="5"/>
        <v>1.357600806</v>
      </c>
      <c r="K425" s="2"/>
      <c r="L425" s="2"/>
      <c r="M425" s="2"/>
      <c r="N425" s="2"/>
      <c r="O425" s="2"/>
    </row>
    <row r="426">
      <c r="A426" s="2"/>
      <c r="B426" s="2"/>
      <c r="C426" s="6">
        <f t="shared" si="1"/>
        <v>422</v>
      </c>
      <c r="D426" s="6">
        <f>'Sasuv klouzavy prumer'!F571</f>
        <v>123.5933</v>
      </c>
      <c r="E426" s="2"/>
      <c r="F426" s="2">
        <f t="shared" si="2"/>
        <v>1.463509867</v>
      </c>
      <c r="G426" s="2">
        <f t="shared" si="4"/>
        <v>1.357589592</v>
      </c>
      <c r="H426" s="2">
        <f t="shared" si="3"/>
        <v>123.5933</v>
      </c>
      <c r="I426" s="2"/>
      <c r="J426" s="2">
        <f t="shared" si="5"/>
        <v>1.357596737</v>
      </c>
      <c r="K426" s="2"/>
      <c r="L426" s="2"/>
      <c r="M426" s="2"/>
      <c r="N426" s="2"/>
      <c r="O426" s="2"/>
    </row>
    <row r="427">
      <c r="A427" s="2"/>
      <c r="B427" s="2"/>
      <c r="C427" s="6">
        <f t="shared" si="1"/>
        <v>423</v>
      </c>
      <c r="D427" s="6">
        <f>'Sasuv klouzavy prumer'!F572</f>
        <v>123.69</v>
      </c>
      <c r="E427" s="2"/>
      <c r="F427" s="2">
        <f t="shared" si="2"/>
        <v>1.463411015</v>
      </c>
      <c r="G427" s="2">
        <f t="shared" si="4"/>
        <v>1.357604052</v>
      </c>
      <c r="H427" s="2">
        <f t="shared" si="3"/>
        <v>123.69</v>
      </c>
      <c r="I427" s="2"/>
      <c r="J427" s="2">
        <f t="shared" si="5"/>
        <v>1.357592911</v>
      </c>
      <c r="K427" s="2"/>
      <c r="L427" s="2"/>
      <c r="M427" s="2"/>
      <c r="N427" s="2"/>
      <c r="O427" s="2"/>
    </row>
    <row r="428">
      <c r="A428" s="2"/>
      <c r="B428" s="2"/>
      <c r="C428" s="6">
        <f t="shared" si="1"/>
        <v>424</v>
      </c>
      <c r="D428" s="6">
        <f>'Sasuv klouzavy prumer'!F573</f>
        <v>123.79</v>
      </c>
      <c r="E428" s="2"/>
      <c r="F428" s="2">
        <f t="shared" si="2"/>
        <v>1.463361589</v>
      </c>
      <c r="G428" s="2">
        <f t="shared" si="4"/>
        <v>1.357611287</v>
      </c>
      <c r="H428" s="2">
        <f t="shared" si="3"/>
        <v>123.79</v>
      </c>
      <c r="I428" s="2"/>
      <c r="J428" s="2">
        <f t="shared" si="5"/>
        <v>1.357589134</v>
      </c>
      <c r="K428" s="2"/>
      <c r="L428" s="2"/>
      <c r="M428" s="2"/>
      <c r="N428" s="2"/>
      <c r="O428" s="2"/>
    </row>
    <row r="429">
      <c r="A429" s="2"/>
      <c r="B429" s="2"/>
      <c r="C429" s="6">
        <f t="shared" si="1"/>
        <v>425</v>
      </c>
      <c r="D429" s="6">
        <f>'Sasuv klouzavy prumer'!F574</f>
        <v>123.89</v>
      </c>
      <c r="E429" s="2"/>
      <c r="F429" s="2">
        <f t="shared" si="2"/>
        <v>1.46327905</v>
      </c>
      <c r="G429" s="2">
        <f t="shared" si="4"/>
        <v>1.357623377</v>
      </c>
      <c r="H429" s="2">
        <f t="shared" si="3"/>
        <v>123.89</v>
      </c>
      <c r="I429" s="2"/>
      <c r="J429" s="2">
        <f t="shared" si="5"/>
        <v>1.357585749</v>
      </c>
      <c r="K429" s="2"/>
      <c r="L429" s="2"/>
      <c r="M429" s="2"/>
      <c r="N429" s="2"/>
      <c r="O429" s="2"/>
    </row>
    <row r="430">
      <c r="A430" s="2"/>
      <c r="B430" s="2"/>
      <c r="C430" s="6">
        <f t="shared" si="1"/>
        <v>426</v>
      </c>
      <c r="D430" s="6">
        <f>'Sasuv klouzavy prumer'!F575</f>
        <v>123.9967</v>
      </c>
      <c r="E430" s="2"/>
      <c r="F430" s="2">
        <f t="shared" si="2"/>
        <v>1.463180203</v>
      </c>
      <c r="G430" s="2">
        <f t="shared" si="4"/>
        <v>1.357637869</v>
      </c>
      <c r="H430" s="2">
        <f t="shared" si="3"/>
        <v>123.9967</v>
      </c>
      <c r="I430" s="2"/>
      <c r="J430" s="2">
        <f t="shared" si="5"/>
        <v>1.357582315</v>
      </c>
      <c r="K430" s="2"/>
      <c r="L430" s="2"/>
      <c r="M430" s="2"/>
      <c r="N430" s="2"/>
      <c r="O430" s="2"/>
    </row>
    <row r="431">
      <c r="A431" s="2"/>
      <c r="B431" s="2"/>
      <c r="C431" s="6">
        <f t="shared" si="1"/>
        <v>427</v>
      </c>
      <c r="D431" s="6">
        <f>'Sasuv klouzavy prumer'!F576</f>
        <v>124.1</v>
      </c>
      <c r="E431" s="2"/>
      <c r="F431" s="2">
        <f t="shared" si="2"/>
        <v>1.46324643</v>
      </c>
      <c r="G431" s="2">
        <f t="shared" si="4"/>
        <v>1.357628158</v>
      </c>
      <c r="H431" s="2">
        <f t="shared" si="3"/>
        <v>124.1</v>
      </c>
      <c r="I431" s="2"/>
      <c r="J431" s="2">
        <f t="shared" si="5"/>
        <v>1.357578487</v>
      </c>
      <c r="K431" s="2"/>
      <c r="L431" s="2"/>
      <c r="M431" s="2"/>
      <c r="N431" s="2"/>
      <c r="O431" s="2"/>
    </row>
    <row r="432">
      <c r="A432" s="2"/>
      <c r="B432" s="2"/>
      <c r="C432" s="6">
        <f t="shared" si="1"/>
        <v>428</v>
      </c>
      <c r="D432" s="6">
        <f>'Sasuv klouzavy prumer'!F577</f>
        <v>124.2067</v>
      </c>
      <c r="E432" s="2"/>
      <c r="F432" s="2">
        <f t="shared" si="2"/>
        <v>1.463312165</v>
      </c>
      <c r="G432" s="2">
        <f t="shared" si="4"/>
        <v>1.357618526</v>
      </c>
      <c r="H432" s="2">
        <f t="shared" si="3"/>
        <v>124.2067</v>
      </c>
      <c r="I432" s="2"/>
      <c r="J432" s="2">
        <f t="shared" si="5"/>
        <v>1.357573974</v>
      </c>
      <c r="K432" s="2"/>
      <c r="L432" s="2"/>
      <c r="M432" s="2"/>
      <c r="N432" s="2"/>
      <c r="O432" s="2"/>
    </row>
    <row r="433">
      <c r="A433" s="2"/>
      <c r="B433" s="2"/>
      <c r="C433" s="6">
        <f t="shared" si="1"/>
        <v>429</v>
      </c>
      <c r="D433" s="6">
        <f>'Sasuv klouzavy prumer'!F578</f>
        <v>124.3133</v>
      </c>
      <c r="E433" s="2"/>
      <c r="F433" s="2">
        <f t="shared" si="2"/>
        <v>1.463427819</v>
      </c>
      <c r="G433" s="2">
        <f t="shared" si="4"/>
        <v>1.357601593</v>
      </c>
      <c r="H433" s="2">
        <f t="shared" si="3"/>
        <v>124.3133</v>
      </c>
      <c r="I433" s="2"/>
      <c r="J433" s="2">
        <f t="shared" si="5"/>
        <v>1.35756936</v>
      </c>
      <c r="K433" s="2"/>
      <c r="L433" s="2"/>
      <c r="M433" s="2"/>
      <c r="N433" s="2"/>
      <c r="O433" s="2"/>
    </row>
    <row r="434">
      <c r="A434" s="2"/>
      <c r="B434" s="2"/>
      <c r="C434" s="6">
        <f t="shared" si="1"/>
        <v>430</v>
      </c>
      <c r="D434" s="6">
        <f>'Sasuv klouzavy prumer'!F579</f>
        <v>124.4167</v>
      </c>
      <c r="E434" s="2"/>
      <c r="F434" s="2">
        <f t="shared" si="2"/>
        <v>1.463542489</v>
      </c>
      <c r="G434" s="2">
        <f t="shared" si="4"/>
        <v>1.357584823</v>
      </c>
      <c r="H434" s="2">
        <f t="shared" si="3"/>
        <v>124.4167</v>
      </c>
      <c r="I434" s="2"/>
      <c r="J434" s="2">
        <f t="shared" si="5"/>
        <v>1.357564697</v>
      </c>
      <c r="K434" s="2"/>
      <c r="L434" s="2"/>
      <c r="M434" s="2"/>
      <c r="N434" s="2"/>
      <c r="O434" s="2"/>
    </row>
    <row r="435">
      <c r="A435" s="2"/>
      <c r="B435" s="2"/>
      <c r="C435" s="6">
        <f t="shared" si="1"/>
        <v>431</v>
      </c>
      <c r="D435" s="6">
        <f>'Sasuv klouzavy prumer'!F580</f>
        <v>124.5233</v>
      </c>
      <c r="E435" s="2"/>
      <c r="F435" s="2">
        <f t="shared" si="2"/>
        <v>1.463658149</v>
      </c>
      <c r="G435" s="2">
        <f t="shared" si="4"/>
        <v>1.357567927</v>
      </c>
      <c r="H435" s="2">
        <f t="shared" si="3"/>
        <v>124.5233</v>
      </c>
      <c r="I435" s="2"/>
      <c r="J435" s="2">
        <f t="shared" si="5"/>
        <v>1.357559791</v>
      </c>
      <c r="K435" s="2"/>
      <c r="L435" s="2"/>
      <c r="M435" s="2"/>
      <c r="N435" s="2"/>
      <c r="O435" s="2"/>
    </row>
    <row r="436">
      <c r="A436" s="2"/>
      <c r="B436" s="2"/>
      <c r="C436" s="6">
        <f t="shared" si="1"/>
        <v>432</v>
      </c>
      <c r="D436" s="6">
        <f>'Sasuv klouzavy prumer'!F581</f>
        <v>124.6267</v>
      </c>
      <c r="E436" s="2"/>
      <c r="F436" s="2">
        <f t="shared" si="2"/>
        <v>1.46378963</v>
      </c>
      <c r="G436" s="2">
        <f t="shared" si="4"/>
        <v>1.357548742</v>
      </c>
      <c r="H436" s="2">
        <f t="shared" si="3"/>
        <v>124.6267</v>
      </c>
      <c r="I436" s="2"/>
      <c r="J436" s="2">
        <f t="shared" si="5"/>
        <v>1.357554546</v>
      </c>
      <c r="K436" s="2"/>
      <c r="L436" s="2"/>
      <c r="M436" s="2"/>
      <c r="N436" s="2"/>
      <c r="O436" s="2"/>
    </row>
    <row r="437">
      <c r="A437" s="2"/>
      <c r="B437" s="2"/>
      <c r="C437" s="6">
        <f t="shared" si="1"/>
        <v>433</v>
      </c>
      <c r="D437" s="6">
        <f>'Sasuv klouzavy prumer'!F582</f>
        <v>124.7267</v>
      </c>
      <c r="E437" s="2"/>
      <c r="F437" s="2">
        <f t="shared" si="2"/>
        <v>1.463922104</v>
      </c>
      <c r="G437" s="2">
        <f t="shared" si="4"/>
        <v>1.357529436</v>
      </c>
      <c r="H437" s="2">
        <f t="shared" si="3"/>
        <v>124.7267</v>
      </c>
      <c r="I437" s="2"/>
      <c r="J437" s="2">
        <f t="shared" si="5"/>
        <v>1.357549154</v>
      </c>
      <c r="K437" s="2"/>
      <c r="L437" s="2"/>
      <c r="M437" s="2"/>
      <c r="N437" s="2"/>
      <c r="O437" s="2"/>
    </row>
    <row r="438">
      <c r="A438" s="2"/>
      <c r="B438" s="2"/>
      <c r="C438" s="6">
        <f t="shared" si="1"/>
        <v>434</v>
      </c>
      <c r="D438" s="6">
        <f>'Sasuv klouzavy prumer'!F583</f>
        <v>124.8233</v>
      </c>
      <c r="E438" s="2"/>
      <c r="F438" s="2">
        <f t="shared" si="2"/>
        <v>1.46403728</v>
      </c>
      <c r="G438" s="2">
        <f t="shared" si="4"/>
        <v>1.357512671</v>
      </c>
      <c r="H438" s="2">
        <f t="shared" si="3"/>
        <v>124.8233</v>
      </c>
      <c r="I438" s="2"/>
      <c r="J438" s="2">
        <f t="shared" si="5"/>
        <v>1.357543174</v>
      </c>
      <c r="K438" s="2"/>
      <c r="L438" s="2"/>
      <c r="M438" s="2"/>
      <c r="N438" s="2"/>
      <c r="O438" s="2"/>
    </row>
    <row r="439">
      <c r="A439" s="2"/>
      <c r="B439" s="2"/>
      <c r="C439" s="6">
        <f t="shared" si="1"/>
        <v>435</v>
      </c>
      <c r="D439" s="6">
        <f>'Sasuv klouzavy prumer'!F584</f>
        <v>124.93</v>
      </c>
      <c r="E439" s="2"/>
      <c r="F439" s="2">
        <f t="shared" si="2"/>
        <v>1.46400416</v>
      </c>
      <c r="G439" s="2">
        <f t="shared" si="4"/>
        <v>1.35751749</v>
      </c>
      <c r="H439" s="2">
        <f t="shared" si="3"/>
        <v>124.93</v>
      </c>
      <c r="I439" s="2"/>
      <c r="J439" s="2">
        <f t="shared" si="5"/>
        <v>1.357536853</v>
      </c>
      <c r="K439" s="2"/>
      <c r="L439" s="2"/>
      <c r="M439" s="2"/>
      <c r="N439" s="2"/>
      <c r="O439" s="2"/>
    </row>
    <row r="440">
      <c r="A440" s="2"/>
      <c r="B440" s="2"/>
      <c r="C440" s="6">
        <f t="shared" si="1"/>
        <v>436</v>
      </c>
      <c r="D440" s="6">
        <f>'Sasuv klouzavy prumer'!F585</f>
        <v>125.0233</v>
      </c>
      <c r="E440" s="2"/>
      <c r="F440" s="2">
        <f t="shared" si="2"/>
        <v>1.464086712</v>
      </c>
      <c r="G440" s="2">
        <f t="shared" si="4"/>
        <v>1.357505481</v>
      </c>
      <c r="H440" s="2">
        <f t="shared" si="3"/>
        <v>125.0233</v>
      </c>
      <c r="I440" s="2"/>
      <c r="J440" s="2">
        <f t="shared" si="5"/>
        <v>1.357530636</v>
      </c>
      <c r="K440" s="2"/>
      <c r="L440" s="2"/>
      <c r="M440" s="2"/>
      <c r="N440" s="2"/>
      <c r="O440" s="2"/>
    </row>
    <row r="441">
      <c r="A441" s="2"/>
      <c r="B441" s="2"/>
      <c r="C441" s="6">
        <f t="shared" si="1"/>
        <v>437</v>
      </c>
      <c r="D441" s="6">
        <f>'Sasuv klouzavy prumer'!F586</f>
        <v>125.1167</v>
      </c>
      <c r="E441" s="2"/>
      <c r="F441" s="2">
        <f t="shared" si="2"/>
        <v>1.464103025</v>
      </c>
      <c r="G441" s="2">
        <f t="shared" si="4"/>
        <v>1.357503109</v>
      </c>
      <c r="H441" s="2">
        <f t="shared" si="3"/>
        <v>125.1167</v>
      </c>
      <c r="I441" s="2"/>
      <c r="J441" s="2">
        <f t="shared" si="5"/>
        <v>1.35752447</v>
      </c>
      <c r="K441" s="2"/>
      <c r="L441" s="2"/>
      <c r="M441" s="2"/>
      <c r="N441" s="2"/>
      <c r="O441" s="2"/>
    </row>
    <row r="442">
      <c r="A442" s="2"/>
      <c r="B442" s="2"/>
      <c r="C442" s="6">
        <f t="shared" si="1"/>
        <v>438</v>
      </c>
      <c r="D442" s="6">
        <f>'Sasuv klouzavy prumer'!F587</f>
        <v>125.2433</v>
      </c>
      <c r="E442" s="2"/>
      <c r="F442" s="2">
        <f t="shared" si="2"/>
        <v>1.463971535</v>
      </c>
      <c r="G442" s="2">
        <f t="shared" si="4"/>
        <v>1.357522239</v>
      </c>
      <c r="H442" s="2">
        <f t="shared" si="3"/>
        <v>125.2433</v>
      </c>
      <c r="I442" s="2"/>
      <c r="J442" s="2">
        <f t="shared" si="5"/>
        <v>1.357517872</v>
      </c>
      <c r="K442" s="2"/>
      <c r="L442" s="2"/>
      <c r="M442" s="2"/>
      <c r="N442" s="2"/>
      <c r="O442" s="2"/>
    </row>
    <row r="443">
      <c r="A443" s="2"/>
      <c r="B443" s="2"/>
      <c r="C443" s="6">
        <f t="shared" si="1"/>
        <v>439</v>
      </c>
      <c r="D443" s="6">
        <f>'Sasuv klouzavy prumer'!F588</f>
        <v>125.35</v>
      </c>
      <c r="E443" s="2"/>
      <c r="F443" s="2">
        <f t="shared" si="2"/>
        <v>1.46400416</v>
      </c>
      <c r="G443" s="2">
        <f t="shared" si="4"/>
        <v>1.35751749</v>
      </c>
      <c r="H443" s="2">
        <f t="shared" si="3"/>
        <v>125.35</v>
      </c>
      <c r="I443" s="2"/>
      <c r="J443" s="2">
        <f t="shared" si="5"/>
        <v>1.35751084</v>
      </c>
      <c r="K443" s="2"/>
      <c r="L443" s="2"/>
      <c r="M443" s="2"/>
      <c r="N443" s="2"/>
      <c r="O443" s="2"/>
    </row>
    <row r="444">
      <c r="A444" s="2"/>
      <c r="B444" s="2"/>
      <c r="C444" s="6">
        <f t="shared" si="1"/>
        <v>440</v>
      </c>
      <c r="D444" s="6">
        <f>'Sasuv klouzavy prumer'!F589</f>
        <v>125.4567</v>
      </c>
      <c r="E444" s="2"/>
      <c r="F444" s="2">
        <f t="shared" si="2"/>
        <v>1.464086712</v>
      </c>
      <c r="G444" s="2">
        <f t="shared" si="4"/>
        <v>1.357505481</v>
      </c>
      <c r="H444" s="2">
        <f t="shared" si="3"/>
        <v>125.4567</v>
      </c>
      <c r="I444" s="2"/>
      <c r="J444" s="2">
        <f t="shared" si="5"/>
        <v>1.357503377</v>
      </c>
      <c r="K444" s="2"/>
      <c r="L444" s="2"/>
      <c r="M444" s="2"/>
      <c r="N444" s="2"/>
      <c r="O444" s="2"/>
    </row>
    <row r="445">
      <c r="A445" s="2"/>
      <c r="B445" s="2"/>
      <c r="C445" s="6">
        <f t="shared" si="1"/>
        <v>441</v>
      </c>
      <c r="D445" s="6">
        <f>'Sasuv klouzavy prumer'!F590</f>
        <v>125.5633</v>
      </c>
      <c r="E445" s="2"/>
      <c r="F445" s="2">
        <f t="shared" si="2"/>
        <v>1.464235013</v>
      </c>
      <c r="G445" s="2">
        <f t="shared" si="4"/>
        <v>1.357483932</v>
      </c>
      <c r="H445" s="2">
        <f t="shared" si="3"/>
        <v>125.5633</v>
      </c>
      <c r="I445" s="2"/>
      <c r="J445" s="2">
        <f t="shared" si="5"/>
        <v>1.357495679</v>
      </c>
      <c r="K445" s="2"/>
      <c r="L445" s="2"/>
      <c r="M445" s="2"/>
      <c r="N445" s="2"/>
      <c r="O445" s="2"/>
    </row>
    <row r="446">
      <c r="A446" s="2"/>
      <c r="B446" s="2"/>
      <c r="C446" s="6">
        <f t="shared" si="1"/>
        <v>442</v>
      </c>
      <c r="D446" s="6">
        <f>'Sasuv klouzavy prumer'!F591</f>
        <v>125.66</v>
      </c>
      <c r="E446" s="2"/>
      <c r="F446" s="2">
        <f t="shared" si="2"/>
        <v>1.46426764</v>
      </c>
      <c r="G446" s="2">
        <f t="shared" si="4"/>
        <v>1.357479195</v>
      </c>
      <c r="H446" s="2">
        <f t="shared" si="3"/>
        <v>125.66</v>
      </c>
      <c r="I446" s="2"/>
      <c r="J446" s="2">
        <f t="shared" si="5"/>
        <v>1.357487742</v>
      </c>
      <c r="K446" s="2"/>
      <c r="L446" s="2"/>
      <c r="M446" s="2"/>
      <c r="N446" s="2"/>
      <c r="O446" s="2"/>
    </row>
    <row r="447">
      <c r="A447" s="2"/>
      <c r="B447" s="2"/>
      <c r="C447" s="6">
        <f t="shared" si="1"/>
        <v>443</v>
      </c>
      <c r="D447" s="6">
        <f>'Sasuv klouzavy prumer'!F592</f>
        <v>125.7567</v>
      </c>
      <c r="E447" s="2"/>
      <c r="F447" s="2">
        <f t="shared" si="2"/>
        <v>1.464300761</v>
      </c>
      <c r="G447" s="2">
        <f t="shared" si="4"/>
        <v>1.357474388</v>
      </c>
      <c r="H447" s="2">
        <f t="shared" si="3"/>
        <v>125.7567</v>
      </c>
      <c r="I447" s="2"/>
      <c r="J447" s="2">
        <f t="shared" si="5"/>
        <v>1.357479472</v>
      </c>
      <c r="K447" s="2"/>
      <c r="L447" s="2"/>
      <c r="M447" s="2"/>
      <c r="N447" s="2"/>
      <c r="O447" s="2"/>
    </row>
    <row r="448">
      <c r="A448" s="2"/>
      <c r="B448" s="2"/>
      <c r="C448" s="6">
        <f t="shared" si="1"/>
        <v>444</v>
      </c>
      <c r="D448" s="6">
        <f>'Sasuv klouzavy prumer'!F593</f>
        <v>125.8733</v>
      </c>
      <c r="E448" s="2"/>
      <c r="F448" s="2">
        <f t="shared" si="2"/>
        <v>1.464300761</v>
      </c>
      <c r="G448" s="2">
        <f t="shared" si="4"/>
        <v>1.357474388</v>
      </c>
      <c r="H448" s="2">
        <f t="shared" si="3"/>
        <v>125.8733</v>
      </c>
      <c r="I448" s="2"/>
      <c r="J448" s="2">
        <f t="shared" si="5"/>
        <v>1.357471068</v>
      </c>
      <c r="K448" s="2"/>
      <c r="L448" s="2"/>
      <c r="M448" s="2"/>
      <c r="N448" s="2"/>
      <c r="O448" s="2"/>
    </row>
    <row r="449">
      <c r="A449" s="2"/>
      <c r="B449" s="2"/>
      <c r="C449" s="6">
        <f t="shared" si="1"/>
        <v>445</v>
      </c>
      <c r="D449" s="6">
        <f>'Sasuv klouzavy prumer'!F594</f>
        <v>125.98</v>
      </c>
      <c r="E449" s="2"/>
      <c r="F449" s="2">
        <f t="shared" si="2"/>
        <v>1.464399632</v>
      </c>
      <c r="G449" s="2">
        <f t="shared" si="4"/>
        <v>1.357460047</v>
      </c>
      <c r="H449" s="2">
        <f t="shared" si="3"/>
        <v>125.98</v>
      </c>
      <c r="I449" s="2"/>
      <c r="J449" s="2">
        <f t="shared" si="5"/>
        <v>1.357462427</v>
      </c>
      <c r="K449" s="2"/>
      <c r="L449" s="2"/>
      <c r="M449" s="2"/>
      <c r="N449" s="2"/>
      <c r="O449" s="2"/>
    </row>
    <row r="450">
      <c r="A450" s="2"/>
      <c r="B450" s="2"/>
      <c r="C450" s="6">
        <f t="shared" si="1"/>
        <v>446</v>
      </c>
      <c r="D450" s="6">
        <f>'Sasuv klouzavy prumer'!F595</f>
        <v>126.0733</v>
      </c>
      <c r="E450" s="2"/>
      <c r="F450" s="2">
        <f t="shared" si="2"/>
        <v>1.464465383</v>
      </c>
      <c r="G450" s="2">
        <f t="shared" si="4"/>
        <v>1.357450518</v>
      </c>
      <c r="H450" s="2">
        <f t="shared" si="3"/>
        <v>126.0733</v>
      </c>
      <c r="I450" s="2"/>
      <c r="J450" s="2">
        <f t="shared" si="5"/>
        <v>1.357453986</v>
      </c>
      <c r="K450" s="2"/>
      <c r="L450" s="2"/>
      <c r="M450" s="2"/>
      <c r="N450" s="2"/>
      <c r="O450" s="2"/>
    </row>
    <row r="451">
      <c r="A451" s="2"/>
      <c r="B451" s="2"/>
      <c r="C451" s="6">
        <f t="shared" si="1"/>
        <v>447</v>
      </c>
      <c r="D451" s="6">
        <f>'Sasuv klouzavy prumer'!F596</f>
        <v>126.17</v>
      </c>
      <c r="E451" s="2"/>
      <c r="F451" s="2">
        <f t="shared" si="2"/>
        <v>1.464399632</v>
      </c>
      <c r="G451" s="2">
        <f t="shared" si="4"/>
        <v>1.357460047</v>
      </c>
      <c r="H451" s="2">
        <f t="shared" si="3"/>
        <v>126.17</v>
      </c>
      <c r="I451" s="2"/>
      <c r="J451" s="2">
        <f t="shared" si="5"/>
        <v>1.357445976</v>
      </c>
      <c r="K451" s="2"/>
      <c r="L451" s="2"/>
      <c r="M451" s="2"/>
      <c r="N451" s="2"/>
      <c r="O451" s="2"/>
    </row>
    <row r="452">
      <c r="A452" s="2"/>
      <c r="B452" s="2"/>
      <c r="C452" s="6">
        <f t="shared" si="1"/>
        <v>448</v>
      </c>
      <c r="D452" s="6">
        <f>'Sasuv klouzavy prumer'!F597</f>
        <v>126.2633</v>
      </c>
      <c r="E452" s="2"/>
      <c r="F452" s="2">
        <f t="shared" si="2"/>
        <v>1.464399632</v>
      </c>
      <c r="G452" s="2">
        <f t="shared" si="4"/>
        <v>1.357460047</v>
      </c>
      <c r="H452" s="2">
        <f t="shared" si="3"/>
        <v>126.2633</v>
      </c>
      <c r="I452" s="2"/>
      <c r="J452" s="2">
        <f t="shared" si="5"/>
        <v>1.357437768</v>
      </c>
      <c r="K452" s="2"/>
      <c r="L452" s="2"/>
      <c r="M452" s="2"/>
      <c r="N452" s="2"/>
      <c r="O452" s="2"/>
    </row>
    <row r="453">
      <c r="A453" s="2"/>
      <c r="B453" s="2"/>
      <c r="C453" s="6">
        <f t="shared" si="1"/>
        <v>449</v>
      </c>
      <c r="D453" s="6">
        <f>'Sasuv klouzavy prumer'!F598</f>
        <v>126.36</v>
      </c>
      <c r="E453" s="2"/>
      <c r="F453" s="2">
        <f t="shared" si="2"/>
        <v>1.464317075</v>
      </c>
      <c r="G453" s="2">
        <f t="shared" si="4"/>
        <v>1.357472021</v>
      </c>
      <c r="H453" s="2">
        <f t="shared" si="3"/>
        <v>126.36</v>
      </c>
      <c r="I453" s="2"/>
      <c r="J453" s="2">
        <f t="shared" si="5"/>
        <v>1.35742946</v>
      </c>
      <c r="K453" s="2"/>
      <c r="L453" s="2"/>
      <c r="M453" s="2"/>
      <c r="N453" s="2"/>
      <c r="O453" s="2"/>
    </row>
    <row r="454">
      <c r="A454" s="2"/>
      <c r="B454" s="2"/>
      <c r="C454" s="6">
        <f t="shared" si="1"/>
        <v>450</v>
      </c>
      <c r="D454" s="6">
        <f>'Sasuv klouzavy prumer'!F599</f>
        <v>126.47</v>
      </c>
      <c r="E454" s="2"/>
      <c r="F454" s="2">
        <f t="shared" si="2"/>
        <v>1.464333883</v>
      </c>
      <c r="G454" s="2">
        <f t="shared" si="4"/>
        <v>1.357469582</v>
      </c>
      <c r="H454" s="2">
        <f t="shared" si="3"/>
        <v>126.47</v>
      </c>
      <c r="I454" s="2"/>
      <c r="J454" s="2">
        <f t="shared" si="5"/>
        <v>1.357420761</v>
      </c>
      <c r="K454" s="2"/>
      <c r="L454" s="2"/>
      <c r="M454" s="2"/>
      <c r="N454" s="2"/>
      <c r="O454" s="2"/>
    </row>
    <row r="455">
      <c r="A455" s="2"/>
      <c r="B455" s="2"/>
      <c r="C455" s="6">
        <f t="shared" si="1"/>
        <v>451</v>
      </c>
      <c r="D455" s="6">
        <f>'Sasuv klouzavy prumer'!F600</f>
        <v>126.58</v>
      </c>
      <c r="E455" s="2"/>
      <c r="F455" s="2">
        <f t="shared" si="2"/>
        <v>1.464350197</v>
      </c>
      <c r="G455" s="2">
        <f t="shared" si="4"/>
        <v>1.357467216</v>
      </c>
      <c r="H455" s="2">
        <f t="shared" si="3"/>
        <v>126.58</v>
      </c>
      <c r="I455" s="2"/>
      <c r="J455" s="2">
        <f t="shared" si="5"/>
        <v>1.35741167</v>
      </c>
      <c r="K455" s="2"/>
      <c r="L455" s="2"/>
      <c r="M455" s="2"/>
      <c r="N455" s="2"/>
      <c r="O455" s="2"/>
    </row>
    <row r="456">
      <c r="A456" s="2"/>
      <c r="B456" s="2"/>
      <c r="C456" s="6">
        <f t="shared" si="1"/>
        <v>452</v>
      </c>
      <c r="D456" s="6">
        <f>'Sasuv klouzavy prumer'!F601</f>
        <v>126.69</v>
      </c>
      <c r="E456" s="2"/>
      <c r="F456" s="2">
        <f t="shared" si="2"/>
        <v>1.464465383</v>
      </c>
      <c r="G456" s="2">
        <f t="shared" si="4"/>
        <v>1.357450518</v>
      </c>
      <c r="H456" s="2">
        <f t="shared" si="3"/>
        <v>126.69</v>
      </c>
      <c r="I456" s="2"/>
      <c r="J456" s="2">
        <f t="shared" si="5"/>
        <v>1.357402683</v>
      </c>
      <c r="K456" s="2"/>
      <c r="L456" s="2"/>
      <c r="M456" s="2"/>
      <c r="N456" s="2"/>
      <c r="O456" s="2"/>
    </row>
    <row r="457">
      <c r="A457" s="2"/>
      <c r="B457" s="2"/>
      <c r="C457" s="6">
        <f t="shared" si="1"/>
        <v>453</v>
      </c>
      <c r="D457" s="6">
        <f>'Sasuv klouzavy prumer'!F602</f>
        <v>126.8</v>
      </c>
      <c r="E457" s="2"/>
      <c r="F457" s="2">
        <f t="shared" si="2"/>
        <v>1.464482191</v>
      </c>
      <c r="G457" s="2">
        <f t="shared" si="4"/>
        <v>1.357448083</v>
      </c>
      <c r="H457" s="2">
        <f t="shared" si="3"/>
        <v>126.8</v>
      </c>
      <c r="I457" s="2"/>
      <c r="J457" s="2">
        <f t="shared" si="5"/>
        <v>1.357393748</v>
      </c>
      <c r="K457" s="2"/>
      <c r="L457" s="2"/>
      <c r="M457" s="2"/>
      <c r="N457" s="2"/>
      <c r="O457" s="2"/>
    </row>
    <row r="458">
      <c r="A458" s="2"/>
      <c r="B458" s="2"/>
      <c r="C458" s="6">
        <f t="shared" si="1"/>
        <v>454</v>
      </c>
      <c r="D458" s="6">
        <f>'Sasuv klouzavy prumer'!F603</f>
        <v>126.9067</v>
      </c>
      <c r="E458" s="2"/>
      <c r="F458" s="2">
        <f t="shared" si="2"/>
        <v>1.464482191</v>
      </c>
      <c r="G458" s="2">
        <f t="shared" si="4"/>
        <v>1.357448083</v>
      </c>
      <c r="H458" s="2">
        <f t="shared" si="3"/>
        <v>126.9067</v>
      </c>
      <c r="I458" s="2"/>
      <c r="J458" s="2">
        <f t="shared" si="5"/>
        <v>1.357384968</v>
      </c>
      <c r="K458" s="2"/>
      <c r="L458" s="2"/>
      <c r="M458" s="2"/>
      <c r="N458" s="2"/>
      <c r="O458" s="2"/>
    </row>
    <row r="459">
      <c r="A459" s="2"/>
      <c r="B459" s="2"/>
      <c r="C459" s="6">
        <f t="shared" si="1"/>
        <v>455</v>
      </c>
      <c r="D459" s="6">
        <f>'Sasuv klouzavy prumer'!F604</f>
        <v>127.0233</v>
      </c>
      <c r="E459" s="2"/>
      <c r="F459" s="2">
        <f t="shared" si="2"/>
        <v>1.464564752</v>
      </c>
      <c r="G459" s="2">
        <f t="shared" si="4"/>
        <v>1.357436128</v>
      </c>
      <c r="H459" s="2">
        <f t="shared" si="3"/>
        <v>127.0233</v>
      </c>
      <c r="I459" s="2"/>
      <c r="J459" s="2">
        <f t="shared" si="5"/>
        <v>1.357376099</v>
      </c>
      <c r="K459" s="2"/>
      <c r="L459" s="2"/>
      <c r="M459" s="2"/>
      <c r="N459" s="2"/>
      <c r="O459" s="2"/>
    </row>
    <row r="460">
      <c r="A460" s="2"/>
      <c r="B460" s="2"/>
      <c r="C460" s="6">
        <f t="shared" si="1"/>
        <v>456</v>
      </c>
      <c r="D460" s="6">
        <f>'Sasuv klouzavy prumer'!F605</f>
        <v>127.14</v>
      </c>
      <c r="E460" s="2"/>
      <c r="F460" s="2">
        <f t="shared" si="2"/>
        <v>1.464696259</v>
      </c>
      <c r="G460" s="2">
        <f t="shared" si="4"/>
        <v>1.357417104</v>
      </c>
      <c r="H460" s="2">
        <f t="shared" si="3"/>
        <v>127.14</v>
      </c>
      <c r="I460" s="2"/>
      <c r="J460" s="2">
        <f t="shared" si="5"/>
        <v>1.357367623</v>
      </c>
      <c r="K460" s="2"/>
      <c r="L460" s="2"/>
      <c r="M460" s="2"/>
      <c r="N460" s="2"/>
      <c r="O460" s="2"/>
    </row>
    <row r="461">
      <c r="A461" s="2"/>
      <c r="B461" s="2"/>
      <c r="C461" s="6">
        <f t="shared" si="1"/>
        <v>457</v>
      </c>
      <c r="D461" s="6">
        <f>'Sasuv klouzavy prumer'!F606</f>
        <v>127.2567</v>
      </c>
      <c r="E461" s="2"/>
      <c r="F461" s="2">
        <f t="shared" si="2"/>
        <v>1.464729383</v>
      </c>
      <c r="G461" s="2">
        <f t="shared" si="4"/>
        <v>1.357412316</v>
      </c>
      <c r="H461" s="2">
        <f t="shared" si="3"/>
        <v>127.2567</v>
      </c>
      <c r="I461" s="2"/>
      <c r="J461" s="2">
        <f t="shared" si="5"/>
        <v>1.357359682</v>
      </c>
      <c r="K461" s="2"/>
      <c r="L461" s="2"/>
      <c r="M461" s="2"/>
      <c r="N461" s="2"/>
      <c r="O461" s="2"/>
    </row>
    <row r="462">
      <c r="A462" s="2"/>
      <c r="B462" s="2"/>
      <c r="C462" s="6">
        <f t="shared" si="1"/>
        <v>458</v>
      </c>
      <c r="D462" s="6">
        <f>'Sasuv klouzavy prumer'!F607</f>
        <v>127.3633</v>
      </c>
      <c r="E462" s="2"/>
      <c r="F462" s="2">
        <f t="shared" si="2"/>
        <v>1.464844579</v>
      </c>
      <c r="G462" s="2">
        <f t="shared" si="4"/>
        <v>1.357395678</v>
      </c>
      <c r="H462" s="2">
        <f t="shared" si="3"/>
        <v>127.3633</v>
      </c>
      <c r="I462" s="2"/>
      <c r="J462" s="2">
        <f t="shared" si="5"/>
        <v>1.357351943</v>
      </c>
      <c r="K462" s="2"/>
      <c r="L462" s="2"/>
      <c r="M462" s="2"/>
      <c r="N462" s="2"/>
      <c r="O462" s="2"/>
    </row>
    <row r="463">
      <c r="A463" s="2"/>
      <c r="B463" s="2"/>
      <c r="C463" s="6">
        <f t="shared" si="1"/>
        <v>459</v>
      </c>
      <c r="D463" s="6">
        <f>'Sasuv klouzavy prumer'!F608</f>
        <v>127.47</v>
      </c>
      <c r="E463" s="2"/>
      <c r="F463" s="2">
        <f t="shared" si="2"/>
        <v>1.464910335</v>
      </c>
      <c r="G463" s="2">
        <f t="shared" si="4"/>
        <v>1.357386188</v>
      </c>
      <c r="H463" s="2">
        <f t="shared" si="3"/>
        <v>127.47</v>
      </c>
      <c r="I463" s="2"/>
      <c r="J463" s="2">
        <f t="shared" si="5"/>
        <v>1.357344166</v>
      </c>
      <c r="K463" s="2"/>
      <c r="L463" s="2"/>
      <c r="M463" s="2"/>
      <c r="N463" s="2"/>
      <c r="O463" s="2"/>
    </row>
    <row r="464">
      <c r="A464" s="2"/>
      <c r="B464" s="2"/>
      <c r="C464" s="6">
        <f t="shared" si="1"/>
        <v>460</v>
      </c>
      <c r="D464" s="6">
        <f>'Sasuv klouzavy prumer'!F609</f>
        <v>127.5767</v>
      </c>
      <c r="E464" s="2"/>
      <c r="F464" s="2">
        <f t="shared" si="2"/>
        <v>1.464992903</v>
      </c>
      <c r="G464" s="2">
        <f t="shared" si="4"/>
        <v>1.357374281</v>
      </c>
      <c r="H464" s="2">
        <f t="shared" si="3"/>
        <v>127.5767</v>
      </c>
      <c r="I464" s="2"/>
      <c r="J464" s="2">
        <f t="shared" si="5"/>
        <v>1.357336098</v>
      </c>
      <c r="K464" s="2"/>
      <c r="L464" s="2"/>
      <c r="M464" s="2"/>
      <c r="N464" s="2"/>
      <c r="O464" s="2"/>
    </row>
    <row r="465">
      <c r="A465" s="2"/>
      <c r="B465" s="2"/>
      <c r="C465" s="6">
        <f t="shared" si="1"/>
        <v>461</v>
      </c>
      <c r="D465" s="6">
        <f>'Sasuv klouzavy prumer'!F610</f>
        <v>127.7</v>
      </c>
      <c r="E465" s="2"/>
      <c r="F465" s="2">
        <f t="shared" si="2"/>
        <v>1.465075473</v>
      </c>
      <c r="G465" s="2">
        <f t="shared" si="4"/>
        <v>1.357362383</v>
      </c>
      <c r="H465" s="2">
        <f t="shared" si="3"/>
        <v>127.7</v>
      </c>
      <c r="I465" s="2"/>
      <c r="J465" s="2">
        <f t="shared" si="5"/>
        <v>1.357327895</v>
      </c>
      <c r="K465" s="2"/>
      <c r="L465" s="2"/>
      <c r="M465" s="2"/>
      <c r="N465" s="2"/>
      <c r="O465" s="2"/>
    </row>
    <row r="466">
      <c r="A466" s="2"/>
      <c r="B466" s="2"/>
      <c r="C466" s="6">
        <f t="shared" si="1"/>
        <v>462</v>
      </c>
      <c r="D466" s="6">
        <f>'Sasuv klouzavy prumer'!F611</f>
        <v>127.8233</v>
      </c>
      <c r="E466" s="2"/>
      <c r="F466" s="2">
        <f t="shared" si="2"/>
        <v>1.465256439</v>
      </c>
      <c r="G466" s="2">
        <f t="shared" si="4"/>
        <v>1.35733634</v>
      </c>
      <c r="H466" s="2">
        <f t="shared" si="3"/>
        <v>127.8233</v>
      </c>
      <c r="I466" s="2"/>
      <c r="J466" s="2">
        <f t="shared" si="5"/>
        <v>1.357319406</v>
      </c>
      <c r="K466" s="2"/>
      <c r="L466" s="2"/>
      <c r="M466" s="2"/>
      <c r="N466" s="2"/>
      <c r="O466" s="2"/>
    </row>
    <row r="467">
      <c r="A467" s="2"/>
      <c r="B467" s="2"/>
      <c r="C467" s="6">
        <f t="shared" si="1"/>
        <v>463</v>
      </c>
      <c r="D467" s="6">
        <f>'Sasuv klouzavy prumer'!F612</f>
        <v>127.95</v>
      </c>
      <c r="E467" s="2"/>
      <c r="F467" s="2">
        <f t="shared" si="2"/>
        <v>1.465404776</v>
      </c>
      <c r="G467" s="2">
        <f t="shared" si="4"/>
        <v>1.357315026</v>
      </c>
      <c r="H467" s="2">
        <f t="shared" si="3"/>
        <v>127.95</v>
      </c>
      <c r="I467" s="2"/>
      <c r="J467" s="2">
        <f t="shared" si="5"/>
        <v>1.357310194</v>
      </c>
      <c r="K467" s="2"/>
      <c r="L467" s="2"/>
      <c r="M467" s="2"/>
      <c r="N467" s="2"/>
      <c r="O467" s="2"/>
    </row>
    <row r="468">
      <c r="A468" s="2"/>
      <c r="B468" s="2"/>
      <c r="C468" s="6">
        <f t="shared" si="1"/>
        <v>464</v>
      </c>
      <c r="D468" s="6">
        <f>'Sasuv klouzavy prumer'!F613</f>
        <v>128.0733</v>
      </c>
      <c r="E468" s="2"/>
      <c r="F468" s="2">
        <f t="shared" si="2"/>
        <v>1.465602567</v>
      </c>
      <c r="G468" s="2">
        <f t="shared" si="4"/>
        <v>1.357286654</v>
      </c>
      <c r="H468" s="2">
        <f t="shared" si="3"/>
        <v>128.0733</v>
      </c>
      <c r="I468" s="2"/>
      <c r="J468" s="2">
        <f t="shared" si="5"/>
        <v>1.357300748</v>
      </c>
      <c r="K468" s="2"/>
      <c r="L468" s="2"/>
      <c r="M468" s="2"/>
      <c r="N468" s="2"/>
      <c r="O468" s="2"/>
    </row>
    <row r="469">
      <c r="A469" s="2"/>
      <c r="B469" s="2"/>
      <c r="C469" s="6">
        <f t="shared" si="1"/>
        <v>465</v>
      </c>
      <c r="D469" s="6">
        <f>'Sasuv klouzavy prumer'!F614</f>
        <v>128.1967</v>
      </c>
      <c r="E469" s="2"/>
      <c r="F469" s="2">
        <f t="shared" si="2"/>
        <v>1.465750916</v>
      </c>
      <c r="G469" s="2">
        <f t="shared" si="4"/>
        <v>1.35726541</v>
      </c>
      <c r="H469" s="2">
        <f t="shared" si="3"/>
        <v>128.1967</v>
      </c>
      <c r="I469" s="2"/>
      <c r="J469" s="2">
        <f t="shared" si="5"/>
        <v>1.357291404</v>
      </c>
      <c r="K469" s="2"/>
      <c r="L469" s="2"/>
      <c r="M469" s="2"/>
      <c r="N469" s="2"/>
      <c r="O469" s="2"/>
    </row>
    <row r="470">
      <c r="A470" s="2"/>
      <c r="B470" s="2"/>
      <c r="C470" s="6">
        <f t="shared" si="1"/>
        <v>466</v>
      </c>
      <c r="D470" s="6">
        <f>'Sasuv klouzavy prumer'!F615</f>
        <v>128.32</v>
      </c>
      <c r="E470" s="2"/>
      <c r="F470" s="2">
        <f t="shared" si="2"/>
        <v>1.465899763</v>
      </c>
      <c r="G470" s="2">
        <f t="shared" si="4"/>
        <v>1.357244125</v>
      </c>
      <c r="H470" s="2">
        <f t="shared" si="3"/>
        <v>128.32</v>
      </c>
      <c r="I470" s="2"/>
      <c r="J470" s="2">
        <f t="shared" si="5"/>
        <v>1.357282689</v>
      </c>
      <c r="K470" s="2"/>
      <c r="L470" s="2"/>
      <c r="M470" s="2"/>
      <c r="N470" s="2"/>
      <c r="O470" s="2"/>
    </row>
    <row r="471">
      <c r="A471" s="2"/>
      <c r="B471" s="2"/>
      <c r="C471" s="6">
        <f t="shared" si="1"/>
        <v>467</v>
      </c>
      <c r="D471" s="6">
        <f>'Sasuv klouzavy prumer'!F616</f>
        <v>128.4433</v>
      </c>
      <c r="E471" s="2"/>
      <c r="F471" s="2">
        <f t="shared" si="2"/>
        <v>1.466047627</v>
      </c>
      <c r="G471" s="2">
        <f t="shared" si="4"/>
        <v>1.357223011</v>
      </c>
      <c r="H471" s="2">
        <f t="shared" si="3"/>
        <v>128.4433</v>
      </c>
      <c r="I471" s="2"/>
      <c r="J471" s="2">
        <f t="shared" si="5"/>
        <v>1.357274308</v>
      </c>
      <c r="K471" s="2"/>
      <c r="L471" s="2"/>
      <c r="M471" s="2"/>
      <c r="N471" s="2"/>
      <c r="O471" s="2"/>
    </row>
    <row r="472">
      <c r="A472" s="2"/>
      <c r="B472" s="2"/>
      <c r="C472" s="6">
        <f t="shared" si="1"/>
        <v>468</v>
      </c>
      <c r="D472" s="6">
        <f>'Sasuv klouzavy prumer'!F617</f>
        <v>128.5667</v>
      </c>
      <c r="E472" s="2"/>
      <c r="F472" s="2">
        <f t="shared" si="2"/>
        <v>1.466195989</v>
      </c>
      <c r="G472" s="2">
        <f t="shared" si="4"/>
        <v>1.357201857</v>
      </c>
      <c r="H472" s="2">
        <f t="shared" si="3"/>
        <v>128.5667</v>
      </c>
      <c r="I472" s="2"/>
      <c r="J472" s="2">
        <f t="shared" si="5"/>
        <v>1.357265646</v>
      </c>
      <c r="K472" s="2"/>
      <c r="L472" s="2"/>
      <c r="M472" s="2"/>
      <c r="N472" s="2"/>
      <c r="O472" s="2"/>
    </row>
    <row r="473">
      <c r="A473" s="2"/>
      <c r="B473" s="2"/>
      <c r="C473" s="6">
        <f t="shared" si="1"/>
        <v>469</v>
      </c>
      <c r="D473" s="6">
        <f>'Sasuv klouzavy prumer'!F618</f>
        <v>128.66</v>
      </c>
      <c r="E473" s="2"/>
      <c r="F473" s="2">
        <f t="shared" si="2"/>
        <v>1.466344851</v>
      </c>
      <c r="G473" s="2">
        <f t="shared" si="4"/>
        <v>1.357180662</v>
      </c>
      <c r="H473" s="2">
        <f t="shared" si="3"/>
        <v>128.66</v>
      </c>
      <c r="I473" s="2"/>
      <c r="J473" s="2">
        <f t="shared" si="5"/>
        <v>1.357256557</v>
      </c>
      <c r="K473" s="2"/>
      <c r="L473" s="2"/>
      <c r="M473" s="2"/>
      <c r="N473" s="2"/>
      <c r="O473" s="2"/>
    </row>
    <row r="474">
      <c r="A474" s="2"/>
      <c r="B474" s="2"/>
      <c r="C474" s="6">
        <f t="shared" si="1"/>
        <v>470</v>
      </c>
      <c r="D474" s="6">
        <f>'Sasuv klouzavy prumer'!F619</f>
        <v>128.7533</v>
      </c>
      <c r="E474" s="2"/>
      <c r="F474" s="2">
        <f t="shared" si="2"/>
        <v>1.466344356</v>
      </c>
      <c r="G474" s="2">
        <f t="shared" si="4"/>
        <v>1.357180732</v>
      </c>
      <c r="H474" s="2">
        <f t="shared" si="3"/>
        <v>128.7533</v>
      </c>
      <c r="I474" s="2"/>
      <c r="J474" s="2">
        <f t="shared" si="5"/>
        <v>1.357247428</v>
      </c>
      <c r="K474" s="2"/>
      <c r="L474" s="2"/>
      <c r="M474" s="2"/>
      <c r="N474" s="2"/>
      <c r="O474" s="2"/>
    </row>
    <row r="475">
      <c r="A475" s="2"/>
      <c r="B475" s="2"/>
      <c r="C475" s="6">
        <f t="shared" si="1"/>
        <v>471</v>
      </c>
      <c r="D475" s="6">
        <f>'Sasuv klouzavy prumer'!F620</f>
        <v>128.84</v>
      </c>
      <c r="E475" s="2"/>
      <c r="F475" s="2">
        <f t="shared" si="2"/>
        <v>1.466229124</v>
      </c>
      <c r="G475" s="2">
        <f t="shared" si="4"/>
        <v>1.357197136</v>
      </c>
      <c r="H475" s="2">
        <f t="shared" si="3"/>
        <v>128.84</v>
      </c>
      <c r="I475" s="2"/>
      <c r="J475" s="2">
        <f t="shared" si="5"/>
        <v>1.35723859</v>
      </c>
      <c r="K475" s="2"/>
      <c r="L475" s="2"/>
      <c r="M475" s="2"/>
      <c r="N475" s="2"/>
      <c r="O475" s="2"/>
    </row>
    <row r="476">
      <c r="A476" s="2"/>
      <c r="B476" s="2"/>
      <c r="C476" s="6">
        <f t="shared" si="1"/>
        <v>472</v>
      </c>
      <c r="D476" s="6">
        <f>'Sasuv klouzavy prumer'!F621</f>
        <v>128.93</v>
      </c>
      <c r="E476" s="2"/>
      <c r="F476" s="2">
        <f t="shared" si="2"/>
        <v>1.466195989</v>
      </c>
      <c r="G476" s="2">
        <f t="shared" si="4"/>
        <v>1.357201857</v>
      </c>
      <c r="H476" s="2">
        <f t="shared" si="3"/>
        <v>128.93</v>
      </c>
      <c r="I476" s="2"/>
      <c r="J476" s="2">
        <f t="shared" si="5"/>
        <v>1.357229652</v>
      </c>
      <c r="K476" s="2"/>
      <c r="L476" s="2"/>
      <c r="M476" s="2"/>
      <c r="N476" s="2"/>
      <c r="O476" s="2"/>
    </row>
    <row r="477">
      <c r="A477" s="2"/>
      <c r="B477" s="2"/>
      <c r="C477" s="6">
        <f t="shared" si="1"/>
        <v>473</v>
      </c>
      <c r="D477" s="6">
        <f>'Sasuv klouzavy prumer'!F622</f>
        <v>129.0333</v>
      </c>
      <c r="E477" s="2"/>
      <c r="F477" s="2">
        <f t="shared" si="2"/>
        <v>1.466179669</v>
      </c>
      <c r="G477" s="2">
        <f t="shared" si="4"/>
        <v>1.357204182</v>
      </c>
      <c r="H477" s="2">
        <f t="shared" si="3"/>
        <v>129.0333</v>
      </c>
      <c r="I477" s="2"/>
      <c r="J477" s="2">
        <f t="shared" si="5"/>
        <v>1.357220714</v>
      </c>
      <c r="K477" s="2"/>
      <c r="L477" s="2"/>
      <c r="M477" s="2"/>
      <c r="N477" s="2"/>
      <c r="O477" s="2"/>
    </row>
    <row r="478">
      <c r="A478" s="2"/>
      <c r="B478" s="2"/>
      <c r="C478" s="6">
        <f t="shared" si="1"/>
        <v>474</v>
      </c>
      <c r="D478" s="6">
        <f>'Sasuv klouzavy prumer'!F623</f>
        <v>129.1367</v>
      </c>
      <c r="E478" s="2"/>
      <c r="F478" s="2">
        <f t="shared" si="2"/>
        <v>1.466229124</v>
      </c>
      <c r="G478" s="2">
        <f t="shared" si="4"/>
        <v>1.357197136</v>
      </c>
      <c r="H478" s="2">
        <f t="shared" si="3"/>
        <v>129.1367</v>
      </c>
      <c r="I478" s="2"/>
      <c r="J478" s="2">
        <f t="shared" si="5"/>
        <v>1.357211484</v>
      </c>
      <c r="K478" s="2"/>
      <c r="L478" s="2"/>
      <c r="M478" s="2"/>
      <c r="N478" s="2"/>
      <c r="O478" s="2"/>
    </row>
    <row r="479">
      <c r="A479" s="2"/>
      <c r="B479" s="2"/>
      <c r="C479" s="6">
        <f t="shared" si="1"/>
        <v>475</v>
      </c>
      <c r="D479" s="6">
        <f>'Sasuv klouzavy prumer'!F624</f>
        <v>129.2333</v>
      </c>
      <c r="E479" s="2"/>
      <c r="F479" s="2">
        <f t="shared" si="2"/>
        <v>1.466262259</v>
      </c>
      <c r="G479" s="2">
        <f t="shared" si="4"/>
        <v>1.357192417</v>
      </c>
      <c r="H479" s="2">
        <f t="shared" si="3"/>
        <v>129.2333</v>
      </c>
      <c r="I479" s="2"/>
      <c r="J479" s="2">
        <f t="shared" si="5"/>
        <v>1.357202209</v>
      </c>
      <c r="K479" s="2"/>
      <c r="L479" s="2"/>
      <c r="M479" s="2"/>
      <c r="N479" s="2"/>
      <c r="O479" s="2"/>
    </row>
    <row r="480">
      <c r="A480" s="2"/>
      <c r="B480" s="2"/>
      <c r="C480" s="6">
        <f t="shared" si="1"/>
        <v>476</v>
      </c>
      <c r="D480" s="6">
        <f>'Sasuv klouzavy prumer'!F625</f>
        <v>129.3333</v>
      </c>
      <c r="E480" s="2"/>
      <c r="F480" s="2">
        <f t="shared" si="2"/>
        <v>1.4662949</v>
      </c>
      <c r="G480" s="2">
        <f t="shared" si="4"/>
        <v>1.35718777</v>
      </c>
      <c r="H480" s="2">
        <f t="shared" si="3"/>
        <v>129.3333</v>
      </c>
      <c r="I480" s="2"/>
      <c r="J480" s="2">
        <f t="shared" si="5"/>
        <v>1.357192652</v>
      </c>
      <c r="K480" s="2"/>
      <c r="L480" s="2"/>
      <c r="M480" s="2"/>
      <c r="N480" s="2"/>
      <c r="O480" s="2"/>
    </row>
    <row r="481">
      <c r="A481" s="2"/>
      <c r="B481" s="2"/>
      <c r="C481" s="6">
        <f t="shared" si="1"/>
        <v>477</v>
      </c>
      <c r="D481" s="6">
        <f>'Sasuv klouzavy prumer'!F626</f>
        <v>129.4333</v>
      </c>
      <c r="E481" s="2"/>
      <c r="F481" s="2">
        <f t="shared" si="2"/>
        <v>1.466344356</v>
      </c>
      <c r="G481" s="2">
        <f t="shared" si="4"/>
        <v>1.357180732</v>
      </c>
      <c r="H481" s="2">
        <f t="shared" si="3"/>
        <v>129.4333</v>
      </c>
      <c r="I481" s="2"/>
      <c r="J481" s="2">
        <f t="shared" si="5"/>
        <v>1.35718334</v>
      </c>
      <c r="K481" s="2"/>
      <c r="L481" s="2"/>
      <c r="M481" s="2"/>
      <c r="N481" s="2"/>
      <c r="O481" s="2"/>
    </row>
    <row r="482">
      <c r="A482" s="2"/>
      <c r="B482" s="2"/>
      <c r="C482" s="6">
        <f t="shared" si="1"/>
        <v>478</v>
      </c>
      <c r="D482" s="6">
        <f>'Sasuv klouzavy prumer'!F627</f>
        <v>129.5567</v>
      </c>
      <c r="E482" s="2"/>
      <c r="F482" s="2">
        <f t="shared" si="2"/>
        <v>1.466410134</v>
      </c>
      <c r="G482" s="2">
        <f t="shared" si="4"/>
        <v>1.357171376</v>
      </c>
      <c r="H482" s="2">
        <f t="shared" si="3"/>
        <v>129.5567</v>
      </c>
      <c r="I482" s="2"/>
      <c r="J482" s="2">
        <f t="shared" si="5"/>
        <v>1.35717422</v>
      </c>
      <c r="K482" s="2"/>
      <c r="L482" s="2"/>
      <c r="M482" s="2"/>
      <c r="N482" s="2"/>
      <c r="O482" s="2"/>
    </row>
    <row r="483">
      <c r="A483" s="2"/>
      <c r="B483" s="2"/>
      <c r="C483" s="6">
        <f t="shared" si="1"/>
        <v>479</v>
      </c>
      <c r="D483" s="6">
        <f>'Sasuv klouzavy prumer'!F628</f>
        <v>129.66</v>
      </c>
      <c r="E483" s="2"/>
      <c r="F483" s="2">
        <f t="shared" si="2"/>
        <v>1.466559002</v>
      </c>
      <c r="G483" s="2">
        <f t="shared" si="4"/>
        <v>1.357150225</v>
      </c>
      <c r="H483" s="2">
        <f t="shared" si="3"/>
        <v>129.66</v>
      </c>
      <c r="I483" s="2"/>
      <c r="J483" s="2">
        <f t="shared" si="5"/>
        <v>1.357165053</v>
      </c>
      <c r="K483" s="2"/>
      <c r="L483" s="2"/>
      <c r="M483" s="2"/>
      <c r="N483" s="2"/>
      <c r="O483" s="2"/>
    </row>
    <row r="484">
      <c r="A484" s="2"/>
      <c r="B484" s="2"/>
      <c r="C484" s="6">
        <f t="shared" si="1"/>
        <v>480</v>
      </c>
      <c r="D484" s="6">
        <f>'Sasuv klouzavy prumer'!F629</f>
        <v>129.7633</v>
      </c>
      <c r="E484" s="2"/>
      <c r="F484" s="2">
        <f t="shared" si="2"/>
        <v>1.466542186</v>
      </c>
      <c r="G484" s="2">
        <f t="shared" si="4"/>
        <v>1.357152612</v>
      </c>
      <c r="H484" s="2">
        <f t="shared" si="3"/>
        <v>129.7633</v>
      </c>
      <c r="I484" s="2"/>
      <c r="J484" s="2">
        <f t="shared" si="5"/>
        <v>1.357156224</v>
      </c>
      <c r="K484" s="2"/>
      <c r="L484" s="2"/>
      <c r="M484" s="2"/>
      <c r="N484" s="2"/>
      <c r="O484" s="2"/>
    </row>
    <row r="485">
      <c r="A485" s="2"/>
      <c r="B485" s="2"/>
      <c r="C485" s="6">
        <f t="shared" si="1"/>
        <v>481</v>
      </c>
      <c r="D485" s="6">
        <f>'Sasuv klouzavy prumer'!F630</f>
        <v>129.8867</v>
      </c>
      <c r="E485" s="2"/>
      <c r="F485" s="2">
        <f t="shared" si="2"/>
        <v>1.466492728</v>
      </c>
      <c r="G485" s="2">
        <f t="shared" si="4"/>
        <v>1.357159637</v>
      </c>
      <c r="H485" s="2">
        <f t="shared" si="3"/>
        <v>129.8867</v>
      </c>
      <c r="I485" s="2"/>
      <c r="J485" s="2">
        <f t="shared" si="5"/>
        <v>1.3571475</v>
      </c>
      <c r="K485" s="2"/>
      <c r="L485" s="2"/>
      <c r="M485" s="2"/>
      <c r="N485" s="2"/>
      <c r="O485" s="2"/>
    </row>
    <row r="486">
      <c r="A486" s="2"/>
      <c r="B486" s="2"/>
      <c r="C486" s="6">
        <f t="shared" si="1"/>
        <v>482</v>
      </c>
      <c r="D486" s="6">
        <f>'Sasuv klouzavy prumer'!F631</f>
        <v>130.0133</v>
      </c>
      <c r="E486" s="2"/>
      <c r="F486" s="2">
        <f t="shared" si="2"/>
        <v>1.466559002</v>
      </c>
      <c r="G486" s="2">
        <f t="shared" si="4"/>
        <v>1.357150225</v>
      </c>
      <c r="H486" s="2">
        <f t="shared" si="3"/>
        <v>130.0133</v>
      </c>
      <c r="I486" s="2"/>
      <c r="J486" s="2">
        <f t="shared" si="5"/>
        <v>1.357138873</v>
      </c>
      <c r="K486" s="2"/>
      <c r="L486" s="2"/>
      <c r="M486" s="2"/>
      <c r="N486" s="2"/>
      <c r="O486" s="2"/>
    </row>
    <row r="487">
      <c r="A487" s="2"/>
      <c r="B487" s="2"/>
      <c r="C487" s="6">
        <f t="shared" si="1"/>
        <v>483</v>
      </c>
      <c r="D487" s="6">
        <f>'Sasuv klouzavy prumer'!F632</f>
        <v>130.1267</v>
      </c>
      <c r="E487" s="2"/>
      <c r="F487" s="2">
        <f t="shared" si="2"/>
        <v>1.466690564</v>
      </c>
      <c r="G487" s="2">
        <f t="shared" si="4"/>
        <v>1.357131557</v>
      </c>
      <c r="H487" s="2">
        <f t="shared" si="3"/>
        <v>130.1267</v>
      </c>
      <c r="I487" s="2"/>
      <c r="J487" s="2">
        <f t="shared" si="5"/>
        <v>1.357130965</v>
      </c>
      <c r="K487" s="2"/>
      <c r="L487" s="2"/>
      <c r="M487" s="2"/>
      <c r="N487" s="2"/>
      <c r="O487" s="2"/>
    </row>
    <row r="488">
      <c r="A488" s="2"/>
      <c r="B488" s="2"/>
      <c r="C488" s="6">
        <f t="shared" si="1"/>
        <v>484</v>
      </c>
      <c r="D488" s="6">
        <f>'Sasuv klouzavy prumer'!F633</f>
        <v>130.2533</v>
      </c>
      <c r="E488" s="2"/>
      <c r="F488" s="2">
        <f t="shared" si="2"/>
        <v>1.466756841</v>
      </c>
      <c r="G488" s="2">
        <f t="shared" si="4"/>
        <v>1.357122162</v>
      </c>
      <c r="H488" s="2">
        <f t="shared" si="3"/>
        <v>130.2533</v>
      </c>
      <c r="I488" s="2"/>
      <c r="J488" s="2">
        <f t="shared" si="5"/>
        <v>1.357123771</v>
      </c>
      <c r="K488" s="2"/>
      <c r="L488" s="2"/>
      <c r="M488" s="2"/>
      <c r="N488" s="2"/>
      <c r="O488" s="2"/>
    </row>
    <row r="489">
      <c r="A489" s="2"/>
      <c r="B489" s="2"/>
      <c r="C489" s="6">
        <f t="shared" si="1"/>
        <v>485</v>
      </c>
      <c r="D489" s="6">
        <f>'Sasuv klouzavy prumer'!F634</f>
        <v>130.3767</v>
      </c>
      <c r="E489" s="2"/>
      <c r="F489" s="2">
        <f t="shared" si="2"/>
        <v>1.466888409</v>
      </c>
      <c r="G489" s="2">
        <f t="shared" si="4"/>
        <v>1.357103531</v>
      </c>
      <c r="H489" s="2">
        <f t="shared" si="3"/>
        <v>130.3767</v>
      </c>
      <c r="I489" s="2"/>
      <c r="J489" s="2">
        <f t="shared" si="5"/>
        <v>1.357117247</v>
      </c>
      <c r="K489" s="2"/>
      <c r="L489" s="2"/>
      <c r="M489" s="2"/>
      <c r="N489" s="2"/>
      <c r="O489" s="2"/>
    </row>
    <row r="490">
      <c r="A490" s="2"/>
      <c r="B490" s="2"/>
      <c r="C490" s="6">
        <f t="shared" si="1"/>
        <v>486</v>
      </c>
      <c r="D490" s="6">
        <f>'Sasuv klouzavy prumer'!F635</f>
        <v>130.5</v>
      </c>
      <c r="E490" s="2"/>
      <c r="F490" s="2">
        <f t="shared" si="2"/>
        <v>1.467004151</v>
      </c>
      <c r="G490" s="2">
        <f t="shared" si="4"/>
        <v>1.35708716</v>
      </c>
      <c r="H490" s="2">
        <f t="shared" si="3"/>
        <v>130.5</v>
      </c>
      <c r="I490" s="2"/>
      <c r="J490" s="2">
        <f t="shared" si="5"/>
        <v>1.357110824</v>
      </c>
      <c r="K490" s="2"/>
      <c r="L490" s="2"/>
      <c r="M490" s="2"/>
      <c r="N490" s="2"/>
      <c r="O490" s="2"/>
    </row>
    <row r="491">
      <c r="A491" s="2"/>
      <c r="B491" s="2"/>
      <c r="C491" s="6">
        <f t="shared" si="1"/>
        <v>487</v>
      </c>
      <c r="D491" s="6">
        <f>'Sasuv klouzavy prumer'!F636</f>
        <v>130.6333</v>
      </c>
      <c r="E491" s="2"/>
      <c r="F491" s="2">
        <f t="shared" si="2"/>
        <v>1.467119402</v>
      </c>
      <c r="G491" s="2">
        <f t="shared" si="4"/>
        <v>1.357070877</v>
      </c>
      <c r="H491" s="2">
        <f t="shared" si="3"/>
        <v>130.6333</v>
      </c>
      <c r="I491" s="2"/>
      <c r="J491" s="2">
        <f t="shared" si="5"/>
        <v>1.357104836</v>
      </c>
      <c r="K491" s="2"/>
      <c r="L491" s="2"/>
      <c r="M491" s="2"/>
      <c r="N491" s="2"/>
      <c r="O491" s="2"/>
    </row>
    <row r="492">
      <c r="A492" s="2"/>
      <c r="B492" s="2"/>
      <c r="C492" s="6">
        <f t="shared" si="1"/>
        <v>488</v>
      </c>
      <c r="D492" s="6">
        <f>'Sasuv klouzavy prumer'!F637</f>
        <v>130.7533</v>
      </c>
      <c r="E492" s="2"/>
      <c r="F492" s="2">
        <f t="shared" si="2"/>
        <v>1.467234656</v>
      </c>
      <c r="G492" s="2">
        <f t="shared" si="4"/>
        <v>1.357054612</v>
      </c>
      <c r="H492" s="2">
        <f t="shared" si="3"/>
        <v>130.7533</v>
      </c>
      <c r="I492" s="2"/>
      <c r="J492" s="2">
        <f t="shared" si="5"/>
        <v>1.357099331</v>
      </c>
      <c r="K492" s="2"/>
      <c r="L492" s="2"/>
      <c r="M492" s="2"/>
      <c r="N492" s="2"/>
      <c r="O492" s="2"/>
    </row>
    <row r="493">
      <c r="A493" s="2"/>
      <c r="B493" s="2"/>
      <c r="C493" s="6">
        <f t="shared" si="1"/>
        <v>489</v>
      </c>
      <c r="D493" s="6">
        <f>'Sasuv klouzavy prumer'!F638</f>
        <v>130.8433</v>
      </c>
      <c r="E493" s="2"/>
      <c r="F493" s="2">
        <f t="shared" si="2"/>
        <v>1.467284122</v>
      </c>
      <c r="G493" s="2">
        <f t="shared" si="4"/>
        <v>1.357047636</v>
      </c>
      <c r="H493" s="2">
        <f t="shared" si="3"/>
        <v>130.8433</v>
      </c>
      <c r="I493" s="2"/>
      <c r="J493" s="2">
        <f t="shared" si="5"/>
        <v>1.357094405</v>
      </c>
      <c r="K493" s="2"/>
      <c r="L493" s="2"/>
      <c r="M493" s="2"/>
      <c r="N493" s="2"/>
      <c r="O493" s="2"/>
    </row>
    <row r="494">
      <c r="A494" s="2"/>
      <c r="B494" s="2"/>
      <c r="C494" s="6">
        <f t="shared" si="1"/>
        <v>490</v>
      </c>
      <c r="D494" s="6">
        <f>'Sasuv klouzavy prumer'!F639</f>
        <v>130.9467</v>
      </c>
      <c r="E494" s="2"/>
      <c r="F494" s="2">
        <f t="shared" si="2"/>
        <v>1.467218332</v>
      </c>
      <c r="G494" s="2">
        <f t="shared" si="4"/>
        <v>1.357056914</v>
      </c>
      <c r="H494" s="2">
        <f t="shared" si="3"/>
        <v>130.9467</v>
      </c>
      <c r="I494" s="2"/>
      <c r="J494" s="2">
        <f t="shared" si="5"/>
        <v>1.357090056</v>
      </c>
      <c r="K494" s="2"/>
      <c r="L494" s="2"/>
      <c r="M494" s="2"/>
      <c r="N494" s="2"/>
      <c r="O494" s="2"/>
    </row>
    <row r="495">
      <c r="A495" s="2"/>
      <c r="B495" s="2"/>
      <c r="C495" s="6">
        <f t="shared" si="1"/>
        <v>491</v>
      </c>
      <c r="D495" s="6">
        <f>'Sasuv klouzavy prumer'!F640</f>
        <v>131.0767</v>
      </c>
      <c r="E495" s="2"/>
      <c r="F495" s="2">
        <f t="shared" si="2"/>
        <v>1.46713622</v>
      </c>
      <c r="G495" s="2">
        <f t="shared" si="4"/>
        <v>1.357068502</v>
      </c>
      <c r="H495" s="2">
        <f t="shared" si="3"/>
        <v>131.0767</v>
      </c>
      <c r="I495" s="2"/>
      <c r="J495" s="2">
        <f t="shared" si="5"/>
        <v>1.357086473</v>
      </c>
      <c r="K495" s="2"/>
      <c r="L495" s="2"/>
      <c r="M495" s="2"/>
      <c r="N495" s="2"/>
      <c r="O495" s="2"/>
    </row>
    <row r="496">
      <c r="A496" s="2"/>
      <c r="B496" s="2"/>
      <c r="C496" s="6">
        <f t="shared" si="1"/>
        <v>492</v>
      </c>
      <c r="D496" s="6">
        <f>'Sasuv klouzavy prumer'!F641</f>
        <v>131.21</v>
      </c>
      <c r="E496" s="2"/>
      <c r="F496" s="2">
        <f t="shared" si="2"/>
        <v>1.467267798</v>
      </c>
      <c r="G496" s="2">
        <f t="shared" si="4"/>
        <v>1.357049938</v>
      </c>
      <c r="H496" s="2">
        <f t="shared" si="3"/>
        <v>131.21</v>
      </c>
      <c r="I496" s="2"/>
      <c r="J496" s="2">
        <f t="shared" si="5"/>
        <v>1.357083605</v>
      </c>
      <c r="K496" s="2"/>
      <c r="L496" s="2"/>
      <c r="M496" s="2"/>
      <c r="N496" s="2"/>
      <c r="O496" s="2"/>
    </row>
    <row r="497">
      <c r="A497" s="2"/>
      <c r="B497" s="2"/>
      <c r="C497" s="6">
        <f t="shared" si="1"/>
        <v>493</v>
      </c>
      <c r="D497" s="6">
        <f>'Sasuv klouzavy prumer'!F642</f>
        <v>131.3367</v>
      </c>
      <c r="E497" s="2"/>
      <c r="F497" s="2">
        <f t="shared" si="2"/>
        <v>1.467416198</v>
      </c>
      <c r="G497" s="2">
        <f t="shared" si="4"/>
        <v>1.357029029</v>
      </c>
      <c r="H497" s="2">
        <f t="shared" si="3"/>
        <v>131.3367</v>
      </c>
      <c r="I497" s="2"/>
      <c r="J497" s="2">
        <f t="shared" si="5"/>
        <v>1.357081503</v>
      </c>
      <c r="K497" s="2"/>
      <c r="L497" s="2"/>
      <c r="M497" s="2"/>
      <c r="N497" s="2"/>
      <c r="O497" s="2"/>
    </row>
    <row r="498">
      <c r="A498" s="2"/>
      <c r="B498" s="2"/>
      <c r="C498" s="6">
        <f t="shared" si="1"/>
        <v>494</v>
      </c>
      <c r="D498" s="6">
        <f>'Sasuv klouzavy prumer'!F643</f>
        <v>131.4333</v>
      </c>
      <c r="E498" s="2"/>
      <c r="F498" s="2">
        <f t="shared" si="2"/>
        <v>1.467531953</v>
      </c>
      <c r="G498" s="2">
        <f t="shared" si="4"/>
        <v>1.357012741</v>
      </c>
      <c r="H498" s="2">
        <f t="shared" si="3"/>
        <v>131.4333</v>
      </c>
      <c r="I498" s="2"/>
      <c r="J498" s="2">
        <f t="shared" si="5"/>
        <v>1.357080024</v>
      </c>
      <c r="K498" s="2"/>
      <c r="L498" s="2"/>
      <c r="M498" s="2"/>
      <c r="N498" s="2"/>
      <c r="O498" s="2"/>
    </row>
    <row r="499">
      <c r="A499" s="2"/>
      <c r="B499" s="2"/>
      <c r="C499" s="6">
        <f t="shared" si="1"/>
        <v>495</v>
      </c>
      <c r="D499" s="6">
        <f>'Sasuv klouzavy prumer'!F644</f>
        <v>131.5333</v>
      </c>
      <c r="E499" s="2"/>
      <c r="F499" s="2">
        <f t="shared" si="2"/>
        <v>1.467498315</v>
      </c>
      <c r="G499" s="2">
        <f t="shared" si="4"/>
        <v>1.357017472</v>
      </c>
      <c r="H499" s="2">
        <f t="shared" si="3"/>
        <v>131.5333</v>
      </c>
      <c r="I499" s="2"/>
      <c r="J499" s="2">
        <f t="shared" si="5"/>
        <v>1.357078735</v>
      </c>
      <c r="K499" s="2"/>
      <c r="L499" s="2"/>
      <c r="M499" s="2"/>
      <c r="N499" s="2"/>
      <c r="O499" s="2"/>
    </row>
    <row r="500">
      <c r="A500" s="2"/>
      <c r="B500" s="2"/>
      <c r="C500" s="6">
        <f t="shared" si="1"/>
        <v>496</v>
      </c>
      <c r="D500" s="6">
        <f>'Sasuv klouzavy prumer'!F645</f>
        <v>131.64</v>
      </c>
      <c r="E500" s="2"/>
      <c r="F500" s="2">
        <f t="shared" si="2"/>
        <v>1.467465666</v>
      </c>
      <c r="G500" s="2">
        <f t="shared" si="4"/>
        <v>1.357022066</v>
      </c>
      <c r="H500" s="2">
        <f t="shared" si="3"/>
        <v>131.64</v>
      </c>
      <c r="I500" s="2"/>
      <c r="J500" s="2">
        <f t="shared" si="5"/>
        <v>1.357077396</v>
      </c>
      <c r="K500" s="2"/>
      <c r="L500" s="2"/>
      <c r="M500" s="2"/>
      <c r="N500" s="2"/>
      <c r="O500" s="2"/>
    </row>
    <row r="501">
      <c r="A501" s="2"/>
      <c r="B501" s="2"/>
      <c r="C501" s="6">
        <f t="shared" si="1"/>
        <v>497</v>
      </c>
      <c r="D501" s="6">
        <f>'Sasuv klouzavy prumer'!F646</f>
        <v>131.75</v>
      </c>
      <c r="E501" s="2"/>
      <c r="F501" s="2">
        <f t="shared" si="2"/>
        <v>1.467465666</v>
      </c>
      <c r="G501" s="2">
        <f t="shared" si="4"/>
        <v>1.357022066</v>
      </c>
      <c r="H501" s="2">
        <f t="shared" si="3"/>
        <v>131.75</v>
      </c>
      <c r="I501" s="2"/>
      <c r="J501" s="2">
        <f t="shared" si="5"/>
        <v>1.357076152</v>
      </c>
      <c r="K501" s="2"/>
      <c r="L501" s="2"/>
      <c r="M501" s="2"/>
      <c r="N501" s="2"/>
      <c r="O501" s="2"/>
    </row>
    <row r="502">
      <c r="A502" s="2"/>
      <c r="B502" s="2"/>
      <c r="C502" s="6">
        <f t="shared" si="1"/>
        <v>498</v>
      </c>
      <c r="D502" s="6">
        <f>'Sasuv klouzavy prumer'!F647</f>
        <v>131.8433</v>
      </c>
      <c r="E502" s="2"/>
      <c r="F502" s="2">
        <f t="shared" si="2"/>
        <v>1.46748199</v>
      </c>
      <c r="G502" s="2">
        <f t="shared" si="4"/>
        <v>1.357019769</v>
      </c>
      <c r="H502" s="2">
        <f t="shared" si="3"/>
        <v>131.8433</v>
      </c>
      <c r="I502" s="2"/>
      <c r="J502" s="2">
        <f t="shared" si="5"/>
        <v>1.357075098</v>
      </c>
      <c r="K502" s="2"/>
      <c r="L502" s="2"/>
      <c r="M502" s="2"/>
      <c r="N502" s="2"/>
      <c r="O502" s="2"/>
    </row>
    <row r="503">
      <c r="A503" s="2"/>
      <c r="B503" s="2"/>
      <c r="C503" s="6">
        <f t="shared" si="1"/>
        <v>499</v>
      </c>
      <c r="D503" s="6">
        <f>'Sasuv klouzavy prumer'!F648</f>
        <v>131.9533</v>
      </c>
      <c r="E503" s="2"/>
      <c r="F503" s="2">
        <f t="shared" si="2"/>
        <v>1.467515134</v>
      </c>
      <c r="G503" s="2">
        <f t="shared" si="4"/>
        <v>1.357015107</v>
      </c>
      <c r="H503" s="2">
        <f t="shared" si="3"/>
        <v>131.9533</v>
      </c>
      <c r="I503" s="2"/>
      <c r="J503" s="2">
        <f t="shared" si="5"/>
        <v>1.357074475</v>
      </c>
      <c r="K503" s="2"/>
      <c r="L503" s="2"/>
      <c r="M503" s="2"/>
      <c r="N503" s="2"/>
      <c r="O503" s="2"/>
    </row>
    <row r="504">
      <c r="A504" s="2"/>
      <c r="B504" s="2"/>
      <c r="C504" s="6">
        <f t="shared" si="1"/>
        <v>500</v>
      </c>
      <c r="D504" s="6">
        <f>'Sasuv klouzavy prumer'!F649</f>
        <v>132.0633</v>
      </c>
      <c r="E504" s="2"/>
      <c r="F504" s="2">
        <f t="shared" si="2"/>
        <v>1.467630397</v>
      </c>
      <c r="G504" s="2">
        <f t="shared" si="4"/>
        <v>1.356998903</v>
      </c>
      <c r="H504" s="2">
        <f t="shared" si="3"/>
        <v>132.0633</v>
      </c>
      <c r="I504" s="2"/>
      <c r="J504" s="2">
        <f t="shared" si="5"/>
        <v>1.357074187</v>
      </c>
      <c r="K504" s="2"/>
      <c r="L504" s="2"/>
      <c r="M504" s="2"/>
      <c r="N504" s="2"/>
      <c r="O504" s="2"/>
    </row>
    <row r="505">
      <c r="A505" s="2"/>
      <c r="B505" s="2"/>
      <c r="C505" s="6">
        <f t="shared" si="1"/>
        <v>501</v>
      </c>
      <c r="D505" s="6">
        <f>'Sasuv klouzavy prumer'!F650</f>
        <v>132.1567</v>
      </c>
      <c r="E505" s="2"/>
      <c r="F505" s="2">
        <f t="shared" si="2"/>
        <v>1.467663542</v>
      </c>
      <c r="G505" s="2">
        <f t="shared" si="4"/>
        <v>1.356994248</v>
      </c>
      <c r="H505" s="2">
        <f t="shared" si="3"/>
        <v>132.1567</v>
      </c>
      <c r="I505" s="2"/>
      <c r="J505" s="2">
        <f t="shared" si="5"/>
        <v>1.357074235</v>
      </c>
      <c r="K505" s="2"/>
      <c r="L505" s="2"/>
      <c r="M505" s="2"/>
      <c r="N505" s="2"/>
      <c r="O505" s="2"/>
    </row>
    <row r="506">
      <c r="A506" s="2"/>
      <c r="B506" s="2"/>
      <c r="C506" s="6">
        <f t="shared" si="1"/>
        <v>502</v>
      </c>
      <c r="D506" s="6">
        <f>'Sasuv klouzavy prumer'!F651</f>
        <v>132.25</v>
      </c>
      <c r="E506" s="2"/>
      <c r="F506" s="2">
        <f t="shared" si="2"/>
        <v>1.467614072</v>
      </c>
      <c r="G506" s="2">
        <f t="shared" si="4"/>
        <v>1.357001197</v>
      </c>
      <c r="H506" s="2">
        <f t="shared" si="3"/>
        <v>132.25</v>
      </c>
      <c r="I506" s="2"/>
      <c r="J506" s="2">
        <f t="shared" si="5"/>
        <v>1.357074713</v>
      </c>
      <c r="K506" s="2"/>
      <c r="L506" s="2"/>
      <c r="M506" s="2"/>
      <c r="N506" s="2"/>
      <c r="O506" s="2"/>
    </row>
    <row r="507">
      <c r="A507" s="2"/>
      <c r="B507" s="2"/>
      <c r="C507" s="6">
        <f t="shared" si="1"/>
        <v>503</v>
      </c>
      <c r="D507" s="6">
        <f>'Sasuv klouzavy prumer'!F652</f>
        <v>132.33</v>
      </c>
      <c r="E507" s="2"/>
      <c r="F507" s="2">
        <f t="shared" si="2"/>
        <v>1.467630397</v>
      </c>
      <c r="G507" s="2">
        <f t="shared" si="4"/>
        <v>1.356998903</v>
      </c>
      <c r="H507" s="2">
        <f t="shared" si="3"/>
        <v>132.33</v>
      </c>
      <c r="I507" s="2"/>
      <c r="J507" s="2">
        <f t="shared" si="5"/>
        <v>1.357075671</v>
      </c>
      <c r="K507" s="2"/>
      <c r="L507" s="2"/>
      <c r="M507" s="2"/>
      <c r="N507" s="2"/>
      <c r="O507" s="2"/>
    </row>
    <row r="508">
      <c r="A508" s="2"/>
      <c r="B508" s="2"/>
      <c r="C508" s="6">
        <f t="shared" si="1"/>
        <v>504</v>
      </c>
      <c r="D508" s="6">
        <f>'Sasuv klouzavy prumer'!F653</f>
        <v>132.4333</v>
      </c>
      <c r="E508" s="2"/>
      <c r="F508" s="2">
        <f t="shared" si="2"/>
        <v>1.467597747</v>
      </c>
      <c r="G508" s="2">
        <f t="shared" si="4"/>
        <v>1.357003491</v>
      </c>
      <c r="H508" s="2">
        <f t="shared" si="3"/>
        <v>132.4333</v>
      </c>
      <c r="I508" s="2"/>
      <c r="J508" s="2">
        <f t="shared" si="5"/>
        <v>1.357077299</v>
      </c>
      <c r="K508" s="2"/>
      <c r="L508" s="2"/>
      <c r="M508" s="2"/>
      <c r="N508" s="2"/>
      <c r="O508" s="2"/>
    </row>
    <row r="509">
      <c r="A509" s="2"/>
      <c r="B509" s="2"/>
      <c r="C509" s="6">
        <f t="shared" si="1"/>
        <v>505</v>
      </c>
      <c r="D509" s="6">
        <f>'Sasuv klouzavy prumer'!F654</f>
        <v>132.54</v>
      </c>
      <c r="E509" s="2"/>
      <c r="F509" s="2">
        <f t="shared" si="2"/>
        <v>1.467696192</v>
      </c>
      <c r="G509" s="2">
        <f t="shared" si="4"/>
        <v>1.356989663</v>
      </c>
      <c r="H509" s="2">
        <f t="shared" si="3"/>
        <v>132.54</v>
      </c>
      <c r="I509" s="2"/>
      <c r="J509" s="2">
        <f t="shared" si="5"/>
        <v>1.357079166</v>
      </c>
      <c r="K509" s="2"/>
      <c r="L509" s="2"/>
      <c r="M509" s="2"/>
      <c r="N509" s="2"/>
      <c r="O509" s="2"/>
    </row>
    <row r="510">
      <c r="A510" s="2"/>
      <c r="B510" s="2"/>
      <c r="C510" s="6">
        <f t="shared" si="1"/>
        <v>506</v>
      </c>
      <c r="D510" s="6">
        <f>'Sasuv klouzavy prumer'!F655</f>
        <v>132.65</v>
      </c>
      <c r="E510" s="2"/>
      <c r="F510" s="2">
        <f t="shared" si="2"/>
        <v>1.467696687</v>
      </c>
      <c r="G510" s="2">
        <f t="shared" si="4"/>
        <v>1.356989593</v>
      </c>
      <c r="H510" s="2">
        <f t="shared" si="3"/>
        <v>132.65</v>
      </c>
      <c r="I510" s="2"/>
      <c r="J510" s="2">
        <f t="shared" si="5"/>
        <v>1.357081228</v>
      </c>
      <c r="K510" s="2"/>
      <c r="L510" s="2"/>
      <c r="M510" s="2"/>
      <c r="N510" s="2"/>
      <c r="O510" s="2"/>
    </row>
    <row r="511">
      <c r="A511" s="2"/>
      <c r="B511" s="2"/>
      <c r="C511" s="6">
        <f t="shared" si="1"/>
        <v>507</v>
      </c>
      <c r="D511" s="6">
        <f>'Sasuv klouzavy prumer'!F656</f>
        <v>132.74</v>
      </c>
      <c r="E511" s="2"/>
      <c r="F511" s="2">
        <f t="shared" si="2"/>
        <v>1.467564603</v>
      </c>
      <c r="G511" s="2">
        <f t="shared" si="4"/>
        <v>1.35700815</v>
      </c>
      <c r="H511" s="2">
        <f t="shared" si="3"/>
        <v>132.74</v>
      </c>
      <c r="I511" s="2"/>
      <c r="J511" s="2">
        <f t="shared" si="5"/>
        <v>1.357083723</v>
      </c>
      <c r="K511" s="2"/>
      <c r="L511" s="2"/>
      <c r="M511" s="2"/>
      <c r="N511" s="2"/>
      <c r="O511" s="2"/>
    </row>
    <row r="512">
      <c r="A512" s="2"/>
      <c r="B512" s="2"/>
      <c r="C512" s="6">
        <f t="shared" si="1"/>
        <v>508</v>
      </c>
      <c r="D512" s="6">
        <f>'Sasuv klouzavy prumer'!F657</f>
        <v>132.83</v>
      </c>
      <c r="E512" s="2"/>
      <c r="F512" s="2">
        <f t="shared" si="2"/>
        <v>1.467383055</v>
      </c>
      <c r="G512" s="2">
        <f t="shared" si="4"/>
        <v>1.357033696</v>
      </c>
      <c r="H512" s="2">
        <f t="shared" si="3"/>
        <v>132.83</v>
      </c>
      <c r="I512" s="2"/>
      <c r="J512" s="2">
        <f t="shared" si="5"/>
        <v>1.357086889</v>
      </c>
      <c r="K512" s="2"/>
      <c r="L512" s="2"/>
      <c r="M512" s="2"/>
      <c r="N512" s="2"/>
      <c r="O512" s="2"/>
    </row>
    <row r="513">
      <c r="A513" s="2"/>
      <c r="B513" s="2"/>
      <c r="C513" s="6">
        <f t="shared" si="1"/>
        <v>509</v>
      </c>
      <c r="D513" s="6">
        <f>'Sasuv klouzavy prumer'!F658</f>
        <v>132.9433</v>
      </c>
      <c r="E513" s="2"/>
      <c r="F513" s="2">
        <f t="shared" si="2"/>
        <v>1.467234656</v>
      </c>
      <c r="G513" s="2">
        <f t="shared" si="4"/>
        <v>1.357054612</v>
      </c>
      <c r="H513" s="2">
        <f t="shared" si="3"/>
        <v>132.9433</v>
      </c>
      <c r="I513" s="2"/>
      <c r="J513" s="2">
        <f t="shared" si="5"/>
        <v>1.357090535</v>
      </c>
      <c r="K513" s="2"/>
      <c r="L513" s="2"/>
      <c r="M513" s="2"/>
      <c r="N513" s="2"/>
      <c r="O513" s="2"/>
    </row>
    <row r="514">
      <c r="A514" s="2"/>
      <c r="B514" s="2"/>
      <c r="C514" s="6">
        <f t="shared" si="1"/>
        <v>510</v>
      </c>
      <c r="D514" s="6">
        <f>'Sasuv klouzavy prumer'!F659</f>
        <v>133.0533</v>
      </c>
      <c r="E514" s="2"/>
      <c r="F514" s="2">
        <f t="shared" si="2"/>
        <v>1.467284122</v>
      </c>
      <c r="G514" s="2">
        <f t="shared" si="4"/>
        <v>1.357047636</v>
      </c>
      <c r="H514" s="2">
        <f t="shared" si="3"/>
        <v>133.0533</v>
      </c>
      <c r="I514" s="2"/>
      <c r="J514" s="2">
        <f t="shared" si="5"/>
        <v>1.357094803</v>
      </c>
      <c r="K514" s="2"/>
      <c r="L514" s="2"/>
      <c r="M514" s="2"/>
      <c r="N514" s="2"/>
      <c r="O514" s="2"/>
    </row>
    <row r="515">
      <c r="A515" s="2"/>
      <c r="B515" s="2"/>
      <c r="C515" s="6">
        <f t="shared" si="1"/>
        <v>511</v>
      </c>
      <c r="D515" s="6">
        <f>'Sasuv klouzavy prumer'!F660</f>
        <v>133.16</v>
      </c>
      <c r="E515" s="2"/>
      <c r="F515" s="2">
        <f t="shared" si="2"/>
        <v>1.467317264</v>
      </c>
      <c r="G515" s="2">
        <f t="shared" si="4"/>
        <v>1.357042965</v>
      </c>
      <c r="H515" s="2">
        <f t="shared" si="3"/>
        <v>133.16</v>
      </c>
      <c r="I515" s="2"/>
      <c r="J515" s="2">
        <f t="shared" si="5"/>
        <v>1.357099647</v>
      </c>
      <c r="K515" s="2"/>
      <c r="L515" s="2"/>
      <c r="M515" s="2"/>
      <c r="N515" s="2"/>
      <c r="O515" s="2"/>
    </row>
    <row r="516">
      <c r="A516" s="2"/>
      <c r="B516" s="2"/>
      <c r="C516" s="6">
        <f t="shared" si="1"/>
        <v>512</v>
      </c>
      <c r="D516" s="6">
        <f>'Sasuv klouzavy prumer'!F661</f>
        <v>133.27</v>
      </c>
      <c r="E516" s="2"/>
      <c r="F516" s="2">
        <f t="shared" si="2"/>
        <v>1.46730094</v>
      </c>
      <c r="G516" s="2">
        <f t="shared" si="4"/>
        <v>1.357045266</v>
      </c>
      <c r="H516" s="2">
        <f t="shared" si="3"/>
        <v>133.27</v>
      </c>
      <c r="I516" s="2"/>
      <c r="J516" s="2">
        <f t="shared" si="5"/>
        <v>1.357104725</v>
      </c>
      <c r="K516" s="2"/>
      <c r="L516" s="2"/>
      <c r="M516" s="2"/>
      <c r="N516" s="2"/>
      <c r="O516" s="2"/>
    </row>
    <row r="517">
      <c r="A517" s="2"/>
      <c r="B517" s="2"/>
      <c r="C517" s="6">
        <f t="shared" si="1"/>
        <v>513</v>
      </c>
      <c r="D517" s="6">
        <f>'Sasuv klouzavy prumer'!F662</f>
        <v>133.3733</v>
      </c>
      <c r="E517" s="2"/>
      <c r="F517" s="2">
        <f t="shared" si="2"/>
        <v>1.46730094</v>
      </c>
      <c r="G517" s="2">
        <f t="shared" si="4"/>
        <v>1.357045266</v>
      </c>
      <c r="H517" s="2">
        <f t="shared" si="3"/>
        <v>133.3733</v>
      </c>
      <c r="I517" s="2"/>
      <c r="J517" s="2">
        <f t="shared" si="5"/>
        <v>1.357109895</v>
      </c>
      <c r="K517" s="2"/>
      <c r="L517" s="2"/>
      <c r="M517" s="2"/>
      <c r="N517" s="2"/>
      <c r="O517" s="2"/>
    </row>
    <row r="518">
      <c r="A518" s="2"/>
      <c r="B518" s="2"/>
      <c r="C518" s="6">
        <f t="shared" si="1"/>
        <v>514</v>
      </c>
      <c r="D518" s="6">
        <f>'Sasuv klouzavy prumer'!F663</f>
        <v>133.4633</v>
      </c>
      <c r="E518" s="2"/>
      <c r="F518" s="2">
        <f t="shared" si="2"/>
        <v>1.467250979</v>
      </c>
      <c r="G518" s="2">
        <f t="shared" si="4"/>
        <v>1.357052309</v>
      </c>
      <c r="H518" s="2">
        <f t="shared" si="3"/>
        <v>133.4633</v>
      </c>
      <c r="I518" s="2"/>
      <c r="J518" s="2">
        <f t="shared" si="5"/>
        <v>1.357114771</v>
      </c>
      <c r="K518" s="2"/>
      <c r="L518" s="2"/>
      <c r="M518" s="2"/>
      <c r="N518" s="2"/>
      <c r="O518" s="2"/>
    </row>
    <row r="519">
      <c r="A519" s="2"/>
      <c r="B519" s="2"/>
      <c r="C519" s="6">
        <f t="shared" si="1"/>
        <v>515</v>
      </c>
      <c r="D519" s="6">
        <f>'Sasuv klouzavy prumer'!F664</f>
        <v>133.5567</v>
      </c>
      <c r="E519" s="2"/>
      <c r="F519" s="2">
        <f t="shared" si="2"/>
        <v>1.467135725</v>
      </c>
      <c r="G519" s="2">
        <f t="shared" si="4"/>
        <v>1.357068572</v>
      </c>
      <c r="H519" s="2">
        <f t="shared" si="3"/>
        <v>133.5567</v>
      </c>
      <c r="I519" s="2"/>
      <c r="J519" s="2">
        <f t="shared" si="5"/>
        <v>1.357119315</v>
      </c>
      <c r="K519" s="2"/>
      <c r="L519" s="2"/>
      <c r="M519" s="2"/>
      <c r="N519" s="2"/>
      <c r="O519" s="2"/>
    </row>
    <row r="520">
      <c r="A520" s="2"/>
      <c r="B520" s="2"/>
      <c r="C520" s="6">
        <f t="shared" si="1"/>
        <v>516</v>
      </c>
      <c r="D520" s="6">
        <f>'Sasuv klouzavy prumer'!F665</f>
        <v>133.65</v>
      </c>
      <c r="E520" s="2"/>
      <c r="F520" s="2">
        <f t="shared" si="2"/>
        <v>1.467037292</v>
      </c>
      <c r="G520" s="2">
        <f t="shared" si="4"/>
        <v>1.357082476</v>
      </c>
      <c r="H520" s="2">
        <f t="shared" si="3"/>
        <v>133.65</v>
      </c>
      <c r="I520" s="2"/>
      <c r="J520" s="2">
        <f t="shared" si="5"/>
        <v>1.357123622</v>
      </c>
      <c r="K520" s="2"/>
      <c r="L520" s="2"/>
      <c r="M520" s="2"/>
      <c r="N520" s="2"/>
      <c r="O520" s="2"/>
    </row>
    <row r="521">
      <c r="A521" s="2"/>
      <c r="B521" s="2"/>
      <c r="C521" s="6">
        <f t="shared" si="1"/>
        <v>517</v>
      </c>
      <c r="D521" s="6">
        <f>'Sasuv klouzavy prumer'!F666</f>
        <v>133.7433</v>
      </c>
      <c r="E521" s="2"/>
      <c r="F521" s="2">
        <f t="shared" si="2"/>
        <v>1.466921548</v>
      </c>
      <c r="G521" s="2">
        <f t="shared" si="4"/>
        <v>1.357098841</v>
      </c>
      <c r="H521" s="2">
        <f t="shared" si="3"/>
        <v>133.7433</v>
      </c>
      <c r="I521" s="2"/>
      <c r="J521" s="2">
        <f t="shared" si="5"/>
        <v>1.357128163</v>
      </c>
      <c r="K521" s="2"/>
      <c r="L521" s="2"/>
      <c r="M521" s="2"/>
      <c r="N521" s="2"/>
      <c r="O521" s="2"/>
    </row>
    <row r="522">
      <c r="A522" s="2"/>
      <c r="B522" s="2"/>
      <c r="C522" s="6">
        <f t="shared" si="1"/>
        <v>518</v>
      </c>
      <c r="D522" s="6">
        <f>'Sasuv klouzavy prumer'!F667</f>
        <v>133.84</v>
      </c>
      <c r="E522" s="2"/>
      <c r="F522" s="2">
        <f t="shared" si="2"/>
        <v>1.466855269</v>
      </c>
      <c r="G522" s="2">
        <f t="shared" si="4"/>
        <v>1.357108221</v>
      </c>
      <c r="H522" s="2">
        <f t="shared" si="3"/>
        <v>133.84</v>
      </c>
      <c r="I522" s="2"/>
      <c r="J522" s="2">
        <f t="shared" si="5"/>
        <v>1.357132986</v>
      </c>
      <c r="K522" s="2"/>
      <c r="L522" s="2"/>
      <c r="M522" s="2"/>
      <c r="N522" s="2"/>
      <c r="O522" s="2"/>
    </row>
    <row r="523">
      <c r="A523" s="2"/>
      <c r="B523" s="2"/>
      <c r="C523" s="6">
        <f t="shared" si="1"/>
        <v>519</v>
      </c>
      <c r="D523" s="6">
        <f>'Sasuv klouzavy prumer'!F668</f>
        <v>133.94</v>
      </c>
      <c r="E523" s="2"/>
      <c r="F523" s="2">
        <f t="shared" si="2"/>
        <v>1.466789485</v>
      </c>
      <c r="G523" s="2">
        <f t="shared" si="4"/>
        <v>1.357117537</v>
      </c>
      <c r="H523" s="2">
        <f t="shared" si="3"/>
        <v>133.94</v>
      </c>
      <c r="I523" s="2"/>
      <c r="J523" s="2">
        <f t="shared" si="5"/>
        <v>1.357137852</v>
      </c>
      <c r="K523" s="2"/>
      <c r="L523" s="2"/>
      <c r="M523" s="2"/>
      <c r="N523" s="2"/>
      <c r="O523" s="2"/>
    </row>
    <row r="524">
      <c r="A524" s="2"/>
      <c r="B524" s="2"/>
      <c r="C524" s="6">
        <f t="shared" si="1"/>
        <v>520</v>
      </c>
      <c r="D524" s="6">
        <f>'Sasuv klouzavy prumer'!F669</f>
        <v>134.0433</v>
      </c>
      <c r="E524" s="2"/>
      <c r="F524" s="2">
        <f t="shared" si="2"/>
        <v>1.466690564</v>
      </c>
      <c r="G524" s="2">
        <f t="shared" si="4"/>
        <v>1.357131557</v>
      </c>
      <c r="H524" s="2">
        <f t="shared" si="3"/>
        <v>134.0433</v>
      </c>
      <c r="I524" s="2"/>
      <c r="J524" s="2">
        <f t="shared" si="5"/>
        <v>1.357142143</v>
      </c>
      <c r="K524" s="2"/>
      <c r="L524" s="2"/>
      <c r="M524" s="2"/>
      <c r="N524" s="2"/>
      <c r="O524" s="2"/>
    </row>
    <row r="525">
      <c r="A525" s="2"/>
      <c r="B525" s="2"/>
      <c r="C525" s="6">
        <f t="shared" si="1"/>
        <v>521</v>
      </c>
      <c r="D525" s="6">
        <f>'Sasuv klouzavy prumer'!F670</f>
        <v>134.1467</v>
      </c>
      <c r="E525" s="2"/>
      <c r="F525" s="2">
        <f t="shared" si="2"/>
        <v>1.466624783</v>
      </c>
      <c r="G525" s="2">
        <f t="shared" si="4"/>
        <v>1.357140888</v>
      </c>
      <c r="H525" s="2">
        <f t="shared" si="3"/>
        <v>134.1467</v>
      </c>
      <c r="I525" s="2"/>
      <c r="J525" s="2">
        <f t="shared" si="5"/>
        <v>1.357146532</v>
      </c>
      <c r="K525" s="2"/>
      <c r="L525" s="2"/>
      <c r="M525" s="2"/>
      <c r="N525" s="2"/>
      <c r="O525" s="2"/>
    </row>
    <row r="526">
      <c r="A526" s="2"/>
      <c r="B526" s="2"/>
      <c r="C526" s="6">
        <f t="shared" si="1"/>
        <v>522</v>
      </c>
      <c r="D526" s="6">
        <f>'Sasuv klouzavy prumer'!F671</f>
        <v>134.2467</v>
      </c>
      <c r="E526" s="2"/>
      <c r="F526" s="2">
        <f t="shared" si="2"/>
        <v>1.466542681</v>
      </c>
      <c r="G526" s="2">
        <f t="shared" si="4"/>
        <v>1.357152542</v>
      </c>
      <c r="H526" s="2">
        <f t="shared" si="3"/>
        <v>134.2467</v>
      </c>
      <c r="I526" s="2"/>
      <c r="J526" s="2">
        <f t="shared" si="5"/>
        <v>1.357151113</v>
      </c>
      <c r="K526" s="2"/>
      <c r="L526" s="2"/>
      <c r="M526" s="2"/>
      <c r="N526" s="2"/>
      <c r="O526" s="2"/>
    </row>
    <row r="527">
      <c r="A527" s="2"/>
      <c r="B527" s="2"/>
      <c r="C527" s="6">
        <f t="shared" si="1"/>
        <v>523</v>
      </c>
      <c r="D527" s="6">
        <f>'Sasuv klouzavy prumer'!F672</f>
        <v>134.3467</v>
      </c>
      <c r="E527" s="2"/>
      <c r="F527" s="2">
        <f t="shared" si="2"/>
        <v>1.466443765</v>
      </c>
      <c r="G527" s="2">
        <f t="shared" si="4"/>
        <v>1.357166595</v>
      </c>
      <c r="H527" s="2">
        <f t="shared" si="3"/>
        <v>134.3467</v>
      </c>
      <c r="I527" s="2"/>
      <c r="J527" s="2">
        <f t="shared" si="5"/>
        <v>1.357155741</v>
      </c>
      <c r="K527" s="2"/>
      <c r="L527" s="2"/>
      <c r="M527" s="2"/>
      <c r="N527" s="2"/>
      <c r="O527" s="2"/>
    </row>
    <row r="528">
      <c r="A528" s="2"/>
      <c r="B528" s="2"/>
      <c r="C528" s="6">
        <f t="shared" si="1"/>
        <v>524</v>
      </c>
      <c r="D528" s="6">
        <f>'Sasuv klouzavy prumer'!F673</f>
        <v>134.4467</v>
      </c>
      <c r="E528" s="2"/>
      <c r="F528" s="2">
        <f t="shared" si="2"/>
        <v>1.466361172</v>
      </c>
      <c r="G528" s="2">
        <f t="shared" si="4"/>
        <v>1.35717834</v>
      </c>
      <c r="H528" s="2">
        <f t="shared" si="3"/>
        <v>134.4467</v>
      </c>
      <c r="I528" s="2"/>
      <c r="J528" s="2">
        <f t="shared" si="5"/>
        <v>1.357160416</v>
      </c>
      <c r="K528" s="2"/>
      <c r="L528" s="2"/>
      <c r="M528" s="2"/>
      <c r="N528" s="2"/>
      <c r="O528" s="2"/>
    </row>
    <row r="529">
      <c r="A529" s="2"/>
      <c r="B529" s="2"/>
      <c r="C529" s="6">
        <f t="shared" si="1"/>
        <v>525</v>
      </c>
      <c r="D529" s="6">
        <f>'Sasuv klouzavy prumer'!F674</f>
        <v>134.5467</v>
      </c>
      <c r="E529" s="2"/>
      <c r="F529" s="2">
        <f t="shared" si="2"/>
        <v>1.46627858</v>
      </c>
      <c r="G529" s="2">
        <f t="shared" si="4"/>
        <v>1.357190094</v>
      </c>
      <c r="H529" s="2">
        <f t="shared" si="3"/>
        <v>134.5467</v>
      </c>
      <c r="I529" s="2"/>
      <c r="J529" s="2">
        <f t="shared" si="5"/>
        <v>1.357165086</v>
      </c>
      <c r="K529" s="2"/>
      <c r="L529" s="2"/>
      <c r="M529" s="2"/>
      <c r="N529" s="2"/>
      <c r="O529" s="2"/>
    </row>
    <row r="530">
      <c r="A530" s="2"/>
      <c r="B530" s="2"/>
      <c r="C530" s="6">
        <f t="shared" si="1"/>
        <v>526</v>
      </c>
      <c r="D530" s="6">
        <f>'Sasuv klouzavy prumer'!F675</f>
        <v>134.6467</v>
      </c>
      <c r="E530" s="2"/>
      <c r="F530" s="2">
        <f t="shared" si="2"/>
        <v>1.466179669</v>
      </c>
      <c r="G530" s="2">
        <f t="shared" si="4"/>
        <v>1.357204182</v>
      </c>
      <c r="H530" s="2">
        <f t="shared" si="3"/>
        <v>134.6467</v>
      </c>
      <c r="I530" s="2"/>
      <c r="J530" s="2">
        <f t="shared" si="5"/>
        <v>1.357169609</v>
      </c>
      <c r="K530" s="2"/>
      <c r="L530" s="2"/>
      <c r="M530" s="2"/>
      <c r="N530" s="2"/>
      <c r="O530" s="2"/>
    </row>
    <row r="531">
      <c r="A531" s="2"/>
      <c r="B531" s="2"/>
      <c r="C531" s="6">
        <f t="shared" si="1"/>
        <v>527</v>
      </c>
      <c r="D531" s="6">
        <f>'Sasuv klouzavy prumer'!F676</f>
        <v>134.7467</v>
      </c>
      <c r="E531" s="2"/>
      <c r="F531" s="2">
        <f t="shared" si="2"/>
        <v>1.466080761</v>
      </c>
      <c r="G531" s="2">
        <f t="shared" si="4"/>
        <v>1.357218284</v>
      </c>
      <c r="H531" s="2">
        <f t="shared" si="3"/>
        <v>134.7467</v>
      </c>
      <c r="I531" s="2"/>
      <c r="J531" s="2">
        <f t="shared" si="5"/>
        <v>1.357173704</v>
      </c>
      <c r="K531" s="2"/>
      <c r="L531" s="2"/>
      <c r="M531" s="2"/>
      <c r="N531" s="2"/>
      <c r="O531" s="2"/>
    </row>
    <row r="532">
      <c r="A532" s="2"/>
      <c r="B532" s="2"/>
      <c r="C532" s="6">
        <f t="shared" si="1"/>
        <v>528</v>
      </c>
      <c r="D532" s="6">
        <f>'Sasuv klouzavy prumer'!F677</f>
        <v>134.8467</v>
      </c>
      <c r="E532" s="2"/>
      <c r="F532" s="2">
        <f t="shared" si="2"/>
        <v>1.465998668</v>
      </c>
      <c r="G532" s="2">
        <f t="shared" si="4"/>
        <v>1.357229999</v>
      </c>
      <c r="H532" s="2">
        <f t="shared" si="3"/>
        <v>134.8467</v>
      </c>
      <c r="I532" s="2"/>
      <c r="J532" s="2">
        <f t="shared" si="5"/>
        <v>1.357177943</v>
      </c>
      <c r="K532" s="2"/>
      <c r="L532" s="2"/>
      <c r="M532" s="2"/>
      <c r="N532" s="2"/>
      <c r="O532" s="2"/>
    </row>
    <row r="533">
      <c r="A533" s="2"/>
      <c r="B533" s="2"/>
      <c r="C533" s="6">
        <f t="shared" si="1"/>
        <v>529</v>
      </c>
      <c r="D533" s="6">
        <f>'Sasuv klouzavy prumer'!F678</f>
        <v>134.9433</v>
      </c>
      <c r="E533" s="2"/>
      <c r="F533" s="2">
        <f t="shared" si="2"/>
        <v>1.465899763</v>
      </c>
      <c r="G533" s="2">
        <f t="shared" si="4"/>
        <v>1.357244125</v>
      </c>
      <c r="H533" s="2">
        <f t="shared" si="3"/>
        <v>134.9433</v>
      </c>
      <c r="I533" s="2"/>
      <c r="J533" s="2">
        <f t="shared" si="5"/>
        <v>1.35718156</v>
      </c>
      <c r="K533" s="2"/>
      <c r="L533" s="2"/>
      <c r="M533" s="2"/>
      <c r="N533" s="2"/>
      <c r="O533" s="2"/>
    </row>
    <row r="534">
      <c r="A534" s="2"/>
      <c r="B534" s="2"/>
      <c r="C534" s="6">
        <f t="shared" si="1"/>
        <v>530</v>
      </c>
      <c r="D534" s="6">
        <f>'Sasuv klouzavy prumer'!F679</f>
        <v>135.0433</v>
      </c>
      <c r="E534" s="2"/>
      <c r="F534" s="2">
        <f t="shared" si="2"/>
        <v>1.465784048</v>
      </c>
      <c r="G534" s="2">
        <f t="shared" si="4"/>
        <v>1.357260669</v>
      </c>
      <c r="H534" s="2">
        <f t="shared" si="3"/>
        <v>135.0433</v>
      </c>
      <c r="I534" s="2"/>
      <c r="J534" s="2">
        <f t="shared" si="5"/>
        <v>1.357185029</v>
      </c>
      <c r="K534" s="2"/>
      <c r="L534" s="2"/>
      <c r="M534" s="2"/>
      <c r="N534" s="2"/>
      <c r="O534" s="2"/>
    </row>
    <row r="535">
      <c r="A535" s="2"/>
      <c r="B535" s="2"/>
      <c r="C535" s="6">
        <f t="shared" si="1"/>
        <v>531</v>
      </c>
      <c r="D535" s="6">
        <f>'Sasuv klouzavy prumer'!F680</f>
        <v>135.1433</v>
      </c>
      <c r="E535" s="2"/>
      <c r="F535" s="2">
        <f t="shared" si="2"/>
        <v>1.465701466</v>
      </c>
      <c r="G535" s="2">
        <f t="shared" si="4"/>
        <v>1.357272488</v>
      </c>
      <c r="H535" s="2">
        <f t="shared" si="3"/>
        <v>135.1433</v>
      </c>
      <c r="I535" s="2"/>
      <c r="J535" s="2">
        <f t="shared" si="5"/>
        <v>1.357187925</v>
      </c>
      <c r="K535" s="2"/>
      <c r="L535" s="2"/>
      <c r="M535" s="2"/>
      <c r="N535" s="2"/>
      <c r="O535" s="2"/>
    </row>
    <row r="536">
      <c r="A536" s="2"/>
      <c r="B536" s="2"/>
      <c r="C536" s="6">
        <f t="shared" si="1"/>
        <v>532</v>
      </c>
      <c r="D536" s="6">
        <f>'Sasuv klouzavy prumer'!F681</f>
        <v>135.2433</v>
      </c>
      <c r="E536" s="2"/>
      <c r="F536" s="2">
        <f t="shared" si="2"/>
        <v>1.465602567</v>
      </c>
      <c r="G536" s="2">
        <f t="shared" si="4"/>
        <v>1.357286654</v>
      </c>
      <c r="H536" s="2">
        <f t="shared" si="3"/>
        <v>135.2433</v>
      </c>
      <c r="I536" s="2"/>
      <c r="J536" s="2">
        <f t="shared" si="5"/>
        <v>1.357190633</v>
      </c>
      <c r="K536" s="2"/>
      <c r="L536" s="2"/>
      <c r="M536" s="2"/>
      <c r="N536" s="2"/>
      <c r="O536" s="2"/>
    </row>
    <row r="537">
      <c r="A537" s="2"/>
      <c r="B537" s="2"/>
      <c r="C537" s="6">
        <f t="shared" si="1"/>
        <v>533</v>
      </c>
      <c r="D537" s="6">
        <f>'Sasuv klouzavy prumer'!F682</f>
        <v>135.3433</v>
      </c>
      <c r="E537" s="2"/>
      <c r="F537" s="2">
        <f t="shared" si="2"/>
        <v>1.465503671</v>
      </c>
      <c r="G537" s="2">
        <f t="shared" si="4"/>
        <v>1.357300833</v>
      </c>
      <c r="H537" s="2">
        <f t="shared" si="3"/>
        <v>135.3433</v>
      </c>
      <c r="I537" s="2"/>
      <c r="J537" s="2">
        <f t="shared" si="5"/>
        <v>1.357192486</v>
      </c>
      <c r="K537" s="2"/>
      <c r="L537" s="2"/>
      <c r="M537" s="2"/>
      <c r="N537" s="2"/>
      <c r="O537" s="2"/>
    </row>
    <row r="538">
      <c r="A538" s="2"/>
      <c r="B538" s="2"/>
      <c r="C538" s="6">
        <f t="shared" si="1"/>
        <v>534</v>
      </c>
      <c r="D538" s="6">
        <f>'Sasuv klouzavy prumer'!F683</f>
        <v>135.4433</v>
      </c>
      <c r="E538" s="2"/>
      <c r="F538" s="2">
        <f t="shared" si="2"/>
        <v>1.465421094</v>
      </c>
      <c r="G538" s="2">
        <f t="shared" si="4"/>
        <v>1.357312683</v>
      </c>
      <c r="H538" s="2">
        <f t="shared" si="3"/>
        <v>135.4433</v>
      </c>
      <c r="I538" s="2"/>
      <c r="J538" s="2">
        <f t="shared" si="5"/>
        <v>1.357193722</v>
      </c>
      <c r="K538" s="2"/>
      <c r="L538" s="2"/>
      <c r="M538" s="2"/>
      <c r="N538" s="2"/>
      <c r="O538" s="2"/>
    </row>
    <row r="539">
      <c r="A539" s="2"/>
      <c r="B539" s="2"/>
      <c r="C539" s="6">
        <f t="shared" si="1"/>
        <v>535</v>
      </c>
      <c r="D539" s="6">
        <f>'Sasuv klouzavy prumer'!F684</f>
        <v>135.57</v>
      </c>
      <c r="E539" s="2"/>
      <c r="F539" s="2">
        <f t="shared" si="2"/>
        <v>1.465339013</v>
      </c>
      <c r="G539" s="2">
        <f t="shared" si="4"/>
        <v>1.357324471</v>
      </c>
      <c r="H539" s="2">
        <f t="shared" si="3"/>
        <v>135.57</v>
      </c>
      <c r="I539" s="2"/>
      <c r="J539" s="2">
        <f t="shared" si="5"/>
        <v>1.3571951</v>
      </c>
      <c r="K539" s="2"/>
      <c r="L539" s="2"/>
      <c r="M539" s="2"/>
      <c r="N539" s="2"/>
      <c r="O539" s="2"/>
    </row>
    <row r="540">
      <c r="A540" s="2"/>
      <c r="B540" s="2"/>
      <c r="C540" s="6">
        <f t="shared" si="1"/>
        <v>536</v>
      </c>
      <c r="D540" s="6">
        <f>'Sasuv klouzavy prumer'!F685</f>
        <v>135.7033</v>
      </c>
      <c r="E540" s="2"/>
      <c r="F540" s="2">
        <f t="shared" si="2"/>
        <v>1.465372142</v>
      </c>
      <c r="G540" s="2">
        <f t="shared" si="4"/>
        <v>1.357319712</v>
      </c>
      <c r="H540" s="2">
        <f t="shared" si="3"/>
        <v>135.7033</v>
      </c>
      <c r="I540" s="2"/>
      <c r="J540" s="2">
        <f t="shared" si="5"/>
        <v>1.357196669</v>
      </c>
      <c r="K540" s="2"/>
      <c r="L540" s="2"/>
      <c r="M540" s="2"/>
      <c r="N540" s="2"/>
      <c r="O540" s="2"/>
    </row>
    <row r="541">
      <c r="A541" s="2"/>
      <c r="B541" s="2"/>
      <c r="C541" s="6">
        <f t="shared" si="1"/>
        <v>537</v>
      </c>
      <c r="D541" s="6">
        <f>'Sasuv klouzavy prumer'!F686</f>
        <v>135.8167</v>
      </c>
      <c r="E541" s="2"/>
      <c r="F541" s="2">
        <f t="shared" si="2"/>
        <v>1.465454223</v>
      </c>
      <c r="G541" s="2">
        <f t="shared" si="4"/>
        <v>1.357307928</v>
      </c>
      <c r="H541" s="2">
        <f t="shared" si="3"/>
        <v>135.8167</v>
      </c>
      <c r="I541" s="2"/>
      <c r="J541" s="2">
        <f t="shared" si="5"/>
        <v>1.357198095</v>
      </c>
      <c r="K541" s="2"/>
      <c r="L541" s="2"/>
      <c r="M541" s="2"/>
      <c r="N541" s="2"/>
      <c r="O541" s="2"/>
    </row>
    <row r="542">
      <c r="A542" s="2"/>
      <c r="B542" s="2"/>
      <c r="C542" s="6">
        <f t="shared" si="1"/>
        <v>538</v>
      </c>
      <c r="D542" s="6">
        <f>'Sasuv klouzavy prumer'!F687</f>
        <v>135.93</v>
      </c>
      <c r="E542" s="2"/>
      <c r="F542" s="2">
        <f t="shared" si="2"/>
        <v>1.465603062</v>
      </c>
      <c r="G542" s="2">
        <f t="shared" si="4"/>
        <v>1.357286583</v>
      </c>
      <c r="H542" s="2">
        <f t="shared" si="3"/>
        <v>135.93</v>
      </c>
      <c r="I542" s="2"/>
      <c r="J542" s="2">
        <f t="shared" si="5"/>
        <v>1.357199427</v>
      </c>
      <c r="K542" s="2"/>
      <c r="L542" s="2"/>
      <c r="M542" s="2"/>
      <c r="N542" s="2"/>
      <c r="O542" s="2"/>
    </row>
    <row r="543">
      <c r="A543" s="2"/>
      <c r="B543" s="2"/>
      <c r="C543" s="6">
        <f t="shared" si="1"/>
        <v>539</v>
      </c>
      <c r="D543" s="6">
        <f>'Sasuv klouzavy prumer'!F688</f>
        <v>136.0333</v>
      </c>
      <c r="E543" s="2"/>
      <c r="F543" s="2">
        <f t="shared" si="2"/>
        <v>1.465652016</v>
      </c>
      <c r="G543" s="2">
        <f t="shared" si="4"/>
        <v>1.357279569</v>
      </c>
      <c r="H543" s="2">
        <f t="shared" si="3"/>
        <v>136.0333</v>
      </c>
      <c r="I543" s="2"/>
      <c r="J543" s="2">
        <f t="shared" si="5"/>
        <v>1.357200282</v>
      </c>
      <c r="K543" s="2"/>
      <c r="L543" s="2"/>
      <c r="M543" s="2"/>
      <c r="N543" s="2"/>
      <c r="O543" s="2"/>
    </row>
    <row r="544">
      <c r="A544" s="2"/>
      <c r="B544" s="2"/>
      <c r="C544" s="6">
        <f t="shared" si="1"/>
        <v>540</v>
      </c>
      <c r="D544" s="6">
        <f>'Sasuv klouzavy prumer'!F689</f>
        <v>136.1467</v>
      </c>
      <c r="E544" s="2"/>
      <c r="F544" s="2">
        <f t="shared" si="2"/>
        <v>1.465652016</v>
      </c>
      <c r="G544" s="2">
        <f t="shared" si="4"/>
        <v>1.357279569</v>
      </c>
      <c r="H544" s="2">
        <f t="shared" si="3"/>
        <v>136.1467</v>
      </c>
      <c r="I544" s="2"/>
      <c r="J544" s="2">
        <f t="shared" si="5"/>
        <v>1.357200472</v>
      </c>
      <c r="K544" s="2"/>
      <c r="L544" s="2"/>
      <c r="M544" s="2"/>
      <c r="N544" s="2"/>
      <c r="O544" s="2"/>
    </row>
    <row r="545">
      <c r="A545" s="2"/>
      <c r="B545" s="2"/>
      <c r="C545" s="6">
        <f t="shared" si="1"/>
        <v>541</v>
      </c>
      <c r="D545" s="6">
        <f>'Sasuv klouzavy prumer'!F690</f>
        <v>136.2567</v>
      </c>
      <c r="E545" s="2"/>
      <c r="F545" s="2">
        <f t="shared" si="2"/>
        <v>1.46570196</v>
      </c>
      <c r="G545" s="2">
        <f t="shared" si="4"/>
        <v>1.357272417</v>
      </c>
      <c r="H545" s="2">
        <f t="shared" si="3"/>
        <v>136.2567</v>
      </c>
      <c r="I545" s="2"/>
      <c r="J545" s="2">
        <f t="shared" si="5"/>
        <v>1.357200282</v>
      </c>
      <c r="K545" s="2"/>
      <c r="L545" s="2"/>
      <c r="M545" s="2"/>
      <c r="N545" s="2"/>
      <c r="O545" s="2"/>
    </row>
    <row r="546">
      <c r="A546" s="2"/>
      <c r="B546" s="2"/>
      <c r="C546" s="6">
        <f t="shared" si="1"/>
        <v>542</v>
      </c>
      <c r="D546" s="6">
        <f>'Sasuv klouzavy prumer'!F691</f>
        <v>136.3767</v>
      </c>
      <c r="E546" s="2"/>
      <c r="F546" s="2">
        <f t="shared" si="2"/>
        <v>1.46575141</v>
      </c>
      <c r="G546" s="2">
        <f t="shared" si="4"/>
        <v>1.357265339</v>
      </c>
      <c r="H546" s="2">
        <f t="shared" si="3"/>
        <v>136.3767</v>
      </c>
      <c r="I546" s="2"/>
      <c r="J546" s="2">
        <f t="shared" si="5"/>
        <v>1.357199663</v>
      </c>
      <c r="K546" s="2"/>
      <c r="L546" s="2"/>
      <c r="M546" s="2"/>
      <c r="N546" s="2"/>
      <c r="O546" s="2"/>
    </row>
    <row r="547">
      <c r="A547" s="2"/>
      <c r="B547" s="2"/>
      <c r="C547" s="6">
        <f t="shared" si="1"/>
        <v>543</v>
      </c>
      <c r="D547" s="6">
        <f>'Sasuv klouzavy prumer'!F692</f>
        <v>136.4933</v>
      </c>
      <c r="E547" s="2"/>
      <c r="F547" s="2">
        <f t="shared" si="2"/>
        <v>1.465850312</v>
      </c>
      <c r="G547" s="2">
        <f t="shared" si="4"/>
        <v>1.357251193</v>
      </c>
      <c r="H547" s="2">
        <f t="shared" si="3"/>
        <v>136.4933</v>
      </c>
      <c r="I547" s="2"/>
      <c r="J547" s="2">
        <f t="shared" si="5"/>
        <v>1.357198665</v>
      </c>
      <c r="K547" s="2"/>
      <c r="L547" s="2"/>
      <c r="M547" s="2"/>
      <c r="N547" s="2"/>
      <c r="O547" s="2"/>
    </row>
    <row r="548">
      <c r="A548" s="2"/>
      <c r="B548" s="2"/>
      <c r="C548" s="6">
        <f t="shared" si="1"/>
        <v>544</v>
      </c>
      <c r="D548" s="6">
        <f>'Sasuv klouzavy prumer'!F693</f>
        <v>136.59</v>
      </c>
      <c r="E548" s="2"/>
      <c r="F548" s="2">
        <f t="shared" si="2"/>
        <v>1.466014493</v>
      </c>
      <c r="G548" s="2">
        <f t="shared" si="4"/>
        <v>1.35722774</v>
      </c>
      <c r="H548" s="2">
        <f t="shared" si="3"/>
        <v>136.59</v>
      </c>
      <c r="I548" s="2"/>
      <c r="J548" s="2">
        <f t="shared" si="5"/>
        <v>1.357197665</v>
      </c>
      <c r="K548" s="2"/>
      <c r="L548" s="2"/>
      <c r="M548" s="2"/>
      <c r="N548" s="2"/>
      <c r="O548" s="2"/>
    </row>
    <row r="549">
      <c r="A549" s="2"/>
      <c r="B549" s="2"/>
      <c r="C549" s="6">
        <f t="shared" si="1"/>
        <v>545</v>
      </c>
      <c r="D549" s="6">
        <f>'Sasuv klouzavy prumer'!F694</f>
        <v>136.6867</v>
      </c>
      <c r="E549" s="2"/>
      <c r="F549" s="2">
        <f t="shared" si="2"/>
        <v>1.465948721</v>
      </c>
      <c r="G549" s="2">
        <f t="shared" si="4"/>
        <v>1.357237131</v>
      </c>
      <c r="H549" s="2">
        <f t="shared" si="3"/>
        <v>136.6867</v>
      </c>
      <c r="I549" s="2"/>
      <c r="J549" s="2">
        <f t="shared" si="5"/>
        <v>1.35719638</v>
      </c>
      <c r="K549" s="2"/>
      <c r="L549" s="2"/>
      <c r="M549" s="2"/>
      <c r="N549" s="2"/>
      <c r="O549" s="2"/>
    </row>
    <row r="550">
      <c r="A550" s="2"/>
      <c r="B550" s="2"/>
      <c r="C550" s="6">
        <f t="shared" si="1"/>
        <v>546</v>
      </c>
      <c r="D550" s="6">
        <f>'Sasuv klouzavy prumer'!F695</f>
        <v>136.7833</v>
      </c>
      <c r="E550" s="2"/>
      <c r="F550" s="2">
        <f t="shared" si="2"/>
        <v>1.46588295</v>
      </c>
      <c r="G550" s="2">
        <f t="shared" si="4"/>
        <v>1.357246528</v>
      </c>
      <c r="H550" s="2">
        <f t="shared" si="3"/>
        <v>136.7833</v>
      </c>
      <c r="I550" s="2"/>
      <c r="J550" s="2">
        <f t="shared" si="5"/>
        <v>1.357194904</v>
      </c>
      <c r="K550" s="2"/>
      <c r="L550" s="2"/>
      <c r="M550" s="2"/>
      <c r="N550" s="2"/>
      <c r="O550" s="2"/>
    </row>
    <row r="551">
      <c r="A551" s="2"/>
      <c r="B551" s="2"/>
      <c r="C551" s="6">
        <f t="shared" si="1"/>
        <v>547</v>
      </c>
      <c r="D551" s="6">
        <f>'Sasuv klouzavy prumer'!F696</f>
        <v>136.8833</v>
      </c>
      <c r="E551" s="2"/>
      <c r="F551" s="2">
        <f t="shared" si="2"/>
        <v>1.46588295</v>
      </c>
      <c r="G551" s="2">
        <f t="shared" si="4"/>
        <v>1.357246528</v>
      </c>
      <c r="H551" s="2">
        <f t="shared" si="3"/>
        <v>136.8833</v>
      </c>
      <c r="I551" s="2"/>
      <c r="J551" s="2">
        <f t="shared" si="5"/>
        <v>1.357193333</v>
      </c>
      <c r="K551" s="2"/>
      <c r="L551" s="2"/>
      <c r="M551" s="2"/>
      <c r="N551" s="2"/>
      <c r="O551" s="2"/>
    </row>
    <row r="552">
      <c r="A552" s="2"/>
      <c r="B552" s="2"/>
      <c r="C552" s="6">
        <f t="shared" si="1"/>
        <v>548</v>
      </c>
      <c r="D552" s="6">
        <f>'Sasuv klouzavy prumer'!F697</f>
        <v>137.0033</v>
      </c>
      <c r="E552" s="2"/>
      <c r="F552" s="2">
        <f t="shared" si="2"/>
        <v>1.465899269</v>
      </c>
      <c r="G552" s="2">
        <f t="shared" si="4"/>
        <v>1.357244196</v>
      </c>
      <c r="H552" s="2">
        <f t="shared" si="3"/>
        <v>137.0033</v>
      </c>
      <c r="I552" s="2"/>
      <c r="J552" s="2">
        <f t="shared" si="5"/>
        <v>1.35719157</v>
      </c>
      <c r="K552" s="2"/>
      <c r="L552" s="2"/>
      <c r="M552" s="2"/>
      <c r="N552" s="2"/>
      <c r="O552" s="2"/>
    </row>
    <row r="553">
      <c r="A553" s="2"/>
      <c r="B553" s="2"/>
      <c r="C553" s="6">
        <f t="shared" si="1"/>
        <v>549</v>
      </c>
      <c r="D553" s="6">
        <f>'Sasuv klouzavy prumer'!F698</f>
        <v>137.1167</v>
      </c>
      <c r="E553" s="2"/>
      <c r="F553" s="2">
        <f t="shared" si="2"/>
        <v>1.466014493</v>
      </c>
      <c r="G553" s="2">
        <f t="shared" si="4"/>
        <v>1.35722774</v>
      </c>
      <c r="H553" s="2">
        <f t="shared" si="3"/>
        <v>137.1167</v>
      </c>
      <c r="I553" s="2"/>
      <c r="J553" s="2">
        <f t="shared" si="5"/>
        <v>1.357189426</v>
      </c>
      <c r="K553" s="2"/>
      <c r="L553" s="2"/>
      <c r="M553" s="2"/>
      <c r="N553" s="2"/>
      <c r="O553" s="2"/>
    </row>
    <row r="554">
      <c r="A554" s="2"/>
      <c r="B554" s="2"/>
      <c r="C554" s="6">
        <f t="shared" si="1"/>
        <v>550</v>
      </c>
      <c r="D554" s="6">
        <f>'Sasuv klouzavy prumer'!F699</f>
        <v>137.23</v>
      </c>
      <c r="E554" s="2"/>
      <c r="F554" s="2">
        <f t="shared" si="2"/>
        <v>1.466097575</v>
      </c>
      <c r="G554" s="2">
        <f t="shared" si="4"/>
        <v>1.357215886</v>
      </c>
      <c r="H554" s="2">
        <f t="shared" si="3"/>
        <v>137.23</v>
      </c>
      <c r="I554" s="2"/>
      <c r="J554" s="2">
        <f t="shared" si="5"/>
        <v>1.357186897</v>
      </c>
      <c r="K554" s="2"/>
      <c r="L554" s="2"/>
      <c r="M554" s="2"/>
      <c r="N554" s="2"/>
      <c r="O554" s="2"/>
    </row>
    <row r="555">
      <c r="A555" s="2"/>
      <c r="B555" s="2"/>
      <c r="C555" s="6">
        <f t="shared" si="1"/>
        <v>551</v>
      </c>
      <c r="D555" s="6">
        <f>'Sasuv klouzavy prumer'!F700</f>
        <v>137.3533</v>
      </c>
      <c r="E555" s="2"/>
      <c r="F555" s="2">
        <f t="shared" si="2"/>
        <v>1.466195989</v>
      </c>
      <c r="G555" s="2">
        <f t="shared" si="4"/>
        <v>1.357201857</v>
      </c>
      <c r="H555" s="2">
        <f t="shared" si="3"/>
        <v>137.3533</v>
      </c>
      <c r="I555" s="2"/>
      <c r="J555" s="2">
        <f t="shared" si="5"/>
        <v>1.357183939</v>
      </c>
      <c r="K555" s="2"/>
      <c r="L555" s="2"/>
      <c r="M555" s="2"/>
      <c r="N555" s="2"/>
      <c r="O555" s="2"/>
    </row>
    <row r="556">
      <c r="A556" s="2"/>
      <c r="B556" s="2"/>
      <c r="C556" s="6">
        <f t="shared" si="1"/>
        <v>552</v>
      </c>
      <c r="D556" s="6">
        <f>'Sasuv klouzavy prumer'!F701</f>
        <v>137.4833</v>
      </c>
      <c r="E556" s="2"/>
      <c r="F556" s="2">
        <f t="shared" si="2"/>
        <v>1.466162855</v>
      </c>
      <c r="G556" s="2">
        <f t="shared" si="4"/>
        <v>1.357206579</v>
      </c>
      <c r="H556" s="2">
        <f t="shared" si="3"/>
        <v>137.4833</v>
      </c>
      <c r="I556" s="2"/>
      <c r="J556" s="2">
        <f t="shared" si="5"/>
        <v>1.357180835</v>
      </c>
      <c r="K556" s="2"/>
      <c r="L556" s="2"/>
      <c r="M556" s="2"/>
      <c r="N556" s="2"/>
      <c r="O556" s="2"/>
    </row>
    <row r="557">
      <c r="A557" s="2"/>
      <c r="B557" s="2"/>
      <c r="C557" s="6">
        <f t="shared" si="1"/>
        <v>553</v>
      </c>
      <c r="D557" s="6">
        <f>'Sasuv klouzavy prumer'!F702</f>
        <v>137.61</v>
      </c>
      <c r="E557" s="2"/>
      <c r="F557" s="2">
        <f t="shared" si="2"/>
        <v>1.466344356</v>
      </c>
      <c r="G557" s="2">
        <f t="shared" si="4"/>
        <v>1.357180732</v>
      </c>
      <c r="H557" s="2">
        <f t="shared" si="3"/>
        <v>137.61</v>
      </c>
      <c r="I557" s="2"/>
      <c r="J557" s="2">
        <f t="shared" si="5"/>
        <v>1.357177635</v>
      </c>
      <c r="K557" s="2"/>
      <c r="L557" s="2"/>
      <c r="M557" s="2"/>
      <c r="N557" s="2"/>
      <c r="O557" s="2"/>
    </row>
    <row r="558">
      <c r="A558" s="2"/>
      <c r="B558" s="2"/>
      <c r="C558" s="6">
        <f t="shared" si="1"/>
        <v>554</v>
      </c>
      <c r="D558" s="6">
        <f>'Sasuv klouzavy prumer'!F703</f>
        <v>137.7367</v>
      </c>
      <c r="E558" s="2"/>
      <c r="F558" s="2">
        <f t="shared" si="2"/>
        <v>1.466492728</v>
      </c>
      <c r="G558" s="2">
        <f t="shared" si="4"/>
        <v>1.357159637</v>
      </c>
      <c r="H558" s="2">
        <f t="shared" si="3"/>
        <v>137.7367</v>
      </c>
      <c r="I558" s="2"/>
      <c r="J558" s="2">
        <f t="shared" si="5"/>
        <v>1.357174004</v>
      </c>
      <c r="K558" s="2"/>
      <c r="L558" s="2"/>
      <c r="M558" s="2"/>
      <c r="N558" s="2"/>
      <c r="O558" s="2"/>
    </row>
    <row r="559">
      <c r="A559" s="2"/>
      <c r="B559" s="2"/>
      <c r="C559" s="6">
        <f t="shared" si="1"/>
        <v>555</v>
      </c>
      <c r="D559" s="6">
        <f>'Sasuv klouzavy prumer'!F704</f>
        <v>137.8467</v>
      </c>
      <c r="E559" s="2"/>
      <c r="F559" s="2">
        <f t="shared" si="2"/>
        <v>1.466691059</v>
      </c>
      <c r="G559" s="2">
        <f t="shared" si="4"/>
        <v>1.357131487</v>
      </c>
      <c r="H559" s="2">
        <f t="shared" si="3"/>
        <v>137.8467</v>
      </c>
      <c r="I559" s="2"/>
      <c r="J559" s="2">
        <f t="shared" si="5"/>
        <v>1.357170035</v>
      </c>
      <c r="K559" s="2"/>
      <c r="L559" s="2"/>
      <c r="M559" s="2"/>
      <c r="N559" s="2"/>
      <c r="O559" s="2"/>
    </row>
    <row r="560">
      <c r="A560" s="2"/>
      <c r="B560" s="2"/>
      <c r="C560" s="6">
        <f t="shared" si="1"/>
        <v>556</v>
      </c>
      <c r="D560" s="6">
        <f>'Sasuv klouzavy prumer'!F705</f>
        <v>137.9567</v>
      </c>
      <c r="E560" s="2"/>
      <c r="F560" s="2">
        <f t="shared" si="2"/>
        <v>1.466624783</v>
      </c>
      <c r="G560" s="2">
        <f t="shared" si="4"/>
        <v>1.357140888</v>
      </c>
      <c r="H560" s="2">
        <f t="shared" si="3"/>
        <v>137.9567</v>
      </c>
      <c r="I560" s="2"/>
      <c r="J560" s="2">
        <f t="shared" si="5"/>
        <v>1.357165825</v>
      </c>
      <c r="K560" s="2"/>
      <c r="L560" s="2"/>
      <c r="M560" s="2"/>
      <c r="N560" s="2"/>
      <c r="O560" s="2"/>
    </row>
    <row r="561">
      <c r="A561" s="2"/>
      <c r="B561" s="2"/>
      <c r="C561" s="6">
        <f t="shared" si="1"/>
        <v>557</v>
      </c>
      <c r="D561" s="6">
        <f>'Sasuv klouzavy prumer'!F706</f>
        <v>138.07</v>
      </c>
      <c r="E561" s="2"/>
      <c r="F561" s="2">
        <f t="shared" si="2"/>
        <v>1.466740519</v>
      </c>
      <c r="G561" s="2">
        <f t="shared" si="4"/>
        <v>1.357124476</v>
      </c>
      <c r="H561" s="2">
        <f t="shared" si="3"/>
        <v>138.07</v>
      </c>
      <c r="I561" s="2"/>
      <c r="J561" s="2">
        <f t="shared" si="5"/>
        <v>1.357161089</v>
      </c>
      <c r="K561" s="2"/>
      <c r="L561" s="2"/>
      <c r="M561" s="2"/>
      <c r="N561" s="2"/>
      <c r="O561" s="2"/>
    </row>
    <row r="562">
      <c r="A562" s="2"/>
      <c r="B562" s="2"/>
      <c r="C562" s="6">
        <f t="shared" si="1"/>
        <v>558</v>
      </c>
      <c r="D562" s="6">
        <f>'Sasuv klouzavy prumer'!F707</f>
        <v>138.1767</v>
      </c>
      <c r="E562" s="2"/>
      <c r="F562" s="2">
        <f t="shared" si="2"/>
        <v>1.466806302</v>
      </c>
      <c r="G562" s="2">
        <f t="shared" si="4"/>
        <v>1.357115155</v>
      </c>
      <c r="H562" s="2">
        <f t="shared" si="3"/>
        <v>138.1767</v>
      </c>
      <c r="I562" s="2"/>
      <c r="J562" s="2">
        <f t="shared" si="5"/>
        <v>1.35715578</v>
      </c>
      <c r="K562" s="2"/>
      <c r="L562" s="2"/>
      <c r="M562" s="2"/>
      <c r="N562" s="2"/>
      <c r="O562" s="2"/>
    </row>
    <row r="563">
      <c r="A563" s="2"/>
      <c r="B563" s="2"/>
      <c r="C563" s="6">
        <f t="shared" si="1"/>
        <v>559</v>
      </c>
      <c r="D563" s="6">
        <f>'Sasuv klouzavy prumer'!F708</f>
        <v>138.27</v>
      </c>
      <c r="E563" s="2"/>
      <c r="F563" s="2">
        <f t="shared" si="2"/>
        <v>1.466806302</v>
      </c>
      <c r="G563" s="2">
        <f t="shared" si="4"/>
        <v>1.357115155</v>
      </c>
      <c r="H563" s="2">
        <f t="shared" si="3"/>
        <v>138.27</v>
      </c>
      <c r="I563" s="2"/>
      <c r="J563" s="2">
        <f t="shared" si="5"/>
        <v>1.357149942</v>
      </c>
      <c r="K563" s="2"/>
      <c r="L563" s="2"/>
      <c r="M563" s="2"/>
      <c r="N563" s="2"/>
      <c r="O563" s="2"/>
    </row>
    <row r="564">
      <c r="A564" s="2"/>
      <c r="B564" s="2"/>
      <c r="C564" s="6">
        <f t="shared" si="1"/>
        <v>560</v>
      </c>
      <c r="D564" s="6">
        <f>'Sasuv klouzavy prumer'!F709</f>
        <v>138.3767</v>
      </c>
      <c r="E564" s="2"/>
      <c r="F564" s="2">
        <f t="shared" si="2"/>
        <v>1.466773163</v>
      </c>
      <c r="G564" s="2">
        <f t="shared" si="4"/>
        <v>1.35711985</v>
      </c>
      <c r="H564" s="2">
        <f t="shared" si="3"/>
        <v>138.3767</v>
      </c>
      <c r="I564" s="2"/>
      <c r="J564" s="2">
        <f t="shared" si="5"/>
        <v>1.357143581</v>
      </c>
      <c r="K564" s="2"/>
      <c r="L564" s="2"/>
      <c r="M564" s="2"/>
      <c r="N564" s="2"/>
      <c r="O564" s="2"/>
    </row>
    <row r="565">
      <c r="A565" s="2"/>
      <c r="B565" s="2"/>
      <c r="C565" s="6">
        <f t="shared" si="1"/>
        <v>561</v>
      </c>
      <c r="D565" s="6">
        <f>'Sasuv klouzavy prumer'!F710</f>
        <v>138.4833</v>
      </c>
      <c r="E565" s="2"/>
      <c r="F565" s="2">
        <f t="shared" si="2"/>
        <v>1.466806302</v>
      </c>
      <c r="G565" s="2">
        <f t="shared" si="4"/>
        <v>1.357115155</v>
      </c>
      <c r="H565" s="2">
        <f t="shared" si="3"/>
        <v>138.4833</v>
      </c>
      <c r="I565" s="2"/>
      <c r="J565" s="2">
        <f t="shared" si="5"/>
        <v>1.357137032</v>
      </c>
      <c r="K565" s="2"/>
      <c r="L565" s="2"/>
      <c r="M565" s="2"/>
      <c r="N565" s="2"/>
      <c r="O565" s="2"/>
    </row>
    <row r="566">
      <c r="A566" s="2"/>
      <c r="B566" s="2"/>
      <c r="C566" s="6">
        <f t="shared" si="1"/>
        <v>562</v>
      </c>
      <c r="D566" s="6">
        <f>'Sasuv klouzavy prumer'!F711</f>
        <v>138.6033</v>
      </c>
      <c r="E566" s="2"/>
      <c r="F566" s="2">
        <f t="shared" si="2"/>
        <v>1.466838947</v>
      </c>
      <c r="G566" s="2">
        <f t="shared" si="4"/>
        <v>1.357110532</v>
      </c>
      <c r="H566" s="2">
        <f t="shared" si="3"/>
        <v>138.6033</v>
      </c>
      <c r="I566" s="2"/>
      <c r="J566" s="2">
        <f t="shared" si="5"/>
        <v>1.357130677</v>
      </c>
      <c r="K566" s="2"/>
      <c r="L566" s="2"/>
      <c r="M566" s="2"/>
      <c r="N566" s="2"/>
      <c r="O566" s="2"/>
    </row>
    <row r="567">
      <c r="A567" s="2"/>
      <c r="B567" s="2"/>
      <c r="C567" s="6">
        <f t="shared" si="1"/>
        <v>563</v>
      </c>
      <c r="D567" s="6">
        <f>'Sasuv klouzavy prumer'!F712</f>
        <v>138.7233</v>
      </c>
      <c r="E567" s="2"/>
      <c r="F567" s="2">
        <f t="shared" si="2"/>
        <v>1.466954194</v>
      </c>
      <c r="G567" s="2">
        <f t="shared" si="4"/>
        <v>1.357094223</v>
      </c>
      <c r="H567" s="2">
        <f t="shared" si="3"/>
        <v>138.7233</v>
      </c>
      <c r="I567" s="2"/>
      <c r="J567" s="2">
        <f t="shared" si="5"/>
        <v>1.357124334</v>
      </c>
      <c r="K567" s="2"/>
      <c r="L567" s="2"/>
      <c r="M567" s="2"/>
      <c r="N567" s="2"/>
      <c r="O567" s="2"/>
    </row>
    <row r="568">
      <c r="A568" s="2"/>
      <c r="B568" s="2"/>
      <c r="C568" s="6">
        <f t="shared" si="1"/>
        <v>564</v>
      </c>
      <c r="D568" s="6">
        <f>'Sasuv klouzavy prumer'!F713</f>
        <v>138.8267</v>
      </c>
      <c r="E568" s="2"/>
      <c r="F568" s="2">
        <f t="shared" si="2"/>
        <v>1.467069938</v>
      </c>
      <c r="G568" s="2">
        <f t="shared" si="4"/>
        <v>1.357077863</v>
      </c>
      <c r="H568" s="2">
        <f t="shared" si="3"/>
        <v>138.8267</v>
      </c>
      <c r="I568" s="2"/>
      <c r="J568" s="2">
        <f t="shared" si="5"/>
        <v>1.357117568</v>
      </c>
      <c r="K568" s="2"/>
      <c r="L568" s="2"/>
      <c r="M568" s="2"/>
      <c r="N568" s="2"/>
      <c r="O568" s="2"/>
    </row>
    <row r="569">
      <c r="A569" s="2"/>
      <c r="B569" s="2"/>
      <c r="C569" s="6">
        <f t="shared" si="1"/>
        <v>565</v>
      </c>
      <c r="D569" s="6">
        <f>'Sasuv klouzavy prumer'!F714</f>
        <v>138.9267</v>
      </c>
      <c r="E569" s="2"/>
      <c r="F569" s="2">
        <f t="shared" si="2"/>
        <v>1.467103079</v>
      </c>
      <c r="G569" s="2">
        <f t="shared" si="4"/>
        <v>1.357073182</v>
      </c>
      <c r="H569" s="2">
        <f t="shared" si="3"/>
        <v>138.9267</v>
      </c>
      <c r="I569" s="2"/>
      <c r="J569" s="2">
        <f t="shared" si="5"/>
        <v>1.357110849</v>
      </c>
      <c r="K569" s="2"/>
      <c r="L569" s="2"/>
      <c r="M569" s="2"/>
      <c r="N569" s="2"/>
      <c r="O569" s="2"/>
    </row>
    <row r="570">
      <c r="A570" s="2"/>
      <c r="B570" s="2"/>
      <c r="C570" s="6">
        <f t="shared" si="1"/>
        <v>566</v>
      </c>
      <c r="D570" s="6">
        <f>'Sasuv klouzavy prumer'!F715</f>
        <v>139.0333</v>
      </c>
      <c r="E570" s="2"/>
      <c r="F570" s="2">
        <f t="shared" si="2"/>
        <v>1.46713622</v>
      </c>
      <c r="G570" s="2">
        <f t="shared" si="4"/>
        <v>1.357068502</v>
      </c>
      <c r="H570" s="2">
        <f t="shared" si="3"/>
        <v>139.0333</v>
      </c>
      <c r="I570" s="2"/>
      <c r="J570" s="2">
        <f t="shared" si="5"/>
        <v>1.357104181</v>
      </c>
      <c r="K570" s="2"/>
      <c r="L570" s="2"/>
      <c r="M570" s="2"/>
      <c r="N570" s="2"/>
      <c r="O570" s="2"/>
    </row>
    <row r="571">
      <c r="A571" s="2"/>
      <c r="B571" s="2"/>
      <c r="C571" s="6">
        <f t="shared" si="1"/>
        <v>567</v>
      </c>
      <c r="D571" s="6">
        <f>'Sasuv klouzavy prumer'!F716</f>
        <v>139.1333</v>
      </c>
      <c r="E571" s="2"/>
      <c r="F571" s="2">
        <f t="shared" si="2"/>
        <v>1.467201514</v>
      </c>
      <c r="G571" s="2">
        <f t="shared" si="4"/>
        <v>1.357059287</v>
      </c>
      <c r="H571" s="2">
        <f t="shared" si="3"/>
        <v>139.1333</v>
      </c>
      <c r="I571" s="2"/>
      <c r="J571" s="2">
        <f t="shared" si="5"/>
        <v>1.357096999</v>
      </c>
      <c r="K571" s="2"/>
      <c r="L571" s="2"/>
      <c r="M571" s="2"/>
      <c r="N571" s="2"/>
      <c r="O571" s="2"/>
    </row>
    <row r="572">
      <c r="A572" s="2"/>
      <c r="B572" s="2"/>
      <c r="C572" s="6">
        <f t="shared" si="1"/>
        <v>568</v>
      </c>
      <c r="D572" s="6">
        <f>'Sasuv klouzavy prumer'!F717</f>
        <v>139.2533</v>
      </c>
      <c r="E572" s="2"/>
      <c r="F572" s="2">
        <f t="shared" si="2"/>
        <v>1.467135725</v>
      </c>
      <c r="G572" s="2">
        <f t="shared" si="4"/>
        <v>1.357068572</v>
      </c>
      <c r="H572" s="2">
        <f t="shared" si="3"/>
        <v>139.2533</v>
      </c>
      <c r="I572" s="2"/>
      <c r="J572" s="2">
        <f t="shared" si="5"/>
        <v>1.357089589</v>
      </c>
      <c r="K572" s="2"/>
      <c r="L572" s="2"/>
      <c r="M572" s="2"/>
      <c r="N572" s="2"/>
      <c r="O572" s="2"/>
    </row>
    <row r="573">
      <c r="A573" s="2"/>
      <c r="B573" s="2"/>
      <c r="C573" s="6">
        <f t="shared" si="1"/>
        <v>569</v>
      </c>
      <c r="D573" s="6">
        <f>'Sasuv klouzavy prumer'!F718</f>
        <v>139.3733</v>
      </c>
      <c r="E573" s="2"/>
      <c r="F573" s="2">
        <f t="shared" si="2"/>
        <v>1.467135725</v>
      </c>
      <c r="G573" s="2">
        <f t="shared" si="4"/>
        <v>1.357068572</v>
      </c>
      <c r="H573" s="2">
        <f t="shared" si="3"/>
        <v>139.3733</v>
      </c>
      <c r="I573" s="2"/>
      <c r="J573" s="2">
        <f t="shared" si="5"/>
        <v>1.357082283</v>
      </c>
      <c r="K573" s="2"/>
      <c r="L573" s="2"/>
      <c r="M573" s="2"/>
      <c r="N573" s="2"/>
      <c r="O573" s="2"/>
    </row>
    <row r="574">
      <c r="A574" s="2"/>
      <c r="B574" s="2"/>
      <c r="C574" s="6">
        <f t="shared" si="1"/>
        <v>570</v>
      </c>
      <c r="D574" s="6">
        <f>'Sasuv klouzavy prumer'!F719</f>
        <v>139.4933</v>
      </c>
      <c r="E574" s="2"/>
      <c r="F574" s="2">
        <f t="shared" si="2"/>
        <v>1.467135725</v>
      </c>
      <c r="G574" s="2">
        <f t="shared" si="4"/>
        <v>1.357068572</v>
      </c>
      <c r="H574" s="2">
        <f t="shared" si="3"/>
        <v>139.4933</v>
      </c>
      <c r="I574" s="2"/>
      <c r="J574" s="2">
        <f t="shared" si="5"/>
        <v>1.357074596</v>
      </c>
      <c r="K574" s="2"/>
      <c r="L574" s="2"/>
      <c r="M574" s="2"/>
      <c r="N574" s="2"/>
      <c r="O574" s="2"/>
    </row>
    <row r="575">
      <c r="A575" s="2"/>
      <c r="B575" s="2"/>
      <c r="C575" s="6">
        <f t="shared" si="1"/>
        <v>571</v>
      </c>
      <c r="D575" s="6">
        <f>'Sasuv klouzavy prumer'!F720</f>
        <v>139.6133</v>
      </c>
      <c r="E575" s="2"/>
      <c r="F575" s="2">
        <f t="shared" si="2"/>
        <v>1.467086261</v>
      </c>
      <c r="G575" s="2">
        <f t="shared" si="4"/>
        <v>1.357075557</v>
      </c>
      <c r="H575" s="2">
        <f t="shared" si="3"/>
        <v>139.6133</v>
      </c>
      <c r="I575" s="2"/>
      <c r="J575" s="2">
        <f t="shared" si="5"/>
        <v>1.357066814</v>
      </c>
      <c r="K575" s="2"/>
      <c r="L575" s="2"/>
      <c r="M575" s="2"/>
      <c r="N575" s="2"/>
      <c r="O575" s="2"/>
    </row>
    <row r="576">
      <c r="A576" s="2"/>
      <c r="B576" s="2"/>
      <c r="C576" s="6">
        <f t="shared" si="1"/>
        <v>572</v>
      </c>
      <c r="D576" s="6">
        <f>'Sasuv klouzavy prumer'!F721</f>
        <v>139.7333</v>
      </c>
      <c r="E576" s="2"/>
      <c r="F576" s="2">
        <f t="shared" si="2"/>
        <v>1.46705312</v>
      </c>
      <c r="G576" s="2">
        <f t="shared" si="4"/>
        <v>1.357080239</v>
      </c>
      <c r="H576" s="2">
        <f t="shared" si="3"/>
        <v>139.7333</v>
      </c>
      <c r="I576" s="2"/>
      <c r="J576" s="2">
        <f t="shared" si="5"/>
        <v>1.35705903</v>
      </c>
      <c r="K576" s="2"/>
      <c r="L576" s="2"/>
      <c r="M576" s="2"/>
      <c r="N576" s="2"/>
      <c r="O576" s="2"/>
    </row>
    <row r="577">
      <c r="A577" s="2"/>
      <c r="B577" s="2"/>
      <c r="C577" s="6">
        <f t="shared" si="1"/>
        <v>573</v>
      </c>
      <c r="D577" s="6">
        <f>'Sasuv klouzavy prumer'!F722</f>
        <v>139.85</v>
      </c>
      <c r="E577" s="2"/>
      <c r="F577" s="2">
        <f t="shared" si="2"/>
        <v>1.467102584</v>
      </c>
      <c r="G577" s="2">
        <f t="shared" si="4"/>
        <v>1.357073252</v>
      </c>
      <c r="H577" s="2">
        <f t="shared" si="3"/>
        <v>139.85</v>
      </c>
      <c r="I577" s="2"/>
      <c r="J577" s="2">
        <f t="shared" si="5"/>
        <v>1.357051341</v>
      </c>
      <c r="K577" s="2"/>
      <c r="L577" s="2"/>
      <c r="M577" s="2"/>
      <c r="N577" s="2"/>
      <c r="O577" s="2"/>
    </row>
    <row r="578">
      <c r="A578" s="2"/>
      <c r="B578" s="2"/>
      <c r="C578" s="6">
        <f t="shared" si="1"/>
        <v>574</v>
      </c>
      <c r="D578" s="6">
        <f>'Sasuv klouzavy prumer'!F723</f>
        <v>139.9667</v>
      </c>
      <c r="E578" s="2"/>
      <c r="F578" s="2">
        <f t="shared" si="2"/>
        <v>1.467152543</v>
      </c>
      <c r="G578" s="2">
        <f t="shared" si="4"/>
        <v>1.357066198</v>
      </c>
      <c r="H578" s="2">
        <f t="shared" si="3"/>
        <v>139.9667</v>
      </c>
      <c r="I578" s="2"/>
      <c r="J578" s="2">
        <f t="shared" si="5"/>
        <v>1.357044034</v>
      </c>
      <c r="K578" s="2"/>
      <c r="L578" s="2"/>
      <c r="M578" s="2"/>
      <c r="N578" s="2"/>
      <c r="O578" s="2"/>
    </row>
    <row r="579">
      <c r="A579" s="2"/>
      <c r="B579" s="2"/>
      <c r="C579" s="6">
        <f t="shared" si="1"/>
        <v>575</v>
      </c>
      <c r="D579" s="6">
        <f>'Sasuv klouzavy prumer'!F724</f>
        <v>140.0667</v>
      </c>
      <c r="E579" s="2"/>
      <c r="F579" s="2">
        <f t="shared" si="2"/>
        <v>1.467202008</v>
      </c>
      <c r="G579" s="2">
        <f t="shared" si="4"/>
        <v>1.357059217</v>
      </c>
      <c r="H579" s="2">
        <f t="shared" si="3"/>
        <v>140.0667</v>
      </c>
      <c r="I579" s="2"/>
      <c r="J579" s="2">
        <f t="shared" si="5"/>
        <v>1.357036876</v>
      </c>
      <c r="K579" s="2"/>
      <c r="L579" s="2"/>
      <c r="M579" s="2"/>
      <c r="N579" s="2"/>
      <c r="O579" s="2"/>
    </row>
    <row r="580">
      <c r="A580" s="2"/>
      <c r="B580" s="2"/>
      <c r="C580" s="6">
        <f t="shared" si="1"/>
        <v>576</v>
      </c>
      <c r="D580" s="6">
        <f>'Sasuv klouzavy prumer'!F725</f>
        <v>140.1667</v>
      </c>
      <c r="E580" s="2"/>
      <c r="F580" s="2">
        <f t="shared" si="2"/>
        <v>1.467152543</v>
      </c>
      <c r="G580" s="2">
        <f t="shared" si="4"/>
        <v>1.357066198</v>
      </c>
      <c r="H580" s="2">
        <f t="shared" si="3"/>
        <v>140.1667</v>
      </c>
      <c r="I580" s="2"/>
      <c r="J580" s="2">
        <f t="shared" si="5"/>
        <v>1.357029816</v>
      </c>
      <c r="K580" s="2"/>
      <c r="L580" s="2"/>
      <c r="M580" s="2"/>
      <c r="N580" s="2"/>
      <c r="O580" s="2"/>
    </row>
    <row r="581">
      <c r="A581" s="2"/>
      <c r="B581" s="2"/>
      <c r="C581" s="6">
        <f t="shared" si="1"/>
        <v>577</v>
      </c>
      <c r="D581" s="6">
        <f>'Sasuv klouzavy prumer'!F726</f>
        <v>140.2667</v>
      </c>
      <c r="E581" s="2"/>
      <c r="F581" s="2">
        <f t="shared" si="2"/>
        <v>1.467103079</v>
      </c>
      <c r="G581" s="2">
        <f t="shared" si="4"/>
        <v>1.357073182</v>
      </c>
      <c r="H581" s="2">
        <f t="shared" si="3"/>
        <v>140.2667</v>
      </c>
      <c r="I581" s="2"/>
      <c r="J581" s="2">
        <f t="shared" si="5"/>
        <v>1.357022332</v>
      </c>
      <c r="K581" s="2"/>
      <c r="L581" s="2"/>
      <c r="M581" s="2"/>
      <c r="N581" s="2"/>
      <c r="O581" s="2"/>
    </row>
    <row r="582">
      <c r="A582" s="2"/>
      <c r="B582" s="2"/>
      <c r="C582" s="6">
        <f t="shared" si="1"/>
        <v>578</v>
      </c>
      <c r="D582" s="6">
        <f>'Sasuv klouzavy prumer'!F727</f>
        <v>140.3767</v>
      </c>
      <c r="E582" s="2"/>
      <c r="F582" s="2">
        <f t="shared" si="2"/>
        <v>1.467152543</v>
      </c>
      <c r="G582" s="2">
        <f t="shared" si="4"/>
        <v>1.357066198</v>
      </c>
      <c r="H582" s="2">
        <f t="shared" si="3"/>
        <v>140.3767</v>
      </c>
      <c r="I582" s="2"/>
      <c r="J582" s="2">
        <f t="shared" si="5"/>
        <v>1.357014956</v>
      </c>
      <c r="K582" s="2"/>
      <c r="L582" s="2"/>
      <c r="M582" s="2"/>
      <c r="N582" s="2"/>
      <c r="O582" s="2"/>
    </row>
    <row r="583">
      <c r="A583" s="2"/>
      <c r="B583" s="2"/>
      <c r="C583" s="6">
        <f t="shared" si="1"/>
        <v>579</v>
      </c>
      <c r="D583" s="6">
        <f>'Sasuv klouzavy prumer'!F728</f>
        <v>140.4867</v>
      </c>
      <c r="E583" s="2"/>
      <c r="F583" s="2">
        <f t="shared" si="2"/>
        <v>1.467152543</v>
      </c>
      <c r="G583" s="2">
        <f t="shared" si="4"/>
        <v>1.357066198</v>
      </c>
      <c r="H583" s="2">
        <f t="shared" si="3"/>
        <v>140.4867</v>
      </c>
      <c r="I583" s="2"/>
      <c r="J583" s="2">
        <f t="shared" si="5"/>
        <v>1.357007731</v>
      </c>
      <c r="K583" s="2"/>
      <c r="L583" s="2"/>
      <c r="M583" s="2"/>
      <c r="N583" s="2"/>
      <c r="O583" s="2"/>
    </row>
    <row r="584">
      <c r="A584" s="2"/>
      <c r="B584" s="2"/>
      <c r="C584" s="6">
        <f t="shared" si="1"/>
        <v>580</v>
      </c>
      <c r="D584" s="6">
        <f>'Sasuv klouzavy prumer'!F729</f>
        <v>140.5933</v>
      </c>
      <c r="E584" s="2"/>
      <c r="F584" s="2">
        <f t="shared" si="2"/>
        <v>1.467152543</v>
      </c>
      <c r="G584" s="2">
        <f t="shared" si="4"/>
        <v>1.357066198</v>
      </c>
      <c r="H584" s="2">
        <f t="shared" si="3"/>
        <v>140.5933</v>
      </c>
      <c r="I584" s="2"/>
      <c r="J584" s="2">
        <f t="shared" si="5"/>
        <v>1.357000567</v>
      </c>
      <c r="K584" s="2"/>
      <c r="L584" s="2"/>
      <c r="M584" s="2"/>
      <c r="N584" s="2"/>
      <c r="O584" s="2"/>
    </row>
    <row r="585">
      <c r="A585" s="2"/>
      <c r="B585" s="2"/>
      <c r="C585" s="6">
        <f t="shared" si="1"/>
        <v>581</v>
      </c>
      <c r="D585" s="6">
        <f>'Sasuv klouzavy prumer'!F730</f>
        <v>140.7</v>
      </c>
      <c r="E585" s="2"/>
      <c r="F585" s="2">
        <f t="shared" si="2"/>
        <v>1.467234656</v>
      </c>
      <c r="G585" s="2">
        <f t="shared" si="4"/>
        <v>1.357054612</v>
      </c>
      <c r="H585" s="2">
        <f t="shared" si="3"/>
        <v>140.7</v>
      </c>
      <c r="I585" s="2"/>
      <c r="J585" s="2">
        <f t="shared" si="5"/>
        <v>1.356992653</v>
      </c>
      <c r="K585" s="2"/>
      <c r="L585" s="2"/>
      <c r="M585" s="2"/>
      <c r="N585" s="2"/>
      <c r="O585" s="2"/>
    </row>
    <row r="586">
      <c r="A586" s="2"/>
      <c r="B586" s="2"/>
      <c r="C586" s="6">
        <f t="shared" si="1"/>
        <v>582</v>
      </c>
      <c r="D586" s="6">
        <f>'Sasuv klouzavy prumer'!F731</f>
        <v>140.8067</v>
      </c>
      <c r="E586" s="2"/>
      <c r="F586" s="2">
        <f t="shared" si="2"/>
        <v>1.467333588</v>
      </c>
      <c r="G586" s="2">
        <f t="shared" si="4"/>
        <v>1.357040665</v>
      </c>
      <c r="H586" s="2">
        <f t="shared" si="3"/>
        <v>140.8067</v>
      </c>
      <c r="I586" s="2"/>
      <c r="J586" s="2">
        <f t="shared" si="5"/>
        <v>1.356984517</v>
      </c>
      <c r="K586" s="2"/>
      <c r="L586" s="2"/>
      <c r="M586" s="2"/>
      <c r="N586" s="2"/>
      <c r="O586" s="2"/>
    </row>
    <row r="587">
      <c r="A587" s="2"/>
      <c r="B587" s="2"/>
      <c r="C587" s="6">
        <f t="shared" si="1"/>
        <v>583</v>
      </c>
      <c r="D587" s="6">
        <f>'Sasuv klouzavy prumer'!F732</f>
        <v>140.9167</v>
      </c>
      <c r="E587" s="2"/>
      <c r="F587" s="2">
        <f t="shared" si="2"/>
        <v>1.467433017</v>
      </c>
      <c r="G587" s="2">
        <f t="shared" si="4"/>
        <v>1.357026661</v>
      </c>
      <c r="H587" s="2">
        <f t="shared" si="3"/>
        <v>140.9167</v>
      </c>
      <c r="I587" s="2"/>
      <c r="J587" s="2">
        <f t="shared" si="5"/>
        <v>1.356976618</v>
      </c>
      <c r="K587" s="2"/>
      <c r="L587" s="2"/>
      <c r="M587" s="2"/>
      <c r="N587" s="2"/>
      <c r="O587" s="2"/>
    </row>
    <row r="588">
      <c r="A588" s="2"/>
      <c r="B588" s="2"/>
      <c r="C588" s="6">
        <f t="shared" si="1"/>
        <v>584</v>
      </c>
      <c r="D588" s="6">
        <f>'Sasuv klouzavy prumer'!F733</f>
        <v>141.0267</v>
      </c>
      <c r="E588" s="2"/>
      <c r="F588" s="2">
        <f t="shared" si="2"/>
        <v>1.467531953</v>
      </c>
      <c r="G588" s="2">
        <f t="shared" si="4"/>
        <v>1.357012741</v>
      </c>
      <c r="H588" s="2">
        <f t="shared" si="3"/>
        <v>141.0267</v>
      </c>
      <c r="I588" s="2"/>
      <c r="J588" s="2">
        <f t="shared" si="5"/>
        <v>1.356968811</v>
      </c>
      <c r="K588" s="2"/>
      <c r="L588" s="2"/>
      <c r="M588" s="2"/>
      <c r="N588" s="2"/>
      <c r="O588" s="2"/>
    </row>
    <row r="589">
      <c r="A589" s="2"/>
      <c r="B589" s="2"/>
      <c r="C589" s="6">
        <f t="shared" si="1"/>
        <v>585</v>
      </c>
      <c r="D589" s="6">
        <f>'Sasuv klouzavy prumer'!F734</f>
        <v>141.1367</v>
      </c>
      <c r="E589" s="2"/>
      <c r="F589" s="2">
        <f t="shared" si="2"/>
        <v>1.467630892</v>
      </c>
      <c r="G589" s="2">
        <f t="shared" si="4"/>
        <v>1.356998834</v>
      </c>
      <c r="H589" s="2">
        <f t="shared" si="3"/>
        <v>141.1367</v>
      </c>
      <c r="I589" s="2"/>
      <c r="J589" s="2">
        <f t="shared" si="5"/>
        <v>1.356960398</v>
      </c>
      <c r="K589" s="2"/>
      <c r="L589" s="2"/>
      <c r="M589" s="2"/>
      <c r="N589" s="2"/>
      <c r="O589" s="2"/>
    </row>
    <row r="590">
      <c r="A590" s="2"/>
      <c r="B590" s="2"/>
      <c r="C590" s="6">
        <f t="shared" si="1"/>
        <v>586</v>
      </c>
      <c r="D590" s="6">
        <f>'Sasuv klouzavy prumer'!F735</f>
        <v>141.2433</v>
      </c>
      <c r="E590" s="2"/>
      <c r="F590" s="2">
        <f t="shared" si="2"/>
        <v>1.467647217</v>
      </c>
      <c r="G590" s="2">
        <f t="shared" si="4"/>
        <v>1.356996541</v>
      </c>
      <c r="H590" s="2">
        <f t="shared" si="3"/>
        <v>141.2433</v>
      </c>
      <c r="I590" s="2"/>
      <c r="J590" s="2">
        <f t="shared" si="5"/>
        <v>1.356951527</v>
      </c>
      <c r="K590" s="2"/>
      <c r="L590" s="2"/>
      <c r="M590" s="2"/>
      <c r="N590" s="2"/>
      <c r="O590" s="2"/>
    </row>
    <row r="591">
      <c r="A591" s="2"/>
      <c r="B591" s="2"/>
      <c r="C591" s="6">
        <f t="shared" si="1"/>
        <v>587</v>
      </c>
      <c r="D591" s="6">
        <f>'Sasuv klouzavy prumer'!F736</f>
        <v>141.3633</v>
      </c>
      <c r="E591" s="2"/>
      <c r="F591" s="2">
        <f t="shared" si="2"/>
        <v>1.467795134</v>
      </c>
      <c r="G591" s="2">
        <f t="shared" si="4"/>
        <v>1.356975778</v>
      </c>
      <c r="H591" s="2">
        <f t="shared" si="3"/>
        <v>141.3633</v>
      </c>
      <c r="I591" s="2"/>
      <c r="J591" s="2">
        <f t="shared" si="5"/>
        <v>1.356942426</v>
      </c>
      <c r="K591" s="2"/>
      <c r="L591" s="2"/>
      <c r="M591" s="2"/>
      <c r="N591" s="2"/>
      <c r="O591" s="2"/>
    </row>
    <row r="592">
      <c r="A592" s="2"/>
      <c r="B592" s="2"/>
      <c r="C592" s="6">
        <f t="shared" si="1"/>
        <v>588</v>
      </c>
      <c r="D592" s="6">
        <f>'Sasuv klouzavy prumer'!F737</f>
        <v>141.47</v>
      </c>
      <c r="E592" s="2"/>
      <c r="F592" s="2">
        <f t="shared" si="2"/>
        <v>1.467993024</v>
      </c>
      <c r="G592" s="2">
        <f t="shared" si="4"/>
        <v>1.356948047</v>
      </c>
      <c r="H592" s="2">
        <f t="shared" si="3"/>
        <v>141.47</v>
      </c>
      <c r="I592" s="2"/>
      <c r="J592" s="2">
        <f t="shared" si="5"/>
        <v>1.356933242</v>
      </c>
      <c r="K592" s="2"/>
      <c r="L592" s="2"/>
      <c r="M592" s="2"/>
      <c r="N592" s="2"/>
      <c r="O592" s="2"/>
    </row>
    <row r="593">
      <c r="A593" s="2"/>
      <c r="B593" s="2"/>
      <c r="C593" s="6">
        <f t="shared" si="1"/>
        <v>589</v>
      </c>
      <c r="D593" s="6">
        <f>'Sasuv klouzavy prumer'!F738</f>
        <v>141.5733</v>
      </c>
      <c r="E593" s="2"/>
      <c r="F593" s="2">
        <f t="shared" si="2"/>
        <v>1.467976698</v>
      </c>
      <c r="G593" s="2">
        <f t="shared" si="4"/>
        <v>1.356950333</v>
      </c>
      <c r="H593" s="2">
        <f t="shared" si="3"/>
        <v>141.5733</v>
      </c>
      <c r="I593" s="2"/>
      <c r="J593" s="2">
        <f t="shared" si="5"/>
        <v>1.356924069</v>
      </c>
      <c r="K593" s="2"/>
      <c r="L593" s="2"/>
      <c r="M593" s="2"/>
      <c r="N593" s="2"/>
      <c r="O593" s="2"/>
    </row>
    <row r="594">
      <c r="A594" s="2"/>
      <c r="B594" s="2"/>
      <c r="C594" s="6">
        <f t="shared" si="1"/>
        <v>590</v>
      </c>
      <c r="D594" s="6">
        <f>'Sasuv klouzavy prumer'!F739</f>
        <v>141.69</v>
      </c>
      <c r="E594" s="2"/>
      <c r="F594" s="2">
        <f t="shared" si="2"/>
        <v>1.468009845</v>
      </c>
      <c r="G594" s="2">
        <f t="shared" si="4"/>
        <v>1.356945693</v>
      </c>
      <c r="H594" s="2">
        <f t="shared" si="3"/>
        <v>141.69</v>
      </c>
      <c r="I594" s="2"/>
      <c r="J594" s="2">
        <f t="shared" si="5"/>
        <v>1.356914623</v>
      </c>
      <c r="K594" s="2"/>
      <c r="L594" s="2"/>
      <c r="M594" s="2"/>
      <c r="N594" s="2"/>
      <c r="O594" s="2"/>
    </row>
    <row r="595">
      <c r="A595" s="2"/>
      <c r="B595" s="2"/>
      <c r="C595" s="6">
        <f t="shared" si="1"/>
        <v>591</v>
      </c>
      <c r="D595" s="6">
        <f>'Sasuv klouzavy prumer'!F740</f>
        <v>141.7933</v>
      </c>
      <c r="E595" s="2"/>
      <c r="F595" s="2">
        <f t="shared" si="2"/>
        <v>1.468240892</v>
      </c>
      <c r="G595" s="2">
        <f t="shared" si="4"/>
        <v>1.35691339</v>
      </c>
      <c r="H595" s="2">
        <f t="shared" si="3"/>
        <v>141.7933</v>
      </c>
      <c r="I595" s="2"/>
      <c r="J595" s="2">
        <f t="shared" si="5"/>
        <v>1.356905045</v>
      </c>
      <c r="K595" s="2"/>
      <c r="L595" s="2"/>
      <c r="M595" s="2"/>
      <c r="N595" s="2"/>
      <c r="O595" s="2"/>
    </row>
    <row r="596">
      <c r="A596" s="2"/>
      <c r="B596" s="2"/>
      <c r="C596" s="6">
        <f t="shared" si="1"/>
        <v>592</v>
      </c>
      <c r="D596" s="6">
        <f>'Sasuv klouzavy prumer'!F741</f>
        <v>141.8967</v>
      </c>
      <c r="E596" s="2"/>
      <c r="F596" s="2">
        <f t="shared" si="2"/>
        <v>1.468421978</v>
      </c>
      <c r="G596" s="2">
        <f t="shared" si="4"/>
        <v>1.356888125</v>
      </c>
      <c r="H596" s="2">
        <f t="shared" si="3"/>
        <v>141.8967</v>
      </c>
      <c r="I596" s="2"/>
      <c r="J596" s="2">
        <f t="shared" si="5"/>
        <v>1.356895515</v>
      </c>
      <c r="K596" s="2"/>
      <c r="L596" s="2"/>
      <c r="M596" s="2"/>
      <c r="N596" s="2"/>
      <c r="O596" s="2"/>
    </row>
    <row r="597">
      <c r="A597" s="2"/>
      <c r="B597" s="2"/>
      <c r="C597" s="6">
        <f t="shared" si="1"/>
        <v>593</v>
      </c>
      <c r="D597" s="6">
        <f>'Sasuv klouzavy prumer'!F742</f>
        <v>142.0167</v>
      </c>
      <c r="E597" s="2"/>
      <c r="F597" s="2">
        <f t="shared" si="2"/>
        <v>1.468554085</v>
      </c>
      <c r="G597" s="2">
        <f t="shared" si="4"/>
        <v>1.356869721</v>
      </c>
      <c r="H597" s="2">
        <f t="shared" si="3"/>
        <v>142.0167</v>
      </c>
      <c r="I597" s="2"/>
      <c r="J597" s="2">
        <f t="shared" si="5"/>
        <v>1.356885658</v>
      </c>
      <c r="K597" s="2"/>
      <c r="L597" s="2"/>
      <c r="M597" s="2"/>
      <c r="N597" s="2"/>
      <c r="O597" s="2"/>
    </row>
    <row r="598">
      <c r="A598" s="2"/>
      <c r="B598" s="2"/>
      <c r="C598" s="6">
        <f t="shared" si="1"/>
        <v>594</v>
      </c>
      <c r="D598" s="6">
        <f>'Sasuv klouzavy prumer'!F743</f>
        <v>142.1133</v>
      </c>
      <c r="E598" s="2"/>
      <c r="F598" s="2">
        <f t="shared" si="2"/>
        <v>1.468620388</v>
      </c>
      <c r="G598" s="2">
        <f t="shared" si="4"/>
        <v>1.356860494</v>
      </c>
      <c r="H598" s="2">
        <f t="shared" si="3"/>
        <v>142.1133</v>
      </c>
      <c r="I598" s="2"/>
      <c r="J598" s="2">
        <f t="shared" si="5"/>
        <v>1.356875618</v>
      </c>
      <c r="K598" s="2"/>
      <c r="L598" s="2"/>
      <c r="M598" s="2"/>
      <c r="N598" s="2"/>
      <c r="O598" s="2"/>
    </row>
    <row r="599">
      <c r="A599" s="2"/>
      <c r="B599" s="2"/>
      <c r="C599" s="6">
        <f t="shared" si="1"/>
        <v>595</v>
      </c>
      <c r="D599" s="6">
        <f>'Sasuv klouzavy prumer'!F744</f>
        <v>142.21</v>
      </c>
      <c r="E599" s="2"/>
      <c r="F599" s="2">
        <f t="shared" si="2"/>
        <v>1.468586741</v>
      </c>
      <c r="G599" s="2">
        <f t="shared" si="4"/>
        <v>1.356865176</v>
      </c>
      <c r="H599" s="2">
        <f t="shared" si="3"/>
        <v>142.21</v>
      </c>
      <c r="I599" s="2"/>
      <c r="J599" s="2">
        <f t="shared" si="5"/>
        <v>1.35686544</v>
      </c>
      <c r="K599" s="2"/>
      <c r="L599" s="2"/>
      <c r="M599" s="2"/>
      <c r="N599" s="2"/>
      <c r="O599" s="2"/>
    </row>
    <row r="600">
      <c r="A600" s="2"/>
      <c r="B600" s="2"/>
      <c r="C600" s="6">
        <f t="shared" si="1"/>
        <v>596</v>
      </c>
      <c r="D600" s="6">
        <f>'Sasuv klouzavy prumer'!F745</f>
        <v>142.3033</v>
      </c>
      <c r="E600" s="2"/>
      <c r="F600" s="2">
        <f t="shared" si="2"/>
        <v>1.468587236</v>
      </c>
      <c r="G600" s="2">
        <f t="shared" si="4"/>
        <v>1.356865107</v>
      </c>
      <c r="H600" s="2">
        <f t="shared" si="3"/>
        <v>142.3033</v>
      </c>
      <c r="I600" s="2"/>
      <c r="J600" s="2">
        <f t="shared" si="5"/>
        <v>1.356854982</v>
      </c>
      <c r="K600" s="2"/>
      <c r="L600" s="2"/>
      <c r="M600" s="2"/>
      <c r="N600" s="2"/>
      <c r="O600" s="2"/>
    </row>
    <row r="601">
      <c r="A601" s="2"/>
      <c r="B601" s="2"/>
      <c r="C601" s="6">
        <f t="shared" si="1"/>
        <v>597</v>
      </c>
      <c r="D601" s="6">
        <f>'Sasuv klouzavy prumer'!F746</f>
        <v>142.4</v>
      </c>
      <c r="E601" s="2"/>
      <c r="F601" s="2">
        <f t="shared" si="2"/>
        <v>1.468570413</v>
      </c>
      <c r="G601" s="2">
        <f t="shared" si="4"/>
        <v>1.356867448</v>
      </c>
      <c r="H601" s="2">
        <f t="shared" si="3"/>
        <v>142.4</v>
      </c>
      <c r="I601" s="2"/>
      <c r="J601" s="2">
        <f t="shared" si="5"/>
        <v>1.356844291</v>
      </c>
      <c r="K601" s="2"/>
      <c r="L601" s="2"/>
      <c r="M601" s="2"/>
      <c r="N601" s="2"/>
      <c r="O601" s="2"/>
    </row>
    <row r="602">
      <c r="A602" s="2"/>
      <c r="B602" s="2"/>
      <c r="C602" s="6">
        <f t="shared" si="1"/>
        <v>598</v>
      </c>
      <c r="D602" s="6">
        <f>'Sasuv klouzavy prumer'!F747</f>
        <v>142.4967</v>
      </c>
      <c r="E602" s="2"/>
      <c r="F602" s="2">
        <f t="shared" si="2"/>
        <v>1.468554085</v>
      </c>
      <c r="G602" s="2">
        <f t="shared" si="4"/>
        <v>1.356869721</v>
      </c>
      <c r="H602" s="2">
        <f t="shared" si="3"/>
        <v>142.4967</v>
      </c>
      <c r="I602" s="2"/>
      <c r="J602" s="2">
        <f t="shared" si="5"/>
        <v>1.356833421</v>
      </c>
      <c r="K602" s="2"/>
      <c r="L602" s="2"/>
      <c r="M602" s="2"/>
      <c r="N602" s="2"/>
      <c r="O602" s="2"/>
    </row>
    <row r="603">
      <c r="A603" s="2"/>
      <c r="B603" s="2"/>
      <c r="C603" s="6">
        <f t="shared" si="1"/>
        <v>599</v>
      </c>
      <c r="D603" s="6">
        <f>'Sasuv klouzavy prumer'!F748</f>
        <v>142.6067</v>
      </c>
      <c r="E603" s="2"/>
      <c r="F603" s="2">
        <f t="shared" si="2"/>
        <v>1.468587236</v>
      </c>
      <c r="G603" s="2">
        <f t="shared" si="4"/>
        <v>1.356865107</v>
      </c>
      <c r="H603" s="2">
        <f t="shared" si="3"/>
        <v>142.6067</v>
      </c>
      <c r="I603" s="2"/>
      <c r="J603" s="2">
        <f t="shared" si="5"/>
        <v>1.356822056</v>
      </c>
      <c r="K603" s="2"/>
      <c r="L603" s="2"/>
      <c r="M603" s="2"/>
      <c r="N603" s="2"/>
      <c r="O603" s="2"/>
    </row>
    <row r="604">
      <c r="A604" s="2"/>
      <c r="B604" s="2"/>
      <c r="C604" s="6">
        <f t="shared" si="1"/>
        <v>600</v>
      </c>
      <c r="D604" s="6">
        <f>'Sasuv klouzavy prumer'!F749</f>
        <v>142.7267</v>
      </c>
      <c r="E604" s="2"/>
      <c r="F604" s="2">
        <f t="shared" si="2"/>
        <v>1.468653044</v>
      </c>
      <c r="G604" s="2">
        <f t="shared" si="4"/>
        <v>1.356855951</v>
      </c>
      <c r="H604" s="2">
        <f t="shared" si="3"/>
        <v>142.7267</v>
      </c>
      <c r="I604" s="2"/>
      <c r="J604" s="2">
        <f t="shared" si="5"/>
        <v>1.356810878</v>
      </c>
      <c r="K604" s="2"/>
      <c r="L604" s="2"/>
      <c r="M604" s="2"/>
      <c r="N604" s="2"/>
      <c r="O604" s="2"/>
    </row>
    <row r="605">
      <c r="A605" s="2"/>
      <c r="B605" s="2"/>
      <c r="C605" s="6">
        <f t="shared" si="1"/>
        <v>601</v>
      </c>
      <c r="D605" s="6">
        <f>'Sasuv klouzavy prumer'!F750</f>
        <v>142.8533</v>
      </c>
      <c r="E605" s="2"/>
      <c r="F605" s="2">
        <f t="shared" si="2"/>
        <v>1.468768829</v>
      </c>
      <c r="G605" s="2">
        <f t="shared" si="4"/>
        <v>1.356839858</v>
      </c>
      <c r="H605" s="2">
        <f t="shared" si="3"/>
        <v>142.8533</v>
      </c>
      <c r="I605" s="2"/>
      <c r="J605" s="2">
        <f t="shared" si="5"/>
        <v>1.356799467</v>
      </c>
      <c r="K605" s="2"/>
      <c r="L605" s="2"/>
      <c r="M605" s="2"/>
      <c r="N605" s="2"/>
      <c r="O605" s="2"/>
    </row>
    <row r="606">
      <c r="A606" s="2"/>
      <c r="B606" s="2"/>
      <c r="C606" s="6">
        <f t="shared" si="1"/>
        <v>602</v>
      </c>
      <c r="D606" s="6">
        <f>'Sasuv klouzavy prumer'!F751</f>
        <v>142.98</v>
      </c>
      <c r="E606" s="2"/>
      <c r="F606" s="2">
        <f t="shared" si="2"/>
        <v>1.468916781</v>
      </c>
      <c r="G606" s="2">
        <f t="shared" si="4"/>
        <v>1.35681932</v>
      </c>
      <c r="H606" s="2">
        <f t="shared" si="3"/>
        <v>142.98</v>
      </c>
      <c r="I606" s="2"/>
      <c r="J606" s="2">
        <f t="shared" si="5"/>
        <v>1.356787913</v>
      </c>
      <c r="K606" s="2"/>
      <c r="L606" s="2"/>
      <c r="M606" s="2"/>
      <c r="N606" s="2"/>
      <c r="O606" s="2"/>
    </row>
    <row r="607">
      <c r="A607" s="2"/>
      <c r="B607" s="2"/>
      <c r="C607" s="6">
        <f t="shared" si="1"/>
        <v>603</v>
      </c>
      <c r="D607" s="6">
        <f>'Sasuv klouzavy prumer'!F752</f>
        <v>143.1</v>
      </c>
      <c r="E607" s="2"/>
      <c r="F607" s="2">
        <f t="shared" si="2"/>
        <v>1.469015747</v>
      </c>
      <c r="G607" s="2">
        <f t="shared" si="4"/>
        <v>1.356805599</v>
      </c>
      <c r="H607" s="2">
        <f t="shared" si="3"/>
        <v>143.1</v>
      </c>
      <c r="I607" s="2"/>
      <c r="J607" s="2">
        <f t="shared" si="5"/>
        <v>1.35677673</v>
      </c>
      <c r="K607" s="2"/>
      <c r="L607" s="2"/>
      <c r="M607" s="2"/>
      <c r="N607" s="2"/>
      <c r="O607" s="2"/>
    </row>
    <row r="608">
      <c r="A608" s="2"/>
      <c r="B608" s="2"/>
      <c r="C608" s="6">
        <f t="shared" si="1"/>
        <v>604</v>
      </c>
      <c r="D608" s="6">
        <f>'Sasuv klouzavy prumer'!F753</f>
        <v>143.2267</v>
      </c>
      <c r="E608" s="2"/>
      <c r="F608" s="2">
        <f t="shared" si="2"/>
        <v>1.469197356</v>
      </c>
      <c r="G608" s="2">
        <f t="shared" si="4"/>
        <v>1.356780455</v>
      </c>
      <c r="H608" s="2">
        <f t="shared" si="3"/>
        <v>143.2267</v>
      </c>
      <c r="I608" s="2"/>
      <c r="J608" s="2">
        <f t="shared" si="5"/>
        <v>1.356765821</v>
      </c>
      <c r="K608" s="2"/>
      <c r="L608" s="2"/>
      <c r="M608" s="2"/>
      <c r="N608" s="2"/>
      <c r="O608" s="2"/>
    </row>
    <row r="609">
      <c r="A609" s="2"/>
      <c r="B609" s="2"/>
      <c r="C609" s="6">
        <f t="shared" si="1"/>
        <v>605</v>
      </c>
      <c r="D609" s="6">
        <f>'Sasuv klouzavy prumer'!F754</f>
        <v>143.3533</v>
      </c>
      <c r="E609" s="2"/>
      <c r="F609" s="2">
        <f t="shared" si="2"/>
        <v>1.469395303</v>
      </c>
      <c r="G609" s="2">
        <f t="shared" si="4"/>
        <v>1.356753101</v>
      </c>
      <c r="H609" s="2">
        <f t="shared" si="3"/>
        <v>143.3533</v>
      </c>
      <c r="I609" s="2"/>
      <c r="J609" s="2">
        <f t="shared" si="5"/>
        <v>1.356755326</v>
      </c>
      <c r="K609" s="2"/>
      <c r="L609" s="2"/>
      <c r="M609" s="2"/>
      <c r="N609" s="2"/>
      <c r="O609" s="2"/>
    </row>
    <row r="610">
      <c r="A610" s="2"/>
      <c r="B610" s="2"/>
      <c r="C610" s="6">
        <f t="shared" si="1"/>
        <v>606</v>
      </c>
      <c r="D610" s="6">
        <f>'Sasuv klouzavy prumer'!F755</f>
        <v>143.4533</v>
      </c>
      <c r="E610" s="2"/>
      <c r="F610" s="2">
        <f t="shared" si="2"/>
        <v>1.469593258</v>
      </c>
      <c r="G610" s="2">
        <f t="shared" si="4"/>
        <v>1.356725801</v>
      </c>
      <c r="H610" s="2">
        <f t="shared" si="3"/>
        <v>143.4533</v>
      </c>
      <c r="I610" s="2"/>
      <c r="J610" s="2">
        <f t="shared" si="5"/>
        <v>1.356745479</v>
      </c>
      <c r="K610" s="2"/>
      <c r="L610" s="2"/>
      <c r="M610" s="2"/>
      <c r="N610" s="2"/>
      <c r="O610" s="2"/>
    </row>
    <row r="611">
      <c r="A611" s="2"/>
      <c r="B611" s="2"/>
      <c r="C611" s="6">
        <f t="shared" si="1"/>
        <v>607</v>
      </c>
      <c r="D611" s="6">
        <f>'Sasuv klouzavy prumer'!F756</f>
        <v>143.55</v>
      </c>
      <c r="E611" s="2"/>
      <c r="F611" s="2">
        <f t="shared" si="2"/>
        <v>1.469576431</v>
      </c>
      <c r="G611" s="2">
        <f t="shared" si="4"/>
        <v>1.356728119</v>
      </c>
      <c r="H611" s="2">
        <f t="shared" si="3"/>
        <v>143.55</v>
      </c>
      <c r="I611" s="2"/>
      <c r="J611" s="2">
        <f t="shared" si="5"/>
        <v>1.356736374</v>
      </c>
      <c r="K611" s="2"/>
      <c r="L611" s="2"/>
      <c r="M611" s="2"/>
      <c r="N611" s="2"/>
      <c r="O611" s="2"/>
    </row>
    <row r="612">
      <c r="A612" s="2"/>
      <c r="B612" s="2"/>
      <c r="C612" s="6">
        <f t="shared" si="1"/>
        <v>608</v>
      </c>
      <c r="D612" s="6">
        <f>'Sasuv klouzavy prumer'!F757</f>
        <v>143.67</v>
      </c>
      <c r="E612" s="2"/>
      <c r="F612" s="2">
        <f t="shared" si="2"/>
        <v>1.469543768</v>
      </c>
      <c r="G612" s="2">
        <f t="shared" si="4"/>
        <v>1.356732621</v>
      </c>
      <c r="H612" s="2">
        <f t="shared" si="3"/>
        <v>143.67</v>
      </c>
      <c r="I612" s="2"/>
      <c r="J612" s="2">
        <f t="shared" si="5"/>
        <v>1.35672797</v>
      </c>
      <c r="K612" s="2"/>
      <c r="L612" s="2"/>
      <c r="M612" s="2"/>
      <c r="N612" s="2"/>
      <c r="O612" s="2"/>
    </row>
    <row r="613">
      <c r="A613" s="2"/>
      <c r="B613" s="2"/>
      <c r="C613" s="6">
        <f t="shared" si="1"/>
        <v>609</v>
      </c>
      <c r="D613" s="6">
        <f>'Sasuv klouzavy prumer'!F758</f>
        <v>143.7933</v>
      </c>
      <c r="E613" s="2"/>
      <c r="F613" s="2">
        <f t="shared" si="2"/>
        <v>1.469725397</v>
      </c>
      <c r="G613" s="2">
        <f t="shared" si="4"/>
        <v>1.356707608</v>
      </c>
      <c r="H613" s="2">
        <f t="shared" si="3"/>
        <v>143.7933</v>
      </c>
      <c r="I613" s="2"/>
      <c r="J613" s="2">
        <f t="shared" si="5"/>
        <v>1.35672031</v>
      </c>
      <c r="K613" s="2"/>
      <c r="L613" s="2"/>
      <c r="M613" s="2"/>
      <c r="N613" s="2"/>
      <c r="O613" s="2"/>
    </row>
    <row r="614">
      <c r="A614" s="2"/>
      <c r="B614" s="2"/>
      <c r="C614" s="6">
        <f t="shared" si="1"/>
        <v>610</v>
      </c>
      <c r="D614" s="6">
        <f>'Sasuv klouzavy prumer'!F759</f>
        <v>143.9033</v>
      </c>
      <c r="E614" s="2"/>
      <c r="F614" s="2">
        <f t="shared" si="2"/>
        <v>1.46992287</v>
      </c>
      <c r="G614" s="2">
        <f t="shared" si="4"/>
        <v>1.356680464</v>
      </c>
      <c r="H614" s="2">
        <f t="shared" si="3"/>
        <v>143.9033</v>
      </c>
      <c r="I614" s="2"/>
      <c r="J614" s="2">
        <f t="shared" si="5"/>
        <v>1.356713443</v>
      </c>
      <c r="K614" s="2"/>
      <c r="L614" s="2"/>
      <c r="M614" s="2"/>
      <c r="N614" s="2"/>
      <c r="O614" s="2"/>
    </row>
    <row r="615">
      <c r="A615" s="2"/>
      <c r="B615" s="2"/>
      <c r="C615" s="6">
        <f t="shared" si="1"/>
        <v>611</v>
      </c>
      <c r="D615" s="6">
        <f>'Sasuv klouzavy prumer'!F760</f>
        <v>144.0167</v>
      </c>
      <c r="E615" s="2"/>
      <c r="F615" s="2">
        <f t="shared" si="2"/>
        <v>1.470038684</v>
      </c>
      <c r="G615" s="2">
        <f t="shared" si="4"/>
        <v>1.356664569</v>
      </c>
      <c r="H615" s="2">
        <f t="shared" si="3"/>
        <v>144.0167</v>
      </c>
      <c r="I615" s="2"/>
      <c r="J615" s="2">
        <f t="shared" si="5"/>
        <v>1.356706391</v>
      </c>
      <c r="K615" s="2"/>
      <c r="L615" s="2"/>
      <c r="M615" s="2"/>
      <c r="N615" s="2"/>
      <c r="O615" s="2"/>
    </row>
    <row r="616">
      <c r="A616" s="2"/>
      <c r="B616" s="2"/>
      <c r="C616" s="6">
        <f t="shared" si="1"/>
        <v>612</v>
      </c>
      <c r="D616" s="6">
        <f>'Sasuv klouzavy prumer'!F761</f>
        <v>144.1267</v>
      </c>
      <c r="E616" s="2"/>
      <c r="F616" s="2">
        <f t="shared" si="2"/>
        <v>1.470187169</v>
      </c>
      <c r="G616" s="2">
        <f t="shared" si="4"/>
        <v>1.356644219</v>
      </c>
      <c r="H616" s="2">
        <f t="shared" si="3"/>
        <v>144.1267</v>
      </c>
      <c r="I616" s="2"/>
      <c r="J616" s="2">
        <f t="shared" si="5"/>
        <v>1.356699625</v>
      </c>
      <c r="K616" s="2"/>
      <c r="L616" s="2"/>
      <c r="M616" s="2"/>
      <c r="N616" s="2"/>
      <c r="O616" s="2"/>
    </row>
    <row r="617">
      <c r="A617" s="2"/>
      <c r="B617" s="2"/>
      <c r="C617" s="6">
        <f t="shared" si="1"/>
        <v>613</v>
      </c>
      <c r="D617" s="6">
        <f>'Sasuv klouzavy prumer'!F762</f>
        <v>144.24</v>
      </c>
      <c r="E617" s="2"/>
      <c r="F617" s="2">
        <f t="shared" si="2"/>
        <v>1.47030299</v>
      </c>
      <c r="G617" s="2">
        <f t="shared" si="4"/>
        <v>1.356628366</v>
      </c>
      <c r="H617" s="2">
        <f t="shared" si="3"/>
        <v>144.24</v>
      </c>
      <c r="I617" s="2"/>
      <c r="J617" s="2">
        <f t="shared" si="5"/>
        <v>1.356693562</v>
      </c>
      <c r="K617" s="2"/>
      <c r="L617" s="2"/>
      <c r="M617" s="2"/>
      <c r="N617" s="2"/>
      <c r="O617" s="2"/>
    </row>
    <row r="618">
      <c r="A618" s="2"/>
      <c r="B618" s="2"/>
      <c r="C618" s="6">
        <f t="shared" si="1"/>
        <v>614</v>
      </c>
      <c r="D618" s="6">
        <f>'Sasuv klouzavy prumer'!F763</f>
        <v>144.3433</v>
      </c>
      <c r="E618" s="2"/>
      <c r="F618" s="2">
        <f t="shared" si="2"/>
        <v>1.470434653</v>
      </c>
      <c r="G618" s="2">
        <f t="shared" si="4"/>
        <v>1.356610367</v>
      </c>
      <c r="H618" s="2">
        <f t="shared" si="3"/>
        <v>144.3433</v>
      </c>
      <c r="I618" s="2"/>
      <c r="J618" s="2">
        <f t="shared" si="5"/>
        <v>1.356687177</v>
      </c>
      <c r="K618" s="2"/>
      <c r="L618" s="2"/>
      <c r="M618" s="2"/>
      <c r="N618" s="2"/>
      <c r="O618" s="2"/>
    </row>
    <row r="619">
      <c r="A619" s="2"/>
      <c r="B619" s="2"/>
      <c r="C619" s="6">
        <f t="shared" si="1"/>
        <v>615</v>
      </c>
      <c r="D619" s="6">
        <f>'Sasuv klouzavy prumer'!F764</f>
        <v>144.44</v>
      </c>
      <c r="E619" s="2"/>
      <c r="F619" s="2">
        <f t="shared" si="2"/>
        <v>1.470516821</v>
      </c>
      <c r="G619" s="2">
        <f t="shared" si="4"/>
        <v>1.356599147</v>
      </c>
      <c r="H619" s="2">
        <f t="shared" si="3"/>
        <v>144.44</v>
      </c>
      <c r="I619" s="2"/>
      <c r="J619" s="2">
        <f t="shared" si="5"/>
        <v>1.356680519</v>
      </c>
      <c r="K619" s="2"/>
      <c r="L619" s="2"/>
      <c r="M619" s="2"/>
      <c r="N619" s="2"/>
      <c r="O619" s="2"/>
    </row>
    <row r="620">
      <c r="A620" s="2"/>
      <c r="B620" s="2"/>
      <c r="C620" s="6">
        <f t="shared" si="1"/>
        <v>616</v>
      </c>
      <c r="D620" s="6">
        <f>'Sasuv klouzavy prumer'!F765</f>
        <v>144.5367</v>
      </c>
      <c r="E620" s="2"/>
      <c r="F620" s="2">
        <f t="shared" si="2"/>
        <v>1.470566815</v>
      </c>
      <c r="G620" s="2">
        <f t="shared" si="4"/>
        <v>1.356592325</v>
      </c>
      <c r="H620" s="2">
        <f t="shared" si="3"/>
        <v>144.5367</v>
      </c>
      <c r="I620" s="2"/>
      <c r="J620" s="2">
        <f t="shared" si="5"/>
        <v>1.356674381</v>
      </c>
      <c r="K620" s="2"/>
      <c r="L620" s="2"/>
      <c r="M620" s="2"/>
      <c r="N620" s="2"/>
      <c r="O620" s="2"/>
    </row>
    <row r="621">
      <c r="A621" s="2"/>
      <c r="B621" s="2"/>
      <c r="C621" s="6">
        <f t="shared" si="1"/>
        <v>617</v>
      </c>
      <c r="D621" s="6">
        <f>'Sasuv klouzavy prumer'!F766</f>
        <v>144.6367</v>
      </c>
      <c r="E621" s="2"/>
      <c r="F621" s="2">
        <f t="shared" si="2"/>
        <v>1.470616314</v>
      </c>
      <c r="G621" s="2">
        <f t="shared" si="4"/>
        <v>1.356585573</v>
      </c>
      <c r="H621" s="2">
        <f t="shared" si="3"/>
        <v>144.6367</v>
      </c>
      <c r="I621" s="2"/>
      <c r="J621" s="2">
        <f t="shared" si="5"/>
        <v>1.356668758</v>
      </c>
      <c r="K621" s="2"/>
      <c r="L621" s="2"/>
      <c r="M621" s="2"/>
      <c r="N621" s="2"/>
      <c r="O621" s="2"/>
    </row>
    <row r="622">
      <c r="A622" s="2"/>
      <c r="B622" s="2"/>
      <c r="C622" s="6">
        <f t="shared" si="1"/>
        <v>618</v>
      </c>
      <c r="D622" s="6">
        <f>'Sasuv klouzavy prumer'!F767</f>
        <v>144.73</v>
      </c>
      <c r="E622" s="2"/>
      <c r="F622" s="2">
        <f t="shared" si="2"/>
        <v>1.47068215</v>
      </c>
      <c r="G622" s="2">
        <f t="shared" si="4"/>
        <v>1.356576599</v>
      </c>
      <c r="H622" s="2">
        <f t="shared" si="3"/>
        <v>144.73</v>
      </c>
      <c r="I622" s="2"/>
      <c r="J622" s="2">
        <f t="shared" si="5"/>
        <v>1.356663327</v>
      </c>
      <c r="K622" s="2"/>
      <c r="L622" s="2"/>
      <c r="M622" s="2"/>
      <c r="N622" s="2"/>
      <c r="O622" s="2"/>
    </row>
    <row r="623">
      <c r="A623" s="2"/>
      <c r="B623" s="2"/>
      <c r="C623" s="6">
        <f t="shared" si="1"/>
        <v>619</v>
      </c>
      <c r="D623" s="6">
        <f>'Sasuv klouzavy prumer'!F768</f>
        <v>144.8267</v>
      </c>
      <c r="E623" s="2"/>
      <c r="F623" s="2">
        <f t="shared" si="2"/>
        <v>1.47073165</v>
      </c>
      <c r="G623" s="2">
        <f t="shared" si="4"/>
        <v>1.356569855</v>
      </c>
      <c r="H623" s="2">
        <f t="shared" si="3"/>
        <v>144.8267</v>
      </c>
      <c r="I623" s="2"/>
      <c r="J623" s="2">
        <f t="shared" si="5"/>
        <v>1.356658085</v>
      </c>
      <c r="K623" s="2"/>
      <c r="L623" s="2"/>
      <c r="M623" s="2"/>
      <c r="N623" s="2"/>
      <c r="O623" s="2"/>
    </row>
    <row r="624">
      <c r="A624" s="2"/>
      <c r="B624" s="2"/>
      <c r="C624" s="6">
        <f t="shared" si="1"/>
        <v>620</v>
      </c>
      <c r="D624" s="6">
        <f>'Sasuv klouzavy prumer'!F769</f>
        <v>144.9233</v>
      </c>
      <c r="E624" s="2"/>
      <c r="F624" s="2">
        <f t="shared" si="2"/>
        <v>1.470781152</v>
      </c>
      <c r="G624" s="2">
        <f t="shared" si="4"/>
        <v>1.356563115</v>
      </c>
      <c r="H624" s="2">
        <f t="shared" si="3"/>
        <v>144.9233</v>
      </c>
      <c r="I624" s="2"/>
      <c r="J624" s="2">
        <f t="shared" si="5"/>
        <v>1.356652654</v>
      </c>
      <c r="K624" s="2"/>
      <c r="L624" s="2"/>
      <c r="M624" s="2"/>
      <c r="N624" s="2"/>
      <c r="O624" s="2"/>
    </row>
    <row r="625">
      <c r="A625" s="2"/>
      <c r="B625" s="2"/>
      <c r="C625" s="6">
        <f t="shared" si="1"/>
        <v>621</v>
      </c>
      <c r="D625" s="6">
        <f>'Sasuv klouzavy prumer'!F770</f>
        <v>145.0267</v>
      </c>
      <c r="E625" s="2"/>
      <c r="F625" s="2">
        <f t="shared" si="2"/>
        <v>1.470830653</v>
      </c>
      <c r="G625" s="2">
        <f t="shared" si="4"/>
        <v>1.356556378</v>
      </c>
      <c r="H625" s="2">
        <f t="shared" si="3"/>
        <v>145.0267</v>
      </c>
      <c r="I625" s="2"/>
      <c r="J625" s="2">
        <f t="shared" si="5"/>
        <v>1.35664718</v>
      </c>
      <c r="K625" s="2"/>
      <c r="L625" s="2"/>
      <c r="M625" s="2"/>
      <c r="N625" s="2"/>
      <c r="O625" s="2"/>
    </row>
    <row r="626">
      <c r="A626" s="2"/>
      <c r="B626" s="2"/>
      <c r="C626" s="6">
        <f t="shared" si="1"/>
        <v>622</v>
      </c>
      <c r="D626" s="6">
        <f>'Sasuv klouzavy prumer'!F771</f>
        <v>145.1533</v>
      </c>
      <c r="E626" s="2"/>
      <c r="F626" s="2">
        <f t="shared" si="2"/>
        <v>1.470946489</v>
      </c>
      <c r="G626" s="2">
        <f t="shared" si="4"/>
        <v>1.356540626</v>
      </c>
      <c r="H626" s="2">
        <f t="shared" si="3"/>
        <v>145.1533</v>
      </c>
      <c r="I626" s="2"/>
      <c r="J626" s="2">
        <f t="shared" si="5"/>
        <v>1.356641657</v>
      </c>
      <c r="K626" s="2"/>
      <c r="L626" s="2"/>
      <c r="M626" s="2"/>
      <c r="N626" s="2"/>
      <c r="O626" s="2"/>
    </row>
    <row r="627">
      <c r="A627" s="2"/>
      <c r="B627" s="2"/>
      <c r="C627" s="6">
        <f t="shared" si="1"/>
        <v>623</v>
      </c>
      <c r="D627" s="6">
        <f>'Sasuv klouzavy prumer'!F772</f>
        <v>145.26</v>
      </c>
      <c r="E627" s="2"/>
      <c r="F627" s="2">
        <f t="shared" si="2"/>
        <v>1.471177179</v>
      </c>
      <c r="G627" s="2">
        <f t="shared" si="4"/>
        <v>1.356509312</v>
      </c>
      <c r="H627" s="2">
        <f t="shared" si="3"/>
        <v>145.26</v>
      </c>
      <c r="I627" s="2"/>
      <c r="J627" s="2">
        <f t="shared" si="5"/>
        <v>1.356635905</v>
      </c>
      <c r="K627" s="2"/>
      <c r="L627" s="2"/>
      <c r="M627" s="2"/>
      <c r="N627" s="2"/>
      <c r="O627" s="2"/>
    </row>
    <row r="628">
      <c r="A628" s="2"/>
      <c r="B628" s="2"/>
      <c r="C628" s="6">
        <f t="shared" si="1"/>
        <v>624</v>
      </c>
      <c r="D628" s="6">
        <f>'Sasuv klouzavy prumer'!F773</f>
        <v>145.3767</v>
      </c>
      <c r="E628" s="2"/>
      <c r="F628" s="2">
        <f t="shared" si="2"/>
        <v>1.471160843</v>
      </c>
      <c r="G628" s="2">
        <f t="shared" si="4"/>
        <v>1.356511527</v>
      </c>
      <c r="H628" s="2">
        <f t="shared" si="3"/>
        <v>145.3767</v>
      </c>
      <c r="I628" s="2"/>
      <c r="J628" s="2">
        <f t="shared" si="5"/>
        <v>1.356630293</v>
      </c>
      <c r="K628" s="2"/>
      <c r="L628" s="2"/>
      <c r="M628" s="2"/>
      <c r="N628" s="2"/>
      <c r="O628" s="2"/>
    </row>
    <row r="629">
      <c r="A629" s="2"/>
      <c r="B629" s="2"/>
      <c r="C629" s="6">
        <f t="shared" si="1"/>
        <v>625</v>
      </c>
      <c r="D629" s="6">
        <f>'Sasuv klouzavy prumer'!F774</f>
        <v>145.4967</v>
      </c>
      <c r="E629" s="2"/>
      <c r="F629" s="2">
        <f t="shared" si="2"/>
        <v>1.471194011</v>
      </c>
      <c r="G629" s="2">
        <f t="shared" si="4"/>
        <v>1.35650703</v>
      </c>
      <c r="H629" s="2">
        <f t="shared" si="3"/>
        <v>145.4967</v>
      </c>
      <c r="I629" s="2"/>
      <c r="J629" s="2">
        <f t="shared" si="5"/>
        <v>1.356624775</v>
      </c>
      <c r="K629" s="2"/>
      <c r="L629" s="2"/>
      <c r="M629" s="2"/>
      <c r="N629" s="2"/>
      <c r="O629" s="2"/>
    </row>
    <row r="630">
      <c r="A630" s="2"/>
      <c r="B630" s="2"/>
      <c r="C630" s="6">
        <f t="shared" si="1"/>
        <v>626</v>
      </c>
      <c r="D630" s="6">
        <f>'Sasuv klouzavy prumer'!F775</f>
        <v>145.59</v>
      </c>
      <c r="E630" s="2"/>
      <c r="F630" s="2">
        <f t="shared" si="2"/>
        <v>1.471194011</v>
      </c>
      <c r="G630" s="2">
        <f t="shared" si="4"/>
        <v>1.35650703</v>
      </c>
      <c r="H630" s="2">
        <f t="shared" si="3"/>
        <v>145.59</v>
      </c>
      <c r="I630" s="2"/>
      <c r="J630" s="2">
        <f t="shared" si="5"/>
        <v>1.356619724</v>
      </c>
      <c r="K630" s="2"/>
      <c r="L630" s="2"/>
      <c r="M630" s="2"/>
      <c r="N630" s="2"/>
      <c r="O630" s="2"/>
    </row>
    <row r="631">
      <c r="A631" s="2"/>
      <c r="B631" s="2"/>
      <c r="C631" s="6">
        <f t="shared" si="1"/>
        <v>627</v>
      </c>
      <c r="D631" s="6">
        <f>'Sasuv klouzavy prumer'!F776</f>
        <v>145.68</v>
      </c>
      <c r="E631" s="2"/>
      <c r="F631" s="2">
        <f t="shared" si="2"/>
        <v>1.471111338</v>
      </c>
      <c r="G631" s="2">
        <f t="shared" si="4"/>
        <v>1.356518242</v>
      </c>
      <c r="H631" s="2">
        <f t="shared" si="3"/>
        <v>145.68</v>
      </c>
      <c r="I631" s="2"/>
      <c r="J631" s="2">
        <f t="shared" si="5"/>
        <v>1.356614909</v>
      </c>
      <c r="K631" s="2"/>
      <c r="L631" s="2"/>
      <c r="M631" s="2"/>
      <c r="N631" s="2"/>
      <c r="O631" s="2"/>
    </row>
    <row r="632">
      <c r="A632" s="2"/>
      <c r="B632" s="2"/>
      <c r="C632" s="6">
        <f t="shared" si="1"/>
        <v>628</v>
      </c>
      <c r="D632" s="6">
        <f>'Sasuv klouzavy prumer'!F777</f>
        <v>145.7633</v>
      </c>
      <c r="E632" s="2"/>
      <c r="F632" s="2">
        <f t="shared" si="2"/>
        <v>1.471012329</v>
      </c>
      <c r="G632" s="2">
        <f t="shared" si="4"/>
        <v>1.356531682</v>
      </c>
      <c r="H632" s="2">
        <f t="shared" si="3"/>
        <v>145.7633</v>
      </c>
      <c r="I632" s="2"/>
      <c r="J632" s="2">
        <f t="shared" si="5"/>
        <v>1.356610418</v>
      </c>
      <c r="K632" s="2"/>
      <c r="L632" s="2"/>
      <c r="M632" s="2"/>
      <c r="N632" s="2"/>
      <c r="O632" s="2"/>
    </row>
    <row r="633">
      <c r="A633" s="2"/>
      <c r="B633" s="2"/>
      <c r="C633" s="6">
        <f t="shared" si="1"/>
        <v>629</v>
      </c>
      <c r="D633" s="6">
        <f>'Sasuv klouzavy prumer'!F778</f>
        <v>145.8467</v>
      </c>
      <c r="E633" s="2"/>
      <c r="F633" s="2">
        <f t="shared" si="2"/>
        <v>1.470863325</v>
      </c>
      <c r="G633" s="2">
        <f t="shared" si="4"/>
        <v>1.356551933</v>
      </c>
      <c r="H633" s="2">
        <f t="shared" si="3"/>
        <v>145.8467</v>
      </c>
      <c r="I633" s="2"/>
      <c r="J633" s="2">
        <f t="shared" si="5"/>
        <v>1.356606258</v>
      </c>
      <c r="K633" s="2"/>
      <c r="L633" s="2"/>
      <c r="M633" s="2"/>
      <c r="N633" s="2"/>
      <c r="O633" s="2"/>
    </row>
    <row r="634">
      <c r="A634" s="2"/>
      <c r="B634" s="2"/>
      <c r="C634" s="6">
        <f t="shared" si="1"/>
        <v>630</v>
      </c>
      <c r="D634" s="6">
        <f>'Sasuv klouzavy prumer'!F779</f>
        <v>145.9267</v>
      </c>
      <c r="E634" s="2"/>
      <c r="F634" s="2">
        <f t="shared" si="2"/>
        <v>1.470715315</v>
      </c>
      <c r="G634" s="2">
        <f t="shared" si="4"/>
        <v>1.35657208</v>
      </c>
      <c r="H634" s="2">
        <f t="shared" si="3"/>
        <v>145.9267</v>
      </c>
      <c r="I634" s="2"/>
      <c r="J634" s="2">
        <f t="shared" si="5"/>
        <v>1.356602428</v>
      </c>
      <c r="K634" s="2"/>
      <c r="L634" s="2"/>
      <c r="M634" s="2"/>
      <c r="N634" s="2"/>
      <c r="O634" s="2"/>
    </row>
    <row r="635">
      <c r="A635" s="2"/>
      <c r="B635" s="2"/>
      <c r="C635" s="6">
        <f t="shared" si="1"/>
        <v>631</v>
      </c>
      <c r="D635" s="6">
        <f>'Sasuv klouzavy prumer'!F780</f>
        <v>146.0067</v>
      </c>
      <c r="E635" s="2"/>
      <c r="F635" s="2">
        <f t="shared" si="2"/>
        <v>1.47055048</v>
      </c>
      <c r="G635" s="2">
        <f t="shared" si="4"/>
        <v>1.356594553</v>
      </c>
      <c r="H635" s="2">
        <f t="shared" si="3"/>
        <v>146.0067</v>
      </c>
      <c r="I635" s="2"/>
      <c r="J635" s="2">
        <f t="shared" si="5"/>
        <v>1.3565992</v>
      </c>
      <c r="K635" s="2"/>
      <c r="L635" s="2"/>
      <c r="M635" s="2"/>
      <c r="N635" s="2"/>
      <c r="O635" s="2"/>
    </row>
    <row r="636">
      <c r="A636" s="2"/>
      <c r="B636" s="2"/>
      <c r="C636" s="6">
        <f t="shared" si="1"/>
        <v>632</v>
      </c>
      <c r="D636" s="6">
        <f>'Sasuv klouzavy prumer'!F781</f>
        <v>146.0833</v>
      </c>
      <c r="E636" s="2"/>
      <c r="F636" s="2">
        <f t="shared" si="2"/>
        <v>1.470401985</v>
      </c>
      <c r="G636" s="2">
        <f t="shared" si="4"/>
        <v>1.356614831</v>
      </c>
      <c r="H636" s="2">
        <f t="shared" si="3"/>
        <v>146.0833</v>
      </c>
      <c r="I636" s="2"/>
      <c r="J636" s="2">
        <f t="shared" si="5"/>
        <v>1.356595695</v>
      </c>
      <c r="K636" s="2"/>
      <c r="L636" s="2"/>
      <c r="M636" s="2"/>
      <c r="N636" s="2"/>
      <c r="O636" s="2"/>
    </row>
    <row r="637">
      <c r="A637" s="2"/>
      <c r="B637" s="2"/>
      <c r="C637" s="6">
        <f t="shared" si="1"/>
        <v>633</v>
      </c>
      <c r="D637" s="6">
        <f>'Sasuv klouzavy prumer'!F782</f>
        <v>146.16</v>
      </c>
      <c r="E637" s="2"/>
      <c r="F637" s="2">
        <f t="shared" si="2"/>
        <v>1.470236665</v>
      </c>
      <c r="G637" s="2">
        <f t="shared" si="4"/>
        <v>1.356637442</v>
      </c>
      <c r="H637" s="2">
        <f t="shared" si="3"/>
        <v>146.16</v>
      </c>
      <c r="I637" s="2"/>
      <c r="J637" s="2">
        <f t="shared" si="5"/>
        <v>1.356591549</v>
      </c>
      <c r="K637" s="2"/>
      <c r="L637" s="2"/>
      <c r="M637" s="2"/>
      <c r="N637" s="2"/>
      <c r="O637" s="2"/>
    </row>
    <row r="638">
      <c r="A638" s="2"/>
      <c r="B638" s="2"/>
      <c r="C638" s="6">
        <f t="shared" si="1"/>
        <v>634</v>
      </c>
      <c r="D638" s="6">
        <f>'Sasuv klouzavy prumer'!F783</f>
        <v>146.2633</v>
      </c>
      <c r="E638" s="2"/>
      <c r="F638" s="2">
        <f t="shared" si="2"/>
        <v>1.470055018</v>
      </c>
      <c r="G638" s="2">
        <f t="shared" si="4"/>
        <v>1.356662329</v>
      </c>
      <c r="H638" s="2">
        <f t="shared" si="3"/>
        <v>146.2633</v>
      </c>
      <c r="I638" s="2"/>
      <c r="J638" s="2">
        <f t="shared" si="5"/>
        <v>1.356588004</v>
      </c>
      <c r="K638" s="2"/>
      <c r="L638" s="2"/>
      <c r="M638" s="2"/>
      <c r="N638" s="2"/>
      <c r="O638" s="2"/>
    </row>
    <row r="639">
      <c r="A639" s="2"/>
      <c r="B639" s="2"/>
      <c r="C639" s="6">
        <f t="shared" si="1"/>
        <v>635</v>
      </c>
      <c r="D639" s="6">
        <f>'Sasuv klouzavy prumer'!F784</f>
        <v>146.3533</v>
      </c>
      <c r="E639" s="2"/>
      <c r="F639" s="2">
        <f t="shared" si="2"/>
        <v>1.470137674</v>
      </c>
      <c r="G639" s="2">
        <f t="shared" si="4"/>
        <v>1.356650999</v>
      </c>
      <c r="H639" s="2">
        <f t="shared" si="3"/>
        <v>146.3533</v>
      </c>
      <c r="I639" s="2"/>
      <c r="J639" s="2">
        <f t="shared" si="5"/>
        <v>1.356585288</v>
      </c>
      <c r="K639" s="2"/>
      <c r="L639" s="2"/>
      <c r="M639" s="2"/>
      <c r="N639" s="2"/>
      <c r="O639" s="2"/>
    </row>
    <row r="640">
      <c r="A640" s="2"/>
      <c r="B640" s="2"/>
      <c r="C640" s="6">
        <f t="shared" si="1"/>
        <v>636</v>
      </c>
      <c r="D640" s="6">
        <f>'Sasuv klouzavy prumer'!F785</f>
        <v>146.4433</v>
      </c>
      <c r="E640" s="2"/>
      <c r="F640" s="2">
        <f t="shared" si="2"/>
        <v>1.470187169</v>
      </c>
      <c r="G640" s="2">
        <f t="shared" si="4"/>
        <v>1.356644219</v>
      </c>
      <c r="H640" s="2">
        <f t="shared" si="3"/>
        <v>146.4433</v>
      </c>
      <c r="I640" s="2"/>
      <c r="J640" s="2">
        <f t="shared" si="5"/>
        <v>1.356583035</v>
      </c>
      <c r="K640" s="2"/>
      <c r="L640" s="2"/>
      <c r="M640" s="2"/>
      <c r="N640" s="2"/>
      <c r="O640" s="2"/>
    </row>
    <row r="641">
      <c r="A641" s="2"/>
      <c r="B641" s="2"/>
      <c r="C641" s="6">
        <f t="shared" si="1"/>
        <v>637</v>
      </c>
      <c r="D641" s="6">
        <f>'Sasuv klouzavy prumer'!F786</f>
        <v>146.5633</v>
      </c>
      <c r="E641" s="2"/>
      <c r="F641" s="2">
        <f t="shared" si="2"/>
        <v>1.470137674</v>
      </c>
      <c r="G641" s="2">
        <f t="shared" si="4"/>
        <v>1.356650999</v>
      </c>
      <c r="H641" s="2">
        <f t="shared" si="3"/>
        <v>146.5633</v>
      </c>
      <c r="I641" s="2"/>
      <c r="J641" s="2">
        <f t="shared" si="5"/>
        <v>1.356581334</v>
      </c>
      <c r="K641" s="2"/>
      <c r="L641" s="2"/>
      <c r="M641" s="2"/>
      <c r="N641" s="2"/>
      <c r="O641" s="2"/>
    </row>
    <row r="642">
      <c r="A642" s="2"/>
      <c r="B642" s="2"/>
      <c r="C642" s="6">
        <f t="shared" si="1"/>
        <v>638</v>
      </c>
      <c r="D642" s="6">
        <f>'Sasuv klouzavy prumer'!F787</f>
        <v>146.6833</v>
      </c>
      <c r="E642" s="2"/>
      <c r="F642" s="2">
        <f t="shared" si="2"/>
        <v>1.470236665</v>
      </c>
      <c r="G642" s="2">
        <f t="shared" si="4"/>
        <v>1.356637442</v>
      </c>
      <c r="H642" s="2">
        <f t="shared" si="3"/>
        <v>146.6833</v>
      </c>
      <c r="I642" s="2"/>
      <c r="J642" s="2">
        <f t="shared" si="5"/>
        <v>1.356579819</v>
      </c>
      <c r="K642" s="2"/>
      <c r="L642" s="2"/>
      <c r="M642" s="2"/>
      <c r="N642" s="2"/>
      <c r="O642" s="2"/>
    </row>
    <row r="643">
      <c r="A643" s="2"/>
      <c r="B643" s="2"/>
      <c r="C643" s="6">
        <f t="shared" si="1"/>
        <v>639</v>
      </c>
      <c r="D643" s="6">
        <f>'Sasuv klouzavy prumer'!F788</f>
        <v>146.7733</v>
      </c>
      <c r="E643" s="2"/>
      <c r="F643" s="2">
        <f t="shared" si="2"/>
        <v>1.470368326</v>
      </c>
      <c r="G643" s="2">
        <f t="shared" si="4"/>
        <v>1.356619431</v>
      </c>
      <c r="H643" s="2">
        <f t="shared" si="3"/>
        <v>146.7733</v>
      </c>
      <c r="I643" s="2"/>
      <c r="J643" s="2">
        <f t="shared" si="5"/>
        <v>1.356578442</v>
      </c>
      <c r="K643" s="2"/>
      <c r="L643" s="2"/>
      <c r="M643" s="2"/>
      <c r="N643" s="2"/>
      <c r="O643" s="2"/>
    </row>
    <row r="644">
      <c r="A644" s="2"/>
      <c r="B644" s="2"/>
      <c r="C644" s="6">
        <f t="shared" si="1"/>
        <v>640</v>
      </c>
      <c r="D644" s="6">
        <f>'Sasuv klouzavy prumer'!F789</f>
        <v>146.85</v>
      </c>
      <c r="E644" s="2"/>
      <c r="F644" s="2">
        <f t="shared" si="2"/>
        <v>1.470417824</v>
      </c>
      <c r="G644" s="2">
        <f t="shared" si="4"/>
        <v>1.356612667</v>
      </c>
      <c r="H644" s="2">
        <f t="shared" si="3"/>
        <v>146.85</v>
      </c>
      <c r="I644" s="2"/>
      <c r="J644" s="2">
        <f t="shared" si="5"/>
        <v>1.356577615</v>
      </c>
      <c r="K644" s="2"/>
      <c r="L644" s="2"/>
      <c r="M644" s="2"/>
      <c r="N644" s="2"/>
      <c r="O644" s="2"/>
    </row>
    <row r="645">
      <c r="A645" s="2"/>
      <c r="B645" s="2"/>
      <c r="C645" s="6">
        <f t="shared" si="1"/>
        <v>641</v>
      </c>
      <c r="D645" s="6">
        <f>'Sasuv klouzavy prumer'!F790</f>
        <v>146.95</v>
      </c>
      <c r="E645" s="2"/>
      <c r="F645" s="2">
        <f t="shared" si="2"/>
        <v>1.470418319</v>
      </c>
      <c r="G645" s="2">
        <f t="shared" si="4"/>
        <v>1.356612599</v>
      </c>
      <c r="H645" s="2">
        <f t="shared" si="3"/>
        <v>146.95</v>
      </c>
      <c r="I645" s="2"/>
      <c r="J645" s="2">
        <f t="shared" si="5"/>
        <v>1.356576926</v>
      </c>
      <c r="K645" s="2"/>
      <c r="L645" s="2"/>
      <c r="M645" s="2"/>
      <c r="N645" s="2"/>
      <c r="O645" s="2"/>
    </row>
    <row r="646">
      <c r="A646" s="2"/>
      <c r="B646" s="2"/>
      <c r="C646" s="6">
        <f t="shared" si="1"/>
        <v>642</v>
      </c>
      <c r="D646" s="6">
        <f>'Sasuv klouzavy prumer'!F791</f>
        <v>147.04</v>
      </c>
      <c r="E646" s="2"/>
      <c r="F646" s="2">
        <f t="shared" si="2"/>
        <v>1.470484151</v>
      </c>
      <c r="G646" s="2">
        <f t="shared" si="4"/>
        <v>1.356603607</v>
      </c>
      <c r="H646" s="2">
        <f t="shared" si="3"/>
        <v>147.04</v>
      </c>
      <c r="I646" s="2"/>
      <c r="J646" s="2">
        <f t="shared" si="5"/>
        <v>1.356576285</v>
      </c>
      <c r="K646" s="2"/>
      <c r="L646" s="2"/>
      <c r="M646" s="2"/>
      <c r="N646" s="2"/>
      <c r="O646" s="2"/>
    </row>
    <row r="647">
      <c r="A647" s="2"/>
      <c r="B647" s="2"/>
      <c r="C647" s="6">
        <f t="shared" si="1"/>
        <v>643</v>
      </c>
      <c r="D647" s="6">
        <f>'Sasuv klouzavy prumer'!F792</f>
        <v>147.1367</v>
      </c>
      <c r="E647" s="2"/>
      <c r="F647" s="2">
        <f t="shared" si="2"/>
        <v>1.470484151</v>
      </c>
      <c r="G647" s="2">
        <f t="shared" si="4"/>
        <v>1.356603607</v>
      </c>
      <c r="H647" s="2">
        <f t="shared" si="3"/>
        <v>147.1367</v>
      </c>
      <c r="I647" s="2"/>
      <c r="J647" s="2">
        <f t="shared" si="5"/>
        <v>1.356575826</v>
      </c>
      <c r="K647" s="2"/>
      <c r="L647" s="2"/>
      <c r="M647" s="2"/>
      <c r="N647" s="2"/>
      <c r="O647" s="2"/>
    </row>
    <row r="648">
      <c r="A648" s="2"/>
      <c r="B648" s="2"/>
      <c r="C648" s="6">
        <f t="shared" si="1"/>
        <v>644</v>
      </c>
      <c r="D648" s="6">
        <f>'Sasuv klouzavy prumer'!F793</f>
        <v>147.2333</v>
      </c>
      <c r="E648" s="2"/>
      <c r="F648" s="2">
        <f t="shared" si="2"/>
        <v>1.470517316</v>
      </c>
      <c r="G648" s="2">
        <f t="shared" si="4"/>
        <v>1.356599079</v>
      </c>
      <c r="H648" s="2">
        <f t="shared" si="3"/>
        <v>147.2333</v>
      </c>
      <c r="I648" s="2"/>
      <c r="J648" s="2">
        <f t="shared" si="5"/>
        <v>1.356575413</v>
      </c>
      <c r="K648" s="2"/>
      <c r="L648" s="2"/>
      <c r="M648" s="2"/>
      <c r="N648" s="2"/>
      <c r="O648" s="2"/>
    </row>
    <row r="649">
      <c r="A649" s="2"/>
      <c r="B649" s="2"/>
      <c r="C649" s="6">
        <f t="shared" si="1"/>
        <v>645</v>
      </c>
      <c r="D649" s="6">
        <f>'Sasuv klouzavy prumer'!F794</f>
        <v>147.3267</v>
      </c>
      <c r="E649" s="2"/>
      <c r="F649" s="2">
        <f t="shared" si="2"/>
        <v>1.47053365</v>
      </c>
      <c r="G649" s="2">
        <f t="shared" si="4"/>
        <v>1.35659685</v>
      </c>
      <c r="H649" s="2">
        <f t="shared" si="3"/>
        <v>147.3267</v>
      </c>
      <c r="I649" s="2"/>
      <c r="J649" s="2">
        <f t="shared" si="5"/>
        <v>1.356575185</v>
      </c>
      <c r="K649" s="2"/>
      <c r="L649" s="2"/>
      <c r="M649" s="2"/>
      <c r="N649" s="2"/>
      <c r="O649" s="2"/>
    </row>
    <row r="650">
      <c r="A650" s="2"/>
      <c r="B650" s="2"/>
      <c r="C650" s="6">
        <f t="shared" si="1"/>
        <v>646</v>
      </c>
      <c r="D650" s="6">
        <f>'Sasuv klouzavy prumer'!F795</f>
        <v>147.4333</v>
      </c>
      <c r="E650" s="2"/>
      <c r="F650" s="2">
        <f t="shared" si="2"/>
        <v>1.47053365</v>
      </c>
      <c r="G650" s="2">
        <f t="shared" si="4"/>
        <v>1.35659685</v>
      </c>
      <c r="H650" s="2">
        <f t="shared" si="3"/>
        <v>147.4333</v>
      </c>
      <c r="I650" s="2"/>
      <c r="J650" s="2">
        <f t="shared" si="5"/>
        <v>1.356575048</v>
      </c>
      <c r="K650" s="2"/>
      <c r="L650" s="2"/>
      <c r="M650" s="2"/>
      <c r="N650" s="2"/>
      <c r="O650" s="2"/>
    </row>
    <row r="651">
      <c r="A651" s="2"/>
      <c r="B651" s="2"/>
      <c r="C651" s="6">
        <f t="shared" si="1"/>
        <v>647</v>
      </c>
      <c r="D651" s="6">
        <f>'Sasuv klouzavy prumer'!F796</f>
        <v>147.53</v>
      </c>
      <c r="E651" s="2"/>
      <c r="F651" s="2">
        <f t="shared" si="2"/>
        <v>1.470599484</v>
      </c>
      <c r="G651" s="2">
        <f t="shared" si="4"/>
        <v>1.356587868</v>
      </c>
      <c r="H651" s="2">
        <f t="shared" si="3"/>
        <v>147.53</v>
      </c>
      <c r="I651" s="2"/>
      <c r="J651" s="2">
        <f t="shared" si="5"/>
        <v>1.356575004</v>
      </c>
      <c r="K651" s="2"/>
      <c r="L651" s="2"/>
      <c r="M651" s="2"/>
      <c r="N651" s="2"/>
      <c r="O651" s="2"/>
    </row>
    <row r="652">
      <c r="A652" s="2"/>
      <c r="B652" s="2"/>
      <c r="C652" s="6">
        <f t="shared" si="1"/>
        <v>648</v>
      </c>
      <c r="D652" s="6">
        <f>'Sasuv klouzavy prumer'!F797</f>
        <v>147.64</v>
      </c>
      <c r="E652" s="2"/>
      <c r="F652" s="2">
        <f t="shared" si="2"/>
        <v>1.47058315</v>
      </c>
      <c r="G652" s="2">
        <f t="shared" si="4"/>
        <v>1.356590096</v>
      </c>
      <c r="H652" s="2">
        <f t="shared" si="3"/>
        <v>147.64</v>
      </c>
      <c r="I652" s="2"/>
      <c r="J652" s="2">
        <f t="shared" si="5"/>
        <v>1.356575552</v>
      </c>
      <c r="K652" s="2"/>
      <c r="L652" s="2"/>
      <c r="M652" s="2"/>
      <c r="N652" s="2"/>
      <c r="O652" s="2"/>
    </row>
    <row r="653">
      <c r="A653" s="2"/>
      <c r="B653" s="2"/>
      <c r="C653" s="6">
        <f t="shared" si="1"/>
        <v>649</v>
      </c>
      <c r="D653" s="6">
        <f>'Sasuv klouzavy prumer'!F798</f>
        <v>147.7333</v>
      </c>
      <c r="E653" s="2"/>
      <c r="F653" s="2">
        <f t="shared" si="2"/>
        <v>1.470616314</v>
      </c>
      <c r="G653" s="2">
        <f t="shared" si="4"/>
        <v>1.356585573</v>
      </c>
      <c r="H653" s="2">
        <f t="shared" si="3"/>
        <v>147.7333</v>
      </c>
      <c r="I653" s="2"/>
      <c r="J653" s="2">
        <f t="shared" si="5"/>
        <v>1.356576147</v>
      </c>
      <c r="K653" s="2"/>
      <c r="L653" s="2"/>
      <c r="M653" s="2"/>
      <c r="N653" s="2"/>
      <c r="O653" s="2"/>
    </row>
    <row r="654">
      <c r="A654" s="2"/>
      <c r="B654" s="2"/>
      <c r="C654" s="6">
        <f t="shared" si="1"/>
        <v>650</v>
      </c>
      <c r="D654" s="6">
        <f>'Sasuv klouzavy prumer'!F799</f>
        <v>147.84</v>
      </c>
      <c r="E654" s="2"/>
      <c r="F654" s="2">
        <f t="shared" si="2"/>
        <v>1.47056632</v>
      </c>
      <c r="G654" s="2">
        <f t="shared" si="4"/>
        <v>1.356592392</v>
      </c>
      <c r="H654" s="2">
        <f t="shared" si="3"/>
        <v>147.84</v>
      </c>
      <c r="I654" s="2"/>
      <c r="J654" s="2">
        <f t="shared" si="5"/>
        <v>1.356576834</v>
      </c>
      <c r="K654" s="2"/>
      <c r="L654" s="2"/>
      <c r="M654" s="2"/>
      <c r="N654" s="2"/>
      <c r="O654" s="2"/>
    </row>
    <row r="655">
      <c r="A655" s="2"/>
      <c r="B655" s="2"/>
      <c r="C655" s="6">
        <f t="shared" si="1"/>
        <v>651</v>
      </c>
      <c r="D655" s="6">
        <f>'Sasuv klouzavy prumer'!F800</f>
        <v>147.9267</v>
      </c>
      <c r="E655" s="2"/>
      <c r="F655" s="2">
        <f t="shared" si="2"/>
        <v>1.470632649</v>
      </c>
      <c r="G655" s="2">
        <f t="shared" si="4"/>
        <v>1.356583346</v>
      </c>
      <c r="H655" s="2">
        <f t="shared" si="3"/>
        <v>147.9267</v>
      </c>
      <c r="I655" s="2"/>
      <c r="J655" s="2">
        <f t="shared" si="5"/>
        <v>1.356577567</v>
      </c>
      <c r="K655" s="2"/>
      <c r="L655" s="2"/>
      <c r="M655" s="2"/>
      <c r="N655" s="2"/>
      <c r="O655" s="2"/>
    </row>
    <row r="656">
      <c r="A656" s="2"/>
      <c r="B656" s="2"/>
      <c r="C656" s="6">
        <f t="shared" si="1"/>
        <v>652</v>
      </c>
      <c r="D656" s="6">
        <f>'Sasuv klouzavy prumer'!F801</f>
        <v>148.0333</v>
      </c>
      <c r="E656" s="2"/>
      <c r="F656" s="2">
        <f t="shared" si="2"/>
        <v>1.470616314</v>
      </c>
      <c r="G656" s="2">
        <f t="shared" si="4"/>
        <v>1.356585573</v>
      </c>
      <c r="H656" s="2">
        <f t="shared" si="3"/>
        <v>148.0333</v>
      </c>
      <c r="I656" s="2"/>
      <c r="J656" s="2">
        <f t="shared" si="5"/>
        <v>1.356578208</v>
      </c>
      <c r="K656" s="2"/>
      <c r="L656" s="2"/>
      <c r="M656" s="2"/>
      <c r="N656" s="2"/>
      <c r="O656" s="2"/>
    </row>
    <row r="657">
      <c r="A657" s="2"/>
      <c r="B657" s="2"/>
      <c r="C657" s="6">
        <f t="shared" si="1"/>
        <v>653</v>
      </c>
      <c r="D657" s="6">
        <f>'Sasuv klouzavy prumer'!F802</f>
        <v>148.1433</v>
      </c>
      <c r="E657" s="2"/>
      <c r="F657" s="2">
        <f t="shared" si="2"/>
        <v>1.47068215</v>
      </c>
      <c r="G657" s="2">
        <f t="shared" si="4"/>
        <v>1.356576599</v>
      </c>
      <c r="H657" s="2">
        <f t="shared" si="3"/>
        <v>148.1433</v>
      </c>
      <c r="I657" s="2"/>
      <c r="J657" s="2">
        <f t="shared" si="5"/>
        <v>1.356578712</v>
      </c>
      <c r="K657" s="2"/>
      <c r="L657" s="2"/>
      <c r="M657" s="2"/>
      <c r="N657" s="2"/>
      <c r="O657" s="2"/>
    </row>
    <row r="658">
      <c r="A658" s="2"/>
      <c r="B658" s="2"/>
      <c r="C658" s="6">
        <f t="shared" si="1"/>
        <v>654</v>
      </c>
      <c r="D658" s="6">
        <f>'Sasuv klouzavy prumer'!F803</f>
        <v>148.2333</v>
      </c>
      <c r="E658" s="2"/>
      <c r="F658" s="2">
        <f t="shared" si="2"/>
        <v>1.470764321</v>
      </c>
      <c r="G658" s="2">
        <f t="shared" si="4"/>
        <v>1.356565406</v>
      </c>
      <c r="H658" s="2">
        <f t="shared" si="3"/>
        <v>148.2333</v>
      </c>
      <c r="I658" s="2"/>
      <c r="J658" s="2">
        <f t="shared" si="5"/>
        <v>1.356579031</v>
      </c>
      <c r="K658" s="2"/>
      <c r="L658" s="2"/>
      <c r="M658" s="2"/>
      <c r="N658" s="2"/>
      <c r="O658" s="2"/>
    </row>
    <row r="659">
      <c r="A659" s="2"/>
      <c r="B659" s="2"/>
      <c r="C659" s="6">
        <f t="shared" si="1"/>
        <v>655</v>
      </c>
      <c r="D659" s="6">
        <f>'Sasuv klouzavy prumer'!F804</f>
        <v>148.3233</v>
      </c>
      <c r="E659" s="2"/>
      <c r="F659" s="2">
        <f t="shared" si="2"/>
        <v>1.470747986</v>
      </c>
      <c r="G659" s="2">
        <f t="shared" si="4"/>
        <v>1.356567631</v>
      </c>
      <c r="H659" s="2">
        <f t="shared" si="3"/>
        <v>148.3233</v>
      </c>
      <c r="I659" s="2"/>
      <c r="J659" s="2">
        <f t="shared" si="5"/>
        <v>1.356579077</v>
      </c>
      <c r="K659" s="2"/>
      <c r="L659" s="2"/>
      <c r="M659" s="2"/>
      <c r="N659" s="2"/>
      <c r="O659" s="2"/>
    </row>
    <row r="660">
      <c r="A660" s="2"/>
      <c r="B660" s="2"/>
      <c r="C660" s="6">
        <f t="shared" si="1"/>
        <v>656</v>
      </c>
      <c r="D660" s="6">
        <f>'Sasuv klouzavy prumer'!F805</f>
        <v>148.4333</v>
      </c>
      <c r="E660" s="2"/>
      <c r="F660" s="2">
        <f t="shared" si="2"/>
        <v>1.470830653</v>
      </c>
      <c r="G660" s="2">
        <f t="shared" si="4"/>
        <v>1.356556378</v>
      </c>
      <c r="H660" s="2">
        <f t="shared" si="3"/>
        <v>148.4333</v>
      </c>
      <c r="I660" s="2"/>
      <c r="J660" s="2">
        <f t="shared" si="5"/>
        <v>1.356578664</v>
      </c>
      <c r="K660" s="2"/>
      <c r="L660" s="2"/>
      <c r="M660" s="2"/>
      <c r="N660" s="2"/>
      <c r="O660" s="2"/>
    </row>
    <row r="661">
      <c r="A661" s="2"/>
      <c r="B661" s="2"/>
      <c r="C661" s="6">
        <f t="shared" si="1"/>
        <v>657</v>
      </c>
      <c r="D661" s="6">
        <f>'Sasuv klouzavy prumer'!F806</f>
        <v>148.5267</v>
      </c>
      <c r="E661" s="2"/>
      <c r="F661" s="2">
        <f t="shared" si="2"/>
        <v>1.471028665</v>
      </c>
      <c r="G661" s="2">
        <f t="shared" si="4"/>
        <v>1.356529463</v>
      </c>
      <c r="H661" s="2">
        <f t="shared" si="3"/>
        <v>148.5267</v>
      </c>
      <c r="I661" s="2"/>
      <c r="J661" s="2">
        <f t="shared" si="5"/>
        <v>1.356577746</v>
      </c>
      <c r="K661" s="2"/>
      <c r="L661" s="2"/>
      <c r="M661" s="2"/>
      <c r="N661" s="2"/>
      <c r="O661" s="2"/>
    </row>
    <row r="662">
      <c r="A662" s="2"/>
      <c r="B662" s="2"/>
      <c r="C662" s="6">
        <f t="shared" si="1"/>
        <v>658</v>
      </c>
      <c r="D662" s="6">
        <f>'Sasuv klouzavy prumer'!F807</f>
        <v>148.62</v>
      </c>
      <c r="E662" s="2"/>
      <c r="F662" s="2">
        <f t="shared" si="2"/>
        <v>1.470995993</v>
      </c>
      <c r="G662" s="2">
        <f t="shared" si="4"/>
        <v>1.3565339</v>
      </c>
      <c r="H662" s="2">
        <f t="shared" si="3"/>
        <v>148.62</v>
      </c>
      <c r="I662" s="2"/>
      <c r="J662" s="2">
        <f t="shared" si="5"/>
        <v>1.356576092</v>
      </c>
      <c r="K662" s="2"/>
      <c r="L662" s="2"/>
      <c r="M662" s="2"/>
      <c r="N662" s="2"/>
      <c r="O662" s="2"/>
    </row>
    <row r="663">
      <c r="A663" s="2"/>
      <c r="B663" s="2"/>
      <c r="C663" s="6">
        <f t="shared" si="1"/>
        <v>659</v>
      </c>
      <c r="D663" s="6">
        <f>'Sasuv klouzavy prumer'!F808</f>
        <v>148.71</v>
      </c>
      <c r="E663" s="2"/>
      <c r="F663" s="2">
        <f t="shared" si="2"/>
        <v>1.470896492</v>
      </c>
      <c r="G663" s="2">
        <f t="shared" si="4"/>
        <v>1.356547423</v>
      </c>
      <c r="H663" s="2">
        <f t="shared" si="3"/>
        <v>148.71</v>
      </c>
      <c r="I663" s="2"/>
      <c r="J663" s="2">
        <f t="shared" si="5"/>
        <v>1.356573655</v>
      </c>
      <c r="K663" s="2"/>
      <c r="L663" s="2"/>
      <c r="M663" s="2"/>
      <c r="N663" s="2"/>
      <c r="O663" s="2"/>
    </row>
    <row r="664">
      <c r="A664" s="2"/>
      <c r="B664" s="2"/>
      <c r="C664" s="6">
        <f t="shared" si="1"/>
        <v>660</v>
      </c>
      <c r="D664" s="6">
        <f>'Sasuv klouzavy prumer'!F809</f>
        <v>148.8</v>
      </c>
      <c r="E664" s="2"/>
      <c r="F664" s="2">
        <f t="shared" si="2"/>
        <v>1.470846989</v>
      </c>
      <c r="G664" s="2">
        <f t="shared" si="4"/>
        <v>1.356554155</v>
      </c>
      <c r="H664" s="2">
        <f t="shared" si="3"/>
        <v>148.8</v>
      </c>
      <c r="I664" s="2"/>
      <c r="J664" s="2">
        <f t="shared" si="5"/>
        <v>1.356571449</v>
      </c>
      <c r="K664" s="2"/>
      <c r="L664" s="2"/>
      <c r="M664" s="2"/>
      <c r="N664" s="2"/>
      <c r="O664" s="2"/>
    </row>
    <row r="665">
      <c r="A665" s="2"/>
      <c r="B665" s="2"/>
      <c r="C665" s="6">
        <f t="shared" si="1"/>
        <v>661</v>
      </c>
      <c r="D665" s="6">
        <f>'Sasuv klouzavy prumer'!F810</f>
        <v>148.8867</v>
      </c>
      <c r="E665" s="2"/>
      <c r="F665" s="2">
        <f t="shared" si="2"/>
        <v>1.470797487</v>
      </c>
      <c r="G665" s="2">
        <f t="shared" si="4"/>
        <v>1.356560891</v>
      </c>
      <c r="H665" s="2">
        <f t="shared" si="3"/>
        <v>148.8867</v>
      </c>
      <c r="I665" s="2"/>
      <c r="J665" s="2">
        <f t="shared" si="5"/>
        <v>1.356569107</v>
      </c>
      <c r="K665" s="2"/>
      <c r="L665" s="2"/>
      <c r="M665" s="2"/>
      <c r="N665" s="2"/>
      <c r="O665" s="2"/>
    </row>
    <row r="666">
      <c r="A666" s="2"/>
      <c r="B666" s="2"/>
      <c r="C666" s="6">
        <f t="shared" si="1"/>
        <v>662</v>
      </c>
      <c r="D666" s="6">
        <f>'Sasuv klouzavy prumer'!F811</f>
        <v>148.98</v>
      </c>
      <c r="E666" s="2"/>
      <c r="F666" s="2">
        <f t="shared" si="2"/>
        <v>1.470847484</v>
      </c>
      <c r="G666" s="2">
        <f t="shared" si="4"/>
        <v>1.356554088</v>
      </c>
      <c r="H666" s="2">
        <f t="shared" si="3"/>
        <v>148.98</v>
      </c>
      <c r="I666" s="2"/>
      <c r="J666" s="2">
        <f t="shared" si="5"/>
        <v>1.356566353</v>
      </c>
      <c r="K666" s="2"/>
      <c r="L666" s="2"/>
      <c r="M666" s="2"/>
      <c r="N666" s="2"/>
      <c r="O666" s="2"/>
    </row>
    <row r="667">
      <c r="A667" s="2"/>
      <c r="B667" s="2"/>
      <c r="C667" s="6">
        <f t="shared" si="1"/>
        <v>663</v>
      </c>
      <c r="D667" s="6">
        <f>'Sasuv klouzavy prumer'!F812</f>
        <v>149.0667</v>
      </c>
      <c r="E667" s="2"/>
      <c r="F667" s="2">
        <f t="shared" si="2"/>
        <v>1.470929658</v>
      </c>
      <c r="G667" s="2">
        <f t="shared" si="4"/>
        <v>1.356542914</v>
      </c>
      <c r="H667" s="2">
        <f t="shared" si="3"/>
        <v>149.0667</v>
      </c>
      <c r="I667" s="2"/>
      <c r="J667" s="2">
        <f t="shared" si="5"/>
        <v>1.356563829</v>
      </c>
      <c r="K667" s="2"/>
      <c r="L667" s="2"/>
      <c r="M667" s="2"/>
      <c r="N667" s="2"/>
      <c r="O667" s="2"/>
    </row>
    <row r="668">
      <c r="A668" s="2"/>
      <c r="B668" s="2"/>
      <c r="C668" s="6">
        <f t="shared" si="1"/>
        <v>664</v>
      </c>
      <c r="D668" s="6">
        <f>'Sasuv klouzavy prumer'!F813</f>
        <v>149.16</v>
      </c>
      <c r="E668" s="2"/>
      <c r="F668" s="2">
        <f t="shared" si="2"/>
        <v>1.470814318</v>
      </c>
      <c r="G668" s="2">
        <f t="shared" si="4"/>
        <v>1.356558601</v>
      </c>
      <c r="H668" s="2">
        <f t="shared" si="3"/>
        <v>149.16</v>
      </c>
      <c r="I668" s="2"/>
      <c r="J668" s="2">
        <f t="shared" si="5"/>
        <v>1.356561537</v>
      </c>
      <c r="K668" s="2"/>
      <c r="L668" s="2"/>
      <c r="M668" s="2"/>
      <c r="N668" s="2"/>
      <c r="O668" s="2"/>
    </row>
    <row r="669">
      <c r="A669" s="2"/>
      <c r="B669" s="2"/>
      <c r="C669" s="6">
        <f t="shared" si="1"/>
        <v>665</v>
      </c>
      <c r="D669" s="6">
        <f>'Sasuv klouzavy prumer'!F814</f>
        <v>149.2533</v>
      </c>
      <c r="E669" s="2"/>
      <c r="F669" s="2">
        <f t="shared" si="2"/>
        <v>1.470814318</v>
      </c>
      <c r="G669" s="2">
        <f t="shared" si="4"/>
        <v>1.356558601</v>
      </c>
      <c r="H669" s="2">
        <f t="shared" si="3"/>
        <v>149.2533</v>
      </c>
      <c r="I669" s="2"/>
      <c r="J669" s="2">
        <f t="shared" si="5"/>
        <v>1.356559291</v>
      </c>
      <c r="K669" s="2"/>
      <c r="L669" s="2"/>
      <c r="M669" s="2"/>
      <c r="N669" s="2"/>
      <c r="O669" s="2"/>
    </row>
    <row r="670">
      <c r="A670" s="2"/>
      <c r="B670" s="2"/>
      <c r="C670" s="6">
        <f t="shared" si="1"/>
        <v>666</v>
      </c>
      <c r="D670" s="6">
        <f>'Sasuv klouzavy prumer'!F815</f>
        <v>149.3467</v>
      </c>
      <c r="E670" s="2"/>
      <c r="F670" s="2">
        <f t="shared" si="2"/>
        <v>1.470846989</v>
      </c>
      <c r="G670" s="2">
        <f t="shared" si="4"/>
        <v>1.356554155</v>
      </c>
      <c r="H670" s="2">
        <f t="shared" si="3"/>
        <v>149.3467</v>
      </c>
      <c r="I670" s="2"/>
      <c r="J670" s="2">
        <f t="shared" si="5"/>
        <v>1.356557046</v>
      </c>
      <c r="K670" s="2"/>
      <c r="L670" s="2"/>
      <c r="M670" s="2"/>
      <c r="N670" s="2"/>
      <c r="O670" s="2"/>
    </row>
    <row r="671">
      <c r="A671" s="2"/>
      <c r="B671" s="2"/>
      <c r="C671" s="6">
        <f t="shared" si="1"/>
        <v>667</v>
      </c>
      <c r="D671" s="6">
        <f>'Sasuv klouzavy prumer'!F816</f>
        <v>149.44</v>
      </c>
      <c r="E671" s="2"/>
      <c r="F671" s="2">
        <f t="shared" si="2"/>
        <v>1.470847484</v>
      </c>
      <c r="G671" s="2">
        <f t="shared" si="4"/>
        <v>1.356554088</v>
      </c>
      <c r="H671" s="2">
        <f t="shared" si="3"/>
        <v>149.44</v>
      </c>
      <c r="I671" s="2"/>
      <c r="J671" s="2">
        <f t="shared" si="5"/>
        <v>1.356554529</v>
      </c>
      <c r="K671" s="2"/>
      <c r="L671" s="2"/>
      <c r="M671" s="2"/>
      <c r="N671" s="2"/>
      <c r="O671" s="2"/>
    </row>
    <row r="672">
      <c r="A672" s="2"/>
      <c r="B672" s="2"/>
      <c r="C672" s="6">
        <f t="shared" si="1"/>
        <v>668</v>
      </c>
      <c r="D672" s="6">
        <f>'Sasuv klouzavy prumer'!F817</f>
        <v>149.5333</v>
      </c>
      <c r="E672" s="2"/>
      <c r="F672" s="2">
        <f t="shared" si="2"/>
        <v>1.470880156</v>
      </c>
      <c r="G672" s="2">
        <f t="shared" si="4"/>
        <v>1.356549644</v>
      </c>
      <c r="H672" s="2">
        <f t="shared" si="3"/>
        <v>149.5333</v>
      </c>
      <c r="I672" s="2"/>
      <c r="J672" s="2">
        <f t="shared" si="5"/>
        <v>1.356551966</v>
      </c>
      <c r="K672" s="2"/>
      <c r="L672" s="2"/>
      <c r="M672" s="2"/>
      <c r="N672" s="2"/>
      <c r="O672" s="2"/>
    </row>
    <row r="673">
      <c r="A673" s="2"/>
      <c r="B673" s="2"/>
      <c r="C673" s="6">
        <f t="shared" si="1"/>
        <v>669</v>
      </c>
      <c r="D673" s="6">
        <f>'Sasuv klouzavy prumer'!F818</f>
        <v>149.6267</v>
      </c>
      <c r="E673" s="2"/>
      <c r="F673" s="2">
        <f t="shared" si="2"/>
        <v>1.470863325</v>
      </c>
      <c r="G673" s="2">
        <f t="shared" si="4"/>
        <v>1.356551933</v>
      </c>
      <c r="H673" s="2">
        <f t="shared" si="3"/>
        <v>149.6267</v>
      </c>
      <c r="I673" s="2"/>
      <c r="J673" s="2">
        <f t="shared" si="5"/>
        <v>1.356549085</v>
      </c>
      <c r="K673" s="2"/>
      <c r="L673" s="2"/>
      <c r="M673" s="2"/>
      <c r="N673" s="2"/>
      <c r="O673" s="2"/>
    </row>
    <row r="674">
      <c r="A674" s="2"/>
      <c r="B674" s="2"/>
      <c r="C674" s="6">
        <f t="shared" si="1"/>
        <v>670</v>
      </c>
      <c r="D674" s="6">
        <f>'Sasuv klouzavy prumer'!F819</f>
        <v>149.7433</v>
      </c>
      <c r="E674" s="2"/>
      <c r="F674" s="2">
        <f t="shared" si="2"/>
        <v>1.470880156</v>
      </c>
      <c r="G674" s="2">
        <f t="shared" si="4"/>
        <v>1.356549644</v>
      </c>
      <c r="H674" s="2">
        <f t="shared" si="3"/>
        <v>149.7433</v>
      </c>
      <c r="I674" s="2"/>
      <c r="J674" s="2">
        <f t="shared" si="5"/>
        <v>1.35654616</v>
      </c>
      <c r="K674" s="2"/>
      <c r="L674" s="2"/>
      <c r="M674" s="2"/>
      <c r="N674" s="2"/>
      <c r="O674" s="2"/>
    </row>
    <row r="675">
      <c r="A675" s="2"/>
      <c r="B675" s="2"/>
      <c r="C675" s="6">
        <f t="shared" si="1"/>
        <v>671</v>
      </c>
      <c r="D675" s="6">
        <f>'Sasuv klouzavy prumer'!F820</f>
        <v>149.8367</v>
      </c>
      <c r="E675" s="2"/>
      <c r="F675" s="2">
        <f t="shared" si="2"/>
        <v>1.470962331</v>
      </c>
      <c r="G675" s="2">
        <f t="shared" si="4"/>
        <v>1.356538474</v>
      </c>
      <c r="H675" s="2">
        <f t="shared" si="3"/>
        <v>149.8367</v>
      </c>
      <c r="I675" s="2"/>
      <c r="J675" s="2">
        <f t="shared" si="5"/>
        <v>1.356543188</v>
      </c>
      <c r="K675" s="2"/>
      <c r="L675" s="2"/>
      <c r="M675" s="2"/>
      <c r="N675" s="2"/>
      <c r="O675" s="2"/>
    </row>
    <row r="676">
      <c r="A676" s="2"/>
      <c r="B676" s="2"/>
      <c r="C676" s="6">
        <f t="shared" si="1"/>
        <v>672</v>
      </c>
      <c r="D676" s="6">
        <f>'Sasuv klouzavy prumer'!F821</f>
        <v>149.93</v>
      </c>
      <c r="E676" s="2"/>
      <c r="F676" s="2">
        <f t="shared" si="2"/>
        <v>1.470979162</v>
      </c>
      <c r="G676" s="2">
        <f t="shared" si="4"/>
        <v>1.356536187</v>
      </c>
      <c r="H676" s="2">
        <f t="shared" si="3"/>
        <v>149.93</v>
      </c>
      <c r="I676" s="2"/>
      <c r="J676" s="2">
        <f t="shared" si="5"/>
        <v>1.356540265</v>
      </c>
      <c r="K676" s="2"/>
      <c r="L676" s="2"/>
      <c r="M676" s="2"/>
      <c r="N676" s="2"/>
      <c r="O676" s="2"/>
    </row>
    <row r="677">
      <c r="A677" s="2"/>
      <c r="B677" s="2"/>
      <c r="C677" s="6">
        <f t="shared" si="1"/>
        <v>673</v>
      </c>
      <c r="D677" s="6">
        <f>'Sasuv klouzavy prumer'!F822</f>
        <v>150.0233</v>
      </c>
      <c r="E677" s="2"/>
      <c r="F677" s="2">
        <f t="shared" si="2"/>
        <v>1.470945994</v>
      </c>
      <c r="G677" s="2">
        <f t="shared" si="4"/>
        <v>1.356540694</v>
      </c>
      <c r="H677" s="2">
        <f t="shared" si="3"/>
        <v>150.0233</v>
      </c>
      <c r="I677" s="2"/>
      <c r="J677" s="2">
        <f t="shared" si="5"/>
        <v>1.356537159</v>
      </c>
      <c r="K677" s="2"/>
      <c r="L677" s="2"/>
      <c r="M677" s="2"/>
      <c r="N677" s="2"/>
      <c r="O677" s="2"/>
    </row>
    <row r="678">
      <c r="A678" s="2"/>
      <c r="B678" s="2"/>
      <c r="C678" s="6">
        <f t="shared" si="1"/>
        <v>674</v>
      </c>
      <c r="D678" s="6">
        <f>'Sasuv klouzavy prumer'!F823</f>
        <v>150.12</v>
      </c>
      <c r="E678" s="2"/>
      <c r="F678" s="2">
        <f t="shared" si="2"/>
        <v>1.470945994</v>
      </c>
      <c r="G678" s="2">
        <f t="shared" si="4"/>
        <v>1.356540694</v>
      </c>
      <c r="H678" s="2">
        <f t="shared" si="3"/>
        <v>150.12</v>
      </c>
      <c r="I678" s="2"/>
      <c r="J678" s="2">
        <f t="shared" si="5"/>
        <v>1.356534008</v>
      </c>
      <c r="K678" s="2"/>
      <c r="L678" s="2"/>
      <c r="M678" s="2"/>
      <c r="N678" s="2"/>
      <c r="O678" s="2"/>
    </row>
    <row r="679">
      <c r="A679" s="2"/>
      <c r="B679" s="2"/>
      <c r="C679" s="6">
        <f t="shared" si="1"/>
        <v>675</v>
      </c>
      <c r="D679" s="6">
        <f>'Sasuv klouzavy prumer'!F824</f>
        <v>150.21</v>
      </c>
      <c r="E679" s="2"/>
      <c r="F679" s="2">
        <f t="shared" si="2"/>
        <v>1.470929658</v>
      </c>
      <c r="G679" s="2">
        <f t="shared" si="4"/>
        <v>1.356542914</v>
      </c>
      <c r="H679" s="2">
        <f t="shared" si="3"/>
        <v>150.21</v>
      </c>
      <c r="I679" s="2"/>
      <c r="J679" s="2">
        <f t="shared" si="5"/>
        <v>1.356530674</v>
      </c>
      <c r="K679" s="2"/>
      <c r="L679" s="2"/>
      <c r="M679" s="2"/>
      <c r="N679" s="2"/>
      <c r="O679" s="2"/>
    </row>
    <row r="680">
      <c r="A680" s="2"/>
      <c r="B680" s="2"/>
      <c r="C680" s="6">
        <f t="shared" si="1"/>
        <v>676</v>
      </c>
      <c r="D680" s="6">
        <f>'Sasuv klouzavy prumer'!F825</f>
        <v>150.3</v>
      </c>
      <c r="E680" s="2"/>
      <c r="F680" s="2">
        <f t="shared" si="2"/>
        <v>1.470880156</v>
      </c>
      <c r="G680" s="2">
        <f t="shared" si="4"/>
        <v>1.356549644</v>
      </c>
      <c r="H680" s="2">
        <f t="shared" si="3"/>
        <v>150.3</v>
      </c>
      <c r="I680" s="2"/>
      <c r="J680" s="2">
        <f t="shared" si="5"/>
        <v>1.356527388</v>
      </c>
      <c r="K680" s="2"/>
      <c r="L680" s="2"/>
      <c r="M680" s="2"/>
      <c r="N680" s="2"/>
      <c r="O680" s="2"/>
    </row>
    <row r="681">
      <c r="A681" s="2"/>
      <c r="B681" s="2"/>
      <c r="C681" s="6">
        <f t="shared" si="1"/>
        <v>677</v>
      </c>
      <c r="D681" s="6">
        <f>'Sasuv klouzavy prumer'!F826</f>
        <v>150.3867</v>
      </c>
      <c r="E681" s="2"/>
      <c r="F681" s="2">
        <f t="shared" si="2"/>
        <v>1.470830653</v>
      </c>
      <c r="G681" s="2">
        <f t="shared" si="4"/>
        <v>1.356556378</v>
      </c>
      <c r="H681" s="2">
        <f t="shared" si="3"/>
        <v>150.3867</v>
      </c>
      <c r="I681" s="2"/>
      <c r="J681" s="2">
        <f t="shared" si="5"/>
        <v>1.356523604</v>
      </c>
      <c r="K681" s="2"/>
      <c r="L681" s="2"/>
      <c r="M681" s="2"/>
      <c r="N681" s="2"/>
      <c r="O681" s="2"/>
    </row>
    <row r="682">
      <c r="A682" s="2"/>
      <c r="B682" s="2"/>
      <c r="C682" s="6">
        <f t="shared" si="1"/>
        <v>678</v>
      </c>
      <c r="D682" s="6">
        <f>'Sasuv klouzavy prumer'!F827</f>
        <v>150.48</v>
      </c>
      <c r="E682" s="2"/>
      <c r="F682" s="2">
        <f t="shared" si="2"/>
        <v>1.470748481</v>
      </c>
      <c r="G682" s="2">
        <f t="shared" si="4"/>
        <v>1.356567563</v>
      </c>
      <c r="H682" s="2">
        <f t="shared" si="3"/>
        <v>150.48</v>
      </c>
      <c r="I682" s="2"/>
      <c r="J682" s="2">
        <f t="shared" si="5"/>
        <v>1.356519549</v>
      </c>
      <c r="K682" s="2"/>
      <c r="L682" s="2"/>
      <c r="M682" s="2"/>
      <c r="N682" s="2"/>
      <c r="O682" s="2"/>
    </row>
    <row r="683">
      <c r="A683" s="2"/>
      <c r="B683" s="2"/>
      <c r="C683" s="6">
        <f t="shared" si="1"/>
        <v>679</v>
      </c>
      <c r="D683" s="6">
        <f>'Sasuv klouzavy prumer'!F828</f>
        <v>150.5867</v>
      </c>
      <c r="E683" s="2"/>
      <c r="F683" s="2">
        <f t="shared" si="2"/>
        <v>1.470698485</v>
      </c>
      <c r="G683" s="2">
        <f t="shared" si="4"/>
        <v>1.356574373</v>
      </c>
      <c r="H683" s="2">
        <f t="shared" si="3"/>
        <v>150.5867</v>
      </c>
      <c r="I683" s="2"/>
      <c r="J683" s="2">
        <f t="shared" si="5"/>
        <v>1.356515497</v>
      </c>
      <c r="K683" s="2"/>
      <c r="L683" s="2"/>
      <c r="M683" s="2"/>
      <c r="N683" s="2"/>
      <c r="O683" s="2"/>
    </row>
    <row r="684">
      <c r="A684" s="2"/>
      <c r="B684" s="2"/>
      <c r="C684" s="6">
        <f t="shared" si="1"/>
        <v>680</v>
      </c>
      <c r="D684" s="6">
        <f>'Sasuv klouzavy prumer'!F829</f>
        <v>150.7</v>
      </c>
      <c r="E684" s="2"/>
      <c r="F684" s="2">
        <f t="shared" si="2"/>
        <v>1.47069898</v>
      </c>
      <c r="G684" s="2">
        <f t="shared" si="4"/>
        <v>1.356574306</v>
      </c>
      <c r="H684" s="2">
        <f t="shared" si="3"/>
        <v>150.7</v>
      </c>
      <c r="I684" s="2"/>
      <c r="J684" s="2">
        <f t="shared" si="5"/>
        <v>1.356511129</v>
      </c>
      <c r="K684" s="2"/>
      <c r="L684" s="2"/>
      <c r="M684" s="2"/>
      <c r="N684" s="2"/>
      <c r="O684" s="2"/>
    </row>
    <row r="685">
      <c r="A685" s="2"/>
      <c r="B685" s="2"/>
      <c r="C685" s="6">
        <f t="shared" si="1"/>
        <v>681</v>
      </c>
      <c r="D685" s="6">
        <f>'Sasuv klouzavy prumer'!F830</f>
        <v>150.81</v>
      </c>
      <c r="E685" s="2"/>
      <c r="F685" s="2">
        <f t="shared" si="2"/>
        <v>1.47073165</v>
      </c>
      <c r="G685" s="2">
        <f t="shared" si="4"/>
        <v>1.356569855</v>
      </c>
      <c r="H685" s="2">
        <f t="shared" si="3"/>
        <v>150.81</v>
      </c>
      <c r="I685" s="2"/>
      <c r="J685" s="2">
        <f t="shared" si="5"/>
        <v>1.356506765</v>
      </c>
      <c r="K685" s="2"/>
      <c r="L685" s="2"/>
      <c r="M685" s="2"/>
      <c r="N685" s="2"/>
      <c r="O685" s="2"/>
    </row>
    <row r="686">
      <c r="A686" s="2"/>
      <c r="B686" s="2"/>
      <c r="C686" s="6">
        <f t="shared" si="1"/>
        <v>682</v>
      </c>
      <c r="D686" s="6">
        <f>'Sasuv klouzavy prumer'!F831</f>
        <v>150.91</v>
      </c>
      <c r="E686" s="2"/>
      <c r="F686" s="2">
        <f t="shared" si="2"/>
        <v>1.470830653</v>
      </c>
      <c r="G686" s="2">
        <f t="shared" si="4"/>
        <v>1.356556378</v>
      </c>
      <c r="H686" s="2">
        <f t="shared" si="3"/>
        <v>150.91</v>
      </c>
      <c r="I686" s="2"/>
      <c r="J686" s="2">
        <f t="shared" si="5"/>
        <v>1.35650241</v>
      </c>
      <c r="K686" s="2"/>
      <c r="L686" s="2"/>
      <c r="M686" s="2"/>
      <c r="N686" s="2"/>
      <c r="O686" s="2"/>
    </row>
    <row r="687">
      <c r="A687" s="2"/>
      <c r="B687" s="2"/>
      <c r="C687" s="6">
        <f t="shared" si="1"/>
        <v>683</v>
      </c>
      <c r="D687" s="6">
        <f>'Sasuv klouzavy prumer'!F832</f>
        <v>151.01</v>
      </c>
      <c r="E687" s="2"/>
      <c r="F687" s="2">
        <f t="shared" si="2"/>
        <v>1.470929658</v>
      </c>
      <c r="G687" s="2">
        <f t="shared" si="4"/>
        <v>1.356542914</v>
      </c>
      <c r="H687" s="2">
        <f t="shared" si="3"/>
        <v>151.01</v>
      </c>
      <c r="I687" s="2"/>
      <c r="J687" s="2">
        <f t="shared" si="5"/>
        <v>1.356497065</v>
      </c>
      <c r="K687" s="2"/>
      <c r="L687" s="2"/>
      <c r="M687" s="2"/>
      <c r="N687" s="2"/>
      <c r="O687" s="2"/>
    </row>
    <row r="688">
      <c r="A688" s="2"/>
      <c r="B688" s="2"/>
      <c r="C688" s="6">
        <f t="shared" si="1"/>
        <v>684</v>
      </c>
      <c r="D688" s="6">
        <f>'Sasuv klouzavy prumer'!F833</f>
        <v>151.11</v>
      </c>
      <c r="E688" s="2"/>
      <c r="F688" s="2">
        <f t="shared" si="2"/>
        <v>1.470929658</v>
      </c>
      <c r="G688" s="2">
        <f t="shared" si="4"/>
        <v>1.356542914</v>
      </c>
      <c r="H688" s="2">
        <f t="shared" si="3"/>
        <v>151.11</v>
      </c>
      <c r="I688" s="2"/>
      <c r="J688" s="2">
        <f t="shared" si="5"/>
        <v>1.356490683</v>
      </c>
      <c r="K688" s="2"/>
      <c r="L688" s="2"/>
      <c r="M688" s="2"/>
      <c r="N688" s="2"/>
      <c r="O688" s="2"/>
    </row>
    <row r="689">
      <c r="A689" s="2"/>
      <c r="B689" s="2"/>
      <c r="C689" s="6">
        <f t="shared" si="1"/>
        <v>685</v>
      </c>
      <c r="D689" s="6">
        <f>'Sasuv klouzavy prumer'!F834</f>
        <v>151.21</v>
      </c>
      <c r="E689" s="2"/>
      <c r="F689" s="2">
        <f t="shared" si="2"/>
        <v>1.471028665</v>
      </c>
      <c r="G689" s="2">
        <f t="shared" si="4"/>
        <v>1.356529463</v>
      </c>
      <c r="H689" s="2">
        <f t="shared" si="3"/>
        <v>151.21</v>
      </c>
      <c r="I689" s="2"/>
      <c r="J689" s="2">
        <f t="shared" si="5"/>
        <v>1.356483538</v>
      </c>
      <c r="K689" s="2"/>
      <c r="L689" s="2"/>
      <c r="M689" s="2"/>
      <c r="N689" s="2"/>
      <c r="O689" s="2"/>
    </row>
    <row r="690">
      <c r="A690" s="2"/>
      <c r="B690" s="2"/>
      <c r="C690" s="6">
        <f t="shared" si="1"/>
        <v>686</v>
      </c>
      <c r="D690" s="6">
        <f>'Sasuv klouzavy prumer'!F835</f>
        <v>151.31</v>
      </c>
      <c r="E690" s="2"/>
      <c r="F690" s="2">
        <f t="shared" si="2"/>
        <v>1.471127674</v>
      </c>
      <c r="G690" s="2">
        <f t="shared" si="4"/>
        <v>1.356516026</v>
      </c>
      <c r="H690" s="2">
        <f t="shared" si="3"/>
        <v>151.31</v>
      </c>
      <c r="I690" s="2"/>
      <c r="J690" s="2">
        <f t="shared" si="5"/>
        <v>1.356475855</v>
      </c>
      <c r="K690" s="2"/>
      <c r="L690" s="2"/>
      <c r="M690" s="2"/>
      <c r="N690" s="2"/>
      <c r="O690" s="2"/>
    </row>
    <row r="691">
      <c r="A691" s="2"/>
      <c r="B691" s="2"/>
      <c r="C691" s="6">
        <f t="shared" si="1"/>
        <v>687</v>
      </c>
      <c r="D691" s="6">
        <f>'Sasuv klouzavy prumer'!F836</f>
        <v>151.42</v>
      </c>
      <c r="E691" s="2"/>
      <c r="F691" s="2">
        <f t="shared" si="2"/>
        <v>1.471144011</v>
      </c>
      <c r="G691" s="2">
        <f t="shared" si="4"/>
        <v>1.35651381</v>
      </c>
      <c r="H691" s="2">
        <f t="shared" si="3"/>
        <v>151.42</v>
      </c>
      <c r="I691" s="2"/>
      <c r="J691" s="2">
        <f t="shared" si="5"/>
        <v>1.35646791</v>
      </c>
      <c r="K691" s="2"/>
      <c r="L691" s="2"/>
      <c r="M691" s="2"/>
      <c r="N691" s="2"/>
      <c r="O691" s="2"/>
    </row>
    <row r="692">
      <c r="A692" s="2"/>
      <c r="B692" s="2"/>
      <c r="C692" s="6">
        <f t="shared" si="1"/>
        <v>688</v>
      </c>
      <c r="D692" s="6">
        <f>'Sasuv klouzavy prumer'!F837</f>
        <v>151.53</v>
      </c>
      <c r="E692" s="2"/>
      <c r="F692" s="2">
        <f t="shared" si="2"/>
        <v>1.471193516</v>
      </c>
      <c r="G692" s="2">
        <f t="shared" si="4"/>
        <v>1.356507097</v>
      </c>
      <c r="H692" s="2">
        <f t="shared" si="3"/>
        <v>151.53</v>
      </c>
      <c r="I692" s="2"/>
      <c r="J692" s="2">
        <f t="shared" si="5"/>
        <v>1.356459659</v>
      </c>
      <c r="K692" s="2"/>
      <c r="L692" s="2"/>
      <c r="M692" s="2"/>
      <c r="N692" s="2"/>
      <c r="O692" s="2"/>
    </row>
    <row r="693">
      <c r="A693" s="2"/>
      <c r="B693" s="2"/>
      <c r="C693" s="6">
        <f t="shared" si="1"/>
        <v>689</v>
      </c>
      <c r="D693" s="6">
        <f>'Sasuv klouzavy prumer'!F838</f>
        <v>151.6333</v>
      </c>
      <c r="E693" s="2"/>
      <c r="F693" s="2">
        <f t="shared" si="2"/>
        <v>1.471226685</v>
      </c>
      <c r="G693" s="2">
        <f t="shared" si="4"/>
        <v>1.356502601</v>
      </c>
      <c r="H693" s="2">
        <f t="shared" si="3"/>
        <v>151.6333</v>
      </c>
      <c r="I693" s="2"/>
      <c r="J693" s="2">
        <f t="shared" si="5"/>
        <v>1.356450513</v>
      </c>
      <c r="K693" s="2"/>
      <c r="L693" s="2"/>
      <c r="M693" s="2"/>
      <c r="N693" s="2"/>
      <c r="O693" s="2"/>
    </row>
    <row r="694">
      <c r="A694" s="2"/>
      <c r="B694" s="2"/>
      <c r="C694" s="6">
        <f t="shared" si="1"/>
        <v>690</v>
      </c>
      <c r="D694" s="6">
        <f>'Sasuv klouzavy prumer'!F839</f>
        <v>151.7533</v>
      </c>
      <c r="E694" s="2"/>
      <c r="F694" s="2">
        <f t="shared" si="2"/>
        <v>1.471226685</v>
      </c>
      <c r="G694" s="2">
        <f t="shared" si="4"/>
        <v>1.356502601</v>
      </c>
      <c r="H694" s="2">
        <f t="shared" si="3"/>
        <v>151.7533</v>
      </c>
      <c r="I694" s="2"/>
      <c r="J694" s="2">
        <f t="shared" si="5"/>
        <v>1.35644079</v>
      </c>
      <c r="K694" s="2"/>
      <c r="L694" s="2"/>
      <c r="M694" s="2"/>
      <c r="N694" s="2"/>
      <c r="O694" s="2"/>
    </row>
    <row r="695">
      <c r="A695" s="2"/>
      <c r="B695" s="2"/>
      <c r="C695" s="6">
        <f t="shared" si="1"/>
        <v>691</v>
      </c>
      <c r="D695" s="6">
        <f>'Sasuv klouzavy prumer'!F840</f>
        <v>151.8567</v>
      </c>
      <c r="E695" s="2"/>
      <c r="F695" s="2">
        <f t="shared" si="2"/>
        <v>1.471391543</v>
      </c>
      <c r="G695" s="2">
        <f t="shared" si="4"/>
        <v>1.35648028</v>
      </c>
      <c r="H695" s="2">
        <f t="shared" si="3"/>
        <v>151.8567</v>
      </c>
      <c r="I695" s="2"/>
      <c r="J695" s="2">
        <f t="shared" si="5"/>
        <v>1.35643085</v>
      </c>
      <c r="K695" s="2"/>
      <c r="L695" s="2"/>
      <c r="M695" s="2"/>
      <c r="N695" s="2"/>
      <c r="O695" s="2"/>
    </row>
    <row r="696">
      <c r="A696" s="2"/>
      <c r="B696" s="2"/>
      <c r="C696" s="6">
        <f t="shared" si="1"/>
        <v>692</v>
      </c>
      <c r="D696" s="6">
        <f>'Sasuv klouzavy prumer'!F841</f>
        <v>151.96</v>
      </c>
      <c r="E696" s="2"/>
      <c r="F696" s="2">
        <f t="shared" si="2"/>
        <v>1.471408375</v>
      </c>
      <c r="G696" s="2">
        <f t="shared" si="4"/>
        <v>1.356478003</v>
      </c>
      <c r="H696" s="2">
        <f t="shared" si="3"/>
        <v>151.96</v>
      </c>
      <c r="I696" s="2"/>
      <c r="J696" s="2">
        <f t="shared" si="5"/>
        <v>1.356420691</v>
      </c>
      <c r="K696" s="2"/>
      <c r="L696" s="2"/>
      <c r="M696" s="2"/>
      <c r="N696" s="2"/>
      <c r="O696" s="2"/>
    </row>
    <row r="697">
      <c r="A697" s="2"/>
      <c r="B697" s="2"/>
      <c r="C697" s="6">
        <f t="shared" si="1"/>
        <v>693</v>
      </c>
      <c r="D697" s="6">
        <f>'Sasuv klouzavy prumer'!F842</f>
        <v>152.0633</v>
      </c>
      <c r="E697" s="2"/>
      <c r="F697" s="2">
        <f t="shared" si="2"/>
        <v>1.471556901</v>
      </c>
      <c r="G697" s="2">
        <f t="shared" si="4"/>
        <v>1.356457928</v>
      </c>
      <c r="H697" s="2">
        <f t="shared" si="3"/>
        <v>152.0633</v>
      </c>
      <c r="I697" s="2"/>
      <c r="J697" s="2">
        <f t="shared" si="5"/>
        <v>1.356410137</v>
      </c>
      <c r="K697" s="2"/>
      <c r="L697" s="2"/>
      <c r="M697" s="2"/>
      <c r="N697" s="2"/>
      <c r="O697" s="2"/>
    </row>
    <row r="698">
      <c r="A698" s="2"/>
      <c r="B698" s="2"/>
      <c r="C698" s="6">
        <f t="shared" si="1"/>
        <v>694</v>
      </c>
      <c r="D698" s="6">
        <f>'Sasuv klouzavy prumer'!F843</f>
        <v>152.1667</v>
      </c>
      <c r="E698" s="2"/>
      <c r="F698" s="2">
        <f t="shared" si="2"/>
        <v>1.471589577</v>
      </c>
      <c r="G698" s="2">
        <f t="shared" si="4"/>
        <v>1.356453515</v>
      </c>
      <c r="H698" s="2">
        <f t="shared" si="3"/>
        <v>152.1667</v>
      </c>
      <c r="I698" s="2"/>
      <c r="J698" s="2">
        <f t="shared" si="5"/>
        <v>1.356399228</v>
      </c>
      <c r="K698" s="2"/>
      <c r="L698" s="2"/>
      <c r="M698" s="2"/>
      <c r="N698" s="2"/>
      <c r="O698" s="2"/>
    </row>
    <row r="699">
      <c r="A699" s="2"/>
      <c r="B699" s="2"/>
      <c r="C699" s="6">
        <f t="shared" si="1"/>
        <v>695</v>
      </c>
      <c r="D699" s="6">
        <f>'Sasuv klouzavy prumer'!F844</f>
        <v>152.2733</v>
      </c>
      <c r="E699" s="2"/>
      <c r="F699" s="2">
        <f t="shared" si="2"/>
        <v>1.47160641</v>
      </c>
      <c r="G699" s="2">
        <f t="shared" si="4"/>
        <v>1.356451243</v>
      </c>
      <c r="H699" s="2">
        <f t="shared" si="3"/>
        <v>152.2733</v>
      </c>
      <c r="I699" s="2"/>
      <c r="J699" s="2">
        <f t="shared" si="5"/>
        <v>1.356388146</v>
      </c>
      <c r="K699" s="2"/>
      <c r="L699" s="2"/>
      <c r="M699" s="2"/>
      <c r="N699" s="2"/>
      <c r="O699" s="2"/>
    </row>
    <row r="700">
      <c r="A700" s="2"/>
      <c r="B700" s="2"/>
      <c r="C700" s="6">
        <f t="shared" si="1"/>
        <v>696</v>
      </c>
      <c r="D700" s="6">
        <f>'Sasuv klouzavy prumer'!F845</f>
        <v>152.38</v>
      </c>
      <c r="E700" s="2"/>
      <c r="F700" s="2">
        <f t="shared" si="2"/>
        <v>1.471655425</v>
      </c>
      <c r="G700" s="2">
        <f t="shared" si="4"/>
        <v>1.356444628</v>
      </c>
      <c r="H700" s="2">
        <f t="shared" si="3"/>
        <v>152.38</v>
      </c>
      <c r="I700" s="2"/>
      <c r="J700" s="2">
        <f t="shared" si="5"/>
        <v>1.356377073</v>
      </c>
      <c r="K700" s="2"/>
      <c r="L700" s="2"/>
      <c r="M700" s="2"/>
      <c r="N700" s="2"/>
      <c r="O700" s="2"/>
    </row>
    <row r="701">
      <c r="A701" s="2"/>
      <c r="B701" s="2"/>
      <c r="C701" s="6">
        <f t="shared" si="1"/>
        <v>697</v>
      </c>
      <c r="D701" s="6">
        <f>'Sasuv klouzavy prumer'!F846</f>
        <v>152.4867</v>
      </c>
      <c r="E701" s="2"/>
      <c r="F701" s="2">
        <f t="shared" si="2"/>
        <v>1.47170543</v>
      </c>
      <c r="G701" s="2">
        <f t="shared" si="4"/>
        <v>1.356437883</v>
      </c>
      <c r="H701" s="2">
        <f t="shared" si="3"/>
        <v>152.4867</v>
      </c>
      <c r="I701" s="2"/>
      <c r="J701" s="2">
        <f t="shared" si="5"/>
        <v>1.356365827</v>
      </c>
      <c r="K701" s="2"/>
      <c r="L701" s="2"/>
      <c r="M701" s="2"/>
      <c r="N701" s="2"/>
      <c r="O701" s="2"/>
    </row>
    <row r="702">
      <c r="A702" s="2"/>
      <c r="B702" s="2"/>
      <c r="C702" s="6">
        <f t="shared" si="1"/>
        <v>698</v>
      </c>
      <c r="D702" s="6">
        <f>'Sasuv klouzavy prumer'!F847</f>
        <v>152.5733</v>
      </c>
      <c r="E702" s="2"/>
      <c r="F702" s="2">
        <f t="shared" si="2"/>
        <v>1.471754941</v>
      </c>
      <c r="G702" s="2">
        <f t="shared" si="4"/>
        <v>1.356431208</v>
      </c>
      <c r="H702" s="2">
        <f t="shared" si="3"/>
        <v>152.5733</v>
      </c>
      <c r="I702" s="2"/>
      <c r="J702" s="2">
        <f t="shared" si="5"/>
        <v>1.356353965</v>
      </c>
      <c r="K702" s="2"/>
      <c r="L702" s="2"/>
      <c r="M702" s="2"/>
      <c r="N702" s="2"/>
      <c r="O702" s="2"/>
    </row>
    <row r="703">
      <c r="A703" s="2"/>
      <c r="B703" s="2"/>
      <c r="C703" s="6">
        <f t="shared" si="1"/>
        <v>699</v>
      </c>
      <c r="D703" s="6">
        <f>'Sasuv klouzavy prumer'!F848</f>
        <v>152.66</v>
      </c>
      <c r="E703" s="2"/>
      <c r="F703" s="2">
        <f t="shared" si="2"/>
        <v>1.47177128</v>
      </c>
      <c r="G703" s="2">
        <f t="shared" si="4"/>
        <v>1.356429006</v>
      </c>
      <c r="H703" s="2">
        <f t="shared" si="3"/>
        <v>152.66</v>
      </c>
      <c r="I703" s="2"/>
      <c r="J703" s="2">
        <f t="shared" si="5"/>
        <v>1.356341839</v>
      </c>
      <c r="K703" s="2"/>
      <c r="L703" s="2"/>
      <c r="M703" s="2"/>
      <c r="N703" s="2"/>
      <c r="O703" s="2"/>
    </row>
    <row r="704">
      <c r="A704" s="2"/>
      <c r="B704" s="2"/>
      <c r="C704" s="6">
        <f t="shared" si="1"/>
        <v>700</v>
      </c>
      <c r="D704" s="6">
        <f>'Sasuv klouzavy prumer'!F849</f>
        <v>152.7633</v>
      </c>
      <c r="E704" s="2"/>
      <c r="F704" s="2">
        <f t="shared" si="2"/>
        <v>1.471820792</v>
      </c>
      <c r="G704" s="2">
        <f t="shared" si="4"/>
        <v>1.356422335</v>
      </c>
      <c r="H704" s="2">
        <f t="shared" si="3"/>
        <v>152.7633</v>
      </c>
      <c r="I704" s="2"/>
      <c r="J704" s="2">
        <f t="shared" si="5"/>
        <v>1.356329319</v>
      </c>
      <c r="K704" s="2"/>
      <c r="L704" s="2"/>
      <c r="M704" s="2"/>
      <c r="N704" s="2"/>
      <c r="O704" s="2"/>
    </row>
    <row r="705">
      <c r="A705" s="2"/>
      <c r="B705" s="2"/>
      <c r="C705" s="6">
        <f t="shared" si="1"/>
        <v>701</v>
      </c>
      <c r="D705" s="6">
        <f>'Sasuv klouzavy prumer'!F850</f>
        <v>152.8667</v>
      </c>
      <c r="E705" s="2"/>
      <c r="F705" s="2">
        <f t="shared" si="2"/>
        <v>1.471985668</v>
      </c>
      <c r="G705" s="2">
        <f t="shared" si="4"/>
        <v>1.356400147</v>
      </c>
      <c r="H705" s="2">
        <f t="shared" si="3"/>
        <v>152.8667</v>
      </c>
      <c r="I705" s="2"/>
      <c r="J705" s="2">
        <f t="shared" si="5"/>
        <v>1.356316311</v>
      </c>
      <c r="K705" s="2"/>
      <c r="L705" s="2"/>
      <c r="M705" s="2"/>
      <c r="N705" s="2"/>
      <c r="O705" s="2"/>
    </row>
    <row r="706">
      <c r="A706" s="2"/>
      <c r="B706" s="2"/>
      <c r="C706" s="6">
        <f t="shared" si="1"/>
        <v>702</v>
      </c>
      <c r="D706" s="6">
        <f>'Sasuv klouzavy prumer'!F851</f>
        <v>152.9567</v>
      </c>
      <c r="E706" s="2"/>
      <c r="F706" s="2">
        <f t="shared" si="2"/>
        <v>1.472151046</v>
      </c>
      <c r="G706" s="2">
        <f t="shared" si="4"/>
        <v>1.356377928</v>
      </c>
      <c r="H706" s="2">
        <f t="shared" si="3"/>
        <v>152.9567</v>
      </c>
      <c r="I706" s="2"/>
      <c r="J706" s="2">
        <f t="shared" si="5"/>
        <v>1.356302905</v>
      </c>
      <c r="K706" s="2"/>
      <c r="L706" s="2"/>
      <c r="M706" s="2"/>
      <c r="N706" s="2"/>
      <c r="O706" s="2"/>
    </row>
    <row r="707">
      <c r="A707" s="2"/>
      <c r="B707" s="2"/>
      <c r="C707" s="6">
        <f t="shared" si="1"/>
        <v>703</v>
      </c>
      <c r="D707" s="6">
        <f>'Sasuv klouzavy prumer'!F852</f>
        <v>153.0433</v>
      </c>
      <c r="E707" s="2"/>
      <c r="F707" s="2">
        <f t="shared" si="2"/>
        <v>1.472233737</v>
      </c>
      <c r="G707" s="2">
        <f t="shared" si="4"/>
        <v>1.356366833</v>
      </c>
      <c r="H707" s="2">
        <f t="shared" si="3"/>
        <v>153.0433</v>
      </c>
      <c r="I707" s="2"/>
      <c r="J707" s="2">
        <f t="shared" si="5"/>
        <v>1.356289009</v>
      </c>
      <c r="K707" s="2"/>
      <c r="L707" s="2"/>
      <c r="M707" s="2"/>
      <c r="N707" s="2"/>
      <c r="O707" s="2"/>
    </row>
    <row r="708">
      <c r="A708" s="2"/>
      <c r="B708" s="2"/>
      <c r="C708" s="6">
        <f t="shared" si="1"/>
        <v>704</v>
      </c>
      <c r="D708" s="6">
        <f>'Sasuv klouzavy prumer'!F853</f>
        <v>153.1267</v>
      </c>
      <c r="E708" s="2"/>
      <c r="F708" s="2">
        <f t="shared" si="2"/>
        <v>1.472332274</v>
      </c>
      <c r="G708" s="2">
        <f t="shared" si="4"/>
        <v>1.356353623</v>
      </c>
      <c r="H708" s="2">
        <f t="shared" si="3"/>
        <v>153.1267</v>
      </c>
      <c r="I708" s="2"/>
      <c r="J708" s="2">
        <f t="shared" si="5"/>
        <v>1.356274671</v>
      </c>
      <c r="K708" s="2"/>
      <c r="L708" s="2"/>
      <c r="M708" s="2"/>
      <c r="N708" s="2"/>
      <c r="O708" s="2"/>
    </row>
    <row r="709">
      <c r="A709" s="2"/>
      <c r="B709" s="2"/>
      <c r="C709" s="6">
        <f t="shared" si="1"/>
        <v>705</v>
      </c>
      <c r="D709" s="6">
        <f>'Sasuv klouzavy prumer'!F854</f>
        <v>153.2333</v>
      </c>
      <c r="E709" s="2"/>
      <c r="F709" s="2">
        <f t="shared" si="2"/>
        <v>1.472414968</v>
      </c>
      <c r="G709" s="2">
        <f t="shared" si="4"/>
        <v>1.356342548</v>
      </c>
      <c r="H709" s="2">
        <f t="shared" si="3"/>
        <v>153.2333</v>
      </c>
      <c r="I709" s="2"/>
      <c r="J709" s="2">
        <f t="shared" si="5"/>
        <v>1.356259855</v>
      </c>
      <c r="K709" s="2"/>
      <c r="L709" s="2"/>
      <c r="M709" s="2"/>
      <c r="N709" s="2"/>
      <c r="O709" s="2"/>
    </row>
    <row r="710">
      <c r="A710" s="2"/>
      <c r="B710" s="2"/>
      <c r="C710" s="6">
        <f t="shared" si="1"/>
        <v>706</v>
      </c>
      <c r="D710" s="6">
        <f>'Sasuv klouzavy prumer'!F855</f>
        <v>153.37</v>
      </c>
      <c r="E710" s="2"/>
      <c r="F710" s="2">
        <f t="shared" si="2"/>
        <v>1.472613042</v>
      </c>
      <c r="G710" s="2">
        <f t="shared" si="4"/>
        <v>1.356316059</v>
      </c>
      <c r="H710" s="2">
        <f t="shared" si="3"/>
        <v>153.37</v>
      </c>
      <c r="I710" s="2"/>
      <c r="J710" s="2">
        <f t="shared" si="5"/>
        <v>1.356244785</v>
      </c>
      <c r="K710" s="2"/>
      <c r="L710" s="2"/>
      <c r="M710" s="2"/>
      <c r="N710" s="2"/>
      <c r="O710" s="2"/>
    </row>
    <row r="711">
      <c r="A711" s="2"/>
      <c r="B711" s="2"/>
      <c r="C711" s="6">
        <f t="shared" si="1"/>
        <v>707</v>
      </c>
      <c r="D711" s="6">
        <f>'Sasuv klouzavy prumer'!F856</f>
        <v>153.4967</v>
      </c>
      <c r="E711" s="2"/>
      <c r="F711" s="2">
        <f t="shared" si="2"/>
        <v>1.472943348</v>
      </c>
      <c r="G711" s="2">
        <f t="shared" si="4"/>
        <v>1.356272007</v>
      </c>
      <c r="H711" s="2">
        <f t="shared" si="3"/>
        <v>153.4967</v>
      </c>
      <c r="I711" s="2"/>
      <c r="J711" s="2">
        <f t="shared" si="5"/>
        <v>1.356229686</v>
      </c>
      <c r="K711" s="2"/>
      <c r="L711" s="2"/>
      <c r="M711" s="2"/>
      <c r="N711" s="2"/>
      <c r="O711" s="2"/>
    </row>
    <row r="712">
      <c r="A712" s="2"/>
      <c r="B712" s="2"/>
      <c r="C712" s="6">
        <f t="shared" si="1"/>
        <v>708</v>
      </c>
      <c r="D712" s="6">
        <f>'Sasuv klouzavy prumer'!F857</f>
        <v>153.6167</v>
      </c>
      <c r="E712" s="2"/>
      <c r="F712" s="2">
        <f t="shared" si="2"/>
        <v>1.47322415</v>
      </c>
      <c r="G712" s="2">
        <f t="shared" si="4"/>
        <v>1.356234675</v>
      </c>
      <c r="H712" s="2">
        <f t="shared" si="3"/>
        <v>153.6167</v>
      </c>
      <c r="I712" s="2"/>
      <c r="J712" s="2">
        <f t="shared" si="5"/>
        <v>1.356214515</v>
      </c>
      <c r="K712" s="2"/>
      <c r="L712" s="2"/>
      <c r="M712" s="2"/>
      <c r="N712" s="2"/>
      <c r="O712" s="2"/>
    </row>
    <row r="713">
      <c r="A713" s="2"/>
      <c r="B713" s="2"/>
      <c r="C713" s="6">
        <f t="shared" si="1"/>
        <v>709</v>
      </c>
      <c r="D713" s="6">
        <f>'Sasuv klouzavy prumer'!F858</f>
        <v>153.72</v>
      </c>
      <c r="E713" s="2"/>
      <c r="F713" s="2">
        <f t="shared" si="2"/>
        <v>1.473454944</v>
      </c>
      <c r="G713" s="2">
        <f t="shared" si="4"/>
        <v>1.356204073</v>
      </c>
      <c r="H713" s="2">
        <f t="shared" si="3"/>
        <v>153.72</v>
      </c>
      <c r="I713" s="2"/>
      <c r="J713" s="2">
        <f t="shared" si="5"/>
        <v>1.356199259</v>
      </c>
      <c r="K713" s="2"/>
      <c r="L713" s="2"/>
      <c r="M713" s="2"/>
      <c r="N713" s="2"/>
      <c r="O713" s="2"/>
    </row>
    <row r="714">
      <c r="A714" s="2"/>
      <c r="B714" s="2"/>
      <c r="C714" s="6">
        <f t="shared" si="1"/>
        <v>710</v>
      </c>
      <c r="D714" s="6">
        <f>'Sasuv klouzavy prumer'!F859</f>
        <v>153.8233</v>
      </c>
      <c r="E714" s="2"/>
      <c r="F714" s="2">
        <f t="shared" si="2"/>
        <v>1.47360353</v>
      </c>
      <c r="G714" s="2">
        <f t="shared" si="4"/>
        <v>1.356184411</v>
      </c>
      <c r="H714" s="2">
        <f t="shared" si="3"/>
        <v>153.8233</v>
      </c>
      <c r="I714" s="2"/>
      <c r="J714" s="2">
        <f t="shared" si="5"/>
        <v>1.356184233</v>
      </c>
      <c r="K714" s="2"/>
      <c r="L714" s="2"/>
      <c r="M714" s="2"/>
      <c r="N714" s="2"/>
      <c r="O714" s="2"/>
    </row>
    <row r="715">
      <c r="A715" s="2"/>
      <c r="B715" s="2"/>
      <c r="C715" s="6">
        <f t="shared" si="1"/>
        <v>711</v>
      </c>
      <c r="D715" s="6">
        <f>'Sasuv klouzavy prumer'!F860</f>
        <v>153.9333</v>
      </c>
      <c r="E715" s="2"/>
      <c r="F715" s="2">
        <f t="shared" si="2"/>
        <v>1.473752119</v>
      </c>
      <c r="G715" s="2">
        <f t="shared" si="4"/>
        <v>1.356164778</v>
      </c>
      <c r="H715" s="2">
        <f t="shared" si="3"/>
        <v>153.9333</v>
      </c>
      <c r="I715" s="2"/>
      <c r="J715" s="2">
        <f t="shared" si="5"/>
        <v>1.356169137</v>
      </c>
      <c r="K715" s="2"/>
      <c r="L715" s="2"/>
      <c r="M715" s="2"/>
      <c r="N715" s="2"/>
      <c r="O715" s="2"/>
    </row>
    <row r="716">
      <c r="A716" s="2"/>
      <c r="B716" s="2"/>
      <c r="C716" s="6">
        <f t="shared" si="1"/>
        <v>712</v>
      </c>
      <c r="D716" s="6">
        <f>'Sasuv klouzavy prumer'!F861</f>
        <v>154.0433</v>
      </c>
      <c r="E716" s="2"/>
      <c r="F716" s="2">
        <f t="shared" si="2"/>
        <v>1.473950245</v>
      </c>
      <c r="G716" s="2">
        <f t="shared" si="4"/>
        <v>1.356138648</v>
      </c>
      <c r="H716" s="2">
        <f t="shared" si="3"/>
        <v>154.0433</v>
      </c>
      <c r="I716" s="2"/>
      <c r="J716" s="2">
        <f t="shared" si="5"/>
        <v>1.356153699</v>
      </c>
      <c r="K716" s="2"/>
      <c r="L716" s="2"/>
      <c r="M716" s="2"/>
      <c r="N716" s="2"/>
      <c r="O716" s="2"/>
    </row>
    <row r="717">
      <c r="A717" s="2"/>
      <c r="B717" s="2"/>
      <c r="C717" s="6">
        <f t="shared" si="1"/>
        <v>713</v>
      </c>
      <c r="D717" s="6">
        <f>'Sasuv klouzavy prumer'!F862</f>
        <v>154.1567</v>
      </c>
      <c r="E717" s="2"/>
      <c r="F717" s="2">
        <f t="shared" si="2"/>
        <v>1.474164726</v>
      </c>
      <c r="G717" s="2">
        <f t="shared" si="4"/>
        <v>1.356110423</v>
      </c>
      <c r="H717" s="2">
        <f t="shared" si="3"/>
        <v>154.1567</v>
      </c>
      <c r="I717" s="2"/>
      <c r="J717" s="2">
        <f t="shared" si="5"/>
        <v>1.356137666</v>
      </c>
      <c r="K717" s="2"/>
      <c r="L717" s="2"/>
      <c r="M717" s="2"/>
      <c r="N717" s="2"/>
      <c r="O717" s="2"/>
    </row>
    <row r="718">
      <c r="A718" s="2"/>
      <c r="B718" s="2"/>
      <c r="C718" s="6">
        <f t="shared" si="1"/>
        <v>714</v>
      </c>
      <c r="D718" s="6">
        <f>'Sasuv klouzavy prumer'!F863</f>
        <v>154.27</v>
      </c>
      <c r="E718" s="2"/>
      <c r="F718" s="2">
        <f t="shared" si="2"/>
        <v>1.47437971</v>
      </c>
      <c r="G718" s="2">
        <f t="shared" si="4"/>
        <v>1.356082194</v>
      </c>
      <c r="H718" s="2">
        <f t="shared" si="3"/>
        <v>154.27</v>
      </c>
      <c r="I718" s="2"/>
      <c r="J718" s="2">
        <f t="shared" si="5"/>
        <v>1.356121425</v>
      </c>
      <c r="K718" s="2"/>
      <c r="L718" s="2"/>
      <c r="M718" s="2"/>
      <c r="N718" s="2"/>
      <c r="O718" s="2"/>
    </row>
    <row r="719">
      <c r="A719" s="2"/>
      <c r="B719" s="2"/>
      <c r="C719" s="6">
        <f t="shared" si="1"/>
        <v>715</v>
      </c>
      <c r="D719" s="6">
        <f>'Sasuv klouzavy prumer'!F864</f>
        <v>154.3833</v>
      </c>
      <c r="E719" s="2"/>
      <c r="F719" s="2">
        <f t="shared" si="2"/>
        <v>1.474495132</v>
      </c>
      <c r="G719" s="2">
        <f t="shared" si="4"/>
        <v>1.356067065</v>
      </c>
      <c r="H719" s="2">
        <f t="shared" si="3"/>
        <v>154.3833</v>
      </c>
      <c r="I719" s="2"/>
      <c r="J719" s="2">
        <f t="shared" si="5"/>
        <v>1.356105098</v>
      </c>
      <c r="K719" s="2"/>
      <c r="L719" s="2"/>
      <c r="M719" s="2"/>
      <c r="N719" s="2"/>
      <c r="O719" s="2"/>
    </row>
    <row r="720">
      <c r="A720" s="2"/>
      <c r="B720" s="2"/>
      <c r="C720" s="6">
        <f t="shared" si="1"/>
        <v>716</v>
      </c>
      <c r="D720" s="6">
        <f>'Sasuv klouzavy prumer'!F865</f>
        <v>154.5</v>
      </c>
      <c r="E720" s="2"/>
      <c r="F720" s="2">
        <f t="shared" si="2"/>
        <v>1.474577365</v>
      </c>
      <c r="G720" s="2">
        <f t="shared" si="4"/>
        <v>1.356056298</v>
      </c>
      <c r="H720" s="2">
        <f t="shared" si="3"/>
        <v>154.5</v>
      </c>
      <c r="I720" s="2"/>
      <c r="J720" s="2">
        <f t="shared" si="5"/>
        <v>1.356089141</v>
      </c>
      <c r="K720" s="2"/>
      <c r="L720" s="2"/>
      <c r="M720" s="2"/>
      <c r="N720" s="2"/>
      <c r="O720" s="2"/>
    </row>
    <row r="721">
      <c r="A721" s="2"/>
      <c r="B721" s="2"/>
      <c r="C721" s="6">
        <f t="shared" si="1"/>
        <v>717</v>
      </c>
      <c r="D721" s="6">
        <f>'Sasuv klouzavy prumer'!F866</f>
        <v>154.6067</v>
      </c>
      <c r="E721" s="2"/>
      <c r="F721" s="2">
        <f t="shared" si="2"/>
        <v>1.474759175</v>
      </c>
      <c r="G721" s="2">
        <f t="shared" si="4"/>
        <v>1.356032525</v>
      </c>
      <c r="H721" s="2">
        <f t="shared" si="3"/>
        <v>154.6067</v>
      </c>
      <c r="I721" s="2"/>
      <c r="J721" s="2">
        <f t="shared" si="5"/>
        <v>1.356072846</v>
      </c>
      <c r="K721" s="2"/>
      <c r="L721" s="2"/>
      <c r="M721" s="2"/>
      <c r="N721" s="2"/>
      <c r="O721" s="2"/>
    </row>
    <row r="722">
      <c r="A722" s="2"/>
      <c r="B722" s="2"/>
      <c r="C722" s="6">
        <f t="shared" si="1"/>
        <v>718</v>
      </c>
      <c r="D722" s="6">
        <f>'Sasuv klouzavy prumer'!F867</f>
        <v>154.7167</v>
      </c>
      <c r="E722" s="2"/>
      <c r="F722" s="2">
        <f t="shared" si="2"/>
        <v>1.4748751</v>
      </c>
      <c r="G722" s="2">
        <f t="shared" si="4"/>
        <v>1.356017391</v>
      </c>
      <c r="H722" s="2">
        <f t="shared" si="3"/>
        <v>154.7167</v>
      </c>
      <c r="I722" s="2"/>
      <c r="J722" s="2">
        <f t="shared" si="5"/>
        <v>1.356056619</v>
      </c>
      <c r="K722" s="2"/>
      <c r="L722" s="2"/>
      <c r="M722" s="2"/>
      <c r="N722" s="2"/>
      <c r="O722" s="2"/>
    </row>
    <row r="723">
      <c r="A723" s="2"/>
      <c r="B723" s="2"/>
      <c r="C723" s="6">
        <f t="shared" si="1"/>
        <v>719</v>
      </c>
      <c r="D723" s="6">
        <f>'Sasuv klouzavy prumer'!F868</f>
        <v>154.8367</v>
      </c>
      <c r="E723" s="2"/>
      <c r="F723" s="2">
        <f t="shared" si="2"/>
        <v>1.474957835</v>
      </c>
      <c r="G723" s="2">
        <f t="shared" si="4"/>
        <v>1.356006601</v>
      </c>
      <c r="H723" s="2">
        <f t="shared" si="3"/>
        <v>154.8367</v>
      </c>
      <c r="I723" s="2"/>
      <c r="J723" s="2">
        <f t="shared" si="5"/>
        <v>1.356040011</v>
      </c>
      <c r="K723" s="2"/>
      <c r="L723" s="2"/>
      <c r="M723" s="2"/>
      <c r="N723" s="2"/>
      <c r="O723" s="2"/>
    </row>
    <row r="724">
      <c r="A724" s="2"/>
      <c r="B724" s="2"/>
      <c r="C724" s="6">
        <f t="shared" si="1"/>
        <v>720</v>
      </c>
      <c r="D724" s="6">
        <f>'Sasuv klouzavy prumer'!F869</f>
        <v>154.9533</v>
      </c>
      <c r="E724" s="2"/>
      <c r="F724" s="2">
        <f t="shared" si="2"/>
        <v>1.475040076</v>
      </c>
      <c r="G724" s="2">
        <f t="shared" si="4"/>
        <v>1.355995885</v>
      </c>
      <c r="H724" s="2">
        <f t="shared" si="3"/>
        <v>154.9533</v>
      </c>
      <c r="I724" s="2"/>
      <c r="J724" s="2">
        <f t="shared" si="5"/>
        <v>1.35602345</v>
      </c>
      <c r="K724" s="2"/>
      <c r="L724" s="2"/>
      <c r="M724" s="2"/>
      <c r="N724" s="2"/>
      <c r="O724" s="2"/>
    </row>
    <row r="725">
      <c r="A725" s="2"/>
      <c r="B725" s="2"/>
      <c r="C725" s="6">
        <f t="shared" si="1"/>
        <v>721</v>
      </c>
      <c r="D725" s="6">
        <f>'Sasuv klouzavy prumer'!F870</f>
        <v>155.0733</v>
      </c>
      <c r="E725" s="2"/>
      <c r="F725" s="2">
        <f t="shared" si="2"/>
        <v>1.475122317</v>
      </c>
      <c r="G725" s="2">
        <f t="shared" si="4"/>
        <v>1.355985178</v>
      </c>
      <c r="H725" s="2">
        <f t="shared" si="3"/>
        <v>155.0733</v>
      </c>
      <c r="I725" s="2"/>
      <c r="J725" s="2">
        <f t="shared" si="5"/>
        <v>1.356006683</v>
      </c>
      <c r="K725" s="2"/>
      <c r="L725" s="2"/>
      <c r="M725" s="2"/>
      <c r="N725" s="2"/>
      <c r="O725" s="2"/>
    </row>
    <row r="726">
      <c r="A726" s="2"/>
      <c r="B726" s="2"/>
      <c r="C726" s="6">
        <f t="shared" si="1"/>
        <v>722</v>
      </c>
      <c r="D726" s="6">
        <f>'Sasuv klouzavy prumer'!F871</f>
        <v>155.1933</v>
      </c>
      <c r="E726" s="2"/>
      <c r="F726" s="2">
        <f t="shared" si="2"/>
        <v>1.475320496</v>
      </c>
      <c r="G726" s="2">
        <f t="shared" si="4"/>
        <v>1.355959416</v>
      </c>
      <c r="H726" s="2">
        <f t="shared" si="3"/>
        <v>155.1933</v>
      </c>
      <c r="I726" s="2"/>
      <c r="J726" s="2">
        <f t="shared" si="5"/>
        <v>1.355989586</v>
      </c>
      <c r="K726" s="2"/>
      <c r="L726" s="2"/>
      <c r="M726" s="2"/>
      <c r="N726" s="2"/>
      <c r="O726" s="2"/>
    </row>
    <row r="727">
      <c r="A727" s="2"/>
      <c r="B727" s="2"/>
      <c r="C727" s="6">
        <f t="shared" si="1"/>
        <v>723</v>
      </c>
      <c r="D727" s="6">
        <f>'Sasuv klouzavy prumer'!F872</f>
        <v>155.31</v>
      </c>
      <c r="E727" s="2"/>
      <c r="F727" s="2">
        <f t="shared" si="2"/>
        <v>1.475419588</v>
      </c>
      <c r="G727" s="2">
        <f t="shared" si="4"/>
        <v>1.355946555</v>
      </c>
      <c r="H727" s="2">
        <f t="shared" si="3"/>
        <v>155.31</v>
      </c>
      <c r="I727" s="2"/>
      <c r="J727" s="2">
        <f t="shared" si="5"/>
        <v>1.355972456</v>
      </c>
      <c r="K727" s="2"/>
      <c r="L727" s="2"/>
      <c r="M727" s="2"/>
      <c r="N727" s="2"/>
      <c r="O727" s="2"/>
    </row>
    <row r="728">
      <c r="A728" s="2"/>
      <c r="B728" s="2"/>
      <c r="C728" s="6">
        <f t="shared" si="1"/>
        <v>724</v>
      </c>
      <c r="D728" s="6">
        <f>'Sasuv klouzavy prumer'!F873</f>
        <v>155.4267</v>
      </c>
      <c r="E728" s="2"/>
      <c r="F728" s="2">
        <f t="shared" si="2"/>
        <v>1.475551879</v>
      </c>
      <c r="G728" s="2">
        <f t="shared" si="4"/>
        <v>1.355929407</v>
      </c>
      <c r="H728" s="2">
        <f t="shared" si="3"/>
        <v>155.4267</v>
      </c>
      <c r="I728" s="2"/>
      <c r="J728" s="2">
        <f t="shared" si="5"/>
        <v>1.355955073</v>
      </c>
      <c r="K728" s="2"/>
      <c r="L728" s="2"/>
      <c r="M728" s="2"/>
      <c r="N728" s="2"/>
      <c r="O728" s="2"/>
    </row>
    <row r="729">
      <c r="A729" s="2"/>
      <c r="B729" s="2"/>
      <c r="C729" s="6">
        <f t="shared" si="1"/>
        <v>725</v>
      </c>
      <c r="D729" s="6">
        <f>'Sasuv klouzavy prumer'!F874</f>
        <v>155.5467</v>
      </c>
      <c r="E729" s="2"/>
      <c r="F729" s="2">
        <f t="shared" si="2"/>
        <v>1.475684173</v>
      </c>
      <c r="G729" s="2">
        <f t="shared" si="4"/>
        <v>1.355912282</v>
      </c>
      <c r="H729" s="2">
        <f t="shared" si="3"/>
        <v>155.5467</v>
      </c>
      <c r="I729" s="2"/>
      <c r="J729" s="2">
        <f t="shared" si="5"/>
        <v>1.355937446</v>
      </c>
      <c r="K729" s="2"/>
      <c r="L729" s="2"/>
      <c r="M729" s="2"/>
      <c r="N729" s="2"/>
      <c r="O729" s="2"/>
    </row>
    <row r="730">
      <c r="A730" s="2"/>
      <c r="B730" s="2"/>
      <c r="C730" s="6">
        <f t="shared" si="1"/>
        <v>726</v>
      </c>
      <c r="D730" s="6">
        <f>'Sasuv klouzavy prumer'!F875</f>
        <v>155.6667</v>
      </c>
      <c r="E730" s="2"/>
      <c r="F730" s="2">
        <f t="shared" si="2"/>
        <v>1.475783272</v>
      </c>
      <c r="G730" s="2">
        <f t="shared" si="4"/>
        <v>1.35589947</v>
      </c>
      <c r="H730" s="2">
        <f t="shared" si="3"/>
        <v>155.6667</v>
      </c>
      <c r="I730" s="2"/>
      <c r="J730" s="2">
        <f t="shared" si="5"/>
        <v>1.355919848</v>
      </c>
      <c r="K730" s="2"/>
      <c r="L730" s="2"/>
      <c r="M730" s="2"/>
      <c r="N730" s="2"/>
      <c r="O730" s="2"/>
    </row>
    <row r="731">
      <c r="A731" s="2"/>
      <c r="B731" s="2"/>
      <c r="C731" s="6">
        <f t="shared" si="1"/>
        <v>727</v>
      </c>
      <c r="D731" s="6">
        <f>'Sasuv klouzavy prumer'!F876</f>
        <v>155.7833</v>
      </c>
      <c r="E731" s="2"/>
      <c r="F731" s="2">
        <f t="shared" si="2"/>
        <v>1.475882373</v>
      </c>
      <c r="G731" s="2">
        <f t="shared" si="4"/>
        <v>1.355886671</v>
      </c>
      <c r="H731" s="2">
        <f t="shared" si="3"/>
        <v>155.7833</v>
      </c>
      <c r="I731" s="2"/>
      <c r="J731" s="2">
        <f t="shared" si="5"/>
        <v>1.355902576</v>
      </c>
      <c r="K731" s="2"/>
      <c r="L731" s="2"/>
      <c r="M731" s="2"/>
      <c r="N731" s="2"/>
      <c r="O731" s="2"/>
    </row>
    <row r="732">
      <c r="A732" s="2"/>
      <c r="B732" s="2"/>
      <c r="C732" s="6">
        <f t="shared" si="1"/>
        <v>728</v>
      </c>
      <c r="D732" s="6">
        <f>'Sasuv klouzavy prumer'!F877</f>
        <v>155.9033</v>
      </c>
      <c r="E732" s="2"/>
      <c r="F732" s="2">
        <f t="shared" si="2"/>
        <v>1.475997828</v>
      </c>
      <c r="G732" s="2">
        <f t="shared" si="4"/>
        <v>1.355871777</v>
      </c>
      <c r="H732" s="2">
        <f t="shared" si="3"/>
        <v>155.9033</v>
      </c>
      <c r="I732" s="2"/>
      <c r="J732" s="2">
        <f t="shared" si="5"/>
        <v>1.35588473</v>
      </c>
      <c r="K732" s="2"/>
      <c r="L732" s="2"/>
      <c r="M732" s="2"/>
      <c r="N732" s="2"/>
      <c r="O732" s="2"/>
    </row>
    <row r="733">
      <c r="A733" s="2"/>
      <c r="B733" s="2"/>
      <c r="C733" s="6">
        <f t="shared" si="1"/>
        <v>729</v>
      </c>
      <c r="D733" s="6">
        <f>'Sasuv klouzavy prumer'!F878</f>
        <v>156.0233</v>
      </c>
      <c r="E733" s="2"/>
      <c r="F733" s="2">
        <f t="shared" si="2"/>
        <v>1.476179687</v>
      </c>
      <c r="G733" s="2">
        <f t="shared" si="4"/>
        <v>1.355848355</v>
      </c>
      <c r="H733" s="2">
        <f t="shared" si="3"/>
        <v>156.0233</v>
      </c>
      <c r="I733" s="2"/>
      <c r="J733" s="2">
        <f t="shared" si="5"/>
        <v>1.355866818</v>
      </c>
      <c r="K733" s="2"/>
      <c r="L733" s="2"/>
      <c r="M733" s="2"/>
      <c r="N733" s="2"/>
      <c r="O733" s="2"/>
    </row>
    <row r="734">
      <c r="A734" s="2"/>
      <c r="B734" s="2"/>
      <c r="C734" s="6">
        <f t="shared" si="1"/>
        <v>730</v>
      </c>
      <c r="D734" s="6">
        <f>'Sasuv klouzavy prumer'!F879</f>
        <v>156.14</v>
      </c>
      <c r="E734" s="2"/>
      <c r="F734" s="2">
        <f t="shared" si="2"/>
        <v>1.476311502</v>
      </c>
      <c r="G734" s="2">
        <f t="shared" si="4"/>
        <v>1.355831406</v>
      </c>
      <c r="H734" s="2">
        <f t="shared" si="3"/>
        <v>156.14</v>
      </c>
      <c r="I734" s="2"/>
      <c r="J734" s="2">
        <f t="shared" si="5"/>
        <v>1.355849004</v>
      </c>
      <c r="K734" s="2"/>
      <c r="L734" s="2"/>
      <c r="M734" s="2"/>
      <c r="N734" s="2"/>
      <c r="O734" s="2"/>
    </row>
    <row r="735">
      <c r="A735" s="2"/>
      <c r="B735" s="2"/>
      <c r="C735" s="6">
        <f t="shared" si="1"/>
        <v>731</v>
      </c>
      <c r="D735" s="6">
        <f>'Sasuv klouzavy prumer'!F880</f>
        <v>156.26</v>
      </c>
      <c r="E735" s="2"/>
      <c r="F735" s="2">
        <f t="shared" si="2"/>
        <v>1.476427462</v>
      </c>
      <c r="G735" s="2">
        <f t="shared" si="4"/>
        <v>1.355816516</v>
      </c>
      <c r="H735" s="2">
        <f t="shared" si="3"/>
        <v>156.26</v>
      </c>
      <c r="I735" s="2"/>
      <c r="J735" s="2">
        <f t="shared" si="5"/>
        <v>1.355831733</v>
      </c>
      <c r="K735" s="2"/>
      <c r="L735" s="2"/>
      <c r="M735" s="2"/>
      <c r="N735" s="2"/>
      <c r="O735" s="2"/>
    </row>
    <row r="736">
      <c r="A736" s="2"/>
      <c r="B736" s="2"/>
      <c r="C736" s="6">
        <f t="shared" si="1"/>
        <v>732</v>
      </c>
      <c r="D736" s="6">
        <f>'Sasuv klouzavy prumer'!F881</f>
        <v>156.38</v>
      </c>
      <c r="E736" s="2"/>
      <c r="F736" s="2">
        <f t="shared" si="2"/>
        <v>1.476559778</v>
      </c>
      <c r="G736" s="2">
        <f t="shared" si="4"/>
        <v>1.355799548</v>
      </c>
      <c r="H736" s="2">
        <f t="shared" si="3"/>
        <v>156.38</v>
      </c>
      <c r="I736" s="2"/>
      <c r="J736" s="2">
        <f t="shared" si="5"/>
        <v>1.355814647</v>
      </c>
      <c r="K736" s="2"/>
      <c r="L736" s="2"/>
      <c r="M736" s="2"/>
      <c r="N736" s="2"/>
      <c r="O736" s="2"/>
    </row>
    <row r="737">
      <c r="A737" s="2"/>
      <c r="B737" s="2"/>
      <c r="C737" s="6">
        <f t="shared" si="1"/>
        <v>733</v>
      </c>
      <c r="D737" s="6">
        <f>'Sasuv klouzavy prumer'!F882</f>
        <v>156.4967</v>
      </c>
      <c r="E737" s="2"/>
      <c r="F737" s="2">
        <f t="shared" si="2"/>
        <v>1.476592486</v>
      </c>
      <c r="G737" s="2">
        <f t="shared" si="4"/>
        <v>1.355795357</v>
      </c>
      <c r="H737" s="2">
        <f t="shared" si="3"/>
        <v>156.4967</v>
      </c>
      <c r="I737" s="2"/>
      <c r="J737" s="2">
        <f t="shared" si="5"/>
        <v>1.355798114</v>
      </c>
      <c r="K737" s="2"/>
      <c r="L737" s="2"/>
      <c r="M737" s="2"/>
      <c r="N737" s="2"/>
      <c r="O737" s="2"/>
    </row>
    <row r="738">
      <c r="A738" s="2"/>
      <c r="B738" s="2"/>
      <c r="C738" s="6">
        <f t="shared" si="1"/>
        <v>734</v>
      </c>
      <c r="D738" s="6">
        <f>'Sasuv klouzavy prumer'!F883</f>
        <v>156.6133</v>
      </c>
      <c r="E738" s="2"/>
      <c r="F738" s="2">
        <f t="shared" si="2"/>
        <v>1.476609336</v>
      </c>
      <c r="G738" s="2">
        <f t="shared" si="4"/>
        <v>1.355793199</v>
      </c>
      <c r="H738" s="2">
        <f t="shared" si="3"/>
        <v>156.6133</v>
      </c>
      <c r="I738" s="2"/>
      <c r="J738" s="2">
        <f t="shared" si="5"/>
        <v>1.355781745</v>
      </c>
      <c r="K738" s="2"/>
      <c r="L738" s="2"/>
      <c r="M738" s="2"/>
      <c r="N738" s="2"/>
      <c r="O738" s="2"/>
    </row>
    <row r="739">
      <c r="A739" s="2"/>
      <c r="B739" s="2"/>
      <c r="C739" s="6">
        <f t="shared" si="1"/>
        <v>735</v>
      </c>
      <c r="D739" s="6">
        <f>'Sasuv klouzavy prumer'!F884</f>
        <v>156.7333</v>
      </c>
      <c r="E739" s="2"/>
      <c r="F739" s="2">
        <f t="shared" si="2"/>
        <v>1.476741161</v>
      </c>
      <c r="G739" s="2">
        <f t="shared" si="4"/>
        <v>1.355776327</v>
      </c>
      <c r="H739" s="2">
        <f t="shared" si="3"/>
        <v>156.7333</v>
      </c>
      <c r="I739" s="2"/>
      <c r="J739" s="2">
        <f t="shared" si="5"/>
        <v>1.355765235</v>
      </c>
      <c r="K739" s="2"/>
      <c r="L739" s="2"/>
      <c r="M739" s="2"/>
      <c r="N739" s="2"/>
      <c r="O739" s="2"/>
    </row>
    <row r="740">
      <c r="A740" s="2"/>
      <c r="B740" s="2"/>
      <c r="C740" s="6">
        <f t="shared" si="1"/>
        <v>736</v>
      </c>
      <c r="D740" s="6">
        <f>'Sasuv klouzavy prumer'!F885</f>
        <v>156.85</v>
      </c>
      <c r="E740" s="2"/>
      <c r="F740" s="2">
        <f t="shared" si="2"/>
        <v>1.47688984</v>
      </c>
      <c r="G740" s="2">
        <f t="shared" si="4"/>
        <v>1.355757327</v>
      </c>
      <c r="H740" s="2">
        <f t="shared" si="3"/>
        <v>156.85</v>
      </c>
      <c r="I740" s="2"/>
      <c r="J740" s="2">
        <f t="shared" si="5"/>
        <v>1.35574871</v>
      </c>
      <c r="K740" s="2"/>
      <c r="L740" s="2"/>
      <c r="M740" s="2"/>
      <c r="N740" s="2"/>
      <c r="O740" s="2"/>
    </row>
    <row r="741">
      <c r="A741" s="2"/>
      <c r="B741" s="2"/>
      <c r="C741" s="6">
        <f t="shared" si="1"/>
        <v>737</v>
      </c>
      <c r="D741" s="6">
        <f>'Sasuv klouzavy prumer'!F886</f>
        <v>156.9333</v>
      </c>
      <c r="E741" s="2"/>
      <c r="F741" s="2">
        <f t="shared" si="2"/>
        <v>1.477170855</v>
      </c>
      <c r="G741" s="2">
        <f t="shared" si="4"/>
        <v>1.355721499</v>
      </c>
      <c r="H741" s="2">
        <f t="shared" si="3"/>
        <v>156.9333</v>
      </c>
      <c r="I741" s="2"/>
      <c r="J741" s="2">
        <f t="shared" si="5"/>
        <v>1.355732385</v>
      </c>
      <c r="K741" s="2"/>
      <c r="L741" s="2"/>
      <c r="M741" s="2"/>
      <c r="N741" s="2"/>
      <c r="O741" s="2"/>
    </row>
    <row r="742">
      <c r="A742" s="2"/>
      <c r="B742" s="2"/>
      <c r="C742" s="6">
        <f t="shared" si="1"/>
        <v>738</v>
      </c>
      <c r="D742" s="6">
        <f>'Sasuv klouzavy prumer'!F887</f>
        <v>157.0367</v>
      </c>
      <c r="E742" s="2"/>
      <c r="F742" s="2">
        <f t="shared" si="2"/>
        <v>1.477286338</v>
      </c>
      <c r="G742" s="2">
        <f t="shared" si="4"/>
        <v>1.355706807</v>
      </c>
      <c r="H742" s="2">
        <f t="shared" si="3"/>
        <v>157.0367</v>
      </c>
      <c r="I742" s="2"/>
      <c r="J742" s="2">
        <f t="shared" si="5"/>
        <v>1.355716222</v>
      </c>
      <c r="K742" s="2"/>
      <c r="L742" s="2"/>
      <c r="M742" s="2"/>
      <c r="N742" s="2"/>
      <c r="O742" s="2"/>
    </row>
    <row r="743">
      <c r="A743" s="2"/>
      <c r="B743" s="2"/>
      <c r="C743" s="6">
        <f t="shared" si="1"/>
        <v>739</v>
      </c>
      <c r="D743" s="6">
        <f>'Sasuv klouzavy prumer'!F888</f>
        <v>157.14</v>
      </c>
      <c r="E743" s="2"/>
      <c r="F743" s="2">
        <f t="shared" si="2"/>
        <v>1.477319546</v>
      </c>
      <c r="G743" s="2">
        <f t="shared" si="4"/>
        <v>1.355702586</v>
      </c>
      <c r="H743" s="2">
        <f t="shared" si="3"/>
        <v>157.14</v>
      </c>
      <c r="I743" s="2"/>
      <c r="J743" s="2">
        <f t="shared" si="5"/>
        <v>1.355700303</v>
      </c>
      <c r="K743" s="2"/>
      <c r="L743" s="2"/>
      <c r="M743" s="2"/>
      <c r="N743" s="2"/>
      <c r="O743" s="2"/>
    </row>
    <row r="744">
      <c r="A744" s="2"/>
      <c r="B744" s="2"/>
      <c r="C744" s="6">
        <f t="shared" si="1"/>
        <v>740</v>
      </c>
      <c r="D744" s="6">
        <f>'Sasuv klouzavy prumer'!F889</f>
        <v>157.2433</v>
      </c>
      <c r="E744" s="2"/>
      <c r="F744" s="2">
        <f t="shared" si="2"/>
        <v>1.477352754</v>
      </c>
      <c r="G744" s="2">
        <f t="shared" si="4"/>
        <v>1.355698366</v>
      </c>
      <c r="H744" s="2">
        <f t="shared" si="3"/>
        <v>157.2433</v>
      </c>
      <c r="I744" s="2"/>
      <c r="J744" s="2">
        <f t="shared" si="5"/>
        <v>1.355684446</v>
      </c>
      <c r="K744" s="2"/>
      <c r="L744" s="2"/>
      <c r="M744" s="2"/>
      <c r="N744" s="2"/>
      <c r="O744" s="2"/>
    </row>
    <row r="745">
      <c r="A745" s="2"/>
      <c r="B745" s="2"/>
      <c r="C745" s="6">
        <f t="shared" si="1"/>
        <v>741</v>
      </c>
      <c r="D745" s="6">
        <f>'Sasuv klouzavy prumer'!F890</f>
        <v>157.3433</v>
      </c>
      <c r="E745" s="2"/>
      <c r="F745" s="2">
        <f t="shared" si="2"/>
        <v>1.477500954</v>
      </c>
      <c r="G745" s="2">
        <f t="shared" si="4"/>
        <v>1.355679552</v>
      </c>
      <c r="H745" s="2">
        <f t="shared" si="3"/>
        <v>157.3433</v>
      </c>
      <c r="I745" s="2"/>
      <c r="J745" s="2">
        <f t="shared" si="5"/>
        <v>1.355668559</v>
      </c>
      <c r="K745" s="2"/>
      <c r="L745" s="2"/>
      <c r="M745" s="2"/>
      <c r="N745" s="2"/>
      <c r="O745" s="2"/>
    </row>
    <row r="746">
      <c r="A746" s="2"/>
      <c r="B746" s="2"/>
      <c r="C746" s="6">
        <f t="shared" si="1"/>
        <v>742</v>
      </c>
      <c r="D746" s="6">
        <f>'Sasuv klouzavy prumer'!F891</f>
        <v>157.4433</v>
      </c>
      <c r="E746" s="2"/>
      <c r="F746" s="2">
        <f t="shared" si="2"/>
        <v>1.477633297</v>
      </c>
      <c r="G746" s="2">
        <f t="shared" si="4"/>
        <v>1.355662777</v>
      </c>
      <c r="H746" s="2">
        <f t="shared" si="3"/>
        <v>157.4433</v>
      </c>
      <c r="I746" s="2"/>
      <c r="J746" s="2">
        <f t="shared" si="5"/>
        <v>1.355652993</v>
      </c>
      <c r="K746" s="2"/>
      <c r="L746" s="2"/>
      <c r="M746" s="2"/>
      <c r="N746" s="2"/>
      <c r="O746" s="2"/>
    </row>
    <row r="747">
      <c r="A747" s="2"/>
      <c r="B747" s="2"/>
      <c r="C747" s="6">
        <f t="shared" si="1"/>
        <v>743</v>
      </c>
      <c r="D747" s="6">
        <f>'Sasuv klouzavy prumer'!F892</f>
        <v>157.5267</v>
      </c>
      <c r="E747" s="2"/>
      <c r="F747" s="2">
        <f t="shared" si="2"/>
        <v>1.477815212</v>
      </c>
      <c r="G747" s="2">
        <f t="shared" si="4"/>
        <v>1.355639757</v>
      </c>
      <c r="H747" s="2">
        <f t="shared" si="3"/>
        <v>157.5267</v>
      </c>
      <c r="I747" s="2"/>
      <c r="J747" s="2">
        <f t="shared" si="5"/>
        <v>1.35563757</v>
      </c>
      <c r="K747" s="2"/>
      <c r="L747" s="2"/>
      <c r="M747" s="2"/>
      <c r="N747" s="2"/>
      <c r="O747" s="2"/>
    </row>
    <row r="748">
      <c r="A748" s="2"/>
      <c r="B748" s="2"/>
      <c r="C748" s="6">
        <f t="shared" si="1"/>
        <v>744</v>
      </c>
      <c r="D748" s="6">
        <f>'Sasuv klouzavy prumer'!F893</f>
        <v>157.6367</v>
      </c>
      <c r="E748" s="2"/>
      <c r="F748" s="2">
        <f t="shared" si="2"/>
        <v>1.477815212</v>
      </c>
      <c r="G748" s="2">
        <f t="shared" si="4"/>
        <v>1.355639757</v>
      </c>
      <c r="H748" s="2">
        <f t="shared" si="3"/>
        <v>157.6367</v>
      </c>
      <c r="I748" s="2"/>
      <c r="J748" s="2">
        <f t="shared" si="5"/>
        <v>1.355621997</v>
      </c>
      <c r="K748" s="2"/>
      <c r="L748" s="2"/>
      <c r="M748" s="2"/>
      <c r="N748" s="2"/>
      <c r="O748" s="2"/>
    </row>
    <row r="749">
      <c r="A749" s="2"/>
      <c r="B749" s="2"/>
      <c r="C749" s="6">
        <f t="shared" si="1"/>
        <v>745</v>
      </c>
      <c r="D749" s="6">
        <f>'Sasuv klouzavy prumer'!F894</f>
        <v>157.7467</v>
      </c>
      <c r="E749" s="2"/>
      <c r="F749" s="2">
        <f t="shared" si="2"/>
        <v>1.477947563</v>
      </c>
      <c r="G749" s="2">
        <f t="shared" si="4"/>
        <v>1.355623038</v>
      </c>
      <c r="H749" s="2">
        <f t="shared" si="3"/>
        <v>157.7467</v>
      </c>
      <c r="I749" s="2"/>
      <c r="J749" s="2">
        <f t="shared" si="5"/>
        <v>1.355606191</v>
      </c>
      <c r="K749" s="2"/>
      <c r="L749" s="2"/>
      <c r="M749" s="2"/>
      <c r="N749" s="2"/>
      <c r="O749" s="2"/>
    </row>
    <row r="750">
      <c r="A750" s="2"/>
      <c r="B750" s="2"/>
      <c r="C750" s="6">
        <f t="shared" si="1"/>
        <v>746</v>
      </c>
      <c r="D750" s="6">
        <f>'Sasuv klouzavy prumer'!F895</f>
        <v>157.8433</v>
      </c>
      <c r="E750" s="2"/>
      <c r="F750" s="2">
        <f t="shared" si="2"/>
        <v>1.478129489</v>
      </c>
      <c r="G750" s="2">
        <f t="shared" si="4"/>
        <v>1.355600097</v>
      </c>
      <c r="H750" s="2">
        <f t="shared" si="3"/>
        <v>157.8433</v>
      </c>
      <c r="I750" s="2"/>
      <c r="J750" s="2">
        <f t="shared" si="5"/>
        <v>1.355589864</v>
      </c>
      <c r="K750" s="2"/>
      <c r="L750" s="2"/>
      <c r="M750" s="2"/>
      <c r="N750" s="2"/>
      <c r="O750" s="2"/>
    </row>
    <row r="751">
      <c r="A751" s="2"/>
      <c r="B751" s="2"/>
      <c r="C751" s="6">
        <f t="shared" si="1"/>
        <v>747</v>
      </c>
      <c r="D751" s="6">
        <f>'Sasuv klouzavy prumer'!F896</f>
        <v>157.94</v>
      </c>
      <c r="E751" s="2"/>
      <c r="F751" s="2">
        <f t="shared" si="2"/>
        <v>1.478194924</v>
      </c>
      <c r="G751" s="2">
        <f t="shared" si="4"/>
        <v>1.355591856</v>
      </c>
      <c r="H751" s="2">
        <f t="shared" si="3"/>
        <v>157.94</v>
      </c>
      <c r="I751" s="2"/>
      <c r="J751" s="2">
        <f t="shared" si="5"/>
        <v>1.35557349</v>
      </c>
      <c r="K751" s="2"/>
      <c r="L751" s="2"/>
      <c r="M751" s="2"/>
      <c r="N751" s="2"/>
      <c r="O751" s="2"/>
    </row>
    <row r="752">
      <c r="A752" s="2"/>
      <c r="B752" s="2"/>
      <c r="C752" s="6">
        <f t="shared" si="1"/>
        <v>748</v>
      </c>
      <c r="D752" s="6">
        <f>'Sasuv klouzavy prumer'!F897</f>
        <v>158.0367</v>
      </c>
      <c r="E752" s="2"/>
      <c r="F752" s="2">
        <f t="shared" si="2"/>
        <v>1.478310925</v>
      </c>
      <c r="G752" s="2">
        <f t="shared" si="4"/>
        <v>1.355577262</v>
      </c>
      <c r="H752" s="2">
        <f t="shared" si="3"/>
        <v>158.0367</v>
      </c>
      <c r="I752" s="2"/>
      <c r="J752" s="2">
        <f t="shared" si="5"/>
        <v>1.355556849</v>
      </c>
      <c r="K752" s="2"/>
      <c r="L752" s="2"/>
      <c r="M752" s="2"/>
      <c r="N752" s="2"/>
      <c r="O752" s="2"/>
    </row>
    <row r="753">
      <c r="A753" s="2"/>
      <c r="B753" s="2"/>
      <c r="C753" s="6">
        <f t="shared" si="1"/>
        <v>749</v>
      </c>
      <c r="D753" s="6">
        <f>'Sasuv klouzavy prumer'!F898</f>
        <v>158.1333</v>
      </c>
      <c r="E753" s="2"/>
      <c r="F753" s="2">
        <f t="shared" si="2"/>
        <v>1.478459648</v>
      </c>
      <c r="G753" s="2">
        <f t="shared" si="4"/>
        <v>1.355558578</v>
      </c>
      <c r="H753" s="2">
        <f t="shared" si="3"/>
        <v>158.1333</v>
      </c>
      <c r="I753" s="2"/>
      <c r="J753" s="2">
        <f t="shared" si="5"/>
        <v>1.355540232</v>
      </c>
      <c r="K753" s="2"/>
      <c r="L753" s="2"/>
      <c r="M753" s="2"/>
      <c r="N753" s="2"/>
      <c r="O753" s="2"/>
    </row>
    <row r="754">
      <c r="A754" s="2"/>
      <c r="B754" s="2"/>
      <c r="C754" s="6">
        <f t="shared" si="1"/>
        <v>750</v>
      </c>
      <c r="D754" s="6">
        <f>'Sasuv klouzavy prumer'!F899</f>
        <v>158.2267</v>
      </c>
      <c r="E754" s="2"/>
      <c r="F754" s="2">
        <f t="shared" si="2"/>
        <v>1.478624735</v>
      </c>
      <c r="G754" s="2">
        <f t="shared" si="4"/>
        <v>1.355537875</v>
      </c>
      <c r="H754" s="2">
        <f t="shared" si="3"/>
        <v>158.2267</v>
      </c>
      <c r="I754" s="2"/>
      <c r="J754" s="2">
        <f t="shared" si="5"/>
        <v>1.35552368</v>
      </c>
      <c r="K754" s="2"/>
      <c r="L754" s="2"/>
      <c r="M754" s="2"/>
      <c r="N754" s="2"/>
      <c r="O754" s="2"/>
    </row>
    <row r="755">
      <c r="A755" s="2"/>
      <c r="B755" s="2"/>
      <c r="C755" s="6">
        <f t="shared" si="1"/>
        <v>751</v>
      </c>
      <c r="D755" s="6">
        <f>'Sasuv klouzavy prumer'!F900</f>
        <v>158.3567</v>
      </c>
      <c r="E755" s="2"/>
      <c r="F755" s="2">
        <f t="shared" si="2"/>
        <v>1.478674807</v>
      </c>
      <c r="G755" s="2">
        <f t="shared" si="4"/>
        <v>1.355531602</v>
      </c>
      <c r="H755" s="2">
        <f t="shared" si="3"/>
        <v>158.3567</v>
      </c>
      <c r="I755" s="2"/>
      <c r="J755" s="2">
        <f t="shared" si="5"/>
        <v>1.355507106</v>
      </c>
      <c r="K755" s="2"/>
      <c r="L755" s="2"/>
      <c r="M755" s="2"/>
      <c r="N755" s="2"/>
      <c r="O755" s="2"/>
    </row>
    <row r="756">
      <c r="A756" s="2"/>
      <c r="B756" s="2"/>
      <c r="C756" s="6">
        <f t="shared" si="1"/>
        <v>752</v>
      </c>
      <c r="D756" s="6">
        <f>'Sasuv klouzavy prumer'!F901</f>
        <v>158.45</v>
      </c>
      <c r="E756" s="2"/>
      <c r="F756" s="2">
        <f t="shared" si="2"/>
        <v>1.478988638</v>
      </c>
      <c r="G756" s="2">
        <f t="shared" si="4"/>
        <v>1.35549237</v>
      </c>
      <c r="H756" s="2">
        <f t="shared" si="3"/>
        <v>158.45</v>
      </c>
      <c r="I756" s="2"/>
      <c r="J756" s="2">
        <f t="shared" si="5"/>
        <v>1.355490428</v>
      </c>
      <c r="K756" s="2"/>
      <c r="L756" s="2"/>
      <c r="M756" s="2"/>
      <c r="N756" s="2"/>
      <c r="O756" s="2"/>
    </row>
    <row r="757">
      <c r="A757" s="2"/>
      <c r="B757" s="2"/>
      <c r="C757" s="6">
        <f t="shared" si="1"/>
        <v>753</v>
      </c>
      <c r="D757" s="6">
        <f>'Sasuv klouzavy prumer'!F902</f>
        <v>158.5467</v>
      </c>
      <c r="E757" s="2"/>
      <c r="F757" s="2">
        <f t="shared" si="2"/>
        <v>1.479120521</v>
      </c>
      <c r="G757" s="2">
        <f t="shared" si="4"/>
        <v>1.355475923</v>
      </c>
      <c r="H757" s="2">
        <f t="shared" si="3"/>
        <v>158.5467</v>
      </c>
      <c r="I757" s="2"/>
      <c r="J757" s="2">
        <f t="shared" si="5"/>
        <v>1.355473689</v>
      </c>
      <c r="K757" s="2"/>
      <c r="L757" s="2"/>
      <c r="M757" s="2"/>
      <c r="N757" s="2"/>
      <c r="O757" s="2"/>
    </row>
    <row r="758">
      <c r="A758" s="2"/>
      <c r="B758" s="2"/>
      <c r="C758" s="6">
        <f t="shared" si="1"/>
        <v>754</v>
      </c>
      <c r="D758" s="6">
        <f>'Sasuv klouzavy prumer'!F903</f>
        <v>158.6333</v>
      </c>
      <c r="E758" s="2"/>
      <c r="F758" s="2">
        <f t="shared" si="2"/>
        <v>1.479170598</v>
      </c>
      <c r="G758" s="2">
        <f t="shared" si="4"/>
        <v>1.355469685</v>
      </c>
      <c r="H758" s="2">
        <f t="shared" si="3"/>
        <v>158.6333</v>
      </c>
      <c r="I758" s="2"/>
      <c r="J758" s="2">
        <f t="shared" si="5"/>
        <v>1.355457308</v>
      </c>
      <c r="K758" s="2"/>
      <c r="L758" s="2"/>
      <c r="M758" s="2"/>
      <c r="N758" s="2"/>
      <c r="O758" s="2"/>
    </row>
    <row r="759">
      <c r="A759" s="2"/>
      <c r="B759" s="2"/>
      <c r="C759" s="6">
        <f t="shared" si="1"/>
        <v>755</v>
      </c>
      <c r="D759" s="6">
        <f>'Sasuv klouzavy prumer'!F904</f>
        <v>158.7567</v>
      </c>
      <c r="E759" s="2"/>
      <c r="F759" s="2">
        <f t="shared" si="2"/>
        <v>1.479170103</v>
      </c>
      <c r="G759" s="2">
        <f t="shared" si="4"/>
        <v>1.355469747</v>
      </c>
      <c r="H759" s="2">
        <f t="shared" si="3"/>
        <v>158.7567</v>
      </c>
      <c r="I759" s="2"/>
      <c r="J759" s="2">
        <f t="shared" si="5"/>
        <v>1.355440707</v>
      </c>
      <c r="K759" s="2"/>
      <c r="L759" s="2"/>
      <c r="M759" s="2"/>
      <c r="N759" s="2"/>
      <c r="O759" s="2"/>
    </row>
    <row r="760">
      <c r="A760" s="2"/>
      <c r="B760" s="2"/>
      <c r="C760" s="6">
        <f t="shared" si="1"/>
        <v>756</v>
      </c>
      <c r="D760" s="6">
        <f>'Sasuv klouzavy prumer'!F905</f>
        <v>158.8433</v>
      </c>
      <c r="E760" s="2"/>
      <c r="F760" s="2">
        <f t="shared" si="2"/>
        <v>1.479451236</v>
      </c>
      <c r="G760" s="2">
        <f t="shared" si="4"/>
        <v>1.355434787</v>
      </c>
      <c r="H760" s="2">
        <f t="shared" si="3"/>
        <v>158.8433</v>
      </c>
      <c r="I760" s="2"/>
      <c r="J760" s="2">
        <f t="shared" si="5"/>
        <v>1.355423845</v>
      </c>
      <c r="K760" s="2"/>
      <c r="L760" s="2"/>
      <c r="M760" s="2"/>
      <c r="N760" s="2"/>
      <c r="O760" s="2"/>
    </row>
    <row r="761">
      <c r="A761" s="2"/>
      <c r="B761" s="2"/>
      <c r="C761" s="6">
        <f t="shared" si="1"/>
        <v>757</v>
      </c>
      <c r="D761" s="6">
        <f>'Sasuv klouzavy prumer'!F906</f>
        <v>158.9433</v>
      </c>
      <c r="E761" s="2"/>
      <c r="F761" s="2">
        <f t="shared" si="2"/>
        <v>1.479533546</v>
      </c>
      <c r="G761" s="2">
        <f t="shared" si="4"/>
        <v>1.355424572</v>
      </c>
      <c r="H761" s="2">
        <f t="shared" si="3"/>
        <v>158.9433</v>
      </c>
      <c r="I761" s="2"/>
      <c r="J761" s="2">
        <f t="shared" si="5"/>
        <v>1.355407009</v>
      </c>
      <c r="K761" s="2"/>
      <c r="L761" s="2"/>
      <c r="M761" s="2"/>
      <c r="N761" s="2"/>
      <c r="O761" s="2"/>
    </row>
    <row r="762">
      <c r="A762" s="2"/>
      <c r="B762" s="2"/>
      <c r="C762" s="6">
        <f t="shared" si="1"/>
        <v>758</v>
      </c>
      <c r="D762" s="6">
        <f>'Sasuv klouzavy prumer'!F907</f>
        <v>159.05</v>
      </c>
      <c r="E762" s="2"/>
      <c r="F762" s="2">
        <f t="shared" si="2"/>
        <v>1.479715525</v>
      </c>
      <c r="G762" s="2">
        <f t="shared" si="4"/>
        <v>1.355402022</v>
      </c>
      <c r="H762" s="2">
        <f t="shared" si="3"/>
        <v>159.05</v>
      </c>
      <c r="I762" s="2"/>
      <c r="J762" s="2">
        <f t="shared" si="5"/>
        <v>1.355390058</v>
      </c>
      <c r="K762" s="2"/>
      <c r="L762" s="2"/>
      <c r="M762" s="2"/>
      <c r="N762" s="2"/>
      <c r="O762" s="2"/>
    </row>
    <row r="763">
      <c r="A763" s="2"/>
      <c r="B763" s="2"/>
      <c r="C763" s="6">
        <f t="shared" si="1"/>
        <v>759</v>
      </c>
      <c r="D763" s="6">
        <f>'Sasuv klouzavy prumer'!F908</f>
        <v>159.15</v>
      </c>
      <c r="E763" s="2"/>
      <c r="F763" s="2">
        <f t="shared" si="2"/>
        <v>1.479930734</v>
      </c>
      <c r="G763" s="2">
        <f t="shared" si="4"/>
        <v>1.355375412</v>
      </c>
      <c r="H763" s="2">
        <f t="shared" si="3"/>
        <v>159.15</v>
      </c>
      <c r="I763" s="2"/>
      <c r="J763" s="2">
        <f t="shared" si="5"/>
        <v>1.355372951</v>
      </c>
      <c r="K763" s="2"/>
      <c r="L763" s="2"/>
      <c r="M763" s="2"/>
      <c r="N763" s="2"/>
      <c r="O763" s="2"/>
    </row>
    <row r="764">
      <c r="A764" s="2"/>
      <c r="B764" s="2"/>
      <c r="C764" s="6">
        <f t="shared" si="1"/>
        <v>760</v>
      </c>
      <c r="D764" s="6">
        <f>'Sasuv klouzavy prumer'!F909</f>
        <v>159.25</v>
      </c>
      <c r="E764" s="2"/>
      <c r="F764" s="2">
        <f t="shared" si="2"/>
        <v>1.480095866</v>
      </c>
      <c r="G764" s="2">
        <f t="shared" si="4"/>
        <v>1.355355038</v>
      </c>
      <c r="H764" s="2">
        <f t="shared" si="3"/>
        <v>159.25</v>
      </c>
      <c r="I764" s="2"/>
      <c r="J764" s="2">
        <f t="shared" si="5"/>
        <v>1.355356027</v>
      </c>
      <c r="K764" s="2"/>
      <c r="L764" s="2"/>
      <c r="M764" s="2"/>
      <c r="N764" s="2"/>
      <c r="O764" s="2"/>
    </row>
    <row r="765">
      <c r="A765" s="2"/>
      <c r="B765" s="2"/>
      <c r="C765" s="6">
        <f t="shared" si="1"/>
        <v>761</v>
      </c>
      <c r="D765" s="6">
        <f>'Sasuv klouzavy prumer'!F910</f>
        <v>159.35</v>
      </c>
      <c r="E765" s="2"/>
      <c r="F765" s="2">
        <f t="shared" si="2"/>
        <v>1.480228272</v>
      </c>
      <c r="G765" s="2">
        <f t="shared" si="4"/>
        <v>1.355338728</v>
      </c>
      <c r="H765" s="2">
        <f t="shared" si="3"/>
        <v>159.35</v>
      </c>
      <c r="I765" s="2"/>
      <c r="J765" s="2">
        <f t="shared" si="5"/>
        <v>1.355339332</v>
      </c>
      <c r="K765" s="2"/>
      <c r="L765" s="2"/>
      <c r="M765" s="2"/>
      <c r="N765" s="2"/>
      <c r="O765" s="2"/>
    </row>
    <row r="766">
      <c r="A766" s="2"/>
      <c r="B766" s="2"/>
      <c r="C766" s="6">
        <f t="shared" si="1"/>
        <v>762</v>
      </c>
      <c r="D766" s="6">
        <f>'Sasuv klouzavy prumer'!F911</f>
        <v>159.4467</v>
      </c>
      <c r="E766" s="2"/>
      <c r="F766" s="2">
        <f t="shared" si="2"/>
        <v>1.480393413</v>
      </c>
      <c r="G766" s="2">
        <f t="shared" si="4"/>
        <v>1.35531842</v>
      </c>
      <c r="H766" s="2">
        <f t="shared" si="3"/>
        <v>159.4467</v>
      </c>
      <c r="I766" s="2"/>
      <c r="J766" s="2">
        <f t="shared" si="5"/>
        <v>1.355322967</v>
      </c>
      <c r="K766" s="2"/>
      <c r="L766" s="2"/>
      <c r="M766" s="2"/>
      <c r="N766" s="2"/>
      <c r="O766" s="2"/>
    </row>
    <row r="767">
      <c r="A767" s="2"/>
      <c r="B767" s="2"/>
      <c r="C767" s="6">
        <f t="shared" si="1"/>
        <v>763</v>
      </c>
      <c r="D767" s="6">
        <f>'Sasuv klouzavy prumer'!F912</f>
        <v>159.5433</v>
      </c>
      <c r="E767" s="2"/>
      <c r="F767" s="2">
        <f t="shared" si="2"/>
        <v>1.480525826</v>
      </c>
      <c r="G767" s="2">
        <f t="shared" si="4"/>
        <v>1.355302164</v>
      </c>
      <c r="H767" s="2">
        <f t="shared" si="3"/>
        <v>159.5433</v>
      </c>
      <c r="I767" s="2"/>
      <c r="J767" s="2">
        <f t="shared" si="5"/>
        <v>1.355306862</v>
      </c>
      <c r="K767" s="2"/>
      <c r="L767" s="2"/>
      <c r="M767" s="2"/>
      <c r="N767" s="2"/>
      <c r="O767" s="2"/>
    </row>
    <row r="768">
      <c r="A768" s="2"/>
      <c r="B768" s="2"/>
      <c r="C768" s="6">
        <f t="shared" si="1"/>
        <v>764</v>
      </c>
      <c r="D768" s="6">
        <f>'Sasuv klouzavy prumer'!F913</f>
        <v>159.64</v>
      </c>
      <c r="E768" s="2"/>
      <c r="F768" s="2">
        <f t="shared" si="2"/>
        <v>1.480624519</v>
      </c>
      <c r="G768" s="2">
        <f t="shared" si="4"/>
        <v>1.355290063</v>
      </c>
      <c r="H768" s="2">
        <f t="shared" si="3"/>
        <v>159.64</v>
      </c>
      <c r="I768" s="2"/>
      <c r="J768" s="2">
        <f t="shared" si="5"/>
        <v>1.355290604</v>
      </c>
      <c r="K768" s="2"/>
      <c r="L768" s="2"/>
      <c r="M768" s="2"/>
      <c r="N768" s="2"/>
      <c r="O768" s="2"/>
    </row>
    <row r="769">
      <c r="A769" s="2"/>
      <c r="B769" s="2"/>
      <c r="C769" s="6">
        <f t="shared" si="1"/>
        <v>765</v>
      </c>
      <c r="D769" s="6">
        <f>'Sasuv klouzavy prumer'!F914</f>
        <v>159.7333</v>
      </c>
      <c r="E769" s="2"/>
      <c r="F769" s="2">
        <f t="shared" si="2"/>
        <v>1.480724205</v>
      </c>
      <c r="G769" s="2">
        <f t="shared" si="4"/>
        <v>1.355277855</v>
      </c>
      <c r="H769" s="2">
        <f t="shared" si="3"/>
        <v>159.7333</v>
      </c>
      <c r="I769" s="2"/>
      <c r="J769" s="2">
        <f t="shared" si="5"/>
        <v>1.355273914</v>
      </c>
      <c r="K769" s="2"/>
      <c r="L769" s="2"/>
      <c r="M769" s="2"/>
      <c r="N769" s="2"/>
      <c r="O769" s="2"/>
    </row>
    <row r="770">
      <c r="A770" s="2"/>
      <c r="B770" s="2"/>
      <c r="C770" s="6">
        <f t="shared" si="1"/>
        <v>766</v>
      </c>
      <c r="D770" s="6">
        <f>'Sasuv klouzavy prumer'!F915</f>
        <v>159.8267</v>
      </c>
      <c r="E770" s="2"/>
      <c r="F770" s="2">
        <f t="shared" si="2"/>
        <v>1.480790167</v>
      </c>
      <c r="G770" s="2">
        <f t="shared" si="4"/>
        <v>1.355269784</v>
      </c>
      <c r="H770" s="2">
        <f t="shared" si="3"/>
        <v>159.8267</v>
      </c>
      <c r="I770" s="2"/>
      <c r="J770" s="2">
        <f t="shared" si="5"/>
        <v>1.35525729</v>
      </c>
      <c r="K770" s="2"/>
      <c r="L770" s="2"/>
      <c r="M770" s="2"/>
      <c r="N770" s="2"/>
      <c r="O770" s="2"/>
    </row>
    <row r="771">
      <c r="A771" s="2"/>
      <c r="B771" s="2"/>
      <c r="C771" s="6">
        <f t="shared" si="1"/>
        <v>767</v>
      </c>
      <c r="D771" s="6">
        <f>'Sasuv klouzavy prumer'!F916</f>
        <v>159.94</v>
      </c>
      <c r="E771" s="2"/>
      <c r="F771" s="2">
        <f t="shared" si="2"/>
        <v>1.480856626</v>
      </c>
      <c r="G771" s="2">
        <f t="shared" si="4"/>
        <v>1.355261658</v>
      </c>
      <c r="H771" s="2">
        <f t="shared" si="3"/>
        <v>159.94</v>
      </c>
      <c r="I771" s="2"/>
      <c r="J771" s="2">
        <f t="shared" si="5"/>
        <v>1.355241208</v>
      </c>
      <c r="K771" s="2"/>
      <c r="L771" s="2"/>
      <c r="M771" s="2"/>
      <c r="N771" s="2"/>
      <c r="O771" s="2"/>
    </row>
    <row r="772">
      <c r="A772" s="2"/>
      <c r="B772" s="2"/>
      <c r="C772" s="6">
        <f t="shared" si="1"/>
        <v>768</v>
      </c>
      <c r="D772" s="6">
        <f>'Sasuv klouzavy prumer'!F917</f>
        <v>160.06</v>
      </c>
      <c r="E772" s="2"/>
      <c r="F772" s="2">
        <f t="shared" si="2"/>
        <v>1.481004922</v>
      </c>
      <c r="G772" s="2">
        <f t="shared" si="4"/>
        <v>1.355243548</v>
      </c>
      <c r="H772" s="2">
        <f t="shared" si="3"/>
        <v>160.06</v>
      </c>
      <c r="I772" s="2"/>
      <c r="J772" s="2">
        <f t="shared" si="5"/>
        <v>1.355225793</v>
      </c>
      <c r="K772" s="2"/>
      <c r="L772" s="2"/>
      <c r="M772" s="2"/>
      <c r="N772" s="2"/>
      <c r="O772" s="2"/>
    </row>
    <row r="773">
      <c r="A773" s="2"/>
      <c r="B773" s="2"/>
      <c r="C773" s="6">
        <f t="shared" si="1"/>
        <v>769</v>
      </c>
      <c r="D773" s="6">
        <f>'Sasuv klouzavy prumer'!F918</f>
        <v>160.18</v>
      </c>
      <c r="E773" s="2"/>
      <c r="F773" s="2">
        <f t="shared" si="2"/>
        <v>1.481186949</v>
      </c>
      <c r="G773" s="2">
        <f t="shared" si="4"/>
        <v>1.35522136</v>
      </c>
      <c r="H773" s="2">
        <f t="shared" si="3"/>
        <v>160.18</v>
      </c>
      <c r="I773" s="2"/>
      <c r="J773" s="2">
        <f t="shared" si="5"/>
        <v>1.355210418</v>
      </c>
      <c r="K773" s="2"/>
      <c r="L773" s="2"/>
      <c r="M773" s="2"/>
      <c r="N773" s="2"/>
      <c r="O773" s="2"/>
    </row>
    <row r="774">
      <c r="A774" s="2"/>
      <c r="B774" s="2"/>
      <c r="C774" s="6">
        <f t="shared" si="1"/>
        <v>770</v>
      </c>
      <c r="D774" s="6">
        <f>'Sasuv klouzavy prumer'!F919</f>
        <v>160.31</v>
      </c>
      <c r="E774" s="2"/>
      <c r="F774" s="2">
        <f t="shared" si="2"/>
        <v>1.481484555</v>
      </c>
      <c r="G774" s="2">
        <f t="shared" si="4"/>
        <v>1.355185183</v>
      </c>
      <c r="H774" s="2">
        <f t="shared" si="3"/>
        <v>160.31</v>
      </c>
      <c r="I774" s="2"/>
      <c r="J774" s="2">
        <f t="shared" si="5"/>
        <v>1.355195067</v>
      </c>
      <c r="K774" s="2"/>
      <c r="L774" s="2"/>
      <c r="M774" s="2"/>
      <c r="N774" s="2"/>
      <c r="O774" s="2"/>
    </row>
    <row r="775">
      <c r="A775" s="2"/>
      <c r="B775" s="2"/>
      <c r="C775" s="6">
        <f t="shared" si="1"/>
        <v>771</v>
      </c>
      <c r="D775" s="6">
        <f>'Sasuv klouzavy prumer'!F920</f>
        <v>160.4367</v>
      </c>
      <c r="E775" s="2"/>
      <c r="F775" s="2">
        <f t="shared" si="2"/>
        <v>1.481716202</v>
      </c>
      <c r="G775" s="2">
        <f t="shared" si="4"/>
        <v>1.355157108</v>
      </c>
      <c r="H775" s="2">
        <f t="shared" si="3"/>
        <v>160.4367</v>
      </c>
      <c r="I775" s="2"/>
      <c r="J775" s="2">
        <f t="shared" si="5"/>
        <v>1.355179905</v>
      </c>
      <c r="K775" s="2"/>
      <c r="L775" s="2"/>
      <c r="M775" s="2"/>
      <c r="N775" s="2"/>
      <c r="O775" s="2"/>
    </row>
    <row r="776">
      <c r="A776" s="2"/>
      <c r="B776" s="2"/>
      <c r="C776" s="6">
        <f t="shared" si="1"/>
        <v>772</v>
      </c>
      <c r="D776" s="6">
        <f>'Sasuv klouzavy prumer'!F921</f>
        <v>160.5467</v>
      </c>
      <c r="E776" s="2"/>
      <c r="F776" s="2">
        <f t="shared" si="2"/>
        <v>1.481930993</v>
      </c>
      <c r="G776" s="2">
        <f t="shared" si="4"/>
        <v>1.355131142</v>
      </c>
      <c r="H776" s="2">
        <f t="shared" si="3"/>
        <v>160.5467</v>
      </c>
      <c r="I776" s="2"/>
      <c r="J776" s="2">
        <f t="shared" si="5"/>
        <v>1.355164714</v>
      </c>
      <c r="K776" s="2"/>
      <c r="L776" s="2"/>
      <c r="M776" s="2"/>
      <c r="N776" s="2"/>
      <c r="O776" s="2"/>
    </row>
    <row r="777">
      <c r="A777" s="2"/>
      <c r="B777" s="2"/>
      <c r="C777" s="6">
        <f t="shared" si="1"/>
        <v>773</v>
      </c>
      <c r="D777" s="6">
        <f>'Sasuv klouzavy prumer'!F922</f>
        <v>160.6533</v>
      </c>
      <c r="E777" s="2"/>
      <c r="F777" s="2">
        <f t="shared" si="2"/>
        <v>1.482063443</v>
      </c>
      <c r="G777" s="2">
        <f t="shared" si="4"/>
        <v>1.355115162</v>
      </c>
      <c r="H777" s="2">
        <f t="shared" si="3"/>
        <v>160.6533</v>
      </c>
      <c r="I777" s="2"/>
      <c r="J777" s="2">
        <f t="shared" si="5"/>
        <v>1.355149583</v>
      </c>
      <c r="K777" s="2"/>
      <c r="L777" s="2"/>
      <c r="M777" s="2"/>
      <c r="N777" s="2"/>
      <c r="O777" s="2"/>
    </row>
    <row r="778">
      <c r="A778" s="2"/>
      <c r="B778" s="2"/>
      <c r="C778" s="6">
        <f t="shared" si="1"/>
        <v>774</v>
      </c>
      <c r="D778" s="6">
        <f>'Sasuv klouzavy prumer'!F923</f>
        <v>160.76</v>
      </c>
      <c r="E778" s="2"/>
      <c r="F778" s="2">
        <f t="shared" si="2"/>
        <v>1.482179029</v>
      </c>
      <c r="G778" s="2">
        <f t="shared" si="4"/>
        <v>1.355101236</v>
      </c>
      <c r="H778" s="2">
        <f t="shared" si="3"/>
        <v>160.76</v>
      </c>
      <c r="I778" s="2"/>
      <c r="J778" s="2">
        <f t="shared" si="5"/>
        <v>1.355134675</v>
      </c>
      <c r="K778" s="2"/>
      <c r="L778" s="2"/>
      <c r="M778" s="2"/>
      <c r="N778" s="2"/>
      <c r="O778" s="2"/>
    </row>
    <row r="779">
      <c r="A779" s="2"/>
      <c r="B779" s="2"/>
      <c r="C779" s="6">
        <f t="shared" si="1"/>
        <v>775</v>
      </c>
      <c r="D779" s="6">
        <f>'Sasuv klouzavy prumer'!F924</f>
        <v>160.87</v>
      </c>
      <c r="E779" s="2"/>
      <c r="F779" s="2">
        <f t="shared" si="2"/>
        <v>1.482294618</v>
      </c>
      <c r="G779" s="2">
        <f t="shared" si="4"/>
        <v>1.355087328</v>
      </c>
      <c r="H779" s="2">
        <f t="shared" si="3"/>
        <v>160.87</v>
      </c>
      <c r="I779" s="2"/>
      <c r="J779" s="2">
        <f t="shared" si="5"/>
        <v>1.355120149</v>
      </c>
      <c r="K779" s="2"/>
      <c r="L779" s="2"/>
      <c r="M779" s="2"/>
      <c r="N779" s="2"/>
      <c r="O779" s="2"/>
    </row>
    <row r="780">
      <c r="A780" s="2"/>
      <c r="B780" s="2"/>
      <c r="C780" s="6">
        <f t="shared" si="1"/>
        <v>776</v>
      </c>
      <c r="D780" s="6">
        <f>'Sasuv klouzavy prumer'!F925</f>
        <v>160.98</v>
      </c>
      <c r="E780" s="2"/>
      <c r="F780" s="2">
        <f t="shared" si="2"/>
        <v>1.482443448</v>
      </c>
      <c r="G780" s="2">
        <f t="shared" si="4"/>
        <v>1.355069448</v>
      </c>
      <c r="H780" s="2">
        <f t="shared" si="3"/>
        <v>160.98</v>
      </c>
      <c r="I780" s="2"/>
      <c r="J780" s="2">
        <f t="shared" si="5"/>
        <v>1.355105594</v>
      </c>
      <c r="K780" s="2"/>
      <c r="L780" s="2"/>
      <c r="M780" s="2"/>
      <c r="N780" s="2"/>
      <c r="O780" s="2"/>
    </row>
    <row r="781">
      <c r="A781" s="2"/>
      <c r="B781" s="2"/>
      <c r="C781" s="6">
        <f t="shared" si="1"/>
        <v>777</v>
      </c>
      <c r="D781" s="6">
        <f>'Sasuv klouzavy prumer'!F926</f>
        <v>161.07</v>
      </c>
      <c r="E781" s="2"/>
      <c r="F781" s="2">
        <f t="shared" si="2"/>
        <v>1.482592282</v>
      </c>
      <c r="G781" s="2">
        <f t="shared" si="4"/>
        <v>1.355051597</v>
      </c>
      <c r="H781" s="2">
        <f t="shared" si="3"/>
        <v>161.07</v>
      </c>
      <c r="I781" s="2"/>
      <c r="J781" s="2">
        <f t="shared" si="5"/>
        <v>1.355091681</v>
      </c>
      <c r="K781" s="2"/>
      <c r="L781" s="2"/>
      <c r="M781" s="2"/>
      <c r="N781" s="2"/>
      <c r="O781" s="2"/>
    </row>
    <row r="782">
      <c r="A782" s="2"/>
      <c r="B782" s="2"/>
      <c r="C782" s="6">
        <f t="shared" si="1"/>
        <v>778</v>
      </c>
      <c r="D782" s="6">
        <f>'Sasuv klouzavy prumer'!F927</f>
        <v>161.18</v>
      </c>
      <c r="E782" s="2"/>
      <c r="F782" s="2">
        <f t="shared" si="2"/>
        <v>1.482641894</v>
      </c>
      <c r="G782" s="2">
        <f t="shared" si="4"/>
        <v>1.355045654</v>
      </c>
      <c r="H782" s="2">
        <f t="shared" si="3"/>
        <v>161.18</v>
      </c>
      <c r="I782" s="2"/>
      <c r="J782" s="2">
        <f t="shared" si="5"/>
        <v>1.355077986</v>
      </c>
      <c r="K782" s="2"/>
      <c r="L782" s="2"/>
      <c r="M782" s="2"/>
      <c r="N782" s="2"/>
      <c r="O782" s="2"/>
    </row>
    <row r="783">
      <c r="A783" s="2"/>
      <c r="B783" s="2"/>
      <c r="C783" s="6">
        <f t="shared" si="1"/>
        <v>779</v>
      </c>
      <c r="D783" s="6">
        <f>'Sasuv klouzavy prumer'!F928</f>
        <v>161.29</v>
      </c>
      <c r="E783" s="2"/>
      <c r="F783" s="2">
        <f t="shared" si="2"/>
        <v>1.482873589</v>
      </c>
      <c r="G783" s="2">
        <f t="shared" si="4"/>
        <v>1.355017942</v>
      </c>
      <c r="H783" s="2">
        <f t="shared" si="3"/>
        <v>161.29</v>
      </c>
      <c r="I783" s="2"/>
      <c r="J783" s="2">
        <f t="shared" si="5"/>
        <v>1.35506414</v>
      </c>
      <c r="K783" s="2"/>
      <c r="L783" s="2"/>
      <c r="M783" s="2"/>
      <c r="N783" s="2"/>
      <c r="O783" s="2"/>
    </row>
    <row r="784">
      <c r="A784" s="2"/>
      <c r="B784" s="2"/>
      <c r="C784" s="6">
        <f t="shared" si="1"/>
        <v>780</v>
      </c>
      <c r="D784" s="6">
        <f>'Sasuv klouzavy prumer'!F929</f>
        <v>161.38</v>
      </c>
      <c r="E784" s="2"/>
      <c r="F784" s="2">
        <f t="shared" si="2"/>
        <v>1.483105293</v>
      </c>
      <c r="G784" s="2">
        <f t="shared" si="4"/>
        <v>1.354990303</v>
      </c>
      <c r="H784" s="2">
        <f t="shared" si="3"/>
        <v>161.38</v>
      </c>
      <c r="I784" s="2"/>
      <c r="J784" s="2">
        <f t="shared" si="5"/>
        <v>1.355050294</v>
      </c>
      <c r="K784" s="2"/>
      <c r="L784" s="2"/>
      <c r="M784" s="2"/>
      <c r="N784" s="2"/>
      <c r="O784" s="2"/>
    </row>
    <row r="785">
      <c r="A785" s="2"/>
      <c r="B785" s="2"/>
      <c r="C785" s="6">
        <f t="shared" si="1"/>
        <v>781</v>
      </c>
      <c r="D785" s="6">
        <f>'Sasuv klouzavy prumer'!F930</f>
        <v>161.4667</v>
      </c>
      <c r="E785" s="2"/>
      <c r="F785" s="2">
        <f t="shared" si="2"/>
        <v>1.483237275</v>
      </c>
      <c r="G785" s="2">
        <f t="shared" si="4"/>
        <v>1.354974593</v>
      </c>
      <c r="H785" s="2">
        <f t="shared" si="3"/>
        <v>161.4667</v>
      </c>
      <c r="I785" s="2"/>
      <c r="J785" s="2">
        <f t="shared" si="5"/>
        <v>1.355037043</v>
      </c>
      <c r="K785" s="2"/>
      <c r="L785" s="2"/>
      <c r="M785" s="2"/>
      <c r="N785" s="2"/>
      <c r="O785" s="2"/>
    </row>
    <row r="786">
      <c r="A786" s="2"/>
      <c r="B786" s="2"/>
      <c r="C786" s="6">
        <f t="shared" si="1"/>
        <v>782</v>
      </c>
      <c r="D786" s="6">
        <f>'Sasuv klouzavy prumer'!F931</f>
        <v>161.5533</v>
      </c>
      <c r="E786" s="2"/>
      <c r="F786" s="2">
        <f t="shared" si="2"/>
        <v>1.483320137</v>
      </c>
      <c r="G786" s="2">
        <f t="shared" si="4"/>
        <v>1.354964742</v>
      </c>
      <c r="H786" s="2">
        <f t="shared" si="3"/>
        <v>161.5533</v>
      </c>
      <c r="I786" s="2"/>
      <c r="J786" s="2">
        <f t="shared" si="5"/>
        <v>1.355023529</v>
      </c>
      <c r="K786" s="2"/>
      <c r="L786" s="2"/>
      <c r="M786" s="2"/>
      <c r="N786" s="2"/>
      <c r="O786" s="2"/>
    </row>
    <row r="787">
      <c r="A787" s="2"/>
      <c r="B787" s="2"/>
      <c r="C787" s="6">
        <f t="shared" si="1"/>
        <v>783</v>
      </c>
      <c r="D787" s="6">
        <f>'Sasuv klouzavy prumer'!F932</f>
        <v>161.6433</v>
      </c>
      <c r="E787" s="2"/>
      <c r="F787" s="2">
        <f t="shared" si="2"/>
        <v>1.483402504</v>
      </c>
      <c r="G787" s="2">
        <f t="shared" si="4"/>
        <v>1.354954958</v>
      </c>
      <c r="H787" s="2">
        <f t="shared" si="3"/>
        <v>161.6433</v>
      </c>
      <c r="I787" s="2"/>
      <c r="J787" s="2">
        <f t="shared" si="5"/>
        <v>1.355009806</v>
      </c>
      <c r="K787" s="2"/>
      <c r="L787" s="2"/>
      <c r="M787" s="2"/>
      <c r="N787" s="2"/>
      <c r="O787" s="2"/>
    </row>
    <row r="788">
      <c r="A788" s="2"/>
      <c r="B788" s="2"/>
      <c r="C788" s="6">
        <f t="shared" si="1"/>
        <v>784</v>
      </c>
      <c r="D788" s="6">
        <f>'Sasuv klouzavy prumer'!F933</f>
        <v>161.7333</v>
      </c>
      <c r="E788" s="2"/>
      <c r="F788" s="2">
        <f t="shared" si="2"/>
        <v>1.483468994</v>
      </c>
      <c r="G788" s="2">
        <f t="shared" si="4"/>
        <v>1.354947068</v>
      </c>
      <c r="H788" s="2">
        <f t="shared" si="3"/>
        <v>161.7333</v>
      </c>
      <c r="I788" s="2"/>
      <c r="J788" s="2">
        <f t="shared" si="5"/>
        <v>1.354996</v>
      </c>
      <c r="K788" s="2"/>
      <c r="L788" s="2"/>
      <c r="M788" s="2"/>
      <c r="N788" s="2"/>
      <c r="O788" s="2"/>
    </row>
    <row r="789">
      <c r="A789" s="2"/>
      <c r="B789" s="2"/>
      <c r="C789" s="6">
        <f t="shared" si="1"/>
        <v>785</v>
      </c>
      <c r="D789" s="6">
        <f>'Sasuv klouzavy prumer'!F934</f>
        <v>161.84</v>
      </c>
      <c r="E789" s="2"/>
      <c r="F789" s="2">
        <f t="shared" si="2"/>
        <v>1.483534989</v>
      </c>
      <c r="G789" s="2">
        <f t="shared" si="4"/>
        <v>1.354939242</v>
      </c>
      <c r="H789" s="2">
        <f t="shared" si="3"/>
        <v>161.84</v>
      </c>
      <c r="I789" s="2"/>
      <c r="J789" s="2">
        <f t="shared" si="5"/>
        <v>1.354982221</v>
      </c>
      <c r="K789" s="2"/>
      <c r="L789" s="2"/>
      <c r="M789" s="2"/>
      <c r="N789" s="2"/>
      <c r="O789" s="2"/>
    </row>
    <row r="790">
      <c r="A790" s="2"/>
      <c r="B790" s="2"/>
      <c r="C790" s="6">
        <f t="shared" si="1"/>
        <v>786</v>
      </c>
      <c r="D790" s="6">
        <f>'Sasuv klouzavy prumer'!F935</f>
        <v>161.9167</v>
      </c>
      <c r="E790" s="2"/>
      <c r="F790" s="2">
        <f t="shared" si="2"/>
        <v>1.483700722</v>
      </c>
      <c r="G790" s="2">
        <f t="shared" si="4"/>
        <v>1.354919616</v>
      </c>
      <c r="H790" s="2">
        <f t="shared" si="3"/>
        <v>161.9167</v>
      </c>
      <c r="I790" s="2"/>
      <c r="J790" s="2">
        <f t="shared" si="5"/>
        <v>1.354968383</v>
      </c>
      <c r="K790" s="2"/>
      <c r="L790" s="2"/>
      <c r="M790" s="2"/>
      <c r="N790" s="2"/>
      <c r="O790" s="2"/>
    </row>
    <row r="791">
      <c r="A791" s="2"/>
      <c r="B791" s="2"/>
      <c r="C791" s="6">
        <f t="shared" si="1"/>
        <v>787</v>
      </c>
      <c r="D791" s="6">
        <f>'Sasuv klouzavy prumer'!F936</f>
        <v>161.9967</v>
      </c>
      <c r="E791" s="2"/>
      <c r="F791" s="2">
        <f t="shared" si="2"/>
        <v>1.483717098</v>
      </c>
      <c r="G791" s="2">
        <f t="shared" si="4"/>
        <v>1.354917679</v>
      </c>
      <c r="H791" s="2">
        <f t="shared" si="3"/>
        <v>161.9967</v>
      </c>
      <c r="I791" s="2"/>
      <c r="J791" s="2">
        <f t="shared" si="5"/>
        <v>1.35495465</v>
      </c>
      <c r="K791" s="2"/>
      <c r="L791" s="2"/>
      <c r="M791" s="2"/>
      <c r="N791" s="2"/>
      <c r="O791" s="2"/>
    </row>
    <row r="792">
      <c r="A792" s="2"/>
      <c r="B792" s="2"/>
      <c r="C792" s="6">
        <f t="shared" si="1"/>
        <v>788</v>
      </c>
      <c r="D792" s="6">
        <f>'Sasuv klouzavy prumer'!F937</f>
        <v>162.1067</v>
      </c>
      <c r="E792" s="2"/>
      <c r="F792" s="2">
        <f t="shared" si="2"/>
        <v>1.483816342</v>
      </c>
      <c r="G792" s="2">
        <f t="shared" si="4"/>
        <v>1.354905947</v>
      </c>
      <c r="H792" s="2">
        <f t="shared" si="3"/>
        <v>162.1067</v>
      </c>
      <c r="I792" s="2"/>
      <c r="J792" s="2">
        <f t="shared" si="5"/>
        <v>1.354941016</v>
      </c>
      <c r="K792" s="2"/>
      <c r="L792" s="2"/>
      <c r="M792" s="2"/>
      <c r="N792" s="2"/>
      <c r="O792" s="2"/>
    </row>
    <row r="793">
      <c r="A793" s="2"/>
      <c r="B793" s="2"/>
      <c r="C793" s="6">
        <f t="shared" si="1"/>
        <v>789</v>
      </c>
      <c r="D793" s="6">
        <f>'Sasuv klouzavy prumer'!F938</f>
        <v>162.2033</v>
      </c>
      <c r="E793" s="2"/>
      <c r="F793" s="2">
        <f t="shared" si="2"/>
        <v>1.484031709</v>
      </c>
      <c r="G793" s="2">
        <f t="shared" si="4"/>
        <v>1.354880533</v>
      </c>
      <c r="H793" s="2">
        <f t="shared" si="3"/>
        <v>162.2033</v>
      </c>
      <c r="I793" s="2"/>
      <c r="J793" s="2">
        <f t="shared" si="5"/>
        <v>1.354927319</v>
      </c>
      <c r="K793" s="2"/>
      <c r="L793" s="2"/>
      <c r="M793" s="2"/>
      <c r="N793" s="2"/>
      <c r="O793" s="2"/>
    </row>
    <row r="794">
      <c r="A794" s="2"/>
      <c r="B794" s="2"/>
      <c r="C794" s="6">
        <f t="shared" si="1"/>
        <v>790</v>
      </c>
      <c r="D794" s="6">
        <f>'Sasuv klouzavy prumer'!F939</f>
        <v>162.2733</v>
      </c>
      <c r="E794" s="2"/>
      <c r="F794" s="2">
        <f t="shared" si="2"/>
        <v>1.484163711</v>
      </c>
      <c r="G794" s="2">
        <f t="shared" si="4"/>
        <v>1.354864989</v>
      </c>
      <c r="H794" s="2">
        <f t="shared" si="3"/>
        <v>162.2733</v>
      </c>
      <c r="I794" s="2"/>
      <c r="J794" s="2">
        <f t="shared" si="5"/>
        <v>1.354913561</v>
      </c>
      <c r="K794" s="2"/>
      <c r="L794" s="2"/>
      <c r="M794" s="2"/>
      <c r="N794" s="2"/>
      <c r="O794" s="2"/>
    </row>
    <row r="795">
      <c r="A795" s="2"/>
      <c r="B795" s="2"/>
      <c r="C795" s="6">
        <f t="shared" si="1"/>
        <v>791</v>
      </c>
      <c r="D795" s="6">
        <f>'Sasuv klouzavy prumer'!F940</f>
        <v>162.34</v>
      </c>
      <c r="E795" s="2"/>
      <c r="F795" s="2">
        <f t="shared" si="2"/>
        <v>1.484080837</v>
      </c>
      <c r="G795" s="2">
        <f t="shared" si="4"/>
        <v>1.354874745</v>
      </c>
      <c r="H795" s="2">
        <f t="shared" si="3"/>
        <v>162.34</v>
      </c>
      <c r="I795" s="2"/>
      <c r="J795" s="2">
        <f t="shared" si="5"/>
        <v>1.354899658</v>
      </c>
      <c r="K795" s="2"/>
      <c r="L795" s="2"/>
      <c r="M795" s="2"/>
      <c r="N795" s="2"/>
      <c r="O795" s="2"/>
    </row>
    <row r="796">
      <c r="A796" s="2"/>
      <c r="B796" s="2"/>
      <c r="C796" s="6">
        <f t="shared" si="1"/>
        <v>792</v>
      </c>
      <c r="D796" s="6">
        <f>'Sasuv klouzavy prumer'!F941</f>
        <v>162.4167</v>
      </c>
      <c r="E796" s="2"/>
      <c r="F796" s="2">
        <f t="shared" si="2"/>
        <v>1.48399846</v>
      </c>
      <c r="G796" s="2">
        <f t="shared" si="4"/>
        <v>1.354884453</v>
      </c>
      <c r="H796" s="2">
        <f t="shared" si="3"/>
        <v>162.4167</v>
      </c>
      <c r="I796" s="2"/>
      <c r="J796" s="2">
        <f t="shared" si="5"/>
        <v>1.354885613</v>
      </c>
      <c r="K796" s="2"/>
      <c r="L796" s="2"/>
      <c r="M796" s="2"/>
      <c r="N796" s="2"/>
      <c r="O796" s="2"/>
    </row>
    <row r="797">
      <c r="A797" s="2"/>
      <c r="B797" s="2"/>
      <c r="C797" s="6">
        <f t="shared" si="1"/>
        <v>793</v>
      </c>
      <c r="D797" s="6">
        <f>'Sasuv klouzavy prumer'!F942</f>
        <v>162.5233</v>
      </c>
      <c r="E797" s="2"/>
      <c r="F797" s="2">
        <f t="shared" si="2"/>
        <v>1.483982084</v>
      </c>
      <c r="G797" s="2">
        <f t="shared" si="4"/>
        <v>1.354886383</v>
      </c>
      <c r="H797" s="2">
        <f t="shared" si="3"/>
        <v>162.5233</v>
      </c>
      <c r="I797" s="2"/>
      <c r="J797" s="2">
        <f t="shared" si="5"/>
        <v>1.354871629</v>
      </c>
      <c r="K797" s="2"/>
      <c r="L797" s="2"/>
      <c r="M797" s="2"/>
      <c r="N797" s="2"/>
      <c r="O797" s="2"/>
    </row>
    <row r="798">
      <c r="A798" s="2"/>
      <c r="B798" s="2"/>
      <c r="C798" s="6">
        <f t="shared" si="1"/>
        <v>794</v>
      </c>
      <c r="D798" s="6">
        <f>'Sasuv klouzavy prumer'!F943</f>
        <v>162.6267</v>
      </c>
      <c r="E798" s="2"/>
      <c r="F798" s="2">
        <f t="shared" si="2"/>
        <v>1.484114086</v>
      </c>
      <c r="G798" s="2">
        <f t="shared" si="4"/>
        <v>1.35487083</v>
      </c>
      <c r="H798" s="2">
        <f t="shared" si="3"/>
        <v>162.6267</v>
      </c>
      <c r="I798" s="2"/>
      <c r="J798" s="2">
        <f t="shared" si="5"/>
        <v>1.354857789</v>
      </c>
      <c r="K798" s="2"/>
      <c r="L798" s="2"/>
      <c r="M798" s="2"/>
      <c r="N798" s="2"/>
      <c r="O798" s="2"/>
    </row>
    <row r="799">
      <c r="A799" s="2"/>
      <c r="B799" s="2"/>
      <c r="C799" s="6">
        <f t="shared" si="1"/>
        <v>795</v>
      </c>
      <c r="D799" s="6">
        <f>'Sasuv klouzavy prumer'!F944</f>
        <v>162.7233</v>
      </c>
      <c r="E799" s="2"/>
      <c r="F799" s="2">
        <f t="shared" si="2"/>
        <v>1.48423021</v>
      </c>
      <c r="G799" s="2">
        <f t="shared" si="4"/>
        <v>1.354857167</v>
      </c>
      <c r="H799" s="2">
        <f t="shared" si="3"/>
        <v>162.7233</v>
      </c>
      <c r="I799" s="2"/>
      <c r="J799" s="2">
        <f t="shared" si="5"/>
        <v>1.354844304</v>
      </c>
      <c r="K799" s="2"/>
      <c r="L799" s="2"/>
      <c r="M799" s="2"/>
      <c r="N799" s="2"/>
      <c r="O799" s="2"/>
    </row>
    <row r="800">
      <c r="A800" s="2"/>
      <c r="B800" s="2"/>
      <c r="C800" s="6">
        <f t="shared" si="1"/>
        <v>796</v>
      </c>
      <c r="D800" s="6">
        <f>'Sasuv klouzavy prumer'!F945</f>
        <v>162.82</v>
      </c>
      <c r="E800" s="2"/>
      <c r="F800" s="2">
        <f t="shared" si="2"/>
        <v>1.48431259</v>
      </c>
      <c r="G800" s="2">
        <f t="shared" si="4"/>
        <v>1.354847485</v>
      </c>
      <c r="H800" s="2">
        <f t="shared" si="3"/>
        <v>162.82</v>
      </c>
      <c r="I800" s="2"/>
      <c r="J800" s="2">
        <f t="shared" si="5"/>
        <v>1.354831007</v>
      </c>
      <c r="K800" s="2"/>
      <c r="L800" s="2"/>
      <c r="M800" s="2"/>
      <c r="N800" s="2"/>
      <c r="O800" s="2"/>
    </row>
    <row r="801">
      <c r="A801" s="2"/>
      <c r="B801" s="2"/>
      <c r="C801" s="6">
        <f t="shared" si="1"/>
        <v>797</v>
      </c>
      <c r="D801" s="6">
        <f>'Sasuv klouzavy prumer'!F946</f>
        <v>162.92</v>
      </c>
      <c r="E801" s="2"/>
      <c r="F801" s="2">
        <f t="shared" si="2"/>
        <v>1.484411845</v>
      </c>
      <c r="G801" s="2">
        <f t="shared" si="4"/>
        <v>1.354835833</v>
      </c>
      <c r="H801" s="2">
        <f t="shared" si="3"/>
        <v>162.92</v>
      </c>
      <c r="I801" s="2"/>
      <c r="J801" s="2">
        <f t="shared" si="5"/>
        <v>1.354817859</v>
      </c>
      <c r="K801" s="2"/>
      <c r="L801" s="2"/>
      <c r="M801" s="2"/>
      <c r="N801" s="2"/>
      <c r="O801" s="2"/>
    </row>
    <row r="802">
      <c r="A802" s="2"/>
      <c r="B802" s="2"/>
      <c r="C802" s="6">
        <f t="shared" si="1"/>
        <v>798</v>
      </c>
      <c r="D802" s="6">
        <f>'Sasuv klouzavy prumer'!F947</f>
        <v>163.01</v>
      </c>
      <c r="E802" s="2"/>
      <c r="F802" s="2">
        <f t="shared" si="2"/>
        <v>1.484477851</v>
      </c>
      <c r="G802" s="2">
        <f t="shared" si="4"/>
        <v>1.354828092</v>
      </c>
      <c r="H802" s="2">
        <f t="shared" si="3"/>
        <v>163.01</v>
      </c>
      <c r="I802" s="2"/>
      <c r="J802" s="2">
        <f t="shared" si="5"/>
        <v>1.354804731</v>
      </c>
      <c r="K802" s="2"/>
      <c r="L802" s="2"/>
      <c r="M802" s="2"/>
      <c r="N802" s="2"/>
      <c r="O802" s="2"/>
    </row>
    <row r="803">
      <c r="A803" s="2"/>
      <c r="B803" s="2"/>
      <c r="C803" s="6">
        <f t="shared" si="1"/>
        <v>799</v>
      </c>
      <c r="D803" s="6">
        <f>'Sasuv klouzavy prumer'!F948</f>
        <v>163.1067</v>
      </c>
      <c r="E803" s="2"/>
      <c r="F803" s="2">
        <f t="shared" si="2"/>
        <v>1.484494724</v>
      </c>
      <c r="G803" s="2">
        <f t="shared" si="4"/>
        <v>1.354826114</v>
      </c>
      <c r="H803" s="2">
        <f t="shared" si="3"/>
        <v>163.1067</v>
      </c>
      <c r="I803" s="2"/>
      <c r="J803" s="2">
        <f t="shared" si="5"/>
        <v>1.354791583</v>
      </c>
      <c r="K803" s="2"/>
      <c r="L803" s="2"/>
      <c r="M803" s="2"/>
      <c r="N803" s="2"/>
      <c r="O803" s="2"/>
    </row>
    <row r="804">
      <c r="A804" s="2"/>
      <c r="B804" s="2"/>
      <c r="C804" s="6">
        <f t="shared" si="1"/>
        <v>800</v>
      </c>
      <c r="D804" s="6">
        <f>'Sasuv klouzavy prumer'!F949</f>
        <v>163.2033</v>
      </c>
      <c r="E804" s="2"/>
      <c r="F804" s="2">
        <f t="shared" si="2"/>
        <v>1.484560731</v>
      </c>
      <c r="G804" s="2">
        <f t="shared" si="4"/>
        <v>1.35481838</v>
      </c>
      <c r="H804" s="2">
        <f t="shared" si="3"/>
        <v>163.2033</v>
      </c>
      <c r="I804" s="2"/>
      <c r="J804" s="2">
        <f t="shared" si="5"/>
        <v>1.354778109</v>
      </c>
      <c r="K804" s="2"/>
      <c r="L804" s="2"/>
      <c r="M804" s="2"/>
      <c r="N804" s="2"/>
      <c r="O804" s="2"/>
    </row>
    <row r="805">
      <c r="A805" s="2"/>
      <c r="B805" s="2"/>
      <c r="C805" s="6">
        <f t="shared" si="1"/>
        <v>801</v>
      </c>
      <c r="D805" s="6">
        <f>'Sasuv klouzavy prumer'!F950</f>
        <v>163.3</v>
      </c>
      <c r="E805" s="2"/>
      <c r="F805" s="2">
        <f t="shared" si="2"/>
        <v>1.484626738</v>
      </c>
      <c r="G805" s="2">
        <f t="shared" si="4"/>
        <v>1.354810652</v>
      </c>
      <c r="H805" s="2">
        <f t="shared" si="3"/>
        <v>163.3</v>
      </c>
      <c r="I805" s="2"/>
      <c r="J805" s="2">
        <f t="shared" si="5"/>
        <v>1.354764394</v>
      </c>
      <c r="K805" s="2"/>
      <c r="L805" s="2"/>
      <c r="M805" s="2"/>
      <c r="N805" s="2"/>
      <c r="O805" s="2"/>
    </row>
    <row r="806">
      <c r="A806" s="2"/>
      <c r="B806" s="2"/>
      <c r="C806" s="6">
        <f t="shared" si="1"/>
        <v>802</v>
      </c>
      <c r="D806" s="6">
        <f>'Sasuv klouzavy prumer'!F951</f>
        <v>163.4067</v>
      </c>
      <c r="E806" s="2"/>
      <c r="F806" s="2">
        <f t="shared" si="2"/>
        <v>1.484676367</v>
      </c>
      <c r="G806" s="2">
        <f t="shared" si="4"/>
        <v>1.354804845</v>
      </c>
      <c r="H806" s="2">
        <f t="shared" si="3"/>
        <v>163.4067</v>
      </c>
      <c r="I806" s="2"/>
      <c r="J806" s="2">
        <f t="shared" si="5"/>
        <v>1.354750324</v>
      </c>
      <c r="K806" s="2"/>
      <c r="L806" s="2"/>
      <c r="M806" s="2"/>
      <c r="N806" s="2"/>
      <c r="O806" s="2"/>
    </row>
    <row r="807">
      <c r="A807" s="2"/>
      <c r="B807" s="2"/>
      <c r="C807" s="6">
        <f t="shared" si="1"/>
        <v>803</v>
      </c>
      <c r="D807" s="6">
        <f>'Sasuv klouzavy prumer'!F952</f>
        <v>163.49</v>
      </c>
      <c r="E807" s="2"/>
      <c r="F807" s="2">
        <f t="shared" si="2"/>
        <v>1.484792503</v>
      </c>
      <c r="G807" s="2">
        <f t="shared" si="4"/>
        <v>1.354791271</v>
      </c>
      <c r="H807" s="2">
        <f t="shared" si="3"/>
        <v>163.49</v>
      </c>
      <c r="I807" s="2"/>
      <c r="J807" s="2">
        <f t="shared" si="5"/>
        <v>1.354735775</v>
      </c>
      <c r="K807" s="2"/>
      <c r="L807" s="2"/>
      <c r="M807" s="2"/>
      <c r="N807" s="2"/>
      <c r="O807" s="2"/>
    </row>
    <row r="808">
      <c r="A808" s="2"/>
      <c r="B808" s="2"/>
      <c r="C808" s="6">
        <f t="shared" si="1"/>
        <v>804</v>
      </c>
      <c r="D808" s="6">
        <f>'Sasuv klouzavy prumer'!F953</f>
        <v>163.5767</v>
      </c>
      <c r="E808" s="2"/>
      <c r="F808" s="2">
        <f t="shared" si="2"/>
        <v>1.484792503</v>
      </c>
      <c r="G808" s="2">
        <f t="shared" si="4"/>
        <v>1.354791271</v>
      </c>
      <c r="H808" s="2">
        <f t="shared" si="3"/>
        <v>163.5767</v>
      </c>
      <c r="I808" s="2"/>
      <c r="J808" s="2">
        <f t="shared" si="5"/>
        <v>1.354721152</v>
      </c>
      <c r="K808" s="2"/>
      <c r="L808" s="2"/>
      <c r="M808" s="2"/>
      <c r="N808" s="2"/>
      <c r="O808" s="2"/>
    </row>
    <row r="809">
      <c r="A809" s="2"/>
      <c r="B809" s="2"/>
      <c r="C809" s="6">
        <f t="shared" si="1"/>
        <v>805</v>
      </c>
      <c r="D809" s="6">
        <f>'Sasuv klouzavy prumer'!F954</f>
        <v>163.6633</v>
      </c>
      <c r="E809" s="2"/>
      <c r="F809" s="2">
        <f t="shared" si="2"/>
        <v>1.484842134</v>
      </c>
      <c r="G809" s="2">
        <f t="shared" si="4"/>
        <v>1.354785475</v>
      </c>
      <c r="H809" s="2">
        <f t="shared" si="3"/>
        <v>163.6633</v>
      </c>
      <c r="I809" s="2"/>
      <c r="J809" s="2">
        <f t="shared" si="5"/>
        <v>1.354706457</v>
      </c>
      <c r="K809" s="2"/>
      <c r="L809" s="2"/>
      <c r="M809" s="2"/>
      <c r="N809" s="2"/>
      <c r="O809" s="2"/>
    </row>
    <row r="810">
      <c r="A810" s="2"/>
      <c r="B810" s="2"/>
      <c r="C810" s="6">
        <f t="shared" si="1"/>
        <v>806</v>
      </c>
      <c r="D810" s="6">
        <f>'Sasuv klouzavy prumer'!F955</f>
        <v>163.7667</v>
      </c>
      <c r="E810" s="2"/>
      <c r="F810" s="2">
        <f t="shared" si="2"/>
        <v>1.485040167</v>
      </c>
      <c r="G810" s="2">
        <f t="shared" si="4"/>
        <v>1.354762384</v>
      </c>
      <c r="H810" s="2">
        <f t="shared" si="3"/>
        <v>163.7667</v>
      </c>
      <c r="I810" s="2"/>
      <c r="J810" s="2">
        <f t="shared" si="5"/>
        <v>1.354691448</v>
      </c>
      <c r="K810" s="2"/>
      <c r="L810" s="2"/>
      <c r="M810" s="2"/>
      <c r="N810" s="2"/>
      <c r="O810" s="2"/>
    </row>
    <row r="811">
      <c r="A811" s="2"/>
      <c r="B811" s="2"/>
      <c r="C811" s="6">
        <f t="shared" si="1"/>
        <v>807</v>
      </c>
      <c r="D811" s="6">
        <f>'Sasuv klouzavy prumer'!F956</f>
        <v>163.87</v>
      </c>
      <c r="E811" s="2"/>
      <c r="F811" s="2">
        <f t="shared" si="2"/>
        <v>1.485322091</v>
      </c>
      <c r="G811" s="2">
        <f t="shared" si="4"/>
        <v>1.354729605</v>
      </c>
      <c r="H811" s="2">
        <f t="shared" si="3"/>
        <v>163.87</v>
      </c>
      <c r="I811" s="2"/>
      <c r="J811" s="2">
        <f t="shared" si="5"/>
        <v>1.35467601</v>
      </c>
      <c r="K811" s="2"/>
      <c r="L811" s="2"/>
      <c r="M811" s="2"/>
      <c r="N811" s="2"/>
      <c r="O811" s="2"/>
    </row>
    <row r="812">
      <c r="A812" s="2"/>
      <c r="B812" s="2"/>
      <c r="C812" s="6">
        <f t="shared" si="1"/>
        <v>808</v>
      </c>
      <c r="D812" s="6">
        <f>'Sasuv klouzavy prumer'!F957</f>
        <v>163.9533</v>
      </c>
      <c r="E812" s="2"/>
      <c r="F812" s="2">
        <f t="shared" si="2"/>
        <v>1.485586654</v>
      </c>
      <c r="G812" s="2">
        <f t="shared" si="4"/>
        <v>1.354698943</v>
      </c>
      <c r="H812" s="2">
        <f t="shared" si="3"/>
        <v>163.9533</v>
      </c>
      <c r="I812" s="2"/>
      <c r="J812" s="2">
        <f t="shared" si="5"/>
        <v>1.354660142</v>
      </c>
      <c r="K812" s="2"/>
      <c r="L812" s="2"/>
      <c r="M812" s="2"/>
      <c r="N812" s="2"/>
      <c r="O812" s="2"/>
    </row>
    <row r="813">
      <c r="A813" s="2"/>
      <c r="B813" s="2"/>
      <c r="C813" s="6">
        <f t="shared" si="1"/>
        <v>809</v>
      </c>
      <c r="D813" s="6">
        <f>'Sasuv klouzavy prumer'!F958</f>
        <v>164.0367</v>
      </c>
      <c r="E813" s="2"/>
      <c r="F813" s="2">
        <f t="shared" si="2"/>
        <v>1.485751951</v>
      </c>
      <c r="G813" s="2">
        <f t="shared" si="4"/>
        <v>1.354679835</v>
      </c>
      <c r="H813" s="2">
        <f t="shared" si="3"/>
        <v>164.0367</v>
      </c>
      <c r="I813" s="2"/>
      <c r="J813" s="2">
        <f t="shared" si="5"/>
        <v>1.354643808</v>
      </c>
      <c r="K813" s="2"/>
      <c r="L813" s="2"/>
      <c r="M813" s="2"/>
      <c r="N813" s="2"/>
      <c r="O813" s="2"/>
    </row>
    <row r="814">
      <c r="A814" s="2"/>
      <c r="B814" s="2"/>
      <c r="C814" s="6">
        <f t="shared" si="1"/>
        <v>810</v>
      </c>
      <c r="D814" s="6">
        <f>'Sasuv klouzavy prumer'!F959</f>
        <v>164.1233</v>
      </c>
      <c r="E814" s="2"/>
      <c r="F814" s="2">
        <f t="shared" si="2"/>
        <v>1.485917748</v>
      </c>
      <c r="G814" s="2">
        <f t="shared" si="4"/>
        <v>1.354660706</v>
      </c>
      <c r="H814" s="2">
        <f t="shared" si="3"/>
        <v>164.1233</v>
      </c>
      <c r="I814" s="2"/>
      <c r="J814" s="2">
        <f t="shared" si="5"/>
        <v>1.354626972</v>
      </c>
      <c r="K814" s="2"/>
      <c r="L814" s="2"/>
      <c r="M814" s="2"/>
      <c r="N814" s="2"/>
      <c r="O814" s="2"/>
    </row>
    <row r="815">
      <c r="A815" s="2"/>
      <c r="B815" s="2"/>
      <c r="C815" s="6">
        <f t="shared" si="1"/>
        <v>811</v>
      </c>
      <c r="D815" s="6">
        <f>'Sasuv klouzavy prumer'!F960</f>
        <v>164.2067</v>
      </c>
      <c r="E815" s="2"/>
      <c r="F815" s="2">
        <f t="shared" si="2"/>
        <v>1.486049794</v>
      </c>
      <c r="G815" s="2">
        <f t="shared" si="4"/>
        <v>1.354645499</v>
      </c>
      <c r="H815" s="2">
        <f t="shared" si="3"/>
        <v>164.2067</v>
      </c>
      <c r="I815" s="2"/>
      <c r="J815" s="2">
        <f t="shared" si="5"/>
        <v>1.35461017</v>
      </c>
      <c r="K815" s="2"/>
      <c r="L815" s="2"/>
      <c r="M815" s="2"/>
      <c r="N815" s="2"/>
      <c r="O815" s="2"/>
    </row>
    <row r="816">
      <c r="A816" s="2"/>
      <c r="B816" s="2"/>
      <c r="C816" s="6">
        <f t="shared" si="1"/>
        <v>812</v>
      </c>
      <c r="D816" s="6">
        <f>'Sasuv klouzavy prumer'!F961</f>
        <v>164.2933</v>
      </c>
      <c r="E816" s="2"/>
      <c r="F816" s="2">
        <f t="shared" si="2"/>
        <v>1.486149078</v>
      </c>
      <c r="G816" s="2">
        <f t="shared" si="4"/>
        <v>1.35463408</v>
      </c>
      <c r="H816" s="2">
        <f t="shared" si="3"/>
        <v>164.2933</v>
      </c>
      <c r="I816" s="2"/>
      <c r="J816" s="2">
        <f t="shared" si="5"/>
        <v>1.354593152</v>
      </c>
      <c r="K816" s="2"/>
      <c r="L816" s="2"/>
      <c r="M816" s="2"/>
      <c r="N816" s="2"/>
      <c r="O816" s="2"/>
    </row>
    <row r="817">
      <c r="A817" s="2"/>
      <c r="B817" s="2"/>
      <c r="C817" s="6">
        <f t="shared" si="1"/>
        <v>813</v>
      </c>
      <c r="D817" s="6">
        <f>'Sasuv klouzavy prumer'!F962</f>
        <v>164.38</v>
      </c>
      <c r="E817" s="2"/>
      <c r="F817" s="2">
        <f t="shared" si="2"/>
        <v>1.486281129</v>
      </c>
      <c r="G817" s="2">
        <f t="shared" si="4"/>
        <v>1.354618914</v>
      </c>
      <c r="H817" s="2">
        <f t="shared" si="3"/>
        <v>164.38</v>
      </c>
      <c r="I817" s="2"/>
      <c r="J817" s="2">
        <f t="shared" si="5"/>
        <v>1.354575899</v>
      </c>
      <c r="K817" s="2"/>
      <c r="L817" s="2"/>
      <c r="M817" s="2"/>
      <c r="N817" s="2"/>
      <c r="O817" s="2"/>
    </row>
    <row r="818">
      <c r="A818" s="2"/>
      <c r="B818" s="2"/>
      <c r="C818" s="6">
        <f t="shared" si="1"/>
        <v>814</v>
      </c>
      <c r="D818" s="6">
        <f>'Sasuv klouzavy prumer'!F963</f>
        <v>164.4667</v>
      </c>
      <c r="E818" s="2"/>
      <c r="F818" s="2">
        <f t="shared" si="2"/>
        <v>1.486413679</v>
      </c>
      <c r="G818" s="2">
        <f t="shared" si="4"/>
        <v>1.354603715</v>
      </c>
      <c r="H818" s="2">
        <f t="shared" si="3"/>
        <v>164.4667</v>
      </c>
      <c r="I818" s="2"/>
      <c r="J818" s="2">
        <f t="shared" si="5"/>
        <v>1.35455869</v>
      </c>
      <c r="K818" s="2"/>
      <c r="L818" s="2"/>
      <c r="M818" s="2"/>
      <c r="N818" s="2"/>
      <c r="O818" s="2"/>
    </row>
    <row r="819">
      <c r="A819" s="2"/>
      <c r="B819" s="2"/>
      <c r="C819" s="6">
        <f t="shared" si="1"/>
        <v>815</v>
      </c>
      <c r="D819" s="6">
        <f>'Sasuv klouzavy prumer'!F964</f>
        <v>164.5533</v>
      </c>
      <c r="E819" s="2"/>
      <c r="F819" s="2">
        <f t="shared" si="2"/>
        <v>1.486546232</v>
      </c>
      <c r="G819" s="2">
        <f t="shared" si="4"/>
        <v>1.354588539</v>
      </c>
      <c r="H819" s="2">
        <f t="shared" si="3"/>
        <v>164.5533</v>
      </c>
      <c r="I819" s="2"/>
      <c r="J819" s="2">
        <f t="shared" si="5"/>
        <v>1.354541435</v>
      </c>
      <c r="K819" s="2"/>
      <c r="L819" s="2"/>
      <c r="M819" s="2"/>
      <c r="N819" s="2"/>
      <c r="O819" s="2"/>
    </row>
    <row r="820">
      <c r="A820" s="2"/>
      <c r="B820" s="2"/>
      <c r="C820" s="6">
        <f t="shared" si="1"/>
        <v>816</v>
      </c>
      <c r="D820" s="6">
        <f>'Sasuv klouzavy prumer'!F965</f>
        <v>164.64</v>
      </c>
      <c r="E820" s="2"/>
      <c r="F820" s="2">
        <f t="shared" si="2"/>
        <v>1.486678292</v>
      </c>
      <c r="G820" s="2">
        <f t="shared" si="4"/>
        <v>1.354573444</v>
      </c>
      <c r="H820" s="2">
        <f t="shared" si="3"/>
        <v>164.64</v>
      </c>
      <c r="I820" s="2"/>
      <c r="J820" s="2">
        <f t="shared" si="5"/>
        <v>1.354523944</v>
      </c>
      <c r="K820" s="2"/>
      <c r="L820" s="2"/>
      <c r="M820" s="2"/>
      <c r="N820" s="2"/>
      <c r="O820" s="2"/>
    </row>
    <row r="821">
      <c r="A821" s="2"/>
      <c r="B821" s="2"/>
      <c r="C821" s="6">
        <f t="shared" si="1"/>
        <v>817</v>
      </c>
      <c r="D821" s="6">
        <f>'Sasuv klouzavy prumer'!F966</f>
        <v>164.7267</v>
      </c>
      <c r="E821" s="2"/>
      <c r="F821" s="2">
        <f t="shared" si="2"/>
        <v>1.486810851</v>
      </c>
      <c r="G821" s="2">
        <f t="shared" si="4"/>
        <v>1.354558316</v>
      </c>
      <c r="H821" s="2">
        <f t="shared" si="3"/>
        <v>164.7267</v>
      </c>
      <c r="I821" s="2"/>
      <c r="J821" s="2">
        <f t="shared" si="5"/>
        <v>1.354506293</v>
      </c>
      <c r="K821" s="2"/>
      <c r="L821" s="2"/>
      <c r="M821" s="2"/>
      <c r="N821" s="2"/>
      <c r="O821" s="2"/>
    </row>
    <row r="822">
      <c r="A822" s="2"/>
      <c r="B822" s="2"/>
      <c r="C822" s="6">
        <f t="shared" si="1"/>
        <v>818</v>
      </c>
      <c r="D822" s="6">
        <f>'Sasuv klouzavy prumer'!F967</f>
        <v>164.81</v>
      </c>
      <c r="E822" s="2"/>
      <c r="F822" s="2">
        <f t="shared" si="2"/>
        <v>1.486943413</v>
      </c>
      <c r="G822" s="2">
        <f t="shared" si="4"/>
        <v>1.354543212</v>
      </c>
      <c r="H822" s="2">
        <f t="shared" si="3"/>
        <v>164.81</v>
      </c>
      <c r="I822" s="2"/>
      <c r="J822" s="2">
        <f t="shared" si="5"/>
        <v>1.354488529</v>
      </c>
      <c r="K822" s="2"/>
      <c r="L822" s="2"/>
      <c r="M822" s="2"/>
      <c r="N822" s="2"/>
      <c r="O822" s="2"/>
    </row>
    <row r="823">
      <c r="A823" s="2"/>
      <c r="B823" s="2"/>
      <c r="C823" s="6">
        <f t="shared" si="1"/>
        <v>819</v>
      </c>
      <c r="D823" s="6">
        <f>'Sasuv klouzavy prumer'!F968</f>
        <v>164.8967</v>
      </c>
      <c r="E823" s="2"/>
      <c r="F823" s="2">
        <f t="shared" si="2"/>
        <v>1.487108747</v>
      </c>
      <c r="G823" s="2">
        <f t="shared" si="4"/>
        <v>1.354524408</v>
      </c>
      <c r="H823" s="2">
        <f t="shared" si="3"/>
        <v>164.8967</v>
      </c>
      <c r="I823" s="2"/>
      <c r="J823" s="2">
        <f t="shared" si="5"/>
        <v>1.354470938</v>
      </c>
      <c r="K823" s="2"/>
      <c r="L823" s="2"/>
      <c r="M823" s="2"/>
      <c r="N823" s="2"/>
      <c r="O823" s="2"/>
    </row>
    <row r="824">
      <c r="A824" s="2"/>
      <c r="B824" s="2"/>
      <c r="C824" s="6">
        <f t="shared" si="1"/>
        <v>820</v>
      </c>
      <c r="D824" s="6">
        <f>'Sasuv klouzavy prumer'!F969</f>
        <v>164.9833</v>
      </c>
      <c r="E824" s="2"/>
      <c r="F824" s="2">
        <f t="shared" si="2"/>
        <v>1.487274583</v>
      </c>
      <c r="G824" s="2">
        <f t="shared" si="4"/>
        <v>1.354505584</v>
      </c>
      <c r="H824" s="2">
        <f t="shared" si="3"/>
        <v>164.9833</v>
      </c>
      <c r="I824" s="2"/>
      <c r="J824" s="2">
        <f t="shared" si="5"/>
        <v>1.354453409</v>
      </c>
      <c r="K824" s="2"/>
      <c r="L824" s="2"/>
      <c r="M824" s="2"/>
      <c r="N824" s="2"/>
      <c r="O824" s="2"/>
    </row>
    <row r="825">
      <c r="A825" s="2"/>
      <c r="B825" s="2"/>
      <c r="C825" s="6">
        <f t="shared" si="1"/>
        <v>821</v>
      </c>
      <c r="D825" s="6">
        <f>'Sasuv klouzavy prumer'!F970</f>
        <v>165.0633</v>
      </c>
      <c r="E825" s="2"/>
      <c r="F825" s="2">
        <f t="shared" si="2"/>
        <v>1.487439926</v>
      </c>
      <c r="G825" s="2">
        <f t="shared" si="4"/>
        <v>1.354486854</v>
      </c>
      <c r="H825" s="2">
        <f t="shared" si="3"/>
        <v>165.0633</v>
      </c>
      <c r="I825" s="2"/>
      <c r="J825" s="2">
        <f t="shared" si="5"/>
        <v>1.354435824</v>
      </c>
      <c r="K825" s="2"/>
      <c r="L825" s="2"/>
      <c r="M825" s="2"/>
      <c r="N825" s="2"/>
      <c r="O825" s="2"/>
    </row>
    <row r="826">
      <c r="A826" s="2"/>
      <c r="B826" s="2"/>
      <c r="C826" s="6">
        <f t="shared" si="1"/>
        <v>822</v>
      </c>
      <c r="D826" s="6">
        <f>'Sasuv klouzavy prumer'!F971</f>
        <v>165.1433</v>
      </c>
      <c r="E826" s="2"/>
      <c r="F826" s="2">
        <f t="shared" si="2"/>
        <v>1.487572006</v>
      </c>
      <c r="G826" s="2">
        <f t="shared" si="4"/>
        <v>1.354471919</v>
      </c>
      <c r="H826" s="2">
        <f t="shared" si="3"/>
        <v>165.1433</v>
      </c>
      <c r="I826" s="2"/>
      <c r="J826" s="2">
        <f t="shared" si="5"/>
        <v>1.354418368</v>
      </c>
      <c r="K826" s="2"/>
      <c r="L826" s="2"/>
      <c r="M826" s="2"/>
      <c r="N826" s="2"/>
      <c r="O826" s="2"/>
    </row>
    <row r="827">
      <c r="A827" s="2"/>
      <c r="B827" s="2"/>
      <c r="C827" s="6">
        <f t="shared" si="1"/>
        <v>823</v>
      </c>
      <c r="D827" s="6">
        <f>'Sasuv klouzavy prumer'!F972</f>
        <v>165.2533</v>
      </c>
      <c r="E827" s="2"/>
      <c r="F827" s="2">
        <f t="shared" si="2"/>
        <v>1.487704585</v>
      </c>
      <c r="G827" s="2">
        <f t="shared" si="4"/>
        <v>1.354456951</v>
      </c>
      <c r="H827" s="2">
        <f t="shared" si="3"/>
        <v>165.2533</v>
      </c>
      <c r="I827" s="2"/>
      <c r="J827" s="2">
        <f t="shared" si="5"/>
        <v>1.354400961</v>
      </c>
      <c r="K827" s="2"/>
      <c r="L827" s="2"/>
      <c r="M827" s="2"/>
      <c r="N827" s="2"/>
      <c r="O827" s="2"/>
    </row>
    <row r="828">
      <c r="A828" s="2"/>
      <c r="B828" s="2"/>
      <c r="C828" s="6">
        <f t="shared" si="1"/>
        <v>824</v>
      </c>
      <c r="D828" s="6">
        <f>'Sasuv klouzavy prumer'!F973</f>
        <v>165.3633</v>
      </c>
      <c r="E828" s="2"/>
      <c r="F828" s="2">
        <f t="shared" si="2"/>
        <v>1.487969255</v>
      </c>
      <c r="G828" s="2">
        <f t="shared" si="4"/>
        <v>1.354427144</v>
      </c>
      <c r="H828" s="2">
        <f t="shared" si="3"/>
        <v>165.3633</v>
      </c>
      <c r="I828" s="2"/>
      <c r="J828" s="2">
        <f t="shared" si="5"/>
        <v>1.354383235</v>
      </c>
      <c r="K828" s="2"/>
      <c r="L828" s="2"/>
      <c r="M828" s="2"/>
      <c r="N828" s="2"/>
      <c r="O828" s="2"/>
    </row>
    <row r="829">
      <c r="A829" s="2"/>
      <c r="B829" s="2"/>
      <c r="C829" s="6">
        <f t="shared" si="1"/>
        <v>825</v>
      </c>
      <c r="D829" s="6">
        <f>'Sasuv klouzavy prumer'!F974</f>
        <v>165.4833</v>
      </c>
      <c r="E829" s="2"/>
      <c r="F829" s="2">
        <f t="shared" si="2"/>
        <v>1.488234433</v>
      </c>
      <c r="G829" s="2">
        <f t="shared" si="4"/>
        <v>1.354397375</v>
      </c>
      <c r="H829" s="2">
        <f t="shared" si="3"/>
        <v>165.4833</v>
      </c>
      <c r="I829" s="2"/>
      <c r="J829" s="2">
        <f t="shared" si="5"/>
        <v>1.354365307</v>
      </c>
      <c r="K829" s="2"/>
      <c r="L829" s="2"/>
      <c r="M829" s="2"/>
      <c r="N829" s="2"/>
      <c r="O829" s="2"/>
    </row>
    <row r="830">
      <c r="A830" s="2"/>
      <c r="B830" s="2"/>
      <c r="C830" s="6">
        <f t="shared" si="1"/>
        <v>826</v>
      </c>
      <c r="D830" s="6">
        <f>'Sasuv klouzavy prumer'!F975</f>
        <v>165.5933</v>
      </c>
      <c r="E830" s="2"/>
      <c r="F830" s="2">
        <f t="shared" si="2"/>
        <v>1.488548789</v>
      </c>
      <c r="G830" s="2">
        <f t="shared" si="4"/>
        <v>1.354362211</v>
      </c>
      <c r="H830" s="2">
        <f t="shared" si="3"/>
        <v>165.5933</v>
      </c>
      <c r="I830" s="2"/>
      <c r="J830" s="2">
        <f t="shared" si="5"/>
        <v>1.354347212</v>
      </c>
      <c r="K830" s="2"/>
      <c r="L830" s="2"/>
      <c r="M830" s="2"/>
      <c r="N830" s="2"/>
      <c r="O830" s="2"/>
    </row>
    <row r="831">
      <c r="A831" s="2"/>
      <c r="B831" s="2"/>
      <c r="C831" s="6">
        <f t="shared" si="1"/>
        <v>827</v>
      </c>
      <c r="D831" s="6">
        <f>'Sasuv klouzavy prumer'!F976</f>
        <v>165.7033</v>
      </c>
      <c r="E831" s="2"/>
      <c r="F831" s="2">
        <f t="shared" si="2"/>
        <v>1.488813496</v>
      </c>
      <c r="G831" s="2">
        <f t="shared" si="4"/>
        <v>1.354332706</v>
      </c>
      <c r="H831" s="2">
        <f t="shared" si="3"/>
        <v>165.7033</v>
      </c>
      <c r="I831" s="2"/>
      <c r="J831" s="2">
        <f t="shared" si="5"/>
        <v>1.354328628</v>
      </c>
      <c r="K831" s="2"/>
      <c r="L831" s="2"/>
      <c r="M831" s="2"/>
      <c r="N831" s="2"/>
      <c r="O831" s="2"/>
    </row>
    <row r="832">
      <c r="A832" s="2"/>
      <c r="B832" s="2"/>
      <c r="C832" s="6">
        <f t="shared" si="1"/>
        <v>828</v>
      </c>
      <c r="D832" s="6">
        <f>'Sasuv klouzavy prumer'!F977</f>
        <v>165.8167</v>
      </c>
      <c r="E832" s="2"/>
      <c r="F832" s="2">
        <f t="shared" si="2"/>
        <v>1.489095101</v>
      </c>
      <c r="G832" s="2">
        <f t="shared" si="4"/>
        <v>1.354301423</v>
      </c>
      <c r="H832" s="2">
        <f t="shared" si="3"/>
        <v>165.8167</v>
      </c>
      <c r="I832" s="2"/>
      <c r="J832" s="2">
        <f t="shared" si="5"/>
        <v>1.354310248</v>
      </c>
      <c r="K832" s="2"/>
      <c r="L832" s="2"/>
      <c r="M832" s="2"/>
      <c r="N832" s="2"/>
      <c r="O832" s="2"/>
    </row>
    <row r="833">
      <c r="A833" s="2"/>
      <c r="B833" s="2"/>
      <c r="C833" s="6">
        <f t="shared" si="1"/>
        <v>829</v>
      </c>
      <c r="D833" s="6">
        <f>'Sasuv klouzavy prumer'!F978</f>
        <v>165.93</v>
      </c>
      <c r="E833" s="2"/>
      <c r="F833" s="2">
        <f t="shared" si="2"/>
        <v>1.489376719</v>
      </c>
      <c r="G833" s="2">
        <f t="shared" si="4"/>
        <v>1.354270247</v>
      </c>
      <c r="H833" s="2">
        <f t="shared" si="3"/>
        <v>165.93</v>
      </c>
      <c r="I833" s="2"/>
      <c r="J833" s="2">
        <f t="shared" si="5"/>
        <v>1.354291799</v>
      </c>
      <c r="K833" s="2"/>
      <c r="L833" s="2"/>
      <c r="M833" s="2"/>
      <c r="N833" s="2"/>
      <c r="O833" s="2"/>
    </row>
    <row r="834">
      <c r="A834" s="2"/>
      <c r="B834" s="2"/>
      <c r="C834" s="6">
        <f t="shared" si="1"/>
        <v>830</v>
      </c>
      <c r="D834" s="6">
        <f>'Sasuv klouzavy prumer'!F979</f>
        <v>166.0433</v>
      </c>
      <c r="E834" s="2"/>
      <c r="F834" s="2">
        <f t="shared" si="2"/>
        <v>1.489658351</v>
      </c>
      <c r="G834" s="2">
        <f t="shared" si="4"/>
        <v>1.354239179</v>
      </c>
      <c r="H834" s="2">
        <f t="shared" si="3"/>
        <v>166.0433</v>
      </c>
      <c r="I834" s="2"/>
      <c r="J834" s="2">
        <f t="shared" si="5"/>
        <v>1.354273252</v>
      </c>
      <c r="K834" s="2"/>
      <c r="L834" s="2"/>
      <c r="M834" s="2"/>
      <c r="N834" s="2"/>
      <c r="O834" s="2"/>
    </row>
    <row r="835">
      <c r="A835" s="2"/>
      <c r="B835" s="2"/>
      <c r="C835" s="6">
        <f t="shared" si="1"/>
        <v>831</v>
      </c>
      <c r="D835" s="6">
        <f>'Sasuv klouzavy prumer'!F980</f>
        <v>166.1533</v>
      </c>
      <c r="E835" s="2"/>
      <c r="F835" s="2">
        <f t="shared" si="2"/>
        <v>1.489939498</v>
      </c>
      <c r="G835" s="2">
        <f t="shared" si="4"/>
        <v>1.354208273</v>
      </c>
      <c r="H835" s="2">
        <f t="shared" si="3"/>
        <v>166.1533</v>
      </c>
      <c r="I835" s="2"/>
      <c r="J835" s="2">
        <f t="shared" si="5"/>
        <v>1.354254572</v>
      </c>
      <c r="K835" s="2"/>
      <c r="L835" s="2"/>
      <c r="M835" s="2"/>
      <c r="N835" s="2"/>
      <c r="O835" s="2"/>
    </row>
    <row r="836">
      <c r="A836" s="2"/>
      <c r="B836" s="2"/>
      <c r="C836" s="6">
        <f t="shared" si="1"/>
        <v>832</v>
      </c>
      <c r="D836" s="6">
        <f>'Sasuv klouzavy prumer'!F981</f>
        <v>166.2633</v>
      </c>
      <c r="E836" s="2"/>
      <c r="F836" s="2">
        <f t="shared" si="2"/>
        <v>1.490221155</v>
      </c>
      <c r="G836" s="2">
        <f t="shared" si="4"/>
        <v>1.354177419</v>
      </c>
      <c r="H836" s="2">
        <f t="shared" si="3"/>
        <v>166.2633</v>
      </c>
      <c r="I836" s="2"/>
      <c r="J836" s="2">
        <f t="shared" si="5"/>
        <v>1.35423656</v>
      </c>
      <c r="K836" s="2"/>
      <c r="L836" s="2"/>
      <c r="M836" s="2"/>
      <c r="N836" s="2"/>
      <c r="O836" s="2"/>
    </row>
    <row r="837">
      <c r="A837" s="2"/>
      <c r="B837" s="2"/>
      <c r="C837" s="6">
        <f t="shared" si="1"/>
        <v>833</v>
      </c>
      <c r="D837" s="6">
        <f>'Sasuv klouzavy prumer'!F982</f>
        <v>166.3767</v>
      </c>
      <c r="E837" s="2"/>
      <c r="F837" s="2">
        <f t="shared" si="2"/>
        <v>1.490502328</v>
      </c>
      <c r="G837" s="2">
        <f t="shared" si="4"/>
        <v>1.354146727</v>
      </c>
      <c r="H837" s="2">
        <f t="shared" si="3"/>
        <v>166.3767</v>
      </c>
      <c r="I837" s="2"/>
      <c r="J837" s="2">
        <f t="shared" si="5"/>
        <v>1.354219175</v>
      </c>
      <c r="K837" s="2"/>
      <c r="L837" s="2"/>
      <c r="M837" s="2"/>
      <c r="N837" s="2"/>
      <c r="O837" s="2"/>
    </row>
    <row r="838">
      <c r="A838" s="2"/>
      <c r="B838" s="2"/>
      <c r="C838" s="6">
        <f t="shared" si="1"/>
        <v>834</v>
      </c>
      <c r="D838" s="6">
        <f>'Sasuv klouzavy prumer'!F983</f>
        <v>166.4633</v>
      </c>
      <c r="E838" s="2"/>
      <c r="F838" s="2">
        <f t="shared" si="2"/>
        <v>1.490800902</v>
      </c>
      <c r="G838" s="2">
        <f t="shared" si="4"/>
        <v>1.354114255</v>
      </c>
      <c r="H838" s="2">
        <f t="shared" si="3"/>
        <v>166.4633</v>
      </c>
      <c r="I838" s="2"/>
      <c r="J838" s="2">
        <f t="shared" si="5"/>
        <v>1.35420179</v>
      </c>
      <c r="K838" s="2"/>
      <c r="L838" s="2"/>
      <c r="M838" s="2"/>
      <c r="N838" s="2"/>
      <c r="O838" s="2"/>
    </row>
    <row r="839">
      <c r="A839" s="2"/>
      <c r="B839" s="2"/>
      <c r="C839" s="6">
        <f t="shared" si="1"/>
        <v>835</v>
      </c>
      <c r="D839" s="6">
        <f>'Sasuv klouzavy prumer'!F984</f>
        <v>166.5433</v>
      </c>
      <c r="E839" s="2"/>
      <c r="F839" s="2">
        <f t="shared" si="2"/>
        <v>1.490966341</v>
      </c>
      <c r="G839" s="2">
        <f t="shared" si="4"/>
        <v>1.354096314</v>
      </c>
      <c r="H839" s="2">
        <f t="shared" si="3"/>
        <v>166.5433</v>
      </c>
      <c r="I839" s="2"/>
      <c r="J839" s="2">
        <f t="shared" si="5"/>
        <v>1.354184334</v>
      </c>
      <c r="K839" s="2"/>
      <c r="L839" s="2"/>
      <c r="M839" s="2"/>
      <c r="N839" s="2"/>
      <c r="O839" s="2"/>
    </row>
    <row r="840">
      <c r="A840" s="2"/>
      <c r="B840" s="2"/>
      <c r="C840" s="6">
        <f t="shared" si="1"/>
        <v>836</v>
      </c>
      <c r="D840" s="6">
        <f>'Sasuv klouzavy prumer'!F985</f>
        <v>166.6433</v>
      </c>
      <c r="E840" s="2"/>
      <c r="F840" s="2">
        <f t="shared" si="2"/>
        <v>1.491082101</v>
      </c>
      <c r="G840" s="2">
        <f t="shared" si="4"/>
        <v>1.354083783</v>
      </c>
      <c r="H840" s="2">
        <f t="shared" si="3"/>
        <v>166.6433</v>
      </c>
      <c r="I840" s="2"/>
      <c r="J840" s="2">
        <f t="shared" si="5"/>
        <v>1.354166764</v>
      </c>
      <c r="K840" s="2"/>
      <c r="L840" s="2"/>
      <c r="M840" s="2"/>
      <c r="N840" s="2"/>
      <c r="O840" s="2"/>
    </row>
    <row r="841">
      <c r="A841" s="2"/>
      <c r="B841" s="2"/>
      <c r="C841" s="6">
        <f t="shared" si="1"/>
        <v>837</v>
      </c>
      <c r="D841" s="6">
        <f>'Sasuv klouzavy prumer'!F986</f>
        <v>166.7433</v>
      </c>
      <c r="E841" s="2"/>
      <c r="F841" s="2">
        <f t="shared" si="2"/>
        <v>1.491297232</v>
      </c>
      <c r="G841" s="2">
        <f t="shared" si="4"/>
        <v>1.354060545</v>
      </c>
      <c r="H841" s="2">
        <f t="shared" si="3"/>
        <v>166.7433</v>
      </c>
      <c r="I841" s="2"/>
      <c r="J841" s="2">
        <f t="shared" si="5"/>
        <v>1.354149075</v>
      </c>
      <c r="K841" s="2"/>
      <c r="L841" s="2"/>
      <c r="M841" s="2"/>
      <c r="N841" s="2"/>
      <c r="O841" s="2"/>
    </row>
    <row r="842">
      <c r="A842" s="2"/>
      <c r="B842" s="2"/>
      <c r="C842" s="6">
        <f t="shared" si="1"/>
        <v>838</v>
      </c>
      <c r="D842" s="6">
        <f>'Sasuv klouzavy prumer'!F987</f>
        <v>166.8367</v>
      </c>
      <c r="E842" s="2"/>
      <c r="F842" s="2">
        <f t="shared" si="2"/>
        <v>1.491512867</v>
      </c>
      <c r="G842" s="2">
        <f t="shared" si="4"/>
        <v>1.354037315</v>
      </c>
      <c r="H842" s="2">
        <f t="shared" si="3"/>
        <v>166.8367</v>
      </c>
      <c r="I842" s="2"/>
      <c r="J842" s="2">
        <f t="shared" si="5"/>
        <v>1.35413159</v>
      </c>
      <c r="K842" s="2"/>
      <c r="L842" s="2"/>
      <c r="M842" s="2"/>
      <c r="N842" s="2"/>
      <c r="O842" s="2"/>
    </row>
    <row r="843">
      <c r="A843" s="2"/>
      <c r="B843" s="2"/>
      <c r="C843" s="6">
        <f t="shared" si="1"/>
        <v>839</v>
      </c>
      <c r="D843" s="6">
        <f>'Sasuv klouzavy prumer'!F988</f>
        <v>166.9167</v>
      </c>
      <c r="E843" s="2"/>
      <c r="F843" s="2">
        <f t="shared" si="2"/>
        <v>1.491678822</v>
      </c>
      <c r="G843" s="2">
        <f t="shared" si="4"/>
        <v>1.354019481</v>
      </c>
      <c r="H843" s="2">
        <f t="shared" si="3"/>
        <v>166.9167</v>
      </c>
      <c r="I843" s="2"/>
      <c r="J843" s="2">
        <f t="shared" si="5"/>
        <v>1.35411424</v>
      </c>
      <c r="K843" s="2"/>
      <c r="L843" s="2"/>
      <c r="M843" s="2"/>
      <c r="N843" s="2"/>
      <c r="O843" s="2"/>
    </row>
    <row r="844">
      <c r="A844" s="2"/>
      <c r="B844" s="2"/>
      <c r="C844" s="6">
        <f t="shared" si="1"/>
        <v>840</v>
      </c>
      <c r="D844" s="6">
        <f>'Sasuv klouzavy prumer'!F989</f>
        <v>166.9933</v>
      </c>
      <c r="E844" s="2"/>
      <c r="F844" s="2">
        <f t="shared" si="2"/>
        <v>1.491695219</v>
      </c>
      <c r="G844" s="2">
        <f t="shared" si="4"/>
        <v>1.354017721</v>
      </c>
      <c r="H844" s="2">
        <f t="shared" si="3"/>
        <v>166.9933</v>
      </c>
      <c r="I844" s="2"/>
      <c r="J844" s="2">
        <f t="shared" si="5"/>
        <v>1.354096673</v>
      </c>
      <c r="K844" s="2"/>
      <c r="L844" s="2"/>
      <c r="M844" s="2"/>
      <c r="N844" s="2"/>
      <c r="O844" s="2"/>
    </row>
    <row r="845">
      <c r="A845" s="2"/>
      <c r="B845" s="2"/>
      <c r="C845" s="6">
        <f t="shared" si="1"/>
        <v>841</v>
      </c>
      <c r="D845" s="6">
        <f>'Sasuv klouzavy prumer'!F990</f>
        <v>167.08</v>
      </c>
      <c r="E845" s="2"/>
      <c r="F845" s="2">
        <f t="shared" si="2"/>
        <v>1.491678325</v>
      </c>
      <c r="G845" s="2">
        <f t="shared" si="4"/>
        <v>1.354019534</v>
      </c>
      <c r="H845" s="2">
        <f t="shared" si="3"/>
        <v>167.08</v>
      </c>
      <c r="I845" s="2"/>
      <c r="J845" s="2">
        <f t="shared" si="5"/>
        <v>1.3540791</v>
      </c>
      <c r="K845" s="2"/>
      <c r="L845" s="2"/>
      <c r="M845" s="2"/>
      <c r="N845" s="2"/>
      <c r="O845" s="2"/>
    </row>
    <row r="846">
      <c r="A846" s="2"/>
      <c r="B846" s="2"/>
      <c r="C846" s="6">
        <f t="shared" si="1"/>
        <v>842</v>
      </c>
      <c r="D846" s="6">
        <f>'Sasuv klouzavy prumer'!F991</f>
        <v>167.17</v>
      </c>
      <c r="E846" s="2"/>
      <c r="F846" s="2">
        <f t="shared" si="2"/>
        <v>1.491711616</v>
      </c>
      <c r="G846" s="2">
        <f t="shared" si="4"/>
        <v>1.354015961</v>
      </c>
      <c r="H846" s="2">
        <f t="shared" si="3"/>
        <v>167.17</v>
      </c>
      <c r="I846" s="2"/>
      <c r="J846" s="2">
        <f t="shared" si="5"/>
        <v>1.354061591</v>
      </c>
      <c r="K846" s="2"/>
      <c r="L846" s="2"/>
      <c r="M846" s="2"/>
      <c r="N846" s="2"/>
      <c r="O846" s="2"/>
    </row>
    <row r="847">
      <c r="A847" s="2"/>
      <c r="B847" s="2"/>
      <c r="C847" s="6">
        <f t="shared" si="1"/>
        <v>843</v>
      </c>
      <c r="D847" s="6">
        <f>'Sasuv klouzavy prumer'!F992</f>
        <v>167.26</v>
      </c>
      <c r="E847" s="2"/>
      <c r="F847" s="2">
        <f t="shared" si="2"/>
        <v>1.491777701</v>
      </c>
      <c r="G847" s="2">
        <f t="shared" si="4"/>
        <v>1.354008873</v>
      </c>
      <c r="H847" s="2">
        <f t="shared" si="3"/>
        <v>167.26</v>
      </c>
      <c r="I847" s="2"/>
      <c r="J847" s="2">
        <f t="shared" si="5"/>
        <v>1.354043868</v>
      </c>
      <c r="K847" s="2"/>
      <c r="L847" s="2"/>
      <c r="M847" s="2"/>
      <c r="N847" s="2"/>
      <c r="O847" s="2"/>
    </row>
    <row r="848">
      <c r="A848" s="2"/>
      <c r="B848" s="2"/>
      <c r="C848" s="6">
        <f t="shared" si="1"/>
        <v>844</v>
      </c>
      <c r="D848" s="6">
        <f>'Sasuv klouzavy prumer'!F993</f>
        <v>167.3533</v>
      </c>
      <c r="E848" s="2"/>
      <c r="F848" s="2">
        <f t="shared" si="2"/>
        <v>1.491877079</v>
      </c>
      <c r="G848" s="2">
        <f t="shared" si="4"/>
        <v>1.353998225</v>
      </c>
      <c r="H848" s="2">
        <f t="shared" si="3"/>
        <v>167.3533</v>
      </c>
      <c r="I848" s="2"/>
      <c r="J848" s="2">
        <f t="shared" si="5"/>
        <v>1.354026111</v>
      </c>
      <c r="K848" s="2"/>
      <c r="L848" s="2"/>
      <c r="M848" s="2"/>
      <c r="N848" s="2"/>
      <c r="O848" s="2"/>
    </row>
    <row r="849">
      <c r="A849" s="2"/>
      <c r="B849" s="2"/>
      <c r="C849" s="6">
        <f t="shared" si="1"/>
        <v>845</v>
      </c>
      <c r="D849" s="6">
        <f>'Sasuv klouzavy prumer'!F994</f>
        <v>167.4467</v>
      </c>
      <c r="E849" s="2"/>
      <c r="F849" s="2">
        <f t="shared" si="2"/>
        <v>1.491992856</v>
      </c>
      <c r="G849" s="2">
        <f t="shared" si="4"/>
        <v>1.353985837</v>
      </c>
      <c r="H849" s="2">
        <f t="shared" si="3"/>
        <v>167.4467</v>
      </c>
      <c r="I849" s="2"/>
      <c r="J849" s="2">
        <f t="shared" si="5"/>
        <v>1.354008218</v>
      </c>
      <c r="K849" s="2"/>
      <c r="L849" s="2"/>
      <c r="M849" s="2"/>
      <c r="N849" s="2"/>
      <c r="O849" s="2"/>
    </row>
    <row r="850">
      <c r="A850" s="2"/>
      <c r="B850" s="2"/>
      <c r="C850" s="6">
        <f t="shared" si="1"/>
        <v>846</v>
      </c>
      <c r="D850" s="6">
        <f>'Sasuv klouzavy prumer'!F995</f>
        <v>167.54</v>
      </c>
      <c r="E850" s="2"/>
      <c r="F850" s="2">
        <f t="shared" si="2"/>
        <v>1.492043043</v>
      </c>
      <c r="G850" s="2">
        <f t="shared" si="4"/>
        <v>1.353980472</v>
      </c>
      <c r="H850" s="2">
        <f t="shared" si="3"/>
        <v>167.54</v>
      </c>
      <c r="I850" s="2"/>
      <c r="J850" s="2">
        <f t="shared" si="5"/>
        <v>1.35399019</v>
      </c>
      <c r="K850" s="2"/>
      <c r="L850" s="2"/>
      <c r="M850" s="2"/>
      <c r="N850" s="2"/>
      <c r="O850" s="2"/>
    </row>
    <row r="851">
      <c r="A851" s="2"/>
      <c r="B851" s="2"/>
      <c r="C851" s="6">
        <f t="shared" si="1"/>
        <v>847</v>
      </c>
      <c r="D851" s="6">
        <f>'Sasuv klouzavy prumer'!F996</f>
        <v>167.64</v>
      </c>
      <c r="E851" s="2"/>
      <c r="F851" s="2">
        <f t="shared" si="2"/>
        <v>1.492092734</v>
      </c>
      <c r="G851" s="2">
        <f t="shared" si="4"/>
        <v>1.353975165</v>
      </c>
      <c r="H851" s="2">
        <f t="shared" si="3"/>
        <v>167.64</v>
      </c>
      <c r="I851" s="2"/>
      <c r="J851" s="2">
        <f t="shared" si="5"/>
        <v>1.353971847</v>
      </c>
      <c r="K851" s="2"/>
      <c r="L851" s="2"/>
      <c r="M851" s="2"/>
      <c r="N851" s="2"/>
      <c r="O851" s="2"/>
    </row>
    <row r="852">
      <c r="A852" s="2"/>
      <c r="B852" s="2"/>
      <c r="C852" s="6">
        <f t="shared" si="1"/>
        <v>848</v>
      </c>
      <c r="D852" s="6">
        <f>'Sasuv klouzavy prumer'!F997</f>
        <v>167.7433</v>
      </c>
      <c r="E852" s="2"/>
      <c r="F852" s="2">
        <f t="shared" si="2"/>
        <v>1.492258207</v>
      </c>
      <c r="G852" s="2">
        <f t="shared" si="4"/>
        <v>1.353957514</v>
      </c>
      <c r="H852" s="2">
        <f t="shared" si="3"/>
        <v>167.7433</v>
      </c>
      <c r="I852" s="2"/>
      <c r="J852" s="2">
        <f t="shared" si="5"/>
        <v>1.35395357</v>
      </c>
      <c r="K852" s="2"/>
      <c r="L852" s="2"/>
      <c r="M852" s="2"/>
      <c r="N852" s="2"/>
      <c r="O852" s="2"/>
    </row>
    <row r="853">
      <c r="A853" s="2"/>
      <c r="B853" s="2"/>
      <c r="C853" s="6">
        <f t="shared" si="1"/>
        <v>849</v>
      </c>
      <c r="D853" s="6">
        <f>'Sasuv klouzavy prumer'!F998</f>
        <v>167.8467</v>
      </c>
      <c r="E853" s="2"/>
      <c r="F853" s="2">
        <f t="shared" si="2"/>
        <v>1.492423684</v>
      </c>
      <c r="G853" s="2">
        <f t="shared" si="4"/>
        <v>1.3539399</v>
      </c>
      <c r="H853" s="2">
        <f t="shared" si="3"/>
        <v>167.8467</v>
      </c>
      <c r="I853" s="2"/>
      <c r="J853" s="2">
        <f t="shared" si="5"/>
        <v>1.35393549</v>
      </c>
      <c r="K853" s="2"/>
      <c r="L853" s="2"/>
      <c r="M853" s="2"/>
      <c r="N853" s="2"/>
      <c r="O853" s="2"/>
    </row>
    <row r="854">
      <c r="A854" s="2"/>
      <c r="B854" s="2"/>
      <c r="C854" s="6">
        <f t="shared" si="1"/>
        <v>850</v>
      </c>
      <c r="D854" s="6">
        <f>'Sasuv klouzavy prumer'!F999</f>
        <v>167.94</v>
      </c>
      <c r="E854" s="2"/>
      <c r="F854" s="2">
        <f t="shared" si="2"/>
        <v>1.492573263</v>
      </c>
      <c r="G854" s="2">
        <f t="shared" si="4"/>
        <v>1.35392401</v>
      </c>
      <c r="H854" s="2">
        <f t="shared" si="3"/>
        <v>167.94</v>
      </c>
      <c r="I854" s="2"/>
      <c r="J854" s="2">
        <f t="shared" si="5"/>
        <v>1.353917677</v>
      </c>
      <c r="K854" s="2"/>
      <c r="L854" s="2"/>
      <c r="M854" s="2"/>
      <c r="N854" s="2"/>
      <c r="O854" s="2"/>
    </row>
    <row r="855">
      <c r="A855" s="2"/>
      <c r="B855" s="2"/>
      <c r="C855" s="6">
        <f t="shared" si="1"/>
        <v>851</v>
      </c>
      <c r="D855" s="6">
        <f>'Sasuv klouzavy prumer'!F1000</f>
        <v>168.03</v>
      </c>
      <c r="E855" s="2"/>
      <c r="F855" s="2">
        <f t="shared" si="2"/>
        <v>1.492854541</v>
      </c>
      <c r="G855" s="2">
        <f t="shared" si="4"/>
        <v>1.353894214</v>
      </c>
      <c r="H855" s="2">
        <f t="shared" si="3"/>
        <v>168.03</v>
      </c>
      <c r="I855" s="2"/>
      <c r="J855" s="2">
        <f t="shared" si="5"/>
        <v>1.353900207</v>
      </c>
      <c r="K855" s="2"/>
      <c r="L855" s="2"/>
      <c r="M855" s="2"/>
      <c r="N855" s="2"/>
      <c r="O855" s="2"/>
    </row>
    <row r="856">
      <c r="A856" s="2"/>
      <c r="B856" s="2"/>
      <c r="C856" s="6">
        <f t="shared" si="1"/>
        <v>852</v>
      </c>
      <c r="D856" s="6">
        <f>'Sasuv klouzavy prumer'!F1001</f>
        <v>168.1233</v>
      </c>
      <c r="E856" s="2"/>
      <c r="F856" s="2">
        <f t="shared" si="2"/>
        <v>1.492887838</v>
      </c>
      <c r="G856" s="2">
        <f t="shared" si="4"/>
        <v>1.353890694</v>
      </c>
      <c r="H856" s="2">
        <f t="shared" si="3"/>
        <v>168.1233</v>
      </c>
      <c r="I856" s="2"/>
      <c r="J856" s="2">
        <f t="shared" si="5"/>
        <v>1.35388293</v>
      </c>
      <c r="K856" s="2"/>
      <c r="L856" s="2"/>
      <c r="M856" s="2"/>
      <c r="N856" s="2"/>
      <c r="O856" s="2"/>
    </row>
    <row r="857">
      <c r="A857" s="2"/>
      <c r="B857" s="2"/>
      <c r="C857" s="6">
        <f t="shared" si="1"/>
        <v>853</v>
      </c>
      <c r="D857" s="6">
        <f>'Sasuv klouzavy prumer'!F1002</f>
        <v>168.2167</v>
      </c>
      <c r="E857" s="2"/>
      <c r="F857" s="2">
        <f t="shared" si="2"/>
        <v>1.492920639</v>
      </c>
      <c r="G857" s="2">
        <f t="shared" si="4"/>
        <v>1.353887228</v>
      </c>
      <c r="H857" s="2">
        <f t="shared" si="3"/>
        <v>168.2167</v>
      </c>
      <c r="I857" s="2"/>
      <c r="J857" s="2">
        <f t="shared" si="5"/>
        <v>1.353865886</v>
      </c>
      <c r="K857" s="2"/>
      <c r="L857" s="2"/>
      <c r="M857" s="2"/>
      <c r="N857" s="2"/>
      <c r="O857" s="2"/>
    </row>
    <row r="858">
      <c r="A858" s="2"/>
      <c r="B858" s="2"/>
      <c r="C858" s="6">
        <f t="shared" si="1"/>
        <v>854</v>
      </c>
      <c r="D858" s="6">
        <f>'Sasuv klouzavy prumer'!F1003</f>
        <v>168.31</v>
      </c>
      <c r="E858" s="2"/>
      <c r="F858" s="2">
        <f t="shared" si="2"/>
        <v>1.493020531</v>
      </c>
      <c r="G858" s="2">
        <f t="shared" si="4"/>
        <v>1.353876681</v>
      </c>
      <c r="H858" s="2">
        <f t="shared" si="3"/>
        <v>168.31</v>
      </c>
      <c r="I858" s="2"/>
      <c r="J858" s="2">
        <f t="shared" si="5"/>
        <v>1.353849039</v>
      </c>
      <c r="K858" s="2"/>
      <c r="L858" s="2"/>
      <c r="M858" s="2"/>
      <c r="N858" s="2"/>
      <c r="O858" s="2"/>
    </row>
    <row r="859">
      <c r="A859" s="2"/>
      <c r="B859" s="2"/>
      <c r="C859" s="6">
        <f t="shared" si="1"/>
        <v>855</v>
      </c>
      <c r="D859" s="6">
        <f>'Sasuv klouzavy prumer'!F1004</f>
        <v>168.3833</v>
      </c>
      <c r="E859" s="2"/>
      <c r="F859" s="2">
        <f t="shared" si="2"/>
        <v>1.493301829</v>
      </c>
      <c r="G859" s="2">
        <f t="shared" si="4"/>
        <v>1.353847055</v>
      </c>
      <c r="H859" s="2">
        <f t="shared" si="3"/>
        <v>168.3833</v>
      </c>
      <c r="I859" s="2"/>
      <c r="J859" s="2">
        <f t="shared" si="5"/>
        <v>1.353832421</v>
      </c>
      <c r="K859" s="2"/>
      <c r="L859" s="2"/>
      <c r="M859" s="2"/>
      <c r="N859" s="2"/>
      <c r="O859" s="2"/>
    </row>
    <row r="860">
      <c r="A860" s="2"/>
      <c r="B860" s="2"/>
      <c r="C860" s="6">
        <f t="shared" si="1"/>
        <v>856</v>
      </c>
      <c r="D860" s="6">
        <f>'Sasuv klouzavy prumer'!F1005</f>
        <v>168.4533</v>
      </c>
      <c r="E860" s="2"/>
      <c r="F860" s="2">
        <f t="shared" si="2"/>
        <v>1.493301829</v>
      </c>
      <c r="G860" s="2">
        <f t="shared" si="4"/>
        <v>1.353847055</v>
      </c>
      <c r="H860" s="2">
        <f t="shared" si="3"/>
        <v>168.4533</v>
      </c>
      <c r="I860" s="2"/>
      <c r="J860" s="2">
        <f t="shared" si="5"/>
        <v>1.353815965</v>
      </c>
      <c r="K860" s="2"/>
      <c r="L860" s="2"/>
      <c r="M860" s="2"/>
      <c r="N860" s="2"/>
      <c r="O860" s="2"/>
    </row>
    <row r="861">
      <c r="A861" s="2"/>
      <c r="B861" s="2"/>
      <c r="C861" s="6">
        <f t="shared" si="1"/>
        <v>857</v>
      </c>
      <c r="D861" s="6">
        <f>'Sasuv klouzavy prumer'!F1006</f>
        <v>168.5533</v>
      </c>
      <c r="E861" s="2"/>
      <c r="F861" s="2">
        <f t="shared" si="2"/>
        <v>1.493301829</v>
      </c>
      <c r="G861" s="2">
        <f t="shared" si="4"/>
        <v>1.353847055</v>
      </c>
      <c r="H861" s="2">
        <f t="shared" si="3"/>
        <v>168.5533</v>
      </c>
      <c r="I861" s="2"/>
      <c r="J861" s="2">
        <f t="shared" si="5"/>
        <v>1.353799702</v>
      </c>
      <c r="K861" s="2"/>
      <c r="L861" s="2"/>
      <c r="M861" s="2"/>
      <c r="N861" s="2"/>
      <c r="O861" s="2"/>
    </row>
    <row r="862">
      <c r="A862" s="2"/>
      <c r="B862" s="2"/>
      <c r="C862" s="6">
        <f t="shared" si="1"/>
        <v>858</v>
      </c>
      <c r="D862" s="6">
        <f>'Sasuv klouzavy prumer'!F1007</f>
        <v>168.6667</v>
      </c>
      <c r="E862" s="2"/>
      <c r="F862" s="2">
        <f t="shared" si="2"/>
        <v>1.493483735</v>
      </c>
      <c r="G862" s="2">
        <f t="shared" si="4"/>
        <v>1.353827955</v>
      </c>
      <c r="H862" s="2">
        <f t="shared" si="3"/>
        <v>168.6667</v>
      </c>
      <c r="I862" s="2"/>
      <c r="J862" s="2">
        <f t="shared" si="5"/>
        <v>1.353783831</v>
      </c>
      <c r="K862" s="2"/>
      <c r="L862" s="2"/>
      <c r="M862" s="2"/>
      <c r="N862" s="2"/>
      <c r="O862" s="2"/>
    </row>
    <row r="863">
      <c r="A863" s="2"/>
      <c r="B863" s="2"/>
      <c r="C863" s="6">
        <f t="shared" si="1"/>
        <v>859</v>
      </c>
      <c r="D863" s="6">
        <f>'Sasuv klouzavy prumer'!F1008</f>
        <v>168.7667</v>
      </c>
      <c r="E863" s="2"/>
      <c r="F863" s="2">
        <f t="shared" si="2"/>
        <v>1.493699444</v>
      </c>
      <c r="G863" s="2">
        <f t="shared" si="4"/>
        <v>1.353805364</v>
      </c>
      <c r="H863" s="2">
        <f t="shared" si="3"/>
        <v>168.7667</v>
      </c>
      <c r="I863" s="2"/>
      <c r="J863" s="2">
        <f t="shared" si="5"/>
        <v>1.35376839</v>
      </c>
      <c r="K863" s="2"/>
      <c r="L863" s="2"/>
      <c r="M863" s="2"/>
      <c r="N863" s="2"/>
      <c r="O863" s="2"/>
    </row>
    <row r="864">
      <c r="A864" s="2"/>
      <c r="B864" s="2"/>
      <c r="C864" s="6">
        <f t="shared" si="1"/>
        <v>860</v>
      </c>
      <c r="D864" s="6">
        <f>'Sasuv klouzavy prumer'!F1009</f>
        <v>168.8667</v>
      </c>
      <c r="E864" s="2"/>
      <c r="F864" s="2">
        <f t="shared" si="2"/>
        <v>1.49389826</v>
      </c>
      <c r="G864" s="2">
        <f t="shared" si="4"/>
        <v>1.353784598</v>
      </c>
      <c r="H864" s="2">
        <f t="shared" si="3"/>
        <v>168.8667</v>
      </c>
      <c r="I864" s="2"/>
      <c r="J864" s="2">
        <f t="shared" si="5"/>
        <v>1.353752881</v>
      </c>
      <c r="K864" s="2"/>
      <c r="L864" s="2"/>
      <c r="M864" s="2"/>
      <c r="N864" s="2"/>
      <c r="O864" s="2"/>
    </row>
    <row r="865">
      <c r="A865" s="2"/>
      <c r="B865" s="2"/>
      <c r="C865" s="6">
        <f t="shared" si="1"/>
        <v>861</v>
      </c>
      <c r="D865" s="6">
        <f>'Sasuv klouzavy prumer'!F1010</f>
        <v>168.9433</v>
      </c>
      <c r="E865" s="2"/>
      <c r="F865" s="2">
        <f t="shared" si="2"/>
        <v>1.494064277</v>
      </c>
      <c r="G865" s="2">
        <f t="shared" si="4"/>
        <v>1.3537673</v>
      </c>
      <c r="H865" s="2">
        <f t="shared" si="3"/>
        <v>168.9433</v>
      </c>
      <c r="I865" s="2"/>
      <c r="J865" s="2">
        <f t="shared" si="5"/>
        <v>1.353737297</v>
      </c>
      <c r="K865" s="2"/>
      <c r="L865" s="2"/>
      <c r="M865" s="2"/>
      <c r="N865" s="2"/>
      <c r="O865" s="2"/>
    </row>
    <row r="866">
      <c r="A866" s="2"/>
      <c r="B866" s="2"/>
      <c r="C866" s="6">
        <f t="shared" si="1"/>
        <v>862</v>
      </c>
      <c r="D866" s="6">
        <f>'Sasuv klouzavy prumer'!F1011</f>
        <v>169.02</v>
      </c>
      <c r="E866" s="2"/>
      <c r="F866" s="2">
        <f t="shared" si="2"/>
        <v>1.494113486</v>
      </c>
      <c r="G866" s="2">
        <f t="shared" si="4"/>
        <v>1.35376218</v>
      </c>
      <c r="H866" s="2">
        <f t="shared" si="3"/>
        <v>169.02</v>
      </c>
      <c r="I866" s="2"/>
      <c r="J866" s="2">
        <f t="shared" si="5"/>
        <v>1.353722021</v>
      </c>
      <c r="K866" s="2"/>
      <c r="L866" s="2"/>
      <c r="M866" s="2"/>
      <c r="N866" s="2"/>
      <c r="O866" s="2"/>
    </row>
    <row r="867">
      <c r="A867" s="2"/>
      <c r="B867" s="2"/>
      <c r="C867" s="6">
        <f t="shared" si="1"/>
        <v>863</v>
      </c>
      <c r="D867" s="6">
        <f>'Sasuv klouzavy prumer'!F1012</f>
        <v>169.13</v>
      </c>
      <c r="E867" s="2"/>
      <c r="F867" s="2">
        <f t="shared" si="2"/>
        <v>1.494196497</v>
      </c>
      <c r="G867" s="2">
        <f t="shared" si="4"/>
        <v>1.35375355</v>
      </c>
      <c r="H867" s="2">
        <f t="shared" si="3"/>
        <v>169.13</v>
      </c>
      <c r="I867" s="2"/>
      <c r="J867" s="2">
        <f t="shared" si="5"/>
        <v>1.353706822</v>
      </c>
      <c r="K867" s="2"/>
      <c r="L867" s="2"/>
      <c r="M867" s="2"/>
      <c r="N867" s="2"/>
      <c r="O867" s="2"/>
    </row>
    <row r="868">
      <c r="A868" s="2"/>
      <c r="B868" s="2"/>
      <c r="C868" s="6">
        <f t="shared" si="1"/>
        <v>864</v>
      </c>
      <c r="D868" s="6">
        <f>'Sasuv klouzavy prumer'!F1013</f>
        <v>169.2233</v>
      </c>
      <c r="E868" s="2"/>
      <c r="F868" s="2">
        <f t="shared" si="2"/>
        <v>1.494445037</v>
      </c>
      <c r="G868" s="2">
        <f t="shared" si="4"/>
        <v>1.353727769</v>
      </c>
      <c r="H868" s="2">
        <f t="shared" si="3"/>
        <v>169.2233</v>
      </c>
      <c r="I868" s="2"/>
      <c r="J868" s="2">
        <f t="shared" si="5"/>
        <v>1.353691591</v>
      </c>
      <c r="K868" s="2"/>
      <c r="L868" s="2"/>
      <c r="M868" s="2"/>
      <c r="N868" s="2"/>
      <c r="O868" s="2"/>
    </row>
    <row r="869">
      <c r="A869" s="2"/>
      <c r="B869" s="2"/>
      <c r="C869" s="6">
        <f t="shared" si="1"/>
        <v>865</v>
      </c>
      <c r="D869" s="6">
        <f>'Sasuv klouzavy prumer'!F1014</f>
        <v>169.31</v>
      </c>
      <c r="E869" s="2"/>
      <c r="F869" s="2">
        <f t="shared" si="2"/>
        <v>1.494594166</v>
      </c>
      <c r="G869" s="2">
        <f t="shared" si="4"/>
        <v>1.353712341</v>
      </c>
      <c r="H869" s="2">
        <f t="shared" si="3"/>
        <v>169.31</v>
      </c>
      <c r="I869" s="2"/>
      <c r="J869" s="2">
        <f t="shared" si="5"/>
        <v>1.353676068</v>
      </c>
      <c r="K869" s="2"/>
      <c r="L869" s="2"/>
      <c r="M869" s="2"/>
      <c r="N869" s="2"/>
      <c r="O869" s="2"/>
    </row>
    <row r="870">
      <c r="A870" s="2"/>
      <c r="B870" s="2"/>
      <c r="C870" s="6">
        <f t="shared" si="1"/>
        <v>866</v>
      </c>
      <c r="D870" s="6">
        <f>'Sasuv klouzavy prumer'!F1015</f>
        <v>169.4033</v>
      </c>
      <c r="E870" s="2"/>
      <c r="F870" s="2">
        <f t="shared" si="2"/>
        <v>1.494709992</v>
      </c>
      <c r="G870" s="2">
        <f t="shared" si="4"/>
        <v>1.353700379</v>
      </c>
      <c r="H870" s="2">
        <f t="shared" si="3"/>
        <v>169.4033</v>
      </c>
      <c r="I870" s="2"/>
      <c r="J870" s="2">
        <f t="shared" si="5"/>
        <v>1.353660211</v>
      </c>
      <c r="K870" s="2"/>
      <c r="L870" s="2"/>
      <c r="M870" s="2"/>
      <c r="N870" s="2"/>
      <c r="O870" s="2"/>
    </row>
    <row r="871">
      <c r="A871" s="2"/>
      <c r="B871" s="2"/>
      <c r="C871" s="6">
        <f t="shared" si="1"/>
        <v>867</v>
      </c>
      <c r="D871" s="6">
        <f>'Sasuv klouzavy prumer'!F1016</f>
        <v>169.49</v>
      </c>
      <c r="E871" s="2"/>
      <c r="F871" s="2">
        <f t="shared" si="2"/>
        <v>1.494958552</v>
      </c>
      <c r="G871" s="2">
        <f t="shared" si="4"/>
        <v>1.35367477</v>
      </c>
      <c r="H871" s="2">
        <f t="shared" si="3"/>
        <v>169.49</v>
      </c>
      <c r="I871" s="2"/>
      <c r="J871" s="2">
        <f t="shared" si="5"/>
        <v>1.353644296</v>
      </c>
      <c r="K871" s="2"/>
      <c r="L871" s="2"/>
      <c r="M871" s="2"/>
      <c r="N871" s="2"/>
      <c r="O871" s="2"/>
    </row>
    <row r="872">
      <c r="A872" s="2"/>
      <c r="B872" s="2"/>
      <c r="C872" s="6">
        <f t="shared" si="1"/>
        <v>868</v>
      </c>
      <c r="D872" s="6">
        <f>'Sasuv klouzavy prumer'!F1017</f>
        <v>169.5867</v>
      </c>
      <c r="E872" s="2"/>
      <c r="F872" s="2">
        <f t="shared" si="2"/>
        <v>1.495157407</v>
      </c>
      <c r="G872" s="2">
        <f t="shared" si="4"/>
        <v>1.353654344</v>
      </c>
      <c r="H872" s="2">
        <f t="shared" si="3"/>
        <v>169.5867</v>
      </c>
      <c r="I872" s="2"/>
      <c r="J872" s="2">
        <f t="shared" si="5"/>
        <v>1.353628166</v>
      </c>
      <c r="K872" s="2"/>
      <c r="L872" s="2"/>
      <c r="M872" s="2"/>
      <c r="N872" s="2"/>
      <c r="O872" s="2"/>
    </row>
    <row r="873">
      <c r="A873" s="2"/>
      <c r="B873" s="2"/>
      <c r="C873" s="6">
        <f t="shared" si="1"/>
        <v>869</v>
      </c>
      <c r="D873" s="6">
        <f>'Sasuv klouzavy prumer'!F1018</f>
        <v>169.6767</v>
      </c>
      <c r="E873" s="2"/>
      <c r="F873" s="2">
        <f t="shared" si="2"/>
        <v>1.495406482</v>
      </c>
      <c r="G873" s="2">
        <f t="shared" si="4"/>
        <v>1.353628835</v>
      </c>
      <c r="H873" s="2">
        <f t="shared" si="3"/>
        <v>169.6767</v>
      </c>
      <c r="I873" s="2"/>
      <c r="J873" s="2">
        <f t="shared" si="5"/>
        <v>1.353612188</v>
      </c>
      <c r="K873" s="2"/>
      <c r="L873" s="2"/>
      <c r="M873" s="2"/>
      <c r="N873" s="2"/>
      <c r="O873" s="2"/>
    </row>
    <row r="874">
      <c r="A874" s="2"/>
      <c r="B874" s="2"/>
      <c r="C874" s="6">
        <f t="shared" si="1"/>
        <v>870</v>
      </c>
      <c r="D874" s="6">
        <f>'Sasuv klouzavy prumer'!F1019</f>
        <v>169.7767</v>
      </c>
      <c r="E874" s="2"/>
      <c r="F874" s="2">
        <f t="shared" si="2"/>
        <v>1.495655068</v>
      </c>
      <c r="G874" s="2">
        <f t="shared" si="4"/>
        <v>1.353603461</v>
      </c>
      <c r="H874" s="2">
        <f t="shared" si="3"/>
        <v>169.7767</v>
      </c>
      <c r="I874" s="2"/>
      <c r="J874" s="2">
        <f t="shared" si="5"/>
        <v>1.353596169</v>
      </c>
      <c r="K874" s="2"/>
      <c r="L874" s="2"/>
      <c r="M874" s="2"/>
      <c r="N874" s="2"/>
      <c r="O874" s="2"/>
    </row>
    <row r="875">
      <c r="A875" s="2"/>
      <c r="B875" s="2"/>
      <c r="C875" s="6">
        <f t="shared" si="1"/>
        <v>871</v>
      </c>
      <c r="D875" s="6">
        <f>'Sasuv klouzavy prumer'!F1020</f>
        <v>169.8667</v>
      </c>
      <c r="E875" s="2"/>
      <c r="F875" s="2">
        <f t="shared" si="2"/>
        <v>1.495953384</v>
      </c>
      <c r="G875" s="2">
        <f t="shared" si="4"/>
        <v>1.353573122</v>
      </c>
      <c r="H875" s="2">
        <f t="shared" si="3"/>
        <v>169.8667</v>
      </c>
      <c r="I875" s="2"/>
      <c r="J875" s="2">
        <f t="shared" si="5"/>
        <v>1.353579934</v>
      </c>
      <c r="K875" s="2"/>
      <c r="L875" s="2"/>
      <c r="M875" s="2"/>
      <c r="N875" s="2"/>
      <c r="O875" s="2"/>
    </row>
    <row r="876">
      <c r="A876" s="2"/>
      <c r="B876" s="2"/>
      <c r="C876" s="6">
        <f t="shared" si="1"/>
        <v>872</v>
      </c>
      <c r="D876" s="6">
        <f>'Sasuv klouzavy prumer'!F1021</f>
        <v>169.9667</v>
      </c>
      <c r="E876" s="2"/>
      <c r="F876" s="2">
        <f t="shared" si="2"/>
        <v>1.496069234</v>
      </c>
      <c r="G876" s="2">
        <f t="shared" si="4"/>
        <v>1.353561373</v>
      </c>
      <c r="H876" s="2">
        <f t="shared" si="3"/>
        <v>169.9667</v>
      </c>
      <c r="I876" s="2"/>
      <c r="J876" s="2">
        <f t="shared" si="5"/>
        <v>1.353563449</v>
      </c>
      <c r="K876" s="2"/>
      <c r="L876" s="2"/>
      <c r="M876" s="2"/>
      <c r="N876" s="2"/>
      <c r="O876" s="2"/>
    </row>
    <row r="877">
      <c r="A877" s="2"/>
      <c r="B877" s="2"/>
      <c r="C877" s="6">
        <f t="shared" si="1"/>
        <v>873</v>
      </c>
      <c r="D877" s="6">
        <f>'Sasuv klouzavy prumer'!F1022</f>
        <v>170.06</v>
      </c>
      <c r="E877" s="2"/>
      <c r="F877" s="2">
        <f t="shared" si="2"/>
        <v>1.496268122</v>
      </c>
      <c r="G877" s="2">
        <f t="shared" si="4"/>
        <v>1.353541246</v>
      </c>
      <c r="H877" s="2">
        <f t="shared" si="3"/>
        <v>170.06</v>
      </c>
      <c r="I877" s="2"/>
      <c r="J877" s="2">
        <f t="shared" si="5"/>
        <v>1.353546936</v>
      </c>
      <c r="K877" s="2"/>
      <c r="L877" s="2"/>
      <c r="M877" s="2"/>
      <c r="N877" s="2"/>
      <c r="O877" s="2"/>
    </row>
    <row r="878">
      <c r="A878" s="2"/>
      <c r="B878" s="2"/>
      <c r="C878" s="6">
        <f t="shared" si="1"/>
        <v>874</v>
      </c>
      <c r="D878" s="6">
        <f>'Sasuv klouzavy prumer'!F1023</f>
        <v>170.16</v>
      </c>
      <c r="E878" s="2"/>
      <c r="F878" s="2">
        <f t="shared" si="2"/>
        <v>1.496433701</v>
      </c>
      <c r="G878" s="2">
        <f t="shared" si="4"/>
        <v>1.35352453</v>
      </c>
      <c r="H878" s="2">
        <f t="shared" si="3"/>
        <v>170.16</v>
      </c>
      <c r="I878" s="2"/>
      <c r="J878" s="2">
        <f t="shared" si="5"/>
        <v>1.353530491</v>
      </c>
      <c r="K878" s="2"/>
      <c r="L878" s="2"/>
      <c r="M878" s="2"/>
      <c r="N878" s="2"/>
      <c r="O878" s="2"/>
    </row>
    <row r="879">
      <c r="A879" s="2"/>
      <c r="B879" s="2"/>
      <c r="C879" s="6">
        <f t="shared" si="1"/>
        <v>875</v>
      </c>
      <c r="D879" s="6">
        <f>'Sasuv klouzavy prumer'!F1024</f>
        <v>170.26</v>
      </c>
      <c r="E879" s="2"/>
      <c r="F879" s="2">
        <f t="shared" si="2"/>
        <v>1.49661619</v>
      </c>
      <c r="G879" s="2">
        <f t="shared" si="4"/>
        <v>1.353506151</v>
      </c>
      <c r="H879" s="2">
        <f t="shared" si="3"/>
        <v>170.26</v>
      </c>
      <c r="I879" s="2"/>
      <c r="J879" s="2">
        <f t="shared" si="5"/>
        <v>1.353514146</v>
      </c>
      <c r="K879" s="2"/>
      <c r="L879" s="2"/>
      <c r="M879" s="2"/>
      <c r="N879" s="2"/>
      <c r="O879" s="2"/>
    </row>
    <row r="880">
      <c r="A880" s="2"/>
      <c r="B880" s="2"/>
      <c r="C880" s="6">
        <f t="shared" si="1"/>
        <v>876</v>
      </c>
      <c r="D880" s="6">
        <f>'Sasuv klouzavy prumer'!F1025</f>
        <v>170.36</v>
      </c>
      <c r="E880" s="2"/>
      <c r="F880" s="2">
        <f t="shared" si="2"/>
        <v>1.496815095</v>
      </c>
      <c r="G880" s="2">
        <f t="shared" si="4"/>
        <v>1.353486171</v>
      </c>
      <c r="H880" s="2">
        <f t="shared" si="3"/>
        <v>170.36</v>
      </c>
      <c r="I880" s="2"/>
      <c r="J880" s="2">
        <f t="shared" si="5"/>
        <v>1.353498247</v>
      </c>
      <c r="K880" s="2"/>
      <c r="L880" s="2"/>
      <c r="M880" s="2"/>
      <c r="N880" s="2"/>
      <c r="O880" s="2"/>
    </row>
    <row r="881">
      <c r="A881" s="2"/>
      <c r="B881" s="2"/>
      <c r="C881" s="6">
        <f t="shared" si="1"/>
        <v>877</v>
      </c>
      <c r="D881" s="6">
        <f>'Sasuv klouzavy prumer'!F1026</f>
        <v>170.4633</v>
      </c>
      <c r="E881" s="2"/>
      <c r="F881" s="2">
        <f t="shared" si="2"/>
        <v>1.497014005</v>
      </c>
      <c r="G881" s="2">
        <f t="shared" si="4"/>
        <v>1.353466244</v>
      </c>
      <c r="H881" s="2">
        <f t="shared" si="3"/>
        <v>170.4633</v>
      </c>
      <c r="I881" s="2"/>
      <c r="J881" s="2">
        <f t="shared" si="5"/>
        <v>1.353482291</v>
      </c>
      <c r="K881" s="2"/>
      <c r="L881" s="2"/>
      <c r="M881" s="2"/>
      <c r="N881" s="2"/>
      <c r="O881" s="2"/>
    </row>
    <row r="882">
      <c r="A882" s="2"/>
      <c r="B882" s="2"/>
      <c r="C882" s="6">
        <f t="shared" si="1"/>
        <v>878</v>
      </c>
      <c r="D882" s="6">
        <f>'Sasuv klouzavy prumer'!F1027</f>
        <v>170.5667</v>
      </c>
      <c r="E882" s="2"/>
      <c r="F882" s="2">
        <f t="shared" si="2"/>
        <v>1.497229332</v>
      </c>
      <c r="G882" s="2">
        <f t="shared" si="4"/>
        <v>1.353444734</v>
      </c>
      <c r="H882" s="2">
        <f t="shared" si="3"/>
        <v>170.5667</v>
      </c>
      <c r="I882" s="2"/>
      <c r="J882" s="2">
        <f t="shared" si="5"/>
        <v>1.353466277</v>
      </c>
      <c r="K882" s="2"/>
      <c r="L882" s="2"/>
      <c r="M882" s="2"/>
      <c r="N882" s="2"/>
      <c r="O882" s="2"/>
    </row>
    <row r="883">
      <c r="A883" s="2"/>
      <c r="B883" s="2"/>
      <c r="C883" s="6">
        <f t="shared" si="1"/>
        <v>879</v>
      </c>
      <c r="D883" s="6">
        <f>'Sasuv klouzavy prumer'!F1028</f>
        <v>170.6733</v>
      </c>
      <c r="E883" s="2"/>
      <c r="F883" s="2">
        <f t="shared" si="2"/>
        <v>1.497428255</v>
      </c>
      <c r="G883" s="2">
        <f t="shared" si="4"/>
        <v>1.353424919</v>
      </c>
      <c r="H883" s="2">
        <f t="shared" si="3"/>
        <v>170.6733</v>
      </c>
      <c r="I883" s="2"/>
      <c r="J883" s="2">
        <f t="shared" si="5"/>
        <v>1.353450318</v>
      </c>
      <c r="K883" s="2"/>
      <c r="L883" s="2"/>
      <c r="M883" s="2"/>
      <c r="N883" s="2"/>
      <c r="O883" s="2"/>
    </row>
    <row r="884">
      <c r="A884" s="2"/>
      <c r="B884" s="2"/>
      <c r="C884" s="6">
        <f t="shared" si="1"/>
        <v>880</v>
      </c>
      <c r="D884" s="6">
        <f>'Sasuv klouzavy prumer'!F1029</f>
        <v>170.78</v>
      </c>
      <c r="E884" s="2"/>
      <c r="F884" s="2">
        <f t="shared" si="2"/>
        <v>1.497660007</v>
      </c>
      <c r="G884" s="2">
        <f t="shared" si="4"/>
        <v>1.353401902</v>
      </c>
      <c r="H884" s="2">
        <f t="shared" si="3"/>
        <v>170.78</v>
      </c>
      <c r="I884" s="2"/>
      <c r="J884" s="2">
        <f t="shared" si="5"/>
        <v>1.353434835</v>
      </c>
      <c r="K884" s="2"/>
      <c r="L884" s="2"/>
      <c r="M884" s="2"/>
      <c r="N884" s="2"/>
      <c r="O884" s="2"/>
    </row>
    <row r="885">
      <c r="A885" s="2"/>
      <c r="B885" s="2"/>
      <c r="C885" s="6">
        <f t="shared" si="1"/>
        <v>881</v>
      </c>
      <c r="D885" s="6">
        <f>'Sasuv klouzavy prumer'!F1030</f>
        <v>170.87</v>
      </c>
      <c r="E885" s="2"/>
      <c r="F885" s="2">
        <f t="shared" si="2"/>
        <v>1.497875851</v>
      </c>
      <c r="G885" s="2">
        <f t="shared" si="4"/>
        <v>1.35338053</v>
      </c>
      <c r="H885" s="2">
        <f t="shared" si="3"/>
        <v>170.87</v>
      </c>
      <c r="I885" s="2"/>
      <c r="J885" s="2">
        <f t="shared" si="5"/>
        <v>1.353419224</v>
      </c>
      <c r="K885" s="2"/>
      <c r="L885" s="2"/>
      <c r="M885" s="2"/>
      <c r="N885" s="2"/>
      <c r="O885" s="2"/>
    </row>
    <row r="886">
      <c r="A886" s="2"/>
      <c r="B886" s="2"/>
      <c r="C886" s="6">
        <f t="shared" si="1"/>
        <v>882</v>
      </c>
      <c r="D886" s="6">
        <f>'Sasuv klouzavy prumer'!F1031</f>
        <v>170.95</v>
      </c>
      <c r="E886" s="2"/>
      <c r="F886" s="2">
        <f t="shared" si="2"/>
        <v>1.497991734</v>
      </c>
      <c r="G886" s="2">
        <f t="shared" si="4"/>
        <v>1.353369083</v>
      </c>
      <c r="H886" s="2">
        <f t="shared" si="3"/>
        <v>170.95</v>
      </c>
      <c r="I886" s="2"/>
      <c r="J886" s="2">
        <f t="shared" si="5"/>
        <v>1.353403517</v>
      </c>
      <c r="K886" s="2"/>
      <c r="L886" s="2"/>
      <c r="M886" s="2"/>
      <c r="N886" s="2"/>
      <c r="O886" s="2"/>
    </row>
    <row r="887">
      <c r="A887" s="2"/>
      <c r="B887" s="2"/>
      <c r="C887" s="6">
        <f t="shared" si="1"/>
        <v>883</v>
      </c>
      <c r="D887" s="6">
        <f>'Sasuv klouzavy prumer'!F1032</f>
        <v>171.05</v>
      </c>
      <c r="E887" s="2"/>
      <c r="F887" s="2">
        <f t="shared" si="2"/>
        <v>1.498108116</v>
      </c>
      <c r="G887" s="2">
        <f t="shared" si="4"/>
        <v>1.353357605</v>
      </c>
      <c r="H887" s="2">
        <f t="shared" si="3"/>
        <v>171.05</v>
      </c>
      <c r="I887" s="2"/>
      <c r="J887" s="2">
        <f t="shared" si="5"/>
        <v>1.353388072</v>
      </c>
      <c r="K887" s="2"/>
      <c r="L887" s="2"/>
      <c r="M887" s="2"/>
      <c r="N887" s="2"/>
      <c r="O887" s="2"/>
    </row>
    <row r="888">
      <c r="A888" s="2"/>
      <c r="B888" s="2"/>
      <c r="C888" s="6">
        <f t="shared" si="1"/>
        <v>884</v>
      </c>
      <c r="D888" s="6">
        <f>'Sasuv klouzavy prumer'!F1033</f>
        <v>171.13</v>
      </c>
      <c r="E888" s="2"/>
      <c r="F888" s="2">
        <f t="shared" si="2"/>
        <v>1.498323477</v>
      </c>
      <c r="G888" s="2">
        <f t="shared" si="4"/>
        <v>1.353336413</v>
      </c>
      <c r="H888" s="2">
        <f t="shared" si="3"/>
        <v>171.13</v>
      </c>
      <c r="I888" s="2"/>
      <c r="J888" s="2">
        <f t="shared" si="5"/>
        <v>1.35337296</v>
      </c>
      <c r="K888" s="2"/>
      <c r="L888" s="2"/>
      <c r="M888" s="2"/>
      <c r="N888" s="2"/>
      <c r="O888" s="2"/>
    </row>
    <row r="889">
      <c r="A889" s="2"/>
      <c r="B889" s="2"/>
      <c r="C889" s="6">
        <f t="shared" si="1"/>
        <v>885</v>
      </c>
      <c r="D889" s="6">
        <f>'Sasuv klouzavy prumer'!F1034</f>
        <v>171.21</v>
      </c>
      <c r="E889" s="2"/>
      <c r="F889" s="2">
        <f t="shared" si="2"/>
        <v>1.498489106</v>
      </c>
      <c r="G889" s="2">
        <f t="shared" si="4"/>
        <v>1.353320158</v>
      </c>
      <c r="H889" s="2">
        <f t="shared" si="3"/>
        <v>171.21</v>
      </c>
      <c r="I889" s="2"/>
      <c r="J889" s="2">
        <f t="shared" si="5"/>
        <v>1.353358111</v>
      </c>
      <c r="K889" s="2"/>
      <c r="L889" s="2"/>
      <c r="M889" s="2"/>
      <c r="N889" s="2"/>
      <c r="O889" s="2"/>
    </row>
    <row r="890">
      <c r="A890" s="2"/>
      <c r="B890" s="2"/>
      <c r="C890" s="6">
        <f t="shared" si="1"/>
        <v>886</v>
      </c>
      <c r="D890" s="6">
        <f>'Sasuv klouzavy prumer'!F1035</f>
        <v>171.3067</v>
      </c>
      <c r="E890" s="2"/>
      <c r="F890" s="2">
        <f t="shared" si="2"/>
        <v>1.498572171</v>
      </c>
      <c r="G890" s="2">
        <f t="shared" si="4"/>
        <v>1.353312021</v>
      </c>
      <c r="H890" s="2">
        <f t="shared" si="3"/>
        <v>171.3067</v>
      </c>
      <c r="I890" s="2"/>
      <c r="J890" s="2">
        <f t="shared" si="5"/>
        <v>1.353343457</v>
      </c>
      <c r="K890" s="2"/>
      <c r="L890" s="2"/>
      <c r="M890" s="2"/>
      <c r="N890" s="2"/>
      <c r="O890" s="2"/>
    </row>
    <row r="891">
      <c r="A891" s="2"/>
      <c r="B891" s="2"/>
      <c r="C891" s="6">
        <f t="shared" si="1"/>
        <v>887</v>
      </c>
      <c r="D891" s="6">
        <f>'Sasuv klouzavy prumer'!F1036</f>
        <v>171.4067</v>
      </c>
      <c r="E891" s="2"/>
      <c r="F891" s="2">
        <f t="shared" si="2"/>
        <v>1.498771132</v>
      </c>
      <c r="G891" s="2">
        <f t="shared" si="4"/>
        <v>1.353292567</v>
      </c>
      <c r="H891" s="2">
        <f t="shared" si="3"/>
        <v>171.4067</v>
      </c>
      <c r="I891" s="2"/>
      <c r="J891" s="2">
        <f t="shared" si="5"/>
        <v>1.35332878</v>
      </c>
      <c r="K891" s="2"/>
      <c r="L891" s="2"/>
      <c r="M891" s="2"/>
      <c r="N891" s="2"/>
      <c r="O891" s="2"/>
    </row>
    <row r="892">
      <c r="A892" s="2"/>
      <c r="B892" s="2"/>
      <c r="C892" s="6">
        <f t="shared" si="1"/>
        <v>888</v>
      </c>
      <c r="D892" s="6">
        <f>'Sasuv klouzavy prumer'!F1037</f>
        <v>171.51</v>
      </c>
      <c r="E892" s="2"/>
      <c r="F892" s="2">
        <f t="shared" si="2"/>
        <v>1.4989701</v>
      </c>
      <c r="G892" s="2">
        <f t="shared" si="4"/>
        <v>1.353273167</v>
      </c>
      <c r="H892" s="2">
        <f t="shared" si="3"/>
        <v>171.51</v>
      </c>
      <c r="I892" s="2"/>
      <c r="J892" s="2">
        <f t="shared" si="5"/>
        <v>1.353314215</v>
      </c>
      <c r="K892" s="2"/>
      <c r="L892" s="2"/>
      <c r="M892" s="2"/>
      <c r="N892" s="2"/>
      <c r="O892" s="2"/>
    </row>
    <row r="893">
      <c r="A893" s="2"/>
      <c r="B893" s="2"/>
      <c r="C893" s="6">
        <f t="shared" si="1"/>
        <v>889</v>
      </c>
      <c r="D893" s="6">
        <f>'Sasuv klouzavy prumer'!F1038</f>
        <v>171.6133</v>
      </c>
      <c r="E893" s="2"/>
      <c r="F893" s="2">
        <f t="shared" si="2"/>
        <v>1.499135744</v>
      </c>
      <c r="G893" s="2">
        <f t="shared" si="4"/>
        <v>1.353257057</v>
      </c>
      <c r="H893" s="2">
        <f t="shared" si="3"/>
        <v>171.6133</v>
      </c>
      <c r="I893" s="2"/>
      <c r="J893" s="2">
        <f t="shared" si="5"/>
        <v>1.353300176</v>
      </c>
      <c r="K893" s="2"/>
      <c r="L893" s="2"/>
      <c r="M893" s="2"/>
      <c r="N893" s="2"/>
      <c r="O893" s="2"/>
    </row>
    <row r="894">
      <c r="A894" s="2"/>
      <c r="B894" s="2"/>
      <c r="C894" s="6">
        <f t="shared" si="1"/>
        <v>890</v>
      </c>
      <c r="D894" s="6">
        <f>'Sasuv klouzavy prumer'!F1039</f>
        <v>171.7</v>
      </c>
      <c r="E894" s="2"/>
      <c r="F894" s="2">
        <f t="shared" si="2"/>
        <v>1.499284977</v>
      </c>
      <c r="G894" s="2">
        <f t="shared" si="4"/>
        <v>1.353242576</v>
      </c>
      <c r="H894" s="2">
        <f t="shared" si="3"/>
        <v>171.7</v>
      </c>
      <c r="I894" s="2"/>
      <c r="J894" s="2">
        <f t="shared" si="5"/>
        <v>1.35328642</v>
      </c>
      <c r="K894" s="2"/>
      <c r="L894" s="2"/>
      <c r="M894" s="2"/>
      <c r="N894" s="2"/>
      <c r="O894" s="2"/>
    </row>
    <row r="895">
      <c r="A895" s="2"/>
      <c r="B895" s="2"/>
      <c r="C895" s="6">
        <f t="shared" si="1"/>
        <v>891</v>
      </c>
      <c r="D895" s="6">
        <f>'Sasuv klouzavy prumer'!F1040</f>
        <v>171.8</v>
      </c>
      <c r="E895" s="2"/>
      <c r="F895" s="2">
        <f t="shared" si="2"/>
        <v>1.499351635</v>
      </c>
      <c r="G895" s="2">
        <f t="shared" si="4"/>
        <v>1.353236117</v>
      </c>
      <c r="H895" s="2">
        <f t="shared" si="3"/>
        <v>171.8</v>
      </c>
      <c r="I895" s="2"/>
      <c r="J895" s="2">
        <f t="shared" si="5"/>
        <v>1.353272686</v>
      </c>
      <c r="K895" s="2"/>
      <c r="L895" s="2"/>
      <c r="M895" s="2"/>
      <c r="N895" s="2"/>
      <c r="O895" s="2"/>
    </row>
    <row r="896">
      <c r="A896" s="2"/>
      <c r="B896" s="2"/>
      <c r="C896" s="6">
        <f t="shared" si="1"/>
        <v>892</v>
      </c>
      <c r="D896" s="6">
        <f>'Sasuv klouzavy prumer'!F1041</f>
        <v>171.8733</v>
      </c>
      <c r="E896" s="2"/>
      <c r="F896" s="2">
        <f t="shared" si="2"/>
        <v>1.499533705</v>
      </c>
      <c r="G896" s="2">
        <f t="shared" si="4"/>
        <v>1.353218507</v>
      </c>
      <c r="H896" s="2">
        <f t="shared" si="3"/>
        <v>171.8733</v>
      </c>
      <c r="I896" s="2"/>
      <c r="J896" s="2">
        <f t="shared" si="5"/>
        <v>1.353259188</v>
      </c>
      <c r="K896" s="2"/>
      <c r="L896" s="2"/>
      <c r="M896" s="2"/>
      <c r="N896" s="2"/>
      <c r="O896" s="2"/>
    </row>
    <row r="897">
      <c r="A897" s="2"/>
      <c r="B897" s="2"/>
      <c r="C897" s="6">
        <f t="shared" si="1"/>
        <v>893</v>
      </c>
      <c r="D897" s="6">
        <f>'Sasuv klouzavy prumer'!F1042</f>
        <v>171.97</v>
      </c>
      <c r="E897" s="2"/>
      <c r="F897" s="2">
        <f t="shared" si="2"/>
        <v>1.499567035</v>
      </c>
      <c r="G897" s="2">
        <f t="shared" si="4"/>
        <v>1.353215288</v>
      </c>
      <c r="H897" s="2">
        <f t="shared" si="3"/>
        <v>171.97</v>
      </c>
      <c r="I897" s="2"/>
      <c r="J897" s="2">
        <f t="shared" si="5"/>
        <v>1.353245981</v>
      </c>
      <c r="K897" s="2"/>
      <c r="L897" s="2"/>
      <c r="M897" s="2"/>
      <c r="N897" s="2"/>
      <c r="O897" s="2"/>
    </row>
    <row r="898">
      <c r="A898" s="2"/>
      <c r="B898" s="2"/>
      <c r="C898" s="6">
        <f t="shared" si="1"/>
        <v>894</v>
      </c>
      <c r="D898" s="6">
        <f>'Sasuv klouzavy prumer'!F1043</f>
        <v>172.07</v>
      </c>
      <c r="E898" s="2"/>
      <c r="F898" s="2">
        <f t="shared" si="2"/>
        <v>1.499716277</v>
      </c>
      <c r="G898" s="2">
        <f t="shared" si="4"/>
        <v>1.353200894</v>
      </c>
      <c r="H898" s="2">
        <f t="shared" si="3"/>
        <v>172.07</v>
      </c>
      <c r="I898" s="2"/>
      <c r="J898" s="2">
        <f t="shared" si="5"/>
        <v>1.353233105</v>
      </c>
      <c r="K898" s="2"/>
      <c r="L898" s="2"/>
      <c r="M898" s="2"/>
      <c r="N898" s="2"/>
      <c r="O898" s="2"/>
    </row>
    <row r="899">
      <c r="A899" s="2"/>
      <c r="B899" s="2"/>
      <c r="C899" s="6">
        <f t="shared" si="1"/>
        <v>895</v>
      </c>
      <c r="D899" s="6">
        <f>'Sasuv klouzavy prumer'!F1044</f>
        <v>172.1667</v>
      </c>
      <c r="E899" s="2"/>
      <c r="F899" s="2">
        <f t="shared" si="2"/>
        <v>1.499881939</v>
      </c>
      <c r="G899" s="2">
        <f t="shared" si="4"/>
        <v>1.353184951</v>
      </c>
      <c r="H899" s="2">
        <f t="shared" si="3"/>
        <v>172.1667</v>
      </c>
      <c r="I899" s="2"/>
      <c r="J899" s="2">
        <f t="shared" si="5"/>
        <v>1.353220399</v>
      </c>
      <c r="K899" s="2"/>
      <c r="L899" s="2"/>
      <c r="M899" s="2"/>
      <c r="N899" s="2"/>
      <c r="O899" s="2"/>
    </row>
    <row r="900">
      <c r="A900" s="2"/>
      <c r="B900" s="2"/>
      <c r="C900" s="6">
        <f t="shared" si="1"/>
        <v>896</v>
      </c>
      <c r="D900" s="6">
        <f>'Sasuv klouzavy prumer'!F1045</f>
        <v>172.2633</v>
      </c>
      <c r="E900" s="2"/>
      <c r="F900" s="2">
        <f t="shared" si="2"/>
        <v>1.50006452</v>
      </c>
      <c r="G900" s="2">
        <f t="shared" si="4"/>
        <v>1.353167424</v>
      </c>
      <c r="H900" s="2">
        <f t="shared" si="3"/>
        <v>172.2633</v>
      </c>
      <c r="I900" s="2"/>
      <c r="J900" s="2">
        <f t="shared" si="5"/>
        <v>1.353207871</v>
      </c>
      <c r="K900" s="2"/>
      <c r="L900" s="2"/>
      <c r="M900" s="2"/>
      <c r="N900" s="2"/>
      <c r="O900" s="2"/>
    </row>
    <row r="901">
      <c r="A901" s="2"/>
      <c r="B901" s="2"/>
      <c r="C901" s="6">
        <f t="shared" si="1"/>
        <v>897</v>
      </c>
      <c r="D901" s="6">
        <f>'Sasuv klouzavy prumer'!F1046</f>
        <v>172.36</v>
      </c>
      <c r="E901" s="2"/>
      <c r="F901" s="2">
        <f t="shared" si="2"/>
        <v>1.500263524</v>
      </c>
      <c r="G901" s="2">
        <f t="shared" si="4"/>
        <v>1.353148372</v>
      </c>
      <c r="H901" s="2">
        <f t="shared" si="3"/>
        <v>172.36</v>
      </c>
      <c r="I901" s="2"/>
      <c r="J901" s="2">
        <f t="shared" si="5"/>
        <v>1.353195237</v>
      </c>
      <c r="K901" s="2"/>
      <c r="L901" s="2"/>
      <c r="M901" s="2"/>
      <c r="N901" s="2"/>
      <c r="O901" s="2"/>
    </row>
    <row r="902">
      <c r="A902" s="2"/>
      <c r="B902" s="2"/>
      <c r="C902" s="6">
        <f t="shared" si="1"/>
        <v>898</v>
      </c>
      <c r="D902" s="6">
        <f>'Sasuv klouzavy prumer'!F1047</f>
        <v>172.4433</v>
      </c>
      <c r="E902" s="2"/>
      <c r="F902" s="2">
        <f t="shared" si="2"/>
        <v>1.500412781</v>
      </c>
      <c r="G902" s="2">
        <f t="shared" si="4"/>
        <v>1.353134119</v>
      </c>
      <c r="H902" s="2">
        <f t="shared" si="3"/>
        <v>172.4433</v>
      </c>
      <c r="I902" s="2"/>
      <c r="J902" s="2">
        <f t="shared" si="5"/>
        <v>1.353182827</v>
      </c>
      <c r="K902" s="2"/>
      <c r="L902" s="2"/>
      <c r="M902" s="2"/>
      <c r="N902" s="2"/>
      <c r="O902" s="2"/>
    </row>
    <row r="903">
      <c r="A903" s="2"/>
      <c r="B903" s="2"/>
      <c r="C903" s="6">
        <f t="shared" si="1"/>
        <v>899</v>
      </c>
      <c r="D903" s="6">
        <f>'Sasuv klouzavy prumer'!F1048</f>
        <v>172.52</v>
      </c>
      <c r="E903" s="2"/>
      <c r="F903" s="2">
        <f t="shared" si="2"/>
        <v>1.500528705</v>
      </c>
      <c r="G903" s="2">
        <f t="shared" si="4"/>
        <v>1.353123069</v>
      </c>
      <c r="H903" s="2">
        <f t="shared" si="3"/>
        <v>172.52</v>
      </c>
      <c r="I903" s="2"/>
      <c r="J903" s="2">
        <f t="shared" si="5"/>
        <v>1.353170132</v>
      </c>
      <c r="K903" s="2"/>
      <c r="L903" s="2"/>
      <c r="M903" s="2"/>
      <c r="N903" s="2"/>
      <c r="O903" s="2"/>
    </row>
    <row r="904">
      <c r="A904" s="2"/>
      <c r="B904" s="2"/>
      <c r="C904" s="6">
        <f t="shared" si="1"/>
        <v>900</v>
      </c>
      <c r="D904" s="6">
        <f>'Sasuv klouzavy prumer'!F1049</f>
        <v>172.59</v>
      </c>
      <c r="E904" s="2"/>
      <c r="F904" s="2">
        <f t="shared" si="2"/>
        <v>1.500611794</v>
      </c>
      <c r="G904" s="2">
        <f t="shared" si="4"/>
        <v>1.353115161</v>
      </c>
      <c r="H904" s="2">
        <f t="shared" si="3"/>
        <v>172.59</v>
      </c>
      <c r="I904" s="2"/>
      <c r="J904" s="2">
        <f t="shared" si="5"/>
        <v>1.353157284</v>
      </c>
      <c r="K904" s="2"/>
      <c r="L904" s="2"/>
      <c r="M904" s="2"/>
      <c r="N904" s="2"/>
      <c r="O904" s="2"/>
    </row>
    <row r="905">
      <c r="A905" s="2"/>
      <c r="B905" s="2"/>
      <c r="C905" s="6">
        <f t="shared" si="1"/>
        <v>901</v>
      </c>
      <c r="D905" s="6">
        <f>'Sasuv klouzavy prumer'!F1050</f>
        <v>172.66</v>
      </c>
      <c r="E905" s="2"/>
      <c r="F905" s="2">
        <f t="shared" si="2"/>
        <v>1.500677968</v>
      </c>
      <c r="G905" s="2">
        <f t="shared" si="4"/>
        <v>1.353108869</v>
      </c>
      <c r="H905" s="2">
        <f t="shared" si="3"/>
        <v>172.66</v>
      </c>
      <c r="I905" s="2"/>
      <c r="J905" s="2">
        <f t="shared" si="5"/>
        <v>1.353144194</v>
      </c>
      <c r="K905" s="2"/>
      <c r="L905" s="2"/>
      <c r="M905" s="2"/>
      <c r="N905" s="2"/>
      <c r="O905" s="2"/>
    </row>
    <row r="906">
      <c r="A906" s="2"/>
      <c r="B906" s="2"/>
      <c r="C906" s="6">
        <f t="shared" si="1"/>
        <v>902</v>
      </c>
      <c r="D906" s="6">
        <f>'Sasuv klouzavy prumer'!F1051</f>
        <v>172.7333</v>
      </c>
      <c r="E906" s="2"/>
      <c r="F906" s="2">
        <f t="shared" si="2"/>
        <v>1.500744639</v>
      </c>
      <c r="G906" s="2">
        <f t="shared" si="4"/>
        <v>1.353102536</v>
      </c>
      <c r="H906" s="2">
        <f t="shared" si="3"/>
        <v>172.7333</v>
      </c>
      <c r="I906" s="2"/>
      <c r="J906" s="2">
        <f t="shared" si="5"/>
        <v>1.353130864</v>
      </c>
      <c r="K906" s="2"/>
      <c r="L906" s="2"/>
      <c r="M906" s="2"/>
      <c r="N906" s="2"/>
      <c r="O906" s="2"/>
    </row>
    <row r="907">
      <c r="A907" s="2"/>
      <c r="B907" s="2"/>
      <c r="C907" s="6">
        <f t="shared" si="1"/>
        <v>903</v>
      </c>
      <c r="D907" s="6">
        <f>'Sasuv klouzavy prumer'!F1052</f>
        <v>172.8</v>
      </c>
      <c r="E907" s="2"/>
      <c r="F907" s="2">
        <f t="shared" si="2"/>
        <v>1.500827233</v>
      </c>
      <c r="G907" s="2">
        <f t="shared" si="4"/>
        <v>1.353094699</v>
      </c>
      <c r="H907" s="2">
        <f t="shared" si="3"/>
        <v>172.8</v>
      </c>
      <c r="I907" s="2"/>
      <c r="J907" s="2">
        <f t="shared" si="5"/>
        <v>1.353117361</v>
      </c>
      <c r="K907" s="2"/>
      <c r="L907" s="2"/>
      <c r="M907" s="2"/>
      <c r="N907" s="2"/>
      <c r="O907" s="2"/>
    </row>
    <row r="908">
      <c r="A908" s="2"/>
      <c r="B908" s="2"/>
      <c r="C908" s="6">
        <f t="shared" si="1"/>
        <v>904</v>
      </c>
      <c r="D908" s="6">
        <f>'Sasuv klouzavy prumer'!F1053</f>
        <v>172.8667</v>
      </c>
      <c r="E908" s="2"/>
      <c r="F908" s="2">
        <f t="shared" si="2"/>
        <v>1.500893906</v>
      </c>
      <c r="G908" s="2">
        <f t="shared" si="4"/>
        <v>1.353088379</v>
      </c>
      <c r="H908" s="2">
        <f t="shared" si="3"/>
        <v>172.8667</v>
      </c>
      <c r="I908" s="2"/>
      <c r="J908" s="2">
        <f t="shared" si="5"/>
        <v>1.353103683</v>
      </c>
      <c r="K908" s="2"/>
      <c r="L908" s="2"/>
      <c r="M908" s="2"/>
      <c r="N908" s="2"/>
      <c r="O908" s="2"/>
    </row>
    <row r="909">
      <c r="A909" s="2"/>
      <c r="B909" s="2"/>
      <c r="C909" s="6">
        <f t="shared" si="1"/>
        <v>905</v>
      </c>
      <c r="D909" s="6">
        <f>'Sasuv klouzavy prumer'!F1054</f>
        <v>172.9333</v>
      </c>
      <c r="E909" s="2"/>
      <c r="F909" s="2">
        <f t="shared" si="2"/>
        <v>1.500960082</v>
      </c>
      <c r="G909" s="2">
        <f t="shared" si="4"/>
        <v>1.353082113</v>
      </c>
      <c r="H909" s="2">
        <f t="shared" si="3"/>
        <v>172.9333</v>
      </c>
      <c r="I909" s="2"/>
      <c r="J909" s="2">
        <f t="shared" si="5"/>
        <v>1.35308999</v>
      </c>
      <c r="K909" s="2"/>
      <c r="L909" s="2"/>
      <c r="M909" s="2"/>
      <c r="N909" s="2"/>
      <c r="O909" s="2"/>
    </row>
    <row r="910">
      <c r="A910" s="2"/>
      <c r="B910" s="2"/>
      <c r="C910" s="6">
        <f t="shared" si="1"/>
        <v>906</v>
      </c>
      <c r="D910" s="6">
        <f>'Sasuv klouzavy prumer'!F1055</f>
        <v>173.0033</v>
      </c>
      <c r="E910" s="2"/>
      <c r="F910" s="2">
        <f t="shared" si="2"/>
        <v>1.501009838</v>
      </c>
      <c r="G910" s="2">
        <f t="shared" si="4"/>
        <v>1.353077405</v>
      </c>
      <c r="H910" s="2">
        <f t="shared" si="3"/>
        <v>173.0033</v>
      </c>
      <c r="I910" s="2"/>
      <c r="J910" s="2">
        <f t="shared" si="5"/>
        <v>1.353076159</v>
      </c>
      <c r="K910" s="2"/>
      <c r="L910" s="2"/>
      <c r="M910" s="2"/>
      <c r="N910" s="2"/>
      <c r="O910" s="2"/>
    </row>
    <row r="911">
      <c r="A911" s="2"/>
      <c r="B911" s="2"/>
      <c r="C911" s="6">
        <f t="shared" si="1"/>
        <v>907</v>
      </c>
      <c r="D911" s="6">
        <f>'Sasuv klouzavy prumer'!F1056</f>
        <v>173.0733</v>
      </c>
      <c r="E911" s="2"/>
      <c r="F911" s="2">
        <f t="shared" si="2"/>
        <v>1.501076015</v>
      </c>
      <c r="G911" s="2">
        <f t="shared" si="4"/>
        <v>1.353071149</v>
      </c>
      <c r="H911" s="2">
        <f t="shared" si="3"/>
        <v>173.0733</v>
      </c>
      <c r="I911" s="2"/>
      <c r="J911" s="2">
        <f t="shared" si="5"/>
        <v>1.353062019</v>
      </c>
      <c r="K911" s="2"/>
      <c r="L911" s="2"/>
      <c r="M911" s="2"/>
      <c r="N911" s="2"/>
      <c r="O911" s="2"/>
    </row>
    <row r="912">
      <c r="A912" s="2"/>
      <c r="B912" s="2"/>
      <c r="C912" s="6">
        <f t="shared" si="1"/>
        <v>908</v>
      </c>
      <c r="D912" s="6">
        <f>'Sasuv klouzavy prumer'!F1057</f>
        <v>173.1467</v>
      </c>
      <c r="E912" s="2"/>
      <c r="F912" s="2">
        <f t="shared" si="2"/>
        <v>1.501142193</v>
      </c>
      <c r="G912" s="2">
        <f t="shared" si="4"/>
        <v>1.353064899</v>
      </c>
      <c r="H912" s="2">
        <f t="shared" si="3"/>
        <v>173.1467</v>
      </c>
      <c r="I912" s="2"/>
      <c r="J912" s="2">
        <f t="shared" si="5"/>
        <v>1.353047575</v>
      </c>
      <c r="K912" s="2"/>
      <c r="L912" s="2"/>
      <c r="M912" s="2"/>
      <c r="N912" s="2"/>
      <c r="O912" s="2"/>
    </row>
    <row r="913">
      <c r="A913" s="2"/>
      <c r="B913" s="2"/>
      <c r="C913" s="6">
        <f t="shared" si="1"/>
        <v>909</v>
      </c>
      <c r="D913" s="6">
        <f>'Sasuv klouzavy prumer'!F1058</f>
        <v>173.22</v>
      </c>
      <c r="E913" s="2"/>
      <c r="F913" s="2">
        <f t="shared" si="2"/>
        <v>1.501225786</v>
      </c>
      <c r="G913" s="2">
        <f t="shared" si="4"/>
        <v>1.353057013</v>
      </c>
      <c r="H913" s="2">
        <f t="shared" si="3"/>
        <v>173.22</v>
      </c>
      <c r="I913" s="2"/>
      <c r="J913" s="2">
        <f t="shared" si="5"/>
        <v>1.353032849</v>
      </c>
      <c r="K913" s="2"/>
      <c r="L913" s="2"/>
      <c r="M913" s="2"/>
      <c r="N913" s="2"/>
      <c r="O913" s="2"/>
    </row>
    <row r="914">
      <c r="A914" s="2"/>
      <c r="B914" s="2"/>
      <c r="C914" s="6">
        <f t="shared" si="1"/>
        <v>910</v>
      </c>
      <c r="D914" s="6">
        <f>'Sasuv klouzavy prumer'!F1059</f>
        <v>173.2933</v>
      </c>
      <c r="E914" s="2"/>
      <c r="F914" s="2">
        <f t="shared" si="2"/>
        <v>1.501308386</v>
      </c>
      <c r="G914" s="2">
        <f t="shared" si="4"/>
        <v>1.353049229</v>
      </c>
      <c r="H914" s="2">
        <f t="shared" si="3"/>
        <v>173.2933</v>
      </c>
      <c r="I914" s="2"/>
      <c r="J914" s="2">
        <f t="shared" si="5"/>
        <v>1.353017744</v>
      </c>
      <c r="K914" s="2"/>
      <c r="L914" s="2"/>
      <c r="M914" s="2"/>
      <c r="N914" s="2"/>
      <c r="O914" s="2"/>
    </row>
    <row r="915">
      <c r="A915" s="2"/>
      <c r="B915" s="2"/>
      <c r="C915" s="6">
        <f t="shared" si="1"/>
        <v>911</v>
      </c>
      <c r="D915" s="6">
        <f>'Sasuv klouzavy prumer'!F1060</f>
        <v>173.3633</v>
      </c>
      <c r="E915" s="2"/>
      <c r="F915" s="2">
        <f t="shared" si="2"/>
        <v>1.501374566</v>
      </c>
      <c r="G915" s="2">
        <f t="shared" si="4"/>
        <v>1.353043</v>
      </c>
      <c r="H915" s="2">
        <f t="shared" si="3"/>
        <v>173.3633</v>
      </c>
      <c r="I915" s="2"/>
      <c r="J915" s="2">
        <f t="shared" si="5"/>
        <v>1.353002304</v>
      </c>
      <c r="K915" s="2"/>
      <c r="L915" s="2"/>
      <c r="M915" s="2"/>
      <c r="N915" s="2"/>
      <c r="O915" s="2"/>
    </row>
    <row r="916">
      <c r="A916" s="2"/>
      <c r="B916" s="2"/>
      <c r="C916" s="6">
        <f t="shared" si="1"/>
        <v>912</v>
      </c>
      <c r="D916" s="6">
        <f>'Sasuv klouzavy prumer'!F1061</f>
        <v>173.43</v>
      </c>
      <c r="E916" s="2"/>
      <c r="F916" s="2">
        <f t="shared" si="2"/>
        <v>1.501407904</v>
      </c>
      <c r="G916" s="2">
        <f t="shared" si="4"/>
        <v>1.353039864</v>
      </c>
      <c r="H916" s="2">
        <f t="shared" si="3"/>
        <v>173.43</v>
      </c>
      <c r="I916" s="2"/>
      <c r="J916" s="2">
        <f t="shared" si="5"/>
        <v>1.352986764</v>
      </c>
      <c r="K916" s="2"/>
      <c r="L916" s="2"/>
      <c r="M916" s="2"/>
      <c r="N916" s="2"/>
      <c r="O916" s="2"/>
    </row>
    <row r="917">
      <c r="A917" s="2"/>
      <c r="B917" s="2"/>
      <c r="C917" s="6">
        <f t="shared" si="1"/>
        <v>913</v>
      </c>
      <c r="D917" s="6">
        <f>'Sasuv klouzavy prumer'!F1062</f>
        <v>173.5</v>
      </c>
      <c r="E917" s="2"/>
      <c r="F917" s="2">
        <f t="shared" si="2"/>
        <v>1.501407904</v>
      </c>
      <c r="G917" s="2">
        <f t="shared" si="4"/>
        <v>1.353039864</v>
      </c>
      <c r="H917" s="2">
        <f t="shared" si="3"/>
        <v>173.5</v>
      </c>
      <c r="I917" s="2"/>
      <c r="J917" s="2">
        <f t="shared" si="5"/>
        <v>1.352971385</v>
      </c>
      <c r="K917" s="2"/>
      <c r="L917" s="2"/>
      <c r="M917" s="2"/>
      <c r="N917" s="2"/>
      <c r="O917" s="2"/>
    </row>
    <row r="918">
      <c r="A918" s="2"/>
      <c r="B918" s="2"/>
      <c r="C918" s="6">
        <f t="shared" si="1"/>
        <v>914</v>
      </c>
      <c r="D918" s="6">
        <f>'Sasuv klouzavy prumer'!F1063</f>
        <v>173.59</v>
      </c>
      <c r="E918" s="2"/>
      <c r="F918" s="2">
        <f t="shared" si="2"/>
        <v>1.501424325</v>
      </c>
      <c r="G918" s="2">
        <f t="shared" si="4"/>
        <v>1.35303832</v>
      </c>
      <c r="H918" s="2">
        <f t="shared" si="3"/>
        <v>173.59</v>
      </c>
      <c r="I918" s="2"/>
      <c r="J918" s="2">
        <f t="shared" si="5"/>
        <v>1.352956102</v>
      </c>
      <c r="K918" s="2"/>
      <c r="L918" s="2"/>
      <c r="M918" s="2"/>
      <c r="N918" s="2"/>
      <c r="O918" s="2"/>
    </row>
    <row r="919">
      <c r="A919" s="2"/>
      <c r="B919" s="2"/>
      <c r="C919" s="6">
        <f t="shared" si="1"/>
        <v>915</v>
      </c>
      <c r="D919" s="6">
        <f>'Sasuv klouzavy prumer'!F1064</f>
        <v>173.6867</v>
      </c>
      <c r="E919" s="2"/>
      <c r="F919" s="2">
        <f t="shared" si="2"/>
        <v>1.501540764</v>
      </c>
      <c r="G919" s="2">
        <f t="shared" si="4"/>
        <v>1.353027383</v>
      </c>
      <c r="H919" s="2">
        <f t="shared" si="3"/>
        <v>173.6867</v>
      </c>
      <c r="I919" s="2"/>
      <c r="J919" s="2">
        <f t="shared" si="5"/>
        <v>1.352940592</v>
      </c>
      <c r="K919" s="2"/>
      <c r="L919" s="2"/>
      <c r="M919" s="2"/>
      <c r="N919" s="2"/>
      <c r="O919" s="2"/>
    </row>
    <row r="920">
      <c r="A920" s="2"/>
      <c r="B920" s="2"/>
      <c r="C920" s="6">
        <f t="shared" si="1"/>
        <v>916</v>
      </c>
      <c r="D920" s="6">
        <f>'Sasuv klouzavy prumer'!F1065</f>
        <v>173.7667</v>
      </c>
      <c r="E920" s="2"/>
      <c r="F920" s="2">
        <f t="shared" si="2"/>
        <v>1.501690047</v>
      </c>
      <c r="G920" s="2">
        <f t="shared" si="4"/>
        <v>1.353013387</v>
      </c>
      <c r="H920" s="2">
        <f t="shared" si="3"/>
        <v>173.7667</v>
      </c>
      <c r="I920" s="2"/>
      <c r="J920" s="2">
        <f t="shared" si="5"/>
        <v>1.352924722</v>
      </c>
      <c r="K920" s="2"/>
      <c r="L920" s="2"/>
      <c r="M920" s="2"/>
      <c r="N920" s="2"/>
      <c r="O920" s="2"/>
    </row>
    <row r="921">
      <c r="A921" s="2"/>
      <c r="B921" s="2"/>
      <c r="C921" s="6">
        <f t="shared" si="1"/>
        <v>917</v>
      </c>
      <c r="D921" s="6">
        <f>'Sasuv klouzavy prumer'!F1066</f>
        <v>173.85</v>
      </c>
      <c r="E921" s="2"/>
      <c r="F921" s="2">
        <f t="shared" si="2"/>
        <v>1.50175623</v>
      </c>
      <c r="G921" s="2">
        <f t="shared" si="4"/>
        <v>1.353007192</v>
      </c>
      <c r="H921" s="2">
        <f t="shared" si="3"/>
        <v>173.85</v>
      </c>
      <c r="I921" s="2"/>
      <c r="J921" s="2">
        <f t="shared" si="5"/>
        <v>1.352908922</v>
      </c>
      <c r="K921" s="2"/>
      <c r="L921" s="2"/>
      <c r="M921" s="2"/>
      <c r="N921" s="2"/>
      <c r="O921" s="2"/>
    </row>
    <row r="922">
      <c r="A922" s="2"/>
      <c r="B922" s="2"/>
      <c r="C922" s="6">
        <f t="shared" si="1"/>
        <v>918</v>
      </c>
      <c r="D922" s="6">
        <f>'Sasuv klouzavy prumer'!F1067</f>
        <v>173.9433</v>
      </c>
      <c r="E922" s="2"/>
      <c r="F922" s="2">
        <f t="shared" si="2"/>
        <v>1.501855755</v>
      </c>
      <c r="G922" s="2">
        <f t="shared" si="4"/>
        <v>1.352997887</v>
      </c>
      <c r="H922" s="2">
        <f t="shared" si="3"/>
        <v>173.9433</v>
      </c>
      <c r="I922" s="2"/>
      <c r="J922" s="2">
        <f t="shared" si="5"/>
        <v>1.352892901</v>
      </c>
      <c r="K922" s="2"/>
      <c r="L922" s="2"/>
      <c r="M922" s="2"/>
      <c r="N922" s="2"/>
      <c r="O922" s="2"/>
    </row>
    <row r="923">
      <c r="A923" s="2"/>
      <c r="B923" s="2"/>
      <c r="C923" s="6">
        <f t="shared" si="1"/>
        <v>919</v>
      </c>
      <c r="D923" s="6">
        <f>'Sasuv klouzavy prumer'!F1068</f>
        <v>174.0467</v>
      </c>
      <c r="E923" s="2"/>
      <c r="F923" s="2">
        <f t="shared" si="2"/>
        <v>1.502037889</v>
      </c>
      <c r="G923" s="2">
        <f t="shared" si="4"/>
        <v>1.352980894</v>
      </c>
      <c r="H923" s="2">
        <f t="shared" si="3"/>
        <v>174.0467</v>
      </c>
      <c r="I923" s="2"/>
      <c r="J923" s="2">
        <f t="shared" si="5"/>
        <v>1.352877002</v>
      </c>
      <c r="K923" s="2"/>
      <c r="L923" s="2"/>
      <c r="M923" s="2"/>
      <c r="N923" s="2"/>
      <c r="O923" s="2"/>
    </row>
    <row r="924">
      <c r="A924" s="2"/>
      <c r="B924" s="2"/>
      <c r="C924" s="6">
        <f t="shared" si="1"/>
        <v>920</v>
      </c>
      <c r="D924" s="6">
        <f>'Sasuv klouzavy prumer'!F1069</f>
        <v>174.1467</v>
      </c>
      <c r="E924" s="2"/>
      <c r="F924" s="2">
        <f t="shared" si="2"/>
        <v>1.502270788</v>
      </c>
      <c r="G924" s="2">
        <f t="shared" si="4"/>
        <v>1.352959231</v>
      </c>
      <c r="H924" s="2">
        <f t="shared" si="3"/>
        <v>174.1467</v>
      </c>
      <c r="I924" s="2"/>
      <c r="J924" s="2">
        <f t="shared" si="5"/>
        <v>1.352860999</v>
      </c>
      <c r="K924" s="2"/>
      <c r="L924" s="2"/>
      <c r="M924" s="2"/>
      <c r="N924" s="2"/>
      <c r="O924" s="2"/>
    </row>
    <row r="925">
      <c r="A925" s="2"/>
      <c r="B925" s="2"/>
      <c r="C925" s="6">
        <f t="shared" si="1"/>
        <v>921</v>
      </c>
      <c r="D925" s="6">
        <f>'Sasuv klouzavy prumer'!F1070</f>
        <v>174.2267</v>
      </c>
      <c r="E925" s="2"/>
      <c r="F925" s="2">
        <f t="shared" si="2"/>
        <v>1.502452933</v>
      </c>
      <c r="G925" s="2">
        <f t="shared" si="4"/>
        <v>1.35294234</v>
      </c>
      <c r="H925" s="2">
        <f t="shared" si="3"/>
        <v>174.2267</v>
      </c>
      <c r="I925" s="2"/>
      <c r="J925" s="2">
        <f t="shared" si="5"/>
        <v>1.352844984</v>
      </c>
      <c r="K925" s="2"/>
      <c r="L925" s="2"/>
      <c r="M925" s="2"/>
      <c r="N925" s="2"/>
      <c r="O925" s="2"/>
    </row>
    <row r="926">
      <c r="A926" s="2"/>
      <c r="B926" s="2"/>
      <c r="C926" s="6">
        <f t="shared" si="1"/>
        <v>922</v>
      </c>
      <c r="D926" s="6">
        <f>'Sasuv klouzavy prumer'!F1071</f>
        <v>174.3267</v>
      </c>
      <c r="E926" s="2"/>
      <c r="F926" s="2">
        <f t="shared" si="2"/>
        <v>1.502552467</v>
      </c>
      <c r="G926" s="2">
        <f t="shared" si="4"/>
        <v>1.352933129</v>
      </c>
      <c r="H926" s="2">
        <f t="shared" si="3"/>
        <v>174.3267</v>
      </c>
      <c r="I926" s="2"/>
      <c r="J926" s="2">
        <f t="shared" si="5"/>
        <v>1.352829074</v>
      </c>
      <c r="K926" s="2"/>
      <c r="L926" s="2"/>
      <c r="M926" s="2"/>
      <c r="N926" s="2"/>
      <c r="O926" s="2"/>
    </row>
    <row r="927">
      <c r="A927" s="2"/>
      <c r="B927" s="2"/>
      <c r="C927" s="6">
        <f t="shared" si="1"/>
        <v>923</v>
      </c>
      <c r="D927" s="6">
        <f>'Sasuv klouzavy prumer'!F1072</f>
        <v>174.4167</v>
      </c>
      <c r="E927" s="2"/>
      <c r="F927" s="2">
        <f t="shared" si="2"/>
        <v>1.502884424</v>
      </c>
      <c r="G927" s="2">
        <f t="shared" si="4"/>
        <v>1.352902507</v>
      </c>
      <c r="H927" s="2">
        <f t="shared" si="3"/>
        <v>174.4167</v>
      </c>
      <c r="I927" s="2"/>
      <c r="J927" s="2">
        <f t="shared" si="5"/>
        <v>1.352812944</v>
      </c>
      <c r="K927" s="2"/>
      <c r="L927" s="2"/>
      <c r="M927" s="2"/>
      <c r="N927" s="2"/>
      <c r="O927" s="2"/>
    </row>
    <row r="928">
      <c r="A928" s="2"/>
      <c r="B928" s="2"/>
      <c r="C928" s="6">
        <f t="shared" si="1"/>
        <v>924</v>
      </c>
      <c r="D928" s="6">
        <f>'Sasuv klouzavy prumer'!F1073</f>
        <v>174.5067</v>
      </c>
      <c r="E928" s="2"/>
      <c r="F928" s="2">
        <f t="shared" si="2"/>
        <v>1.503166624</v>
      </c>
      <c r="G928" s="2">
        <f t="shared" si="4"/>
        <v>1.352876593</v>
      </c>
      <c r="H928" s="2">
        <f t="shared" si="3"/>
        <v>174.5067</v>
      </c>
      <c r="I928" s="2"/>
      <c r="J928" s="2">
        <f t="shared" si="5"/>
        <v>1.352796645</v>
      </c>
      <c r="K928" s="2"/>
      <c r="L928" s="2"/>
      <c r="M928" s="2"/>
      <c r="N928" s="2"/>
      <c r="O928" s="2"/>
    </row>
    <row r="929">
      <c r="A929" s="2"/>
      <c r="B929" s="2"/>
      <c r="C929" s="6">
        <f t="shared" si="1"/>
        <v>925</v>
      </c>
      <c r="D929" s="6">
        <f>'Sasuv klouzavy prumer'!F1074</f>
        <v>174.6067</v>
      </c>
      <c r="E929" s="2"/>
      <c r="F929" s="2">
        <f t="shared" si="2"/>
        <v>1.503515033</v>
      </c>
      <c r="G929" s="2">
        <f t="shared" si="4"/>
        <v>1.35284475</v>
      </c>
      <c r="H929" s="2">
        <f t="shared" si="3"/>
        <v>174.6067</v>
      </c>
      <c r="I929" s="2"/>
      <c r="J929" s="2">
        <f t="shared" si="5"/>
        <v>1.352780171</v>
      </c>
      <c r="K929" s="2"/>
      <c r="L929" s="2"/>
      <c r="M929" s="2"/>
      <c r="N929" s="2"/>
      <c r="O929" s="2"/>
    </row>
    <row r="930">
      <c r="A930" s="2"/>
      <c r="B930" s="2"/>
      <c r="C930" s="6">
        <f t="shared" si="1"/>
        <v>926</v>
      </c>
      <c r="D930" s="6">
        <f>'Sasuv klouzavy prumer'!F1075</f>
        <v>174.7067</v>
      </c>
      <c r="E930" s="2"/>
      <c r="F930" s="2">
        <f t="shared" si="2"/>
        <v>1.50386346</v>
      </c>
      <c r="G930" s="2">
        <f t="shared" si="4"/>
        <v>1.352813071</v>
      </c>
      <c r="H930" s="2">
        <f t="shared" si="3"/>
        <v>174.7067</v>
      </c>
      <c r="I930" s="2"/>
      <c r="J930" s="2">
        <f t="shared" si="5"/>
        <v>1.352763517</v>
      </c>
      <c r="K930" s="2"/>
      <c r="L930" s="2"/>
      <c r="M930" s="2"/>
      <c r="N930" s="2"/>
      <c r="O930" s="2"/>
    </row>
    <row r="931">
      <c r="A931" s="2"/>
      <c r="B931" s="2"/>
      <c r="C931" s="6">
        <f t="shared" si="1"/>
        <v>927</v>
      </c>
      <c r="D931" s="6">
        <f>'Sasuv klouzavy prumer'!F1076</f>
        <v>174.8</v>
      </c>
      <c r="E931" s="2"/>
      <c r="F931" s="2">
        <f t="shared" si="2"/>
        <v>1.504194977</v>
      </c>
      <c r="G931" s="2">
        <f t="shared" si="4"/>
        <v>1.352783083</v>
      </c>
      <c r="H931" s="2">
        <f t="shared" si="3"/>
        <v>174.8</v>
      </c>
      <c r="I931" s="2"/>
      <c r="J931" s="2">
        <f t="shared" si="5"/>
        <v>1.352746491</v>
      </c>
      <c r="K931" s="2"/>
      <c r="L931" s="2"/>
      <c r="M931" s="2"/>
      <c r="N931" s="2"/>
      <c r="O931" s="2"/>
    </row>
    <row r="932">
      <c r="A932" s="2"/>
      <c r="B932" s="2"/>
      <c r="C932" s="6">
        <f t="shared" si="1"/>
        <v>928</v>
      </c>
      <c r="D932" s="6">
        <f>'Sasuv klouzavy prumer'!F1077</f>
        <v>174.8833</v>
      </c>
      <c r="E932" s="2"/>
      <c r="F932" s="2">
        <f t="shared" si="2"/>
        <v>1.504510082</v>
      </c>
      <c r="G932" s="2">
        <f t="shared" si="4"/>
        <v>1.352754718</v>
      </c>
      <c r="H932" s="2">
        <f t="shared" si="3"/>
        <v>174.8833</v>
      </c>
      <c r="I932" s="2"/>
      <c r="J932" s="2">
        <f t="shared" si="5"/>
        <v>1.352729263</v>
      </c>
      <c r="K932" s="2"/>
      <c r="L932" s="2"/>
      <c r="M932" s="2"/>
      <c r="N932" s="2"/>
      <c r="O932" s="2"/>
    </row>
    <row r="933">
      <c r="A933" s="2"/>
      <c r="B933" s="2"/>
      <c r="C933" s="6">
        <f t="shared" si="1"/>
        <v>929</v>
      </c>
      <c r="D933" s="6">
        <f>'Sasuv klouzavy prumer'!F1078</f>
        <v>174.9767</v>
      </c>
      <c r="E933" s="2"/>
      <c r="F933" s="2">
        <f t="shared" si="2"/>
        <v>1.504775417</v>
      </c>
      <c r="G933" s="2">
        <f t="shared" si="4"/>
        <v>1.352730939</v>
      </c>
      <c r="H933" s="2">
        <f t="shared" si="3"/>
        <v>174.9767</v>
      </c>
      <c r="I933" s="2"/>
      <c r="J933" s="2">
        <f t="shared" si="5"/>
        <v>1.352711805</v>
      </c>
      <c r="K933" s="2"/>
      <c r="L933" s="2"/>
      <c r="M933" s="2"/>
      <c r="N933" s="2"/>
      <c r="O933" s="2"/>
    </row>
    <row r="934">
      <c r="A934" s="2"/>
      <c r="B934" s="2"/>
      <c r="C934" s="6">
        <f t="shared" si="1"/>
        <v>930</v>
      </c>
      <c r="D934" s="6">
        <f>'Sasuv klouzavy prumer'!F1079</f>
        <v>175.07</v>
      </c>
      <c r="E934" s="2"/>
      <c r="F934" s="2">
        <f t="shared" si="2"/>
        <v>1.505091044</v>
      </c>
      <c r="G934" s="2">
        <f t="shared" si="4"/>
        <v>1.352702778</v>
      </c>
      <c r="H934" s="2">
        <f t="shared" si="3"/>
        <v>175.07</v>
      </c>
      <c r="I934" s="2"/>
      <c r="J934" s="2">
        <f t="shared" si="5"/>
        <v>1.352693951</v>
      </c>
      <c r="K934" s="2"/>
      <c r="L934" s="2"/>
      <c r="M934" s="2"/>
      <c r="N934" s="2"/>
      <c r="O934" s="2"/>
    </row>
    <row r="935">
      <c r="A935" s="2"/>
      <c r="B935" s="2"/>
      <c r="C935" s="6">
        <f t="shared" si="1"/>
        <v>931</v>
      </c>
      <c r="D935" s="6">
        <f>'Sasuv klouzavy prumer'!F1080</f>
        <v>175.1633</v>
      </c>
      <c r="E935" s="2"/>
      <c r="F935" s="2">
        <f t="shared" si="2"/>
        <v>1.505389757</v>
      </c>
      <c r="G935" s="2">
        <f t="shared" si="4"/>
        <v>1.352676251</v>
      </c>
      <c r="H935" s="2">
        <f t="shared" si="3"/>
        <v>175.1633</v>
      </c>
      <c r="I935" s="2"/>
      <c r="J935" s="2">
        <f t="shared" si="5"/>
        <v>1.352675837</v>
      </c>
      <c r="K935" s="2"/>
      <c r="L935" s="2"/>
      <c r="M935" s="2"/>
      <c r="N935" s="2"/>
      <c r="O935" s="2"/>
    </row>
    <row r="936">
      <c r="A936" s="2"/>
      <c r="B936" s="2"/>
      <c r="C936" s="6">
        <f t="shared" si="1"/>
        <v>932</v>
      </c>
      <c r="D936" s="6">
        <f>'Sasuv klouzavy prumer'!F1081</f>
        <v>175.2767</v>
      </c>
      <c r="E936" s="2"/>
      <c r="F936" s="2">
        <f t="shared" si="2"/>
        <v>1.505688481</v>
      </c>
      <c r="G936" s="2">
        <f t="shared" si="4"/>
        <v>1.352649845</v>
      </c>
      <c r="H936" s="2">
        <f t="shared" si="3"/>
        <v>175.2767</v>
      </c>
      <c r="I936" s="2"/>
      <c r="J936" s="2">
        <f t="shared" si="5"/>
        <v>1.352657659</v>
      </c>
      <c r="K936" s="2"/>
      <c r="L936" s="2"/>
      <c r="M936" s="2"/>
      <c r="N936" s="2"/>
      <c r="O936" s="2"/>
    </row>
    <row r="937">
      <c r="A937" s="2"/>
      <c r="B937" s="2"/>
      <c r="C937" s="6">
        <f t="shared" si="1"/>
        <v>933</v>
      </c>
      <c r="D937" s="6">
        <f>'Sasuv klouzavy prumer'!F1082</f>
        <v>175.39</v>
      </c>
      <c r="E937" s="2"/>
      <c r="F937" s="2">
        <f t="shared" si="2"/>
        <v>1.506086798</v>
      </c>
      <c r="G937" s="2">
        <f t="shared" si="4"/>
        <v>1.352614824</v>
      </c>
      <c r="H937" s="2">
        <f t="shared" si="3"/>
        <v>175.39</v>
      </c>
      <c r="I937" s="2"/>
      <c r="J937" s="2">
        <f t="shared" si="5"/>
        <v>1.3526392</v>
      </c>
      <c r="K937" s="2"/>
      <c r="L937" s="2"/>
      <c r="M937" s="2"/>
      <c r="N937" s="2"/>
      <c r="O937" s="2"/>
    </row>
    <row r="938">
      <c r="A938" s="2"/>
      <c r="B938" s="2"/>
      <c r="C938" s="6">
        <f t="shared" si="1"/>
        <v>934</v>
      </c>
      <c r="D938" s="6">
        <f>'Sasuv klouzavy prumer'!F1083</f>
        <v>175.48</v>
      </c>
      <c r="E938" s="2"/>
      <c r="F938" s="2">
        <f t="shared" si="2"/>
        <v>1.506485136</v>
      </c>
      <c r="G938" s="2">
        <f t="shared" si="4"/>
        <v>1.352580018</v>
      </c>
      <c r="H938" s="2">
        <f t="shared" si="3"/>
        <v>175.48</v>
      </c>
      <c r="I938" s="2"/>
      <c r="J938" s="2">
        <f t="shared" si="5"/>
        <v>1.352620548</v>
      </c>
      <c r="K938" s="2"/>
      <c r="L938" s="2"/>
      <c r="M938" s="2"/>
      <c r="N938" s="2"/>
      <c r="O938" s="2"/>
    </row>
    <row r="939">
      <c r="A939" s="2"/>
      <c r="B939" s="2"/>
      <c r="C939" s="6">
        <f t="shared" si="1"/>
        <v>935</v>
      </c>
      <c r="D939" s="6">
        <f>'Sasuv klouzavy prumer'!F1084</f>
        <v>175.57</v>
      </c>
      <c r="E939" s="2"/>
      <c r="F939" s="2">
        <f t="shared" si="2"/>
        <v>1.50676747</v>
      </c>
      <c r="G939" s="2">
        <f t="shared" si="4"/>
        <v>1.35255548</v>
      </c>
      <c r="H939" s="2">
        <f t="shared" si="3"/>
        <v>175.57</v>
      </c>
      <c r="I939" s="2"/>
      <c r="J939" s="2">
        <f t="shared" si="5"/>
        <v>1.352601785</v>
      </c>
      <c r="K939" s="2"/>
      <c r="L939" s="2"/>
      <c r="M939" s="2"/>
      <c r="N939" s="2"/>
      <c r="O939" s="2"/>
    </row>
    <row r="940">
      <c r="A940" s="2"/>
      <c r="B940" s="2"/>
      <c r="C940" s="6">
        <f t="shared" si="1"/>
        <v>936</v>
      </c>
      <c r="D940" s="6">
        <f>'Sasuv klouzavy prumer'!F1085</f>
        <v>175.63</v>
      </c>
      <c r="E940" s="2"/>
      <c r="F940" s="2">
        <f t="shared" si="2"/>
        <v>1.507049317</v>
      </c>
      <c r="G940" s="2">
        <f t="shared" si="4"/>
        <v>1.352531092</v>
      </c>
      <c r="H940" s="2">
        <f t="shared" si="3"/>
        <v>175.63</v>
      </c>
      <c r="I940" s="2"/>
      <c r="J940" s="2">
        <f t="shared" si="5"/>
        <v>1.352582825</v>
      </c>
      <c r="K940" s="2"/>
      <c r="L940" s="2"/>
      <c r="M940" s="2"/>
      <c r="N940" s="2"/>
      <c r="O940" s="2"/>
    </row>
    <row r="941">
      <c r="A941" s="2"/>
      <c r="B941" s="2"/>
      <c r="C941" s="6">
        <f t="shared" si="1"/>
        <v>937</v>
      </c>
      <c r="D941" s="6">
        <f>'Sasuv klouzavy prumer'!F1086</f>
        <v>175.69</v>
      </c>
      <c r="E941" s="2"/>
      <c r="F941" s="2">
        <f t="shared" si="2"/>
        <v>1.507182276</v>
      </c>
      <c r="G941" s="2">
        <f t="shared" si="4"/>
        <v>1.352519625</v>
      </c>
      <c r="H941" s="2">
        <f t="shared" si="3"/>
        <v>175.69</v>
      </c>
      <c r="I941" s="2"/>
      <c r="J941" s="2">
        <f t="shared" si="5"/>
        <v>1.352563741</v>
      </c>
      <c r="K941" s="2"/>
      <c r="L941" s="2"/>
      <c r="M941" s="2"/>
      <c r="N941" s="2"/>
      <c r="O941" s="2"/>
    </row>
    <row r="942">
      <c r="A942" s="2"/>
      <c r="B942" s="2"/>
      <c r="C942" s="6">
        <f t="shared" si="1"/>
        <v>938</v>
      </c>
      <c r="D942" s="6">
        <f>'Sasuv klouzavy prumer'!F1087</f>
        <v>175.7867</v>
      </c>
      <c r="E942" s="2"/>
      <c r="F942" s="2">
        <f t="shared" si="2"/>
        <v>1.507315238</v>
      </c>
      <c r="G942" s="2">
        <f t="shared" si="4"/>
        <v>1.352508181</v>
      </c>
      <c r="H942" s="2">
        <f t="shared" si="3"/>
        <v>175.7867</v>
      </c>
      <c r="I942" s="2"/>
      <c r="J942" s="2">
        <f t="shared" si="5"/>
        <v>1.352544496</v>
      </c>
      <c r="K942" s="2"/>
      <c r="L942" s="2"/>
      <c r="M942" s="2"/>
      <c r="N942" s="2"/>
      <c r="O942" s="2"/>
    </row>
    <row r="943">
      <c r="A943" s="2"/>
      <c r="B943" s="2"/>
      <c r="C943" s="6">
        <f t="shared" si="1"/>
        <v>939</v>
      </c>
      <c r="D943" s="6">
        <f>'Sasuv klouzavy prumer'!F1088</f>
        <v>175.8833</v>
      </c>
      <c r="E943" s="2"/>
      <c r="F943" s="2">
        <f t="shared" si="2"/>
        <v>1.507614036</v>
      </c>
      <c r="G943" s="2">
        <f t="shared" si="4"/>
        <v>1.352482553</v>
      </c>
      <c r="H943" s="2">
        <f t="shared" si="3"/>
        <v>175.8833</v>
      </c>
      <c r="I943" s="2"/>
      <c r="J943" s="2">
        <f t="shared" si="5"/>
        <v>1.352524987</v>
      </c>
      <c r="K943" s="2"/>
      <c r="L943" s="2"/>
      <c r="M943" s="2"/>
      <c r="N943" s="2"/>
      <c r="O943" s="2"/>
    </row>
    <row r="944">
      <c r="A944" s="2"/>
      <c r="B944" s="2"/>
      <c r="C944" s="6">
        <f t="shared" si="1"/>
        <v>940</v>
      </c>
      <c r="D944" s="6">
        <f>'Sasuv klouzavy prumer'!F1089</f>
        <v>175.9567</v>
      </c>
      <c r="E944" s="2"/>
      <c r="F944" s="2">
        <f t="shared" si="2"/>
        <v>1.507895913</v>
      </c>
      <c r="G944" s="2">
        <f t="shared" si="4"/>
        <v>1.352458488</v>
      </c>
      <c r="H944" s="2">
        <f t="shared" si="3"/>
        <v>175.9567</v>
      </c>
      <c r="I944" s="2"/>
      <c r="J944" s="2">
        <f t="shared" si="5"/>
        <v>1.352505407</v>
      </c>
      <c r="K944" s="2"/>
      <c r="L944" s="2"/>
      <c r="M944" s="2"/>
      <c r="N944" s="2"/>
      <c r="O944" s="2"/>
    </row>
    <row r="945">
      <c r="A945" s="2"/>
      <c r="B945" s="2"/>
      <c r="C945" s="6">
        <f t="shared" si="1"/>
        <v>941</v>
      </c>
      <c r="D945" s="6">
        <f>'Sasuv klouzavy prumer'!F1090</f>
        <v>176.03</v>
      </c>
      <c r="E945" s="2"/>
      <c r="F945" s="2">
        <f t="shared" si="2"/>
        <v>1.508062255</v>
      </c>
      <c r="G945" s="2">
        <f t="shared" si="4"/>
        <v>1.352444337</v>
      </c>
      <c r="H945" s="2">
        <f t="shared" si="3"/>
        <v>176.03</v>
      </c>
      <c r="I945" s="2"/>
      <c r="J945" s="2">
        <f t="shared" si="5"/>
        <v>1.352485768</v>
      </c>
      <c r="K945" s="2"/>
      <c r="L945" s="2"/>
      <c r="M945" s="2"/>
      <c r="N945" s="2"/>
      <c r="O945" s="2"/>
    </row>
    <row r="946">
      <c r="A946" s="2"/>
      <c r="B946" s="2"/>
      <c r="C946" s="6">
        <f t="shared" si="1"/>
        <v>942</v>
      </c>
      <c r="D946" s="6">
        <f>'Sasuv klouzavy prumer'!F1091</f>
        <v>176.0933</v>
      </c>
      <c r="E946" s="2"/>
      <c r="F946" s="2">
        <f t="shared" si="2"/>
        <v>1.508228102</v>
      </c>
      <c r="G946" s="2">
        <f t="shared" si="4"/>
        <v>1.352430266</v>
      </c>
      <c r="H946" s="2">
        <f t="shared" si="3"/>
        <v>176.0933</v>
      </c>
      <c r="I946" s="2"/>
      <c r="J946" s="2">
        <f t="shared" si="5"/>
        <v>1.352465883</v>
      </c>
      <c r="K946" s="2"/>
      <c r="L946" s="2"/>
      <c r="M946" s="2"/>
      <c r="N946" s="2"/>
      <c r="O946" s="2"/>
    </row>
    <row r="947">
      <c r="A947" s="2"/>
      <c r="B947" s="2"/>
      <c r="C947" s="6">
        <f t="shared" si="1"/>
        <v>943</v>
      </c>
      <c r="D947" s="6">
        <f>'Sasuv klouzavy prumer'!F1092</f>
        <v>176.1767</v>
      </c>
      <c r="E947" s="2"/>
      <c r="F947" s="2">
        <f t="shared" si="2"/>
        <v>1.508327712</v>
      </c>
      <c r="G947" s="2">
        <f t="shared" si="4"/>
        <v>1.352421833</v>
      </c>
      <c r="H947" s="2">
        <f t="shared" si="3"/>
        <v>176.1767</v>
      </c>
      <c r="I947" s="2"/>
      <c r="J947" s="2">
        <f t="shared" si="5"/>
        <v>1.352445791</v>
      </c>
      <c r="K947" s="2"/>
      <c r="L947" s="2"/>
      <c r="M947" s="2"/>
      <c r="N947" s="2"/>
      <c r="O947" s="2"/>
    </row>
    <row r="948">
      <c r="A948" s="2"/>
      <c r="B948" s="2"/>
      <c r="C948" s="6">
        <f t="shared" si="1"/>
        <v>944</v>
      </c>
      <c r="D948" s="6">
        <f>'Sasuv klouzavy prumer'!F1093</f>
        <v>176.26</v>
      </c>
      <c r="E948" s="2"/>
      <c r="F948" s="2">
        <f t="shared" si="2"/>
        <v>1.508576741</v>
      </c>
      <c r="G948" s="2">
        <f t="shared" si="4"/>
        <v>1.352400809</v>
      </c>
      <c r="H948" s="2">
        <f t="shared" si="3"/>
        <v>176.26</v>
      </c>
      <c r="I948" s="2"/>
      <c r="J948" s="2">
        <f t="shared" si="5"/>
        <v>1.352425574</v>
      </c>
      <c r="K948" s="2"/>
      <c r="L948" s="2"/>
      <c r="M948" s="2"/>
      <c r="N948" s="2"/>
      <c r="O948" s="2"/>
    </row>
    <row r="949">
      <c r="A949" s="2"/>
      <c r="B949" s="2"/>
      <c r="C949" s="6">
        <f t="shared" si="1"/>
        <v>945</v>
      </c>
      <c r="D949" s="6">
        <f>'Sasuv klouzavy prumer'!F1094</f>
        <v>176.3333</v>
      </c>
      <c r="E949" s="2"/>
      <c r="F949" s="2">
        <f t="shared" si="2"/>
        <v>1.508792407</v>
      </c>
      <c r="G949" s="2">
        <f t="shared" si="4"/>
        <v>1.35238267</v>
      </c>
      <c r="H949" s="2">
        <f t="shared" si="3"/>
        <v>176.3333</v>
      </c>
      <c r="I949" s="2"/>
      <c r="J949" s="2">
        <f t="shared" si="5"/>
        <v>1.352405406</v>
      </c>
      <c r="K949" s="2"/>
      <c r="L949" s="2"/>
      <c r="M949" s="2"/>
      <c r="N949" s="2"/>
      <c r="O949" s="2"/>
    </row>
    <row r="950">
      <c r="A950" s="2"/>
      <c r="B950" s="2"/>
      <c r="C950" s="6">
        <f t="shared" si="1"/>
        <v>946</v>
      </c>
      <c r="D950" s="6">
        <f>'Sasuv klouzavy prumer'!F1095</f>
        <v>176.4167</v>
      </c>
      <c r="E950" s="2"/>
      <c r="F950" s="2">
        <f t="shared" si="2"/>
        <v>1.508958269</v>
      </c>
      <c r="G950" s="2">
        <f t="shared" si="4"/>
        <v>1.352368763</v>
      </c>
      <c r="H950" s="2">
        <f t="shared" si="3"/>
        <v>176.4167</v>
      </c>
      <c r="I950" s="2"/>
      <c r="J950" s="2">
        <f t="shared" si="5"/>
        <v>1.35238527</v>
      </c>
      <c r="K950" s="2"/>
      <c r="L950" s="2"/>
      <c r="M950" s="2"/>
      <c r="N950" s="2"/>
      <c r="O950" s="2"/>
    </row>
    <row r="951">
      <c r="A951" s="2"/>
      <c r="B951" s="2"/>
      <c r="C951" s="6">
        <f t="shared" si="1"/>
        <v>947</v>
      </c>
      <c r="D951" s="6">
        <f>'Sasuv klouzavy prumer'!F1096</f>
        <v>176.49</v>
      </c>
      <c r="E951" s="2"/>
      <c r="F951" s="2">
        <f t="shared" si="2"/>
        <v>1.509257627</v>
      </c>
      <c r="G951" s="2">
        <f t="shared" si="4"/>
        <v>1.352343757</v>
      </c>
      <c r="H951" s="2">
        <f t="shared" si="3"/>
        <v>176.49</v>
      </c>
      <c r="I951" s="2"/>
      <c r="J951" s="2">
        <f t="shared" si="5"/>
        <v>1.352364907</v>
      </c>
      <c r="K951" s="2"/>
      <c r="L951" s="2"/>
      <c r="M951" s="2"/>
      <c r="N951" s="2"/>
      <c r="O951" s="2"/>
    </row>
    <row r="952">
      <c r="A952" s="2"/>
      <c r="B952" s="2"/>
      <c r="C952" s="6">
        <f t="shared" si="1"/>
        <v>948</v>
      </c>
      <c r="D952" s="6">
        <f>'Sasuv klouzavy prumer'!F1097</f>
        <v>176.5567</v>
      </c>
      <c r="E952" s="2"/>
      <c r="F952" s="2">
        <f t="shared" si="2"/>
        <v>1.509489749</v>
      </c>
      <c r="G952" s="2">
        <f t="shared" si="4"/>
        <v>1.352324452</v>
      </c>
      <c r="H952" s="2">
        <f t="shared" si="3"/>
        <v>176.5567</v>
      </c>
      <c r="I952" s="2"/>
      <c r="J952" s="2">
        <f t="shared" si="5"/>
        <v>1.352344703</v>
      </c>
      <c r="K952" s="2"/>
      <c r="L952" s="2"/>
      <c r="M952" s="2"/>
      <c r="N952" s="2"/>
      <c r="O952" s="2"/>
    </row>
    <row r="953">
      <c r="A953" s="2"/>
      <c r="B953" s="2"/>
      <c r="C953" s="6">
        <f t="shared" si="1"/>
        <v>949</v>
      </c>
      <c r="D953" s="6">
        <f>'Sasuv klouzavy prumer'!F1098</f>
        <v>176.62</v>
      </c>
      <c r="E953" s="2"/>
      <c r="F953" s="2">
        <f t="shared" si="2"/>
        <v>1.509689499</v>
      </c>
      <c r="G953" s="2">
        <f t="shared" si="4"/>
        <v>1.352307898</v>
      </c>
      <c r="H953" s="2">
        <f t="shared" si="3"/>
        <v>176.62</v>
      </c>
      <c r="I953" s="2"/>
      <c r="J953" s="2">
        <f t="shared" si="5"/>
        <v>1.352324618</v>
      </c>
      <c r="K953" s="2"/>
      <c r="L953" s="2"/>
      <c r="M953" s="2"/>
      <c r="N953" s="2"/>
      <c r="O953" s="2"/>
    </row>
    <row r="954">
      <c r="A954" s="2"/>
      <c r="B954" s="2"/>
      <c r="C954" s="6">
        <f t="shared" si="1"/>
        <v>950</v>
      </c>
      <c r="D954" s="6">
        <f>'Sasuv klouzavy prumer'!F1099</f>
        <v>176.7033</v>
      </c>
      <c r="E954" s="2"/>
      <c r="F954" s="2">
        <f t="shared" si="2"/>
        <v>1.509871819</v>
      </c>
      <c r="G954" s="2">
        <f t="shared" si="4"/>
        <v>1.352292836</v>
      </c>
      <c r="H954" s="2">
        <f t="shared" si="3"/>
        <v>176.7033</v>
      </c>
      <c r="I954" s="2"/>
      <c r="J954" s="2">
        <f t="shared" si="5"/>
        <v>1.352304748</v>
      </c>
      <c r="K954" s="2"/>
      <c r="L954" s="2"/>
      <c r="M954" s="2"/>
      <c r="N954" s="2"/>
      <c r="O954" s="2"/>
    </row>
    <row r="955">
      <c r="A955" s="2"/>
      <c r="B955" s="2"/>
      <c r="C955" s="6">
        <f t="shared" si="1"/>
        <v>951</v>
      </c>
      <c r="D955" s="6">
        <f>'Sasuv klouzavy prumer'!F1100</f>
        <v>176.77</v>
      </c>
      <c r="E955" s="2"/>
      <c r="F955" s="2">
        <f t="shared" si="2"/>
        <v>1.510170712</v>
      </c>
      <c r="G955" s="2">
        <f t="shared" si="4"/>
        <v>1.352268241</v>
      </c>
      <c r="H955" s="2">
        <f t="shared" si="3"/>
        <v>176.77</v>
      </c>
      <c r="I955" s="2"/>
      <c r="J955" s="2">
        <f t="shared" si="5"/>
        <v>1.352285092</v>
      </c>
      <c r="K955" s="2"/>
      <c r="L955" s="2"/>
      <c r="M955" s="2"/>
      <c r="N955" s="2"/>
      <c r="O955" s="2"/>
    </row>
    <row r="956">
      <c r="A956" s="2"/>
      <c r="B956" s="2"/>
      <c r="C956" s="6">
        <f t="shared" si="1"/>
        <v>952</v>
      </c>
      <c r="D956" s="6">
        <f>'Sasuv klouzavy prumer'!F1101</f>
        <v>176.8367</v>
      </c>
      <c r="E956" s="2"/>
      <c r="F956" s="2">
        <f t="shared" si="2"/>
        <v>1.51038642</v>
      </c>
      <c r="G956" s="2">
        <f t="shared" si="4"/>
        <v>1.352250567</v>
      </c>
      <c r="H956" s="2">
        <f t="shared" si="3"/>
        <v>176.8367</v>
      </c>
      <c r="I956" s="2"/>
      <c r="J956" s="2">
        <f t="shared" si="5"/>
        <v>1.352265592</v>
      </c>
      <c r="K956" s="2"/>
      <c r="L956" s="2"/>
      <c r="M956" s="2"/>
      <c r="N956" s="2"/>
      <c r="O956" s="2"/>
    </row>
    <row r="957">
      <c r="A957" s="2"/>
      <c r="B957" s="2"/>
      <c r="C957" s="6">
        <f t="shared" si="1"/>
        <v>953</v>
      </c>
      <c r="D957" s="6">
        <f>'Sasuv klouzavy prumer'!F1102</f>
        <v>176.9233</v>
      </c>
      <c r="E957" s="2"/>
      <c r="F957" s="2">
        <f t="shared" si="2"/>
        <v>1.510602632</v>
      </c>
      <c r="G957" s="2">
        <f t="shared" si="4"/>
        <v>1.352232915</v>
      </c>
      <c r="H957" s="2">
        <f t="shared" si="3"/>
        <v>176.9233</v>
      </c>
      <c r="I957" s="2"/>
      <c r="J957" s="2">
        <f t="shared" si="5"/>
        <v>1.352246193</v>
      </c>
      <c r="K957" s="2"/>
      <c r="L957" s="2"/>
      <c r="M957" s="2"/>
      <c r="N957" s="2"/>
      <c r="O957" s="2"/>
    </row>
    <row r="958">
      <c r="A958" s="2"/>
      <c r="B958" s="2"/>
      <c r="C958" s="6">
        <f t="shared" si="1"/>
        <v>954</v>
      </c>
      <c r="D958" s="6">
        <f>'Sasuv klouzavy prumer'!F1103</f>
        <v>177.01</v>
      </c>
      <c r="E958" s="2"/>
      <c r="F958" s="2">
        <f t="shared" si="2"/>
        <v>1.510917992</v>
      </c>
      <c r="G958" s="2">
        <f t="shared" si="4"/>
        <v>1.352207282</v>
      </c>
      <c r="H958" s="2">
        <f t="shared" si="3"/>
        <v>177.01</v>
      </c>
      <c r="I958" s="2"/>
      <c r="J958" s="2">
        <f t="shared" si="5"/>
        <v>1.352226804</v>
      </c>
      <c r="K958" s="2"/>
      <c r="L958" s="2"/>
      <c r="M958" s="2"/>
      <c r="N958" s="2"/>
      <c r="O958" s="2"/>
    </row>
    <row r="959">
      <c r="A959" s="2"/>
      <c r="B959" s="2"/>
      <c r="C959" s="6">
        <f t="shared" si="1"/>
        <v>955</v>
      </c>
      <c r="D959" s="6">
        <f>'Sasuv klouzavy prumer'!F1104</f>
        <v>177.0767</v>
      </c>
      <c r="E959" s="2"/>
      <c r="F959" s="2">
        <f t="shared" si="2"/>
        <v>1.51113372</v>
      </c>
      <c r="G959" s="2">
        <f t="shared" si="4"/>
        <v>1.352189826</v>
      </c>
      <c r="H959" s="2">
        <f t="shared" si="3"/>
        <v>177.0767</v>
      </c>
      <c r="I959" s="2"/>
      <c r="J959" s="2">
        <f t="shared" si="5"/>
        <v>1.352207642</v>
      </c>
      <c r="K959" s="2"/>
      <c r="L959" s="2"/>
      <c r="M959" s="2"/>
      <c r="N959" s="2"/>
      <c r="O959" s="2"/>
    </row>
    <row r="960">
      <c r="A960" s="2"/>
      <c r="B960" s="2"/>
      <c r="C960" s="6">
        <f t="shared" si="1"/>
        <v>956</v>
      </c>
      <c r="D960" s="6">
        <f>'Sasuv klouzavy prumer'!F1105</f>
        <v>177.1467</v>
      </c>
      <c r="E960" s="2"/>
      <c r="F960" s="2">
        <f t="shared" si="2"/>
        <v>1.511250305</v>
      </c>
      <c r="G960" s="2">
        <f t="shared" si="4"/>
        <v>1.352180419</v>
      </c>
      <c r="H960" s="2">
        <f t="shared" si="3"/>
        <v>177.1467</v>
      </c>
      <c r="I960" s="2"/>
      <c r="J960" s="2">
        <f t="shared" si="5"/>
        <v>1.352188674</v>
      </c>
      <c r="K960" s="2"/>
      <c r="L960" s="2"/>
      <c r="M960" s="2"/>
      <c r="N960" s="2"/>
      <c r="O960" s="2"/>
    </row>
    <row r="961">
      <c r="A961" s="2"/>
      <c r="B961" s="2"/>
      <c r="C961" s="6">
        <f t="shared" si="1"/>
        <v>957</v>
      </c>
      <c r="D961" s="6">
        <f>'Sasuv klouzavy prumer'!F1106</f>
        <v>177.21</v>
      </c>
      <c r="E961" s="2"/>
      <c r="F961" s="2">
        <f t="shared" si="2"/>
        <v>1.511499423</v>
      </c>
      <c r="G961" s="2">
        <f t="shared" si="4"/>
        <v>1.352160379</v>
      </c>
      <c r="H961" s="2">
        <f t="shared" si="3"/>
        <v>177.21</v>
      </c>
      <c r="I961" s="2"/>
      <c r="J961" s="2">
        <f t="shared" si="5"/>
        <v>1.352170022</v>
      </c>
      <c r="K961" s="2"/>
      <c r="L961" s="2"/>
      <c r="M961" s="2"/>
      <c r="N961" s="2"/>
      <c r="O961" s="2"/>
    </row>
    <row r="962">
      <c r="A962" s="2"/>
      <c r="B962" s="2"/>
      <c r="C962" s="6">
        <f t="shared" si="1"/>
        <v>958</v>
      </c>
      <c r="D962" s="6">
        <f>'Sasuv klouzavy prumer'!F1107</f>
        <v>177.2733</v>
      </c>
      <c r="E962" s="2"/>
      <c r="F962" s="2">
        <f t="shared" si="2"/>
        <v>1.511715165</v>
      </c>
      <c r="G962" s="2">
        <f t="shared" si="4"/>
        <v>1.352143092</v>
      </c>
      <c r="H962" s="2">
        <f t="shared" si="3"/>
        <v>177.2733</v>
      </c>
      <c r="I962" s="2"/>
      <c r="J962" s="2">
        <f t="shared" si="5"/>
        <v>1.352151839</v>
      </c>
      <c r="K962" s="2"/>
      <c r="L962" s="2"/>
      <c r="M962" s="2"/>
      <c r="N962" s="2"/>
      <c r="O962" s="2"/>
    </row>
    <row r="963">
      <c r="A963" s="2"/>
      <c r="B963" s="2"/>
      <c r="C963" s="6">
        <f t="shared" si="1"/>
        <v>959</v>
      </c>
      <c r="D963" s="6">
        <f>'Sasuv klouzavy prumer'!F1108</f>
        <v>177.34</v>
      </c>
      <c r="E963" s="2"/>
      <c r="F963" s="2">
        <f t="shared" si="2"/>
        <v>1.511881087</v>
      </c>
      <c r="G963" s="2">
        <f t="shared" si="4"/>
        <v>1.352129841</v>
      </c>
      <c r="H963" s="2">
        <f t="shared" si="3"/>
        <v>177.34</v>
      </c>
      <c r="I963" s="2"/>
      <c r="J963" s="2">
        <f t="shared" si="5"/>
        <v>1.352133973</v>
      </c>
      <c r="K963" s="2"/>
      <c r="L963" s="2"/>
      <c r="M963" s="2"/>
      <c r="N963" s="2"/>
      <c r="O963" s="2"/>
    </row>
    <row r="964">
      <c r="A964" s="2"/>
      <c r="B964" s="2"/>
      <c r="C964" s="6">
        <f t="shared" si="1"/>
        <v>960</v>
      </c>
      <c r="D964" s="6">
        <f>'Sasuv klouzavy prumer'!F1109</f>
        <v>177.4133</v>
      </c>
      <c r="E964" s="2"/>
      <c r="F964" s="2">
        <f t="shared" si="2"/>
        <v>1.512080396</v>
      </c>
      <c r="G964" s="2">
        <f t="shared" si="4"/>
        <v>1.352113972</v>
      </c>
      <c r="H964" s="2">
        <f t="shared" si="3"/>
        <v>177.4133</v>
      </c>
      <c r="I964" s="2"/>
      <c r="J964" s="2">
        <f t="shared" si="5"/>
        <v>1.352116218</v>
      </c>
      <c r="K964" s="2"/>
      <c r="L964" s="2"/>
      <c r="M964" s="2"/>
      <c r="N964" s="2"/>
      <c r="O964" s="2"/>
    </row>
    <row r="965">
      <c r="A965" s="2"/>
      <c r="B965" s="2"/>
      <c r="C965" s="6">
        <f t="shared" si="1"/>
        <v>961</v>
      </c>
      <c r="D965" s="6">
        <f>'Sasuv klouzavy prumer'!F1110</f>
        <v>177.48</v>
      </c>
      <c r="E965" s="2"/>
      <c r="F965" s="2">
        <f t="shared" si="2"/>
        <v>1.512196495</v>
      </c>
      <c r="G965" s="2">
        <f t="shared" si="4"/>
        <v>1.352104754</v>
      </c>
      <c r="H965" s="2">
        <f t="shared" si="3"/>
        <v>177.48</v>
      </c>
      <c r="I965" s="2"/>
      <c r="J965" s="2">
        <f t="shared" si="5"/>
        <v>1.352098573</v>
      </c>
      <c r="K965" s="2"/>
      <c r="L965" s="2"/>
      <c r="M965" s="2"/>
      <c r="N965" s="2"/>
      <c r="O965" s="2"/>
    </row>
    <row r="966">
      <c r="A966" s="2"/>
      <c r="B966" s="2"/>
      <c r="C966" s="6">
        <f t="shared" si="1"/>
        <v>962</v>
      </c>
      <c r="D966" s="6">
        <f>'Sasuv klouzavy prumer'!F1111</f>
        <v>177.55</v>
      </c>
      <c r="E966" s="2"/>
      <c r="F966" s="2">
        <f t="shared" si="2"/>
        <v>1.512296651</v>
      </c>
      <c r="G966" s="2">
        <f t="shared" si="4"/>
        <v>1.352096816</v>
      </c>
      <c r="H966" s="2">
        <f t="shared" si="3"/>
        <v>177.55</v>
      </c>
      <c r="I966" s="2"/>
      <c r="J966" s="2">
        <f t="shared" si="5"/>
        <v>1.352080702</v>
      </c>
      <c r="K966" s="2"/>
      <c r="L966" s="2"/>
      <c r="M966" s="2"/>
      <c r="N966" s="2"/>
      <c r="O966" s="2"/>
    </row>
    <row r="967">
      <c r="A967" s="2"/>
      <c r="B967" s="2"/>
      <c r="C967" s="6">
        <f t="shared" si="1"/>
        <v>963</v>
      </c>
      <c r="D967" s="6">
        <f>'Sasuv klouzavy prumer'!F1112</f>
        <v>177.6267</v>
      </c>
      <c r="E967" s="2"/>
      <c r="F967" s="2">
        <f t="shared" si="2"/>
        <v>1.512479027</v>
      </c>
      <c r="G967" s="2">
        <f t="shared" si="4"/>
        <v>1.352082397</v>
      </c>
      <c r="H967" s="2">
        <f t="shared" si="3"/>
        <v>177.6267</v>
      </c>
      <c r="I967" s="2"/>
      <c r="J967" s="2">
        <f t="shared" si="5"/>
        <v>1.352062585</v>
      </c>
      <c r="K967" s="2"/>
      <c r="L967" s="2"/>
      <c r="M967" s="2"/>
      <c r="N967" s="2"/>
      <c r="O967" s="2"/>
    </row>
    <row r="968">
      <c r="A968" s="2"/>
      <c r="B968" s="2"/>
      <c r="C968" s="6">
        <f t="shared" si="1"/>
        <v>964</v>
      </c>
      <c r="D968" s="6">
        <f>'Sasuv klouzavy prumer'!F1113</f>
        <v>177.7033</v>
      </c>
      <c r="E968" s="2"/>
      <c r="F968" s="2">
        <f t="shared" si="2"/>
        <v>1.512661906</v>
      </c>
      <c r="G968" s="2">
        <f t="shared" si="4"/>
        <v>1.352067983</v>
      </c>
      <c r="H968" s="2">
        <f t="shared" si="3"/>
        <v>177.7033</v>
      </c>
      <c r="I968" s="2"/>
      <c r="J968" s="2">
        <f t="shared" si="5"/>
        <v>1.352044609</v>
      </c>
      <c r="K968" s="2"/>
      <c r="L968" s="2"/>
      <c r="M968" s="2"/>
      <c r="N968" s="2"/>
      <c r="O968" s="2"/>
    </row>
    <row r="969">
      <c r="A969" s="2"/>
      <c r="B969" s="2"/>
      <c r="C969" s="6">
        <f t="shared" si="1"/>
        <v>965</v>
      </c>
      <c r="D969" s="6">
        <f>'Sasuv klouzavy prumer'!F1114</f>
        <v>177.7833</v>
      </c>
      <c r="E969" s="2"/>
      <c r="F969" s="2">
        <f t="shared" si="2"/>
        <v>1.512877678</v>
      </c>
      <c r="G969" s="2">
        <f t="shared" si="4"/>
        <v>1.352051036</v>
      </c>
      <c r="H969" s="2">
        <f t="shared" si="3"/>
        <v>177.7833</v>
      </c>
      <c r="I969" s="2"/>
      <c r="J969" s="2">
        <f t="shared" si="5"/>
        <v>1.352026697</v>
      </c>
      <c r="K969" s="2"/>
      <c r="L969" s="2"/>
      <c r="M969" s="2"/>
      <c r="N969" s="2"/>
      <c r="O969" s="2"/>
    </row>
    <row r="970">
      <c r="A970" s="2"/>
      <c r="B970" s="2"/>
      <c r="C970" s="6">
        <f t="shared" si="1"/>
        <v>966</v>
      </c>
      <c r="D970" s="6">
        <f>'Sasuv klouzavy prumer'!F1115</f>
        <v>177.8633</v>
      </c>
      <c r="E970" s="2"/>
      <c r="F970" s="2">
        <f t="shared" si="2"/>
        <v>1.513110399</v>
      </c>
      <c r="G970" s="2">
        <f t="shared" si="4"/>
        <v>1.352032828</v>
      </c>
      <c r="H970" s="2">
        <f t="shared" si="3"/>
        <v>177.8633</v>
      </c>
      <c r="I970" s="2"/>
      <c r="J970" s="2">
        <f t="shared" si="5"/>
        <v>1.352008744</v>
      </c>
      <c r="K970" s="2"/>
      <c r="L970" s="2"/>
      <c r="M970" s="2"/>
      <c r="N970" s="2"/>
      <c r="O970" s="2"/>
    </row>
    <row r="971">
      <c r="A971" s="2"/>
      <c r="B971" s="2"/>
      <c r="C971" s="6">
        <f t="shared" si="1"/>
        <v>967</v>
      </c>
      <c r="D971" s="6">
        <f>'Sasuv klouzavy prumer'!F1116</f>
        <v>177.9467</v>
      </c>
      <c r="E971" s="2"/>
      <c r="F971" s="2">
        <f t="shared" si="2"/>
        <v>1.513359571</v>
      </c>
      <c r="G971" s="2">
        <f t="shared" si="4"/>
        <v>1.352013415</v>
      </c>
      <c r="H971" s="2">
        <f t="shared" si="3"/>
        <v>177.9467</v>
      </c>
      <c r="I971" s="2"/>
      <c r="J971" s="2">
        <f t="shared" si="5"/>
        <v>1.351990537</v>
      </c>
      <c r="K971" s="2"/>
      <c r="L971" s="2"/>
      <c r="M971" s="2"/>
      <c r="N971" s="2"/>
      <c r="O971" s="2"/>
    </row>
    <row r="972">
      <c r="A972" s="2"/>
      <c r="B972" s="2"/>
      <c r="C972" s="6">
        <f t="shared" si="1"/>
        <v>968</v>
      </c>
      <c r="D972" s="6">
        <f>'Sasuv klouzavy prumer'!F1117</f>
        <v>178.03</v>
      </c>
      <c r="E972" s="2"/>
      <c r="F972" s="2">
        <f t="shared" si="2"/>
        <v>1.513658588</v>
      </c>
      <c r="G972" s="2">
        <f t="shared" si="4"/>
        <v>1.35199023</v>
      </c>
      <c r="H972" s="2">
        <f t="shared" si="3"/>
        <v>178.03</v>
      </c>
      <c r="I972" s="2"/>
      <c r="J972" s="2">
        <f t="shared" si="5"/>
        <v>1.351972083</v>
      </c>
      <c r="K972" s="2"/>
      <c r="L972" s="2"/>
      <c r="M972" s="2"/>
      <c r="N972" s="2"/>
      <c r="O972" s="2"/>
    </row>
    <row r="973">
      <c r="A973" s="2"/>
      <c r="B973" s="2"/>
      <c r="C973" s="6">
        <f t="shared" si="1"/>
        <v>969</v>
      </c>
      <c r="D973" s="6">
        <f>'Sasuv klouzavy prumer'!F1118</f>
        <v>178.09</v>
      </c>
      <c r="E973" s="2"/>
      <c r="F973" s="2">
        <f t="shared" si="2"/>
        <v>1.513907776</v>
      </c>
      <c r="G973" s="2">
        <f t="shared" si="4"/>
        <v>1.351971001</v>
      </c>
      <c r="H973" s="2">
        <f t="shared" si="3"/>
        <v>178.09</v>
      </c>
      <c r="I973" s="2"/>
      <c r="J973" s="2">
        <f t="shared" si="5"/>
        <v>1.351953665</v>
      </c>
      <c r="K973" s="2"/>
      <c r="L973" s="2"/>
      <c r="M973" s="2"/>
      <c r="N973" s="2"/>
      <c r="O973" s="2"/>
    </row>
    <row r="974">
      <c r="A974" s="2"/>
      <c r="B974" s="2"/>
      <c r="C974" s="6">
        <f t="shared" si="1"/>
        <v>970</v>
      </c>
      <c r="D974" s="6">
        <f>'Sasuv klouzavy prumer'!F1119</f>
        <v>178.1733</v>
      </c>
      <c r="E974" s="2"/>
      <c r="F974" s="2">
        <f t="shared" si="2"/>
        <v>1.514107132</v>
      </c>
      <c r="G974" s="2">
        <f t="shared" si="4"/>
        <v>1.351955679</v>
      </c>
      <c r="H974" s="2">
        <f t="shared" si="3"/>
        <v>178.1733</v>
      </c>
      <c r="I974" s="2"/>
      <c r="J974" s="2">
        <f t="shared" si="5"/>
        <v>1.351935247</v>
      </c>
      <c r="K974" s="2"/>
      <c r="L974" s="2"/>
      <c r="M974" s="2"/>
      <c r="N974" s="2"/>
      <c r="O974" s="2"/>
    </row>
    <row r="975">
      <c r="A975" s="2"/>
      <c r="B975" s="2"/>
      <c r="C975" s="6">
        <f t="shared" si="1"/>
        <v>971</v>
      </c>
      <c r="D975" s="6">
        <f>'Sasuv klouzavy prumer'!F1120</f>
        <v>178.2567</v>
      </c>
      <c r="E975" s="2"/>
      <c r="F975" s="2">
        <f t="shared" si="2"/>
        <v>1.51437278</v>
      </c>
      <c r="G975" s="2">
        <f t="shared" si="4"/>
        <v>1.351935346</v>
      </c>
      <c r="H975" s="2">
        <f t="shared" si="3"/>
        <v>178.2567</v>
      </c>
      <c r="I975" s="2"/>
      <c r="J975" s="2">
        <f t="shared" si="5"/>
        <v>1.351916769</v>
      </c>
      <c r="K975" s="2"/>
      <c r="L975" s="2"/>
      <c r="M975" s="2"/>
      <c r="N975" s="2"/>
      <c r="O975" s="2"/>
    </row>
    <row r="976">
      <c r="A976" s="2"/>
      <c r="B976" s="2"/>
      <c r="C976" s="6">
        <f t="shared" si="1"/>
        <v>972</v>
      </c>
      <c r="D976" s="6">
        <f>'Sasuv klouzavy prumer'!F1121</f>
        <v>178.34</v>
      </c>
      <c r="E976" s="2"/>
      <c r="F976" s="2">
        <f t="shared" si="2"/>
        <v>1.51467233</v>
      </c>
      <c r="G976" s="2">
        <f t="shared" si="4"/>
        <v>1.351912532</v>
      </c>
      <c r="H976" s="2">
        <f t="shared" si="3"/>
        <v>178.34</v>
      </c>
      <c r="I976" s="2"/>
      <c r="J976" s="2">
        <f t="shared" si="5"/>
        <v>1.351898459</v>
      </c>
      <c r="K976" s="2"/>
      <c r="L976" s="2"/>
      <c r="M976" s="2"/>
      <c r="N976" s="2"/>
      <c r="O976" s="2"/>
    </row>
    <row r="977">
      <c r="A977" s="2"/>
      <c r="B977" s="2"/>
      <c r="C977" s="6">
        <f t="shared" si="1"/>
        <v>973</v>
      </c>
      <c r="D977" s="6">
        <f>'Sasuv klouzavy prumer'!F1122</f>
        <v>178.4233</v>
      </c>
      <c r="E977" s="2"/>
      <c r="F977" s="2">
        <f t="shared" si="2"/>
        <v>1.514937995</v>
      </c>
      <c r="G977" s="2">
        <f t="shared" si="4"/>
        <v>1.351892402</v>
      </c>
      <c r="H977" s="2">
        <f t="shared" si="3"/>
        <v>178.4233</v>
      </c>
      <c r="I977" s="2"/>
      <c r="J977" s="2">
        <f t="shared" si="5"/>
        <v>1.351880224</v>
      </c>
      <c r="K977" s="2"/>
      <c r="L977" s="2"/>
      <c r="M977" s="2"/>
      <c r="N977" s="2"/>
      <c r="O977" s="2"/>
    </row>
    <row r="978">
      <c r="A978" s="2"/>
      <c r="B978" s="2"/>
      <c r="C978" s="6">
        <f t="shared" si="1"/>
        <v>974</v>
      </c>
      <c r="D978" s="6">
        <f>'Sasuv klouzavy prumer'!F1123</f>
        <v>178.5067</v>
      </c>
      <c r="E978" s="2"/>
      <c r="F978" s="2">
        <f t="shared" si="2"/>
        <v>1.515220117</v>
      </c>
      <c r="G978" s="2">
        <f t="shared" si="4"/>
        <v>1.35187113</v>
      </c>
      <c r="H978" s="2">
        <f t="shared" si="3"/>
        <v>178.5067</v>
      </c>
      <c r="I978" s="2"/>
      <c r="J978" s="2">
        <f t="shared" si="5"/>
        <v>1.351861943</v>
      </c>
      <c r="K978" s="2"/>
      <c r="L978" s="2"/>
      <c r="M978" s="2"/>
      <c r="N978" s="2"/>
      <c r="O978" s="2"/>
    </row>
    <row r="979">
      <c r="A979" s="2"/>
      <c r="B979" s="2"/>
      <c r="C979" s="6">
        <f t="shared" si="1"/>
        <v>975</v>
      </c>
      <c r="D979" s="6">
        <f>'Sasuv klouzavy prumer'!F1124</f>
        <v>178.5867</v>
      </c>
      <c r="E979" s="2"/>
      <c r="F979" s="2">
        <f t="shared" si="2"/>
        <v>1.515502747</v>
      </c>
      <c r="G979" s="2">
        <f t="shared" si="4"/>
        <v>1.351849928</v>
      </c>
      <c r="H979" s="2">
        <f t="shared" si="3"/>
        <v>178.5867</v>
      </c>
      <c r="I979" s="2"/>
      <c r="J979" s="2">
        <f t="shared" si="5"/>
        <v>1.351843588</v>
      </c>
      <c r="K979" s="2"/>
      <c r="L979" s="2"/>
      <c r="M979" s="2"/>
      <c r="N979" s="2"/>
      <c r="O979" s="2"/>
    </row>
    <row r="980">
      <c r="A980" s="2"/>
      <c r="B980" s="2"/>
      <c r="C980" s="6">
        <f t="shared" si="1"/>
        <v>976</v>
      </c>
      <c r="D980" s="6">
        <f>'Sasuv klouzavy prumer'!F1125</f>
        <v>178.6667</v>
      </c>
      <c r="E980" s="2"/>
      <c r="F980" s="2">
        <f t="shared" si="2"/>
        <v>1.515801836</v>
      </c>
      <c r="G980" s="2">
        <f t="shared" si="4"/>
        <v>1.351827609</v>
      </c>
      <c r="H980" s="2">
        <f t="shared" si="3"/>
        <v>178.6667</v>
      </c>
      <c r="I980" s="2"/>
      <c r="J980" s="2">
        <f t="shared" si="5"/>
        <v>1.351825378</v>
      </c>
      <c r="K980" s="2"/>
      <c r="L980" s="2"/>
      <c r="M980" s="2"/>
      <c r="N980" s="2"/>
      <c r="O980" s="2"/>
    </row>
    <row r="981">
      <c r="A981" s="2"/>
      <c r="B981" s="2"/>
      <c r="C981" s="6">
        <f t="shared" si="1"/>
        <v>977</v>
      </c>
      <c r="D981" s="6">
        <f>'Sasuv klouzavy prumer'!F1126</f>
        <v>178.7467</v>
      </c>
      <c r="E981" s="2"/>
      <c r="F981" s="2">
        <f t="shared" si="2"/>
        <v>1.516117883</v>
      </c>
      <c r="G981" s="2">
        <f t="shared" si="4"/>
        <v>1.351804157</v>
      </c>
      <c r="H981" s="2">
        <f t="shared" si="3"/>
        <v>178.7467</v>
      </c>
      <c r="I981" s="2"/>
      <c r="J981" s="2">
        <f t="shared" si="5"/>
        <v>1.351807217</v>
      </c>
      <c r="K981" s="2"/>
      <c r="L981" s="2"/>
      <c r="M981" s="2"/>
      <c r="N981" s="2"/>
      <c r="O981" s="2"/>
    </row>
    <row r="982">
      <c r="A982" s="2"/>
      <c r="B982" s="2"/>
      <c r="C982" s="6">
        <f t="shared" si="1"/>
        <v>978</v>
      </c>
      <c r="D982" s="6">
        <f>'Sasuv klouzavy prumer'!F1127</f>
        <v>178.81</v>
      </c>
      <c r="E982" s="2"/>
      <c r="F982" s="2">
        <f t="shared" si="2"/>
        <v>1.516433443</v>
      </c>
      <c r="G982" s="2">
        <f t="shared" si="4"/>
        <v>1.351780877</v>
      </c>
      <c r="H982" s="2">
        <f t="shared" si="3"/>
        <v>178.81</v>
      </c>
      <c r="I982" s="2"/>
      <c r="J982" s="2">
        <f t="shared" si="5"/>
        <v>1.351789106</v>
      </c>
      <c r="K982" s="2"/>
      <c r="L982" s="2"/>
      <c r="M982" s="2"/>
      <c r="N982" s="2"/>
      <c r="O982" s="2"/>
    </row>
    <row r="983">
      <c r="A983" s="2"/>
      <c r="B983" s="2"/>
      <c r="C983" s="6">
        <f t="shared" si="1"/>
        <v>979</v>
      </c>
      <c r="D983" s="6">
        <f>'Sasuv klouzavy prumer'!F1128</f>
        <v>178.8733</v>
      </c>
      <c r="E983" s="2"/>
      <c r="F983" s="2">
        <f t="shared" si="2"/>
        <v>1.516665758</v>
      </c>
      <c r="G983" s="2">
        <f t="shared" si="4"/>
        <v>1.351763825</v>
      </c>
      <c r="H983" s="2">
        <f t="shared" si="3"/>
        <v>178.8733</v>
      </c>
      <c r="I983" s="2"/>
      <c r="J983" s="2">
        <f t="shared" si="5"/>
        <v>1.351771277</v>
      </c>
      <c r="K983" s="2"/>
      <c r="L983" s="2"/>
      <c r="M983" s="2"/>
      <c r="N983" s="2"/>
      <c r="O983" s="2"/>
    </row>
    <row r="984">
      <c r="A984" s="2"/>
      <c r="B984" s="2"/>
      <c r="C984" s="6">
        <f t="shared" si="1"/>
        <v>980</v>
      </c>
      <c r="D984" s="6">
        <f>'Sasuv klouzavy prumer'!F1129</f>
        <v>178.9367</v>
      </c>
      <c r="E984" s="2"/>
      <c r="F984" s="2">
        <f t="shared" si="2"/>
        <v>1.516898578</v>
      </c>
      <c r="G984" s="2">
        <f t="shared" si="4"/>
        <v>1.351746809</v>
      </c>
      <c r="H984" s="2">
        <f t="shared" si="3"/>
        <v>178.9367</v>
      </c>
      <c r="I984" s="2"/>
      <c r="J984" s="2">
        <f t="shared" si="5"/>
        <v>1.351753562</v>
      </c>
      <c r="K984" s="2"/>
      <c r="L984" s="2"/>
      <c r="M984" s="2"/>
      <c r="N984" s="2"/>
      <c r="O984" s="2"/>
    </row>
    <row r="985">
      <c r="A985" s="2"/>
      <c r="B985" s="2"/>
      <c r="C985" s="6">
        <f t="shared" si="1"/>
        <v>981</v>
      </c>
      <c r="D985" s="6">
        <f>'Sasuv klouzavy prumer'!F1130</f>
        <v>179.0067</v>
      </c>
      <c r="E985" s="2"/>
      <c r="F985" s="2">
        <f t="shared" si="2"/>
        <v>1.517048144</v>
      </c>
      <c r="G985" s="2">
        <f t="shared" si="4"/>
        <v>1.351735917</v>
      </c>
      <c r="H985" s="2">
        <f t="shared" si="3"/>
        <v>179.0067</v>
      </c>
      <c r="I985" s="2"/>
      <c r="J985" s="2">
        <f t="shared" si="5"/>
        <v>1.351735799</v>
      </c>
      <c r="K985" s="2"/>
      <c r="L985" s="2"/>
      <c r="M985" s="2"/>
      <c r="N985" s="2"/>
      <c r="O985" s="2"/>
    </row>
    <row r="986">
      <c r="A986" s="2"/>
      <c r="B986" s="2"/>
      <c r="C986" s="6">
        <f t="shared" si="1"/>
        <v>982</v>
      </c>
      <c r="D986" s="6">
        <f>'Sasuv klouzavy prumer'!F1131</f>
        <v>179.0767</v>
      </c>
      <c r="E986" s="2"/>
      <c r="F986" s="2">
        <f t="shared" si="2"/>
        <v>1.517214663</v>
      </c>
      <c r="G986" s="2">
        <f t="shared" si="4"/>
        <v>1.351723826</v>
      </c>
      <c r="H986" s="2">
        <f t="shared" si="3"/>
        <v>179.0767</v>
      </c>
      <c r="I986" s="2"/>
      <c r="J986" s="2">
        <f t="shared" si="5"/>
        <v>1.351718401</v>
      </c>
      <c r="K986" s="2"/>
      <c r="L986" s="2"/>
      <c r="M986" s="2"/>
      <c r="N986" s="2"/>
      <c r="O986" s="2"/>
    </row>
    <row r="987">
      <c r="A987" s="2"/>
      <c r="B987" s="2"/>
      <c r="C987" s="6">
        <f t="shared" si="1"/>
        <v>983</v>
      </c>
      <c r="D987" s="6">
        <f>'Sasuv klouzavy prumer'!F1132</f>
        <v>179.1533</v>
      </c>
      <c r="E987" s="2"/>
      <c r="F987" s="2">
        <f t="shared" si="2"/>
        <v>1.517480403</v>
      </c>
      <c r="G987" s="2">
        <f t="shared" si="4"/>
        <v>1.351704609</v>
      </c>
      <c r="H987" s="2">
        <f t="shared" si="3"/>
        <v>179.1533</v>
      </c>
      <c r="I987" s="2"/>
      <c r="J987" s="2">
        <f t="shared" si="5"/>
        <v>1.351701357</v>
      </c>
      <c r="K987" s="2"/>
      <c r="L987" s="2"/>
      <c r="M987" s="2"/>
      <c r="N987" s="2"/>
      <c r="O987" s="2"/>
    </row>
    <row r="988">
      <c r="A988" s="2"/>
      <c r="B988" s="2"/>
      <c r="C988" s="6">
        <f t="shared" si="1"/>
        <v>984</v>
      </c>
      <c r="D988" s="6">
        <f>'Sasuv klouzavy prumer'!F1133</f>
        <v>179.23</v>
      </c>
      <c r="E988" s="2"/>
      <c r="F988" s="2">
        <f t="shared" si="2"/>
        <v>1.51774615</v>
      </c>
      <c r="G988" s="2">
        <f t="shared" si="4"/>
        <v>1.351685487</v>
      </c>
      <c r="H988" s="2">
        <f t="shared" si="3"/>
        <v>179.23</v>
      </c>
      <c r="I988" s="2"/>
      <c r="J988" s="2">
        <f t="shared" si="5"/>
        <v>1.351684517</v>
      </c>
      <c r="K988" s="2"/>
      <c r="L988" s="2"/>
      <c r="M988" s="2"/>
      <c r="N988" s="2"/>
      <c r="O988" s="2"/>
    </row>
    <row r="989">
      <c r="A989" s="2"/>
      <c r="B989" s="2"/>
      <c r="C989" s="6">
        <f t="shared" si="1"/>
        <v>985</v>
      </c>
      <c r="D989" s="6">
        <f>'Sasuv klouzavy prumer'!F1134</f>
        <v>179.3033</v>
      </c>
      <c r="E989" s="2"/>
      <c r="F989" s="2">
        <f t="shared" si="2"/>
        <v>1.518011904</v>
      </c>
      <c r="G989" s="2">
        <f t="shared" si="4"/>
        <v>1.351666461</v>
      </c>
      <c r="H989" s="2">
        <f t="shared" si="3"/>
        <v>179.3033</v>
      </c>
      <c r="I989" s="2"/>
      <c r="J989" s="2">
        <f t="shared" si="5"/>
        <v>1.351667936</v>
      </c>
      <c r="K989" s="2"/>
      <c r="L989" s="2"/>
      <c r="M989" s="2"/>
      <c r="N989" s="2"/>
      <c r="O989" s="2"/>
    </row>
    <row r="990">
      <c r="A990" s="2"/>
      <c r="B990" s="2"/>
      <c r="C990" s="6">
        <f t="shared" si="1"/>
        <v>986</v>
      </c>
      <c r="D990" s="6">
        <f>'Sasuv klouzavy prumer'!F1135</f>
        <v>179.3767</v>
      </c>
      <c r="E990" s="2"/>
      <c r="F990" s="2">
        <f t="shared" si="2"/>
        <v>1.518327528</v>
      </c>
      <c r="G990" s="2">
        <f t="shared" si="4"/>
        <v>1.351643989</v>
      </c>
      <c r="H990" s="2">
        <f t="shared" si="3"/>
        <v>179.3767</v>
      </c>
      <c r="I990" s="2"/>
      <c r="J990" s="2">
        <f t="shared" si="5"/>
        <v>1.351651478</v>
      </c>
      <c r="K990" s="2"/>
      <c r="L990" s="2"/>
      <c r="M990" s="2"/>
      <c r="N990" s="2"/>
      <c r="O990" s="2"/>
    </row>
    <row r="991">
      <c r="A991" s="2"/>
      <c r="B991" s="2"/>
      <c r="C991" s="6">
        <f t="shared" si="1"/>
        <v>987</v>
      </c>
      <c r="D991" s="6">
        <f>'Sasuv klouzavy prumer'!F1136</f>
        <v>179.4367</v>
      </c>
      <c r="E991" s="2"/>
      <c r="F991" s="2">
        <f t="shared" si="2"/>
        <v>1.518660615</v>
      </c>
      <c r="G991" s="2">
        <f t="shared" si="4"/>
        <v>1.35162042</v>
      </c>
      <c r="H991" s="2">
        <f t="shared" si="3"/>
        <v>179.4367</v>
      </c>
      <c r="I991" s="2"/>
      <c r="J991" s="2">
        <f t="shared" si="5"/>
        <v>1.351635073</v>
      </c>
      <c r="K991" s="2"/>
      <c r="L991" s="2"/>
      <c r="M991" s="2"/>
      <c r="N991" s="2"/>
      <c r="O991" s="2"/>
    </row>
    <row r="992">
      <c r="A992" s="2"/>
      <c r="B992" s="2"/>
      <c r="C992" s="6">
        <f t="shared" si="1"/>
        <v>988</v>
      </c>
      <c r="D992" s="6">
        <f>'Sasuv klouzavy prumer'!F1137</f>
        <v>179.5033</v>
      </c>
      <c r="E992" s="2"/>
      <c r="F992" s="2">
        <f t="shared" si="2"/>
        <v>1.518926395</v>
      </c>
      <c r="G992" s="2">
        <f t="shared" si="4"/>
        <v>1.351601722</v>
      </c>
      <c r="H992" s="2">
        <f t="shared" si="3"/>
        <v>179.5033</v>
      </c>
      <c r="I992" s="2"/>
      <c r="J992" s="2">
        <f t="shared" si="5"/>
        <v>1.351618833</v>
      </c>
      <c r="K992" s="2"/>
      <c r="L992" s="2"/>
      <c r="M992" s="2"/>
      <c r="N992" s="2"/>
      <c r="O992" s="2"/>
    </row>
    <row r="993">
      <c r="A993" s="2"/>
      <c r="B993" s="2"/>
      <c r="C993" s="6">
        <f t="shared" si="1"/>
        <v>989</v>
      </c>
      <c r="D993" s="6">
        <f>'Sasuv klouzavy prumer'!F1138</f>
        <v>179.5733</v>
      </c>
      <c r="E993" s="2"/>
      <c r="F993" s="2">
        <f t="shared" si="2"/>
        <v>1.519225095</v>
      </c>
      <c r="G993" s="2">
        <f t="shared" si="4"/>
        <v>1.351580823</v>
      </c>
      <c r="H993" s="2">
        <f t="shared" si="3"/>
        <v>179.5733</v>
      </c>
      <c r="I993" s="2"/>
      <c r="J993" s="2">
        <f t="shared" si="5"/>
        <v>1.351602648</v>
      </c>
      <c r="K993" s="2"/>
      <c r="L993" s="2"/>
      <c r="M993" s="2"/>
      <c r="N993" s="2"/>
      <c r="O993" s="2"/>
    </row>
    <row r="994">
      <c r="A994" s="2"/>
      <c r="B994" s="2"/>
      <c r="C994" s="6">
        <f t="shared" si="1"/>
        <v>990</v>
      </c>
      <c r="D994" s="6">
        <f>'Sasuv klouzavy prumer'!F1139</f>
        <v>179.66</v>
      </c>
      <c r="E994" s="2"/>
      <c r="F994" s="2">
        <f t="shared" si="2"/>
        <v>1.519457977</v>
      </c>
      <c r="G994" s="2">
        <f t="shared" si="4"/>
        <v>1.351564613</v>
      </c>
      <c r="H994" s="2">
        <f t="shared" si="3"/>
        <v>179.66</v>
      </c>
      <c r="I994" s="2"/>
      <c r="J994" s="2">
        <f t="shared" si="5"/>
        <v>1.351586595</v>
      </c>
      <c r="K994" s="2"/>
      <c r="L994" s="2"/>
      <c r="M994" s="2"/>
      <c r="N994" s="2"/>
      <c r="O994" s="2"/>
    </row>
    <row r="995">
      <c r="A995" s="2"/>
      <c r="B995" s="2"/>
      <c r="C995" s="6">
        <f t="shared" si="1"/>
        <v>991</v>
      </c>
      <c r="D995" s="6">
        <f>'Sasuv klouzavy prumer'!F1140</f>
        <v>179.7433</v>
      </c>
      <c r="E995" s="2"/>
      <c r="F995" s="2">
        <f t="shared" si="2"/>
        <v>1.519840475</v>
      </c>
      <c r="G995" s="2">
        <f t="shared" si="4"/>
        <v>1.351538149</v>
      </c>
      <c r="H995" s="2">
        <f t="shared" si="3"/>
        <v>179.7433</v>
      </c>
      <c r="I995" s="2"/>
      <c r="J995" s="2">
        <f t="shared" si="5"/>
        <v>1.351570656</v>
      </c>
      <c r="K995" s="2"/>
      <c r="L995" s="2"/>
      <c r="M995" s="2"/>
      <c r="N995" s="2"/>
      <c r="O995" s="2"/>
    </row>
    <row r="996">
      <c r="A996" s="2"/>
      <c r="B996" s="2"/>
      <c r="C996" s="6">
        <f t="shared" si="1"/>
        <v>992</v>
      </c>
      <c r="D996" s="6">
        <f>'Sasuv klouzavy prumer'!F1141</f>
        <v>179.8233</v>
      </c>
      <c r="E996" s="2"/>
      <c r="F996" s="2">
        <f t="shared" si="2"/>
        <v>1.520139701</v>
      </c>
      <c r="G996" s="2">
        <f t="shared" si="4"/>
        <v>1.351517584</v>
      </c>
      <c r="H996" s="2">
        <f t="shared" si="3"/>
        <v>179.8233</v>
      </c>
      <c r="I996" s="2"/>
      <c r="J996" s="2">
        <f t="shared" si="5"/>
        <v>1.351554963</v>
      </c>
      <c r="K996" s="2"/>
      <c r="L996" s="2"/>
      <c r="M996" s="2"/>
      <c r="N996" s="2"/>
      <c r="O996" s="2"/>
    </row>
    <row r="997">
      <c r="A997" s="2"/>
      <c r="B997" s="2"/>
      <c r="C997" s="6">
        <f t="shared" si="1"/>
        <v>993</v>
      </c>
      <c r="D997" s="6">
        <f>'Sasuv klouzavy prumer'!F1142</f>
        <v>179.9033</v>
      </c>
      <c r="E997" s="2"/>
      <c r="F997" s="2">
        <f t="shared" si="2"/>
        <v>1.52042198</v>
      </c>
      <c r="G997" s="2">
        <f t="shared" si="4"/>
        <v>1.351498296</v>
      </c>
      <c r="H997" s="2">
        <f t="shared" si="3"/>
        <v>179.9033</v>
      </c>
      <c r="I997" s="2"/>
      <c r="J997" s="2">
        <f t="shared" si="5"/>
        <v>1.351539594</v>
      </c>
      <c r="K997" s="2"/>
      <c r="L997" s="2"/>
      <c r="M997" s="2"/>
      <c r="N997" s="2"/>
      <c r="O997" s="2"/>
    </row>
    <row r="998">
      <c r="A998" s="2"/>
      <c r="B998" s="2"/>
      <c r="C998" s="6">
        <f t="shared" si="1"/>
        <v>994</v>
      </c>
      <c r="D998" s="6">
        <f>'Sasuv klouzavy prumer'!F1143</f>
        <v>179.9833</v>
      </c>
      <c r="E998" s="2"/>
      <c r="F998" s="2">
        <f t="shared" si="2"/>
        <v>1.520688306</v>
      </c>
      <c r="G998" s="2">
        <f t="shared" si="4"/>
        <v>1.351480197</v>
      </c>
      <c r="H998" s="2">
        <f t="shared" si="3"/>
        <v>179.9833</v>
      </c>
      <c r="I998" s="2"/>
      <c r="J998" s="2">
        <f t="shared" si="5"/>
        <v>1.351524384</v>
      </c>
      <c r="K998" s="2"/>
      <c r="L998" s="2"/>
      <c r="M998" s="2"/>
      <c r="N998" s="2"/>
      <c r="O998" s="2"/>
    </row>
    <row r="999">
      <c r="A999" s="2"/>
      <c r="B999" s="2"/>
      <c r="C999" s="6">
        <f t="shared" si="1"/>
        <v>995</v>
      </c>
      <c r="D999" s="6">
        <f>'Sasuv klouzavy prumer'!F1144</f>
        <v>180.0633</v>
      </c>
      <c r="E999" s="2"/>
      <c r="F999" s="2">
        <f t="shared" si="2"/>
        <v>1.520937682</v>
      </c>
      <c r="G999" s="2">
        <f t="shared" si="4"/>
        <v>1.351463337</v>
      </c>
      <c r="H999" s="2">
        <f t="shared" si="3"/>
        <v>180.0633</v>
      </c>
      <c r="I999" s="2"/>
      <c r="J999" s="2">
        <f t="shared" si="5"/>
        <v>1.351509254</v>
      </c>
      <c r="K999" s="2"/>
      <c r="L999" s="2"/>
      <c r="M999" s="2"/>
      <c r="N999" s="2"/>
      <c r="O999" s="2"/>
    </row>
    <row r="1000">
      <c r="A1000" s="2"/>
      <c r="B1000" s="2"/>
      <c r="C1000" s="6">
        <f t="shared" si="1"/>
        <v>996</v>
      </c>
      <c r="D1000" s="6">
        <f>'Sasuv klouzavy prumer'!F1145</f>
        <v>180.14</v>
      </c>
      <c r="E1000" s="2"/>
      <c r="F1000" s="2">
        <f t="shared" si="2"/>
        <v>1.521187064</v>
      </c>
      <c r="G1000" s="2">
        <f t="shared" si="4"/>
        <v>1.351446562</v>
      </c>
      <c r="H1000" s="2">
        <f t="shared" si="3"/>
        <v>180.14</v>
      </c>
      <c r="I1000" s="2"/>
      <c r="J1000" s="2">
        <f t="shared" si="5"/>
        <v>1.351494286</v>
      </c>
      <c r="K1000" s="2"/>
      <c r="L1000" s="2"/>
      <c r="M1000" s="2"/>
      <c r="N1000" s="2"/>
      <c r="O1000" s="2"/>
    </row>
    <row r="1001">
      <c r="A1001" s="2"/>
      <c r="B1001" s="2"/>
      <c r="C1001" s="6">
        <f t="shared" si="1"/>
        <v>997</v>
      </c>
      <c r="D1001" s="6">
        <f>'Sasuv klouzavy prumer'!F1146</f>
        <v>180.2267</v>
      </c>
      <c r="E1001" s="2"/>
      <c r="F1001" s="2">
        <f t="shared" si="2"/>
        <v>1.521419993</v>
      </c>
      <c r="G1001" s="2">
        <f t="shared" si="4"/>
        <v>1.351430969</v>
      </c>
      <c r="H1001" s="2">
        <f t="shared" si="3"/>
        <v>180.2267</v>
      </c>
      <c r="I1001" s="2"/>
      <c r="J1001" s="2">
        <f t="shared" si="5"/>
        <v>1.351479407</v>
      </c>
      <c r="K1001" s="2"/>
      <c r="L1001" s="2"/>
      <c r="M1001" s="2"/>
      <c r="N1001" s="2"/>
      <c r="O1001" s="2"/>
    </row>
    <row r="1002">
      <c r="A1002" s="2"/>
      <c r="B1002" s="2"/>
      <c r="C1002" s="6">
        <f t="shared" si="1"/>
        <v>998</v>
      </c>
      <c r="D1002" s="6">
        <f>'Sasuv klouzavy prumer'!F1147</f>
        <v>180.3133</v>
      </c>
      <c r="E1002" s="2"/>
      <c r="F1002" s="2">
        <f t="shared" si="2"/>
        <v>1.521702806</v>
      </c>
      <c r="G1002" s="2">
        <f t="shared" si="4"/>
        <v>1.351412137</v>
      </c>
      <c r="H1002" s="2">
        <f t="shared" si="3"/>
        <v>180.3133</v>
      </c>
      <c r="I1002" s="2"/>
      <c r="J1002" s="2">
        <f t="shared" si="5"/>
        <v>1.351464584</v>
      </c>
      <c r="K1002" s="2"/>
      <c r="L1002" s="2"/>
      <c r="M1002" s="2"/>
      <c r="N1002" s="2"/>
      <c r="O1002" s="2"/>
    </row>
    <row r="1003">
      <c r="A1003" s="2"/>
      <c r="B1003" s="2"/>
      <c r="C1003" s="6">
        <f t="shared" si="1"/>
        <v>999</v>
      </c>
      <c r="D1003" s="6">
        <f>'Sasuv klouzavy prumer'!F1148</f>
        <v>180.3967</v>
      </c>
      <c r="E1003" s="2"/>
      <c r="F1003" s="2">
        <f t="shared" si="2"/>
        <v>1.521985129</v>
      </c>
      <c r="G1003" s="2">
        <f t="shared" si="4"/>
        <v>1.351393445</v>
      </c>
      <c r="H1003" s="2">
        <f t="shared" si="3"/>
        <v>180.3967</v>
      </c>
      <c r="I1003" s="2"/>
      <c r="J1003" s="2">
        <f t="shared" si="5"/>
        <v>1.351449823</v>
      </c>
      <c r="K1003" s="2"/>
      <c r="L1003" s="2"/>
      <c r="M1003" s="2"/>
      <c r="N1003" s="2"/>
      <c r="O1003" s="2"/>
    </row>
    <row r="1004">
      <c r="A1004" s="2"/>
      <c r="B1004" s="2"/>
      <c r="C1004" s="6">
        <f t="shared" si="1"/>
        <v>1000</v>
      </c>
      <c r="D1004" s="6">
        <f>'Sasuv klouzavy prumer'!F1149</f>
        <v>180.48</v>
      </c>
      <c r="E1004" s="2"/>
      <c r="F1004" s="2">
        <f t="shared" si="2"/>
        <v>1.522251496</v>
      </c>
      <c r="G1004" s="2">
        <f t="shared" si="4"/>
        <v>1.351375909</v>
      </c>
      <c r="H1004" s="2">
        <f t="shared" si="3"/>
        <v>180.48</v>
      </c>
      <c r="I1004" s="2"/>
      <c r="J1004" s="2">
        <f t="shared" si="5"/>
        <v>1.351435227</v>
      </c>
      <c r="K1004" s="2"/>
      <c r="L1004" s="2"/>
      <c r="M1004" s="2"/>
      <c r="N1004" s="2"/>
      <c r="O1004" s="2"/>
    </row>
    <row r="1005">
      <c r="A1005" s="2"/>
      <c r="B1005" s="2"/>
      <c r="C1005" s="6">
        <f t="shared" si="1"/>
        <v>1001</v>
      </c>
      <c r="D1005" s="6">
        <f>'Sasuv klouzavy prumer'!F1150</f>
        <v>180.5667</v>
      </c>
      <c r="E1005" s="2"/>
      <c r="F1005" s="2">
        <f t="shared" si="2"/>
        <v>1.52248395</v>
      </c>
      <c r="G1005" s="2">
        <f t="shared" si="4"/>
        <v>1.351360684</v>
      </c>
      <c r="H1005" s="2">
        <f t="shared" si="3"/>
        <v>180.5667</v>
      </c>
      <c r="I1005" s="2"/>
      <c r="J1005" s="2">
        <f t="shared" si="5"/>
        <v>1.35142082</v>
      </c>
      <c r="K1005" s="2"/>
      <c r="L1005" s="2"/>
      <c r="M1005" s="2"/>
      <c r="N1005" s="2"/>
      <c r="O1005" s="2"/>
    </row>
    <row r="1006">
      <c r="A1006" s="2"/>
      <c r="B1006" s="2"/>
      <c r="C1006" s="6">
        <f t="shared" si="1"/>
        <v>1002</v>
      </c>
      <c r="D1006" s="6">
        <f>'Sasuv klouzavy prumer'!F1151</f>
        <v>180.65</v>
      </c>
      <c r="E1006" s="2"/>
      <c r="F1006" s="2">
        <f t="shared" si="2"/>
        <v>1.522716908</v>
      </c>
      <c r="G1006" s="2">
        <f t="shared" si="4"/>
        <v>1.351345499</v>
      </c>
      <c r="H1006" s="2">
        <f t="shared" si="3"/>
        <v>180.65</v>
      </c>
      <c r="I1006" s="2"/>
      <c r="J1006" s="2">
        <f t="shared" si="5"/>
        <v>1.351406627</v>
      </c>
      <c r="K1006" s="2"/>
      <c r="L1006" s="2"/>
      <c r="M1006" s="2"/>
      <c r="N1006" s="2"/>
      <c r="O1006" s="2"/>
    </row>
    <row r="1007">
      <c r="A1007" s="2"/>
      <c r="B1007" s="2"/>
      <c r="C1007" s="6">
        <f t="shared" si="1"/>
        <v>1003</v>
      </c>
      <c r="D1007" s="6">
        <f>'Sasuv klouzavy prumer'!F1152</f>
        <v>180.7333</v>
      </c>
      <c r="E1007" s="2"/>
      <c r="F1007" s="2">
        <f t="shared" si="2"/>
        <v>1.522899487</v>
      </c>
      <c r="G1007" s="2">
        <f t="shared" si="4"/>
        <v>1.35133365</v>
      </c>
      <c r="H1007" s="2">
        <f t="shared" si="3"/>
        <v>180.7333</v>
      </c>
      <c r="I1007" s="2"/>
      <c r="J1007" s="2">
        <f t="shared" si="5"/>
        <v>1.351392727</v>
      </c>
      <c r="K1007" s="2"/>
      <c r="L1007" s="2"/>
      <c r="M1007" s="2"/>
      <c r="N1007" s="2"/>
      <c r="O1007" s="2"/>
    </row>
    <row r="1008">
      <c r="A1008" s="2"/>
      <c r="B1008" s="2"/>
      <c r="C1008" s="6">
        <f t="shared" si="1"/>
        <v>1004</v>
      </c>
      <c r="D1008" s="6">
        <f>'Sasuv klouzavy prumer'!F1153</f>
        <v>180.81</v>
      </c>
      <c r="E1008" s="2"/>
      <c r="F1008" s="2">
        <f t="shared" si="2"/>
        <v>1.523082568</v>
      </c>
      <c r="G1008" s="2">
        <f t="shared" si="4"/>
        <v>1.351321814</v>
      </c>
      <c r="H1008" s="2">
        <f t="shared" si="3"/>
        <v>180.81</v>
      </c>
      <c r="I1008" s="2"/>
      <c r="J1008" s="2">
        <f t="shared" si="5"/>
        <v>1.351379053</v>
      </c>
      <c r="K1008" s="2"/>
      <c r="L1008" s="2"/>
      <c r="M1008" s="2"/>
      <c r="N1008" s="2"/>
      <c r="O1008" s="2"/>
    </row>
    <row r="1009">
      <c r="A1009" s="2"/>
      <c r="B1009" s="2"/>
      <c r="C1009" s="6">
        <f t="shared" si="1"/>
        <v>1005</v>
      </c>
      <c r="D1009" s="6">
        <f>'Sasuv klouzavy prumer'!F1154</f>
        <v>180.8567</v>
      </c>
      <c r="E1009" s="2"/>
      <c r="F1009" s="2">
        <f t="shared" si="2"/>
        <v>1.523265652</v>
      </c>
      <c r="G1009" s="2">
        <f t="shared" si="4"/>
        <v>1.351310023</v>
      </c>
      <c r="H1009" s="2">
        <f t="shared" si="3"/>
        <v>180.8567</v>
      </c>
      <c r="I1009" s="2"/>
      <c r="J1009" s="2">
        <f t="shared" si="5"/>
        <v>1.351365565</v>
      </c>
      <c r="K1009" s="2"/>
      <c r="L1009" s="2"/>
      <c r="M1009" s="2"/>
      <c r="N1009" s="2"/>
      <c r="O1009" s="2"/>
    </row>
    <row r="1010">
      <c r="A1010" s="2"/>
      <c r="B1010" s="2"/>
      <c r="C1010" s="6">
        <f t="shared" si="1"/>
        <v>1006</v>
      </c>
      <c r="D1010" s="6">
        <f>'Sasuv klouzavy prumer'!F1155</f>
        <v>180.9033</v>
      </c>
      <c r="E1010" s="2"/>
      <c r="F1010" s="2">
        <f t="shared" si="2"/>
        <v>1.523299077</v>
      </c>
      <c r="G1010" s="2">
        <f t="shared" si="4"/>
        <v>1.351307876</v>
      </c>
      <c r="H1010" s="2">
        <f t="shared" si="3"/>
        <v>180.9033</v>
      </c>
      <c r="I1010" s="2"/>
      <c r="J1010" s="2">
        <f t="shared" si="5"/>
        <v>1.351352138</v>
      </c>
      <c r="K1010" s="2"/>
      <c r="L1010" s="2"/>
      <c r="M1010" s="2"/>
      <c r="N1010" s="2"/>
      <c r="O1010" s="2"/>
    </row>
    <row r="1011">
      <c r="A1011" s="2"/>
      <c r="B1011" s="2"/>
      <c r="C1011" s="6">
        <f t="shared" si="1"/>
        <v>1007</v>
      </c>
      <c r="D1011" s="6">
        <f>'Sasuv klouzavy prumer'!F1156</f>
        <v>180.9533</v>
      </c>
      <c r="E1011" s="2"/>
      <c r="F1011" s="2">
        <f t="shared" si="2"/>
        <v>1.523298578</v>
      </c>
      <c r="G1011" s="2">
        <f t="shared" si="4"/>
        <v>1.351307908</v>
      </c>
      <c r="H1011" s="2">
        <f t="shared" si="3"/>
        <v>180.9533</v>
      </c>
      <c r="I1011" s="2"/>
      <c r="J1011" s="2">
        <f t="shared" si="5"/>
        <v>1.351338798</v>
      </c>
      <c r="K1011" s="2"/>
      <c r="L1011" s="2"/>
      <c r="M1011" s="2"/>
      <c r="N1011" s="2"/>
      <c r="O1011" s="2"/>
    </row>
    <row r="1012">
      <c r="A1012" s="2"/>
      <c r="B1012" s="2"/>
      <c r="C1012" s="6">
        <f t="shared" si="1"/>
        <v>1008</v>
      </c>
      <c r="D1012" s="6">
        <f>'Sasuv klouzavy prumer'!F1157</f>
        <v>181.0033</v>
      </c>
      <c r="E1012" s="2"/>
      <c r="F1012" s="2">
        <f t="shared" si="2"/>
        <v>1.523348465</v>
      </c>
      <c r="G1012" s="2">
        <f t="shared" si="4"/>
        <v>1.351304705</v>
      </c>
      <c r="H1012" s="2">
        <f t="shared" si="3"/>
        <v>181.0033</v>
      </c>
      <c r="I1012" s="2"/>
      <c r="J1012" s="2">
        <f t="shared" si="5"/>
        <v>1.35132557</v>
      </c>
      <c r="K1012" s="2"/>
      <c r="L1012" s="2"/>
      <c r="M1012" s="2"/>
      <c r="N1012" s="2"/>
      <c r="O1012" s="2"/>
    </row>
    <row r="1013">
      <c r="A1013" s="2"/>
      <c r="B1013" s="2"/>
      <c r="C1013" s="6">
        <f t="shared" si="1"/>
        <v>1009</v>
      </c>
      <c r="D1013" s="6">
        <f>'Sasuv klouzavy prumer'!F1158</f>
        <v>181.0533</v>
      </c>
      <c r="E1013" s="2"/>
      <c r="F1013" s="2">
        <f t="shared" si="2"/>
        <v>1.523398353</v>
      </c>
      <c r="G1013" s="2">
        <f t="shared" si="4"/>
        <v>1.351301506</v>
      </c>
      <c r="H1013" s="2">
        <f t="shared" si="3"/>
        <v>181.0533</v>
      </c>
      <c r="I1013" s="2"/>
      <c r="J1013" s="2">
        <f t="shared" si="5"/>
        <v>1.351312454</v>
      </c>
      <c r="K1013" s="2"/>
      <c r="L1013" s="2"/>
      <c r="M1013" s="2"/>
      <c r="N1013" s="2"/>
      <c r="O1013" s="2"/>
    </row>
    <row r="1014">
      <c r="A1014" s="2"/>
      <c r="B1014" s="2"/>
      <c r="C1014" s="6">
        <f t="shared" si="1"/>
        <v>1010</v>
      </c>
      <c r="D1014" s="6">
        <f>'Sasuv klouzavy prumer'!F1159</f>
        <v>181.1133</v>
      </c>
      <c r="E1014" s="2"/>
      <c r="F1014" s="2">
        <f t="shared" si="2"/>
        <v>1.523448241</v>
      </c>
      <c r="G1014" s="2">
        <f t="shared" si="4"/>
        <v>1.35129831</v>
      </c>
      <c r="H1014" s="2">
        <f t="shared" si="3"/>
        <v>181.1133</v>
      </c>
      <c r="I1014" s="2"/>
      <c r="J1014" s="2">
        <f t="shared" si="5"/>
        <v>1.351299608</v>
      </c>
      <c r="K1014" s="2"/>
      <c r="L1014" s="2"/>
      <c r="M1014" s="2"/>
      <c r="N1014" s="2"/>
      <c r="O1014" s="2"/>
    </row>
    <row r="1015">
      <c r="A1015" s="2"/>
      <c r="B1015" s="2"/>
      <c r="C1015" s="6">
        <f t="shared" si="1"/>
        <v>1011</v>
      </c>
      <c r="D1015" s="6">
        <f>'Sasuv klouzavy prumer'!F1160</f>
        <v>181.1767</v>
      </c>
      <c r="E1015" s="2"/>
      <c r="F1015" s="2">
        <f t="shared" si="2"/>
        <v>1.523531554</v>
      </c>
      <c r="G1015" s="2">
        <f t="shared" si="4"/>
        <v>1.35129298</v>
      </c>
      <c r="H1015" s="2">
        <f t="shared" si="3"/>
        <v>181.1767</v>
      </c>
      <c r="I1015" s="2"/>
      <c r="J1015" s="2">
        <f t="shared" si="5"/>
        <v>1.351287102</v>
      </c>
      <c r="K1015" s="2"/>
      <c r="L1015" s="2"/>
      <c r="M1015" s="2"/>
      <c r="N1015" s="2"/>
      <c r="O1015" s="2"/>
    </row>
    <row r="1016">
      <c r="A1016" s="2"/>
      <c r="B1016" s="2"/>
      <c r="C1016" s="6">
        <f t="shared" si="1"/>
        <v>1012</v>
      </c>
      <c r="D1016" s="6">
        <f>'Sasuv klouzavy prumer'!F1161</f>
        <v>181.2367</v>
      </c>
      <c r="E1016" s="2"/>
      <c r="F1016" s="2">
        <f t="shared" si="2"/>
        <v>1.523631331</v>
      </c>
      <c r="G1016" s="2">
        <f t="shared" si="4"/>
        <v>1.351286609</v>
      </c>
      <c r="H1016" s="2">
        <f t="shared" si="3"/>
        <v>181.2367</v>
      </c>
      <c r="I1016" s="2"/>
      <c r="J1016" s="2">
        <f t="shared" si="5"/>
        <v>1.351274939</v>
      </c>
      <c r="K1016" s="2"/>
      <c r="L1016" s="2"/>
      <c r="M1016" s="2"/>
      <c r="N1016" s="2"/>
      <c r="O1016" s="2"/>
    </row>
    <row r="1017">
      <c r="A1017" s="2"/>
      <c r="B1017" s="2"/>
      <c r="C1017" s="6">
        <f t="shared" si="1"/>
        <v>1013</v>
      </c>
      <c r="D1017" s="6">
        <f>'Sasuv klouzavy prumer'!F1162</f>
        <v>181.2967</v>
      </c>
      <c r="E1017" s="2"/>
      <c r="F1017" s="2">
        <f t="shared" si="2"/>
        <v>1.523814425</v>
      </c>
      <c r="G1017" s="2">
        <f t="shared" si="4"/>
        <v>1.351274954</v>
      </c>
      <c r="H1017" s="2">
        <f t="shared" si="3"/>
        <v>181.2967</v>
      </c>
      <c r="I1017" s="2"/>
      <c r="J1017" s="2">
        <f t="shared" si="5"/>
        <v>1.35126302</v>
      </c>
      <c r="K1017" s="2"/>
      <c r="L1017" s="2"/>
      <c r="M1017" s="2"/>
      <c r="N1017" s="2"/>
      <c r="O1017" s="2"/>
    </row>
    <row r="1018">
      <c r="A1018" s="2"/>
      <c r="B1018" s="2"/>
      <c r="C1018" s="6">
        <f t="shared" si="1"/>
        <v>1014</v>
      </c>
      <c r="D1018" s="6">
        <f>'Sasuv klouzavy prumer'!F1163</f>
        <v>181.3567</v>
      </c>
      <c r="E1018" s="2"/>
      <c r="F1018" s="2">
        <f t="shared" si="2"/>
        <v>1.523980559</v>
      </c>
      <c r="G1018" s="2">
        <f t="shared" si="4"/>
        <v>1.351264418</v>
      </c>
      <c r="H1018" s="2">
        <f t="shared" si="3"/>
        <v>181.3567</v>
      </c>
      <c r="I1018" s="2"/>
      <c r="J1018" s="2">
        <f t="shared" si="5"/>
        <v>1.351251352</v>
      </c>
      <c r="K1018" s="2"/>
      <c r="L1018" s="2"/>
      <c r="M1018" s="2"/>
      <c r="N1018" s="2"/>
      <c r="O1018" s="2"/>
    </row>
    <row r="1019">
      <c r="A1019" s="2"/>
      <c r="B1019" s="2"/>
      <c r="C1019" s="6">
        <f t="shared" si="1"/>
        <v>1015</v>
      </c>
      <c r="D1019" s="6">
        <f>'Sasuv klouzavy prumer'!F1164</f>
        <v>181.4167</v>
      </c>
      <c r="E1019" s="2"/>
      <c r="F1019" s="2">
        <f t="shared" si="2"/>
        <v>1.524180123</v>
      </c>
      <c r="G1019" s="2">
        <f t="shared" si="4"/>
        <v>1.351251811</v>
      </c>
      <c r="H1019" s="2">
        <f t="shared" si="3"/>
        <v>181.4167</v>
      </c>
      <c r="I1019" s="2"/>
      <c r="J1019" s="2">
        <f t="shared" si="5"/>
        <v>1.351239819</v>
      </c>
      <c r="K1019" s="2"/>
      <c r="L1019" s="2"/>
      <c r="M1019" s="2"/>
      <c r="N1019" s="2"/>
      <c r="O1019" s="2"/>
    </row>
    <row r="1020">
      <c r="A1020" s="2"/>
      <c r="B1020" s="2"/>
      <c r="C1020" s="6">
        <f t="shared" si="1"/>
        <v>1016</v>
      </c>
      <c r="D1020" s="6">
        <f>'Sasuv klouzavy prumer'!F1165</f>
        <v>181.4767</v>
      </c>
      <c r="E1020" s="2"/>
      <c r="F1020" s="2">
        <f t="shared" si="2"/>
        <v>1.52429687</v>
      </c>
      <c r="G1020" s="2">
        <f t="shared" si="4"/>
        <v>1.351244461</v>
      </c>
      <c r="H1020" s="2">
        <f t="shared" si="3"/>
        <v>181.4767</v>
      </c>
      <c r="I1020" s="2"/>
      <c r="J1020" s="2">
        <f t="shared" si="5"/>
        <v>1.351228535</v>
      </c>
      <c r="K1020" s="2"/>
      <c r="L1020" s="2"/>
      <c r="M1020" s="2"/>
      <c r="N1020" s="2"/>
      <c r="O1020" s="2"/>
    </row>
    <row r="1021">
      <c r="A1021" s="2"/>
      <c r="B1021" s="2"/>
      <c r="C1021" s="6">
        <f t="shared" si="1"/>
        <v>1017</v>
      </c>
      <c r="D1021" s="6">
        <f>'Sasuv klouzavy prumer'!F1166</f>
        <v>181.5367</v>
      </c>
      <c r="E1021" s="2"/>
      <c r="F1021" s="2">
        <f t="shared" si="2"/>
        <v>1.524413118</v>
      </c>
      <c r="G1021" s="2">
        <f t="shared" si="4"/>
        <v>1.351237161</v>
      </c>
      <c r="H1021" s="2">
        <f t="shared" si="3"/>
        <v>181.5367</v>
      </c>
      <c r="I1021" s="2"/>
      <c r="J1021" s="2">
        <f t="shared" si="5"/>
        <v>1.351217363</v>
      </c>
      <c r="K1021" s="2"/>
      <c r="L1021" s="2"/>
      <c r="M1021" s="2"/>
      <c r="N1021" s="2"/>
      <c r="O1021" s="2"/>
    </row>
    <row r="1022">
      <c r="A1022" s="2"/>
      <c r="B1022" s="2"/>
      <c r="C1022" s="6">
        <f t="shared" si="1"/>
        <v>1018</v>
      </c>
      <c r="D1022" s="6">
        <f>'Sasuv klouzavy prumer'!F1167</f>
        <v>181.5867</v>
      </c>
      <c r="E1022" s="2"/>
      <c r="F1022" s="2">
        <f t="shared" si="2"/>
        <v>1.524596225</v>
      </c>
      <c r="G1022" s="2">
        <f t="shared" si="4"/>
        <v>1.3512257</v>
      </c>
      <c r="H1022" s="2">
        <f t="shared" si="3"/>
        <v>181.5867</v>
      </c>
      <c r="I1022" s="2"/>
      <c r="J1022" s="2">
        <f t="shared" si="5"/>
        <v>1.351206296</v>
      </c>
      <c r="K1022" s="2"/>
      <c r="L1022" s="2"/>
      <c r="M1022" s="2"/>
      <c r="N1022" s="2"/>
      <c r="O1022" s="2"/>
    </row>
    <row r="1023">
      <c r="A1023" s="2"/>
      <c r="B1023" s="2"/>
      <c r="C1023" s="6">
        <f t="shared" si="1"/>
        <v>1019</v>
      </c>
      <c r="D1023" s="6">
        <f>'Sasuv klouzavy prumer'!F1168</f>
        <v>181.64</v>
      </c>
      <c r="E1023" s="2"/>
      <c r="F1023" s="2">
        <f t="shared" si="2"/>
        <v>1.524778837</v>
      </c>
      <c r="G1023" s="2">
        <f t="shared" si="4"/>
        <v>1.351214314</v>
      </c>
      <c r="H1023" s="2">
        <f t="shared" si="3"/>
        <v>181.64</v>
      </c>
      <c r="I1023" s="2"/>
      <c r="J1023" s="2">
        <f t="shared" si="5"/>
        <v>1.351195084</v>
      </c>
      <c r="K1023" s="2"/>
      <c r="L1023" s="2"/>
      <c r="M1023" s="2"/>
      <c r="N1023" s="2"/>
      <c r="O1023" s="2"/>
    </row>
    <row r="1024">
      <c r="A1024" s="2"/>
      <c r="B1024" s="2"/>
      <c r="C1024" s="6">
        <f t="shared" si="1"/>
        <v>1020</v>
      </c>
      <c r="D1024" s="6">
        <f>'Sasuv klouzavy prumer'!F1169</f>
        <v>181.6933</v>
      </c>
      <c r="E1024" s="2"/>
      <c r="F1024" s="2">
        <f t="shared" si="2"/>
        <v>1.524978415</v>
      </c>
      <c r="G1024" s="2">
        <f t="shared" si="4"/>
        <v>1.351201923</v>
      </c>
      <c r="H1024" s="2">
        <f t="shared" si="3"/>
        <v>181.6933</v>
      </c>
      <c r="I1024" s="2"/>
      <c r="J1024" s="2">
        <f t="shared" si="5"/>
        <v>1.351183746</v>
      </c>
      <c r="K1024" s="2"/>
      <c r="L1024" s="2"/>
      <c r="M1024" s="2"/>
      <c r="N1024" s="2"/>
      <c r="O1024" s="2"/>
    </row>
    <row r="1025">
      <c r="A1025" s="2"/>
      <c r="B1025" s="2"/>
      <c r="C1025" s="6">
        <f t="shared" si="1"/>
        <v>1021</v>
      </c>
      <c r="D1025" s="6">
        <f>'Sasuv klouzavy prumer'!F1170</f>
        <v>181.7467</v>
      </c>
      <c r="E1025" s="2"/>
      <c r="F1025" s="2">
        <f t="shared" si="2"/>
        <v>1.52527779</v>
      </c>
      <c r="G1025" s="2">
        <f t="shared" si="4"/>
        <v>1.351183437</v>
      </c>
      <c r="H1025" s="2">
        <f t="shared" si="3"/>
        <v>181.7467</v>
      </c>
      <c r="I1025" s="2"/>
      <c r="J1025" s="2">
        <f t="shared" si="5"/>
        <v>1.351172322</v>
      </c>
      <c r="K1025" s="2"/>
      <c r="L1025" s="2"/>
      <c r="M1025" s="2"/>
      <c r="N1025" s="2"/>
      <c r="O1025" s="2"/>
    </row>
    <row r="1026">
      <c r="A1026" s="2"/>
      <c r="B1026" s="2"/>
      <c r="C1026" s="6">
        <f t="shared" si="1"/>
        <v>1022</v>
      </c>
      <c r="D1026" s="6">
        <f>'Sasuv klouzavy prumer'!F1171</f>
        <v>181.8</v>
      </c>
      <c r="E1026" s="2"/>
      <c r="F1026" s="2">
        <f t="shared" si="2"/>
        <v>1.525560707</v>
      </c>
      <c r="G1026" s="2">
        <f t="shared" si="4"/>
        <v>1.351166078</v>
      </c>
      <c r="H1026" s="2">
        <f t="shared" si="3"/>
        <v>181.8</v>
      </c>
      <c r="I1026" s="2"/>
      <c r="J1026" s="2">
        <f t="shared" si="5"/>
        <v>1.351160737</v>
      </c>
      <c r="K1026" s="2"/>
      <c r="L1026" s="2"/>
      <c r="M1026" s="2"/>
      <c r="N1026" s="2"/>
      <c r="O1026" s="2"/>
    </row>
    <row r="1027">
      <c r="A1027" s="2"/>
      <c r="B1027" s="2"/>
      <c r="C1027" s="6">
        <f t="shared" si="1"/>
        <v>1023</v>
      </c>
      <c r="D1027" s="6">
        <f>'Sasuv klouzavy prumer'!F1172</f>
        <v>181.8567</v>
      </c>
      <c r="E1027" s="2"/>
      <c r="F1027" s="2">
        <f t="shared" si="2"/>
        <v>1.525860097</v>
      </c>
      <c r="G1027" s="2">
        <f t="shared" si="4"/>
        <v>1.351147828</v>
      </c>
      <c r="H1027" s="2">
        <f t="shared" si="3"/>
        <v>181.8567</v>
      </c>
      <c r="I1027" s="2"/>
      <c r="J1027" s="2">
        <f t="shared" si="5"/>
        <v>1.351149043</v>
      </c>
      <c r="K1027" s="2"/>
      <c r="L1027" s="2"/>
      <c r="M1027" s="2"/>
      <c r="N1027" s="2"/>
      <c r="O1027" s="2"/>
    </row>
    <row r="1028">
      <c r="A1028" s="2"/>
      <c r="B1028" s="2"/>
      <c r="C1028" s="6">
        <f t="shared" si="1"/>
        <v>1024</v>
      </c>
      <c r="D1028" s="6">
        <f>'Sasuv klouzavy prumer'!F1173</f>
        <v>181.9133</v>
      </c>
      <c r="E1028" s="2"/>
      <c r="F1028" s="2">
        <f t="shared" si="2"/>
        <v>1.526076163</v>
      </c>
      <c r="G1028" s="2">
        <f t="shared" si="4"/>
        <v>1.351134732</v>
      </c>
      <c r="H1028" s="2">
        <f t="shared" si="3"/>
        <v>181.9133</v>
      </c>
      <c r="I1028" s="2"/>
      <c r="J1028" s="2">
        <f t="shared" si="5"/>
        <v>1.351137442</v>
      </c>
      <c r="K1028" s="2"/>
      <c r="L1028" s="2"/>
      <c r="M1028" s="2"/>
      <c r="N1028" s="2"/>
      <c r="O1028" s="2"/>
    </row>
    <row r="1029">
      <c r="A1029" s="2"/>
      <c r="B1029" s="2"/>
      <c r="C1029" s="6">
        <f t="shared" si="1"/>
        <v>1025</v>
      </c>
      <c r="D1029" s="6">
        <f>'Sasuv klouzavy prumer'!F1174</f>
        <v>181.97</v>
      </c>
      <c r="E1029" s="2"/>
      <c r="F1029" s="2">
        <f t="shared" si="2"/>
        <v>1.526292232</v>
      </c>
      <c r="G1029" s="2">
        <f t="shared" si="4"/>
        <v>1.351121699</v>
      </c>
      <c r="H1029" s="2">
        <f t="shared" si="3"/>
        <v>181.97</v>
      </c>
      <c r="I1029" s="2"/>
      <c r="J1029" s="2">
        <f t="shared" si="5"/>
        <v>1.351125911</v>
      </c>
      <c r="K1029" s="2"/>
      <c r="L1029" s="2"/>
      <c r="M1029" s="2"/>
      <c r="N1029" s="2"/>
      <c r="O1029" s="2"/>
    </row>
    <row r="1030">
      <c r="A1030" s="2"/>
      <c r="B1030" s="2"/>
      <c r="C1030" s="6">
        <f t="shared" si="1"/>
        <v>1026</v>
      </c>
      <c r="D1030" s="6">
        <f>'Sasuv klouzavy prumer'!F1175</f>
        <v>182.0267</v>
      </c>
      <c r="E1030" s="2"/>
      <c r="F1030" s="2">
        <f t="shared" si="2"/>
        <v>1.526508804</v>
      </c>
      <c r="G1030" s="2">
        <f t="shared" si="4"/>
        <v>1.3511087</v>
      </c>
      <c r="H1030" s="2">
        <f t="shared" si="3"/>
        <v>182.0267</v>
      </c>
      <c r="I1030" s="2"/>
      <c r="J1030" s="2">
        <f t="shared" si="5"/>
        <v>1.351114388</v>
      </c>
      <c r="K1030" s="2"/>
      <c r="L1030" s="2"/>
      <c r="M1030" s="2"/>
      <c r="N1030" s="2"/>
      <c r="O1030" s="2"/>
    </row>
    <row r="1031">
      <c r="A1031" s="2"/>
      <c r="B1031" s="2"/>
      <c r="C1031" s="6">
        <f t="shared" si="1"/>
        <v>1027</v>
      </c>
      <c r="D1031" s="6">
        <f>'Sasuv klouzavy prumer'!F1176</f>
        <v>182.08</v>
      </c>
      <c r="E1031" s="2"/>
      <c r="F1031" s="2">
        <f t="shared" si="2"/>
        <v>1.526658511</v>
      </c>
      <c r="G1031" s="2">
        <f t="shared" si="4"/>
        <v>1.351099751</v>
      </c>
      <c r="H1031" s="2">
        <f t="shared" si="3"/>
        <v>182.08</v>
      </c>
      <c r="I1031" s="2"/>
      <c r="J1031" s="2">
        <f t="shared" si="5"/>
        <v>1.35110305</v>
      </c>
      <c r="K1031" s="2"/>
      <c r="L1031" s="2"/>
      <c r="M1031" s="2"/>
      <c r="N1031" s="2"/>
      <c r="O1031" s="2"/>
    </row>
    <row r="1032">
      <c r="A1032" s="2"/>
      <c r="B1032" s="2"/>
      <c r="C1032" s="6">
        <f t="shared" si="1"/>
        <v>1028</v>
      </c>
      <c r="D1032" s="6">
        <f>'Sasuv klouzavy prumer'!F1177</f>
        <v>182.1367</v>
      </c>
      <c r="E1032" s="2"/>
      <c r="F1032" s="2">
        <f t="shared" si="2"/>
        <v>1.526758317</v>
      </c>
      <c r="G1032" s="2">
        <f t="shared" si="4"/>
        <v>1.351093802</v>
      </c>
      <c r="H1032" s="2">
        <f t="shared" si="3"/>
        <v>182.1367</v>
      </c>
      <c r="I1032" s="2"/>
      <c r="J1032" s="2">
        <f t="shared" si="5"/>
        <v>1.351091584</v>
      </c>
      <c r="K1032" s="2"/>
      <c r="L1032" s="2"/>
      <c r="M1032" s="2"/>
      <c r="N1032" s="2"/>
      <c r="O1032" s="2"/>
    </row>
    <row r="1033">
      <c r="A1033" s="2"/>
      <c r="B1033" s="2"/>
      <c r="C1033" s="6">
        <f t="shared" si="1"/>
        <v>1029</v>
      </c>
      <c r="D1033" s="6">
        <f>'Sasuv klouzavy prumer'!F1178</f>
        <v>182.1933</v>
      </c>
      <c r="E1033" s="2"/>
      <c r="F1033" s="2">
        <f t="shared" si="2"/>
        <v>1.526891559</v>
      </c>
      <c r="G1033" s="2">
        <f t="shared" si="4"/>
        <v>1.351085881</v>
      </c>
      <c r="H1033" s="2">
        <f t="shared" si="3"/>
        <v>182.1933</v>
      </c>
      <c r="I1033" s="2"/>
      <c r="J1033" s="2">
        <f t="shared" si="5"/>
        <v>1.351079975</v>
      </c>
      <c r="K1033" s="2"/>
      <c r="L1033" s="2"/>
      <c r="M1033" s="2"/>
      <c r="N1033" s="2"/>
      <c r="O1033" s="2"/>
    </row>
    <row r="1034">
      <c r="A1034" s="2"/>
      <c r="B1034" s="2"/>
      <c r="C1034" s="6">
        <f t="shared" si="1"/>
        <v>1030</v>
      </c>
      <c r="D1034" s="6">
        <f>'Sasuv klouzavy prumer'!F1179</f>
        <v>182.25</v>
      </c>
      <c r="E1034" s="2"/>
      <c r="F1034" s="2">
        <f t="shared" si="2"/>
        <v>1.527024304</v>
      </c>
      <c r="G1034" s="2">
        <f t="shared" si="4"/>
        <v>1.351078014</v>
      </c>
      <c r="H1034" s="2">
        <f t="shared" si="3"/>
        <v>182.25</v>
      </c>
      <c r="I1034" s="2"/>
      <c r="J1034" s="2">
        <f t="shared" si="5"/>
        <v>1.351068381</v>
      </c>
      <c r="K1034" s="2"/>
      <c r="L1034" s="2"/>
      <c r="M1034" s="2"/>
      <c r="N1034" s="2"/>
      <c r="O1034" s="2"/>
    </row>
    <row r="1035">
      <c r="A1035" s="2"/>
      <c r="B1035" s="2"/>
      <c r="C1035" s="6">
        <f t="shared" si="1"/>
        <v>1031</v>
      </c>
      <c r="D1035" s="6">
        <f>'Sasuv klouzavy prumer'!F1180</f>
        <v>182.3033</v>
      </c>
      <c r="E1035" s="2"/>
      <c r="F1035" s="2">
        <f t="shared" si="2"/>
        <v>1.527157549</v>
      </c>
      <c r="G1035" s="2">
        <f t="shared" si="4"/>
        <v>1.351070141</v>
      </c>
      <c r="H1035" s="2">
        <f t="shared" si="3"/>
        <v>182.3033</v>
      </c>
      <c r="I1035" s="2"/>
      <c r="J1035" s="2">
        <f t="shared" si="5"/>
        <v>1.351056796</v>
      </c>
      <c r="K1035" s="2"/>
      <c r="L1035" s="2"/>
      <c r="M1035" s="2"/>
      <c r="N1035" s="2"/>
      <c r="O1035" s="2"/>
    </row>
    <row r="1036">
      <c r="A1036" s="2"/>
      <c r="B1036" s="2"/>
      <c r="C1036" s="6">
        <f t="shared" si="1"/>
        <v>1032</v>
      </c>
      <c r="D1036" s="6">
        <f>'Sasuv klouzavy prumer'!F1181</f>
        <v>182.3567</v>
      </c>
      <c r="E1036" s="2"/>
      <c r="F1036" s="2">
        <f t="shared" si="2"/>
        <v>1.527390108</v>
      </c>
      <c r="G1036" s="2">
        <f t="shared" si="4"/>
        <v>1.351056457</v>
      </c>
      <c r="H1036" s="2">
        <f t="shared" si="3"/>
        <v>182.3567</v>
      </c>
      <c r="I1036" s="2"/>
      <c r="J1036" s="2">
        <f t="shared" si="5"/>
        <v>1.351044885</v>
      </c>
      <c r="K1036" s="2"/>
      <c r="L1036" s="2"/>
      <c r="M1036" s="2"/>
      <c r="N1036" s="2"/>
      <c r="O1036" s="2"/>
    </row>
    <row r="1037">
      <c r="A1037" s="2"/>
      <c r="B1037" s="2"/>
      <c r="C1037" s="6">
        <f t="shared" si="1"/>
        <v>1033</v>
      </c>
      <c r="D1037" s="6">
        <f>'Sasuv klouzavy prumer'!F1182</f>
        <v>182.41</v>
      </c>
      <c r="E1037" s="2"/>
      <c r="F1037" s="2">
        <f t="shared" si="2"/>
        <v>1.527623171</v>
      </c>
      <c r="G1037" s="2">
        <f t="shared" si="4"/>
        <v>1.351042818</v>
      </c>
      <c r="H1037" s="2">
        <f t="shared" si="3"/>
        <v>182.41</v>
      </c>
      <c r="I1037" s="2"/>
      <c r="J1037" s="2">
        <f t="shared" si="5"/>
        <v>1.351032765</v>
      </c>
      <c r="K1037" s="2"/>
      <c r="L1037" s="2"/>
      <c r="M1037" s="2"/>
      <c r="N1037" s="2"/>
      <c r="O1037" s="2"/>
    </row>
    <row r="1038">
      <c r="A1038" s="2"/>
      <c r="B1038" s="2"/>
      <c r="C1038" s="6">
        <f t="shared" si="1"/>
        <v>1034</v>
      </c>
      <c r="D1038" s="6">
        <f>'Sasuv klouzavy prumer'!F1183</f>
        <v>182.4633</v>
      </c>
      <c r="E1038" s="2"/>
      <c r="F1038" s="2">
        <f t="shared" si="2"/>
        <v>1.527722985</v>
      </c>
      <c r="G1038" s="2">
        <f t="shared" si="4"/>
        <v>1.351036999</v>
      </c>
      <c r="H1038" s="2">
        <f t="shared" si="3"/>
        <v>182.4633</v>
      </c>
      <c r="I1038" s="2"/>
      <c r="J1038" s="2">
        <f t="shared" si="5"/>
        <v>1.351020473</v>
      </c>
      <c r="K1038" s="2"/>
      <c r="L1038" s="2"/>
      <c r="M1038" s="2"/>
      <c r="N1038" s="2"/>
      <c r="O1038" s="2"/>
    </row>
    <row r="1039">
      <c r="A1039" s="2"/>
      <c r="B1039" s="2"/>
      <c r="C1039" s="6">
        <f t="shared" si="1"/>
        <v>1035</v>
      </c>
      <c r="D1039" s="6">
        <f>'Sasuv klouzavy prumer'!F1184</f>
        <v>182.52</v>
      </c>
      <c r="E1039" s="2"/>
      <c r="F1039" s="2">
        <f t="shared" si="2"/>
        <v>1.5278228</v>
      </c>
      <c r="G1039" s="2">
        <f t="shared" si="4"/>
        <v>1.351031193</v>
      </c>
      <c r="H1039" s="2">
        <f t="shared" si="3"/>
        <v>182.52</v>
      </c>
      <c r="I1039" s="2"/>
      <c r="J1039" s="2">
        <f t="shared" si="5"/>
        <v>1.35100796</v>
      </c>
      <c r="K1039" s="2"/>
      <c r="L1039" s="2"/>
      <c r="M1039" s="2"/>
      <c r="N1039" s="2"/>
      <c r="O1039" s="2"/>
    </row>
    <row r="1040">
      <c r="A1040" s="2"/>
      <c r="B1040" s="2"/>
      <c r="C1040" s="6">
        <f t="shared" si="1"/>
        <v>1036</v>
      </c>
      <c r="D1040" s="6">
        <f>'Sasuv klouzavy prumer'!F1185</f>
        <v>182.5767</v>
      </c>
      <c r="E1040" s="2"/>
      <c r="F1040" s="2">
        <f t="shared" si="2"/>
        <v>1.527939085</v>
      </c>
      <c r="G1040" s="2">
        <f t="shared" si="4"/>
        <v>1.351024447</v>
      </c>
      <c r="H1040" s="2">
        <f t="shared" si="3"/>
        <v>182.5767</v>
      </c>
      <c r="I1040" s="2"/>
      <c r="J1040" s="2">
        <f t="shared" si="5"/>
        <v>1.350995256</v>
      </c>
      <c r="K1040" s="2"/>
      <c r="L1040" s="2"/>
      <c r="M1040" s="2"/>
      <c r="N1040" s="2"/>
      <c r="O1040" s="2"/>
    </row>
    <row r="1041">
      <c r="A1041" s="2"/>
      <c r="B1041" s="2"/>
      <c r="C1041" s="6">
        <f t="shared" si="1"/>
        <v>1037</v>
      </c>
      <c r="D1041" s="6">
        <f>'Sasuv klouzavy prumer'!F1186</f>
        <v>182.6333</v>
      </c>
      <c r="E1041" s="2"/>
      <c r="F1041" s="2">
        <f t="shared" si="2"/>
        <v>1.528055871</v>
      </c>
      <c r="G1041" s="2">
        <f t="shared" si="4"/>
        <v>1.35101769</v>
      </c>
      <c r="H1041" s="2">
        <f t="shared" si="3"/>
        <v>182.6333</v>
      </c>
      <c r="I1041" s="2"/>
      <c r="J1041" s="2">
        <f t="shared" si="5"/>
        <v>1.350982366</v>
      </c>
      <c r="K1041" s="2"/>
      <c r="L1041" s="2"/>
      <c r="M1041" s="2"/>
      <c r="N1041" s="2"/>
      <c r="O1041" s="2"/>
    </row>
    <row r="1042">
      <c r="A1042" s="2"/>
      <c r="B1042" s="2"/>
      <c r="C1042" s="6">
        <f t="shared" si="1"/>
        <v>1038</v>
      </c>
      <c r="D1042" s="6">
        <f>'Sasuv klouzavy prumer'!F1187</f>
        <v>182.6933</v>
      </c>
      <c r="E1042" s="2"/>
      <c r="F1042" s="2">
        <f t="shared" si="2"/>
        <v>1.528205099</v>
      </c>
      <c r="G1042" s="2">
        <f t="shared" si="4"/>
        <v>1.351009083</v>
      </c>
      <c r="H1042" s="2">
        <f t="shared" si="3"/>
        <v>182.6933</v>
      </c>
      <c r="I1042" s="2"/>
      <c r="J1042" s="2">
        <f t="shared" si="5"/>
        <v>1.350969452</v>
      </c>
      <c r="K1042" s="2"/>
      <c r="L1042" s="2"/>
      <c r="M1042" s="2"/>
      <c r="N1042" s="2"/>
      <c r="O1042" s="2"/>
    </row>
    <row r="1043">
      <c r="A1043" s="2"/>
      <c r="B1043" s="2"/>
      <c r="C1043" s="6">
        <f t="shared" si="1"/>
        <v>1039</v>
      </c>
      <c r="D1043" s="6">
        <f>'Sasuv klouzavy prumer'!F1188</f>
        <v>182.77</v>
      </c>
      <c r="E1043" s="2"/>
      <c r="F1043" s="2">
        <f t="shared" si="2"/>
        <v>1.528371798</v>
      </c>
      <c r="G1043" s="2">
        <f t="shared" si="4"/>
        <v>1.350999504</v>
      </c>
      <c r="H1043" s="2">
        <f t="shared" si="3"/>
        <v>182.77</v>
      </c>
      <c r="I1043" s="2"/>
      <c r="J1043" s="2">
        <f t="shared" si="5"/>
        <v>1.350956492</v>
      </c>
      <c r="K1043" s="2"/>
      <c r="L1043" s="2"/>
      <c r="M1043" s="2"/>
      <c r="N1043" s="2"/>
      <c r="O1043" s="2"/>
    </row>
    <row r="1044">
      <c r="A1044" s="2"/>
      <c r="B1044" s="2"/>
      <c r="C1044" s="6">
        <f t="shared" si="1"/>
        <v>1040</v>
      </c>
      <c r="D1044" s="6">
        <f>'Sasuv klouzavy prumer'!F1189</f>
        <v>182.85</v>
      </c>
      <c r="E1044" s="2"/>
      <c r="F1044" s="2">
        <f t="shared" si="2"/>
        <v>1.528621351</v>
      </c>
      <c r="G1044" s="2">
        <f t="shared" si="4"/>
        <v>1.350985235</v>
      </c>
      <c r="H1044" s="2">
        <f t="shared" si="3"/>
        <v>182.85</v>
      </c>
      <c r="I1044" s="2"/>
      <c r="J1044" s="2">
        <f t="shared" si="5"/>
        <v>1.350943514</v>
      </c>
      <c r="K1044" s="2"/>
      <c r="L1044" s="2"/>
      <c r="M1044" s="2"/>
      <c r="N1044" s="2"/>
      <c r="O1044" s="2"/>
    </row>
    <row r="1045">
      <c r="A1045" s="2"/>
      <c r="B1045" s="2"/>
      <c r="C1045" s="6">
        <f t="shared" si="1"/>
        <v>1041</v>
      </c>
      <c r="D1045" s="6">
        <f>'Sasuv klouzavy prumer'!F1190</f>
        <v>182.93</v>
      </c>
      <c r="E1045" s="2"/>
      <c r="F1045" s="2">
        <f t="shared" si="2"/>
        <v>1.52888738</v>
      </c>
      <c r="G1045" s="2">
        <f t="shared" si="4"/>
        <v>1.350970116</v>
      </c>
      <c r="H1045" s="2">
        <f t="shared" si="3"/>
        <v>182.93</v>
      </c>
      <c r="I1045" s="2"/>
      <c r="J1045" s="2">
        <f t="shared" si="5"/>
        <v>1.350930382</v>
      </c>
      <c r="K1045" s="2"/>
      <c r="L1045" s="2"/>
      <c r="M1045" s="2"/>
      <c r="N1045" s="2"/>
      <c r="O1045" s="2"/>
    </row>
    <row r="1046">
      <c r="A1046" s="2"/>
      <c r="B1046" s="2"/>
      <c r="C1046" s="6">
        <f t="shared" si="1"/>
        <v>1042</v>
      </c>
      <c r="D1046" s="6">
        <f>'Sasuv klouzavy prumer'!F1191</f>
        <v>183.0067</v>
      </c>
      <c r="E1046" s="2"/>
      <c r="F1046" s="2">
        <f t="shared" si="2"/>
        <v>1.529136944</v>
      </c>
      <c r="G1046" s="2">
        <f t="shared" si="4"/>
        <v>1.35095602</v>
      </c>
      <c r="H1046" s="2">
        <f t="shared" si="3"/>
        <v>183.0067</v>
      </c>
      <c r="I1046" s="2"/>
      <c r="J1046" s="2">
        <f t="shared" si="5"/>
        <v>1.350917096</v>
      </c>
      <c r="K1046" s="2"/>
      <c r="L1046" s="2"/>
      <c r="M1046" s="2"/>
      <c r="N1046" s="2"/>
      <c r="O1046" s="2"/>
    </row>
    <row r="1047">
      <c r="A1047" s="2"/>
      <c r="B1047" s="2"/>
      <c r="C1047" s="6">
        <f t="shared" si="1"/>
        <v>1043</v>
      </c>
      <c r="D1047" s="6">
        <f>'Sasuv klouzavy prumer'!F1192</f>
        <v>183.0767</v>
      </c>
      <c r="E1047" s="2"/>
      <c r="F1047" s="2">
        <f t="shared" si="2"/>
        <v>1.529586671</v>
      </c>
      <c r="G1047" s="2">
        <f t="shared" si="4"/>
        <v>1.350930832</v>
      </c>
      <c r="H1047" s="2">
        <f t="shared" si="3"/>
        <v>183.0767</v>
      </c>
      <c r="I1047" s="2"/>
      <c r="J1047" s="2">
        <f t="shared" si="5"/>
        <v>1.350903823</v>
      </c>
      <c r="K1047" s="2"/>
      <c r="L1047" s="2"/>
      <c r="M1047" s="2"/>
      <c r="N1047" s="2"/>
      <c r="O1047" s="2"/>
    </row>
    <row r="1048">
      <c r="A1048" s="2"/>
      <c r="B1048" s="2"/>
      <c r="C1048" s="6">
        <f t="shared" si="1"/>
        <v>1044</v>
      </c>
      <c r="D1048" s="6">
        <f>'Sasuv klouzavy prumer'!F1193</f>
        <v>183.1467</v>
      </c>
      <c r="E1048" s="2"/>
      <c r="F1048" s="2">
        <f t="shared" si="2"/>
        <v>1.530002471</v>
      </c>
      <c r="G1048" s="2">
        <f t="shared" si="4"/>
        <v>1.350907788</v>
      </c>
      <c r="H1048" s="2">
        <f t="shared" si="3"/>
        <v>183.1467</v>
      </c>
      <c r="I1048" s="2"/>
      <c r="J1048" s="2">
        <f t="shared" si="5"/>
        <v>1.350890549</v>
      </c>
      <c r="K1048" s="2"/>
      <c r="L1048" s="2"/>
      <c r="M1048" s="2"/>
      <c r="N1048" s="2"/>
      <c r="O1048" s="2"/>
    </row>
    <row r="1049">
      <c r="A1049" s="2"/>
      <c r="B1049" s="2"/>
      <c r="C1049" s="6">
        <f t="shared" si="1"/>
        <v>1045</v>
      </c>
      <c r="D1049" s="6">
        <f>'Sasuv klouzavy prumer'!F1194</f>
        <v>183.23</v>
      </c>
      <c r="E1049" s="2"/>
      <c r="F1049" s="2">
        <f t="shared" si="2"/>
        <v>1.530385339</v>
      </c>
      <c r="G1049" s="2">
        <f t="shared" si="4"/>
        <v>1.350886776</v>
      </c>
      <c r="H1049" s="2">
        <f t="shared" si="3"/>
        <v>183.23</v>
      </c>
      <c r="I1049" s="2"/>
      <c r="J1049" s="2">
        <f t="shared" si="5"/>
        <v>1.350877293</v>
      </c>
      <c r="K1049" s="2"/>
      <c r="L1049" s="2"/>
      <c r="M1049" s="2"/>
      <c r="N1049" s="2"/>
      <c r="O1049" s="2"/>
    </row>
    <row r="1050">
      <c r="A1050" s="2"/>
      <c r="B1050" s="2"/>
      <c r="C1050" s="6">
        <f t="shared" si="1"/>
        <v>1046</v>
      </c>
      <c r="D1050" s="6">
        <f>'Sasuv klouzavy prumer'!F1195</f>
        <v>183.3133</v>
      </c>
      <c r="E1050" s="2"/>
      <c r="F1050" s="2">
        <f t="shared" si="2"/>
        <v>1.53081764</v>
      </c>
      <c r="G1050" s="2">
        <f t="shared" si="4"/>
        <v>1.35086329</v>
      </c>
      <c r="H1050" s="2">
        <f t="shared" si="3"/>
        <v>183.3133</v>
      </c>
      <c r="I1050" s="2"/>
      <c r="J1050" s="2">
        <f t="shared" si="5"/>
        <v>1.350864215</v>
      </c>
      <c r="K1050" s="2"/>
      <c r="L1050" s="2"/>
      <c r="M1050" s="2"/>
      <c r="N1050" s="2"/>
      <c r="O1050" s="2"/>
    </row>
    <row r="1051">
      <c r="A1051" s="2"/>
      <c r="B1051" s="2"/>
      <c r="C1051" s="6">
        <f t="shared" si="1"/>
        <v>1047</v>
      </c>
      <c r="D1051" s="6">
        <f>'Sasuv klouzavy prumer'!F1196</f>
        <v>183.38</v>
      </c>
      <c r="E1051" s="2"/>
      <c r="F1051" s="2">
        <f t="shared" si="2"/>
        <v>1.531266929</v>
      </c>
      <c r="G1051" s="2">
        <f t="shared" si="4"/>
        <v>1.35083915</v>
      </c>
      <c r="H1051" s="2">
        <f t="shared" si="3"/>
        <v>183.38</v>
      </c>
      <c r="I1051" s="2"/>
      <c r="J1051" s="2">
        <f t="shared" si="5"/>
        <v>1.350851292</v>
      </c>
      <c r="K1051" s="2"/>
      <c r="L1051" s="2"/>
      <c r="M1051" s="2"/>
      <c r="N1051" s="2"/>
      <c r="O1051" s="2"/>
    </row>
    <row r="1052">
      <c r="A1052" s="2"/>
      <c r="B1052" s="2"/>
      <c r="C1052" s="6">
        <f t="shared" si="1"/>
        <v>1048</v>
      </c>
      <c r="D1052" s="6">
        <f>'Sasuv klouzavy prumer'!F1197</f>
        <v>183.45</v>
      </c>
      <c r="E1052" s="2"/>
      <c r="F1052" s="2">
        <f t="shared" si="2"/>
        <v>1.531533015</v>
      </c>
      <c r="G1052" s="2">
        <f t="shared" si="4"/>
        <v>1.350824982</v>
      </c>
      <c r="H1052" s="2">
        <f t="shared" si="3"/>
        <v>183.45</v>
      </c>
      <c r="I1052" s="2"/>
      <c r="J1052" s="2">
        <f t="shared" si="5"/>
        <v>1.350838512</v>
      </c>
      <c r="K1052" s="2"/>
      <c r="L1052" s="2"/>
      <c r="M1052" s="2"/>
      <c r="N1052" s="2"/>
      <c r="O1052" s="2"/>
    </row>
    <row r="1053">
      <c r="A1053" s="2"/>
      <c r="B1053" s="2"/>
      <c r="C1053" s="6">
        <f t="shared" si="1"/>
        <v>1049</v>
      </c>
      <c r="D1053" s="6">
        <f>'Sasuv klouzavy prumer'!F1198</f>
        <v>183.5233</v>
      </c>
      <c r="E1053" s="2"/>
      <c r="F1053" s="2">
        <f t="shared" si="2"/>
        <v>1.531799607</v>
      </c>
      <c r="G1053" s="2">
        <f t="shared" si="4"/>
        <v>1.350810883</v>
      </c>
      <c r="H1053" s="2">
        <f t="shared" si="3"/>
        <v>183.5233</v>
      </c>
      <c r="I1053" s="2"/>
      <c r="J1053" s="2">
        <f t="shared" si="5"/>
        <v>1.350825803</v>
      </c>
      <c r="K1053" s="2"/>
      <c r="L1053" s="2"/>
      <c r="M1053" s="2"/>
      <c r="N1053" s="2"/>
      <c r="O1053" s="2"/>
    </row>
    <row r="1054">
      <c r="A1054" s="2"/>
      <c r="B1054" s="2"/>
      <c r="C1054" s="6">
        <f t="shared" si="1"/>
        <v>1050</v>
      </c>
      <c r="D1054" s="6">
        <f>'Sasuv klouzavy prumer'!F1199</f>
        <v>183.56</v>
      </c>
      <c r="E1054" s="2"/>
      <c r="F1054" s="2">
        <f t="shared" si="2"/>
        <v>1.53208218</v>
      </c>
      <c r="G1054" s="2">
        <f t="shared" si="4"/>
        <v>1.350796045</v>
      </c>
      <c r="H1054" s="2">
        <f t="shared" si="3"/>
        <v>183.56</v>
      </c>
      <c r="I1054" s="2"/>
      <c r="J1054" s="2">
        <f t="shared" si="5"/>
        <v>1.350813075</v>
      </c>
      <c r="K1054" s="2"/>
      <c r="L1054" s="2"/>
      <c r="M1054" s="2"/>
      <c r="N1054" s="2"/>
      <c r="O1054" s="2"/>
    </row>
    <row r="1055">
      <c r="A1055" s="2"/>
      <c r="B1055" s="2"/>
      <c r="C1055" s="6">
        <f t="shared" si="1"/>
        <v>1051</v>
      </c>
      <c r="D1055" s="6">
        <f>'Sasuv klouzavy prumer'!F1200</f>
        <v>183.6433</v>
      </c>
      <c r="E1055" s="2"/>
      <c r="F1055" s="2">
        <f t="shared" si="2"/>
        <v>1.532199005</v>
      </c>
      <c r="G1055" s="2">
        <f t="shared" si="4"/>
        <v>1.350789942</v>
      </c>
      <c r="H1055" s="2">
        <f t="shared" si="3"/>
        <v>183.6433</v>
      </c>
      <c r="I1055" s="2"/>
      <c r="J1055" s="2">
        <f t="shared" si="5"/>
        <v>1.350800241</v>
      </c>
      <c r="K1055" s="2"/>
      <c r="L1055" s="2"/>
      <c r="M1055" s="2"/>
      <c r="N1055" s="2"/>
      <c r="O1055" s="2"/>
    </row>
    <row r="1056">
      <c r="A1056" s="2"/>
      <c r="B1056" s="2"/>
      <c r="C1056" s="6">
        <f t="shared" si="1"/>
        <v>1052</v>
      </c>
      <c r="D1056" s="6">
        <f>'Sasuv klouzavy prumer'!F1201</f>
        <v>183.73</v>
      </c>
      <c r="E1056" s="2"/>
      <c r="F1056" s="2">
        <f t="shared" si="2"/>
        <v>1.532547989</v>
      </c>
      <c r="G1056" s="2">
        <f t="shared" si="4"/>
        <v>1.35077182</v>
      </c>
      <c r="H1056" s="2">
        <f t="shared" si="3"/>
        <v>183.73</v>
      </c>
      <c r="I1056" s="2"/>
      <c r="J1056" s="2">
        <f t="shared" si="5"/>
        <v>1.350787239</v>
      </c>
      <c r="K1056" s="2"/>
      <c r="L1056" s="2"/>
      <c r="M1056" s="2"/>
      <c r="N1056" s="2"/>
      <c r="O1056" s="2"/>
    </row>
    <row r="1057">
      <c r="A1057" s="2"/>
      <c r="B1057" s="2"/>
      <c r="C1057" s="6">
        <f t="shared" si="1"/>
        <v>1053</v>
      </c>
      <c r="D1057" s="6">
        <f>'Sasuv klouzavy prumer'!F1202</f>
        <v>183.8033</v>
      </c>
      <c r="E1057" s="2"/>
      <c r="F1057" s="2">
        <f t="shared" si="2"/>
        <v>1.532914458</v>
      </c>
      <c r="G1057" s="2">
        <f t="shared" si="4"/>
        <v>1.350752968</v>
      </c>
      <c r="H1057" s="2">
        <f t="shared" si="3"/>
        <v>183.8033</v>
      </c>
      <c r="I1057" s="2"/>
      <c r="J1057" s="2">
        <f t="shared" si="5"/>
        <v>1.35077417</v>
      </c>
      <c r="K1057" s="2"/>
      <c r="L1057" s="2"/>
      <c r="M1057" s="2"/>
      <c r="N1057" s="2"/>
      <c r="O1057" s="2"/>
    </row>
    <row r="1058">
      <c r="A1058" s="2"/>
      <c r="B1058" s="2"/>
      <c r="C1058" s="6">
        <f t="shared" si="1"/>
        <v>1054</v>
      </c>
      <c r="D1058" s="6">
        <f>'Sasuv klouzavy prumer'!F1203</f>
        <v>183.84</v>
      </c>
      <c r="E1058" s="2"/>
      <c r="F1058" s="2">
        <f t="shared" si="2"/>
        <v>1.533130649</v>
      </c>
      <c r="G1058" s="2">
        <f t="shared" si="4"/>
        <v>1.350741932</v>
      </c>
      <c r="H1058" s="2">
        <f t="shared" si="3"/>
        <v>183.84</v>
      </c>
      <c r="I1058" s="2"/>
      <c r="J1058" s="2">
        <f t="shared" si="5"/>
        <v>1.350761075</v>
      </c>
      <c r="K1058" s="2"/>
      <c r="L1058" s="2"/>
      <c r="M1058" s="2"/>
      <c r="N1058" s="2"/>
      <c r="O1058" s="2"/>
    </row>
    <row r="1059">
      <c r="A1059" s="2"/>
      <c r="B1059" s="2"/>
      <c r="C1059" s="6">
        <f t="shared" si="1"/>
        <v>1055</v>
      </c>
      <c r="D1059" s="6">
        <f>'Sasuv klouzavy prumer'!F1204</f>
        <v>183.9133</v>
      </c>
      <c r="E1059" s="2"/>
      <c r="F1059" s="2">
        <f t="shared" si="2"/>
        <v>1.533164102</v>
      </c>
      <c r="G1059" s="2">
        <f t="shared" si="4"/>
        <v>1.35074023</v>
      </c>
      <c r="H1059" s="2">
        <f t="shared" si="3"/>
        <v>183.9133</v>
      </c>
      <c r="I1059" s="2"/>
      <c r="J1059" s="2">
        <f t="shared" si="5"/>
        <v>1.35074794</v>
      </c>
      <c r="K1059" s="2"/>
      <c r="L1059" s="2"/>
      <c r="M1059" s="2"/>
      <c r="N1059" s="2"/>
      <c r="O1059" s="2"/>
    </row>
    <row r="1060">
      <c r="A1060" s="2"/>
      <c r="B1060" s="2"/>
      <c r="C1060" s="6">
        <f t="shared" si="1"/>
        <v>1056</v>
      </c>
      <c r="D1060" s="6">
        <f>'Sasuv klouzavy prumer'!F1205</f>
        <v>183.9833</v>
      </c>
      <c r="E1060" s="2"/>
      <c r="F1060" s="2">
        <f t="shared" si="2"/>
        <v>1.533480157</v>
      </c>
      <c r="G1060" s="2">
        <f t="shared" si="4"/>
        <v>1.350724225</v>
      </c>
      <c r="H1060" s="2">
        <f t="shared" si="3"/>
        <v>183.9833</v>
      </c>
      <c r="I1060" s="2"/>
      <c r="J1060" s="2">
        <f t="shared" si="5"/>
        <v>1.35073478</v>
      </c>
      <c r="K1060" s="2"/>
      <c r="L1060" s="2"/>
      <c r="M1060" s="2"/>
      <c r="N1060" s="2"/>
      <c r="O1060" s="2"/>
    </row>
    <row r="1061">
      <c r="A1061" s="2"/>
      <c r="B1061" s="2"/>
      <c r="C1061" s="6">
        <f t="shared" si="1"/>
        <v>1057</v>
      </c>
      <c r="D1061" s="6">
        <f>'Sasuv klouzavy prumer'!F1206</f>
        <v>184.0467</v>
      </c>
      <c r="E1061" s="2"/>
      <c r="F1061" s="2">
        <f t="shared" si="2"/>
        <v>1.533746289</v>
      </c>
      <c r="G1061" s="2">
        <f t="shared" si="4"/>
        <v>1.350710853</v>
      </c>
      <c r="H1061" s="2">
        <f t="shared" si="3"/>
        <v>184.0467</v>
      </c>
      <c r="I1061" s="2"/>
      <c r="J1061" s="2">
        <f t="shared" si="5"/>
        <v>1.350721704</v>
      </c>
      <c r="K1061" s="2"/>
      <c r="L1061" s="2"/>
      <c r="M1061" s="2"/>
      <c r="N1061" s="2"/>
      <c r="O1061" s="2"/>
    </row>
    <row r="1062">
      <c r="A1062" s="2"/>
      <c r="B1062" s="2"/>
      <c r="C1062" s="6">
        <f t="shared" si="1"/>
        <v>1058</v>
      </c>
      <c r="D1062" s="6">
        <f>'Sasuv klouzavy prumer'!F1207</f>
        <v>184.1167</v>
      </c>
      <c r="E1062" s="2"/>
      <c r="F1062" s="2">
        <f t="shared" si="2"/>
        <v>1.53397997</v>
      </c>
      <c r="G1062" s="2">
        <f t="shared" si="4"/>
        <v>1.35069919</v>
      </c>
      <c r="H1062" s="2">
        <f t="shared" si="3"/>
        <v>184.1167</v>
      </c>
      <c r="I1062" s="2"/>
      <c r="J1062" s="2">
        <f t="shared" si="5"/>
        <v>1.350708556</v>
      </c>
      <c r="K1062" s="2"/>
      <c r="L1062" s="2"/>
      <c r="M1062" s="2"/>
      <c r="N1062" s="2"/>
      <c r="O1062" s="2"/>
    </row>
    <row r="1063">
      <c r="A1063" s="2"/>
      <c r="B1063" s="2"/>
      <c r="C1063" s="6">
        <f t="shared" si="1"/>
        <v>1059</v>
      </c>
      <c r="D1063" s="6">
        <f>'Sasuv klouzavy prumer'!F1208</f>
        <v>184.1767</v>
      </c>
      <c r="E1063" s="2"/>
      <c r="F1063" s="2">
        <f t="shared" si="2"/>
        <v>1.53426259</v>
      </c>
      <c r="G1063" s="2">
        <f t="shared" si="4"/>
        <v>1.350685184</v>
      </c>
      <c r="H1063" s="2">
        <f t="shared" si="3"/>
        <v>184.1767</v>
      </c>
      <c r="I1063" s="2"/>
      <c r="J1063" s="2">
        <f t="shared" si="5"/>
        <v>1.350695225</v>
      </c>
      <c r="K1063" s="2"/>
      <c r="L1063" s="2"/>
      <c r="M1063" s="2"/>
      <c r="N1063" s="2"/>
      <c r="O1063" s="2"/>
    </row>
    <row r="1064">
      <c r="A1064" s="2"/>
      <c r="B1064" s="2"/>
      <c r="C1064" s="6">
        <f t="shared" si="1"/>
        <v>1060</v>
      </c>
      <c r="D1064" s="6">
        <f>'Sasuv klouzavy prumer'!F1209</f>
        <v>184.2433</v>
      </c>
      <c r="E1064" s="2"/>
      <c r="F1064" s="2">
        <f t="shared" si="2"/>
        <v>1.534562193</v>
      </c>
      <c r="G1064" s="2">
        <f t="shared" si="4"/>
        <v>1.350670454</v>
      </c>
      <c r="H1064" s="2">
        <f t="shared" si="3"/>
        <v>184.2433</v>
      </c>
      <c r="I1064" s="2"/>
      <c r="J1064" s="2">
        <f t="shared" si="5"/>
        <v>1.350681726</v>
      </c>
      <c r="K1064" s="2"/>
      <c r="L1064" s="2"/>
      <c r="M1064" s="2"/>
      <c r="N1064" s="2"/>
      <c r="O1064" s="2"/>
    </row>
    <row r="1065">
      <c r="A1065" s="2"/>
      <c r="B1065" s="2"/>
      <c r="C1065" s="6">
        <f t="shared" si="1"/>
        <v>1061</v>
      </c>
      <c r="D1065" s="6">
        <f>'Sasuv klouzavy prumer'!F1210</f>
        <v>184.31</v>
      </c>
      <c r="E1065" s="2"/>
      <c r="F1065" s="2">
        <f t="shared" si="2"/>
        <v>1.534878281</v>
      </c>
      <c r="G1065" s="2">
        <f t="shared" si="4"/>
        <v>1.350655045</v>
      </c>
      <c r="H1065" s="2">
        <f t="shared" si="3"/>
        <v>184.31</v>
      </c>
      <c r="I1065" s="2"/>
      <c r="J1065" s="2">
        <f t="shared" si="5"/>
        <v>1.350668136</v>
      </c>
      <c r="K1065" s="2"/>
      <c r="L1065" s="2"/>
      <c r="M1065" s="2"/>
      <c r="N1065" s="2"/>
      <c r="O1065" s="2"/>
    </row>
    <row r="1066">
      <c r="A1066" s="2"/>
      <c r="B1066" s="2"/>
      <c r="C1066" s="6">
        <f t="shared" si="1"/>
        <v>1062</v>
      </c>
      <c r="D1066" s="6">
        <f>'Sasuv klouzavy prumer'!F1211</f>
        <v>184.37</v>
      </c>
      <c r="E1066" s="2"/>
      <c r="F1066" s="2">
        <f t="shared" si="2"/>
        <v>1.535144939</v>
      </c>
      <c r="G1066" s="2">
        <f t="shared" si="4"/>
        <v>1.350642151</v>
      </c>
      <c r="H1066" s="2">
        <f t="shared" si="3"/>
        <v>184.37</v>
      </c>
      <c r="I1066" s="2"/>
      <c r="J1066" s="2">
        <f t="shared" si="5"/>
        <v>1.350654392</v>
      </c>
      <c r="K1066" s="2"/>
      <c r="L1066" s="2"/>
      <c r="M1066" s="2"/>
      <c r="N1066" s="2"/>
      <c r="O1066" s="2"/>
    </row>
    <row r="1067">
      <c r="A1067" s="2"/>
      <c r="B1067" s="2"/>
      <c r="C1067" s="6">
        <f t="shared" si="1"/>
        <v>1063</v>
      </c>
      <c r="D1067" s="6">
        <f>'Sasuv klouzavy prumer'!F1212</f>
        <v>184.43</v>
      </c>
      <c r="E1067" s="2"/>
      <c r="F1067" s="2">
        <f t="shared" si="2"/>
        <v>1.535411103</v>
      </c>
      <c r="G1067" s="2">
        <f t="shared" si="4"/>
        <v>1.350629377</v>
      </c>
      <c r="H1067" s="2">
        <f t="shared" si="3"/>
        <v>184.43</v>
      </c>
      <c r="I1067" s="2"/>
      <c r="J1067" s="2">
        <f t="shared" si="5"/>
        <v>1.350640573</v>
      </c>
      <c r="K1067" s="2"/>
      <c r="L1067" s="2"/>
      <c r="M1067" s="2"/>
      <c r="N1067" s="2"/>
      <c r="O1067" s="2"/>
    </row>
    <row r="1068">
      <c r="A1068" s="2"/>
      <c r="B1068" s="2"/>
      <c r="C1068" s="6">
        <f t="shared" si="1"/>
        <v>1064</v>
      </c>
      <c r="D1068" s="6">
        <f>'Sasuv klouzavy prumer'!F1213</f>
        <v>184.4933</v>
      </c>
      <c r="E1068" s="2"/>
      <c r="F1068" s="2">
        <f t="shared" si="2"/>
        <v>1.535694251</v>
      </c>
      <c r="G1068" s="2">
        <f t="shared" si="4"/>
        <v>1.350615894</v>
      </c>
      <c r="H1068" s="2">
        <f t="shared" si="3"/>
        <v>184.4933</v>
      </c>
      <c r="I1068" s="2"/>
      <c r="J1068" s="2">
        <f t="shared" si="5"/>
        <v>1.350626702</v>
      </c>
      <c r="K1068" s="2"/>
      <c r="L1068" s="2"/>
      <c r="M1068" s="2"/>
      <c r="N1068" s="2"/>
      <c r="O1068" s="2"/>
    </row>
    <row r="1069">
      <c r="A1069" s="2"/>
      <c r="B1069" s="2"/>
      <c r="C1069" s="6">
        <f t="shared" si="1"/>
        <v>1065</v>
      </c>
      <c r="D1069" s="6">
        <f>'Sasuv klouzavy prumer'!F1214</f>
        <v>184.5567</v>
      </c>
      <c r="E1069" s="2"/>
      <c r="F1069" s="2">
        <f t="shared" si="2"/>
        <v>1.536010365</v>
      </c>
      <c r="G1069" s="2">
        <f t="shared" si="4"/>
        <v>1.350600968</v>
      </c>
      <c r="H1069" s="2">
        <f t="shared" si="3"/>
        <v>184.5567</v>
      </c>
      <c r="I1069" s="2"/>
      <c r="J1069" s="2">
        <f t="shared" si="5"/>
        <v>1.350612828</v>
      </c>
      <c r="K1069" s="2"/>
      <c r="L1069" s="2"/>
      <c r="M1069" s="2"/>
      <c r="N1069" s="2"/>
      <c r="O1069" s="2"/>
    </row>
    <row r="1070">
      <c r="A1070" s="2"/>
      <c r="B1070" s="2"/>
      <c r="C1070" s="6">
        <f t="shared" si="1"/>
        <v>1066</v>
      </c>
      <c r="D1070" s="6">
        <f>'Sasuv klouzavy prumer'!F1215</f>
        <v>184.6</v>
      </c>
      <c r="E1070" s="2"/>
      <c r="F1070" s="2">
        <f t="shared" si="2"/>
        <v>1.536326985</v>
      </c>
      <c r="G1070" s="2">
        <f t="shared" si="4"/>
        <v>1.350586155</v>
      </c>
      <c r="H1070" s="2">
        <f t="shared" si="3"/>
        <v>184.6</v>
      </c>
      <c r="I1070" s="2"/>
      <c r="J1070" s="2">
        <f t="shared" si="5"/>
        <v>1.350598945</v>
      </c>
      <c r="K1070" s="2"/>
      <c r="L1070" s="2"/>
      <c r="M1070" s="2"/>
      <c r="N1070" s="2"/>
      <c r="O1070" s="2"/>
    </row>
    <row r="1071">
      <c r="A1071" s="2"/>
      <c r="B1071" s="2"/>
      <c r="C1071" s="6">
        <f t="shared" si="1"/>
        <v>1067</v>
      </c>
      <c r="D1071" s="6">
        <f>'Sasuv klouzavy prumer'!F1216</f>
        <v>184.6467</v>
      </c>
      <c r="E1071" s="2"/>
      <c r="F1071" s="2">
        <f t="shared" si="2"/>
        <v>1.53655971</v>
      </c>
      <c r="G1071" s="2">
        <f t="shared" si="4"/>
        <v>1.350575353</v>
      </c>
      <c r="H1071" s="2">
        <f t="shared" si="3"/>
        <v>184.6467</v>
      </c>
      <c r="I1071" s="2"/>
      <c r="J1071" s="2">
        <f t="shared" si="5"/>
        <v>1.350585002</v>
      </c>
      <c r="K1071" s="2"/>
      <c r="L1071" s="2"/>
      <c r="M1071" s="2"/>
      <c r="N1071" s="2"/>
      <c r="O1071" s="2"/>
    </row>
    <row r="1072">
      <c r="A1072" s="2"/>
      <c r="B1072" s="2"/>
      <c r="C1072" s="6">
        <f t="shared" si="1"/>
        <v>1068</v>
      </c>
      <c r="D1072" s="6">
        <f>'Sasuv klouzavy prumer'!F1217</f>
        <v>184.6933</v>
      </c>
      <c r="E1072" s="2"/>
      <c r="F1072" s="2">
        <f t="shared" si="2"/>
        <v>1.536809419</v>
      </c>
      <c r="G1072" s="2">
        <f t="shared" si="4"/>
        <v>1.350563844</v>
      </c>
      <c r="H1072" s="2">
        <f t="shared" si="3"/>
        <v>184.6933</v>
      </c>
      <c r="I1072" s="2"/>
      <c r="J1072" s="2">
        <f t="shared" si="5"/>
        <v>1.350571277</v>
      </c>
      <c r="K1072" s="2"/>
      <c r="L1072" s="2"/>
      <c r="M1072" s="2"/>
      <c r="N1072" s="2"/>
      <c r="O1072" s="2"/>
    </row>
    <row r="1073">
      <c r="A1073" s="2"/>
      <c r="B1073" s="2"/>
      <c r="C1073" s="6">
        <f t="shared" si="1"/>
        <v>1069</v>
      </c>
      <c r="D1073" s="6">
        <f>'Sasuv klouzavy prumer'!F1218</f>
        <v>184.7333</v>
      </c>
      <c r="E1073" s="2"/>
      <c r="F1073" s="2">
        <f t="shared" si="2"/>
        <v>1.537059132</v>
      </c>
      <c r="G1073" s="2">
        <f t="shared" si="4"/>
        <v>1.35055242</v>
      </c>
      <c r="H1073" s="2">
        <f t="shared" si="3"/>
        <v>184.7333</v>
      </c>
      <c r="I1073" s="2"/>
      <c r="J1073" s="2">
        <f t="shared" si="5"/>
        <v>1.350557722</v>
      </c>
      <c r="K1073" s="2"/>
      <c r="L1073" s="2"/>
      <c r="M1073" s="2"/>
      <c r="N1073" s="2"/>
      <c r="O1073" s="2"/>
    </row>
    <row r="1074">
      <c r="A1074" s="2"/>
      <c r="B1074" s="2"/>
      <c r="C1074" s="6">
        <f t="shared" si="1"/>
        <v>1070</v>
      </c>
      <c r="D1074" s="6">
        <f>'Sasuv klouzavy prumer'!F1219</f>
        <v>184.7733</v>
      </c>
      <c r="E1074" s="2"/>
      <c r="F1074" s="2">
        <f t="shared" si="2"/>
        <v>1.537275388</v>
      </c>
      <c r="G1074" s="2">
        <f t="shared" si="4"/>
        <v>1.350542594</v>
      </c>
      <c r="H1074" s="2">
        <f t="shared" si="3"/>
        <v>184.7733</v>
      </c>
      <c r="I1074" s="2"/>
      <c r="J1074" s="2">
        <f t="shared" si="5"/>
        <v>1.350544286</v>
      </c>
      <c r="K1074" s="2"/>
      <c r="L1074" s="2"/>
      <c r="M1074" s="2"/>
      <c r="N1074" s="2"/>
      <c r="O1074" s="2"/>
    </row>
    <row r="1075">
      <c r="A1075" s="2"/>
      <c r="B1075" s="2"/>
      <c r="C1075" s="6">
        <f t="shared" si="1"/>
        <v>1071</v>
      </c>
      <c r="D1075" s="6">
        <f>'Sasuv klouzavy prumer'!F1220</f>
        <v>184.84</v>
      </c>
      <c r="E1075" s="2"/>
      <c r="F1075" s="2">
        <f t="shared" si="2"/>
        <v>1.537491646</v>
      </c>
      <c r="G1075" s="2">
        <f t="shared" si="4"/>
        <v>1.350532832</v>
      </c>
      <c r="H1075" s="2">
        <f t="shared" si="3"/>
        <v>184.84</v>
      </c>
      <c r="I1075" s="2"/>
      <c r="J1075" s="2">
        <f t="shared" si="5"/>
        <v>1.350531014</v>
      </c>
      <c r="K1075" s="2"/>
      <c r="L1075" s="2"/>
      <c r="M1075" s="2"/>
      <c r="N1075" s="2"/>
      <c r="O1075" s="2"/>
    </row>
    <row r="1076">
      <c r="A1076" s="2"/>
      <c r="B1076" s="2"/>
      <c r="C1076" s="6">
        <f t="shared" si="1"/>
        <v>1072</v>
      </c>
      <c r="D1076" s="6">
        <f>'Sasuv klouzavy prumer'!F1221</f>
        <v>184.9</v>
      </c>
      <c r="E1076" s="2"/>
      <c r="F1076" s="2">
        <f t="shared" si="2"/>
        <v>1.53774187</v>
      </c>
      <c r="G1076" s="2">
        <f t="shared" si="4"/>
        <v>1.350521615</v>
      </c>
      <c r="H1076" s="2">
        <f t="shared" si="3"/>
        <v>184.9</v>
      </c>
      <c r="I1076" s="2"/>
      <c r="J1076" s="2">
        <f t="shared" si="5"/>
        <v>1.350518039</v>
      </c>
      <c r="K1076" s="2"/>
      <c r="L1076" s="2"/>
      <c r="M1076" s="2"/>
      <c r="N1076" s="2"/>
      <c r="O1076" s="2"/>
    </row>
    <row r="1077">
      <c r="A1077" s="2"/>
      <c r="B1077" s="2"/>
      <c r="C1077" s="6">
        <f t="shared" si="1"/>
        <v>1073</v>
      </c>
      <c r="D1077" s="6">
        <f>'Sasuv klouzavy prumer'!F1222</f>
        <v>184.96</v>
      </c>
      <c r="E1077" s="2"/>
      <c r="F1077" s="2">
        <f t="shared" si="2"/>
        <v>1.537958136</v>
      </c>
      <c r="G1077" s="2">
        <f t="shared" si="4"/>
        <v>1.350511989</v>
      </c>
      <c r="H1077" s="2">
        <f t="shared" si="3"/>
        <v>184.96</v>
      </c>
      <c r="I1077" s="2"/>
      <c r="J1077" s="2">
        <f t="shared" si="5"/>
        <v>1.350505138</v>
      </c>
      <c r="K1077" s="2"/>
      <c r="L1077" s="2"/>
      <c r="M1077" s="2"/>
      <c r="N1077" s="2"/>
      <c r="O1077" s="2"/>
    </row>
    <row r="1078">
      <c r="A1078" s="2"/>
      <c r="B1078" s="2"/>
      <c r="C1078" s="6">
        <f t="shared" si="1"/>
        <v>1074</v>
      </c>
      <c r="D1078" s="6">
        <f>'Sasuv klouzavy prumer'!F1223</f>
        <v>185.0233</v>
      </c>
      <c r="E1078" s="2"/>
      <c r="F1078" s="2">
        <f t="shared" si="2"/>
        <v>1.538274298</v>
      </c>
      <c r="G1078" s="2">
        <f t="shared" si="4"/>
        <v>1.350498031</v>
      </c>
      <c r="H1078" s="2">
        <f t="shared" si="3"/>
        <v>185.0233</v>
      </c>
      <c r="I1078" s="2"/>
      <c r="J1078" s="2">
        <f t="shared" si="5"/>
        <v>1.350492266</v>
      </c>
      <c r="K1078" s="2"/>
      <c r="L1078" s="2"/>
      <c r="M1078" s="2"/>
      <c r="N1078" s="2"/>
      <c r="O1078" s="2"/>
    </row>
    <row r="1079">
      <c r="A1079" s="2"/>
      <c r="B1079" s="2"/>
      <c r="C1079" s="6">
        <f t="shared" si="1"/>
        <v>1075</v>
      </c>
      <c r="D1079" s="6">
        <f>'Sasuv klouzavy prumer'!F1224</f>
        <v>185.0833</v>
      </c>
      <c r="E1079" s="2"/>
      <c r="F1079" s="2">
        <f t="shared" si="2"/>
        <v>1.538690363</v>
      </c>
      <c r="G1079" s="2">
        <f t="shared" si="4"/>
        <v>1.350479867</v>
      </c>
      <c r="H1079" s="2">
        <f t="shared" si="3"/>
        <v>185.0833</v>
      </c>
      <c r="I1079" s="2"/>
      <c r="J1079" s="2">
        <f t="shared" si="5"/>
        <v>1.350479476</v>
      </c>
      <c r="K1079" s="2"/>
      <c r="L1079" s="2"/>
      <c r="M1079" s="2"/>
      <c r="N1079" s="2"/>
      <c r="O1079" s="2"/>
    </row>
    <row r="1080">
      <c r="A1080" s="2"/>
      <c r="B1080" s="2"/>
      <c r="C1080" s="6">
        <f t="shared" si="1"/>
        <v>1076</v>
      </c>
      <c r="D1080" s="6">
        <f>'Sasuv klouzavy prumer'!F1225</f>
        <v>185.1433</v>
      </c>
      <c r="E1080" s="2"/>
      <c r="F1080" s="2">
        <f t="shared" si="2"/>
        <v>1.539089956</v>
      </c>
      <c r="G1080" s="2">
        <f t="shared" si="4"/>
        <v>1.350462644</v>
      </c>
      <c r="H1080" s="2">
        <f t="shared" si="3"/>
        <v>185.1433</v>
      </c>
      <c r="I1080" s="2"/>
      <c r="J1080" s="2">
        <f t="shared" si="5"/>
        <v>1.350466593</v>
      </c>
      <c r="K1080" s="2"/>
      <c r="L1080" s="2"/>
      <c r="M1080" s="2"/>
      <c r="N1080" s="2"/>
      <c r="O1080" s="2"/>
    </row>
    <row r="1081">
      <c r="A1081" s="2"/>
      <c r="B1081" s="2"/>
      <c r="C1081" s="6">
        <f t="shared" si="1"/>
        <v>1077</v>
      </c>
      <c r="D1081" s="6">
        <f>'Sasuv klouzavy prumer'!F1226</f>
        <v>185.2033</v>
      </c>
      <c r="E1081" s="2"/>
      <c r="F1081" s="2">
        <f t="shared" si="2"/>
        <v>1.539306739</v>
      </c>
      <c r="G1081" s="2">
        <f t="shared" si="4"/>
        <v>1.35045339</v>
      </c>
      <c r="H1081" s="2">
        <f t="shared" si="3"/>
        <v>185.2033</v>
      </c>
      <c r="I1081" s="2"/>
      <c r="J1081" s="2">
        <f t="shared" si="5"/>
        <v>1.350453865</v>
      </c>
      <c r="K1081" s="2"/>
      <c r="L1081" s="2"/>
      <c r="M1081" s="2"/>
      <c r="N1081" s="2"/>
      <c r="O1081" s="2"/>
    </row>
    <row r="1082">
      <c r="A1082" s="2"/>
      <c r="B1082" s="2"/>
      <c r="C1082" s="6">
        <f t="shared" si="1"/>
        <v>1078</v>
      </c>
      <c r="D1082" s="6">
        <f>'Sasuv klouzavy prumer'!F1227</f>
        <v>185.2667</v>
      </c>
      <c r="E1082" s="2"/>
      <c r="F1082" s="2">
        <f t="shared" si="2"/>
        <v>1.539523026</v>
      </c>
      <c r="G1082" s="2">
        <f t="shared" si="4"/>
        <v>1.350444221</v>
      </c>
      <c r="H1082" s="2">
        <f t="shared" si="3"/>
        <v>185.2667</v>
      </c>
      <c r="I1082" s="2"/>
      <c r="J1082" s="2">
        <f t="shared" si="5"/>
        <v>1.35044131</v>
      </c>
      <c r="K1082" s="2"/>
      <c r="L1082" s="2"/>
      <c r="M1082" s="2"/>
      <c r="N1082" s="2"/>
      <c r="O1082" s="2"/>
    </row>
    <row r="1083">
      <c r="A1083" s="2"/>
      <c r="B1083" s="2"/>
      <c r="C1083" s="6">
        <f t="shared" si="1"/>
        <v>1079</v>
      </c>
      <c r="D1083" s="6">
        <f>'Sasuv klouzavy prumer'!F1228</f>
        <v>185.3267</v>
      </c>
      <c r="E1083" s="2"/>
      <c r="F1083" s="2">
        <f t="shared" si="2"/>
        <v>1.539756299</v>
      </c>
      <c r="G1083" s="2">
        <f t="shared" si="4"/>
        <v>1.350434403</v>
      </c>
      <c r="H1083" s="2">
        <f t="shared" si="3"/>
        <v>185.3267</v>
      </c>
      <c r="I1083" s="2"/>
      <c r="J1083" s="2">
        <f t="shared" si="5"/>
        <v>1.350428709</v>
      </c>
      <c r="K1083" s="2"/>
      <c r="L1083" s="2"/>
      <c r="M1083" s="2"/>
      <c r="N1083" s="2"/>
      <c r="O1083" s="2"/>
    </row>
    <row r="1084">
      <c r="A1084" s="2"/>
      <c r="B1084" s="2"/>
      <c r="C1084" s="6">
        <f t="shared" si="1"/>
        <v>1080</v>
      </c>
      <c r="D1084" s="6">
        <f>'Sasuv klouzavy prumer'!F1229</f>
        <v>185.39</v>
      </c>
      <c r="E1084" s="2"/>
      <c r="F1084" s="2">
        <f t="shared" si="2"/>
        <v>1.539973092</v>
      </c>
      <c r="G1084" s="2">
        <f t="shared" si="4"/>
        <v>1.350425344</v>
      </c>
      <c r="H1084" s="2">
        <f t="shared" si="3"/>
        <v>185.39</v>
      </c>
      <c r="I1084" s="2"/>
      <c r="J1084" s="2">
        <f t="shared" si="5"/>
        <v>1.350415898</v>
      </c>
      <c r="K1084" s="2"/>
      <c r="L1084" s="2"/>
      <c r="M1084" s="2"/>
      <c r="N1084" s="2"/>
      <c r="O1084" s="2"/>
    </row>
    <row r="1085">
      <c r="A1085" s="2"/>
      <c r="B1085" s="2"/>
      <c r="C1085" s="6">
        <f t="shared" si="1"/>
        <v>1081</v>
      </c>
      <c r="D1085" s="6">
        <f>'Sasuv klouzavy prumer'!F1230</f>
        <v>185.4567</v>
      </c>
      <c r="E1085" s="2"/>
      <c r="F1085" s="2">
        <f t="shared" si="2"/>
        <v>1.540205872</v>
      </c>
      <c r="G1085" s="2">
        <f t="shared" si="4"/>
        <v>1.350415689</v>
      </c>
      <c r="H1085" s="2">
        <f t="shared" si="3"/>
        <v>185.4567</v>
      </c>
      <c r="I1085" s="2"/>
      <c r="J1085" s="2">
        <f t="shared" si="5"/>
        <v>1.350403182</v>
      </c>
      <c r="K1085" s="2"/>
      <c r="L1085" s="2"/>
      <c r="M1085" s="2"/>
      <c r="N1085" s="2"/>
      <c r="O1085" s="2"/>
    </row>
    <row r="1086">
      <c r="A1086" s="2"/>
      <c r="B1086" s="2"/>
      <c r="C1086" s="6">
        <f t="shared" si="1"/>
        <v>1082</v>
      </c>
      <c r="D1086" s="6">
        <f>'Sasuv klouzavy prumer'!F1231</f>
        <v>185.5133</v>
      </c>
      <c r="E1086" s="2"/>
      <c r="F1086" s="2">
        <f t="shared" si="2"/>
        <v>1.540622487</v>
      </c>
      <c r="G1086" s="2">
        <f t="shared" si="4"/>
        <v>1.35039859</v>
      </c>
      <c r="H1086" s="2">
        <f t="shared" si="3"/>
        <v>185.5133</v>
      </c>
      <c r="I1086" s="2"/>
      <c r="J1086" s="2">
        <f t="shared" si="5"/>
        <v>1.350390494</v>
      </c>
      <c r="K1086" s="2"/>
      <c r="L1086" s="2"/>
      <c r="M1086" s="2"/>
      <c r="N1086" s="2"/>
      <c r="O1086" s="2"/>
    </row>
    <row r="1087">
      <c r="A1087" s="2"/>
      <c r="B1087" s="2"/>
      <c r="C1087" s="6">
        <f t="shared" si="1"/>
        <v>1083</v>
      </c>
      <c r="D1087" s="6">
        <f>'Sasuv klouzavy prumer'!F1232</f>
        <v>185.57</v>
      </c>
      <c r="E1087" s="2"/>
      <c r="F1087" s="2">
        <f t="shared" si="2"/>
        <v>1.540988158</v>
      </c>
      <c r="G1087" s="2">
        <f t="shared" si="4"/>
        <v>1.350383776</v>
      </c>
      <c r="H1087" s="2">
        <f t="shared" si="3"/>
        <v>185.57</v>
      </c>
      <c r="I1087" s="2"/>
      <c r="J1087" s="2">
        <f t="shared" si="5"/>
        <v>1.350377792</v>
      </c>
      <c r="K1087" s="2"/>
      <c r="L1087" s="2"/>
      <c r="M1087" s="2"/>
      <c r="N1087" s="2"/>
      <c r="O1087" s="2"/>
    </row>
    <row r="1088">
      <c r="A1088" s="2"/>
      <c r="B1088" s="2"/>
      <c r="C1088" s="6">
        <f t="shared" si="1"/>
        <v>1084</v>
      </c>
      <c r="D1088" s="6">
        <f>'Sasuv klouzavy prumer'!F1233</f>
        <v>185.6167</v>
      </c>
      <c r="E1088" s="2"/>
      <c r="F1088" s="2">
        <f t="shared" si="2"/>
        <v>1.541338351</v>
      </c>
      <c r="G1088" s="2">
        <f t="shared" si="4"/>
        <v>1.350369759</v>
      </c>
      <c r="H1088" s="2">
        <f t="shared" si="3"/>
        <v>185.6167</v>
      </c>
      <c r="I1088" s="2"/>
      <c r="J1088" s="2">
        <f t="shared" si="5"/>
        <v>1.350365176</v>
      </c>
      <c r="K1088" s="2"/>
      <c r="L1088" s="2"/>
      <c r="M1088" s="2"/>
      <c r="N1088" s="2"/>
      <c r="O1088" s="2"/>
    </row>
    <row r="1089">
      <c r="A1089" s="2"/>
      <c r="B1089" s="2"/>
      <c r="C1089" s="6">
        <f t="shared" si="1"/>
        <v>1085</v>
      </c>
      <c r="D1089" s="6">
        <f>'Sasuv klouzavy prumer'!F1234</f>
        <v>185.68</v>
      </c>
      <c r="E1089" s="2"/>
      <c r="F1089" s="2">
        <f t="shared" si="2"/>
        <v>1.541621607</v>
      </c>
      <c r="G1089" s="2">
        <f t="shared" si="4"/>
        <v>1.350358542</v>
      </c>
      <c r="H1089" s="2">
        <f t="shared" si="3"/>
        <v>185.68</v>
      </c>
      <c r="I1089" s="2"/>
      <c r="J1089" s="2">
        <f t="shared" si="5"/>
        <v>1.350352675</v>
      </c>
      <c r="K1089" s="2"/>
      <c r="L1089" s="2"/>
      <c r="M1089" s="2"/>
      <c r="N1089" s="2"/>
      <c r="O1089" s="2"/>
    </row>
    <row r="1090">
      <c r="A1090" s="2"/>
      <c r="B1090" s="2"/>
      <c r="C1090" s="6">
        <f t="shared" si="1"/>
        <v>1086</v>
      </c>
      <c r="D1090" s="6">
        <f>'Sasuv klouzavy prumer'!F1235</f>
        <v>185.7367</v>
      </c>
      <c r="E1090" s="2"/>
      <c r="F1090" s="2">
        <f t="shared" si="2"/>
        <v>1.541987799</v>
      </c>
      <c r="G1090" s="2">
        <f t="shared" si="4"/>
        <v>1.350344202</v>
      </c>
      <c r="H1090" s="2">
        <f t="shared" si="3"/>
        <v>185.7367</v>
      </c>
      <c r="I1090" s="2"/>
      <c r="J1090" s="2">
        <f t="shared" si="5"/>
        <v>1.350340304</v>
      </c>
      <c r="K1090" s="2"/>
      <c r="L1090" s="2"/>
      <c r="M1090" s="2"/>
      <c r="N1090" s="2"/>
      <c r="O1090" s="2"/>
    </row>
    <row r="1091">
      <c r="A1091" s="2"/>
      <c r="B1091" s="2"/>
      <c r="C1091" s="6">
        <f t="shared" si="1"/>
        <v>1087</v>
      </c>
      <c r="D1091" s="6">
        <f>'Sasuv klouzavy prumer'!F1236</f>
        <v>185.7967</v>
      </c>
      <c r="E1091" s="2"/>
      <c r="F1091" s="2">
        <f t="shared" si="2"/>
        <v>1.542304039</v>
      </c>
      <c r="G1091" s="2">
        <f t="shared" si="4"/>
        <v>1.350331964</v>
      </c>
      <c r="H1091" s="2">
        <f t="shared" si="3"/>
        <v>185.7967</v>
      </c>
      <c r="I1091" s="2"/>
      <c r="J1091" s="2">
        <f t="shared" si="5"/>
        <v>1.350327999</v>
      </c>
      <c r="K1091" s="2"/>
      <c r="L1091" s="2"/>
      <c r="M1091" s="2"/>
      <c r="N1091" s="2"/>
      <c r="O1091" s="2"/>
    </row>
    <row r="1092">
      <c r="A1092" s="2"/>
      <c r="B1092" s="2"/>
      <c r="C1092" s="6">
        <f t="shared" si="1"/>
        <v>1088</v>
      </c>
      <c r="D1092" s="6">
        <f>'Sasuv klouzavy prumer'!F1237</f>
        <v>185.8667</v>
      </c>
      <c r="E1092" s="2"/>
      <c r="F1092" s="2">
        <f t="shared" si="2"/>
        <v>1.542620785</v>
      </c>
      <c r="G1092" s="2">
        <f t="shared" si="4"/>
        <v>1.350319842</v>
      </c>
      <c r="H1092" s="2">
        <f t="shared" si="3"/>
        <v>185.8667</v>
      </c>
      <c r="I1092" s="2"/>
      <c r="J1092" s="2">
        <f t="shared" si="5"/>
        <v>1.350315751</v>
      </c>
      <c r="K1092" s="2"/>
      <c r="L1092" s="2"/>
      <c r="M1092" s="2"/>
      <c r="N1092" s="2"/>
      <c r="O1092" s="2"/>
    </row>
    <row r="1093">
      <c r="A1093" s="2"/>
      <c r="B1093" s="2"/>
      <c r="C1093" s="6">
        <f t="shared" si="1"/>
        <v>1089</v>
      </c>
      <c r="D1093" s="6">
        <f>'Sasuv klouzavy prumer'!F1238</f>
        <v>185.94</v>
      </c>
      <c r="E1093" s="2"/>
      <c r="F1093" s="2">
        <f t="shared" si="2"/>
        <v>1.543003485</v>
      </c>
      <c r="G1093" s="2">
        <f t="shared" si="4"/>
        <v>1.350305377</v>
      </c>
      <c r="H1093" s="2">
        <f t="shared" si="3"/>
        <v>185.94</v>
      </c>
      <c r="I1093" s="2"/>
      <c r="J1093" s="2">
        <f t="shared" si="5"/>
        <v>1.350303579</v>
      </c>
      <c r="K1093" s="2"/>
      <c r="L1093" s="2"/>
      <c r="M1093" s="2"/>
      <c r="N1093" s="2"/>
      <c r="O1093" s="2"/>
    </row>
    <row r="1094">
      <c r="A1094" s="2"/>
      <c r="B1094" s="2"/>
      <c r="C1094" s="6">
        <f t="shared" si="1"/>
        <v>1090</v>
      </c>
      <c r="D1094" s="6">
        <f>'Sasuv klouzavy prumer'!F1239</f>
        <v>186.0133</v>
      </c>
      <c r="E1094" s="2"/>
      <c r="F1094" s="2">
        <f t="shared" si="2"/>
        <v>1.543419668</v>
      </c>
      <c r="G1094" s="2">
        <f t="shared" si="4"/>
        <v>1.350289872</v>
      </c>
      <c r="H1094" s="2">
        <f t="shared" si="3"/>
        <v>186.0133</v>
      </c>
      <c r="I1094" s="2"/>
      <c r="J1094" s="2">
        <f t="shared" si="5"/>
        <v>1.350291516</v>
      </c>
      <c r="K1094" s="2"/>
      <c r="L1094" s="2"/>
      <c r="M1094" s="2"/>
      <c r="N1094" s="2"/>
      <c r="O1094" s="2"/>
    </row>
    <row r="1095">
      <c r="A1095" s="2"/>
      <c r="B1095" s="2"/>
      <c r="C1095" s="6">
        <f t="shared" si="1"/>
        <v>1091</v>
      </c>
      <c r="D1095" s="6">
        <f>'Sasuv klouzavy prumer'!F1240</f>
        <v>186.0767</v>
      </c>
      <c r="E1095" s="2"/>
      <c r="F1095" s="2">
        <f t="shared" si="2"/>
        <v>1.543885825</v>
      </c>
      <c r="G1095" s="2">
        <f t="shared" si="4"/>
        <v>1.350272782</v>
      </c>
      <c r="H1095" s="2">
        <f t="shared" si="3"/>
        <v>186.0767</v>
      </c>
      <c r="I1095" s="2"/>
      <c r="J1095" s="2">
        <f t="shared" si="5"/>
        <v>1.350279564</v>
      </c>
      <c r="K1095" s="2"/>
      <c r="L1095" s="2"/>
      <c r="M1095" s="2"/>
      <c r="N1095" s="2"/>
      <c r="O1095" s="2"/>
    </row>
    <row r="1096">
      <c r="A1096" s="2"/>
      <c r="B1096" s="2"/>
      <c r="C1096" s="6">
        <f t="shared" si="1"/>
        <v>1092</v>
      </c>
      <c r="D1096" s="6">
        <f>'Sasuv klouzavy prumer'!F1241</f>
        <v>186.1433</v>
      </c>
      <c r="E1096" s="2"/>
      <c r="F1096" s="2">
        <f t="shared" si="2"/>
        <v>1.544286039</v>
      </c>
      <c r="G1096" s="2">
        <f t="shared" si="4"/>
        <v>1.350258344</v>
      </c>
      <c r="H1096" s="2">
        <f t="shared" si="3"/>
        <v>186.1433</v>
      </c>
      <c r="I1096" s="2"/>
      <c r="J1096" s="2">
        <f t="shared" si="5"/>
        <v>1.350267646</v>
      </c>
      <c r="K1096" s="2"/>
      <c r="L1096" s="2"/>
      <c r="M1096" s="2"/>
      <c r="N1096" s="2"/>
      <c r="O1096" s="2"/>
    </row>
    <row r="1097">
      <c r="A1097" s="2"/>
      <c r="B1097" s="2"/>
      <c r="C1097" s="6">
        <f t="shared" si="1"/>
        <v>1093</v>
      </c>
      <c r="D1097" s="6">
        <f>'Sasuv klouzavy prumer'!F1242</f>
        <v>186.21</v>
      </c>
      <c r="E1097" s="2"/>
      <c r="F1097" s="2">
        <f t="shared" si="2"/>
        <v>1.544702251</v>
      </c>
      <c r="G1097" s="2">
        <f t="shared" si="4"/>
        <v>1.350243559</v>
      </c>
      <c r="H1097" s="2">
        <f t="shared" si="3"/>
        <v>186.21</v>
      </c>
      <c r="I1097" s="2"/>
      <c r="J1097" s="2">
        <f t="shared" si="5"/>
        <v>1.35025578</v>
      </c>
      <c r="K1097" s="2"/>
      <c r="L1097" s="2"/>
      <c r="M1097" s="2"/>
      <c r="N1097" s="2"/>
      <c r="O1097" s="2"/>
    </row>
    <row r="1098">
      <c r="A1098" s="2"/>
      <c r="B1098" s="2"/>
      <c r="C1098" s="6">
        <f t="shared" si="1"/>
        <v>1094</v>
      </c>
      <c r="D1098" s="6">
        <f>'Sasuv klouzavy prumer'!F1243</f>
        <v>186.2767</v>
      </c>
      <c r="E1098" s="2"/>
      <c r="F1098" s="2">
        <f t="shared" si="2"/>
        <v>1.545135461</v>
      </c>
      <c r="G1098" s="2">
        <f t="shared" si="4"/>
        <v>1.350228419</v>
      </c>
      <c r="H1098" s="2">
        <f t="shared" si="3"/>
        <v>186.2767</v>
      </c>
      <c r="I1098" s="2"/>
      <c r="J1098" s="2">
        <f t="shared" si="5"/>
        <v>1.350243975</v>
      </c>
      <c r="K1098" s="2"/>
      <c r="L1098" s="2"/>
      <c r="M1098" s="2"/>
      <c r="N1098" s="2"/>
      <c r="O1098" s="2"/>
    </row>
    <row r="1099">
      <c r="A1099" s="2"/>
      <c r="B1099" s="2"/>
      <c r="C1099" s="6">
        <f t="shared" si="1"/>
        <v>1095</v>
      </c>
      <c r="D1099" s="6">
        <f>'Sasuv klouzavy prumer'!F1244</f>
        <v>186.3367</v>
      </c>
      <c r="E1099" s="2"/>
      <c r="F1099" s="2">
        <f t="shared" si="2"/>
        <v>1.54558517</v>
      </c>
      <c r="G1099" s="2">
        <f t="shared" si="4"/>
        <v>1.350212971</v>
      </c>
      <c r="H1099" s="2">
        <f t="shared" si="3"/>
        <v>186.3367</v>
      </c>
      <c r="I1099" s="2"/>
      <c r="J1099" s="2">
        <f t="shared" si="5"/>
        <v>1.35023218</v>
      </c>
      <c r="K1099" s="2"/>
      <c r="L1099" s="2"/>
      <c r="M1099" s="2"/>
      <c r="N1099" s="2"/>
      <c r="O1099" s="2"/>
    </row>
    <row r="1100">
      <c r="A1100" s="2"/>
      <c r="B1100" s="2"/>
      <c r="C1100" s="6">
        <f t="shared" si="1"/>
        <v>1096</v>
      </c>
      <c r="D1100" s="6">
        <f>'Sasuv klouzavy prumer'!F1245</f>
        <v>186.3933</v>
      </c>
      <c r="E1100" s="2"/>
      <c r="F1100" s="2">
        <f t="shared" si="2"/>
        <v>1.545868491</v>
      </c>
      <c r="G1100" s="2">
        <f t="shared" si="4"/>
        <v>1.350203379</v>
      </c>
      <c r="H1100" s="2">
        <f t="shared" si="3"/>
        <v>186.3933</v>
      </c>
      <c r="I1100" s="2"/>
      <c r="J1100" s="2">
        <f t="shared" si="5"/>
        <v>1.350220422</v>
      </c>
      <c r="K1100" s="2"/>
      <c r="L1100" s="2"/>
      <c r="M1100" s="2"/>
      <c r="N1100" s="2"/>
      <c r="O1100" s="2"/>
    </row>
    <row r="1101">
      <c r="A1101" s="2"/>
      <c r="B1101" s="2"/>
      <c r="C1101" s="6">
        <f t="shared" si="1"/>
        <v>1097</v>
      </c>
      <c r="D1101" s="6">
        <f>'Sasuv klouzavy prumer'!F1246</f>
        <v>186.46</v>
      </c>
      <c r="E1101" s="2"/>
      <c r="F1101" s="2">
        <f t="shared" si="2"/>
        <v>1.546184298</v>
      </c>
      <c r="G1101" s="2">
        <f t="shared" si="4"/>
        <v>1.350192815</v>
      </c>
      <c r="H1101" s="2">
        <f t="shared" si="3"/>
        <v>186.46</v>
      </c>
      <c r="I1101" s="2"/>
      <c r="J1101" s="2">
        <f t="shared" si="5"/>
        <v>1.350208718</v>
      </c>
      <c r="K1101" s="2"/>
      <c r="L1101" s="2"/>
      <c r="M1101" s="2"/>
      <c r="N1101" s="2"/>
      <c r="O1101" s="2"/>
    </row>
    <row r="1102">
      <c r="A1102" s="2"/>
      <c r="B1102" s="2"/>
      <c r="C1102" s="6">
        <f t="shared" si="1"/>
        <v>1098</v>
      </c>
      <c r="D1102" s="6">
        <f>'Sasuv klouzavy prumer'!F1247</f>
        <v>186.52</v>
      </c>
      <c r="E1102" s="2"/>
      <c r="F1102" s="2">
        <f t="shared" si="2"/>
        <v>1.546567569</v>
      </c>
      <c r="G1102" s="2">
        <f t="shared" si="4"/>
        <v>1.350180175</v>
      </c>
      <c r="H1102" s="2">
        <f t="shared" si="3"/>
        <v>186.52</v>
      </c>
      <c r="I1102" s="2"/>
      <c r="J1102" s="2">
        <f t="shared" si="5"/>
        <v>1.350197048</v>
      </c>
      <c r="K1102" s="2"/>
      <c r="L1102" s="2"/>
      <c r="M1102" s="2"/>
      <c r="N1102" s="2"/>
      <c r="O1102" s="2"/>
    </row>
    <row r="1103">
      <c r="A1103" s="2"/>
      <c r="B1103" s="2"/>
      <c r="C1103" s="6">
        <f t="shared" si="1"/>
        <v>1099</v>
      </c>
      <c r="D1103" s="6">
        <f>'Sasuv klouzavy prumer'!F1248</f>
        <v>186.58</v>
      </c>
      <c r="E1103" s="2"/>
      <c r="F1103" s="2">
        <f t="shared" si="2"/>
        <v>1.546900876</v>
      </c>
      <c r="G1103" s="2">
        <f t="shared" si="4"/>
        <v>1.350169345</v>
      </c>
      <c r="H1103" s="2">
        <f t="shared" si="3"/>
        <v>186.58</v>
      </c>
      <c r="I1103" s="2"/>
      <c r="J1103" s="2">
        <f t="shared" si="5"/>
        <v>1.350185558</v>
      </c>
      <c r="K1103" s="2"/>
      <c r="L1103" s="2"/>
      <c r="M1103" s="2"/>
      <c r="N1103" s="2"/>
      <c r="O1103" s="2"/>
    </row>
    <row r="1104">
      <c r="A1104" s="2"/>
      <c r="B1104" s="2"/>
      <c r="C1104" s="6">
        <f t="shared" si="1"/>
        <v>1100</v>
      </c>
      <c r="D1104" s="6">
        <f>'Sasuv klouzavy prumer'!F1249</f>
        <v>186.6367</v>
      </c>
      <c r="E1104" s="2"/>
      <c r="F1104" s="2">
        <f t="shared" si="2"/>
        <v>1.547234188</v>
      </c>
      <c r="G1104" s="2">
        <f t="shared" si="4"/>
        <v>1.350158664</v>
      </c>
      <c r="H1104" s="2">
        <f t="shared" si="3"/>
        <v>186.6367</v>
      </c>
      <c r="I1104" s="2"/>
      <c r="J1104" s="2">
        <f t="shared" si="5"/>
        <v>1.350174338</v>
      </c>
      <c r="K1104" s="2"/>
      <c r="L1104" s="2"/>
      <c r="M1104" s="2"/>
      <c r="N1104" s="2"/>
      <c r="O1104" s="2"/>
    </row>
    <row r="1105">
      <c r="A1105" s="2"/>
      <c r="B1105" s="2"/>
      <c r="C1105" s="6">
        <f t="shared" si="1"/>
        <v>1101</v>
      </c>
      <c r="D1105" s="6">
        <f>'Sasuv klouzavy prumer'!F1250</f>
        <v>186.6933</v>
      </c>
      <c r="E1105" s="2"/>
      <c r="F1105" s="2">
        <f t="shared" si="2"/>
        <v>1.547567506</v>
      </c>
      <c r="G1105" s="2">
        <f t="shared" si="4"/>
        <v>1.350148133</v>
      </c>
      <c r="H1105" s="2">
        <f t="shared" si="3"/>
        <v>186.6933</v>
      </c>
      <c r="I1105" s="2"/>
      <c r="J1105" s="2">
        <f t="shared" si="5"/>
        <v>1.350163395</v>
      </c>
      <c r="K1105" s="2"/>
      <c r="L1105" s="2"/>
      <c r="M1105" s="2"/>
      <c r="N1105" s="2"/>
      <c r="O1105" s="2"/>
    </row>
    <row r="1106">
      <c r="A1106" s="2"/>
      <c r="B1106" s="2"/>
      <c r="C1106" s="6">
        <f t="shared" si="1"/>
        <v>1102</v>
      </c>
      <c r="D1106" s="6">
        <f>'Sasuv klouzavy prumer'!F1251</f>
        <v>186.75</v>
      </c>
      <c r="E1106" s="2"/>
      <c r="F1106" s="2">
        <f t="shared" si="2"/>
        <v>1.547900329</v>
      </c>
      <c r="G1106" s="2">
        <f t="shared" si="4"/>
        <v>1.350137768</v>
      </c>
      <c r="H1106" s="2">
        <f t="shared" si="3"/>
        <v>186.75</v>
      </c>
      <c r="I1106" s="2"/>
      <c r="J1106" s="2">
        <f t="shared" si="5"/>
        <v>1.350152555</v>
      </c>
      <c r="K1106" s="2"/>
      <c r="L1106" s="2"/>
      <c r="M1106" s="2"/>
      <c r="N1106" s="2"/>
      <c r="O1106" s="2"/>
    </row>
    <row r="1107">
      <c r="A1107" s="2"/>
      <c r="B1107" s="2"/>
      <c r="C1107" s="6">
        <f t="shared" si="1"/>
        <v>1103</v>
      </c>
      <c r="D1107" s="6">
        <f>'Sasuv klouzavy prumer'!F1252</f>
        <v>186.8033</v>
      </c>
      <c r="E1107" s="2"/>
      <c r="F1107" s="2">
        <f t="shared" si="2"/>
        <v>1.548333606</v>
      </c>
      <c r="G1107" s="2">
        <f t="shared" si="4"/>
        <v>1.350124499</v>
      </c>
      <c r="H1107" s="2">
        <f t="shared" si="3"/>
        <v>186.8033</v>
      </c>
      <c r="I1107" s="2"/>
      <c r="J1107" s="2">
        <f t="shared" si="5"/>
        <v>1.35014181</v>
      </c>
      <c r="K1107" s="2"/>
      <c r="L1107" s="2"/>
      <c r="M1107" s="2"/>
      <c r="N1107" s="2"/>
      <c r="O1107" s="2"/>
    </row>
    <row r="1108">
      <c r="A1108" s="2"/>
      <c r="B1108" s="2"/>
      <c r="C1108" s="6">
        <f t="shared" si="1"/>
        <v>1104</v>
      </c>
      <c r="D1108" s="6">
        <f>'Sasuv klouzavy prumer'!F1253</f>
        <v>186.8567</v>
      </c>
      <c r="E1108" s="2"/>
      <c r="F1108" s="2">
        <f t="shared" si="2"/>
        <v>1.548732908</v>
      </c>
      <c r="G1108" s="2">
        <f t="shared" si="4"/>
        <v>1.350112495</v>
      </c>
      <c r="H1108" s="2">
        <f t="shared" si="3"/>
        <v>186.8567</v>
      </c>
      <c r="I1108" s="2"/>
      <c r="J1108" s="2">
        <f t="shared" si="5"/>
        <v>1.350131183</v>
      </c>
      <c r="K1108" s="2"/>
      <c r="L1108" s="2"/>
      <c r="M1108" s="2"/>
      <c r="N1108" s="2"/>
      <c r="O1108" s="2"/>
    </row>
    <row r="1109">
      <c r="A1109" s="2"/>
      <c r="B1109" s="2"/>
      <c r="C1109" s="6">
        <f t="shared" si="1"/>
        <v>1105</v>
      </c>
      <c r="D1109" s="6">
        <f>'Sasuv klouzavy prumer'!F1254</f>
        <v>186.9133</v>
      </c>
      <c r="E1109" s="2"/>
      <c r="F1109" s="2">
        <f t="shared" si="2"/>
        <v>1.549116724</v>
      </c>
      <c r="G1109" s="2">
        <f t="shared" si="4"/>
        <v>1.350101159</v>
      </c>
      <c r="H1109" s="2">
        <f t="shared" si="3"/>
        <v>186.9133</v>
      </c>
      <c r="I1109" s="2"/>
      <c r="J1109" s="2">
        <f t="shared" si="5"/>
        <v>1.350120658</v>
      </c>
      <c r="K1109" s="2"/>
      <c r="L1109" s="2"/>
      <c r="M1109" s="2"/>
      <c r="N1109" s="2"/>
      <c r="O1109" s="2"/>
    </row>
    <row r="1110">
      <c r="A1110" s="2"/>
      <c r="B1110" s="2"/>
      <c r="C1110" s="6">
        <f t="shared" si="1"/>
        <v>1106</v>
      </c>
      <c r="D1110" s="6">
        <f>'Sasuv klouzavy prumer'!F1255</f>
        <v>186.97</v>
      </c>
      <c r="E1110" s="2"/>
      <c r="F1110" s="2">
        <f t="shared" si="2"/>
        <v>1.549532532</v>
      </c>
      <c r="G1110" s="2">
        <f t="shared" si="4"/>
        <v>1.350089104</v>
      </c>
      <c r="H1110" s="2">
        <f t="shared" si="3"/>
        <v>186.97</v>
      </c>
      <c r="I1110" s="2"/>
      <c r="J1110" s="2">
        <f t="shared" si="5"/>
        <v>1.350110237</v>
      </c>
      <c r="K1110" s="2"/>
      <c r="L1110" s="2"/>
      <c r="M1110" s="2"/>
      <c r="N1110" s="2"/>
      <c r="O1110" s="2"/>
    </row>
    <row r="1111">
      <c r="A1111" s="2"/>
      <c r="B1111" s="2"/>
      <c r="C1111" s="6">
        <f t="shared" si="1"/>
        <v>1107</v>
      </c>
      <c r="D1111" s="6">
        <f>'Sasuv klouzavy prumer'!F1256</f>
        <v>187.0267</v>
      </c>
      <c r="E1111" s="2"/>
      <c r="F1111" s="2">
        <f t="shared" si="2"/>
        <v>1.54996584</v>
      </c>
      <c r="G1111" s="2">
        <f t="shared" si="4"/>
        <v>1.350076789</v>
      </c>
      <c r="H1111" s="2">
        <f t="shared" si="3"/>
        <v>187.0267</v>
      </c>
      <c r="I1111" s="2"/>
      <c r="J1111" s="2">
        <f t="shared" si="5"/>
        <v>1.350100074</v>
      </c>
      <c r="K1111" s="2"/>
      <c r="L1111" s="2"/>
      <c r="M1111" s="2"/>
      <c r="N1111" s="2"/>
      <c r="O1111" s="2"/>
    </row>
    <row r="1112">
      <c r="A1112" s="2"/>
      <c r="B1112" s="2"/>
      <c r="C1112" s="6">
        <f t="shared" si="1"/>
        <v>1108</v>
      </c>
      <c r="D1112" s="6">
        <f>'Sasuv klouzavy prumer'!F1257</f>
        <v>187.0833</v>
      </c>
      <c r="E1112" s="2"/>
      <c r="F1112" s="2">
        <f t="shared" si="2"/>
        <v>1.550316191</v>
      </c>
      <c r="G1112" s="2">
        <f t="shared" si="4"/>
        <v>1.350067018</v>
      </c>
      <c r="H1112" s="2">
        <f t="shared" si="3"/>
        <v>187.0833</v>
      </c>
      <c r="I1112" s="2"/>
      <c r="J1112" s="2">
        <f t="shared" si="5"/>
        <v>1.350090124</v>
      </c>
      <c r="K1112" s="2"/>
      <c r="L1112" s="2"/>
      <c r="M1112" s="2"/>
      <c r="N1112" s="2"/>
      <c r="O1112" s="2"/>
    </row>
    <row r="1113">
      <c r="A1113" s="2"/>
      <c r="B1113" s="2"/>
      <c r="C1113" s="6">
        <f t="shared" si="1"/>
        <v>1109</v>
      </c>
      <c r="D1113" s="6">
        <f>'Sasuv klouzavy prumer'!F1258</f>
        <v>187.14</v>
      </c>
      <c r="E1113" s="2"/>
      <c r="F1113" s="2">
        <f t="shared" si="2"/>
        <v>1.550649053</v>
      </c>
      <c r="G1113" s="2">
        <f t="shared" si="4"/>
        <v>1.350057888</v>
      </c>
      <c r="H1113" s="2">
        <f t="shared" si="3"/>
        <v>187.14</v>
      </c>
      <c r="I1113" s="2"/>
      <c r="J1113" s="2">
        <f t="shared" si="5"/>
        <v>1.350080371</v>
      </c>
      <c r="K1113" s="2"/>
      <c r="L1113" s="2"/>
      <c r="M1113" s="2"/>
      <c r="N1113" s="2"/>
      <c r="O1113" s="2"/>
    </row>
    <row r="1114">
      <c r="A1114" s="2"/>
      <c r="B1114" s="2"/>
      <c r="C1114" s="6">
        <f t="shared" si="1"/>
        <v>1110</v>
      </c>
      <c r="D1114" s="6">
        <f>'Sasuv klouzavy prumer'!F1259</f>
        <v>187.2</v>
      </c>
      <c r="E1114" s="2"/>
      <c r="F1114" s="2">
        <f t="shared" si="2"/>
        <v>1.55098242</v>
      </c>
      <c r="G1114" s="2">
        <f t="shared" si="4"/>
        <v>1.350048894</v>
      </c>
      <c r="H1114" s="2">
        <f t="shared" si="3"/>
        <v>187.2</v>
      </c>
      <c r="I1114" s="2"/>
      <c r="J1114" s="2">
        <f t="shared" si="5"/>
        <v>1.350070773</v>
      </c>
      <c r="K1114" s="2"/>
      <c r="L1114" s="2"/>
      <c r="M1114" s="2"/>
      <c r="N1114" s="2"/>
      <c r="O1114" s="2"/>
    </row>
    <row r="1115">
      <c r="A1115" s="2"/>
      <c r="B1115" s="2"/>
      <c r="C1115" s="6">
        <f t="shared" si="1"/>
        <v>1111</v>
      </c>
      <c r="D1115" s="6">
        <f>'Sasuv klouzavy prumer'!F1260</f>
        <v>187.2633</v>
      </c>
      <c r="E1115" s="2"/>
      <c r="F1115" s="2">
        <f t="shared" si="2"/>
        <v>1.551348779</v>
      </c>
      <c r="G1115" s="2">
        <f t="shared" si="4"/>
        <v>1.350039184</v>
      </c>
      <c r="H1115" s="2">
        <f t="shared" si="3"/>
        <v>187.2633</v>
      </c>
      <c r="I1115" s="2"/>
      <c r="J1115" s="2">
        <f t="shared" si="5"/>
        <v>1.350061394</v>
      </c>
      <c r="K1115" s="2"/>
      <c r="L1115" s="2"/>
      <c r="M1115" s="2"/>
      <c r="N1115" s="2"/>
      <c r="O1115" s="2"/>
    </row>
    <row r="1116">
      <c r="A1116" s="2"/>
      <c r="B1116" s="2"/>
      <c r="C1116" s="6">
        <f t="shared" si="1"/>
        <v>1112</v>
      </c>
      <c r="D1116" s="6">
        <f>'Sasuv klouzavy prumer'!F1261</f>
        <v>187.33</v>
      </c>
      <c r="E1116" s="2"/>
      <c r="F1116" s="2">
        <f t="shared" si="2"/>
        <v>1.551731637</v>
      </c>
      <c r="G1116" s="2">
        <f t="shared" si="4"/>
        <v>1.35002923</v>
      </c>
      <c r="H1116" s="2">
        <f t="shared" si="3"/>
        <v>187.33</v>
      </c>
      <c r="I1116" s="2"/>
      <c r="J1116" s="2">
        <f t="shared" si="5"/>
        <v>1.350052192</v>
      </c>
      <c r="K1116" s="2"/>
      <c r="L1116" s="2"/>
      <c r="M1116" s="2"/>
      <c r="N1116" s="2"/>
      <c r="O1116" s="2"/>
    </row>
    <row r="1117">
      <c r="A1117" s="2"/>
      <c r="B1117" s="2"/>
      <c r="C1117" s="6">
        <f t="shared" si="1"/>
        <v>1113</v>
      </c>
      <c r="D1117" s="6">
        <f>'Sasuv klouzavy prumer'!F1262</f>
        <v>187.3967</v>
      </c>
      <c r="E1117" s="2"/>
      <c r="F1117" s="2">
        <f t="shared" si="2"/>
        <v>1.552115</v>
      </c>
      <c r="G1117" s="2">
        <f t="shared" si="4"/>
        <v>1.350019461</v>
      </c>
      <c r="H1117" s="2">
        <f t="shared" si="3"/>
        <v>187.3967</v>
      </c>
      <c r="I1117" s="2"/>
      <c r="J1117" s="2">
        <f t="shared" si="5"/>
        <v>1.350043166</v>
      </c>
      <c r="K1117" s="2"/>
      <c r="L1117" s="2"/>
      <c r="M1117" s="2"/>
      <c r="N1117" s="2"/>
      <c r="O1117" s="2"/>
    </row>
    <row r="1118">
      <c r="A1118" s="2"/>
      <c r="B1118" s="2"/>
      <c r="C1118" s="6">
        <f t="shared" si="1"/>
        <v>1114</v>
      </c>
      <c r="D1118" s="6">
        <f>'Sasuv klouzavy prumer'!F1263</f>
        <v>187.4633</v>
      </c>
      <c r="E1118" s="2"/>
      <c r="F1118" s="2">
        <f t="shared" si="2"/>
        <v>1.552498369</v>
      </c>
      <c r="G1118" s="2">
        <f t="shared" si="4"/>
        <v>1.35000989</v>
      </c>
      <c r="H1118" s="2">
        <f t="shared" si="3"/>
        <v>187.4633</v>
      </c>
      <c r="I1118" s="2"/>
      <c r="J1118" s="2">
        <f t="shared" si="5"/>
        <v>1.350034361</v>
      </c>
      <c r="K1118" s="2"/>
      <c r="L1118" s="2"/>
      <c r="M1118" s="2"/>
      <c r="N1118" s="2"/>
      <c r="O1118" s="2"/>
    </row>
    <row r="1119">
      <c r="A1119" s="2"/>
      <c r="B1119" s="2"/>
      <c r="C1119" s="6">
        <f t="shared" si="1"/>
        <v>1115</v>
      </c>
      <c r="D1119" s="6">
        <f>'Sasuv klouzavy prumer'!F1264</f>
        <v>187.53</v>
      </c>
      <c r="E1119" s="2"/>
      <c r="F1119" s="2">
        <f t="shared" si="2"/>
        <v>1.552881244</v>
      </c>
      <c r="G1119" s="2">
        <f t="shared" si="4"/>
        <v>1.35000053</v>
      </c>
      <c r="H1119" s="2">
        <f t="shared" si="3"/>
        <v>187.53</v>
      </c>
      <c r="I1119" s="2"/>
      <c r="J1119" s="2">
        <f t="shared" si="5"/>
        <v>1.350025768</v>
      </c>
      <c r="K1119" s="2"/>
      <c r="L1119" s="2"/>
      <c r="M1119" s="2"/>
      <c r="N1119" s="2"/>
      <c r="O1119" s="2"/>
    </row>
    <row r="1120">
      <c r="A1120" s="2"/>
      <c r="B1120" s="2"/>
      <c r="C1120" s="6">
        <f t="shared" si="1"/>
        <v>1116</v>
      </c>
      <c r="D1120" s="6">
        <f>'Sasuv klouzavy prumer'!F1265</f>
        <v>187.5967</v>
      </c>
      <c r="E1120" s="2"/>
      <c r="F1120" s="2">
        <f t="shared" si="2"/>
        <v>1.553264623</v>
      </c>
      <c r="G1120" s="2">
        <f t="shared" si="4"/>
        <v>1.349991356</v>
      </c>
      <c r="H1120" s="2">
        <f t="shared" si="3"/>
        <v>187.5967</v>
      </c>
      <c r="I1120" s="2"/>
      <c r="J1120" s="2">
        <f t="shared" si="5"/>
        <v>1.350017417</v>
      </c>
      <c r="K1120" s="2"/>
      <c r="L1120" s="2"/>
      <c r="M1120" s="2"/>
      <c r="N1120" s="2"/>
      <c r="O1120" s="2"/>
    </row>
    <row r="1121">
      <c r="A1121" s="2"/>
      <c r="B1121" s="2"/>
      <c r="C1121" s="6">
        <f t="shared" si="1"/>
        <v>1117</v>
      </c>
      <c r="D1121" s="6">
        <f>'Sasuv klouzavy prumer'!F1266</f>
        <v>187.66</v>
      </c>
      <c r="E1121" s="2"/>
      <c r="F1121" s="2">
        <f t="shared" si="2"/>
        <v>1.553648008</v>
      </c>
      <c r="G1121" s="2">
        <f t="shared" si="4"/>
        <v>1.349982381</v>
      </c>
      <c r="H1121" s="2">
        <f t="shared" si="3"/>
        <v>187.66</v>
      </c>
      <c r="I1121" s="2"/>
      <c r="J1121" s="2">
        <f t="shared" si="5"/>
        <v>1.350009258</v>
      </c>
      <c r="K1121" s="2"/>
      <c r="L1121" s="2"/>
      <c r="M1121" s="2"/>
      <c r="N1121" s="2"/>
      <c r="O1121" s="2"/>
    </row>
    <row r="1122">
      <c r="A1122" s="2"/>
      <c r="B1122" s="2"/>
      <c r="C1122" s="6">
        <f t="shared" si="1"/>
        <v>1118</v>
      </c>
      <c r="D1122" s="6">
        <f>'Sasuv klouzavy prumer'!F1267</f>
        <v>187.7167</v>
      </c>
      <c r="E1122" s="2"/>
      <c r="F1122" s="2">
        <f t="shared" si="2"/>
        <v>1.554014402</v>
      </c>
      <c r="G1122" s="2">
        <f t="shared" si="4"/>
        <v>1.349973989</v>
      </c>
      <c r="H1122" s="2">
        <f t="shared" si="3"/>
        <v>187.7167</v>
      </c>
      <c r="I1122" s="2"/>
      <c r="J1122" s="2">
        <f t="shared" si="5"/>
        <v>1.3500013</v>
      </c>
      <c r="K1122" s="2"/>
      <c r="L1122" s="2"/>
      <c r="M1122" s="2"/>
      <c r="N1122" s="2"/>
      <c r="O1122" s="2"/>
    </row>
    <row r="1123">
      <c r="A1123" s="2"/>
      <c r="B1123" s="2"/>
      <c r="C1123" s="6">
        <f t="shared" si="1"/>
        <v>1119</v>
      </c>
      <c r="D1123" s="6">
        <f>'Sasuv klouzavy prumer'!F1268</f>
        <v>187.7733</v>
      </c>
      <c r="E1123" s="2"/>
      <c r="F1123" s="2">
        <f t="shared" si="2"/>
        <v>1.554431288</v>
      </c>
      <c r="G1123" s="2">
        <f t="shared" si="4"/>
        <v>1.349964661</v>
      </c>
      <c r="H1123" s="2">
        <f t="shared" si="3"/>
        <v>187.7733</v>
      </c>
      <c r="I1123" s="2"/>
      <c r="J1123" s="2">
        <f t="shared" si="5"/>
        <v>1.349993551</v>
      </c>
      <c r="K1123" s="2"/>
      <c r="L1123" s="2"/>
      <c r="M1123" s="2"/>
      <c r="N1123" s="2"/>
      <c r="O1123" s="2"/>
    </row>
    <row r="1124">
      <c r="A1124" s="2"/>
      <c r="B1124" s="2"/>
      <c r="C1124" s="6">
        <f t="shared" si="1"/>
        <v>1120</v>
      </c>
      <c r="D1124" s="6">
        <f>'Sasuv klouzavy prumer'!F1269</f>
        <v>187.8367</v>
      </c>
      <c r="E1124" s="2"/>
      <c r="F1124" s="2">
        <f t="shared" si="2"/>
        <v>1.554797692</v>
      </c>
      <c r="G1124" s="2">
        <f t="shared" si="4"/>
        <v>1.349956656</v>
      </c>
      <c r="H1124" s="2">
        <f t="shared" si="3"/>
        <v>187.8367</v>
      </c>
      <c r="I1124" s="2"/>
      <c r="J1124" s="2">
        <f t="shared" si="5"/>
        <v>1.349986033</v>
      </c>
      <c r="K1124" s="2"/>
      <c r="L1124" s="2"/>
      <c r="M1124" s="2"/>
      <c r="N1124" s="2"/>
      <c r="O1124" s="2"/>
    </row>
    <row r="1125">
      <c r="A1125" s="2"/>
      <c r="B1125" s="2"/>
      <c r="C1125" s="6">
        <f t="shared" si="1"/>
        <v>1121</v>
      </c>
      <c r="D1125" s="6">
        <f>'Sasuv klouzavy prumer'!F1270</f>
        <v>187.8967</v>
      </c>
      <c r="E1125" s="2"/>
      <c r="F1125" s="2">
        <f t="shared" si="2"/>
        <v>1.555197592</v>
      </c>
      <c r="G1125" s="2">
        <f t="shared" si="4"/>
        <v>1.349948126</v>
      </c>
      <c r="H1125" s="2">
        <f t="shared" si="3"/>
        <v>187.8967</v>
      </c>
      <c r="I1125" s="2"/>
      <c r="J1125" s="2">
        <f t="shared" si="5"/>
        <v>1.349978621</v>
      </c>
      <c r="K1125" s="2"/>
      <c r="L1125" s="2"/>
      <c r="M1125" s="2"/>
      <c r="N1125" s="2"/>
      <c r="O1125" s="2"/>
    </row>
    <row r="1126">
      <c r="A1126" s="2"/>
      <c r="B1126" s="2"/>
      <c r="C1126" s="6">
        <f t="shared" si="1"/>
        <v>1122</v>
      </c>
      <c r="D1126" s="6">
        <f>'Sasuv klouzavy prumer'!F1271</f>
        <v>187.93</v>
      </c>
      <c r="E1126" s="2"/>
      <c r="F1126" s="2">
        <f t="shared" si="2"/>
        <v>1.555581001</v>
      </c>
      <c r="G1126" s="2">
        <f t="shared" si="4"/>
        <v>1.349940151</v>
      </c>
      <c r="H1126" s="2">
        <f t="shared" si="3"/>
        <v>187.93</v>
      </c>
      <c r="I1126" s="2"/>
      <c r="J1126" s="2">
        <f t="shared" si="5"/>
        <v>1.349971342</v>
      </c>
      <c r="K1126" s="2"/>
      <c r="L1126" s="2"/>
      <c r="M1126" s="2"/>
      <c r="N1126" s="2"/>
      <c r="O1126" s="2"/>
    </row>
    <row r="1127">
      <c r="A1127" s="2"/>
      <c r="B1127" s="2"/>
      <c r="C1127" s="6">
        <f t="shared" si="1"/>
        <v>1123</v>
      </c>
      <c r="D1127" s="6">
        <f>'Sasuv klouzavy prumer'!F1272</f>
        <v>187.9633</v>
      </c>
      <c r="E1127" s="2"/>
      <c r="F1127" s="2">
        <f t="shared" si="2"/>
        <v>1.555830944</v>
      </c>
      <c r="G1127" s="2">
        <f t="shared" si="4"/>
        <v>1.349935059</v>
      </c>
      <c r="H1127" s="2">
        <f t="shared" si="3"/>
        <v>187.9633</v>
      </c>
      <c r="I1127" s="2"/>
      <c r="J1127" s="2">
        <f t="shared" si="5"/>
        <v>1.349964281</v>
      </c>
      <c r="K1127" s="2"/>
      <c r="L1127" s="2"/>
      <c r="M1127" s="2"/>
      <c r="N1127" s="2"/>
      <c r="O1127" s="2"/>
    </row>
    <row r="1128">
      <c r="A1128" s="2"/>
      <c r="B1128" s="2"/>
      <c r="C1128" s="6">
        <f t="shared" si="1"/>
        <v>1124</v>
      </c>
      <c r="D1128" s="6">
        <f>'Sasuv klouzavy prumer'!F1273</f>
        <v>187.9833</v>
      </c>
      <c r="E1128" s="2"/>
      <c r="F1128" s="2">
        <f t="shared" si="2"/>
        <v>1.556080389</v>
      </c>
      <c r="G1128" s="2">
        <f t="shared" si="4"/>
        <v>1.349930062</v>
      </c>
      <c r="H1128" s="2">
        <f t="shared" si="3"/>
        <v>187.9833</v>
      </c>
      <c r="I1128" s="2"/>
      <c r="J1128" s="2">
        <f t="shared" si="5"/>
        <v>1.349957395</v>
      </c>
      <c r="K1128" s="2"/>
      <c r="L1128" s="2"/>
      <c r="M1128" s="2"/>
      <c r="N1128" s="2"/>
      <c r="O1128" s="2"/>
    </row>
    <row r="1129">
      <c r="A1129" s="2"/>
      <c r="B1129" s="2"/>
      <c r="C1129" s="6">
        <f t="shared" si="1"/>
        <v>1125</v>
      </c>
      <c r="D1129" s="6">
        <f>'Sasuv klouzavy prumer'!F1274</f>
        <v>188.0133</v>
      </c>
      <c r="E1129" s="2"/>
      <c r="F1129" s="2">
        <f t="shared" si="2"/>
        <v>1.55626385</v>
      </c>
      <c r="G1129" s="2">
        <f t="shared" si="4"/>
        <v>1.34992644</v>
      </c>
      <c r="H1129" s="2">
        <f t="shared" si="3"/>
        <v>188.0133</v>
      </c>
      <c r="I1129" s="2"/>
      <c r="J1129" s="2">
        <f t="shared" si="5"/>
        <v>1.349950672</v>
      </c>
      <c r="K1129" s="2"/>
      <c r="L1129" s="2"/>
      <c r="M1129" s="2"/>
      <c r="N1129" s="2"/>
      <c r="O1129" s="2"/>
    </row>
    <row r="1130">
      <c r="A1130" s="2"/>
      <c r="B1130" s="2"/>
      <c r="C1130" s="6">
        <f t="shared" si="1"/>
        <v>1126</v>
      </c>
      <c r="D1130" s="6">
        <f>'Sasuv klouzavy prumer'!F1275</f>
        <v>188.0467</v>
      </c>
      <c r="E1130" s="2"/>
      <c r="F1130" s="2">
        <f t="shared" si="2"/>
        <v>1.556480305</v>
      </c>
      <c r="G1130" s="2">
        <f t="shared" si="4"/>
        <v>1.349922224</v>
      </c>
      <c r="H1130" s="2">
        <f t="shared" si="3"/>
        <v>188.0467</v>
      </c>
      <c r="I1130" s="2"/>
      <c r="J1130" s="2">
        <f t="shared" si="5"/>
        <v>1.349944113</v>
      </c>
      <c r="K1130" s="2"/>
      <c r="L1130" s="2"/>
      <c r="M1130" s="2"/>
      <c r="N1130" s="2"/>
      <c r="O1130" s="2"/>
    </row>
    <row r="1131">
      <c r="A1131" s="2"/>
      <c r="B1131" s="2"/>
      <c r="C1131" s="6">
        <f t="shared" si="1"/>
        <v>1127</v>
      </c>
      <c r="D1131" s="6">
        <f>'Sasuv klouzavy prumer'!F1276</f>
        <v>188.0767</v>
      </c>
      <c r="E1131" s="2"/>
      <c r="F1131" s="2">
        <f t="shared" si="2"/>
        <v>1.556714258</v>
      </c>
      <c r="G1131" s="2">
        <f t="shared" si="4"/>
        <v>1.34991774</v>
      </c>
      <c r="H1131" s="2">
        <f t="shared" si="3"/>
        <v>188.0767</v>
      </c>
      <c r="I1131" s="2"/>
      <c r="J1131" s="2">
        <f t="shared" si="5"/>
        <v>1.349937708</v>
      </c>
      <c r="K1131" s="2"/>
      <c r="L1131" s="2"/>
      <c r="M1131" s="2"/>
      <c r="N1131" s="2"/>
      <c r="O1131" s="2"/>
    </row>
    <row r="1132">
      <c r="A1132" s="2"/>
      <c r="B1132" s="2"/>
      <c r="C1132" s="6">
        <f t="shared" si="1"/>
        <v>1128</v>
      </c>
      <c r="D1132" s="6">
        <f>'Sasuv klouzavy prumer'!F1277</f>
        <v>188.1067</v>
      </c>
      <c r="E1132" s="2"/>
      <c r="F1132" s="2">
        <f t="shared" si="2"/>
        <v>1.556930715</v>
      </c>
      <c r="G1132" s="2">
        <f t="shared" si="4"/>
        <v>1.349913656</v>
      </c>
      <c r="H1132" s="2">
        <f t="shared" si="3"/>
        <v>188.1067</v>
      </c>
      <c r="I1132" s="2"/>
      <c r="J1132" s="2">
        <f t="shared" si="5"/>
        <v>1.349931518</v>
      </c>
      <c r="K1132" s="2"/>
      <c r="L1132" s="2"/>
      <c r="M1132" s="2"/>
      <c r="N1132" s="2"/>
      <c r="O1132" s="2"/>
    </row>
    <row r="1133">
      <c r="A1133" s="2"/>
      <c r="B1133" s="2"/>
      <c r="C1133" s="6">
        <f t="shared" si="1"/>
        <v>1129</v>
      </c>
      <c r="D1133" s="6">
        <f>'Sasuv klouzavy prumer'!F1278</f>
        <v>188.1367</v>
      </c>
      <c r="E1133" s="2"/>
      <c r="F1133" s="2">
        <f t="shared" si="2"/>
        <v>1.557147174</v>
      </c>
      <c r="G1133" s="2">
        <f t="shared" si="4"/>
        <v>1.349909636</v>
      </c>
      <c r="H1133" s="2">
        <f t="shared" si="3"/>
        <v>188.1367</v>
      </c>
      <c r="I1133" s="2"/>
      <c r="J1133" s="2">
        <f t="shared" si="5"/>
        <v>1.349925532</v>
      </c>
      <c r="K1133" s="2"/>
      <c r="L1133" s="2"/>
      <c r="M1133" s="2"/>
      <c r="N1133" s="2"/>
      <c r="O1133" s="2"/>
    </row>
    <row r="1134">
      <c r="A1134" s="2"/>
      <c r="B1134" s="2"/>
      <c r="C1134" s="6">
        <f t="shared" si="1"/>
        <v>1130</v>
      </c>
      <c r="D1134" s="6">
        <f>'Sasuv klouzavy prumer'!F1279</f>
        <v>188.17</v>
      </c>
      <c r="E1134" s="2"/>
      <c r="F1134" s="2">
        <f t="shared" si="2"/>
        <v>1.557397129</v>
      </c>
      <c r="G1134" s="2">
        <f t="shared" si="4"/>
        <v>1.349905073</v>
      </c>
      <c r="H1134" s="2">
        <f t="shared" si="3"/>
        <v>188.17</v>
      </c>
      <c r="I1134" s="2"/>
      <c r="J1134" s="2">
        <f t="shared" si="5"/>
        <v>1.349919739</v>
      </c>
      <c r="K1134" s="2"/>
      <c r="L1134" s="2"/>
      <c r="M1134" s="2"/>
      <c r="N1134" s="2"/>
      <c r="O1134" s="2"/>
    </row>
    <row r="1135">
      <c r="A1135" s="2"/>
      <c r="B1135" s="2"/>
      <c r="C1135" s="6">
        <f t="shared" si="1"/>
        <v>1131</v>
      </c>
      <c r="D1135" s="6">
        <f>'Sasuv klouzavy prumer'!F1280</f>
        <v>188.2033</v>
      </c>
      <c r="E1135" s="2"/>
      <c r="F1135" s="2">
        <f t="shared" si="2"/>
        <v>1.557647085</v>
      </c>
      <c r="G1135" s="2">
        <f t="shared" si="4"/>
        <v>1.349900594</v>
      </c>
      <c r="H1135" s="2">
        <f t="shared" si="3"/>
        <v>188.2033</v>
      </c>
      <c r="I1135" s="2"/>
      <c r="J1135" s="2">
        <f t="shared" si="5"/>
        <v>1.349914134</v>
      </c>
      <c r="K1135" s="2"/>
      <c r="L1135" s="2"/>
      <c r="M1135" s="2"/>
      <c r="N1135" s="2"/>
      <c r="O1135" s="2"/>
    </row>
    <row r="1136">
      <c r="A1136" s="2"/>
      <c r="B1136" s="2"/>
      <c r="C1136" s="6">
        <f t="shared" si="1"/>
        <v>1132</v>
      </c>
      <c r="D1136" s="6">
        <f>'Sasuv klouzavy prumer'!F1281</f>
        <v>188.2367</v>
      </c>
      <c r="E1136" s="2"/>
      <c r="F1136" s="2">
        <f t="shared" si="2"/>
        <v>1.557897042</v>
      </c>
      <c r="G1136" s="2">
        <f t="shared" si="4"/>
        <v>1.349896199</v>
      </c>
      <c r="H1136" s="2">
        <f t="shared" si="3"/>
        <v>188.2367</v>
      </c>
      <c r="I1136" s="2"/>
      <c r="J1136" s="2">
        <f t="shared" si="5"/>
        <v>1.349908727</v>
      </c>
      <c r="K1136" s="2"/>
      <c r="L1136" s="2"/>
      <c r="M1136" s="2"/>
      <c r="N1136" s="2"/>
      <c r="O1136" s="2"/>
    </row>
    <row r="1137">
      <c r="A1137" s="2"/>
      <c r="B1137" s="2"/>
      <c r="C1137" s="6">
        <f t="shared" si="1"/>
        <v>1133</v>
      </c>
      <c r="D1137" s="6">
        <f>'Sasuv klouzavy prumer'!F1282</f>
        <v>188.27</v>
      </c>
      <c r="E1137" s="2"/>
      <c r="F1137" s="2">
        <f t="shared" si="2"/>
        <v>1.558147001</v>
      </c>
      <c r="G1137" s="2">
        <f t="shared" si="4"/>
        <v>1.349891888</v>
      </c>
      <c r="H1137" s="2">
        <f t="shared" si="3"/>
        <v>188.27</v>
      </c>
      <c r="I1137" s="2"/>
      <c r="J1137" s="2">
        <f t="shared" si="5"/>
        <v>1.34990349</v>
      </c>
      <c r="K1137" s="2"/>
      <c r="L1137" s="2"/>
      <c r="M1137" s="2"/>
      <c r="N1137" s="2"/>
      <c r="O1137" s="2"/>
    </row>
    <row r="1138">
      <c r="A1138" s="2"/>
      <c r="B1138" s="2"/>
      <c r="C1138" s="6">
        <f t="shared" si="1"/>
        <v>1134</v>
      </c>
      <c r="D1138" s="6">
        <f>'Sasuv klouzavy prumer'!F1283</f>
        <v>188.3033</v>
      </c>
      <c r="E1138" s="2"/>
      <c r="F1138" s="2">
        <f t="shared" si="2"/>
        <v>1.558363467</v>
      </c>
      <c r="G1138" s="2">
        <f t="shared" si="4"/>
        <v>1.349888223</v>
      </c>
      <c r="H1138" s="2">
        <f t="shared" si="3"/>
        <v>188.3033</v>
      </c>
      <c r="I1138" s="2"/>
      <c r="J1138" s="2">
        <f t="shared" si="5"/>
        <v>1.349898411</v>
      </c>
      <c r="K1138" s="2"/>
      <c r="L1138" s="2"/>
      <c r="M1138" s="2"/>
      <c r="N1138" s="2"/>
      <c r="O1138" s="2"/>
    </row>
    <row r="1139">
      <c r="A1139" s="2"/>
      <c r="B1139" s="2"/>
      <c r="C1139" s="6">
        <f t="shared" si="1"/>
        <v>1135</v>
      </c>
      <c r="D1139" s="6">
        <f>'Sasuv klouzavy prumer'!F1284</f>
        <v>188.3367</v>
      </c>
      <c r="E1139" s="2"/>
      <c r="F1139" s="2">
        <f t="shared" si="2"/>
        <v>1.558579935</v>
      </c>
      <c r="G1139" s="2">
        <f t="shared" si="4"/>
        <v>1.349884622</v>
      </c>
      <c r="H1139" s="2">
        <f t="shared" si="3"/>
        <v>188.3367</v>
      </c>
      <c r="I1139" s="2"/>
      <c r="J1139" s="2">
        <f t="shared" si="5"/>
        <v>1.349893471</v>
      </c>
      <c r="K1139" s="2"/>
      <c r="L1139" s="2"/>
      <c r="M1139" s="2"/>
      <c r="N1139" s="2"/>
      <c r="O1139" s="2"/>
    </row>
    <row r="1140">
      <c r="A1140" s="2"/>
      <c r="B1140" s="2"/>
      <c r="C1140" s="6">
        <f t="shared" si="1"/>
        <v>1136</v>
      </c>
      <c r="D1140" s="6">
        <f>'Sasuv klouzavy prumer'!F1285</f>
        <v>188.37</v>
      </c>
      <c r="E1140" s="2"/>
      <c r="F1140" s="2">
        <f t="shared" si="2"/>
        <v>1.558796903</v>
      </c>
      <c r="G1140" s="2">
        <f t="shared" si="4"/>
        <v>1.349881076</v>
      </c>
      <c r="H1140" s="2">
        <f t="shared" si="3"/>
        <v>188.37</v>
      </c>
      <c r="I1140" s="2"/>
      <c r="J1140" s="2">
        <f t="shared" si="5"/>
        <v>1.349888663</v>
      </c>
      <c r="K1140" s="2"/>
      <c r="L1140" s="2"/>
      <c r="M1140" s="2"/>
      <c r="N1140" s="2"/>
      <c r="O1140" s="2"/>
    </row>
    <row r="1141">
      <c r="A1141" s="2"/>
      <c r="B1141" s="2"/>
      <c r="C1141" s="6">
        <f t="shared" si="1"/>
        <v>1137</v>
      </c>
      <c r="D1141" s="6">
        <f>'Sasuv klouzavy prumer'!F1286</f>
        <v>188.4033</v>
      </c>
      <c r="E1141" s="2"/>
      <c r="F1141" s="2">
        <f t="shared" si="2"/>
        <v>1.559013372</v>
      </c>
      <c r="G1141" s="2">
        <f t="shared" si="4"/>
        <v>1.349877601</v>
      </c>
      <c r="H1141" s="2">
        <f t="shared" si="3"/>
        <v>188.4033</v>
      </c>
      <c r="I1141" s="2"/>
      <c r="J1141" s="2">
        <f t="shared" si="5"/>
        <v>1.349884</v>
      </c>
      <c r="K1141" s="2"/>
      <c r="L1141" s="2"/>
      <c r="M1141" s="2"/>
      <c r="N1141" s="2"/>
      <c r="O1141" s="2"/>
    </row>
    <row r="1142">
      <c r="A1142" s="2"/>
      <c r="B1142" s="2"/>
      <c r="C1142" s="6">
        <f t="shared" si="1"/>
        <v>1138</v>
      </c>
      <c r="D1142" s="6">
        <f>'Sasuv klouzavy prumer'!F1287</f>
        <v>188.44</v>
      </c>
      <c r="E1142" s="2"/>
      <c r="F1142" s="2">
        <f t="shared" si="2"/>
        <v>1.55924684</v>
      </c>
      <c r="G1142" s="2">
        <f t="shared" si="4"/>
        <v>1.349873924</v>
      </c>
      <c r="H1142" s="2">
        <f t="shared" si="3"/>
        <v>188.44</v>
      </c>
      <c r="I1142" s="2"/>
      <c r="J1142" s="2">
        <f t="shared" si="5"/>
        <v>1.349879491</v>
      </c>
      <c r="K1142" s="2"/>
      <c r="L1142" s="2"/>
      <c r="M1142" s="2"/>
      <c r="N1142" s="2"/>
      <c r="O1142" s="2"/>
    </row>
    <row r="1143">
      <c r="A1143" s="2"/>
      <c r="B1143" s="2"/>
      <c r="C1143" s="6">
        <f t="shared" si="1"/>
        <v>1139</v>
      </c>
      <c r="D1143" s="6">
        <f>'Sasuv klouzavy prumer'!F1288</f>
        <v>188.48</v>
      </c>
      <c r="E1143" s="2"/>
      <c r="F1143" s="2">
        <f t="shared" si="2"/>
        <v>1.559580297</v>
      </c>
      <c r="G1143" s="2">
        <f t="shared" si="4"/>
        <v>1.3498688</v>
      </c>
      <c r="H1143" s="2">
        <f t="shared" si="3"/>
        <v>188.48</v>
      </c>
      <c r="I1143" s="2"/>
      <c r="J1143" s="2">
        <f t="shared" si="5"/>
        <v>1.349875141</v>
      </c>
      <c r="K1143" s="2"/>
      <c r="L1143" s="2"/>
      <c r="M1143" s="2"/>
      <c r="N1143" s="2"/>
      <c r="O1143" s="2"/>
    </row>
    <row r="1144">
      <c r="A1144" s="2"/>
      <c r="B1144" s="2"/>
      <c r="C1144" s="6">
        <f t="shared" si="1"/>
        <v>1140</v>
      </c>
      <c r="D1144" s="6">
        <f>'Sasuv klouzavy prumer'!F1289</f>
        <v>188.52</v>
      </c>
      <c r="E1144" s="2"/>
      <c r="F1144" s="2">
        <f t="shared" si="2"/>
        <v>1.559930254</v>
      </c>
      <c r="G1144" s="2">
        <f t="shared" si="4"/>
        <v>1.349863584</v>
      </c>
      <c r="H1144" s="2">
        <f t="shared" si="3"/>
        <v>188.52</v>
      </c>
      <c r="I1144" s="2"/>
      <c r="J1144" s="2">
        <f t="shared" si="5"/>
        <v>1.349870948</v>
      </c>
      <c r="K1144" s="2"/>
      <c r="L1144" s="2"/>
      <c r="M1144" s="2"/>
      <c r="N1144" s="2"/>
      <c r="O1144" s="2"/>
    </row>
    <row r="1145">
      <c r="A1145" s="2"/>
      <c r="B1145" s="2"/>
      <c r="C1145" s="6">
        <f t="shared" si="1"/>
        <v>1141</v>
      </c>
      <c r="D1145" s="6">
        <f>'Sasuv klouzavy prumer'!F1290</f>
        <v>188.56</v>
      </c>
      <c r="E1145" s="2"/>
      <c r="F1145" s="2">
        <f t="shared" si="2"/>
        <v>1.560280214</v>
      </c>
      <c r="G1145" s="2">
        <f t="shared" si="4"/>
        <v>1.349858533</v>
      </c>
      <c r="H1145" s="2">
        <f t="shared" si="3"/>
        <v>188.56</v>
      </c>
      <c r="I1145" s="2"/>
      <c r="J1145" s="2">
        <f t="shared" si="5"/>
        <v>1.349866913</v>
      </c>
      <c r="K1145" s="2"/>
      <c r="L1145" s="2"/>
      <c r="M1145" s="2"/>
      <c r="N1145" s="2"/>
      <c r="O1145" s="2"/>
    </row>
    <row r="1146">
      <c r="A1146" s="2"/>
      <c r="B1146" s="2"/>
      <c r="C1146" s="6">
        <f t="shared" si="1"/>
        <v>1142</v>
      </c>
      <c r="D1146" s="6">
        <f>'Sasuv klouzavy prumer'!F1291</f>
        <v>188.6033</v>
      </c>
      <c r="E1146" s="2"/>
      <c r="F1146" s="2">
        <f t="shared" si="2"/>
        <v>1.560630177</v>
      </c>
      <c r="G1146" s="2">
        <f t="shared" si="4"/>
        <v>1.349853648</v>
      </c>
      <c r="H1146" s="2">
        <f t="shared" si="3"/>
        <v>188.6033</v>
      </c>
      <c r="I1146" s="2"/>
      <c r="J1146" s="2">
        <f t="shared" si="5"/>
        <v>1.349863032</v>
      </c>
      <c r="K1146" s="2"/>
      <c r="L1146" s="2"/>
      <c r="M1146" s="2"/>
      <c r="N1146" s="2"/>
      <c r="O1146" s="2"/>
    </row>
    <row r="1147">
      <c r="A1147" s="2"/>
      <c r="B1147" s="2"/>
      <c r="C1147" s="6">
        <f t="shared" si="1"/>
        <v>1143</v>
      </c>
      <c r="D1147" s="6">
        <f>'Sasuv klouzavy prumer'!F1292</f>
        <v>188.6367</v>
      </c>
      <c r="E1147" s="2"/>
      <c r="F1147" s="2">
        <f t="shared" si="2"/>
        <v>1.560996641</v>
      </c>
      <c r="G1147" s="2">
        <f t="shared" si="4"/>
        <v>1.34984871</v>
      </c>
      <c r="H1147" s="2">
        <f t="shared" si="3"/>
        <v>188.6367</v>
      </c>
      <c r="I1147" s="2"/>
      <c r="J1147" s="2">
        <f t="shared" si="5"/>
        <v>1.349859294</v>
      </c>
      <c r="K1147" s="2"/>
      <c r="L1147" s="2"/>
      <c r="M1147" s="2"/>
      <c r="N1147" s="2"/>
      <c r="O1147" s="2"/>
    </row>
    <row r="1148">
      <c r="A1148" s="2"/>
      <c r="B1148" s="2"/>
      <c r="C1148" s="6">
        <f t="shared" si="1"/>
        <v>1144</v>
      </c>
      <c r="D1148" s="6">
        <f>'Sasuv klouzavy prumer'!F1293</f>
        <v>188.6767</v>
      </c>
      <c r="E1148" s="2"/>
      <c r="F1148" s="2">
        <f t="shared" si="2"/>
        <v>1.561313611</v>
      </c>
      <c r="G1148" s="2">
        <f t="shared" si="4"/>
        <v>1.349844584</v>
      </c>
      <c r="H1148" s="2">
        <f t="shared" si="3"/>
        <v>188.6767</v>
      </c>
      <c r="I1148" s="2"/>
      <c r="J1148" s="2">
        <f t="shared" si="5"/>
        <v>1.349855713</v>
      </c>
      <c r="K1148" s="2"/>
      <c r="L1148" s="2"/>
      <c r="M1148" s="2"/>
      <c r="N1148" s="2"/>
      <c r="O1148" s="2"/>
    </row>
    <row r="1149">
      <c r="A1149" s="2"/>
      <c r="B1149" s="2"/>
      <c r="C1149" s="6">
        <f t="shared" si="1"/>
        <v>1145</v>
      </c>
      <c r="D1149" s="6">
        <f>'Sasuv klouzavy prumer'!F1294</f>
        <v>188.7167</v>
      </c>
      <c r="E1149" s="2"/>
      <c r="F1149" s="2">
        <f t="shared" si="2"/>
        <v>1.561663581</v>
      </c>
      <c r="G1149" s="2">
        <f t="shared" si="4"/>
        <v>1.349840187</v>
      </c>
      <c r="H1149" s="2">
        <f t="shared" si="3"/>
        <v>188.7167</v>
      </c>
      <c r="I1149" s="2"/>
      <c r="J1149" s="2">
        <f t="shared" si="5"/>
        <v>1.349852264</v>
      </c>
      <c r="K1149" s="2"/>
      <c r="L1149" s="2"/>
      <c r="M1149" s="2"/>
      <c r="N1149" s="2"/>
      <c r="O1149" s="2"/>
    </row>
    <row r="1150">
      <c r="A1150" s="2"/>
      <c r="B1150" s="2"/>
      <c r="C1150" s="6">
        <f t="shared" si="1"/>
        <v>1146</v>
      </c>
      <c r="D1150" s="6">
        <f>'Sasuv klouzavy prumer'!F1295</f>
        <v>188.74</v>
      </c>
      <c r="E1150" s="2"/>
      <c r="F1150" s="2">
        <f t="shared" si="2"/>
        <v>1.561996554</v>
      </c>
      <c r="G1150" s="2">
        <f t="shared" si="4"/>
        <v>1.349836157</v>
      </c>
      <c r="H1150" s="2">
        <f t="shared" si="3"/>
        <v>188.74</v>
      </c>
      <c r="I1150" s="2"/>
      <c r="J1150" s="2">
        <f t="shared" si="5"/>
        <v>1.349848967</v>
      </c>
      <c r="K1150" s="2"/>
      <c r="L1150" s="2"/>
      <c r="M1150" s="2"/>
      <c r="N1150" s="2"/>
      <c r="O1150" s="2"/>
    </row>
    <row r="1151">
      <c r="A1151" s="2"/>
      <c r="B1151" s="2"/>
      <c r="C1151" s="6">
        <f t="shared" si="1"/>
        <v>1147</v>
      </c>
      <c r="D1151" s="6">
        <f>'Sasuv klouzavy prumer'!F1296</f>
        <v>188.7667</v>
      </c>
      <c r="E1151" s="2"/>
      <c r="F1151" s="2">
        <f t="shared" si="2"/>
        <v>1.562163041</v>
      </c>
      <c r="G1151" s="2">
        <f t="shared" si="4"/>
        <v>1.349834198</v>
      </c>
      <c r="H1151" s="2">
        <f t="shared" si="3"/>
        <v>188.7667</v>
      </c>
      <c r="I1151" s="2"/>
      <c r="J1151" s="2">
        <f t="shared" si="5"/>
        <v>1.349845811</v>
      </c>
      <c r="K1151" s="2"/>
      <c r="L1151" s="2"/>
      <c r="M1151" s="2"/>
      <c r="N1151" s="2"/>
      <c r="O1151" s="2"/>
    </row>
    <row r="1152">
      <c r="A1152" s="2"/>
      <c r="B1152" s="2"/>
      <c r="C1152" s="6">
        <f t="shared" si="1"/>
        <v>1148</v>
      </c>
      <c r="D1152" s="6">
        <f>'Sasuv klouzavy prumer'!F1297</f>
        <v>188.7933</v>
      </c>
      <c r="E1152" s="2"/>
      <c r="F1152" s="2">
        <f t="shared" si="2"/>
        <v>1.562363527</v>
      </c>
      <c r="G1152" s="2">
        <f t="shared" si="4"/>
        <v>1.349831889</v>
      </c>
      <c r="H1152" s="2">
        <f t="shared" si="3"/>
        <v>188.7933</v>
      </c>
      <c r="I1152" s="2"/>
      <c r="J1152" s="2">
        <f t="shared" si="5"/>
        <v>1.349842744</v>
      </c>
      <c r="K1152" s="2"/>
      <c r="L1152" s="2"/>
      <c r="M1152" s="2"/>
      <c r="N1152" s="2"/>
      <c r="O1152" s="2"/>
    </row>
    <row r="1153">
      <c r="A1153" s="2"/>
      <c r="B1153" s="2"/>
      <c r="C1153" s="6">
        <f t="shared" si="1"/>
        <v>1149</v>
      </c>
      <c r="D1153" s="6">
        <f>'Sasuv klouzavy prumer'!F1298</f>
        <v>188.82</v>
      </c>
      <c r="E1153" s="2"/>
      <c r="F1153" s="2">
        <f t="shared" si="2"/>
        <v>1.562596511</v>
      </c>
      <c r="G1153" s="2">
        <f t="shared" si="4"/>
        <v>1.349829274</v>
      </c>
      <c r="H1153" s="2">
        <f t="shared" si="3"/>
        <v>188.82</v>
      </c>
      <c r="I1153" s="2"/>
      <c r="J1153" s="2">
        <f t="shared" si="5"/>
        <v>1.349839769</v>
      </c>
      <c r="K1153" s="2"/>
      <c r="L1153" s="2"/>
      <c r="M1153" s="2"/>
      <c r="N1153" s="2"/>
      <c r="O1153" s="2"/>
    </row>
    <row r="1154">
      <c r="A1154" s="2"/>
      <c r="B1154" s="2"/>
      <c r="C1154" s="6">
        <f t="shared" si="1"/>
        <v>1150</v>
      </c>
      <c r="D1154" s="6">
        <f>'Sasuv klouzavy prumer'!F1299</f>
        <v>188.8433</v>
      </c>
      <c r="E1154" s="2"/>
      <c r="F1154" s="2">
        <f t="shared" si="2"/>
        <v>1.562829995</v>
      </c>
      <c r="G1154" s="2">
        <f t="shared" si="4"/>
        <v>1.349826726</v>
      </c>
      <c r="H1154" s="2">
        <f t="shared" si="3"/>
        <v>188.8433</v>
      </c>
      <c r="I1154" s="2"/>
      <c r="J1154" s="2">
        <f t="shared" si="5"/>
        <v>1.349836861</v>
      </c>
      <c r="K1154" s="2"/>
      <c r="L1154" s="2"/>
      <c r="M1154" s="2"/>
      <c r="N1154" s="2"/>
      <c r="O1154" s="2"/>
    </row>
    <row r="1155">
      <c r="A1155" s="2"/>
      <c r="B1155" s="2"/>
      <c r="C1155" s="6">
        <f t="shared" si="1"/>
        <v>1151</v>
      </c>
      <c r="D1155" s="6">
        <f>'Sasuv klouzavy prumer'!F1300</f>
        <v>188.8667</v>
      </c>
      <c r="E1155" s="2"/>
      <c r="F1155" s="2">
        <f t="shared" si="2"/>
        <v>1.563096479</v>
      </c>
      <c r="G1155" s="2">
        <f t="shared" si="4"/>
        <v>1.349823908</v>
      </c>
      <c r="H1155" s="2">
        <f t="shared" si="3"/>
        <v>188.8667</v>
      </c>
      <c r="I1155" s="2"/>
      <c r="J1155" s="2">
        <f t="shared" si="5"/>
        <v>1.349834038</v>
      </c>
      <c r="K1155" s="2"/>
      <c r="L1155" s="2"/>
      <c r="M1155" s="2"/>
      <c r="N1155" s="2"/>
      <c r="O1155" s="2"/>
    </row>
    <row r="1156">
      <c r="A1156" s="2"/>
      <c r="B1156" s="2"/>
      <c r="C1156" s="6">
        <f t="shared" si="1"/>
        <v>1152</v>
      </c>
      <c r="D1156" s="6">
        <f>'Sasuv klouzavy prumer'!F1301</f>
        <v>188.89</v>
      </c>
      <c r="E1156" s="2"/>
      <c r="F1156" s="2">
        <f t="shared" si="2"/>
        <v>1.563363464</v>
      </c>
      <c r="G1156" s="2">
        <f t="shared" si="4"/>
        <v>1.349821182</v>
      </c>
      <c r="H1156" s="2">
        <f t="shared" si="3"/>
        <v>188.89</v>
      </c>
      <c r="I1156" s="2"/>
      <c r="J1156" s="2">
        <f t="shared" si="5"/>
        <v>1.34983131</v>
      </c>
      <c r="K1156" s="2"/>
      <c r="L1156" s="2"/>
      <c r="M1156" s="2"/>
      <c r="N1156" s="2"/>
      <c r="O1156" s="2"/>
    </row>
    <row r="1157">
      <c r="A1157" s="2"/>
      <c r="B1157" s="2"/>
      <c r="C1157" s="6">
        <f t="shared" si="1"/>
        <v>1153</v>
      </c>
      <c r="D1157" s="6">
        <f>'Sasuv klouzavy prumer'!F1302</f>
        <v>188.9133</v>
      </c>
      <c r="E1157" s="2"/>
      <c r="F1157" s="2">
        <f t="shared" si="2"/>
        <v>1.563562953</v>
      </c>
      <c r="G1157" s="2">
        <f t="shared" si="4"/>
        <v>1.349819207</v>
      </c>
      <c r="H1157" s="2">
        <f t="shared" si="3"/>
        <v>188.9133</v>
      </c>
      <c r="I1157" s="2"/>
      <c r="J1157" s="2">
        <f t="shared" si="5"/>
        <v>1.349828672</v>
      </c>
      <c r="K1157" s="2"/>
      <c r="L1157" s="2"/>
      <c r="M1157" s="2"/>
      <c r="N1157" s="2"/>
      <c r="O1157" s="2"/>
    </row>
    <row r="1158">
      <c r="A1158" s="2"/>
      <c r="B1158" s="2"/>
      <c r="C1158" s="6">
        <f t="shared" si="1"/>
        <v>1154</v>
      </c>
      <c r="D1158" s="6">
        <f>'Sasuv klouzavy prumer'!F1303</f>
        <v>188.9567</v>
      </c>
      <c r="E1158" s="2"/>
      <c r="F1158" s="2">
        <f t="shared" si="2"/>
        <v>1.563762943</v>
      </c>
      <c r="G1158" s="2">
        <f t="shared" si="4"/>
        <v>1.349817281</v>
      </c>
      <c r="H1158" s="2">
        <f t="shared" si="3"/>
        <v>188.9567</v>
      </c>
      <c r="I1158" s="2"/>
      <c r="J1158" s="2">
        <f t="shared" si="5"/>
        <v>1.349826126</v>
      </c>
      <c r="K1158" s="2"/>
      <c r="L1158" s="2"/>
      <c r="M1158" s="2"/>
      <c r="N1158" s="2"/>
      <c r="O1158" s="2"/>
    </row>
    <row r="1159">
      <c r="A1159" s="2"/>
      <c r="B1159" s="2"/>
      <c r="C1159" s="6">
        <f t="shared" si="1"/>
        <v>1155</v>
      </c>
      <c r="D1159" s="6">
        <f>'Sasuv klouzavy prumer'!F1304</f>
        <v>189</v>
      </c>
      <c r="E1159" s="2"/>
      <c r="F1159" s="2">
        <f t="shared" si="2"/>
        <v>1.564063429</v>
      </c>
      <c r="G1159" s="2">
        <f t="shared" si="4"/>
        <v>1.349814489</v>
      </c>
      <c r="H1159" s="2">
        <f t="shared" si="3"/>
        <v>189</v>
      </c>
      <c r="I1159" s="2"/>
      <c r="J1159" s="2">
        <f t="shared" si="5"/>
        <v>1.349823688</v>
      </c>
      <c r="K1159" s="2"/>
      <c r="L1159" s="2"/>
      <c r="M1159" s="2"/>
      <c r="N1159" s="2"/>
      <c r="O1159" s="2"/>
    </row>
    <row r="1160">
      <c r="A1160" s="2"/>
      <c r="B1160" s="2"/>
      <c r="C1160" s="6">
        <f t="shared" si="1"/>
        <v>1156</v>
      </c>
      <c r="D1160" s="6">
        <f>'Sasuv klouzavy prumer'!F1305</f>
        <v>189.02</v>
      </c>
      <c r="E1160" s="2"/>
      <c r="F1160" s="2">
        <f t="shared" si="2"/>
        <v>1.564362916</v>
      </c>
      <c r="G1160" s="2">
        <f t="shared" si="4"/>
        <v>1.349811828</v>
      </c>
      <c r="H1160" s="2">
        <f t="shared" si="3"/>
        <v>189.02</v>
      </c>
      <c r="I1160" s="2"/>
      <c r="J1160" s="2">
        <f t="shared" si="5"/>
        <v>1.349821359</v>
      </c>
      <c r="K1160" s="2"/>
      <c r="L1160" s="2"/>
      <c r="M1160" s="2"/>
      <c r="N1160" s="2"/>
      <c r="O1160" s="2"/>
    </row>
    <row r="1161">
      <c r="A1161" s="2"/>
      <c r="B1161" s="2"/>
      <c r="C1161" s="6">
        <f t="shared" si="1"/>
        <v>1157</v>
      </c>
      <c r="D1161" s="6">
        <f>'Sasuv klouzavy prumer'!F1306</f>
        <v>189.04</v>
      </c>
      <c r="E1161" s="2"/>
      <c r="F1161" s="2">
        <f t="shared" si="2"/>
        <v>1.564529909</v>
      </c>
      <c r="G1161" s="2">
        <f t="shared" si="4"/>
        <v>1.349810397</v>
      </c>
      <c r="H1161" s="2">
        <f t="shared" si="3"/>
        <v>189.04</v>
      </c>
      <c r="I1161" s="2"/>
      <c r="J1161" s="2">
        <f t="shared" si="5"/>
        <v>1.349819148</v>
      </c>
      <c r="K1161" s="2"/>
      <c r="L1161" s="2"/>
      <c r="M1161" s="2"/>
      <c r="N1161" s="2"/>
      <c r="O1161" s="2"/>
    </row>
    <row r="1162">
      <c r="A1162" s="2"/>
      <c r="B1162" s="2"/>
      <c r="C1162" s="6">
        <f t="shared" si="1"/>
        <v>1158</v>
      </c>
      <c r="D1162" s="6">
        <f>'Sasuv klouzavy prumer'!F1307</f>
        <v>189.07</v>
      </c>
      <c r="E1162" s="2"/>
      <c r="F1162" s="2">
        <f t="shared" si="2"/>
        <v>1.564696402</v>
      </c>
      <c r="G1162" s="2">
        <f t="shared" si="4"/>
        <v>1.349809007</v>
      </c>
      <c r="H1162" s="2">
        <f t="shared" si="3"/>
        <v>189.07</v>
      </c>
      <c r="I1162" s="2"/>
      <c r="J1162" s="2">
        <f t="shared" si="5"/>
        <v>1.34981706</v>
      </c>
      <c r="K1162" s="2"/>
      <c r="L1162" s="2"/>
      <c r="M1162" s="2"/>
      <c r="N1162" s="2"/>
      <c r="O1162" s="2"/>
    </row>
    <row r="1163">
      <c r="A1163" s="2"/>
      <c r="B1163" s="2"/>
      <c r="C1163" s="6">
        <f t="shared" si="1"/>
        <v>1159</v>
      </c>
      <c r="D1163" s="6">
        <f>'Sasuv klouzavy prumer'!F1308</f>
        <v>189.0967</v>
      </c>
      <c r="E1163" s="2"/>
      <c r="F1163" s="2">
        <f t="shared" si="2"/>
        <v>1.564962893</v>
      </c>
      <c r="G1163" s="2">
        <f t="shared" si="4"/>
        <v>1.349806861</v>
      </c>
      <c r="H1163" s="2">
        <f t="shared" si="3"/>
        <v>189.0967</v>
      </c>
      <c r="I1163" s="2"/>
      <c r="J1163" s="2">
        <f t="shared" si="5"/>
        <v>1.349815078</v>
      </c>
      <c r="K1163" s="2"/>
      <c r="L1163" s="2"/>
      <c r="M1163" s="2"/>
      <c r="N1163" s="2"/>
      <c r="O1163" s="2"/>
    </row>
    <row r="1164">
      <c r="A1164" s="2"/>
      <c r="B1164" s="2"/>
      <c r="C1164" s="6">
        <f t="shared" si="1"/>
        <v>1160</v>
      </c>
      <c r="D1164" s="6">
        <f>'Sasuv klouzavy prumer'!F1309</f>
        <v>189.1467</v>
      </c>
      <c r="E1164" s="2"/>
      <c r="F1164" s="2">
        <f t="shared" si="2"/>
        <v>1.565396379</v>
      </c>
      <c r="G1164" s="2">
        <f t="shared" si="4"/>
        <v>1.349803574</v>
      </c>
      <c r="H1164" s="2">
        <f t="shared" si="3"/>
        <v>189.1467</v>
      </c>
      <c r="I1164" s="2"/>
      <c r="J1164" s="2">
        <f t="shared" si="5"/>
        <v>1.349813191</v>
      </c>
      <c r="K1164" s="2"/>
      <c r="L1164" s="2"/>
      <c r="M1164" s="2"/>
      <c r="N1164" s="2"/>
      <c r="O1164" s="2"/>
    </row>
    <row r="1165">
      <c r="A1165" s="2"/>
      <c r="B1165" s="2"/>
      <c r="C1165" s="6">
        <f t="shared" si="1"/>
        <v>1161</v>
      </c>
      <c r="D1165" s="6">
        <f>'Sasuv klouzavy prumer'!F1310</f>
        <v>189.1933</v>
      </c>
      <c r="E1165" s="2"/>
      <c r="F1165" s="2">
        <f t="shared" si="2"/>
        <v>1.565796368</v>
      </c>
      <c r="G1165" s="2">
        <f t="shared" si="4"/>
        <v>1.349800767</v>
      </c>
      <c r="H1165" s="2">
        <f t="shared" si="3"/>
        <v>189.1933</v>
      </c>
      <c r="I1165" s="2"/>
      <c r="J1165" s="2">
        <f t="shared" si="5"/>
        <v>1.349811407</v>
      </c>
      <c r="K1165" s="2"/>
      <c r="L1165" s="2"/>
      <c r="M1165" s="2"/>
      <c r="N1165" s="2"/>
      <c r="O1165" s="2"/>
    </row>
    <row r="1166">
      <c r="A1166" s="2"/>
      <c r="B1166" s="2"/>
      <c r="C1166" s="6">
        <f t="shared" si="1"/>
        <v>1162</v>
      </c>
      <c r="D1166" s="6">
        <f>'Sasuv klouzavy prumer'!F1311</f>
        <v>189.2267</v>
      </c>
      <c r="E1166" s="2"/>
      <c r="F1166" s="2">
        <f t="shared" si="2"/>
        <v>1.56614636</v>
      </c>
      <c r="G1166" s="2">
        <f t="shared" si="4"/>
        <v>1.349798487</v>
      </c>
      <c r="H1166" s="2">
        <f t="shared" si="3"/>
        <v>189.2267</v>
      </c>
      <c r="I1166" s="2"/>
      <c r="J1166" s="2">
        <f t="shared" si="5"/>
        <v>1.349809717</v>
      </c>
      <c r="K1166" s="2"/>
      <c r="L1166" s="2"/>
      <c r="M1166" s="2"/>
      <c r="N1166" s="2"/>
      <c r="O1166" s="2"/>
    </row>
    <row r="1167">
      <c r="A1167" s="2"/>
      <c r="B1167" s="2"/>
      <c r="C1167" s="6">
        <f t="shared" si="1"/>
        <v>1163</v>
      </c>
      <c r="D1167" s="6">
        <f>'Sasuv klouzavy prumer'!F1312</f>
        <v>189.2667</v>
      </c>
      <c r="E1167" s="2"/>
      <c r="F1167" s="2">
        <f t="shared" si="2"/>
        <v>1.566429855</v>
      </c>
      <c r="G1167" s="2">
        <f t="shared" si="4"/>
        <v>1.349796762</v>
      </c>
      <c r="H1167" s="2">
        <f t="shared" si="3"/>
        <v>189.2667</v>
      </c>
      <c r="I1167" s="2"/>
      <c r="J1167" s="2">
        <f t="shared" si="5"/>
        <v>1.34980814</v>
      </c>
      <c r="K1167" s="2"/>
      <c r="L1167" s="2"/>
      <c r="M1167" s="2"/>
      <c r="N1167" s="2"/>
      <c r="O1167" s="2"/>
    </row>
    <row r="1168">
      <c r="A1168" s="2"/>
      <c r="B1168" s="2"/>
      <c r="C1168" s="6">
        <f t="shared" si="1"/>
        <v>1164</v>
      </c>
      <c r="D1168" s="6">
        <f>'Sasuv klouzavy prumer'!F1313</f>
        <v>189.3</v>
      </c>
      <c r="E1168" s="2"/>
      <c r="F1168" s="2">
        <f t="shared" si="2"/>
        <v>1.566729849</v>
      </c>
      <c r="G1168" s="2">
        <f t="shared" si="4"/>
        <v>1.349795055</v>
      </c>
      <c r="H1168" s="2">
        <f t="shared" si="3"/>
        <v>189.3</v>
      </c>
      <c r="I1168" s="2"/>
      <c r="J1168" s="2">
        <f t="shared" si="5"/>
        <v>1.349806707</v>
      </c>
      <c r="K1168" s="2"/>
      <c r="L1168" s="2"/>
      <c r="M1168" s="2"/>
      <c r="N1168" s="2"/>
      <c r="O1168" s="2"/>
    </row>
    <row r="1169">
      <c r="A1169" s="2"/>
      <c r="B1169" s="2"/>
      <c r="C1169" s="6">
        <f t="shared" si="1"/>
        <v>1165</v>
      </c>
      <c r="D1169" s="6">
        <f>'Sasuv klouzavy prumer'!F1314</f>
        <v>189.3333</v>
      </c>
      <c r="E1169" s="2"/>
      <c r="F1169" s="2">
        <f t="shared" si="2"/>
        <v>1.566996345</v>
      </c>
      <c r="G1169" s="2">
        <f t="shared" si="4"/>
        <v>1.34979364</v>
      </c>
      <c r="H1169" s="2">
        <f t="shared" si="3"/>
        <v>189.3333</v>
      </c>
      <c r="I1169" s="2"/>
      <c r="J1169" s="2">
        <f t="shared" si="5"/>
        <v>1.349805427</v>
      </c>
      <c r="K1169" s="2"/>
      <c r="L1169" s="2"/>
      <c r="M1169" s="2"/>
      <c r="N1169" s="2"/>
      <c r="O1169" s="2"/>
    </row>
    <row r="1170">
      <c r="A1170" s="2"/>
      <c r="B1170" s="2"/>
      <c r="C1170" s="6">
        <f t="shared" si="1"/>
        <v>1166</v>
      </c>
      <c r="D1170" s="6">
        <f>'Sasuv klouzavy prumer'!F1315</f>
        <v>189.3633</v>
      </c>
      <c r="E1170" s="2"/>
      <c r="F1170" s="2">
        <f t="shared" si="2"/>
        <v>1.567279341</v>
      </c>
      <c r="G1170" s="2">
        <f t="shared" si="4"/>
        <v>1.349792242</v>
      </c>
      <c r="H1170" s="2">
        <f t="shared" si="3"/>
        <v>189.3633</v>
      </c>
      <c r="I1170" s="2"/>
      <c r="J1170" s="2">
        <f t="shared" si="5"/>
        <v>1.349804313</v>
      </c>
      <c r="K1170" s="2"/>
      <c r="L1170" s="2"/>
      <c r="M1170" s="2"/>
      <c r="N1170" s="2"/>
      <c r="O1170" s="2"/>
    </row>
    <row r="1171">
      <c r="A1171" s="2"/>
      <c r="B1171" s="2"/>
      <c r="C1171" s="6">
        <f t="shared" si="1"/>
        <v>1167</v>
      </c>
      <c r="D1171" s="6">
        <f>'Sasuv klouzavy prumer'!F1316</f>
        <v>189.3867</v>
      </c>
      <c r="E1171" s="2"/>
      <c r="F1171" s="2">
        <f t="shared" si="2"/>
        <v>1.567596338</v>
      </c>
      <c r="G1171" s="2">
        <f t="shared" si="4"/>
        <v>1.349790805</v>
      </c>
      <c r="H1171" s="2">
        <f t="shared" si="3"/>
        <v>189.3867</v>
      </c>
      <c r="I1171" s="2"/>
      <c r="J1171" s="2">
        <f t="shared" si="5"/>
        <v>1.349803329</v>
      </c>
      <c r="K1171" s="2"/>
      <c r="L1171" s="2"/>
      <c r="M1171" s="2"/>
      <c r="N1171" s="2"/>
      <c r="O1171" s="2"/>
    </row>
    <row r="1172">
      <c r="A1172" s="2"/>
      <c r="B1172" s="2"/>
      <c r="C1172" s="6">
        <f t="shared" si="1"/>
        <v>1168</v>
      </c>
      <c r="D1172" s="6">
        <f>'Sasuv klouzavy prumer'!F1317</f>
        <v>189.42</v>
      </c>
      <c r="E1172" s="2"/>
      <c r="F1172" s="2">
        <f t="shared" si="2"/>
        <v>1.567996334</v>
      </c>
      <c r="G1172" s="2">
        <f t="shared" si="4"/>
        <v>1.349789186</v>
      </c>
      <c r="H1172" s="2">
        <f t="shared" si="3"/>
        <v>189.42</v>
      </c>
      <c r="I1172" s="2"/>
      <c r="J1172" s="2">
        <f t="shared" si="5"/>
        <v>1.349802486</v>
      </c>
      <c r="K1172" s="2"/>
      <c r="L1172" s="2"/>
      <c r="M1172" s="2"/>
      <c r="N1172" s="2"/>
      <c r="O1172" s="2"/>
    </row>
    <row r="1173">
      <c r="A1173" s="2"/>
      <c r="B1173" s="2"/>
      <c r="C1173" s="6">
        <f t="shared" si="1"/>
        <v>1169</v>
      </c>
      <c r="D1173" s="6">
        <f>'Sasuv klouzavy prumer'!F1318</f>
        <v>189.44</v>
      </c>
      <c r="E1173" s="2"/>
      <c r="F1173" s="2">
        <f t="shared" si="2"/>
        <v>1.568429831</v>
      </c>
      <c r="G1173" s="2">
        <f t="shared" si="4"/>
        <v>1.349787674</v>
      </c>
      <c r="H1173" s="2">
        <f t="shared" si="3"/>
        <v>189.44</v>
      </c>
      <c r="I1173" s="2"/>
      <c r="J1173" s="2">
        <f t="shared" si="5"/>
        <v>1.349801768</v>
      </c>
      <c r="K1173" s="2"/>
      <c r="L1173" s="2"/>
      <c r="M1173" s="2"/>
      <c r="N1173" s="2"/>
      <c r="O1173" s="2"/>
    </row>
    <row r="1174">
      <c r="A1174" s="2"/>
      <c r="B1174" s="2"/>
      <c r="C1174" s="6">
        <f t="shared" si="1"/>
        <v>1170</v>
      </c>
      <c r="D1174" s="6">
        <f>'Sasuv klouzavy prumer'!F1319</f>
        <v>189.47</v>
      </c>
      <c r="E1174" s="2"/>
      <c r="F1174" s="2">
        <f t="shared" si="2"/>
        <v>1.568796329</v>
      </c>
      <c r="G1174" s="2">
        <f t="shared" si="4"/>
        <v>1.349786594</v>
      </c>
      <c r="H1174" s="2">
        <f t="shared" si="3"/>
        <v>189.47</v>
      </c>
      <c r="I1174" s="2"/>
      <c r="J1174" s="2"/>
      <c r="K1174" s="2"/>
      <c r="L1174" s="2"/>
      <c r="M1174" s="2"/>
      <c r="N1174" s="2"/>
      <c r="O1174" s="2"/>
    </row>
    <row r="1175">
      <c r="A1175" s="2"/>
      <c r="B1175" s="2"/>
      <c r="C1175" s="6">
        <f t="shared" si="1"/>
        <v>1171</v>
      </c>
      <c r="D1175" s="6">
        <f>'Sasuv klouzavy prumer'!F1320</f>
        <v>189.4933</v>
      </c>
      <c r="E1175" s="2"/>
      <c r="F1175" s="2">
        <f t="shared" si="2"/>
        <v>1.569262828</v>
      </c>
      <c r="G1175" s="2">
        <f t="shared" si="4"/>
        <v>1.349785482</v>
      </c>
      <c r="H1175" s="2">
        <f t="shared" si="3"/>
        <v>189.4933</v>
      </c>
      <c r="I1175" s="2"/>
      <c r="J1175" s="2"/>
      <c r="K1175" s="2"/>
      <c r="L1175" s="2"/>
      <c r="M1175" s="2"/>
      <c r="N1175" s="2"/>
      <c r="O1175" s="2"/>
    </row>
    <row r="1176">
      <c r="A1176" s="2"/>
      <c r="B1176" s="2"/>
      <c r="C1176" s="6">
        <f t="shared" si="1"/>
        <v>1172</v>
      </c>
      <c r="D1176" s="6">
        <f>'Sasuv klouzavy prumer'!F1321</f>
        <v>189.5233</v>
      </c>
      <c r="E1176" s="2"/>
      <c r="F1176" s="2">
        <f t="shared" si="2"/>
        <v>1.569646327</v>
      </c>
      <c r="G1176" s="2">
        <f t="shared" si="4"/>
        <v>1.349784787</v>
      </c>
      <c r="H1176" s="2">
        <f t="shared" si="3"/>
        <v>189.5233</v>
      </c>
      <c r="I1176" s="2"/>
      <c r="J1176" s="2"/>
      <c r="K1176" s="2"/>
      <c r="L1176" s="2"/>
      <c r="M1176" s="2"/>
      <c r="N1176" s="2"/>
      <c r="O1176" s="2"/>
    </row>
    <row r="1177">
      <c r="A1177" s="2"/>
      <c r="B1177" s="2"/>
      <c r="C1177" s="6">
        <f t="shared" si="1"/>
        <v>1173</v>
      </c>
      <c r="D1177" s="6">
        <f>'Sasuv klouzavy prumer'!F1322</f>
        <v>189.55</v>
      </c>
      <c r="E1177" s="2"/>
      <c r="F1177" s="2">
        <f t="shared" si="2"/>
        <v>1.570062827</v>
      </c>
      <c r="G1177" s="2">
        <f t="shared" si="4"/>
        <v>1.349784258</v>
      </c>
      <c r="H1177" s="2">
        <f t="shared" si="3"/>
        <v>189.55</v>
      </c>
      <c r="I1177" s="2"/>
      <c r="J1177" s="2"/>
      <c r="K1177" s="2"/>
      <c r="L1177" s="2"/>
      <c r="M1177" s="2"/>
      <c r="N1177" s="2"/>
      <c r="O1177" s="2"/>
    </row>
    <row r="1178">
      <c r="A1178" s="2"/>
      <c r="B1178" s="2"/>
      <c r="C1178" s="6">
        <f t="shared" si="1"/>
        <v>1174</v>
      </c>
      <c r="D1178" s="6">
        <f>'Sasuv klouzavy prumer'!F1323</f>
        <v>189.5767</v>
      </c>
      <c r="E1178" s="2"/>
      <c r="F1178" s="2">
        <f t="shared" si="2"/>
        <v>1.570496327</v>
      </c>
      <c r="G1178" s="2">
        <f t="shared" si="4"/>
        <v>1.349783955</v>
      </c>
      <c r="H1178" s="2">
        <f t="shared" si="3"/>
        <v>189.5767</v>
      </c>
      <c r="I1178" s="2"/>
      <c r="J1178" s="2"/>
      <c r="K1178" s="2"/>
      <c r="L1178" s="2"/>
      <c r="M1178" s="2"/>
      <c r="N1178" s="2"/>
      <c r="O1178" s="2"/>
    </row>
    <row r="1179">
      <c r="A1179" s="2"/>
      <c r="B1179" s="2"/>
      <c r="C1179" s="6">
        <f t="shared" si="1"/>
        <v>1175</v>
      </c>
      <c r="D1179" s="6">
        <f>'Sasuv klouzavy prumer'!F1324</f>
        <v>189.5967</v>
      </c>
      <c r="E1179" s="2"/>
      <c r="F1179" s="2">
        <f t="shared" si="2"/>
        <v>1.570679327</v>
      </c>
      <c r="G1179" s="2">
        <f t="shared" si="4"/>
        <v>1.349783904</v>
      </c>
      <c r="H1179" s="2">
        <f t="shared" si="3"/>
        <v>189.5967</v>
      </c>
      <c r="I1179" s="2"/>
      <c r="J1179" s="2"/>
      <c r="K1179" s="2"/>
      <c r="L1179" s="2"/>
      <c r="M1179" s="2"/>
      <c r="N1179" s="2"/>
      <c r="O1179" s="2"/>
    </row>
    <row r="1180">
      <c r="A1180" s="2"/>
      <c r="B1180" s="2"/>
      <c r="C1180" s="6">
        <f t="shared" si="1"/>
        <v>1176</v>
      </c>
      <c r="D1180" s="6">
        <f>'Sasuv klouzavy prumer'!F1325</f>
        <v>189.6133</v>
      </c>
      <c r="E1180" s="2"/>
      <c r="F1180" s="2">
        <f t="shared" si="2"/>
        <v>1.570312827</v>
      </c>
      <c r="G1180" s="2">
        <f t="shared" si="4"/>
        <v>1.349784052</v>
      </c>
      <c r="H1180" s="2">
        <f t="shared" si="3"/>
        <v>189.6133</v>
      </c>
      <c r="I1180" s="2"/>
      <c r="J1180" s="2"/>
      <c r="K1180" s="2"/>
      <c r="L1180" s="2"/>
      <c r="M1180" s="2"/>
      <c r="N1180" s="2"/>
      <c r="O1180" s="2"/>
    </row>
    <row r="1181">
      <c r="A1181" s="2"/>
      <c r="B1181" s="2"/>
      <c r="C1181" s="6">
        <f t="shared" si="1"/>
        <v>1177</v>
      </c>
      <c r="D1181" s="6">
        <f>'Sasuv klouzavy prumer'!F1326</f>
        <v>189.63</v>
      </c>
      <c r="E1181" s="2"/>
      <c r="F1181" s="2">
        <f t="shared" si="2"/>
        <v>1.569929827</v>
      </c>
      <c r="G1181" s="2">
        <f t="shared" si="4"/>
        <v>1.349784401</v>
      </c>
      <c r="H1181" s="2">
        <f t="shared" si="3"/>
        <v>189.63</v>
      </c>
      <c r="I1181" s="2"/>
      <c r="J1181" s="2"/>
      <c r="K1181" s="2"/>
      <c r="L1181" s="2"/>
      <c r="M1181" s="2"/>
      <c r="N1181" s="2"/>
      <c r="O1181" s="2"/>
    </row>
    <row r="1182">
      <c r="A1182" s="2"/>
      <c r="B1182" s="2"/>
      <c r="C1182" s="6">
        <f t="shared" si="1"/>
        <v>1178</v>
      </c>
      <c r="D1182" s="6">
        <f>'Sasuv klouzavy prumer'!F1327</f>
        <v>189.6467</v>
      </c>
      <c r="E1182" s="2"/>
      <c r="F1182" s="2">
        <f t="shared" si="2"/>
        <v>1.569562827</v>
      </c>
      <c r="G1182" s="2">
        <f t="shared" si="4"/>
        <v>1.349784921</v>
      </c>
      <c r="H1182" s="2">
        <f t="shared" si="3"/>
        <v>189.6467</v>
      </c>
      <c r="I1182" s="2"/>
      <c r="J1182" s="2"/>
      <c r="K1182" s="2"/>
      <c r="L1182" s="2"/>
      <c r="M1182" s="2"/>
      <c r="N1182" s="2"/>
      <c r="O1182" s="2"/>
    </row>
    <row r="1183">
      <c r="A1183" s="2"/>
      <c r="B1183" s="2"/>
      <c r="C1183" s="6">
        <f t="shared" si="1"/>
        <v>1179</v>
      </c>
      <c r="D1183" s="6">
        <f>'Sasuv klouzavy prumer'!F1328</f>
        <v>189.6633</v>
      </c>
      <c r="E1183" s="2"/>
      <c r="F1183" s="2">
        <f t="shared" si="2"/>
        <v>1.569212828</v>
      </c>
      <c r="G1183" s="2">
        <f t="shared" si="4"/>
        <v>1.349785587</v>
      </c>
      <c r="H1183" s="2">
        <f t="shared" si="3"/>
        <v>189.6633</v>
      </c>
      <c r="I1183" s="2"/>
      <c r="J1183" s="2"/>
      <c r="K1183" s="2"/>
      <c r="L1183" s="2"/>
      <c r="M1183" s="2"/>
      <c r="N1183" s="2"/>
      <c r="O1183" s="2"/>
    </row>
    <row r="1184">
      <c r="A1184" s="2"/>
      <c r="B1184" s="2"/>
      <c r="C1184" s="6">
        <f t="shared" si="1"/>
        <v>1180</v>
      </c>
      <c r="D1184" s="6">
        <f>'Sasuv klouzavy prumer'!F1329</f>
        <v>189.6967</v>
      </c>
      <c r="E1184" s="2"/>
      <c r="F1184" s="2">
        <f t="shared" si="2"/>
        <v>1.568846329</v>
      </c>
      <c r="G1184" s="2">
        <f t="shared" si="4"/>
        <v>1.349786461</v>
      </c>
      <c r="H1184" s="2">
        <f t="shared" si="3"/>
        <v>189.6967</v>
      </c>
      <c r="I1184" s="2"/>
      <c r="J1184" s="2"/>
      <c r="K1184" s="2"/>
      <c r="L1184" s="2"/>
      <c r="M1184" s="2"/>
      <c r="N1184" s="2"/>
      <c r="O1184" s="2"/>
    </row>
    <row r="1185">
      <c r="A1185" s="2"/>
      <c r="B1185" s="2"/>
      <c r="C1185" s="6">
        <f t="shared" si="1"/>
        <v>1181</v>
      </c>
      <c r="D1185" s="6">
        <f>'Sasuv klouzavy prumer'!F1330</f>
        <v>189.7333</v>
      </c>
      <c r="E1185" s="2"/>
      <c r="F1185" s="2">
        <f t="shared" si="2"/>
        <v>1.568362832</v>
      </c>
      <c r="G1185" s="2">
        <f t="shared" si="4"/>
        <v>1.349787891</v>
      </c>
      <c r="H1185" s="2">
        <f t="shared" si="3"/>
        <v>189.7333</v>
      </c>
      <c r="I1185" s="2"/>
      <c r="J1185" s="2"/>
      <c r="K1185" s="2"/>
      <c r="L1185" s="2"/>
      <c r="M1185" s="2"/>
      <c r="N1185" s="2"/>
      <c r="O1185" s="2"/>
    </row>
    <row r="1186">
      <c r="A1186" s="2"/>
      <c r="B1186" s="2"/>
      <c r="C1186" s="6">
        <f t="shared" si="1"/>
        <v>1182</v>
      </c>
      <c r="D1186" s="6">
        <f>'Sasuv klouzavy prumer'!F1331</f>
        <v>189.75</v>
      </c>
      <c r="E1186" s="2"/>
      <c r="F1186" s="2">
        <f t="shared" si="2"/>
        <v>1.567896335</v>
      </c>
      <c r="G1186" s="2">
        <f t="shared" si="4"/>
        <v>1.34978957</v>
      </c>
      <c r="H1186" s="2">
        <f t="shared" si="3"/>
        <v>189.75</v>
      </c>
      <c r="I1186" s="2"/>
      <c r="J1186" s="2"/>
      <c r="K1186" s="2"/>
      <c r="L1186" s="2"/>
      <c r="M1186" s="2"/>
      <c r="N1186" s="2"/>
      <c r="O1186" s="2"/>
    </row>
    <row r="1187">
      <c r="A1187" s="2"/>
      <c r="B1187" s="2"/>
      <c r="C1187" s="6">
        <f t="shared" si="1"/>
        <v>1183</v>
      </c>
      <c r="D1187" s="6">
        <f>'Sasuv klouzavy prumer'!F1332</f>
        <v>189.7733</v>
      </c>
      <c r="E1187" s="2"/>
      <c r="F1187" s="2">
        <f t="shared" si="2"/>
        <v>1.567529838</v>
      </c>
      <c r="G1187" s="2">
        <f t="shared" si="4"/>
        <v>1.349791096</v>
      </c>
      <c r="H1187" s="2">
        <f t="shared" si="3"/>
        <v>189.7733</v>
      </c>
      <c r="I1187" s="2"/>
      <c r="J1187" s="2"/>
      <c r="K1187" s="2"/>
      <c r="L1187" s="2"/>
      <c r="M1187" s="2"/>
      <c r="N1187" s="2"/>
      <c r="O1187" s="2"/>
    </row>
    <row r="1188">
      <c r="A1188" s="2"/>
      <c r="B1188" s="2"/>
      <c r="C1188" s="6">
        <f t="shared" si="1"/>
        <v>1184</v>
      </c>
      <c r="D1188" s="6">
        <f>'Sasuv klouzavy prumer'!F1333</f>
        <v>189.7967</v>
      </c>
      <c r="E1188" s="2"/>
      <c r="F1188" s="2">
        <f t="shared" si="2"/>
        <v>1.567296341</v>
      </c>
      <c r="G1188" s="2">
        <f t="shared" si="4"/>
        <v>1.349792162</v>
      </c>
      <c r="H1188" s="2">
        <f t="shared" si="3"/>
        <v>189.7967</v>
      </c>
      <c r="I1188" s="2"/>
      <c r="J1188" s="2"/>
      <c r="K1188" s="2"/>
      <c r="L1188" s="2"/>
      <c r="M1188" s="2"/>
      <c r="N1188" s="2"/>
      <c r="O1188" s="2"/>
    </row>
    <row r="1189">
      <c r="A1189" s="2"/>
      <c r="B1189" s="2"/>
      <c r="C1189" s="6">
        <f t="shared" si="1"/>
        <v>1185</v>
      </c>
      <c r="D1189" s="6">
        <f>'Sasuv klouzavy prumer'!F1334</f>
        <v>189.8067</v>
      </c>
      <c r="E1189" s="2"/>
      <c r="F1189" s="2">
        <f t="shared" si="2"/>
        <v>1.566996345</v>
      </c>
      <c r="G1189" s="2">
        <f t="shared" si="4"/>
        <v>1.34979364</v>
      </c>
      <c r="H1189" s="2">
        <f t="shared" si="3"/>
        <v>189.8067</v>
      </c>
      <c r="I1189" s="2"/>
      <c r="J1189" s="2"/>
      <c r="K1189" s="2"/>
      <c r="L1189" s="2"/>
      <c r="M1189" s="2"/>
      <c r="N1189" s="2"/>
      <c r="O1189" s="2"/>
    </row>
    <row r="1190">
      <c r="A1190" s="2"/>
      <c r="B1190" s="2"/>
      <c r="C1190" s="6">
        <f t="shared" si="1"/>
        <v>1186</v>
      </c>
      <c r="D1190" s="6">
        <f>'Sasuv klouzavy prumer'!F1335</f>
        <v>189.8133</v>
      </c>
      <c r="E1190" s="2"/>
      <c r="F1190" s="2">
        <f t="shared" si="2"/>
        <v>1.566779348</v>
      </c>
      <c r="G1190" s="2">
        <f t="shared" si="4"/>
        <v>1.349794785</v>
      </c>
      <c r="H1190" s="2">
        <f t="shared" si="3"/>
        <v>189.8133</v>
      </c>
      <c r="I1190" s="2"/>
      <c r="J1190" s="2"/>
      <c r="K1190" s="2"/>
      <c r="L1190" s="2"/>
      <c r="M1190" s="2"/>
      <c r="N1190" s="2"/>
      <c r="O1190" s="2"/>
    </row>
    <row r="1191">
      <c r="A1191" s="2"/>
      <c r="B1191" s="2"/>
      <c r="C1191" s="6">
        <f t="shared" si="1"/>
        <v>1187</v>
      </c>
      <c r="D1191" s="6">
        <f>'Sasuv klouzavy prumer'!F1336</f>
        <v>189.82</v>
      </c>
      <c r="E1191" s="2"/>
      <c r="F1191" s="2">
        <f t="shared" si="2"/>
        <v>1.566446354</v>
      </c>
      <c r="G1191" s="2">
        <f t="shared" si="4"/>
        <v>1.349796665</v>
      </c>
      <c r="H1191" s="2">
        <f t="shared" si="3"/>
        <v>189.82</v>
      </c>
      <c r="I1191" s="2"/>
      <c r="J1191" s="2"/>
      <c r="K1191" s="2"/>
      <c r="L1191" s="2"/>
      <c r="M1191" s="2"/>
      <c r="N1191" s="2"/>
      <c r="O1191" s="2"/>
    </row>
    <row r="1192">
      <c r="A1192" s="2"/>
      <c r="B1192" s="2"/>
      <c r="C1192" s="6">
        <f t="shared" si="1"/>
        <v>1188</v>
      </c>
      <c r="D1192" s="6">
        <f>'Sasuv klouzavy prumer'!F1337</f>
        <v>189.8267</v>
      </c>
      <c r="E1192" s="2"/>
      <c r="F1192" s="2">
        <f t="shared" si="2"/>
        <v>1.566129861</v>
      </c>
      <c r="G1192" s="2">
        <f t="shared" si="4"/>
        <v>1.349798591</v>
      </c>
      <c r="H1192" s="2">
        <f t="shared" si="3"/>
        <v>189.8267</v>
      </c>
      <c r="I1192" s="2"/>
      <c r="J1192" s="2"/>
      <c r="K1192" s="2"/>
      <c r="L1192" s="2"/>
      <c r="M1192" s="2"/>
      <c r="N1192" s="2"/>
      <c r="O1192" s="2"/>
    </row>
    <row r="1193">
      <c r="A1193" s="2"/>
      <c r="B1193" s="2"/>
      <c r="C1193" s="6">
        <f t="shared" si="1"/>
        <v>1189</v>
      </c>
      <c r="D1193" s="6">
        <f>'Sasuv klouzavy prumer'!F1338</f>
        <v>189.85</v>
      </c>
      <c r="E1193" s="2"/>
      <c r="F1193" s="2">
        <f t="shared" si="2"/>
        <v>1.565779369</v>
      </c>
      <c r="G1193" s="2">
        <f t="shared" si="4"/>
        <v>1.349800882</v>
      </c>
      <c r="H1193" s="2">
        <f t="shared" si="3"/>
        <v>189.85</v>
      </c>
      <c r="I1193" s="2"/>
      <c r="J1193" s="2"/>
      <c r="K1193" s="2"/>
      <c r="L1193" s="2"/>
      <c r="M1193" s="2"/>
      <c r="N1193" s="2"/>
      <c r="O1193" s="2"/>
    </row>
    <row r="1194">
      <c r="A1194" s="2"/>
      <c r="B1194" s="2"/>
      <c r="C1194" s="6">
        <f t="shared" si="1"/>
        <v>1190</v>
      </c>
      <c r="D1194" s="6">
        <f>'Sasuv klouzavy prumer'!F1339</f>
        <v>189.86</v>
      </c>
      <c r="E1194" s="2"/>
      <c r="F1194" s="2">
        <f t="shared" si="2"/>
        <v>1.565346381</v>
      </c>
      <c r="G1194" s="2">
        <f t="shared" si="4"/>
        <v>1.34980394</v>
      </c>
      <c r="H1194" s="2">
        <f t="shared" si="3"/>
        <v>189.86</v>
      </c>
      <c r="I1194" s="2"/>
      <c r="J1194" s="2"/>
      <c r="K1194" s="2"/>
      <c r="L1194" s="2"/>
      <c r="M1194" s="2"/>
      <c r="N1194" s="2"/>
      <c r="O1194" s="2"/>
    </row>
    <row r="1195">
      <c r="A1195" s="2"/>
      <c r="B1195" s="2"/>
      <c r="C1195" s="6">
        <f t="shared" si="1"/>
        <v>1191</v>
      </c>
      <c r="D1195" s="6">
        <f>'Sasuv klouzavy prumer'!F1340</f>
        <v>189.8833</v>
      </c>
      <c r="E1195" s="2"/>
      <c r="F1195" s="2">
        <f t="shared" si="2"/>
        <v>1.565146387</v>
      </c>
      <c r="G1195" s="2">
        <f t="shared" si="4"/>
        <v>1.349805439</v>
      </c>
      <c r="H1195" s="2">
        <f t="shared" si="3"/>
        <v>189.8833</v>
      </c>
      <c r="I1195" s="2"/>
      <c r="J1195" s="2"/>
      <c r="K1195" s="2"/>
      <c r="L1195" s="2"/>
      <c r="M1195" s="2"/>
      <c r="N1195" s="2"/>
      <c r="O1195" s="2"/>
    </row>
    <row r="1196">
      <c r="A1196" s="2"/>
      <c r="B1196" s="2"/>
      <c r="C1196" s="6">
        <f t="shared" si="1"/>
        <v>1192</v>
      </c>
      <c r="D1196" s="6">
        <f>'Sasuv klouzavy prumer'!F1341</f>
        <v>189.9067</v>
      </c>
      <c r="E1196" s="2"/>
      <c r="F1196" s="2">
        <f t="shared" si="2"/>
        <v>1.564896395</v>
      </c>
      <c r="G1196" s="2">
        <f t="shared" si="4"/>
        <v>1.349807387</v>
      </c>
      <c r="H1196" s="2">
        <f t="shared" si="3"/>
        <v>189.9067</v>
      </c>
      <c r="I1196" s="2"/>
      <c r="J1196" s="2"/>
      <c r="K1196" s="2"/>
      <c r="L1196" s="2"/>
      <c r="M1196" s="2"/>
      <c r="N1196" s="2"/>
      <c r="O1196" s="2"/>
    </row>
    <row r="1197">
      <c r="A1197" s="2"/>
      <c r="B1197" s="2"/>
      <c r="C1197" s="6">
        <f t="shared" si="1"/>
        <v>1193</v>
      </c>
      <c r="D1197" s="6">
        <f>'Sasuv klouzavy prumer'!F1342</f>
        <v>189.9333</v>
      </c>
      <c r="E1197" s="2"/>
      <c r="F1197" s="2">
        <f t="shared" si="2"/>
        <v>1.564646404</v>
      </c>
      <c r="G1197" s="2">
        <f t="shared" si="4"/>
        <v>1.34980942</v>
      </c>
      <c r="H1197" s="2">
        <f t="shared" si="3"/>
        <v>189.9333</v>
      </c>
      <c r="I1197" s="2"/>
      <c r="J1197" s="2"/>
      <c r="K1197" s="2"/>
      <c r="L1197" s="2"/>
      <c r="M1197" s="2"/>
      <c r="N1197" s="2"/>
      <c r="O1197" s="2"/>
    </row>
    <row r="1198">
      <c r="A1198" s="2"/>
      <c r="B1198" s="2"/>
      <c r="C1198" s="6">
        <f t="shared" si="1"/>
        <v>1194</v>
      </c>
      <c r="D1198" s="6">
        <f>'Sasuv klouzavy prumer'!F1343</f>
        <v>189.9633</v>
      </c>
      <c r="E1198" s="2"/>
      <c r="F1198" s="2">
        <f t="shared" si="2"/>
        <v>1.564379915</v>
      </c>
      <c r="G1198" s="2">
        <f t="shared" si="4"/>
        <v>1.349811681</v>
      </c>
      <c r="H1198" s="2">
        <f t="shared" si="3"/>
        <v>189.9633</v>
      </c>
      <c r="I1198" s="2"/>
      <c r="J1198" s="2"/>
      <c r="K1198" s="2"/>
      <c r="L1198" s="2"/>
      <c r="M1198" s="2"/>
      <c r="N1198" s="2"/>
      <c r="O1198" s="2"/>
    </row>
    <row r="1199">
      <c r="A1199" s="2"/>
      <c r="B1199" s="2"/>
      <c r="C1199" s="6">
        <f t="shared" si="1"/>
        <v>1195</v>
      </c>
      <c r="D1199" s="6">
        <f>'Sasuv klouzavy prumer'!F1344</f>
        <v>189.9933</v>
      </c>
      <c r="E1199" s="2"/>
      <c r="F1199" s="2">
        <f t="shared" si="2"/>
        <v>1.563996432</v>
      </c>
      <c r="G1199" s="2">
        <f t="shared" si="4"/>
        <v>1.349815101</v>
      </c>
      <c r="H1199" s="2">
        <f t="shared" si="3"/>
        <v>189.9933</v>
      </c>
      <c r="I1199" s="2"/>
      <c r="J1199" s="2"/>
      <c r="K1199" s="2"/>
      <c r="L1199" s="2"/>
      <c r="M1199" s="2"/>
      <c r="N1199" s="2"/>
      <c r="O1199" s="2"/>
    </row>
    <row r="1200">
      <c r="A1200" s="2"/>
      <c r="B1200" s="2"/>
      <c r="C1200" s="6">
        <f t="shared" si="1"/>
        <v>1196</v>
      </c>
      <c r="D1200" s="6">
        <f>'Sasuv klouzavy prumer'!F1345</f>
        <v>190.0233</v>
      </c>
      <c r="E1200" s="2"/>
      <c r="F1200" s="2">
        <f t="shared" si="2"/>
        <v>1.56361345</v>
      </c>
      <c r="G1200" s="2">
        <f t="shared" si="4"/>
        <v>1.349818716</v>
      </c>
      <c r="H1200" s="2">
        <f t="shared" si="3"/>
        <v>190.0233</v>
      </c>
      <c r="I1200" s="2"/>
      <c r="J1200" s="2"/>
      <c r="K1200" s="2"/>
      <c r="L1200" s="2"/>
      <c r="M1200" s="2"/>
      <c r="N1200" s="2"/>
      <c r="O1200" s="2"/>
    </row>
    <row r="1201">
      <c r="A1201" s="2"/>
      <c r="B1201" s="2"/>
      <c r="C1201" s="6">
        <f t="shared" si="1"/>
        <v>1197</v>
      </c>
      <c r="D1201" s="6">
        <f>'Sasuv klouzavy prumer'!F1346</f>
        <v>190.0533</v>
      </c>
      <c r="E1201" s="2"/>
      <c r="F1201" s="2">
        <f t="shared" si="2"/>
        <v>1.563229971</v>
      </c>
      <c r="G1201" s="2">
        <f t="shared" si="4"/>
        <v>1.349822533</v>
      </c>
      <c r="H1201" s="2">
        <f t="shared" si="3"/>
        <v>190.0533</v>
      </c>
      <c r="I1201" s="2"/>
      <c r="J1201" s="2"/>
      <c r="K1201" s="2"/>
      <c r="L1201" s="2"/>
      <c r="M1201" s="2"/>
      <c r="N1201" s="2"/>
      <c r="O1201" s="2"/>
    </row>
    <row r="1202">
      <c r="A1202" s="2"/>
      <c r="B1202" s="2"/>
      <c r="C1202" s="6">
        <f t="shared" si="1"/>
        <v>1198</v>
      </c>
      <c r="D1202" s="6">
        <f>'Sasuv klouzavy prumer'!F1347</f>
        <v>190.0833</v>
      </c>
      <c r="E1202" s="2"/>
      <c r="F1202" s="2">
        <f t="shared" si="2"/>
        <v>1.562979986</v>
      </c>
      <c r="G1202" s="2">
        <f t="shared" si="4"/>
        <v>1.349825128</v>
      </c>
      <c r="H1202" s="2">
        <f t="shared" si="3"/>
        <v>190.0833</v>
      </c>
      <c r="I1202" s="2"/>
      <c r="J1202" s="2"/>
      <c r="K1202" s="2"/>
      <c r="L1202" s="2"/>
      <c r="M1202" s="2"/>
      <c r="N1202" s="2"/>
      <c r="O1202" s="2"/>
    </row>
    <row r="1203">
      <c r="A1203" s="2"/>
      <c r="B1203" s="2"/>
      <c r="C1203" s="6">
        <f t="shared" si="1"/>
        <v>1199</v>
      </c>
      <c r="D1203" s="6">
        <f>'Sasuv klouzavy prumer'!F1348</f>
        <v>190.1133</v>
      </c>
      <c r="E1203" s="2"/>
      <c r="F1203" s="2">
        <f t="shared" si="2"/>
        <v>1.562730002</v>
      </c>
      <c r="G1203" s="2">
        <f t="shared" si="4"/>
        <v>1.349827808</v>
      </c>
      <c r="H1203" s="2">
        <f t="shared" si="3"/>
        <v>190.1133</v>
      </c>
      <c r="I1203" s="2"/>
      <c r="J1203" s="2"/>
      <c r="K1203" s="2"/>
      <c r="L1203" s="2"/>
      <c r="M1203" s="2"/>
      <c r="N1203" s="2"/>
      <c r="O1203" s="2"/>
    </row>
    <row r="1204">
      <c r="A1204" s="2"/>
      <c r="B1204" s="2"/>
      <c r="C1204" s="6">
        <f t="shared" si="1"/>
        <v>1200</v>
      </c>
      <c r="D1204" s="6">
        <f>'Sasuv klouzavy prumer'!F1349</f>
        <v>190.15</v>
      </c>
      <c r="E1204" s="2"/>
      <c r="F1204" s="2">
        <f t="shared" si="2"/>
        <v>1.562496517</v>
      </c>
      <c r="G1204" s="2">
        <f t="shared" si="4"/>
        <v>1.349830387</v>
      </c>
      <c r="H1204" s="2">
        <f t="shared" si="3"/>
        <v>190.15</v>
      </c>
      <c r="I1204" s="2"/>
      <c r="J1204" s="2"/>
      <c r="K1204" s="2"/>
      <c r="L1204" s="2"/>
      <c r="M1204" s="2"/>
      <c r="N1204" s="2"/>
      <c r="O1204" s="2"/>
    </row>
    <row r="1205">
      <c r="A1205" s="2"/>
      <c r="B1205" s="2"/>
      <c r="C1205" s="6">
        <f t="shared" si="1"/>
        <v>1201</v>
      </c>
      <c r="D1205" s="6">
        <f>'Sasuv klouzavy prumer'!F1350</f>
        <v>190.19</v>
      </c>
      <c r="E1205" s="2"/>
      <c r="F1205" s="2">
        <f t="shared" si="2"/>
        <v>1.562113045</v>
      </c>
      <c r="G1205" s="2">
        <f t="shared" si="4"/>
        <v>1.349834783</v>
      </c>
      <c r="H1205" s="2">
        <f t="shared" si="3"/>
        <v>190.19</v>
      </c>
      <c r="I1205" s="2"/>
      <c r="J1205" s="2"/>
      <c r="K1205" s="2"/>
      <c r="L1205" s="2"/>
      <c r="M1205" s="2"/>
      <c r="N1205" s="2"/>
      <c r="O1205" s="2"/>
    </row>
    <row r="1206">
      <c r="A1206" s="2"/>
      <c r="B1206" s="2"/>
      <c r="C1206" s="6">
        <f t="shared" si="1"/>
        <v>1202</v>
      </c>
      <c r="D1206" s="6">
        <f>'Sasuv klouzavy prumer'!F1351</f>
        <v>190.2367</v>
      </c>
      <c r="E1206" s="2"/>
      <c r="F1206" s="2">
        <f t="shared" si="2"/>
        <v>1.561713077</v>
      </c>
      <c r="G1206" s="2">
        <f t="shared" si="4"/>
        <v>1.349839579</v>
      </c>
      <c r="H1206" s="2">
        <f t="shared" si="3"/>
        <v>190.2367</v>
      </c>
      <c r="I1206" s="2"/>
      <c r="J1206" s="2"/>
      <c r="K1206" s="2"/>
      <c r="L1206" s="2"/>
      <c r="M1206" s="2"/>
      <c r="N1206" s="2"/>
      <c r="O1206" s="2"/>
    </row>
    <row r="1207">
      <c r="A1207" s="2"/>
      <c r="B1207" s="2"/>
      <c r="C1207" s="6">
        <f t="shared" si="1"/>
        <v>1203</v>
      </c>
      <c r="D1207" s="6">
        <f>'Sasuv klouzavy prumer'!F1352</f>
        <v>190.2833</v>
      </c>
      <c r="E1207" s="2"/>
      <c r="F1207" s="2">
        <f t="shared" si="2"/>
        <v>1.561279614</v>
      </c>
      <c r="G1207" s="2">
        <f t="shared" si="4"/>
        <v>1.34984502</v>
      </c>
      <c r="H1207" s="2">
        <f t="shared" si="3"/>
        <v>190.2833</v>
      </c>
      <c r="I1207" s="2"/>
      <c r="J1207" s="2"/>
      <c r="K1207" s="2"/>
      <c r="L1207" s="2"/>
      <c r="M1207" s="2"/>
      <c r="N1207" s="2"/>
      <c r="O1207" s="2"/>
    </row>
    <row r="1208">
      <c r="A1208" s="2"/>
      <c r="B1208" s="2"/>
      <c r="C1208" s="6">
        <f t="shared" si="1"/>
        <v>1204</v>
      </c>
      <c r="D1208" s="6">
        <f>'Sasuv klouzavy prumer'!F1353</f>
        <v>190.3233</v>
      </c>
      <c r="E1208" s="2"/>
      <c r="F1208" s="2">
        <f t="shared" si="2"/>
        <v>1.560846655</v>
      </c>
      <c r="G1208" s="2">
        <f t="shared" si="4"/>
        <v>1.349850709</v>
      </c>
      <c r="H1208" s="2">
        <f t="shared" si="3"/>
        <v>190.3233</v>
      </c>
      <c r="I1208" s="2"/>
      <c r="J1208" s="2"/>
      <c r="K1208" s="2"/>
      <c r="L1208" s="2"/>
      <c r="M1208" s="2"/>
      <c r="N1208" s="2"/>
      <c r="O1208" s="2"/>
    </row>
    <row r="1209">
      <c r="A1209" s="2"/>
      <c r="B1209" s="2"/>
      <c r="C1209" s="6">
        <f t="shared" si="1"/>
        <v>1205</v>
      </c>
      <c r="D1209" s="6">
        <f>'Sasuv klouzavy prumer'!F1354</f>
        <v>190.3633</v>
      </c>
      <c r="E1209" s="2"/>
      <c r="F1209" s="2">
        <f t="shared" si="2"/>
        <v>1.560563684</v>
      </c>
      <c r="G1209" s="2">
        <f t="shared" si="4"/>
        <v>1.349854564</v>
      </c>
      <c r="H1209" s="2">
        <f t="shared" si="3"/>
        <v>190.3633</v>
      </c>
      <c r="I1209" s="2"/>
      <c r="J1209" s="2"/>
      <c r="K1209" s="2"/>
      <c r="L1209" s="2"/>
      <c r="M1209" s="2"/>
      <c r="N1209" s="2"/>
      <c r="O1209" s="2"/>
    </row>
    <row r="1210">
      <c r="A1210" s="2"/>
      <c r="B1210" s="2"/>
      <c r="C1210" s="6">
        <f t="shared" si="1"/>
        <v>1206</v>
      </c>
      <c r="D1210" s="6">
        <f>'Sasuv klouzavy prumer'!F1355</f>
        <v>190.41</v>
      </c>
      <c r="E1210" s="2"/>
      <c r="F1210" s="2">
        <f t="shared" si="2"/>
        <v>1.560080237</v>
      </c>
      <c r="G1210" s="2">
        <f t="shared" si="4"/>
        <v>1.349861399</v>
      </c>
      <c r="H1210" s="2">
        <f t="shared" si="3"/>
        <v>190.41</v>
      </c>
      <c r="I1210" s="2"/>
      <c r="J1210" s="2"/>
      <c r="K1210" s="2"/>
      <c r="L1210" s="2"/>
      <c r="M1210" s="2"/>
      <c r="N1210" s="2"/>
      <c r="O1210" s="2"/>
    </row>
    <row r="1211">
      <c r="A1211" s="2"/>
      <c r="B1211" s="2"/>
      <c r="C1211" s="6">
        <f t="shared" si="1"/>
        <v>1207</v>
      </c>
      <c r="D1211" s="6">
        <f>'Sasuv klouzavy prumer'!F1356</f>
        <v>190.45</v>
      </c>
      <c r="E1211" s="2"/>
      <c r="F1211" s="2">
        <f t="shared" si="2"/>
        <v>1.559746777</v>
      </c>
      <c r="G1211" s="2">
        <f t="shared" si="4"/>
        <v>1.349866298</v>
      </c>
      <c r="H1211" s="2">
        <f t="shared" si="3"/>
        <v>190.45</v>
      </c>
      <c r="I1211" s="2"/>
      <c r="J1211" s="2"/>
      <c r="K1211" s="2"/>
      <c r="L1211" s="2"/>
      <c r="M1211" s="2"/>
      <c r="N1211" s="2"/>
      <c r="O1211" s="2"/>
    </row>
    <row r="1212">
      <c r="A1212" s="2"/>
      <c r="B1212" s="2"/>
      <c r="C1212" s="6">
        <f t="shared" si="1"/>
        <v>1208</v>
      </c>
      <c r="D1212" s="6">
        <f>'Sasuv klouzavy prumer'!F1357</f>
        <v>190.49</v>
      </c>
      <c r="E1212" s="2"/>
      <c r="F1212" s="2">
        <f t="shared" si="2"/>
        <v>1.559263338</v>
      </c>
      <c r="G1212" s="2">
        <f t="shared" si="4"/>
        <v>1.349873667</v>
      </c>
      <c r="H1212" s="2">
        <f t="shared" si="3"/>
        <v>190.49</v>
      </c>
      <c r="I1212" s="2"/>
      <c r="J1212" s="2"/>
      <c r="K1212" s="2"/>
      <c r="L1212" s="2"/>
      <c r="M1212" s="2"/>
      <c r="N1212" s="2"/>
      <c r="O1212" s="2"/>
    </row>
    <row r="1213">
      <c r="A1213" s="2"/>
      <c r="B1213" s="2"/>
      <c r="C1213" s="6">
        <f t="shared" si="1"/>
        <v>1209</v>
      </c>
      <c r="D1213" s="6">
        <f>'Sasuv klouzavy prumer'!F1358</f>
        <v>190.53</v>
      </c>
      <c r="E1213" s="2"/>
      <c r="F1213" s="2">
        <f t="shared" si="2"/>
        <v>1.558780405</v>
      </c>
      <c r="G1213" s="2">
        <f t="shared" si="4"/>
        <v>1.349881343</v>
      </c>
      <c r="H1213" s="2">
        <f t="shared" si="3"/>
        <v>190.53</v>
      </c>
      <c r="I1213" s="2"/>
      <c r="J1213" s="2"/>
      <c r="K1213" s="2"/>
      <c r="L1213" s="2"/>
      <c r="M1213" s="2"/>
      <c r="N1213" s="2"/>
      <c r="O1213" s="2"/>
    </row>
    <row r="1214">
      <c r="A1214" s="2"/>
      <c r="B1214" s="2"/>
      <c r="C1214" s="6">
        <f t="shared" si="1"/>
        <v>1210</v>
      </c>
      <c r="D1214" s="6">
        <f>'Sasuv klouzavy prumer'!F1359</f>
        <v>190.5733</v>
      </c>
      <c r="E1214" s="2"/>
      <c r="F1214" s="2">
        <f t="shared" si="2"/>
        <v>1.558463452</v>
      </c>
      <c r="G1214" s="2">
        <f t="shared" si="4"/>
        <v>1.349886552</v>
      </c>
      <c r="H1214" s="2">
        <f t="shared" si="3"/>
        <v>190.5733</v>
      </c>
      <c r="I1214" s="2"/>
      <c r="J1214" s="2"/>
      <c r="K1214" s="2"/>
      <c r="L1214" s="2"/>
      <c r="M1214" s="2"/>
      <c r="N1214" s="2"/>
      <c r="O1214" s="2"/>
    </row>
    <row r="1215">
      <c r="A1215" s="2"/>
      <c r="B1215" s="2"/>
      <c r="C1215" s="6">
        <f t="shared" si="1"/>
        <v>1211</v>
      </c>
      <c r="D1215" s="6">
        <f>'Sasuv klouzavy prumer'!F1360</f>
        <v>190.6167</v>
      </c>
      <c r="E1215" s="2"/>
      <c r="F1215" s="2">
        <f t="shared" si="2"/>
        <v>1.558114007</v>
      </c>
      <c r="G1215" s="2">
        <f t="shared" si="4"/>
        <v>1.349892452</v>
      </c>
      <c r="H1215" s="2">
        <f t="shared" si="3"/>
        <v>190.6167</v>
      </c>
      <c r="I1215" s="2"/>
      <c r="J1215" s="2"/>
      <c r="K1215" s="2"/>
      <c r="L1215" s="2"/>
      <c r="M1215" s="2"/>
      <c r="N1215" s="2"/>
      <c r="O1215" s="2"/>
    </row>
    <row r="1216">
      <c r="A1216" s="2"/>
      <c r="B1216" s="2"/>
      <c r="C1216" s="6">
        <f t="shared" si="1"/>
        <v>1212</v>
      </c>
      <c r="D1216" s="6">
        <f>'Sasuv klouzavy prumer'!F1361</f>
        <v>190.64</v>
      </c>
      <c r="E1216" s="2"/>
      <c r="F1216" s="2">
        <f t="shared" si="2"/>
        <v>1.557597093</v>
      </c>
      <c r="G1216" s="2">
        <f t="shared" si="4"/>
        <v>1.349901483</v>
      </c>
      <c r="H1216" s="2">
        <f t="shared" si="3"/>
        <v>190.64</v>
      </c>
      <c r="I1216" s="2"/>
      <c r="J1216" s="2"/>
      <c r="K1216" s="2"/>
      <c r="L1216" s="2"/>
      <c r="M1216" s="2"/>
      <c r="N1216" s="2"/>
      <c r="O1216" s="2"/>
    </row>
    <row r="1217">
      <c r="A1217" s="2"/>
      <c r="B1217" s="2"/>
      <c r="C1217" s="6">
        <f t="shared" si="1"/>
        <v>1213</v>
      </c>
      <c r="D1217" s="6">
        <f>'Sasuv klouzavy prumer'!F1362</f>
        <v>190.6667</v>
      </c>
      <c r="E1217" s="2"/>
      <c r="F1217" s="2">
        <f t="shared" si="2"/>
        <v>1.557180668</v>
      </c>
      <c r="G1217" s="2">
        <f t="shared" si="4"/>
        <v>1.34990902</v>
      </c>
      <c r="H1217" s="2">
        <f t="shared" si="3"/>
        <v>190.6667</v>
      </c>
      <c r="I1217" s="2"/>
      <c r="J1217" s="2"/>
      <c r="K1217" s="2"/>
      <c r="L1217" s="2"/>
      <c r="M1217" s="2"/>
      <c r="N1217" s="2"/>
      <c r="O1217" s="2"/>
    </row>
    <row r="1218">
      <c r="A1218" s="2"/>
      <c r="B1218" s="2"/>
      <c r="C1218" s="6">
        <f t="shared" si="1"/>
        <v>1214</v>
      </c>
      <c r="D1218" s="6">
        <f>'Sasuv klouzavy prumer'!F1363</f>
        <v>190.6867</v>
      </c>
      <c r="E1218" s="2"/>
      <c r="F1218" s="2">
        <f t="shared" si="2"/>
        <v>1.556747251</v>
      </c>
      <c r="G1218" s="2">
        <f t="shared" si="4"/>
        <v>1.349917113</v>
      </c>
      <c r="H1218" s="2">
        <f t="shared" si="3"/>
        <v>190.6867</v>
      </c>
      <c r="I1218" s="2"/>
      <c r="J1218" s="2"/>
      <c r="K1218" s="2"/>
      <c r="L1218" s="2"/>
      <c r="M1218" s="2"/>
      <c r="N1218" s="2"/>
      <c r="O1218" s="2"/>
    </row>
    <row r="1219">
      <c r="A1219" s="2"/>
      <c r="B1219" s="2"/>
      <c r="C1219" s="6">
        <f t="shared" si="1"/>
        <v>1215</v>
      </c>
      <c r="D1219" s="6">
        <f>'Sasuv klouzavy prumer'!F1364</f>
        <v>190.7233</v>
      </c>
      <c r="E1219" s="2"/>
      <c r="F1219" s="2">
        <f t="shared" si="2"/>
        <v>1.556347332</v>
      </c>
      <c r="G1219" s="2">
        <f t="shared" si="4"/>
        <v>1.349924806</v>
      </c>
      <c r="H1219" s="2">
        <f t="shared" si="3"/>
        <v>190.7233</v>
      </c>
      <c r="I1219" s="2"/>
      <c r="J1219" s="2"/>
      <c r="K1219" s="2"/>
      <c r="L1219" s="2"/>
      <c r="M1219" s="2"/>
      <c r="N1219" s="2"/>
      <c r="O1219" s="2"/>
    </row>
    <row r="1220">
      <c r="A1220" s="2"/>
      <c r="B1220" s="2"/>
      <c r="C1220" s="6">
        <f t="shared" si="1"/>
        <v>1216</v>
      </c>
      <c r="D1220" s="6">
        <f>'Sasuv klouzavy prumer'!F1365</f>
        <v>190.76</v>
      </c>
      <c r="E1220" s="2"/>
      <c r="F1220" s="2">
        <f t="shared" si="2"/>
        <v>1.555864437</v>
      </c>
      <c r="G1220" s="2">
        <f t="shared" si="4"/>
        <v>1.349934383</v>
      </c>
      <c r="H1220" s="2">
        <f t="shared" si="3"/>
        <v>190.76</v>
      </c>
      <c r="I1220" s="2"/>
      <c r="J1220" s="2"/>
      <c r="K1220" s="2"/>
      <c r="L1220" s="2"/>
      <c r="M1220" s="2"/>
      <c r="N1220" s="2"/>
      <c r="O1220" s="2"/>
    </row>
    <row r="1221">
      <c r="A1221" s="2"/>
      <c r="B1221" s="2"/>
      <c r="C1221" s="6">
        <f t="shared" si="1"/>
        <v>1217</v>
      </c>
      <c r="D1221" s="6">
        <f>'Sasuv klouzavy prumer'!F1366</f>
        <v>190.7833</v>
      </c>
      <c r="E1221" s="2"/>
      <c r="F1221" s="2">
        <f t="shared" si="2"/>
        <v>1.555464028</v>
      </c>
      <c r="G1221" s="2">
        <f t="shared" si="4"/>
        <v>1.349942563</v>
      </c>
      <c r="H1221" s="2">
        <f t="shared" si="3"/>
        <v>190.7833</v>
      </c>
      <c r="I1221" s="2"/>
      <c r="J1221" s="2"/>
      <c r="K1221" s="2"/>
      <c r="L1221" s="2"/>
      <c r="M1221" s="2"/>
      <c r="N1221" s="2"/>
      <c r="O1221" s="2"/>
    </row>
    <row r="1222">
      <c r="A1222" s="2"/>
      <c r="B1222" s="2"/>
      <c r="C1222" s="6">
        <f t="shared" si="1"/>
        <v>1218</v>
      </c>
      <c r="D1222" s="6">
        <f>'Sasuv klouzavy prumer'!F1367</f>
        <v>190.7967</v>
      </c>
      <c r="E1222" s="2"/>
      <c r="F1222" s="2">
        <f t="shared" si="2"/>
        <v>1.555131108</v>
      </c>
      <c r="G1222" s="2">
        <f t="shared" si="4"/>
        <v>1.349949529</v>
      </c>
      <c r="H1222" s="2">
        <f t="shared" si="3"/>
        <v>190.7967</v>
      </c>
      <c r="I1222" s="2"/>
      <c r="J1222" s="2"/>
      <c r="K1222" s="2"/>
      <c r="L1222" s="2"/>
      <c r="M1222" s="2"/>
      <c r="N1222" s="2"/>
      <c r="O1222" s="2"/>
    </row>
    <row r="1223">
      <c r="A1223" s="2"/>
      <c r="B1223" s="2"/>
      <c r="C1223" s="6">
        <f t="shared" si="1"/>
        <v>1219</v>
      </c>
      <c r="D1223" s="6">
        <f>'Sasuv klouzavy prumer'!F1368</f>
        <v>190.81</v>
      </c>
      <c r="E1223" s="2"/>
      <c r="F1223" s="2">
        <f t="shared" si="2"/>
        <v>1.554847679</v>
      </c>
      <c r="G1223" s="2">
        <f t="shared" si="4"/>
        <v>1.349955578</v>
      </c>
      <c r="H1223" s="2">
        <f t="shared" si="3"/>
        <v>190.81</v>
      </c>
      <c r="I1223" s="2"/>
      <c r="J1223" s="2"/>
      <c r="K1223" s="2"/>
      <c r="L1223" s="2"/>
      <c r="M1223" s="2"/>
      <c r="N1223" s="2"/>
      <c r="O1223" s="2"/>
    </row>
    <row r="1224">
      <c r="A1224" s="2"/>
      <c r="B1224" s="2"/>
      <c r="C1224" s="6">
        <f t="shared" si="1"/>
        <v>1220</v>
      </c>
      <c r="D1224" s="6">
        <f>'Sasuv klouzavy prumer'!F1369</f>
        <v>190.8033</v>
      </c>
      <c r="E1224" s="2"/>
      <c r="F1224" s="2">
        <f t="shared" si="2"/>
        <v>1.554564253</v>
      </c>
      <c r="G1224" s="2">
        <f t="shared" si="4"/>
        <v>1.349961735</v>
      </c>
      <c r="H1224" s="2">
        <f t="shared" si="3"/>
        <v>190.8033</v>
      </c>
      <c r="I1224" s="2"/>
      <c r="J1224" s="2"/>
      <c r="K1224" s="2"/>
      <c r="L1224" s="2"/>
      <c r="M1224" s="2"/>
      <c r="N1224" s="2"/>
      <c r="O1224" s="2"/>
    </row>
    <row r="1225">
      <c r="A1225" s="2"/>
      <c r="B1225" s="2"/>
      <c r="C1225" s="6">
        <f t="shared" si="1"/>
        <v>1221</v>
      </c>
      <c r="D1225" s="6">
        <f>'Sasuv klouzavy prumer'!F1370</f>
        <v>190.8</v>
      </c>
      <c r="E1225" s="2"/>
      <c r="F1225" s="2">
        <f t="shared" si="2"/>
        <v>1.554397797</v>
      </c>
      <c r="G1225" s="2">
        <f t="shared" si="4"/>
        <v>1.349965401</v>
      </c>
      <c r="H1225" s="2">
        <f t="shared" si="3"/>
        <v>190.8</v>
      </c>
      <c r="I1225" s="2"/>
      <c r="J1225" s="2"/>
      <c r="K1225" s="2"/>
      <c r="L1225" s="2"/>
      <c r="M1225" s="2"/>
      <c r="N1225" s="2"/>
      <c r="O1225" s="2"/>
    </row>
    <row r="1226">
      <c r="A1226" s="2"/>
      <c r="B1226" s="2"/>
      <c r="C1226" s="6">
        <f t="shared" si="1"/>
        <v>1222</v>
      </c>
      <c r="D1226" s="6">
        <f>'Sasuv klouzavy prumer'!F1371</f>
        <v>190.7933</v>
      </c>
      <c r="E1226" s="2"/>
      <c r="F1226" s="2">
        <f t="shared" si="2"/>
        <v>1.554214347</v>
      </c>
      <c r="G1226" s="2">
        <f t="shared" si="4"/>
        <v>1.349969486</v>
      </c>
      <c r="H1226" s="2">
        <f t="shared" si="3"/>
        <v>190.7933</v>
      </c>
      <c r="I1226" s="2"/>
      <c r="J1226" s="2"/>
      <c r="K1226" s="2"/>
      <c r="L1226" s="2"/>
      <c r="M1226" s="2"/>
      <c r="N1226" s="2"/>
      <c r="O1226" s="2"/>
    </row>
    <row r="1227">
      <c r="A1227" s="2"/>
      <c r="B1227" s="2"/>
      <c r="C1227" s="6">
        <f t="shared" si="1"/>
        <v>1223</v>
      </c>
      <c r="D1227" s="6">
        <f>'Sasuv klouzavy prumer'!F1372</f>
        <v>190.8067</v>
      </c>
      <c r="E1227" s="2"/>
      <c r="F1227" s="2">
        <f t="shared" si="2"/>
        <v>1.554047893</v>
      </c>
      <c r="G1227" s="2">
        <f t="shared" si="4"/>
        <v>1.349973231</v>
      </c>
      <c r="H1227" s="2">
        <f t="shared" si="3"/>
        <v>190.8067</v>
      </c>
      <c r="I1227" s="2"/>
      <c r="J1227" s="2"/>
      <c r="K1227" s="2"/>
      <c r="L1227" s="2"/>
      <c r="M1227" s="2"/>
      <c r="N1227" s="2"/>
      <c r="O1227" s="2"/>
    </row>
    <row r="1228">
      <c r="A1228" s="2"/>
      <c r="B1228" s="2"/>
      <c r="C1228" s="6">
        <f t="shared" si="1"/>
        <v>1224</v>
      </c>
      <c r="D1228" s="6">
        <f>'Sasuv klouzavy prumer'!F1373</f>
        <v>190.82</v>
      </c>
      <c r="E1228" s="2"/>
      <c r="F1228" s="2">
        <f t="shared" si="2"/>
        <v>1.553714488</v>
      </c>
      <c r="G1228" s="2">
        <f t="shared" si="4"/>
        <v>1.349980845</v>
      </c>
      <c r="H1228" s="2">
        <f t="shared" si="3"/>
        <v>190.82</v>
      </c>
      <c r="I1228" s="2"/>
      <c r="J1228" s="2"/>
      <c r="K1228" s="2"/>
      <c r="L1228" s="2"/>
      <c r="M1228" s="2"/>
      <c r="N1228" s="2"/>
      <c r="O1228" s="2"/>
    </row>
    <row r="1229">
      <c r="A1229" s="2"/>
      <c r="B1229" s="2"/>
      <c r="C1229" s="6">
        <f t="shared" si="1"/>
        <v>1225</v>
      </c>
      <c r="D1229" s="6">
        <f>'Sasuv klouzavy prumer'!F1374</f>
        <v>190.8333</v>
      </c>
      <c r="E1229" s="2"/>
      <c r="F1229" s="2">
        <f t="shared" si="2"/>
        <v>1.553381587</v>
      </c>
      <c r="G1229" s="2">
        <f t="shared" si="4"/>
        <v>1.349988597</v>
      </c>
      <c r="H1229" s="2">
        <f t="shared" si="3"/>
        <v>190.8333</v>
      </c>
      <c r="I1229" s="2"/>
      <c r="J1229" s="2"/>
      <c r="K1229" s="2"/>
      <c r="L1229" s="2"/>
      <c r="M1229" s="2"/>
      <c r="N1229" s="2"/>
      <c r="O1229" s="2"/>
    </row>
    <row r="1230">
      <c r="A1230" s="2"/>
      <c r="B1230" s="2"/>
      <c r="C1230" s="6">
        <f t="shared" si="1"/>
        <v>1226</v>
      </c>
      <c r="D1230" s="6">
        <f>'Sasuv klouzavy prumer'!F1375</f>
        <v>190.86</v>
      </c>
      <c r="E1230" s="2"/>
      <c r="F1230" s="2">
        <f t="shared" si="2"/>
        <v>1.553031696</v>
      </c>
      <c r="G1230" s="2">
        <f t="shared" si="4"/>
        <v>1.349996906</v>
      </c>
      <c r="H1230" s="2">
        <f t="shared" si="3"/>
        <v>190.86</v>
      </c>
      <c r="I1230" s="2"/>
      <c r="J1230" s="2"/>
      <c r="K1230" s="2"/>
      <c r="L1230" s="2"/>
      <c r="M1230" s="2"/>
      <c r="N1230" s="2"/>
      <c r="O1230" s="2"/>
    </row>
    <row r="1231">
      <c r="A1231" s="2"/>
      <c r="B1231" s="2"/>
      <c r="C1231" s="6">
        <f t="shared" si="1"/>
        <v>1227</v>
      </c>
      <c r="D1231" s="6">
        <f>'Sasuv klouzavy prumer'!F1376</f>
        <v>190.8933</v>
      </c>
      <c r="E1231" s="2"/>
      <c r="F1231" s="2">
        <f t="shared" si="2"/>
        <v>1.552631825</v>
      </c>
      <c r="G1231" s="2">
        <f t="shared" si="4"/>
        <v>1.350006605</v>
      </c>
      <c r="H1231" s="2">
        <f t="shared" si="3"/>
        <v>190.8933</v>
      </c>
      <c r="I1231" s="2"/>
      <c r="J1231" s="2"/>
      <c r="K1231" s="2"/>
      <c r="L1231" s="2"/>
      <c r="M1231" s="2"/>
      <c r="N1231" s="2"/>
      <c r="O1231" s="2"/>
    </row>
    <row r="1232">
      <c r="A1232" s="2"/>
      <c r="B1232" s="2"/>
      <c r="C1232" s="6">
        <f t="shared" si="1"/>
        <v>1228</v>
      </c>
      <c r="D1232" s="6">
        <f>'Sasuv klouzavy prumer'!F1377</f>
        <v>190.9233</v>
      </c>
      <c r="E1232" s="2"/>
      <c r="F1232" s="2">
        <f t="shared" si="2"/>
        <v>1.552198471</v>
      </c>
      <c r="G1232" s="2">
        <f t="shared" si="4"/>
        <v>1.35001736</v>
      </c>
      <c r="H1232" s="2">
        <f t="shared" si="3"/>
        <v>190.9233</v>
      </c>
      <c r="I1232" s="2"/>
      <c r="J1232" s="2"/>
      <c r="K1232" s="2"/>
      <c r="L1232" s="2"/>
      <c r="M1232" s="2"/>
      <c r="N1232" s="2"/>
      <c r="O1232" s="2"/>
    </row>
    <row r="1233">
      <c r="A1233" s="2"/>
      <c r="B1233" s="2"/>
      <c r="C1233" s="6">
        <f t="shared" si="1"/>
        <v>1229</v>
      </c>
      <c r="D1233" s="6">
        <f>'Sasuv klouzavy prumer'!F1378</f>
        <v>190.9533</v>
      </c>
      <c r="E1233" s="2"/>
      <c r="F1233" s="2">
        <f t="shared" si="2"/>
        <v>1.551782119</v>
      </c>
      <c r="G1233" s="2">
        <f t="shared" si="4"/>
        <v>1.350027932</v>
      </c>
      <c r="H1233" s="2">
        <f t="shared" si="3"/>
        <v>190.9533</v>
      </c>
      <c r="I1233" s="2"/>
      <c r="J1233" s="2"/>
      <c r="K1233" s="2"/>
      <c r="L1233" s="2"/>
      <c r="M1233" s="2"/>
      <c r="N1233" s="2"/>
      <c r="O1233" s="2"/>
    </row>
    <row r="1234">
      <c r="A1234" s="2"/>
      <c r="B1234" s="2"/>
      <c r="C1234" s="6">
        <f t="shared" si="1"/>
        <v>1230</v>
      </c>
      <c r="D1234" s="6">
        <f>'Sasuv klouzavy prumer'!F1379</f>
        <v>190.9833</v>
      </c>
      <c r="E1234" s="2"/>
      <c r="F1234" s="2">
        <f t="shared" si="2"/>
        <v>1.551348779</v>
      </c>
      <c r="G1234" s="2">
        <f t="shared" si="4"/>
        <v>1.350039184</v>
      </c>
      <c r="H1234" s="2">
        <f t="shared" si="3"/>
        <v>190.9833</v>
      </c>
      <c r="I1234" s="2"/>
      <c r="J1234" s="2"/>
      <c r="K1234" s="2"/>
      <c r="L1234" s="2"/>
      <c r="M1234" s="2"/>
      <c r="N1234" s="2"/>
      <c r="O1234" s="2"/>
    </row>
    <row r="1235">
      <c r="A1235" s="2"/>
      <c r="B1235" s="2"/>
      <c r="C1235" s="6">
        <f t="shared" si="1"/>
        <v>1231</v>
      </c>
      <c r="D1235" s="6">
        <f>'Sasuv klouzavy prumer'!F1380</f>
        <v>190.99</v>
      </c>
      <c r="E1235" s="2"/>
      <c r="F1235" s="2">
        <f t="shared" si="2"/>
        <v>1.550915946</v>
      </c>
      <c r="G1235" s="2">
        <f t="shared" si="4"/>
        <v>1.350050676</v>
      </c>
      <c r="H1235" s="2">
        <f t="shared" si="3"/>
        <v>190.99</v>
      </c>
      <c r="I1235" s="2"/>
      <c r="J1235" s="2"/>
      <c r="K1235" s="2"/>
      <c r="L1235" s="2"/>
      <c r="M1235" s="2"/>
      <c r="N1235" s="2"/>
      <c r="O1235" s="2"/>
    </row>
    <row r="1236">
      <c r="A1236" s="2"/>
      <c r="B1236" s="2"/>
      <c r="C1236" s="6">
        <f t="shared" si="1"/>
        <v>1232</v>
      </c>
      <c r="D1236" s="6">
        <f>'Sasuv klouzavy prumer'!F1381</f>
        <v>190.9967</v>
      </c>
      <c r="E1236" s="2"/>
      <c r="F1236" s="2">
        <f t="shared" si="2"/>
        <v>1.550615567</v>
      </c>
      <c r="G1236" s="2">
        <f t="shared" si="4"/>
        <v>1.3500588</v>
      </c>
      <c r="H1236" s="2">
        <f t="shared" si="3"/>
        <v>190.9967</v>
      </c>
      <c r="I1236" s="2"/>
      <c r="J1236" s="2"/>
      <c r="K1236" s="2"/>
      <c r="L1236" s="2"/>
      <c r="M1236" s="2"/>
      <c r="N1236" s="2"/>
      <c r="O1236" s="2"/>
    </row>
    <row r="1237">
      <c r="A1237" s="2"/>
      <c r="B1237" s="2"/>
      <c r="C1237" s="6">
        <f t="shared" si="1"/>
        <v>1233</v>
      </c>
      <c r="D1237" s="6">
        <f>'Sasuv klouzavy prumer'!F1382</f>
        <v>191.03</v>
      </c>
      <c r="E1237" s="2"/>
      <c r="F1237" s="2">
        <f t="shared" si="2"/>
        <v>1.550315691</v>
      </c>
      <c r="G1237" s="2">
        <f t="shared" si="4"/>
        <v>1.350067032</v>
      </c>
      <c r="H1237" s="2">
        <f t="shared" si="3"/>
        <v>191.03</v>
      </c>
      <c r="I1237" s="2"/>
      <c r="J1237" s="2"/>
      <c r="K1237" s="2"/>
      <c r="L1237" s="2"/>
      <c r="M1237" s="2"/>
      <c r="N1237" s="2"/>
      <c r="O1237" s="2"/>
    </row>
    <row r="1238">
      <c r="A1238" s="2"/>
      <c r="B1238" s="2"/>
      <c r="C1238" s="6">
        <f t="shared" si="1"/>
        <v>1234</v>
      </c>
      <c r="D1238" s="6">
        <f>'Sasuv klouzavy prumer'!F1383</f>
        <v>191.0633</v>
      </c>
      <c r="E1238" s="2"/>
      <c r="F1238" s="2">
        <f t="shared" si="2"/>
        <v>1.549882876</v>
      </c>
      <c r="G1238" s="2">
        <f t="shared" si="4"/>
        <v>1.350079128</v>
      </c>
      <c r="H1238" s="2">
        <f t="shared" si="3"/>
        <v>191.0633</v>
      </c>
      <c r="I1238" s="2"/>
      <c r="J1238" s="2"/>
      <c r="K1238" s="2"/>
      <c r="L1238" s="2"/>
      <c r="M1238" s="2"/>
      <c r="N1238" s="2"/>
      <c r="O1238" s="2"/>
    </row>
    <row r="1239">
      <c r="A1239" s="2"/>
      <c r="B1239" s="2"/>
      <c r="C1239" s="6">
        <f t="shared" si="1"/>
        <v>1235</v>
      </c>
      <c r="D1239" s="6">
        <f>'Sasuv klouzavy prumer'!F1384</f>
        <v>191.0967</v>
      </c>
      <c r="E1239" s="2"/>
      <c r="F1239" s="2">
        <f t="shared" si="2"/>
        <v>1.54944957</v>
      </c>
      <c r="G1239" s="2">
        <f t="shared" si="4"/>
        <v>1.35009149</v>
      </c>
      <c r="H1239" s="2">
        <f t="shared" si="3"/>
        <v>191.0967</v>
      </c>
      <c r="I1239" s="2"/>
      <c r="J1239" s="2"/>
      <c r="K1239" s="2"/>
      <c r="L1239" s="2"/>
      <c r="M1239" s="2"/>
      <c r="N1239" s="2"/>
      <c r="O1239" s="2"/>
    </row>
    <row r="1240">
      <c r="A1240" s="2"/>
      <c r="B1240" s="2"/>
      <c r="C1240" s="6">
        <f t="shared" si="1"/>
        <v>1236</v>
      </c>
      <c r="D1240" s="6">
        <f>'Sasuv klouzavy prumer'!F1385</f>
        <v>191.13</v>
      </c>
      <c r="E1240" s="2"/>
      <c r="F1240" s="2">
        <f t="shared" si="2"/>
        <v>1.549016271</v>
      </c>
      <c r="G1240" s="2">
        <f t="shared" si="4"/>
        <v>1.350104107</v>
      </c>
      <c r="H1240" s="2">
        <f t="shared" si="3"/>
        <v>191.13</v>
      </c>
      <c r="I1240" s="2"/>
      <c r="J1240" s="2"/>
      <c r="K1240" s="2"/>
      <c r="L1240" s="2"/>
      <c r="M1240" s="2"/>
      <c r="N1240" s="2"/>
      <c r="O1240" s="2"/>
    </row>
    <row r="1241">
      <c r="A1241" s="2"/>
      <c r="B1241" s="2"/>
      <c r="C1241" s="6">
        <f t="shared" si="1"/>
        <v>1237</v>
      </c>
      <c r="D1241" s="6">
        <f>'Sasuv klouzavy prumer'!F1386</f>
        <v>191.1567</v>
      </c>
      <c r="E1241" s="2"/>
      <c r="F1241" s="2">
        <f t="shared" si="2"/>
        <v>1.548583481</v>
      </c>
      <c r="G1241" s="2">
        <f t="shared" si="4"/>
        <v>1.350116962</v>
      </c>
      <c r="H1241" s="2">
        <f t="shared" si="3"/>
        <v>191.1567</v>
      </c>
      <c r="I1241" s="2"/>
      <c r="J1241" s="2"/>
      <c r="K1241" s="2"/>
      <c r="L1241" s="2"/>
      <c r="M1241" s="2"/>
      <c r="N1241" s="2"/>
      <c r="O1241" s="2"/>
    </row>
    <row r="1242">
      <c r="A1242" s="2"/>
      <c r="B1242" s="2"/>
      <c r="C1242" s="6">
        <f t="shared" si="1"/>
        <v>1238</v>
      </c>
      <c r="D1242" s="6">
        <f>'Sasuv klouzavy prumer'!F1387</f>
        <v>191.1833</v>
      </c>
      <c r="E1242" s="2"/>
      <c r="F1242" s="2">
        <f t="shared" si="2"/>
        <v>1.548183182</v>
      </c>
      <c r="G1242" s="2">
        <f t="shared" si="4"/>
        <v>1.350129077</v>
      </c>
      <c r="H1242" s="2">
        <f t="shared" si="3"/>
        <v>191.1833</v>
      </c>
      <c r="I1242" s="2"/>
      <c r="J1242" s="2"/>
      <c r="K1242" s="2"/>
      <c r="L1242" s="2"/>
      <c r="M1242" s="2"/>
      <c r="N1242" s="2"/>
      <c r="O1242" s="2"/>
    </row>
    <row r="1243">
      <c r="A1243" s="2"/>
      <c r="B1243" s="2"/>
      <c r="C1243" s="6">
        <f t="shared" si="1"/>
        <v>1239</v>
      </c>
      <c r="D1243" s="6">
        <f>'Sasuv klouzavy prumer'!F1388</f>
        <v>191.21</v>
      </c>
      <c r="E1243" s="2"/>
      <c r="F1243" s="2">
        <f t="shared" si="2"/>
        <v>1.54778389</v>
      </c>
      <c r="G1243" s="2">
        <f t="shared" si="4"/>
        <v>1.350141378</v>
      </c>
      <c r="H1243" s="2">
        <f t="shared" si="3"/>
        <v>191.21</v>
      </c>
      <c r="I1243" s="2"/>
      <c r="J1243" s="2"/>
      <c r="K1243" s="2"/>
      <c r="L1243" s="2"/>
      <c r="M1243" s="2"/>
      <c r="N1243" s="2"/>
      <c r="O1243" s="2"/>
    </row>
    <row r="1244">
      <c r="A1244" s="2"/>
      <c r="B1244" s="2"/>
      <c r="C1244" s="6">
        <f t="shared" si="1"/>
        <v>1240</v>
      </c>
      <c r="D1244" s="6">
        <f>'Sasuv klouzavy prumer'!F1389</f>
        <v>191.2367</v>
      </c>
      <c r="E1244" s="2"/>
      <c r="F1244" s="2">
        <f t="shared" si="2"/>
        <v>1.547300651</v>
      </c>
      <c r="G1244" s="2">
        <f t="shared" si="4"/>
        <v>1.350156552</v>
      </c>
      <c r="H1244" s="2">
        <f t="shared" si="3"/>
        <v>191.2367</v>
      </c>
      <c r="I1244" s="2"/>
      <c r="J1244" s="2"/>
      <c r="K1244" s="2"/>
      <c r="L1244" s="2"/>
      <c r="M1244" s="2"/>
      <c r="N1244" s="2"/>
      <c r="O1244" s="2"/>
    </row>
    <row r="1245">
      <c r="A1245" s="2"/>
      <c r="B1245" s="2"/>
      <c r="C1245" s="6">
        <f t="shared" si="1"/>
        <v>1241</v>
      </c>
      <c r="D1245" s="6">
        <f>'Sasuv klouzavy prumer'!F1390</f>
        <v>191.2667</v>
      </c>
      <c r="E1245" s="2"/>
      <c r="F1245" s="2">
        <f t="shared" si="2"/>
        <v>1.546817424</v>
      </c>
      <c r="G1245" s="2">
        <f t="shared" si="4"/>
        <v>1.350172042</v>
      </c>
      <c r="H1245" s="2">
        <f t="shared" si="3"/>
        <v>191.2667</v>
      </c>
      <c r="I1245" s="2"/>
      <c r="J1245" s="2"/>
      <c r="K1245" s="2"/>
      <c r="L1245" s="2"/>
      <c r="M1245" s="2"/>
      <c r="N1245" s="2"/>
      <c r="O1245" s="2"/>
    </row>
    <row r="1246">
      <c r="A1246" s="2"/>
      <c r="B1246" s="2"/>
      <c r="C1246" s="6">
        <f t="shared" si="1"/>
        <v>1242</v>
      </c>
      <c r="D1246" s="6">
        <f>'Sasuv klouzavy prumer'!F1391</f>
        <v>191.2533</v>
      </c>
      <c r="E1246" s="2"/>
      <c r="F1246" s="2">
        <f t="shared" si="2"/>
        <v>1.546301227</v>
      </c>
      <c r="G1246" s="2">
        <f t="shared" si="4"/>
        <v>1.350188938</v>
      </c>
      <c r="H1246" s="2">
        <f t="shared" si="3"/>
        <v>191.2533</v>
      </c>
      <c r="I1246" s="2"/>
      <c r="J1246" s="2"/>
      <c r="K1246" s="2"/>
      <c r="L1246" s="2"/>
      <c r="M1246" s="2"/>
      <c r="N1246" s="2"/>
      <c r="O1246" s="2"/>
    </row>
    <row r="1247">
      <c r="A1247" s="2"/>
      <c r="B1247" s="2"/>
      <c r="C1247" s="6">
        <f t="shared" si="1"/>
        <v>1243</v>
      </c>
      <c r="D1247" s="6">
        <f>'Sasuv klouzavy prumer'!F1392</f>
        <v>191.24</v>
      </c>
      <c r="E1247" s="2"/>
      <c r="F1247" s="2">
        <f t="shared" si="2"/>
        <v>1.546034889</v>
      </c>
      <c r="G1247" s="2">
        <f t="shared" si="4"/>
        <v>1.350197796</v>
      </c>
      <c r="H1247" s="2">
        <f t="shared" si="3"/>
        <v>191.24</v>
      </c>
      <c r="I1247" s="2"/>
      <c r="J1247" s="2"/>
      <c r="K1247" s="2"/>
      <c r="L1247" s="2"/>
      <c r="M1247" s="2"/>
      <c r="N1247" s="2"/>
      <c r="O1247" s="2"/>
    </row>
    <row r="1248">
      <c r="A1248" s="2"/>
      <c r="B1248" s="2"/>
      <c r="C1248" s="6">
        <f t="shared" si="1"/>
        <v>1244</v>
      </c>
      <c r="D1248" s="6">
        <f>'Sasuv klouzavy prumer'!F1393</f>
        <v>191.2333</v>
      </c>
      <c r="E1248" s="2"/>
      <c r="F1248" s="2">
        <f t="shared" si="2"/>
        <v>1.545735075</v>
      </c>
      <c r="G1248" s="2">
        <f t="shared" si="4"/>
        <v>1.350207882</v>
      </c>
      <c r="H1248" s="2">
        <f t="shared" si="3"/>
        <v>191.2333</v>
      </c>
      <c r="I1248" s="2"/>
      <c r="J1248" s="2"/>
      <c r="K1248" s="2"/>
      <c r="L1248" s="2"/>
      <c r="M1248" s="2"/>
      <c r="N1248" s="2"/>
      <c r="O1248" s="2"/>
    </row>
    <row r="1249">
      <c r="A1249" s="2"/>
      <c r="B1249" s="2"/>
      <c r="C1249" s="6">
        <f t="shared" si="1"/>
        <v>1245</v>
      </c>
      <c r="D1249" s="6">
        <f>'Sasuv klouzavy prumer'!F1394</f>
        <v>191.23</v>
      </c>
      <c r="E1249" s="2"/>
      <c r="F1249" s="2">
        <f t="shared" si="2"/>
        <v>1.545401787</v>
      </c>
      <c r="G1249" s="2">
        <f t="shared" si="4"/>
        <v>1.350219238</v>
      </c>
      <c r="H1249" s="2">
        <f t="shared" si="3"/>
        <v>191.23</v>
      </c>
      <c r="I1249" s="2"/>
      <c r="J1249" s="2"/>
      <c r="K1249" s="2"/>
      <c r="L1249" s="2"/>
      <c r="M1249" s="2"/>
      <c r="N1249" s="2"/>
      <c r="O1249" s="2"/>
    </row>
    <row r="1250">
      <c r="A1250" s="2"/>
      <c r="B1250" s="2"/>
      <c r="C1250" s="6">
        <f t="shared" si="1"/>
        <v>1246</v>
      </c>
      <c r="D1250" s="6">
        <f>'Sasuv klouzavy prumer'!F1395</f>
        <v>191.2233</v>
      </c>
      <c r="E1250" s="2"/>
      <c r="F1250" s="2">
        <f t="shared" si="2"/>
        <v>1.545085494</v>
      </c>
      <c r="G1250" s="2">
        <f t="shared" si="4"/>
        <v>1.350230153</v>
      </c>
      <c r="H1250" s="2">
        <f t="shared" si="3"/>
        <v>191.2233</v>
      </c>
      <c r="I1250" s="2"/>
      <c r="J1250" s="2"/>
      <c r="K1250" s="2"/>
      <c r="L1250" s="2"/>
      <c r="M1250" s="2"/>
      <c r="N1250" s="2"/>
      <c r="O1250" s="2"/>
    </row>
    <row r="1251">
      <c r="A1251" s="2"/>
      <c r="B1251" s="2"/>
      <c r="C1251" s="6">
        <f t="shared" si="1"/>
        <v>1247</v>
      </c>
      <c r="D1251" s="6">
        <f>'Sasuv klouzavy prumer'!F1396</f>
        <v>191.2367</v>
      </c>
      <c r="E1251" s="2"/>
      <c r="F1251" s="2">
        <f t="shared" si="2"/>
        <v>1.544785694</v>
      </c>
      <c r="G1251" s="2">
        <f t="shared" si="4"/>
        <v>1.350240624</v>
      </c>
      <c r="H1251" s="2">
        <f t="shared" si="3"/>
        <v>191.2367</v>
      </c>
      <c r="I1251" s="2"/>
      <c r="J1251" s="2"/>
      <c r="K1251" s="2"/>
      <c r="L1251" s="2"/>
      <c r="M1251" s="2"/>
      <c r="N1251" s="2"/>
      <c r="O1251" s="2"/>
    </row>
    <row r="1252">
      <c r="A1252" s="2"/>
      <c r="B1252" s="2"/>
      <c r="C1252" s="6">
        <f t="shared" si="1"/>
        <v>1248</v>
      </c>
      <c r="D1252" s="6">
        <f>'Sasuv klouzavy prumer'!F1397</f>
        <v>191.2533</v>
      </c>
      <c r="E1252" s="2"/>
      <c r="F1252" s="2">
        <f t="shared" si="2"/>
        <v>1.5444854</v>
      </c>
      <c r="G1252" s="2">
        <f t="shared" si="4"/>
        <v>1.350251233</v>
      </c>
      <c r="H1252" s="2">
        <f t="shared" si="3"/>
        <v>191.2533</v>
      </c>
      <c r="I1252" s="2"/>
      <c r="J1252" s="2"/>
      <c r="K1252" s="2"/>
      <c r="L1252" s="2"/>
      <c r="M1252" s="2"/>
      <c r="N1252" s="2"/>
      <c r="O1252" s="2"/>
    </row>
    <row r="1253">
      <c r="A1253" s="2"/>
      <c r="B1253" s="2"/>
      <c r="C1253" s="6">
        <f t="shared" si="1"/>
        <v>1249</v>
      </c>
      <c r="D1253" s="6">
        <f>'Sasuv klouzavy prumer'!F1398</f>
        <v>191.27</v>
      </c>
      <c r="E1253" s="2"/>
      <c r="F1253" s="2">
        <f t="shared" si="2"/>
        <v>1.544019728</v>
      </c>
      <c r="G1253" s="2">
        <f t="shared" si="4"/>
        <v>1.350267927</v>
      </c>
      <c r="H1253" s="2">
        <f t="shared" si="3"/>
        <v>191.27</v>
      </c>
      <c r="I1253" s="2"/>
      <c r="J1253" s="2"/>
      <c r="K1253" s="2"/>
      <c r="L1253" s="2"/>
      <c r="M1253" s="2"/>
      <c r="N1253" s="2"/>
      <c r="O1253" s="2"/>
    </row>
    <row r="1254">
      <c r="A1254" s="2"/>
      <c r="B1254" s="2"/>
      <c r="C1254" s="6">
        <f t="shared" si="1"/>
        <v>1250</v>
      </c>
      <c r="D1254" s="6">
        <f>'Sasuv klouzavy prumer'!F1399</f>
        <v>191.2833</v>
      </c>
      <c r="E1254" s="2"/>
      <c r="F1254" s="2">
        <f t="shared" si="2"/>
        <v>1.543553069</v>
      </c>
      <c r="G1254" s="2">
        <f t="shared" si="4"/>
        <v>1.350284951</v>
      </c>
      <c r="H1254" s="2">
        <f t="shared" si="3"/>
        <v>191.2833</v>
      </c>
      <c r="I1254" s="2"/>
      <c r="J1254" s="2"/>
      <c r="K1254" s="2"/>
      <c r="L1254" s="2"/>
      <c r="M1254" s="2"/>
      <c r="N1254" s="2"/>
      <c r="O1254" s="2"/>
    </row>
    <row r="1255">
      <c r="A1255" s="2"/>
      <c r="B1255" s="2"/>
      <c r="C1255" s="6">
        <f t="shared" si="1"/>
        <v>1251</v>
      </c>
      <c r="D1255" s="6">
        <f>'Sasuv klouzavy prumer'!F1400</f>
        <v>191.2967</v>
      </c>
      <c r="E1255" s="2"/>
      <c r="F1255" s="2">
        <f t="shared" si="2"/>
        <v>1.543103408</v>
      </c>
      <c r="G1255" s="2">
        <f t="shared" si="4"/>
        <v>1.350301633</v>
      </c>
      <c r="H1255" s="2">
        <f t="shared" si="3"/>
        <v>191.2967</v>
      </c>
      <c r="I1255" s="2"/>
      <c r="J1255" s="2"/>
      <c r="K1255" s="2"/>
      <c r="L1255" s="2"/>
      <c r="M1255" s="2"/>
      <c r="N1255" s="2"/>
      <c r="O1255" s="2"/>
    </row>
    <row r="1256">
      <c r="A1256" s="2"/>
      <c r="B1256" s="2"/>
      <c r="C1256" s="6">
        <f t="shared" si="1"/>
        <v>1252</v>
      </c>
      <c r="D1256" s="6">
        <f>'Sasuv klouzavy prumer'!F1401</f>
        <v>191.31</v>
      </c>
      <c r="E1256" s="2"/>
      <c r="F1256" s="2">
        <f t="shared" si="2"/>
        <v>1.542803641</v>
      </c>
      <c r="G1256" s="2">
        <f t="shared" si="4"/>
        <v>1.350312906</v>
      </c>
      <c r="H1256" s="2">
        <f t="shared" si="3"/>
        <v>191.31</v>
      </c>
      <c r="I1256" s="2"/>
      <c r="J1256" s="2"/>
      <c r="K1256" s="2"/>
      <c r="L1256" s="2"/>
      <c r="M1256" s="2"/>
      <c r="N1256" s="2"/>
      <c r="O1256" s="2"/>
    </row>
    <row r="1257">
      <c r="A1257" s="2"/>
      <c r="B1257" s="2"/>
      <c r="C1257" s="6">
        <f t="shared" si="1"/>
        <v>1253</v>
      </c>
      <c r="D1257" s="6">
        <f>'Sasuv klouzavy prumer'!F1402</f>
        <v>191.34</v>
      </c>
      <c r="E1257" s="2"/>
      <c r="F1257" s="2">
        <f t="shared" si="2"/>
        <v>1.542503878</v>
      </c>
      <c r="G1257" s="2">
        <f t="shared" si="4"/>
        <v>1.350324301</v>
      </c>
      <c r="H1257" s="2">
        <f t="shared" si="3"/>
        <v>191.34</v>
      </c>
      <c r="I1257" s="2"/>
      <c r="J1257" s="2"/>
      <c r="K1257" s="2"/>
      <c r="L1257" s="2"/>
      <c r="M1257" s="2"/>
      <c r="N1257" s="2"/>
      <c r="O1257" s="2"/>
    </row>
    <row r="1258">
      <c r="A1258" s="2"/>
      <c r="B1258" s="2"/>
      <c r="C1258" s="6">
        <f t="shared" si="1"/>
        <v>1254</v>
      </c>
      <c r="D1258" s="6">
        <f>'Sasuv klouzavy prumer'!F1403</f>
        <v>191.37</v>
      </c>
      <c r="E1258" s="2"/>
      <c r="F1258" s="2">
        <f t="shared" si="2"/>
        <v>1.542120689</v>
      </c>
      <c r="G1258" s="2">
        <f t="shared" si="4"/>
        <v>1.350339043</v>
      </c>
      <c r="H1258" s="2">
        <f t="shared" si="3"/>
        <v>191.37</v>
      </c>
      <c r="I1258" s="2"/>
      <c r="J1258" s="2"/>
      <c r="K1258" s="2"/>
      <c r="L1258" s="2"/>
      <c r="M1258" s="2"/>
      <c r="N1258" s="2"/>
      <c r="O1258" s="2"/>
    </row>
    <row r="1259">
      <c r="A1259" s="2"/>
      <c r="B1259" s="2"/>
      <c r="C1259" s="6">
        <f t="shared" si="1"/>
        <v>1255</v>
      </c>
      <c r="D1259" s="6">
        <f>'Sasuv klouzavy prumer'!F1404</f>
        <v>191.38</v>
      </c>
      <c r="E1259" s="2"/>
      <c r="F1259" s="2">
        <f t="shared" si="2"/>
        <v>1.541738008</v>
      </c>
      <c r="G1259" s="2">
        <f t="shared" si="4"/>
        <v>1.350353964</v>
      </c>
      <c r="H1259" s="2">
        <f t="shared" si="3"/>
        <v>191.38</v>
      </c>
      <c r="I1259" s="2"/>
      <c r="J1259" s="2"/>
      <c r="K1259" s="2"/>
      <c r="L1259" s="2"/>
      <c r="M1259" s="2"/>
      <c r="N1259" s="2"/>
      <c r="O1259" s="2"/>
    </row>
    <row r="1260">
      <c r="A1260" s="2"/>
      <c r="B1260" s="2"/>
      <c r="C1260" s="6">
        <f t="shared" si="1"/>
        <v>1256</v>
      </c>
      <c r="D1260" s="6">
        <f>'Sasuv klouzavy prumer'!F1405</f>
        <v>191.3967</v>
      </c>
      <c r="E1260" s="2"/>
      <c r="F1260" s="2">
        <f t="shared" si="2"/>
        <v>1.54145475</v>
      </c>
      <c r="G1260" s="2">
        <f t="shared" si="4"/>
        <v>1.350365137</v>
      </c>
      <c r="H1260" s="2">
        <f t="shared" si="3"/>
        <v>191.3967</v>
      </c>
      <c r="I1260" s="2"/>
      <c r="J1260" s="2"/>
      <c r="K1260" s="2"/>
      <c r="L1260" s="2"/>
      <c r="M1260" s="2"/>
      <c r="N1260" s="2"/>
      <c r="O1260" s="2"/>
    </row>
    <row r="1261">
      <c r="A1261" s="2"/>
      <c r="B1261" s="2"/>
      <c r="C1261" s="6">
        <f t="shared" si="1"/>
        <v>1257</v>
      </c>
      <c r="D1261" s="6">
        <f>'Sasuv klouzavy prumer'!F1406</f>
        <v>191.4133</v>
      </c>
      <c r="E1261" s="2"/>
      <c r="F1261" s="2">
        <f t="shared" si="2"/>
        <v>1.541138026</v>
      </c>
      <c r="G1261" s="2">
        <f t="shared" si="4"/>
        <v>1.350377757</v>
      </c>
      <c r="H1261" s="2">
        <f t="shared" si="3"/>
        <v>191.4133</v>
      </c>
      <c r="I1261" s="2"/>
      <c r="J1261" s="2"/>
      <c r="K1261" s="2"/>
      <c r="L1261" s="2"/>
      <c r="M1261" s="2"/>
      <c r="N1261" s="2"/>
      <c r="O1261" s="2"/>
    </row>
    <row r="1262">
      <c r="A1262" s="2"/>
      <c r="B1262" s="2"/>
      <c r="C1262" s="6">
        <f t="shared" si="1"/>
        <v>1258</v>
      </c>
      <c r="D1262" s="6">
        <f>'Sasuv klouzavy prumer'!F1407</f>
        <v>191.4267</v>
      </c>
      <c r="E1262" s="2"/>
      <c r="F1262" s="2">
        <f t="shared" si="2"/>
        <v>1.540772352</v>
      </c>
      <c r="G1262" s="2">
        <f t="shared" si="4"/>
        <v>1.350392497</v>
      </c>
      <c r="H1262" s="2">
        <f t="shared" si="3"/>
        <v>191.4267</v>
      </c>
      <c r="I1262" s="2"/>
      <c r="J1262" s="2"/>
      <c r="K1262" s="2"/>
      <c r="L1262" s="2"/>
      <c r="M1262" s="2"/>
      <c r="N1262" s="2"/>
      <c r="O1262" s="2"/>
    </row>
    <row r="1263">
      <c r="A1263" s="2"/>
      <c r="B1263" s="2"/>
      <c r="C1263" s="6">
        <f t="shared" si="1"/>
        <v>1259</v>
      </c>
      <c r="D1263" s="6">
        <f>'Sasuv klouzavy prumer'!F1408</f>
        <v>191.4267</v>
      </c>
      <c r="E1263" s="2"/>
      <c r="F1263" s="2">
        <f t="shared" si="2"/>
        <v>1.540438656</v>
      </c>
      <c r="G1263" s="2">
        <f t="shared" si="4"/>
        <v>1.350406106</v>
      </c>
      <c r="H1263" s="2">
        <f t="shared" si="3"/>
        <v>191.4267</v>
      </c>
      <c r="I1263" s="2"/>
      <c r="J1263" s="2"/>
      <c r="K1263" s="2"/>
      <c r="L1263" s="2"/>
      <c r="M1263" s="2"/>
      <c r="N1263" s="2"/>
      <c r="O1263" s="2"/>
    </row>
    <row r="1264">
      <c r="A1264" s="2"/>
      <c r="B1264" s="2"/>
      <c r="C1264" s="6">
        <f t="shared" si="1"/>
        <v>1260</v>
      </c>
      <c r="D1264" s="6">
        <f>'Sasuv klouzavy prumer'!F1409</f>
        <v>191.43</v>
      </c>
      <c r="E1264" s="2"/>
      <c r="F1264" s="2">
        <f t="shared" si="2"/>
        <v>1.540172404</v>
      </c>
      <c r="G1264" s="2"/>
      <c r="H1264" s="2"/>
      <c r="I1264" s="2"/>
      <c r="J1264" s="2"/>
      <c r="K1264" s="2"/>
      <c r="L1264" s="2"/>
      <c r="M1264" s="2"/>
      <c r="N1264" s="2"/>
      <c r="O1264" s="2"/>
    </row>
    <row r="1265">
      <c r="A1265" s="2"/>
      <c r="B1265" s="2"/>
      <c r="C1265" s="6">
        <f t="shared" si="1"/>
        <v>1261</v>
      </c>
      <c r="D1265" s="6">
        <f>'Sasuv klouzavy prumer'!F1410</f>
        <v>191.4433</v>
      </c>
      <c r="E1265" s="2"/>
      <c r="F1265" s="2">
        <f t="shared" si="2"/>
        <v>1.539872688</v>
      </c>
      <c r="G1265" s="2"/>
      <c r="H1265" s="2"/>
      <c r="I1265" s="2"/>
      <c r="J1265" s="2"/>
      <c r="K1265" s="2"/>
      <c r="L1265" s="2"/>
      <c r="M1265" s="2"/>
      <c r="N1265" s="2"/>
      <c r="O1265" s="2"/>
    </row>
    <row r="1266">
      <c r="A1266" s="2"/>
      <c r="B1266" s="2"/>
      <c r="C1266" s="6">
        <f t="shared" si="1"/>
        <v>1262</v>
      </c>
      <c r="D1266" s="6">
        <f>'Sasuv klouzavy prumer'!F1411</f>
        <v>191.45</v>
      </c>
      <c r="E1266" s="2"/>
      <c r="F1266" s="2">
        <f t="shared" si="2"/>
        <v>1.539506542</v>
      </c>
      <c r="G1266" s="2"/>
      <c r="H1266" s="2"/>
      <c r="I1266" s="2"/>
      <c r="J1266" s="2"/>
      <c r="K1266" s="2"/>
      <c r="L1266" s="2"/>
      <c r="M1266" s="2"/>
      <c r="N1266" s="2"/>
      <c r="O1266" s="2"/>
    </row>
    <row r="1267">
      <c r="A1267" s="2"/>
      <c r="B1267" s="2"/>
      <c r="C1267" s="6">
        <f t="shared" si="1"/>
        <v>1263</v>
      </c>
      <c r="D1267" s="6">
        <f>'Sasuv klouzavy prumer'!F1412</f>
        <v>191.4533</v>
      </c>
      <c r="E1267" s="2"/>
      <c r="F1267" s="2">
        <f t="shared" si="2"/>
        <v>1.539140405</v>
      </c>
      <c r="G1267" s="2"/>
      <c r="H1267" s="2"/>
      <c r="I1267" s="2"/>
      <c r="J1267" s="2"/>
      <c r="K1267" s="2"/>
      <c r="L1267" s="2"/>
      <c r="M1267" s="2"/>
      <c r="N1267" s="2"/>
      <c r="O1267" s="2"/>
    </row>
    <row r="1268">
      <c r="A1268" s="2"/>
      <c r="B1268" s="2"/>
      <c r="C1268" s="6">
        <f t="shared" si="1"/>
        <v>1264</v>
      </c>
      <c r="D1268" s="6">
        <f>'Sasuv klouzavy prumer'!F1413</f>
        <v>191.4533</v>
      </c>
      <c r="E1268" s="2"/>
      <c r="F1268" s="2">
        <f t="shared" si="2"/>
        <v>1.538890658</v>
      </c>
      <c r="G1268" s="2"/>
      <c r="H1268" s="2"/>
      <c r="I1268" s="2"/>
      <c r="J1268" s="2"/>
      <c r="K1268" s="2"/>
      <c r="L1268" s="2"/>
      <c r="M1268" s="2"/>
      <c r="N1268" s="2"/>
      <c r="O1268" s="2"/>
    </row>
    <row r="1269">
      <c r="A1269" s="2"/>
      <c r="B1269" s="2"/>
      <c r="C1269" s="6">
        <f t="shared" si="1"/>
        <v>1265</v>
      </c>
      <c r="D1269" s="6">
        <f>'Sasuv klouzavy prumer'!F1414</f>
        <v>191.4533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>
      <c r="A1270" s="2"/>
      <c r="B1270" s="2"/>
      <c r="C1270" s="6">
        <f t="shared" si="1"/>
        <v>1266</v>
      </c>
      <c r="D1270" s="6">
        <f>'Sasuv klouzavy prumer'!F1415</f>
        <v>191.45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>
      <c r="A1271" s="2"/>
      <c r="B1271" s="2"/>
      <c r="C1271" s="6">
        <f t="shared" si="1"/>
        <v>1267</v>
      </c>
      <c r="D1271" s="6">
        <f>'Sasuv klouzavy prumer'!F1416</f>
        <v>191.4467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>
      <c r="A1272" s="2"/>
      <c r="B1272" s="2"/>
      <c r="C1272" s="6">
        <f t="shared" si="1"/>
        <v>1268</v>
      </c>
      <c r="D1272" s="6">
        <f>'Sasuv klouzavy prumer'!F1417</f>
        <v>191.4433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>
      <c r="A1273" s="2"/>
      <c r="B1273" s="2"/>
      <c r="C1273" s="6">
        <f t="shared" si="1"/>
        <v>1269</v>
      </c>
      <c r="D1273" s="6">
        <f>'Sasuv klouzavy prumer'!F1418</f>
        <v>191.44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>
      <c r="A1274" s="2"/>
      <c r="B1274" s="2"/>
      <c r="C1274" s="6">
        <f t="shared" si="1"/>
        <v>1270</v>
      </c>
      <c r="D1274" s="6">
        <f>'Sasuv klouzavy prumer'!F1419</f>
        <v>191.4367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>
      <c r="A1275" s="2"/>
      <c r="B1275" s="2"/>
      <c r="C1275" s="6">
        <f t="shared" si="1"/>
        <v>1271</v>
      </c>
      <c r="D1275" s="6">
        <f>'Sasuv klouzavy prumer'!F1420</f>
        <v>191.4533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>
      <c r="A1276" s="2"/>
      <c r="B1276" s="2"/>
      <c r="C1276" s="6">
        <f t="shared" si="1"/>
        <v>1272</v>
      </c>
      <c r="D1276" s="6">
        <f>'Sasuv klouzavy prumer'!F1421</f>
        <v>191.47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>
      <c r="A1277" s="2"/>
      <c r="B1277" s="2"/>
      <c r="C1277" s="6">
        <f t="shared" si="1"/>
        <v>1273</v>
      </c>
      <c r="D1277" s="6">
        <f>'Sasuv klouzavy prumer'!F1422</f>
        <v>191.4667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>
      <c r="A1278" s="2"/>
      <c r="B1278" s="2"/>
      <c r="C1278" s="6">
        <f t="shared" si="1"/>
        <v>1274</v>
      </c>
      <c r="D1278" s="6">
        <f>'Sasuv klouzavy prumer'!F1423</f>
        <v>191.4467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>
      <c r="A1279" s="2"/>
      <c r="B1279" s="2"/>
      <c r="C1279" s="6">
        <f t="shared" si="1"/>
        <v>1275</v>
      </c>
      <c r="D1279" s="6">
        <f>'Sasuv klouzavy prumer'!F1424</f>
        <v>191.4267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>
      <c r="A1280" s="2"/>
      <c r="B1280" s="2"/>
      <c r="C1280" s="6">
        <f t="shared" si="1"/>
        <v>1276</v>
      </c>
      <c r="D1280" s="6">
        <f>'Sasuv klouzavy prumer'!F1425</f>
        <v>191.4433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>
      <c r="A1281" s="2"/>
      <c r="B1281" s="2"/>
      <c r="C1281" s="6">
        <f t="shared" si="1"/>
        <v>1277</v>
      </c>
      <c r="D1281" s="6">
        <f>'Sasuv klouzavy prumer'!F1426</f>
        <v>191.46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>
      <c r="A1282" s="2"/>
      <c r="B1282" s="2"/>
      <c r="C1282" s="6">
        <f t="shared" si="1"/>
        <v>1278</v>
      </c>
      <c r="D1282" s="6">
        <f>'Sasuv klouzavy prumer'!F1427</f>
        <v>191.4767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>
      <c r="A1283" s="2"/>
      <c r="B1283" s="2"/>
      <c r="C1283" s="6">
        <f t="shared" si="1"/>
        <v>1279</v>
      </c>
      <c r="D1283" s="6">
        <f>'Sasuv klouzavy prumer'!F1428</f>
        <v>191.4933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>
      <c r="A1284" s="2"/>
      <c r="B1284" s="2"/>
      <c r="C1284" s="6">
        <f t="shared" si="1"/>
        <v>1280</v>
      </c>
      <c r="D1284" s="6">
        <f>'Sasuv klouzavy prumer'!F1429</f>
        <v>191.51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>
      <c r="A1285" s="2"/>
      <c r="B1285" s="2"/>
      <c r="C1285" s="6">
        <f t="shared" si="1"/>
        <v>1281</v>
      </c>
      <c r="D1285" s="6">
        <f>'Sasuv klouzavy prumer'!F1430</f>
        <v>191.4933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>
      <c r="A1286" s="2"/>
      <c r="B1286" s="2"/>
      <c r="C1286" s="6">
        <f t="shared" si="1"/>
        <v>1282</v>
      </c>
      <c r="D1286" s="6">
        <f>'Sasuv klouzavy prumer'!F1431</f>
        <v>191.4767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>
      <c r="A1287" s="2"/>
      <c r="B1287" s="2"/>
      <c r="C1287" s="6">
        <f t="shared" si="1"/>
        <v>1283</v>
      </c>
      <c r="D1287" s="6">
        <f>'Sasuv klouzavy prumer'!F1432</f>
        <v>191.4633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>
      <c r="A1288" s="2"/>
      <c r="B1288" s="2"/>
      <c r="C1288" s="6">
        <f t="shared" si="1"/>
        <v>1284</v>
      </c>
      <c r="D1288" s="6">
        <f>'Sasuv klouzavy prumer'!F1433</f>
        <v>191.4533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>
      <c r="A1289" s="2"/>
      <c r="B1289" s="2"/>
      <c r="C1289" s="6">
        <f t="shared" si="1"/>
        <v>1285</v>
      </c>
      <c r="D1289" s="6">
        <f>'Sasuv klouzavy prumer'!F1434</f>
        <v>191.4433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>
      <c r="A1290" s="2"/>
      <c r="B1290" s="2"/>
      <c r="C1290" s="6">
        <f t="shared" si="1"/>
        <v>1286</v>
      </c>
      <c r="D1290" s="6">
        <f>'Sasuv klouzavy prumer'!F1435</f>
        <v>191.4367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>
      <c r="A1291" s="2"/>
      <c r="B1291" s="2"/>
      <c r="C1291" s="6">
        <f t="shared" si="1"/>
        <v>1287</v>
      </c>
      <c r="D1291" s="6">
        <f>'Sasuv klouzavy prumer'!F1436</f>
        <v>191.4333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>
      <c r="A1292" s="2"/>
      <c r="B1292" s="2"/>
      <c r="C1292" s="6">
        <f t="shared" si="1"/>
        <v>1288</v>
      </c>
      <c r="D1292" s="6">
        <f>'Sasuv klouzavy prumer'!F1437</f>
        <v>191.4267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>
      <c r="A1293" s="2"/>
      <c r="B1293" s="2"/>
      <c r="C1293" s="6">
        <f t="shared" si="1"/>
        <v>1289</v>
      </c>
      <c r="D1293" s="6">
        <f>'Sasuv klouzavy prumer'!F1438</f>
        <v>191.4167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>
      <c r="A1294" s="2"/>
      <c r="B1294" s="2"/>
      <c r="C1294" s="6">
        <f t="shared" si="1"/>
        <v>1290</v>
      </c>
      <c r="D1294" s="6">
        <f>'Sasuv klouzavy prumer'!F1439</f>
        <v>191.3967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>
      <c r="A1295" s="2"/>
      <c r="B1295" s="2"/>
      <c r="C1295" s="6">
        <f t="shared" si="1"/>
        <v>1291</v>
      </c>
      <c r="D1295" s="6">
        <f>'Sasuv klouzavy prumer'!F1440</f>
        <v>191.38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>
      <c r="A1296" s="2"/>
      <c r="B1296" s="2"/>
      <c r="C1296" s="6">
        <f t="shared" si="1"/>
        <v>1292</v>
      </c>
      <c r="D1296" s="6">
        <f>'Sasuv klouzavy prumer'!F1441</f>
        <v>191.3633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>
      <c r="A1297" s="2"/>
      <c r="B1297" s="2"/>
      <c r="C1297" s="6">
        <f t="shared" si="1"/>
        <v>1293</v>
      </c>
      <c r="D1297" s="6">
        <f>'Sasuv klouzavy prumer'!F1442</f>
        <v>191.3433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>
      <c r="A1298" s="2"/>
      <c r="B1298" s="2"/>
      <c r="C1298" s="6">
        <f t="shared" si="1"/>
        <v>1294</v>
      </c>
      <c r="D1298" s="6">
        <f>'Sasuv klouzavy prumer'!F1443</f>
        <v>191.32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>
      <c r="A1299" s="2"/>
      <c r="B1299" s="2"/>
      <c r="C1299" s="6">
        <f t="shared" si="1"/>
        <v>1295</v>
      </c>
      <c r="D1299" s="6">
        <f>'Sasuv klouzavy prumer'!F1444</f>
        <v>191.3233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>
      <c r="A1300" s="2"/>
      <c r="B1300" s="2"/>
      <c r="C1300" s="6">
        <f t="shared" si="1"/>
        <v>1296</v>
      </c>
      <c r="D1300" s="6">
        <f>'Sasuv klouzavy prumer'!F1445</f>
        <v>191.3167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>
      <c r="A1301" s="2"/>
      <c r="B1301" s="2"/>
      <c r="C1301" s="6">
        <f t="shared" si="1"/>
        <v>1297</v>
      </c>
      <c r="D1301" s="6">
        <f>'Sasuv klouzavy prumer'!F1446</f>
        <v>191.3067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>
      <c r="A1302" s="2"/>
      <c r="B1302" s="2"/>
      <c r="C1302" s="6">
        <f t="shared" si="1"/>
        <v>1298</v>
      </c>
      <c r="D1302" s="6">
        <f>'Sasuv klouzavy prumer'!F1447</f>
        <v>191.3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>
      <c r="A1303" s="2"/>
      <c r="B1303" s="2"/>
      <c r="C1303" s="6">
        <f t="shared" si="1"/>
        <v>1299</v>
      </c>
      <c r="D1303" s="6">
        <f>'Sasuv klouzavy prumer'!F1448</f>
        <v>191.2933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>
      <c r="A1304" s="2"/>
      <c r="B1304" s="2"/>
      <c r="C1304" s="6">
        <f t="shared" si="1"/>
        <v>1300</v>
      </c>
      <c r="D1304" s="6">
        <f>'Sasuv klouzavy prumer'!F1449</f>
        <v>191.2833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>
      <c r="A1305" s="2"/>
      <c r="B1305" s="2"/>
      <c r="C1305" s="6">
        <f t="shared" si="1"/>
        <v>1301</v>
      </c>
      <c r="D1305" s="6">
        <f>'Sasuv klouzavy prumer'!F1450</f>
        <v>191.2733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>
      <c r="A1306" s="2"/>
      <c r="B1306" s="2"/>
      <c r="C1306" s="6">
        <f t="shared" si="1"/>
        <v>1302</v>
      </c>
      <c r="D1306" s="6">
        <f>'Sasuv klouzavy prumer'!F1451</f>
        <v>191.2433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>
      <c r="A1307" s="2"/>
      <c r="B1307" s="2"/>
      <c r="C1307" s="6">
        <f t="shared" si="1"/>
        <v>1303</v>
      </c>
      <c r="D1307" s="6">
        <f>'Sasuv klouzavy prumer'!F1452</f>
        <v>191.2167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>
      <c r="A1308" s="2"/>
      <c r="B1308" s="2"/>
      <c r="C1308" s="6">
        <f t="shared" si="1"/>
        <v>1304</v>
      </c>
      <c r="D1308" s="6">
        <f>'Sasuv klouzavy prumer'!F1453</f>
        <v>191.1933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>
      <c r="A1309" s="2"/>
      <c r="B1309" s="2"/>
      <c r="C1309" s="6">
        <f t="shared" si="1"/>
        <v>1305</v>
      </c>
      <c r="D1309" s="6">
        <f>'Sasuv klouzavy prumer'!F1454</f>
        <v>191.1667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>
      <c r="A1310" s="2"/>
      <c r="B1310" s="2"/>
      <c r="C1310" s="6">
        <f t="shared" si="1"/>
        <v>1306</v>
      </c>
      <c r="D1310" s="6">
        <f>'Sasuv klouzavy prumer'!F1455</f>
        <v>191.1367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>
      <c r="A1311" s="2"/>
      <c r="B1311" s="2"/>
      <c r="C1311" s="6">
        <f t="shared" si="1"/>
        <v>1307</v>
      </c>
      <c r="D1311" s="6">
        <f>'Sasuv klouzavy prumer'!F1456</f>
        <v>191.1233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>
      <c r="A1312" s="2"/>
      <c r="B1312" s="2"/>
      <c r="C1312" s="6">
        <f t="shared" si="1"/>
        <v>1308</v>
      </c>
      <c r="D1312" s="6">
        <f>'Sasuv klouzavy prumer'!F1457</f>
        <v>191.1133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>
      <c r="A1313" s="2"/>
      <c r="B1313" s="2"/>
      <c r="C1313" s="6">
        <f t="shared" si="1"/>
        <v>1309</v>
      </c>
      <c r="D1313" s="6">
        <f>'Sasuv klouzavy prumer'!F1458</f>
        <v>191.1033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>
      <c r="A1314" s="2"/>
      <c r="B1314" s="2"/>
      <c r="C1314" s="6">
        <f t="shared" si="1"/>
        <v>1310</v>
      </c>
      <c r="D1314" s="6">
        <f>'Sasuv klouzavy prumer'!F1459</f>
        <v>191.09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>
      <c r="A1315" s="2"/>
      <c r="B1315" s="2"/>
      <c r="C1315" s="6">
        <f t="shared" si="1"/>
        <v>1311</v>
      </c>
      <c r="D1315" s="6">
        <f>'Sasuv klouzavy prumer'!F1460</f>
        <v>191.0767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>
      <c r="A1316" s="2"/>
      <c r="B1316" s="2"/>
      <c r="C1316" s="6">
        <f t="shared" si="1"/>
        <v>1312</v>
      </c>
      <c r="D1316" s="6">
        <f>'Sasuv klouzavy prumer'!F1461</f>
        <v>191.0667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>
      <c r="A1317" s="2"/>
      <c r="B1317" s="2"/>
      <c r="C1317" s="6">
        <f t="shared" si="1"/>
        <v>1313</v>
      </c>
      <c r="D1317" s="6">
        <f>'Sasuv klouzavy prumer'!F1462</f>
        <v>191.0567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>
      <c r="A1318" s="2"/>
      <c r="B1318" s="2"/>
      <c r="C1318" s="6">
        <f t="shared" si="1"/>
        <v>1314</v>
      </c>
      <c r="D1318" s="6">
        <f>'Sasuv klouzavy prumer'!F1463</f>
        <v>191.0467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>
      <c r="A1319" s="2"/>
      <c r="B1319" s="2"/>
      <c r="C1319" s="6">
        <f t="shared" si="1"/>
        <v>1315</v>
      </c>
      <c r="D1319" s="6">
        <f>'Sasuv klouzavy prumer'!F1464</f>
        <v>191.0367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>
      <c r="A1320" s="2"/>
      <c r="B1320" s="2"/>
      <c r="C1320" s="6">
        <f t="shared" si="1"/>
        <v>1316</v>
      </c>
      <c r="D1320" s="6">
        <f>'Sasuv klouzavy prumer'!F1465</f>
        <v>191.0267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>
      <c r="A1321" s="2"/>
      <c r="B1321" s="2"/>
      <c r="C1321" s="6">
        <f t="shared" si="1"/>
        <v>1317</v>
      </c>
      <c r="D1321" s="6">
        <f>'Sasuv klouzavy prumer'!F1466</f>
        <v>191.0167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>
      <c r="A1322" s="2"/>
      <c r="B1322" s="2"/>
      <c r="C1322" s="6">
        <f t="shared" si="1"/>
        <v>1318</v>
      </c>
      <c r="D1322" s="6">
        <f>'Sasuv klouzavy prumer'!F1467</f>
        <v>190.99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>
      <c r="A1323" s="2"/>
      <c r="B1323" s="2"/>
      <c r="C1323" s="6">
        <f t="shared" si="1"/>
        <v>1319</v>
      </c>
      <c r="D1323" s="6">
        <f>'Sasuv klouzavy prumer'!F1468</f>
        <v>190.9733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>
      <c r="A1324" s="2"/>
      <c r="B1324" s="2"/>
      <c r="C1324" s="6">
        <f t="shared" si="1"/>
        <v>1320</v>
      </c>
      <c r="D1324" s="6">
        <f>'Sasuv klouzavy prumer'!F1469</f>
        <v>190.9567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>
      <c r="A1325" s="2"/>
      <c r="B1325" s="2"/>
      <c r="C1325" s="6">
        <f t="shared" si="1"/>
        <v>1321</v>
      </c>
      <c r="D1325" s="6">
        <f>'Sasuv klouzavy prumer'!F1470</f>
        <v>190.94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>
      <c r="A1326" s="2"/>
      <c r="B1326" s="2"/>
      <c r="C1326" s="6">
        <f t="shared" si="1"/>
        <v>1322</v>
      </c>
      <c r="D1326" s="6">
        <f>'Sasuv klouzavy prumer'!F1471</f>
        <v>190.9233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>
      <c r="A1327" s="2"/>
      <c r="B1327" s="2"/>
      <c r="C1327" s="6">
        <f t="shared" si="1"/>
        <v>1323</v>
      </c>
      <c r="D1327" s="6">
        <f>'Sasuv klouzavy prumer'!F1472</f>
        <v>190.9067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>
      <c r="A1328" s="2"/>
      <c r="B1328" s="2"/>
      <c r="C1328" s="6">
        <f t="shared" si="1"/>
        <v>1324</v>
      </c>
      <c r="D1328" s="6">
        <f>'Sasuv klouzavy prumer'!F1473</f>
        <v>190.89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>
      <c r="A1329" s="2"/>
      <c r="B1329" s="2"/>
      <c r="C1329" s="6">
        <f t="shared" si="1"/>
        <v>1325</v>
      </c>
      <c r="D1329" s="6">
        <f>'Sasuv klouzavy prumer'!F1474</f>
        <v>190.8767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>
      <c r="A1330" s="2"/>
      <c r="B1330" s="2"/>
      <c r="C1330" s="6">
        <f t="shared" si="1"/>
        <v>1326</v>
      </c>
      <c r="D1330" s="6">
        <f>'Sasuv klouzavy prumer'!F1475</f>
        <v>190.8633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>
      <c r="A1331" s="2"/>
      <c r="B1331" s="2"/>
      <c r="C1331" s="6">
        <f t="shared" si="1"/>
        <v>1327</v>
      </c>
      <c r="D1331" s="6">
        <f>'Sasuv klouzavy prumer'!F1476</f>
        <v>190.85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>
      <c r="A1332" s="2"/>
      <c r="B1332" s="2"/>
      <c r="C1332" s="6">
        <f t="shared" si="1"/>
        <v>1328</v>
      </c>
      <c r="D1332" s="6">
        <f>'Sasuv klouzavy prumer'!F1477</f>
        <v>190.8367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>
      <c r="A1333" s="2"/>
      <c r="B1333" s="2"/>
      <c r="C1333" s="6">
        <f t="shared" si="1"/>
        <v>1329</v>
      </c>
      <c r="D1333" s="6">
        <f>'Sasuv klouzavy prumer'!F1478</f>
        <v>190.8167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>
      <c r="A1334" s="2"/>
      <c r="B1334" s="2"/>
      <c r="C1334" s="6">
        <f t="shared" si="1"/>
        <v>1330</v>
      </c>
      <c r="D1334" s="6">
        <f>'Sasuv klouzavy prumer'!F1479</f>
        <v>190.8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>
      <c r="A1335" s="2"/>
      <c r="B1335" s="2"/>
      <c r="C1335" s="6">
        <f t="shared" si="1"/>
        <v>1331</v>
      </c>
      <c r="D1335" s="6">
        <f>'Sasuv klouzavy prumer'!F1480</f>
        <v>190.7833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>
      <c r="A1336" s="2"/>
      <c r="B1336" s="2"/>
      <c r="C1336" s="6">
        <f t="shared" si="1"/>
        <v>1332</v>
      </c>
      <c r="D1336" s="6">
        <f>'Sasuv klouzavy prumer'!F1481</f>
        <v>190.7667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>
      <c r="A1337" s="2"/>
      <c r="B1337" s="2"/>
      <c r="C1337" s="6">
        <f t="shared" si="1"/>
        <v>1333</v>
      </c>
      <c r="D1337" s="6">
        <f>'Sasuv klouzavy prumer'!F1482</f>
        <v>190.7567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>
      <c r="A1338" s="2"/>
      <c r="B1338" s="2"/>
      <c r="C1338" s="6">
        <f t="shared" si="1"/>
        <v>1334</v>
      </c>
      <c r="D1338" s="6">
        <f>'Sasuv klouzavy prumer'!F1483</f>
        <v>190.7467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>
      <c r="A1339" s="2"/>
      <c r="B1339" s="2"/>
      <c r="C1339" s="6">
        <f t="shared" si="1"/>
        <v>1335</v>
      </c>
      <c r="D1339" s="6">
        <f>'Sasuv klouzavy prumer'!F1484</f>
        <v>190.7367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>
      <c r="A1340" s="2"/>
      <c r="B1340" s="2"/>
      <c r="C1340" s="6">
        <f t="shared" si="1"/>
        <v>1336</v>
      </c>
      <c r="D1340" s="6">
        <f>'Sasuv klouzavy prumer'!F1485</f>
        <v>190.7267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>
      <c r="A1341" s="2"/>
      <c r="B1341" s="2"/>
      <c r="C1341" s="6">
        <f t="shared" si="1"/>
        <v>1337</v>
      </c>
      <c r="D1341" s="6">
        <f>'Sasuv klouzavy prumer'!F1486</f>
        <v>190.7133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>
      <c r="A1342" s="2"/>
      <c r="B1342" s="2"/>
      <c r="C1342" s="6">
        <f t="shared" si="1"/>
        <v>1338</v>
      </c>
      <c r="D1342" s="6">
        <f>'Sasuv klouzavy prumer'!F1487</f>
        <v>190.6833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>
      <c r="A1343" s="2"/>
      <c r="B1343" s="2"/>
      <c r="C1343" s="6">
        <f t="shared" si="1"/>
        <v>1339</v>
      </c>
      <c r="D1343" s="6">
        <f>'Sasuv klouzavy prumer'!F1488</f>
        <v>190.6533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>
      <c r="A1344" s="2"/>
      <c r="B1344" s="2"/>
      <c r="C1344" s="6">
        <f t="shared" si="1"/>
        <v>1340</v>
      </c>
      <c r="D1344" s="6">
        <f>'Sasuv klouzavy prumer'!F1489</f>
        <v>190.6233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>
      <c r="A1345" s="2"/>
      <c r="B1345" s="2"/>
      <c r="C1345" s="6">
        <f t="shared" si="1"/>
        <v>1341</v>
      </c>
      <c r="D1345" s="6">
        <f>'Sasuv klouzavy prumer'!F1490</f>
        <v>190.5933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>
      <c r="A1346" s="2"/>
      <c r="B1346" s="2"/>
      <c r="C1346" s="6">
        <f t="shared" si="1"/>
        <v>1342</v>
      </c>
      <c r="D1346" s="6">
        <f>'Sasuv klouzavy prumer'!F1491</f>
        <v>190.5633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>
      <c r="A1347" s="2"/>
      <c r="B1347" s="2"/>
      <c r="C1347" s="6">
        <f t="shared" si="1"/>
        <v>1343</v>
      </c>
      <c r="D1347" s="6">
        <f>'Sasuv klouzavy prumer'!F1492</f>
        <v>190.5333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>
      <c r="A1348" s="2"/>
      <c r="B1348" s="2"/>
      <c r="C1348" s="6">
        <f t="shared" si="1"/>
        <v>1344</v>
      </c>
      <c r="D1348" s="6">
        <f>'Sasuv klouzavy prumer'!F1493</f>
        <v>190.5033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>
      <c r="A1349" s="2"/>
      <c r="B1349" s="2"/>
      <c r="C1349" s="6">
        <f t="shared" si="1"/>
        <v>1345</v>
      </c>
      <c r="D1349" s="6">
        <f>'Sasuv klouzavy prumer'!F1494</f>
        <v>190.4767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>
      <c r="A1350" s="2"/>
      <c r="B1350" s="2"/>
      <c r="C1350" s="6">
        <f t="shared" si="1"/>
        <v>1346</v>
      </c>
      <c r="D1350" s="6">
        <f>'Sasuv klouzavy prumer'!F1495</f>
        <v>190.4667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>
      <c r="A1351" s="2"/>
      <c r="B1351" s="2"/>
      <c r="C1351" s="6">
        <f t="shared" si="1"/>
        <v>1347</v>
      </c>
      <c r="D1351" s="6">
        <f>'Sasuv klouzavy prumer'!F1496</f>
        <v>190.4533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>
      <c r="A1352" s="2"/>
      <c r="B1352" s="2"/>
      <c r="C1352" s="6">
        <f t="shared" si="1"/>
        <v>1348</v>
      </c>
      <c r="D1352" s="6">
        <f>'Sasuv klouzavy prumer'!F1497</f>
        <v>190.4333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>
      <c r="A1353" s="2"/>
      <c r="B1353" s="2"/>
      <c r="C1353" s="6">
        <f t="shared" si="1"/>
        <v>1349</v>
      </c>
      <c r="D1353" s="6">
        <f>'Sasuv klouzavy prumer'!F1498</f>
        <v>190.4133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>
      <c r="A1354" s="2"/>
      <c r="B1354" s="2"/>
      <c r="C1354" s="6">
        <f t="shared" si="1"/>
        <v>1350</v>
      </c>
      <c r="D1354" s="6">
        <f>'Sasuv klouzavy prumer'!F1499</f>
        <v>190.3833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>
      <c r="A1355" s="2"/>
      <c r="B1355" s="2"/>
      <c r="C1355" s="6">
        <f t="shared" si="1"/>
        <v>1351</v>
      </c>
      <c r="D1355" s="6">
        <f>'Sasuv klouzavy prumer'!F1500</f>
        <v>190.3533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>
      <c r="A1356" s="2"/>
      <c r="B1356" s="2"/>
      <c r="C1356" s="6">
        <f t="shared" si="1"/>
        <v>1352</v>
      </c>
      <c r="D1356" s="6">
        <f>'Sasuv klouzavy prumer'!F1501</f>
        <v>190.3367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>
      <c r="A1357" s="2"/>
      <c r="B1357" s="2"/>
      <c r="C1357" s="6">
        <f t="shared" si="1"/>
        <v>1353</v>
      </c>
      <c r="D1357" s="6">
        <f>'Sasuv klouzavy prumer'!F1502</f>
        <v>190.32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>
      <c r="A1358" s="2"/>
      <c r="B1358" s="2"/>
      <c r="C1358" s="6">
        <f t="shared" si="1"/>
        <v>1354</v>
      </c>
      <c r="D1358" s="6">
        <f>'Sasuv klouzavy prumer'!F1503</f>
        <v>190.3033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>
      <c r="A1359" s="2"/>
      <c r="B1359" s="2"/>
      <c r="C1359" s="6">
        <f t="shared" si="1"/>
        <v>1355</v>
      </c>
      <c r="D1359" s="6">
        <f>'Sasuv klouzavy prumer'!F1504</f>
        <v>190.2867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>
      <c r="A1360" s="2"/>
      <c r="B1360" s="2"/>
      <c r="C1360" s="6">
        <f t="shared" si="1"/>
        <v>1356</v>
      </c>
      <c r="D1360" s="6">
        <f>'Sasuv klouzavy prumer'!F1505</f>
        <v>190.2733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>
      <c r="A1361" s="2"/>
      <c r="B1361" s="2"/>
      <c r="C1361" s="6">
        <f t="shared" si="1"/>
        <v>1357</v>
      </c>
      <c r="D1361" s="6">
        <f>'Sasuv klouzavy prumer'!F1506</f>
        <v>190.26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>
      <c r="A1362" s="2"/>
      <c r="B1362" s="2"/>
      <c r="C1362" s="6">
        <f t="shared" si="1"/>
        <v>1358</v>
      </c>
      <c r="D1362" s="6">
        <f>'Sasuv klouzavy prumer'!F1507</f>
        <v>190.2367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>
      <c r="A1363" s="2"/>
      <c r="B1363" s="2"/>
      <c r="C1363" s="6">
        <f t="shared" si="1"/>
        <v>1359</v>
      </c>
      <c r="D1363" s="6">
        <f>'Sasuv klouzavy prumer'!F1508</f>
        <v>190.1767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>
      <c r="A1364" s="2"/>
      <c r="B1364" s="2"/>
      <c r="C1364" s="6">
        <f t="shared" si="1"/>
        <v>1360</v>
      </c>
      <c r="D1364" s="6">
        <f>'Sasuv klouzavy prumer'!F1509</f>
        <v>190.1467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>
      <c r="A1365" s="2"/>
      <c r="B1365" s="2"/>
      <c r="C1365" s="6">
        <f t="shared" si="1"/>
        <v>1361</v>
      </c>
      <c r="D1365" s="6">
        <f>'Sasuv klouzavy prumer'!F1510</f>
        <v>190.1233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>
      <c r="A1366" s="2"/>
      <c r="B1366" s="2"/>
      <c r="C1366" s="6">
        <f t="shared" si="1"/>
        <v>1362</v>
      </c>
      <c r="D1366" s="6">
        <f>'Sasuv klouzavy prumer'!F1511</f>
        <v>190.1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>
      <c r="A1367" s="2"/>
      <c r="B1367" s="2"/>
      <c r="C1367" s="6">
        <f t="shared" si="1"/>
        <v>1363</v>
      </c>
      <c r="D1367" s="6">
        <f>'Sasuv klouzavy prumer'!F1512</f>
        <v>190.08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>
      <c r="A1368" s="2"/>
      <c r="B1368" s="2"/>
      <c r="C1368" s="6">
        <f t="shared" si="1"/>
        <v>1364</v>
      </c>
      <c r="D1368" s="6">
        <f>'Sasuv klouzavy prumer'!F1513</f>
        <v>190.06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>
      <c r="A1369" s="2"/>
      <c r="B1369" s="2"/>
      <c r="C1369" s="6">
        <f t="shared" si="1"/>
        <v>1365</v>
      </c>
      <c r="D1369" s="6">
        <f>'Sasuv klouzavy prumer'!F1514</f>
        <v>190.0367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>
      <c r="A1370" s="2"/>
      <c r="B1370" s="2"/>
      <c r="C1370" s="6">
        <f t="shared" si="1"/>
        <v>1366</v>
      </c>
      <c r="D1370" s="6">
        <f>'Sasuv klouzavy prumer'!F1515</f>
        <v>190.0033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>
      <c r="A1371" s="2"/>
      <c r="B1371" s="2"/>
      <c r="C1371" s="6">
        <f t="shared" si="1"/>
        <v>1367</v>
      </c>
      <c r="D1371" s="6">
        <f>'Sasuv klouzavy prumer'!F1516</f>
        <v>189.9467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>
      <c r="A1372" s="2"/>
      <c r="B1372" s="2"/>
      <c r="C1372" s="6">
        <f t="shared" si="1"/>
        <v>1368</v>
      </c>
      <c r="D1372" s="6">
        <f>'Sasuv klouzavy prumer'!F1517</f>
        <v>189.8933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>
      <c r="A1373" s="2"/>
      <c r="B1373" s="2"/>
      <c r="C1373" s="6">
        <f t="shared" si="1"/>
        <v>1369</v>
      </c>
      <c r="D1373" s="6">
        <f>'Sasuv klouzavy prumer'!F1518</f>
        <v>189.84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>
      <c r="A1374" s="2"/>
      <c r="B1374" s="2"/>
      <c r="C1374" s="6">
        <f t="shared" si="1"/>
        <v>1370</v>
      </c>
      <c r="D1374" s="6">
        <f>'Sasuv klouzavy prumer'!F1519</f>
        <v>189.7767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>
      <c r="A1375" s="2"/>
      <c r="B1375" s="2"/>
      <c r="C1375" s="6">
        <f t="shared" si="1"/>
        <v>1371</v>
      </c>
      <c r="D1375" s="6">
        <f>'Sasuv klouzavy prumer'!F1520</f>
        <v>189.7233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>
      <c r="A1376" s="2"/>
      <c r="B1376" s="2"/>
      <c r="C1376" s="6">
        <f t="shared" si="1"/>
        <v>1372</v>
      </c>
      <c r="D1376" s="6">
        <f>'Sasuv klouzavy prumer'!F1521</f>
        <v>189.67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>
      <c r="A1377" s="2"/>
      <c r="B1377" s="2"/>
      <c r="C1377" s="6">
        <f t="shared" si="1"/>
        <v>1373</v>
      </c>
      <c r="D1377" s="6">
        <f>'Sasuv klouzavy prumer'!F1522</f>
        <v>189.61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>
      <c r="A1378" s="2"/>
      <c r="B1378" s="2"/>
      <c r="C1378" s="6">
        <f t="shared" si="1"/>
        <v>1374</v>
      </c>
      <c r="D1378" s="6">
        <f>'Sasuv klouzavy prumer'!F1523</f>
        <v>189.5533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>
      <c r="A1379" s="2"/>
      <c r="B1379" s="2"/>
      <c r="C1379" s="6">
        <f t="shared" si="1"/>
        <v>1375</v>
      </c>
      <c r="D1379" s="6">
        <f>'Sasuv klouzavy prumer'!F1524</f>
        <v>189.5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>
      <c r="A1380" s="2"/>
      <c r="B1380" s="2"/>
      <c r="C1380" s="6">
        <f t="shared" si="1"/>
        <v>1376</v>
      </c>
      <c r="D1380" s="6">
        <f>'Sasuv klouzavy prumer'!F1525</f>
        <v>189.44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>
      <c r="A1381" s="2"/>
      <c r="B1381" s="2"/>
      <c r="C1381" s="6">
        <f t="shared" si="1"/>
        <v>1377</v>
      </c>
      <c r="D1381" s="6">
        <f>'Sasuv klouzavy prumer'!F1526</f>
        <v>189.3833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>
      <c r="A1382" s="2"/>
      <c r="B1382" s="2"/>
      <c r="C1382" s="6">
        <f t="shared" si="1"/>
        <v>1378</v>
      </c>
      <c r="D1382" s="6">
        <f>'Sasuv klouzavy prumer'!F1527</f>
        <v>189.33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>
      <c r="A1383" s="2"/>
      <c r="B1383" s="2"/>
      <c r="C1383" s="6">
        <f t="shared" si="1"/>
        <v>1379</v>
      </c>
      <c r="D1383" s="6">
        <f>'Sasuv klouzavy prumer'!F1528</f>
        <v>189.2733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>
      <c r="A1384" s="2"/>
      <c r="B1384" s="2"/>
      <c r="C1384" s="6">
        <f t="shared" si="1"/>
        <v>1380</v>
      </c>
      <c r="D1384" s="6">
        <f>'Sasuv klouzavy prumer'!F1529</f>
        <v>189.21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>
      <c r="A1385" s="2"/>
      <c r="B1385" s="2"/>
      <c r="C1385" s="6">
        <f t="shared" si="1"/>
        <v>1381</v>
      </c>
      <c r="D1385" s="6">
        <f>'Sasuv klouzavy prumer'!F1530</f>
        <v>189.1533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>
      <c r="A1386" s="2"/>
      <c r="B1386" s="2"/>
      <c r="C1386" s="6">
        <f t="shared" si="1"/>
        <v>1382</v>
      </c>
      <c r="D1386" s="6">
        <f>'Sasuv klouzavy prumer'!F1531</f>
        <v>189.0967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>
      <c r="A1387" s="2"/>
      <c r="B1387" s="2"/>
      <c r="C1387" s="6">
        <f t="shared" si="1"/>
        <v>1383</v>
      </c>
      <c r="D1387" s="6">
        <f>'Sasuv klouzavy prumer'!F1532</f>
        <v>189.0733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>
      <c r="A1388" s="2"/>
      <c r="B1388" s="2"/>
      <c r="C1388" s="6">
        <f t="shared" si="1"/>
        <v>1384</v>
      </c>
      <c r="D1388" s="6">
        <f>'Sasuv klouzavy prumer'!F1533</f>
        <v>189.0367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>
      <c r="A1389" s="2"/>
      <c r="B1389" s="2"/>
      <c r="C1389" s="6">
        <f t="shared" si="1"/>
        <v>1385</v>
      </c>
      <c r="D1389" s="6">
        <f>'Sasuv klouzavy prumer'!F1534</f>
        <v>189.0033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>
      <c r="A1390" s="2"/>
      <c r="B1390" s="2"/>
      <c r="C1390" s="6">
        <f t="shared" si="1"/>
        <v>1386</v>
      </c>
      <c r="D1390" s="6">
        <f>'Sasuv klouzavy prumer'!F1535</f>
        <v>188.9433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>
      <c r="A1391" s="2"/>
      <c r="B1391" s="2"/>
      <c r="C1391" s="6">
        <f t="shared" si="1"/>
        <v>1387</v>
      </c>
      <c r="D1391" s="6">
        <f>'Sasuv klouzavy prumer'!F1536</f>
        <v>188.8867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>
      <c r="A1392" s="2"/>
      <c r="B1392" s="2"/>
      <c r="C1392" s="6">
        <f t="shared" si="1"/>
        <v>1388</v>
      </c>
      <c r="D1392" s="6">
        <f>'Sasuv klouzavy prumer'!F1537</f>
        <v>188.8233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>
      <c r="A1393" s="2"/>
      <c r="B1393" s="2"/>
      <c r="C1393" s="6">
        <f t="shared" si="1"/>
        <v>1389</v>
      </c>
      <c r="D1393" s="6">
        <f>'Sasuv klouzavy prumer'!F1538</f>
        <v>188.76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>
      <c r="A1394" s="2"/>
      <c r="B1394" s="2"/>
      <c r="C1394" s="6">
        <f t="shared" si="1"/>
        <v>1390</v>
      </c>
      <c r="D1394" s="6">
        <f>'Sasuv klouzavy prumer'!F1539</f>
        <v>188.73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>
      <c r="A1395" s="2"/>
      <c r="B1395" s="2"/>
      <c r="C1395" s="6">
        <f t="shared" si="1"/>
        <v>1391</v>
      </c>
      <c r="D1395" s="6">
        <f>'Sasuv klouzavy prumer'!F1540</f>
        <v>188.7033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>
      <c r="A1396" s="2"/>
      <c r="B1396" s="2"/>
      <c r="C1396" s="6">
        <f t="shared" si="1"/>
        <v>1392</v>
      </c>
      <c r="D1396" s="6">
        <f>'Sasuv klouzavy prumer'!F1541</f>
        <v>188.6767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>
      <c r="A1397" s="2"/>
      <c r="B1397" s="2"/>
      <c r="C1397" s="6">
        <f t="shared" si="1"/>
        <v>1393</v>
      </c>
      <c r="D1397" s="6">
        <f>'Sasuv klouzavy prumer'!F1542</f>
        <v>188.65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>
      <c r="A1398" s="2"/>
      <c r="B1398" s="2"/>
      <c r="C1398" s="6">
        <f t="shared" si="1"/>
        <v>1394</v>
      </c>
      <c r="D1398" s="6">
        <f>'Sasuv klouzavy prumer'!F1543</f>
        <v>188.6033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>
      <c r="A1399" s="2"/>
      <c r="B1399" s="2"/>
      <c r="C1399" s="6">
        <f t="shared" si="1"/>
        <v>1395</v>
      </c>
      <c r="D1399" s="6">
        <f>'Sasuv klouzavy prumer'!F1544</f>
        <v>188.5567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>
      <c r="A1400" s="2"/>
      <c r="B1400" s="2"/>
      <c r="C1400" s="6">
        <f t="shared" si="1"/>
        <v>1396</v>
      </c>
      <c r="D1400" s="6">
        <f>'Sasuv klouzavy prumer'!F1545</f>
        <v>188.51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>
      <c r="A1401" s="2"/>
      <c r="B1401" s="2"/>
      <c r="C1401" s="6">
        <f t="shared" si="1"/>
        <v>1397</v>
      </c>
      <c r="D1401" s="6">
        <f>'Sasuv klouzavy prumer'!F1546</f>
        <v>188.49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>
      <c r="A1402" s="2"/>
      <c r="B1402" s="2"/>
      <c r="C1402" s="6">
        <f t="shared" si="1"/>
        <v>1398</v>
      </c>
      <c r="D1402" s="6">
        <f>'Sasuv klouzavy prumer'!F1547</f>
        <v>188.47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>
      <c r="A1403" s="2"/>
      <c r="B1403" s="2"/>
      <c r="C1403" s="6">
        <f t="shared" si="1"/>
        <v>1399</v>
      </c>
      <c r="D1403" s="6">
        <f>'Sasuv klouzavy prumer'!F1548</f>
        <v>188.4533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>
      <c r="A1404" s="2"/>
      <c r="B1404" s="2"/>
      <c r="C1404" s="6">
        <f t="shared" si="1"/>
        <v>1400</v>
      </c>
      <c r="D1404" s="6">
        <f>'Sasuv klouzavy prumer'!F1549</f>
        <v>188.4133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>
      <c r="A1405" s="2"/>
      <c r="B1405" s="2"/>
      <c r="C1405" s="6">
        <f t="shared" si="1"/>
        <v>1401</v>
      </c>
      <c r="D1405" s="6">
        <f>'Sasuv klouzavy prumer'!F1550</f>
        <v>188.3733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>
      <c r="A1406" s="2"/>
      <c r="B1406" s="2"/>
      <c r="C1406" s="6">
        <f t="shared" si="1"/>
        <v>1402</v>
      </c>
      <c r="D1406" s="6">
        <f>'Sasuv klouzavy prumer'!F1551</f>
        <v>188.3333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>
      <c r="A1407" s="2"/>
      <c r="B1407" s="2"/>
      <c r="C1407" s="6">
        <f t="shared" si="1"/>
        <v>1403</v>
      </c>
      <c r="D1407" s="6">
        <f>'Sasuv klouzavy prumer'!F1552</f>
        <v>188.2933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>
      <c r="A1408" s="2"/>
      <c r="B1408" s="2"/>
      <c r="C1408" s="6">
        <f t="shared" si="1"/>
        <v>1404</v>
      </c>
      <c r="D1408" s="6">
        <f>'Sasuv klouzavy prumer'!F1553</f>
        <v>188.2767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>
      <c r="A1409" s="2"/>
      <c r="B1409" s="2"/>
      <c r="C1409" s="6">
        <f t="shared" si="1"/>
        <v>1405</v>
      </c>
      <c r="D1409" s="6">
        <f>'Sasuv klouzavy prumer'!F1554</f>
        <v>188.22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>
      <c r="A1410" s="2"/>
      <c r="B1410" s="2"/>
      <c r="C1410" s="6">
        <f t="shared" si="1"/>
        <v>1406</v>
      </c>
      <c r="D1410" s="6">
        <f>'Sasuv klouzavy prumer'!F1555</f>
        <v>188.2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>
      <c r="A1411" s="2"/>
      <c r="B1411" s="2"/>
      <c r="C1411" s="6">
        <f t="shared" si="1"/>
        <v>1407</v>
      </c>
      <c r="D1411" s="6">
        <f>'Sasuv klouzavy prumer'!F1556</f>
        <v>188.1433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>
      <c r="A1412" s="2"/>
      <c r="B1412" s="2"/>
      <c r="C1412" s="6">
        <f t="shared" si="1"/>
        <v>1408</v>
      </c>
      <c r="D1412" s="6">
        <f>'Sasuv klouzavy prumer'!F1557</f>
        <v>188.0867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>
      <c r="A1413" s="2"/>
      <c r="B1413" s="2"/>
      <c r="C1413" s="6">
        <f t="shared" si="1"/>
        <v>1409</v>
      </c>
      <c r="D1413" s="6">
        <f>'Sasuv klouzavy prumer'!F1558</f>
        <v>188.0633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>
      <c r="A1414" s="2"/>
      <c r="B1414" s="2"/>
      <c r="C1414" s="6">
        <f t="shared" si="1"/>
        <v>1410</v>
      </c>
      <c r="D1414" s="6">
        <f>'Sasuv klouzavy prumer'!F1559</f>
        <v>188.0367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>
      <c r="A1415" s="2"/>
      <c r="B1415" s="2"/>
      <c r="C1415" s="6">
        <f t="shared" si="1"/>
        <v>1411</v>
      </c>
      <c r="D1415" s="6">
        <f>'Sasuv klouzavy prumer'!F1560</f>
        <v>187.9767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>
      <c r="A1416" s="2"/>
      <c r="B1416" s="2"/>
      <c r="C1416" s="6">
        <f t="shared" si="1"/>
        <v>1412</v>
      </c>
      <c r="D1416" s="6">
        <f>'Sasuv klouzavy prumer'!F1561</f>
        <v>187.9167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>
      <c r="A1417" s="2"/>
      <c r="B1417" s="2"/>
      <c r="C1417" s="6">
        <f t="shared" si="1"/>
        <v>1413</v>
      </c>
      <c r="D1417" s="6">
        <f>'Sasuv klouzavy prumer'!F1562</f>
        <v>187.8567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>
      <c r="A1418" s="2"/>
      <c r="B1418" s="2"/>
      <c r="C1418" s="6">
        <f t="shared" si="1"/>
        <v>1414</v>
      </c>
      <c r="D1418" s="6">
        <f>'Sasuv klouzavy prumer'!F1563</f>
        <v>187.7967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>
      <c r="A1419" s="2"/>
      <c r="B1419" s="2"/>
      <c r="C1419" s="6">
        <f t="shared" si="1"/>
        <v>1415</v>
      </c>
      <c r="D1419" s="6">
        <f>'Sasuv klouzavy prumer'!F1564</f>
        <v>187.7367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>
      <c r="A1420" s="2"/>
      <c r="B1420" s="2"/>
      <c r="C1420" s="6">
        <f t="shared" si="1"/>
        <v>1416</v>
      </c>
      <c r="D1420" s="6">
        <f>'Sasuv klouzavy prumer'!F1565</f>
        <v>187.6933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>
      <c r="A1421" s="2"/>
      <c r="B1421" s="2"/>
      <c r="C1421" s="6">
        <f t="shared" si="1"/>
        <v>1417</v>
      </c>
      <c r="D1421" s="6">
        <f>'Sasuv klouzavy prumer'!F1566</f>
        <v>187.65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>
      <c r="A1422" s="2"/>
      <c r="B1422" s="2"/>
      <c r="C1422" s="6">
        <f t="shared" si="1"/>
        <v>1418</v>
      </c>
      <c r="D1422" s="6">
        <f>'Sasuv klouzavy prumer'!F1567</f>
        <v>187.6067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>
      <c r="A1423" s="2"/>
      <c r="B1423" s="2"/>
      <c r="C1423" s="6">
        <f t="shared" si="1"/>
        <v>1419</v>
      </c>
      <c r="D1423" s="6">
        <f>'Sasuv klouzavy prumer'!F1568</f>
        <v>187.5633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>
      <c r="A1424" s="2"/>
      <c r="B1424" s="2"/>
      <c r="C1424" s="6">
        <f t="shared" si="1"/>
        <v>1420</v>
      </c>
      <c r="D1424" s="6">
        <f>'Sasuv klouzavy prumer'!F1569</f>
        <v>187.5233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>
      <c r="A1425" s="2"/>
      <c r="B1425" s="2"/>
      <c r="C1425" s="6">
        <f t="shared" si="1"/>
        <v>1421</v>
      </c>
      <c r="D1425" s="6">
        <f>'Sasuv klouzavy prumer'!F1570</f>
        <v>187.4833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>
      <c r="A1426" s="2"/>
      <c r="B1426" s="2"/>
      <c r="C1426" s="6">
        <f t="shared" si="1"/>
        <v>1422</v>
      </c>
      <c r="D1426" s="6">
        <f>'Sasuv klouzavy prumer'!F1571</f>
        <v>187.4433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>
      <c r="A1427" s="2"/>
      <c r="B1427" s="2"/>
      <c r="C1427" s="6">
        <f t="shared" si="1"/>
        <v>1423</v>
      </c>
      <c r="D1427" s="6">
        <f>'Sasuv klouzavy prumer'!F1572</f>
        <v>187.39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>
      <c r="A1428" s="2"/>
      <c r="B1428" s="2"/>
      <c r="C1428" s="6">
        <f t="shared" si="1"/>
        <v>1424</v>
      </c>
      <c r="D1428" s="6">
        <f>'Sasuv klouzavy prumer'!F1573</f>
        <v>187.3367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>
      <c r="A1429" s="2"/>
      <c r="B1429" s="2"/>
      <c r="C1429" s="6">
        <f t="shared" si="1"/>
        <v>1425</v>
      </c>
      <c r="D1429" s="6">
        <f>'Sasuv klouzavy prumer'!F1574</f>
        <v>187.28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>
      <c r="A1430" s="2"/>
      <c r="B1430" s="2"/>
      <c r="C1430" s="6">
        <f t="shared" si="1"/>
        <v>1426</v>
      </c>
      <c r="D1430" s="6">
        <f>'Sasuv klouzavy prumer'!F1575</f>
        <v>187.2267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>
      <c r="A1431" s="2"/>
      <c r="B1431" s="2"/>
      <c r="C1431" s="6">
        <f t="shared" si="1"/>
        <v>1427</v>
      </c>
      <c r="D1431" s="6">
        <f>'Sasuv klouzavy prumer'!F1576</f>
        <v>187.1733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>
      <c r="A1432" s="2"/>
      <c r="B1432" s="2"/>
      <c r="C1432" s="6">
        <f t="shared" si="1"/>
        <v>1428</v>
      </c>
      <c r="D1432" s="6">
        <f>'Sasuv klouzavy prumer'!F1577</f>
        <v>187.12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>
      <c r="A1433" s="2"/>
      <c r="B1433" s="2"/>
      <c r="C1433" s="6">
        <f t="shared" si="1"/>
        <v>1429</v>
      </c>
      <c r="D1433" s="6">
        <f>'Sasuv klouzavy prumer'!F1578</f>
        <v>187.0633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>
      <c r="A1434" s="2"/>
      <c r="B1434" s="2"/>
      <c r="C1434" s="6">
        <f t="shared" si="1"/>
        <v>1430</v>
      </c>
      <c r="D1434" s="6">
        <f>'Sasuv klouzavy prumer'!F1579</f>
        <v>187.0067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>
      <c r="A1435" s="2"/>
      <c r="B1435" s="2"/>
      <c r="C1435" s="6">
        <f t="shared" si="1"/>
        <v>1431</v>
      </c>
      <c r="D1435" s="6">
        <f>'Sasuv klouzavy prumer'!F1580</f>
        <v>186.9533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>
      <c r="A1436" s="2"/>
      <c r="B1436" s="2"/>
      <c r="C1436" s="6">
        <f t="shared" si="1"/>
        <v>1432</v>
      </c>
      <c r="D1436" s="6">
        <f>'Sasuv klouzavy prumer'!F1581</f>
        <v>186.9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>
      <c r="A1437" s="2"/>
      <c r="B1437" s="2"/>
      <c r="C1437" s="6">
        <f t="shared" si="1"/>
        <v>1433</v>
      </c>
      <c r="D1437" s="6">
        <f>'Sasuv klouzavy prumer'!F1582</f>
        <v>186.8467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>
      <c r="A1438" s="2"/>
      <c r="B1438" s="2"/>
      <c r="C1438" s="6">
        <f t="shared" si="1"/>
        <v>1434</v>
      </c>
      <c r="D1438" s="6">
        <f>'Sasuv klouzavy prumer'!F1583</f>
        <v>186.7933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>
      <c r="A1439" s="2"/>
      <c r="B1439" s="2"/>
      <c r="C1439" s="6">
        <f t="shared" si="1"/>
        <v>1435</v>
      </c>
      <c r="D1439" s="6">
        <f>'Sasuv klouzavy prumer'!F1584</f>
        <v>186.74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>
      <c r="A1440" s="2"/>
      <c r="B1440" s="2"/>
      <c r="C1440" s="6">
        <f t="shared" si="1"/>
        <v>1436</v>
      </c>
      <c r="D1440" s="6">
        <f>'Sasuv klouzavy prumer'!F1585</f>
        <v>186.6867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>
      <c r="A1441" s="2"/>
      <c r="B1441" s="2"/>
      <c r="C1441" s="6">
        <f t="shared" si="1"/>
        <v>1437</v>
      </c>
      <c r="D1441" s="6">
        <f>'Sasuv klouzavy prumer'!F1586</f>
        <v>186.6333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>
      <c r="A1442" s="2"/>
      <c r="B1442" s="2"/>
      <c r="C1442" s="6">
        <f t="shared" si="1"/>
        <v>1438</v>
      </c>
      <c r="D1442" s="6">
        <f>'Sasuv klouzavy prumer'!F1587</f>
        <v>186.58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>
      <c r="A1443" s="2"/>
      <c r="B1443" s="2"/>
      <c r="C1443" s="6">
        <f t="shared" si="1"/>
        <v>1439</v>
      </c>
      <c r="D1443" s="6">
        <f>'Sasuv klouzavy prumer'!F1588</f>
        <v>186.51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>
      <c r="A1444" s="2"/>
      <c r="B1444" s="2"/>
      <c r="C1444" s="6">
        <f t="shared" si="1"/>
        <v>1440</v>
      </c>
      <c r="D1444" s="6">
        <f>'Sasuv klouzavy prumer'!F1589</f>
        <v>186.44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>
      <c r="A1445" s="2"/>
      <c r="B1445" s="2"/>
      <c r="C1445" s="6">
        <f t="shared" si="1"/>
        <v>1441</v>
      </c>
      <c r="D1445" s="6">
        <f>'Sasuv klouzavy prumer'!F1590</f>
        <v>186.3667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>
      <c r="A1446" s="2"/>
      <c r="B1446" s="2"/>
      <c r="C1446" s="6">
        <f t="shared" si="1"/>
        <v>1442</v>
      </c>
      <c r="D1446" s="6">
        <f>'Sasuv klouzavy prumer'!F1591</f>
        <v>186.3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>
      <c r="A1447" s="2"/>
      <c r="B1447" s="2"/>
      <c r="C1447" s="6">
        <f t="shared" si="1"/>
        <v>1443</v>
      </c>
      <c r="D1447" s="6">
        <f>'Sasuv klouzavy prumer'!F1592</f>
        <v>186.2267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>
      <c r="A1448" s="2"/>
      <c r="B1448" s="2"/>
      <c r="C1448" s="6">
        <f t="shared" si="1"/>
        <v>1444</v>
      </c>
      <c r="D1448" s="6">
        <f>'Sasuv klouzavy prumer'!F1593</f>
        <v>186.1533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>
      <c r="A1449" s="2"/>
      <c r="B1449" s="2"/>
      <c r="C1449" s="6">
        <f t="shared" si="1"/>
        <v>1445</v>
      </c>
      <c r="D1449" s="6">
        <f>'Sasuv klouzavy prumer'!F1594</f>
        <v>186.0867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>
      <c r="A1450" s="2"/>
      <c r="B1450" s="2"/>
      <c r="C1450" s="6">
        <f t="shared" si="1"/>
        <v>1446</v>
      </c>
      <c r="D1450" s="6">
        <f>'Sasuv klouzavy prumer'!F1595</f>
        <v>186.02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>
      <c r="A1451" s="2"/>
      <c r="B1451" s="2"/>
      <c r="C1451" s="6">
        <f t="shared" si="1"/>
        <v>1447</v>
      </c>
      <c r="D1451" s="6">
        <f>'Sasuv klouzavy prumer'!F1596</f>
        <v>185.9733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>
      <c r="A1452" s="2"/>
      <c r="B1452" s="2"/>
      <c r="C1452" s="6">
        <f t="shared" si="1"/>
        <v>1448</v>
      </c>
      <c r="D1452" s="6">
        <f>'Sasuv klouzavy prumer'!F1597</f>
        <v>185.8967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>
      <c r="A1453" s="2"/>
      <c r="B1453" s="2"/>
      <c r="C1453" s="6">
        <f t="shared" si="1"/>
        <v>1449</v>
      </c>
      <c r="D1453" s="6">
        <f>'Sasuv klouzavy prumer'!F1598</f>
        <v>185.82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>
      <c r="A1454" s="2"/>
      <c r="B1454" s="2"/>
      <c r="C1454" s="6">
        <f t="shared" si="1"/>
        <v>1450</v>
      </c>
      <c r="D1454" s="6">
        <f>'Sasuv klouzavy prumer'!F1599</f>
        <v>185.7433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>
      <c r="A1455" s="2"/>
      <c r="B1455" s="2"/>
      <c r="C1455" s="6">
        <f t="shared" si="1"/>
        <v>1451</v>
      </c>
      <c r="D1455" s="6">
        <f>'Sasuv klouzavy prumer'!F1600</f>
        <v>185.6967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>
      <c r="A1456" s="2"/>
      <c r="B1456" s="2"/>
      <c r="C1456" s="6">
        <f t="shared" si="1"/>
        <v>1452</v>
      </c>
      <c r="D1456" s="6">
        <f>'Sasuv klouzavy prumer'!F1601</f>
        <v>185.65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>
      <c r="A1457" s="2"/>
      <c r="B1457" s="2"/>
      <c r="C1457" s="6">
        <f t="shared" si="1"/>
        <v>1453</v>
      </c>
      <c r="D1457" s="6">
        <f>'Sasuv klouzavy prumer'!F1602</f>
        <v>185.6033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>
      <c r="A1458" s="2"/>
      <c r="B1458" s="2"/>
      <c r="C1458" s="6">
        <f t="shared" si="1"/>
        <v>1454</v>
      </c>
      <c r="D1458" s="6">
        <f>'Sasuv klouzavy prumer'!F1603</f>
        <v>185.5567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>
      <c r="A1459" s="2"/>
      <c r="B1459" s="2"/>
      <c r="C1459" s="6">
        <f t="shared" si="1"/>
        <v>1455</v>
      </c>
      <c r="D1459" s="6">
        <f>'Sasuv klouzavy prumer'!F1604</f>
        <v>185.51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>
      <c r="A1460" s="2"/>
      <c r="B1460" s="2"/>
      <c r="C1460" s="6">
        <f t="shared" si="1"/>
        <v>1456</v>
      </c>
      <c r="D1460" s="6">
        <f>'Sasuv klouzavy prumer'!F1605</f>
        <v>185.4633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>
      <c r="A1461" s="2"/>
      <c r="B1461" s="2"/>
      <c r="C1461" s="6">
        <f t="shared" si="1"/>
        <v>1457</v>
      </c>
      <c r="D1461" s="6">
        <f>'Sasuv klouzavy prumer'!F1606</f>
        <v>185.4067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>
      <c r="A1462" s="2"/>
      <c r="B1462" s="2"/>
      <c r="C1462" s="6">
        <f t="shared" si="1"/>
        <v>1458</v>
      </c>
      <c r="D1462" s="6">
        <f>'Sasuv klouzavy prumer'!F1607</f>
        <v>185.3533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>
      <c r="A1463" s="2"/>
      <c r="B1463" s="2"/>
      <c r="C1463" s="6">
        <f t="shared" si="1"/>
        <v>1459</v>
      </c>
      <c r="D1463" s="6">
        <f>'Sasuv klouzavy prumer'!F1608</f>
        <v>185.3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>
      <c r="A1464" s="2"/>
      <c r="B1464" s="2"/>
      <c r="C1464" s="6">
        <f t="shared" si="1"/>
        <v>1460</v>
      </c>
      <c r="D1464" s="6">
        <f>'Sasuv klouzavy prumer'!F1609</f>
        <v>185.2433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>
      <c r="A1465" s="2"/>
      <c r="B1465" s="2"/>
      <c r="C1465" s="6">
        <f t="shared" si="1"/>
        <v>1461</v>
      </c>
      <c r="D1465" s="6">
        <f>'Sasuv klouzavy prumer'!F1610</f>
        <v>185.1833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>
      <c r="A1466" s="2"/>
      <c r="B1466" s="2"/>
      <c r="C1466" s="6">
        <f t="shared" si="1"/>
        <v>1462</v>
      </c>
      <c r="D1466" s="6">
        <f>'Sasuv klouzavy prumer'!F1611</f>
        <v>185.1167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>
      <c r="A1467" s="2"/>
      <c r="B1467" s="2"/>
      <c r="C1467" s="6">
        <f t="shared" si="1"/>
        <v>1463</v>
      </c>
      <c r="D1467" s="6">
        <f>'Sasuv klouzavy prumer'!F1612</f>
        <v>185.07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>
      <c r="A1468" s="2"/>
      <c r="B1468" s="2"/>
      <c r="C1468" s="6">
        <f t="shared" si="1"/>
        <v>1464</v>
      </c>
      <c r="D1468" s="6">
        <f>'Sasuv klouzavy prumer'!F1613</f>
        <v>185.0233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>
      <c r="A1469" s="2"/>
      <c r="B1469" s="2"/>
      <c r="C1469" s="6"/>
      <c r="D1469" s="6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>
      <c r="A1470" s="2"/>
      <c r="B1470" s="2"/>
      <c r="C1470" s="6"/>
      <c r="D1470" s="6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>
      <c r="A1471" s="2"/>
      <c r="B1471" s="2"/>
      <c r="C1471" s="6"/>
      <c r="D1471" s="6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>
      <c r="A1472" s="2"/>
      <c r="B1472" s="2"/>
      <c r="C1472" s="6"/>
      <c r="D1472" s="6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>
      <c r="A1473" s="2"/>
      <c r="B1473" s="2"/>
      <c r="C1473" s="6"/>
      <c r="D1473" s="6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>
      <c r="A1474" s="2"/>
      <c r="B1474" s="2"/>
      <c r="C1474" s="6"/>
      <c r="D1474" s="6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>
      <c r="A1475" s="2"/>
      <c r="B1475" s="2"/>
      <c r="C1475" s="6"/>
      <c r="D1475" s="6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>
      <c r="A1476" s="2"/>
      <c r="B1476" s="2"/>
      <c r="C1476" s="6"/>
      <c r="D1476" s="6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>
      <c r="A1477" s="2"/>
      <c r="B1477" s="2"/>
      <c r="C1477" s="6"/>
      <c r="D1477" s="6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>
      <c r="A1478" s="2"/>
      <c r="B1478" s="2"/>
      <c r="C1478" s="6"/>
      <c r="D1478" s="6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>
      <c r="A1479" s="2"/>
      <c r="B1479" s="2"/>
      <c r="C1479" s="6"/>
      <c r="D1479" s="6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>
      <c r="A1480" s="2"/>
      <c r="B1480" s="2"/>
      <c r="C1480" s="6"/>
      <c r="D1480" s="6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>
      <c r="A1481" s="2"/>
      <c r="B1481" s="2"/>
      <c r="C1481" s="6"/>
      <c r="D1481" s="6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>
      <c r="A1482" s="2"/>
      <c r="B1482" s="2"/>
      <c r="C1482" s="6"/>
      <c r="D1482" s="6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>
      <c r="A1483" s="2"/>
      <c r="B1483" s="2"/>
      <c r="C1483" s="6"/>
      <c r="D1483" s="6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>
      <c r="A1484" s="2"/>
      <c r="B1484" s="2"/>
      <c r="C1484" s="6"/>
      <c r="D1484" s="6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>
      <c r="A1485" s="2"/>
      <c r="B1485" s="2"/>
      <c r="C1485" s="6"/>
      <c r="D1485" s="6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>
      <c r="A1486" s="2"/>
      <c r="B1486" s="2"/>
      <c r="C1486" s="6"/>
      <c r="D1486" s="6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>
      <c r="A1487" s="2"/>
      <c r="B1487" s="2"/>
      <c r="C1487" s="6"/>
      <c r="D1487" s="6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>
      <c r="A1488" s="2"/>
      <c r="B1488" s="2"/>
      <c r="C1488" s="6"/>
      <c r="D1488" s="6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>
      <c r="A1489" s="2"/>
      <c r="B1489" s="2"/>
      <c r="C1489" s="6"/>
      <c r="D1489" s="6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>
      <c r="A1490" s="2"/>
      <c r="B1490" s="2"/>
      <c r="C1490" s="6"/>
      <c r="D1490" s="6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>
      <c r="A1491" s="2"/>
      <c r="B1491" s="2"/>
      <c r="C1491" s="6"/>
      <c r="D1491" s="6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>
      <c r="A1492" s="2"/>
      <c r="B1492" s="2"/>
      <c r="C1492" s="6"/>
      <c r="D1492" s="6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>
      <c r="A1493" s="2"/>
      <c r="B1493" s="2"/>
      <c r="C1493" s="6"/>
      <c r="D1493" s="6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>
      <c r="A1494" s="2"/>
      <c r="B1494" s="2"/>
      <c r="C1494" s="6"/>
      <c r="D1494" s="6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>
      <c r="A1495" s="2"/>
      <c r="B1495" s="2"/>
      <c r="C1495" s="6"/>
      <c r="D1495" s="6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>
      <c r="A1496" s="2"/>
      <c r="B1496" s="2"/>
      <c r="C1496" s="6"/>
      <c r="D1496" s="6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>
      <c r="A1497" s="2"/>
      <c r="B1497" s="2"/>
      <c r="C1497" s="6"/>
      <c r="D1497" s="6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>
      <c r="A1498" s="2"/>
      <c r="B1498" s="2"/>
      <c r="C1498" s="6"/>
      <c r="D1498" s="6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>
      <c r="A1499" s="2"/>
      <c r="B1499" s="2"/>
      <c r="C1499" s="6"/>
      <c r="D1499" s="6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>
      <c r="A1500" s="2"/>
      <c r="B1500" s="2"/>
      <c r="C1500" s="6"/>
      <c r="D1500" s="6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>
      <c r="A1501" s="2"/>
      <c r="B1501" s="2"/>
      <c r="C1501" s="6"/>
      <c r="D1501" s="6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>
      <c r="A1502" s="2"/>
      <c r="B1502" s="2"/>
      <c r="C1502" s="6"/>
      <c r="D1502" s="6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>
      <c r="A1503" s="2"/>
      <c r="B1503" s="2"/>
      <c r="C1503" s="6"/>
      <c r="D1503" s="6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>
      <c r="A1504" s="2"/>
      <c r="B1504" s="2"/>
      <c r="C1504" s="6"/>
      <c r="D1504" s="6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>
      <c r="A1505" s="2"/>
      <c r="B1505" s="2"/>
      <c r="C1505" s="6"/>
      <c r="D1505" s="6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>
      <c r="A1506" s="2"/>
      <c r="B1506" s="2"/>
      <c r="C1506" s="6"/>
      <c r="D1506" s="6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>
      <c r="A1507" s="2"/>
      <c r="B1507" s="2"/>
      <c r="C1507" s="6"/>
      <c r="D1507" s="6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>
      <c r="A1508" s="2"/>
      <c r="B1508" s="2"/>
      <c r="C1508" s="6"/>
      <c r="D1508" s="6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>
      <c r="A1509" s="2"/>
      <c r="B1509" s="2"/>
      <c r="C1509" s="6"/>
      <c r="D1509" s="6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>
      <c r="A1510" s="2"/>
      <c r="B1510" s="2"/>
      <c r="C1510" s="6"/>
      <c r="D1510" s="6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>
      <c r="A1511" s="2"/>
      <c r="B1511" s="2"/>
      <c r="C1511" s="6"/>
      <c r="D1511" s="6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>
      <c r="A1512" s="2"/>
      <c r="B1512" s="2"/>
      <c r="C1512" s="6"/>
      <c r="D1512" s="6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>
      <c r="A1513" s="2"/>
      <c r="B1513" s="2"/>
      <c r="C1513" s="6"/>
      <c r="D1513" s="6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>
      <c r="A1514" s="2"/>
      <c r="B1514" s="2"/>
      <c r="C1514" s="6"/>
      <c r="D1514" s="6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>
      <c r="A1515" s="2"/>
      <c r="B1515" s="2"/>
      <c r="C1515" s="6"/>
      <c r="D1515" s="6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>
      <c r="A1516" s="2"/>
      <c r="B1516" s="2"/>
      <c r="C1516" s="6"/>
      <c r="D1516" s="6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>
      <c r="A1517" s="2"/>
      <c r="B1517" s="2"/>
      <c r="C1517" s="6"/>
      <c r="D1517" s="6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>
      <c r="A1518" s="2"/>
      <c r="B1518" s="2"/>
      <c r="C1518" s="6"/>
      <c r="D1518" s="6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>
      <c r="A1519" s="2"/>
      <c r="B1519" s="2"/>
      <c r="C1519" s="6"/>
      <c r="D1519" s="6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>
      <c r="A1520" s="2"/>
      <c r="B1520" s="2"/>
      <c r="C1520" s="6"/>
      <c r="D1520" s="6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>
      <c r="A1521" s="2"/>
      <c r="B1521" s="2"/>
      <c r="C1521" s="6"/>
      <c r="D1521" s="6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>
      <c r="A1522" s="2"/>
      <c r="B1522" s="2"/>
      <c r="C1522" s="6"/>
      <c r="D1522" s="6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>
      <c r="A1523" s="2"/>
      <c r="B1523" s="2"/>
      <c r="C1523" s="6"/>
      <c r="D1523" s="6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>
      <c r="A1524" s="2"/>
      <c r="B1524" s="2"/>
      <c r="C1524" s="6"/>
      <c r="D1524" s="6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>
      <c r="A1525" s="2"/>
      <c r="B1525" s="2"/>
      <c r="C1525" s="6"/>
      <c r="D1525" s="6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>
      <c r="A1526" s="2"/>
      <c r="B1526" s="2"/>
      <c r="C1526" s="6"/>
      <c r="D1526" s="6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>
      <c r="A1527" s="2"/>
      <c r="B1527" s="2"/>
      <c r="C1527" s="6"/>
      <c r="D1527" s="6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>
      <c r="A1528" s="2"/>
      <c r="B1528" s="2"/>
      <c r="C1528" s="6"/>
      <c r="D1528" s="6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>
      <c r="A1529" s="2"/>
      <c r="B1529" s="2"/>
      <c r="C1529" s="6"/>
      <c r="D1529" s="6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>
      <c r="A1530" s="2"/>
      <c r="B1530" s="2"/>
      <c r="C1530" s="6"/>
      <c r="D1530" s="6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>
      <c r="A1531" s="2"/>
      <c r="B1531" s="2"/>
      <c r="C1531" s="6"/>
      <c r="D1531" s="6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>
      <c r="A1532" s="2"/>
      <c r="B1532" s="2"/>
      <c r="C1532" s="6"/>
      <c r="D1532" s="6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>
      <c r="A1533" s="2"/>
      <c r="B1533" s="2"/>
      <c r="C1533" s="6"/>
      <c r="D1533" s="6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>
      <c r="A1534" s="2"/>
      <c r="B1534" s="2"/>
      <c r="C1534" s="6"/>
      <c r="D1534" s="6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>
      <c r="A1535" s="2"/>
      <c r="B1535" s="2"/>
      <c r="C1535" s="6"/>
      <c r="D1535" s="6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>
      <c r="A1536" s="2"/>
      <c r="B1536" s="2"/>
      <c r="C1536" s="6"/>
      <c r="D1536" s="6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>
      <c r="A1537" s="2"/>
      <c r="B1537" s="2"/>
      <c r="C1537" s="6"/>
      <c r="D1537" s="6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>
      <c r="A1538" s="2"/>
      <c r="B1538" s="2"/>
      <c r="C1538" s="6"/>
      <c r="D1538" s="6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>
      <c r="A1539" s="2"/>
      <c r="B1539" s="2"/>
      <c r="C1539" s="6"/>
      <c r="D1539" s="6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>
      <c r="A1540" s="2"/>
      <c r="B1540" s="2"/>
      <c r="C1540" s="6"/>
      <c r="D1540" s="6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>
      <c r="A1541" s="2"/>
      <c r="B1541" s="2"/>
      <c r="C1541" s="6"/>
      <c r="D1541" s="6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>
      <c r="A1542" s="2"/>
      <c r="B1542" s="2"/>
      <c r="C1542" s="6"/>
      <c r="D1542" s="6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>
      <c r="A1543" s="2"/>
      <c r="B1543" s="2"/>
      <c r="C1543" s="6"/>
      <c r="D1543" s="6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>
      <c r="A1544" s="2"/>
      <c r="B1544" s="2"/>
      <c r="C1544" s="6"/>
      <c r="D1544" s="6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>
      <c r="A1545" s="2"/>
      <c r="B1545" s="2"/>
      <c r="C1545" s="6"/>
      <c r="D1545" s="6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>
      <c r="A1546" s="2"/>
      <c r="B1546" s="2"/>
      <c r="C1546" s="6"/>
      <c r="D1546" s="6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>
      <c r="A1547" s="2"/>
      <c r="B1547" s="2"/>
      <c r="C1547" s="6"/>
      <c r="D1547" s="6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>
      <c r="A1548" s="2"/>
      <c r="B1548" s="2"/>
      <c r="C1548" s="6"/>
      <c r="D1548" s="6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>
      <c r="A1549" s="2"/>
      <c r="B1549" s="2"/>
      <c r="C1549" s="6"/>
      <c r="D1549" s="6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>
      <c r="A1550" s="2"/>
      <c r="B1550" s="2"/>
      <c r="C1550" s="6"/>
      <c r="D1550" s="6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>
      <c r="A1551" s="2"/>
      <c r="B1551" s="2"/>
      <c r="C1551" s="6"/>
      <c r="D1551" s="6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>
      <c r="A1552" s="2"/>
      <c r="B1552" s="2"/>
      <c r="C1552" s="6"/>
      <c r="D1552" s="6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>
      <c r="A1553" s="2"/>
      <c r="B1553" s="2"/>
      <c r="C1553" s="6"/>
      <c r="D1553" s="6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>
      <c r="A1554" s="2"/>
      <c r="B1554" s="2"/>
      <c r="C1554" s="6"/>
      <c r="D1554" s="6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>
      <c r="A1555" s="2"/>
      <c r="B1555" s="2"/>
      <c r="C1555" s="6"/>
      <c r="D1555" s="6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>
      <c r="A1556" s="2"/>
      <c r="B1556" s="2"/>
      <c r="C1556" s="6"/>
      <c r="D1556" s="6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>
      <c r="A1557" s="2"/>
      <c r="B1557" s="2"/>
      <c r="C1557" s="6"/>
      <c r="D1557" s="6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>
      <c r="A1558" s="2"/>
      <c r="B1558" s="2"/>
      <c r="C1558" s="6"/>
      <c r="D1558" s="6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>
      <c r="A1559" s="2"/>
      <c r="B1559" s="2"/>
      <c r="C1559" s="6"/>
      <c r="D1559" s="6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>
      <c r="A1560" s="2"/>
      <c r="B1560" s="2"/>
      <c r="C1560" s="6"/>
      <c r="D1560" s="6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>
      <c r="A1561" s="2"/>
      <c r="B1561" s="2"/>
      <c r="C1561" s="6"/>
      <c r="D1561" s="6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>
      <c r="A1562" s="2"/>
      <c r="B1562" s="2"/>
      <c r="C1562" s="6"/>
      <c r="D1562" s="6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>
      <c r="A1563" s="2"/>
      <c r="B1563" s="2"/>
      <c r="C1563" s="6"/>
      <c r="D1563" s="6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>
      <c r="A1564" s="2"/>
      <c r="B1564" s="2"/>
      <c r="C1564" s="6"/>
      <c r="D1564" s="6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>
      <c r="A1565" s="2"/>
      <c r="B1565" s="2"/>
      <c r="C1565" s="6"/>
      <c r="D1565" s="6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>
      <c r="A1566" s="2"/>
      <c r="B1566" s="2"/>
      <c r="C1566" s="6"/>
      <c r="D1566" s="6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>
      <c r="A1567" s="2"/>
      <c r="B1567" s="2"/>
      <c r="C1567" s="6"/>
      <c r="D1567" s="6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>
      <c r="A1568" s="2"/>
      <c r="B1568" s="2"/>
      <c r="C1568" s="6"/>
      <c r="D1568" s="6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>
      <c r="A1569" s="2"/>
      <c r="B1569" s="2"/>
      <c r="C1569" s="6"/>
      <c r="D1569" s="6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>
      <c r="A1570" s="2"/>
      <c r="B1570" s="2"/>
      <c r="C1570" s="6"/>
      <c r="D1570" s="6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>
      <c r="A1571" s="2"/>
      <c r="B1571" s="2"/>
      <c r="C1571" s="6"/>
      <c r="D1571" s="6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>
      <c r="A1572" s="2"/>
      <c r="B1572" s="2"/>
      <c r="C1572" s="6"/>
      <c r="D1572" s="6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>
      <c r="A1573" s="2"/>
      <c r="B1573" s="2"/>
      <c r="C1573" s="6"/>
      <c r="D1573" s="6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>
      <c r="A1574" s="2"/>
      <c r="B1574" s="2"/>
      <c r="C1574" s="6"/>
      <c r="D1574" s="6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>
      <c r="A1575" s="2"/>
      <c r="B1575" s="2"/>
      <c r="C1575" s="6"/>
      <c r="D1575" s="6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>
      <c r="A1576" s="2"/>
      <c r="B1576" s="2"/>
      <c r="C1576" s="6"/>
      <c r="D1576" s="6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>
      <c r="A1577" s="2"/>
      <c r="B1577" s="2"/>
      <c r="C1577" s="6"/>
      <c r="D1577" s="6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>
      <c r="A1578" s="2"/>
      <c r="B1578" s="2"/>
      <c r="C1578" s="6"/>
      <c r="D1578" s="6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>
      <c r="A1579" s="2"/>
      <c r="B1579" s="2"/>
      <c r="C1579" s="6"/>
      <c r="D1579" s="6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>
      <c r="A1580" s="2"/>
      <c r="B1580" s="2"/>
      <c r="C1580" s="6"/>
      <c r="D1580" s="6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>
      <c r="A1581" s="2"/>
      <c r="B1581" s="2"/>
      <c r="C1581" s="6"/>
      <c r="D1581" s="6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>
      <c r="A1582" s="2"/>
      <c r="B1582" s="2"/>
      <c r="C1582" s="6"/>
      <c r="D1582" s="6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>
      <c r="A1583" s="2"/>
      <c r="B1583" s="2"/>
      <c r="C1583" s="6"/>
      <c r="D1583" s="6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>
      <c r="A1584" s="2"/>
      <c r="B1584" s="2"/>
      <c r="C1584" s="6"/>
      <c r="D1584" s="6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>
      <c r="A1585" s="2"/>
      <c r="B1585" s="2"/>
      <c r="C1585" s="6"/>
      <c r="D1585" s="6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>
      <c r="A1586" s="2"/>
      <c r="B1586" s="2"/>
      <c r="C1586" s="6"/>
      <c r="D1586" s="6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>
      <c r="A1587" s="2"/>
      <c r="B1587" s="2"/>
      <c r="C1587" s="6"/>
      <c r="D1587" s="6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>
      <c r="A1588" s="2"/>
      <c r="B1588" s="2"/>
      <c r="C1588" s="6"/>
      <c r="D1588" s="6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>
      <c r="A1589" s="2"/>
      <c r="B1589" s="2"/>
      <c r="C1589" s="6"/>
      <c r="D1589" s="6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>
      <c r="A1590" s="2"/>
      <c r="B1590" s="2"/>
      <c r="C1590" s="6"/>
      <c r="D1590" s="6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>
      <c r="A1591" s="2"/>
      <c r="B1591" s="2"/>
      <c r="C1591" s="6"/>
      <c r="D1591" s="6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>
      <c r="A1592" s="2"/>
      <c r="B1592" s="2"/>
      <c r="C1592" s="6"/>
      <c r="D1592" s="6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>
      <c r="A1593" s="2"/>
      <c r="B1593" s="2"/>
      <c r="C1593" s="6"/>
      <c r="D1593" s="6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>
      <c r="A1594" s="2"/>
      <c r="B1594" s="2"/>
      <c r="C1594" s="6"/>
      <c r="D1594" s="6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>
      <c r="A1595" s="2"/>
      <c r="B1595" s="2"/>
      <c r="C1595" s="6"/>
      <c r="D1595" s="6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>
      <c r="A1596" s="2"/>
      <c r="B1596" s="2"/>
      <c r="C1596" s="6"/>
      <c r="D1596" s="6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>
      <c r="A1597" s="2"/>
      <c r="B1597" s="2"/>
      <c r="C1597" s="6"/>
      <c r="D1597" s="6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>
      <c r="A1598" s="2"/>
      <c r="B1598" s="2"/>
      <c r="C1598" s="6"/>
      <c r="D1598" s="6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>
      <c r="A1599" s="2"/>
      <c r="B1599" s="2"/>
      <c r="C1599" s="6"/>
      <c r="D1599" s="6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>
      <c r="A1600" s="2"/>
      <c r="B1600" s="2"/>
      <c r="C1600" s="6"/>
      <c r="D1600" s="6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>
      <c r="A1601" s="2"/>
      <c r="B1601" s="2"/>
      <c r="C1601" s="6"/>
      <c r="D1601" s="6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>
      <c r="A1602" s="2"/>
      <c r="B1602" s="2"/>
      <c r="C1602" s="6"/>
      <c r="D1602" s="6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>
      <c r="A1603" s="2"/>
      <c r="B1603" s="2"/>
      <c r="C1603" s="6"/>
      <c r="D1603" s="6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>
      <c r="A1604" s="2"/>
      <c r="B1604" s="2"/>
      <c r="C1604" s="6"/>
      <c r="D1604" s="6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>
      <c r="A1605" s="2"/>
      <c r="B1605" s="2"/>
      <c r="C1605" s="6"/>
      <c r="D1605" s="6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>
      <c r="A1606" s="2"/>
      <c r="B1606" s="2"/>
      <c r="C1606" s="6"/>
      <c r="D1606" s="6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>
      <c r="A1607" s="2"/>
      <c r="B1607" s="2"/>
      <c r="C1607" s="6"/>
      <c r="D1607" s="6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>
      <c r="A1608" s="2"/>
      <c r="B1608" s="2"/>
      <c r="C1608" s="6"/>
      <c r="D1608" s="6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>
      <c r="A1609" s="2"/>
      <c r="B1609" s="2"/>
      <c r="C1609" s="6"/>
      <c r="D1609" s="6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>
      <c r="A1610" s="2"/>
      <c r="B1610" s="2"/>
      <c r="C1610" s="6"/>
      <c r="D1610" s="6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>
      <c r="A1611" s="2"/>
      <c r="B1611" s="2"/>
      <c r="C1611" s="6"/>
      <c r="D1611" s="6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>
      <c r="A1612" s="2"/>
      <c r="B1612" s="2"/>
      <c r="C1612" s="6"/>
      <c r="D1612" s="6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>
      <c r="A1613" s="2"/>
      <c r="B1613" s="2"/>
      <c r="C1613" s="6"/>
      <c r="D1613" s="6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>
      <c r="A1614" s="2"/>
      <c r="B1614" s="2"/>
      <c r="C1614" s="6"/>
      <c r="D1614" s="6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>
      <c r="A1615" s="2"/>
      <c r="B1615" s="2"/>
      <c r="C1615" s="6"/>
      <c r="D1615" s="6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>
      <c r="A1616" s="2"/>
      <c r="B1616" s="2"/>
      <c r="C1616" s="6"/>
      <c r="D1616" s="6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>
      <c r="A1617" s="2"/>
      <c r="B1617" s="2"/>
      <c r="C1617" s="6"/>
      <c r="D1617" s="6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>
      <c r="A1618" s="2"/>
      <c r="B1618" s="2"/>
      <c r="C1618" s="6"/>
      <c r="D1618" s="6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>
      <c r="A1619" s="2"/>
      <c r="B1619" s="2"/>
      <c r="C1619" s="6"/>
      <c r="D1619" s="6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>
      <c r="A1620" s="2"/>
      <c r="B1620" s="2"/>
      <c r="C1620" s="6"/>
      <c r="D1620" s="6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>
      <c r="A1621" s="2"/>
      <c r="B1621" s="2"/>
      <c r="C1621" s="6"/>
      <c r="D1621" s="6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>
      <c r="A1622" s="2"/>
      <c r="B1622" s="2"/>
      <c r="C1622" s="6"/>
      <c r="D1622" s="6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>
      <c r="A1623" s="2"/>
      <c r="B1623" s="2"/>
      <c r="C1623" s="6"/>
      <c r="D1623" s="6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>
      <c r="A1624" s="2"/>
      <c r="B1624" s="2"/>
      <c r="C1624" s="6"/>
      <c r="D1624" s="6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>
      <c r="A1625" s="2"/>
      <c r="B1625" s="2"/>
      <c r="C1625" s="6"/>
      <c r="D1625" s="6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>
      <c r="A1626" s="2"/>
      <c r="B1626" s="2"/>
      <c r="C1626" s="6"/>
      <c r="D1626" s="6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>
      <c r="A1627" s="2"/>
      <c r="B1627" s="2"/>
      <c r="C1627" s="6"/>
      <c r="D1627" s="6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>
      <c r="A1628" s="2"/>
      <c r="B1628" s="2"/>
      <c r="C1628" s="6"/>
      <c r="D1628" s="6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>
      <c r="A1629" s="2"/>
      <c r="B1629" s="2"/>
      <c r="C1629" s="6"/>
      <c r="D1629" s="6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>
      <c r="A1630" s="2"/>
      <c r="B1630" s="2"/>
      <c r="C1630" s="6"/>
      <c r="D1630" s="6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>
      <c r="A1631" s="2"/>
      <c r="B1631" s="2"/>
      <c r="C1631" s="6"/>
      <c r="D1631" s="6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>
      <c r="A1632" s="2"/>
      <c r="B1632" s="2"/>
      <c r="C1632" s="6"/>
      <c r="D1632" s="6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>
      <c r="A1633" s="2"/>
      <c r="B1633" s="2"/>
      <c r="C1633" s="6"/>
      <c r="D1633" s="6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>
      <c r="A1634" s="2"/>
      <c r="B1634" s="2"/>
      <c r="C1634" s="6"/>
      <c r="D1634" s="6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>
      <c r="A1635" s="2"/>
      <c r="B1635" s="2"/>
      <c r="C1635" s="6"/>
      <c r="D1635" s="6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>
      <c r="A1636" s="2"/>
      <c r="B1636" s="2"/>
      <c r="C1636" s="6"/>
      <c r="D1636" s="6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>
      <c r="A1637" s="2"/>
      <c r="B1637" s="2"/>
      <c r="C1637" s="6"/>
      <c r="D1637" s="6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>
      <c r="A1638" s="2"/>
      <c r="B1638" s="2"/>
      <c r="C1638" s="6"/>
      <c r="D1638" s="6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>
      <c r="A1639" s="2"/>
      <c r="B1639" s="2"/>
      <c r="C1639" s="6"/>
      <c r="D1639" s="6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>
      <c r="A1640" s="2"/>
      <c r="B1640" s="2"/>
      <c r="C1640" s="6"/>
      <c r="D1640" s="6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>
      <c r="A1641" s="2"/>
      <c r="B1641" s="2"/>
      <c r="C1641" s="6"/>
      <c r="D1641" s="6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>
      <c r="A1642" s="2"/>
      <c r="B1642" s="2"/>
      <c r="C1642" s="6"/>
      <c r="D1642" s="6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>
      <c r="A1643" s="2"/>
      <c r="B1643" s="2"/>
      <c r="C1643" s="6"/>
      <c r="D1643" s="6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>
      <c r="A1644" s="2"/>
      <c r="B1644" s="2"/>
      <c r="C1644" s="6"/>
      <c r="D1644" s="6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>
      <c r="A1645" s="2"/>
      <c r="B1645" s="2"/>
      <c r="C1645" s="6"/>
      <c r="D1645" s="6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>
      <c r="A1646" s="2"/>
      <c r="B1646" s="2"/>
      <c r="C1646" s="6"/>
      <c r="D1646" s="6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>
      <c r="A1647" s="2"/>
      <c r="B1647" s="2"/>
      <c r="C1647" s="6"/>
      <c r="D1647" s="6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>
      <c r="A1648" s="2"/>
      <c r="B1648" s="2"/>
      <c r="C1648" s="6"/>
      <c r="D1648" s="6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>
      <c r="A1649" s="2"/>
      <c r="B1649" s="2"/>
      <c r="C1649" s="6"/>
      <c r="D1649" s="6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>
      <c r="A1650" s="2"/>
      <c r="B1650" s="2"/>
      <c r="C1650" s="6"/>
      <c r="D1650" s="6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>
      <c r="A1651" s="2"/>
      <c r="B1651" s="2"/>
      <c r="C1651" s="6"/>
      <c r="D1651" s="6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>
      <c r="A1652" s="2"/>
      <c r="B1652" s="2"/>
      <c r="C1652" s="6"/>
      <c r="D1652" s="6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>
      <c r="A1653" s="2"/>
      <c r="B1653" s="2"/>
      <c r="C1653" s="6"/>
      <c r="D1653" s="6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>
      <c r="A1654" s="2"/>
      <c r="B1654" s="2"/>
      <c r="C1654" s="6"/>
      <c r="D1654" s="6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>
      <c r="A1655" s="2"/>
      <c r="B1655" s="2"/>
      <c r="C1655" s="6"/>
      <c r="D1655" s="6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>
      <c r="A1656" s="2"/>
      <c r="B1656" s="2"/>
      <c r="C1656" s="6"/>
      <c r="D1656" s="6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>
      <c r="A1657" s="2"/>
      <c r="B1657" s="2"/>
      <c r="C1657" s="6"/>
      <c r="D1657" s="6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>
      <c r="A1658" s="2"/>
      <c r="B1658" s="2"/>
      <c r="C1658" s="6"/>
      <c r="D1658" s="6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>
      <c r="A1659" s="2"/>
      <c r="B1659" s="2"/>
      <c r="C1659" s="6"/>
      <c r="D1659" s="6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>
      <c r="A1660" s="2"/>
      <c r="B1660" s="2"/>
      <c r="C1660" s="6"/>
      <c r="D1660" s="6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>
      <c r="A1661" s="2"/>
      <c r="B1661" s="2"/>
      <c r="C1661" s="6"/>
      <c r="D1661" s="6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>
      <c r="A1662" s="2"/>
      <c r="B1662" s="2"/>
      <c r="C1662" s="6"/>
      <c r="D1662" s="6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>
      <c r="A1663" s="2"/>
      <c r="B1663" s="2"/>
      <c r="C1663" s="6"/>
      <c r="D1663" s="6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>
      <c r="A1664" s="2"/>
      <c r="B1664" s="2"/>
      <c r="C1664" s="6"/>
      <c r="D1664" s="6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>
      <c r="A1665" s="2"/>
      <c r="B1665" s="2"/>
      <c r="C1665" s="6"/>
      <c r="D1665" s="6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>
      <c r="A1666" s="2"/>
      <c r="B1666" s="2"/>
      <c r="C1666" s="6"/>
      <c r="D1666" s="6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>
      <c r="A1667" s="2"/>
      <c r="B1667" s="2"/>
      <c r="C1667" s="6"/>
      <c r="D1667" s="6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>
      <c r="A1668" s="2"/>
      <c r="B1668" s="2"/>
      <c r="C1668" s="6"/>
      <c r="D1668" s="6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>
      <c r="A1669" s="2"/>
      <c r="B1669" s="2"/>
      <c r="C1669" s="6"/>
      <c r="D1669" s="6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>
      <c r="A1670" s="2"/>
      <c r="B1670" s="2"/>
      <c r="C1670" s="6"/>
      <c r="D1670" s="6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>
      <c r="A1671" s="2"/>
      <c r="B1671" s="2"/>
      <c r="C1671" s="6"/>
      <c r="D1671" s="6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>
      <c r="A1672" s="2"/>
      <c r="B1672" s="2"/>
      <c r="C1672" s="6"/>
      <c r="D1672" s="6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>
      <c r="A1673" s="2"/>
      <c r="B1673" s="2"/>
      <c r="C1673" s="6"/>
      <c r="D1673" s="6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>
      <c r="A1674" s="2"/>
      <c r="B1674" s="2"/>
      <c r="C1674" s="6"/>
      <c r="D1674" s="6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>
      <c r="A1675" s="2"/>
      <c r="B1675" s="2"/>
      <c r="C1675" s="6"/>
      <c r="D1675" s="6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>
      <c r="A1676" s="2"/>
      <c r="B1676" s="2"/>
      <c r="C1676" s="6"/>
      <c r="D1676" s="6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>
      <c r="A1677" s="2"/>
      <c r="B1677" s="2"/>
      <c r="C1677" s="6"/>
      <c r="D1677" s="6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>
      <c r="A1678" s="2"/>
      <c r="B1678" s="2"/>
      <c r="C1678" s="6"/>
      <c r="D1678" s="6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>
      <c r="A1679" s="2"/>
      <c r="B1679" s="2"/>
      <c r="C1679" s="6"/>
      <c r="D1679" s="6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>
      <c r="A1680" s="2"/>
      <c r="B1680" s="2"/>
      <c r="C1680" s="6"/>
      <c r="D1680" s="6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>
      <c r="A1681" s="2"/>
      <c r="B1681" s="2"/>
      <c r="C1681" s="6"/>
      <c r="D1681" s="6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>
      <c r="A1682" s="2"/>
      <c r="B1682" s="2"/>
      <c r="C1682" s="6"/>
      <c r="D1682" s="6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>
      <c r="A1683" s="2"/>
      <c r="B1683" s="2"/>
      <c r="C1683" s="6"/>
      <c r="D1683" s="6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>
      <c r="A1684" s="2"/>
      <c r="B1684" s="2"/>
      <c r="C1684" s="6"/>
      <c r="D1684" s="6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>
      <c r="A1685" s="2"/>
      <c r="B1685" s="2"/>
      <c r="C1685" s="6"/>
      <c r="D1685" s="6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>
      <c r="A1686" s="2"/>
      <c r="B1686" s="2"/>
      <c r="C1686" s="6"/>
      <c r="D1686" s="6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>
      <c r="A1687" s="2"/>
      <c r="B1687" s="2"/>
      <c r="C1687" s="6"/>
      <c r="D1687" s="6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>
      <c r="A1688" s="2"/>
      <c r="B1688" s="2"/>
      <c r="C1688" s="6"/>
      <c r="D1688" s="6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>
      <c r="A1689" s="2"/>
      <c r="B1689" s="2"/>
      <c r="C1689" s="6"/>
      <c r="D1689" s="6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>
      <c r="A1690" s="2"/>
      <c r="B1690" s="2"/>
      <c r="C1690" s="6"/>
      <c r="D1690" s="6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>
      <c r="A1691" s="2"/>
      <c r="B1691" s="2"/>
      <c r="C1691" s="6"/>
      <c r="D1691" s="6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>
      <c r="A1692" s="2"/>
      <c r="B1692" s="2"/>
      <c r="C1692" s="6"/>
      <c r="D1692" s="6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>
      <c r="A1693" s="2"/>
      <c r="B1693" s="2"/>
      <c r="C1693" s="6"/>
      <c r="D1693" s="6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>
      <c r="A1694" s="2"/>
      <c r="B1694" s="2"/>
      <c r="C1694" s="6"/>
      <c r="D1694" s="6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>
      <c r="A1695" s="2"/>
      <c r="B1695" s="2"/>
      <c r="C1695" s="6"/>
      <c r="D1695" s="6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>
      <c r="A1696" s="2"/>
      <c r="B1696" s="2"/>
      <c r="C1696" s="6"/>
      <c r="D1696" s="6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>
      <c r="A1697" s="2"/>
      <c r="B1697" s="2"/>
      <c r="C1697" s="6"/>
      <c r="D1697" s="6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>
      <c r="A1698" s="2"/>
      <c r="B1698" s="2"/>
      <c r="C1698" s="6"/>
      <c r="D1698" s="6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>
      <c r="A1699" s="2"/>
      <c r="B1699" s="2"/>
      <c r="C1699" s="6"/>
      <c r="D1699" s="6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>
      <c r="A1700" s="2"/>
      <c r="B1700" s="2"/>
      <c r="C1700" s="6"/>
      <c r="D1700" s="6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>
      <c r="A1701" s="2"/>
      <c r="B1701" s="2"/>
      <c r="C1701" s="6"/>
      <c r="D1701" s="6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>
      <c r="A1702" s="2"/>
      <c r="B1702" s="2"/>
      <c r="C1702" s="6"/>
      <c r="D1702" s="6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>
      <c r="A1703" s="2"/>
      <c r="B1703" s="2"/>
      <c r="C1703" s="6"/>
      <c r="D1703" s="6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>
      <c r="A1704" s="2"/>
      <c r="B1704" s="2"/>
      <c r="C1704" s="6"/>
      <c r="D1704" s="6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>
      <c r="A1705" s="2"/>
      <c r="B1705" s="2"/>
      <c r="C1705" s="6"/>
      <c r="D1705" s="6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>
      <c r="A1706" s="2"/>
      <c r="B1706" s="2"/>
      <c r="C1706" s="6"/>
      <c r="D1706" s="6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>
      <c r="A1707" s="2"/>
      <c r="B1707" s="2"/>
      <c r="C1707" s="6"/>
      <c r="D1707" s="6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>
      <c r="A1708" s="2"/>
      <c r="B1708" s="2"/>
      <c r="C1708" s="6"/>
      <c r="D1708" s="6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>
      <c r="A1709" s="2"/>
      <c r="B1709" s="2"/>
      <c r="C1709" s="6"/>
      <c r="D1709" s="6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>
      <c r="A1710" s="2"/>
      <c r="B1710" s="2"/>
      <c r="C1710" s="6"/>
      <c r="D1710" s="6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>
      <c r="A1711" s="2"/>
      <c r="B1711" s="2"/>
      <c r="C1711" s="6"/>
      <c r="D1711" s="6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>
      <c r="A1712" s="2"/>
      <c r="B1712" s="2"/>
      <c r="C1712" s="6"/>
      <c r="D1712" s="6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>
      <c r="A1713" s="2"/>
      <c r="B1713" s="2"/>
      <c r="C1713" s="6"/>
      <c r="D1713" s="6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>
      <c r="A1714" s="2"/>
      <c r="B1714" s="2"/>
      <c r="C1714" s="6"/>
      <c r="D1714" s="6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>
      <c r="A1715" s="2"/>
      <c r="B1715" s="2"/>
      <c r="C1715" s="6"/>
      <c r="D1715" s="6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>
      <c r="A1716" s="2"/>
      <c r="B1716" s="2"/>
      <c r="C1716" s="6"/>
      <c r="D1716" s="6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>
      <c r="A1717" s="2"/>
      <c r="B1717" s="2"/>
      <c r="C1717" s="6"/>
      <c r="D1717" s="6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>
      <c r="A1718" s="2"/>
      <c r="B1718" s="2"/>
      <c r="C1718" s="6"/>
      <c r="D1718" s="6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>
      <c r="A1719" s="2"/>
      <c r="B1719" s="2"/>
      <c r="C1719" s="6"/>
      <c r="D1719" s="6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>
      <c r="A1720" s="2"/>
      <c r="B1720" s="2"/>
      <c r="C1720" s="6"/>
      <c r="D1720" s="6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>
      <c r="A1721" s="2"/>
      <c r="B1721" s="2"/>
      <c r="C1721" s="6"/>
      <c r="D1721" s="6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>
      <c r="A1722" s="2"/>
      <c r="B1722" s="2"/>
      <c r="C1722" s="6"/>
      <c r="D1722" s="6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>
      <c r="A1723" s="2"/>
      <c r="B1723" s="2"/>
      <c r="C1723" s="6"/>
      <c r="D1723" s="6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>
      <c r="A1724" s="2"/>
      <c r="B1724" s="2"/>
      <c r="C1724" s="6"/>
      <c r="D1724" s="6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>
      <c r="A1725" s="2"/>
      <c r="B1725" s="2"/>
      <c r="C1725" s="6"/>
      <c r="D1725" s="6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>
      <c r="A1726" s="2"/>
      <c r="B1726" s="2"/>
      <c r="C1726" s="6"/>
      <c r="D1726" s="6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>
      <c r="A1727" s="2"/>
      <c r="B1727" s="2"/>
      <c r="C1727" s="6"/>
      <c r="D1727" s="6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>
      <c r="A1728" s="2"/>
      <c r="B1728" s="2"/>
      <c r="C1728" s="6"/>
      <c r="D1728" s="6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>
      <c r="A1729" s="2"/>
      <c r="B1729" s="2"/>
      <c r="C1729" s="6"/>
      <c r="D1729" s="6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>
      <c r="A1730" s="2"/>
      <c r="B1730" s="2"/>
      <c r="C1730" s="6"/>
      <c r="D1730" s="6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>
      <c r="A1731" s="2"/>
      <c r="B1731" s="2"/>
      <c r="C1731" s="6"/>
      <c r="D1731" s="6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>
      <c r="A1732" s="2"/>
      <c r="B1732" s="2"/>
      <c r="C1732" s="6"/>
      <c r="D1732" s="6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>
      <c r="A1733" s="2"/>
      <c r="B1733" s="2"/>
      <c r="C1733" s="6"/>
      <c r="D1733" s="6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>
      <c r="A1734" s="2"/>
      <c r="B1734" s="2"/>
      <c r="C1734" s="6"/>
      <c r="D1734" s="6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>
      <c r="A1735" s="2"/>
      <c r="B1735" s="2"/>
      <c r="C1735" s="6"/>
      <c r="D1735" s="6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>
      <c r="A1736" s="2"/>
      <c r="B1736" s="2"/>
      <c r="C1736" s="6"/>
      <c r="D1736" s="6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>
      <c r="A1737" s="2"/>
      <c r="B1737" s="2"/>
      <c r="C1737" s="6"/>
      <c r="D1737" s="6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>
      <c r="A1738" s="2"/>
      <c r="B1738" s="2"/>
      <c r="C1738" s="6"/>
      <c r="D1738" s="6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>
      <c r="A1739" s="2"/>
      <c r="B1739" s="2"/>
      <c r="C1739" s="6"/>
      <c r="D1739" s="6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>
      <c r="A1740" s="2"/>
      <c r="B1740" s="2"/>
      <c r="C1740" s="6"/>
      <c r="D1740" s="6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>
      <c r="A1741" s="2"/>
      <c r="B1741" s="2"/>
      <c r="C1741" s="6"/>
      <c r="D1741" s="6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>
      <c r="A1742" s="2"/>
      <c r="B1742" s="2"/>
      <c r="C1742" s="6"/>
      <c r="D1742" s="6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>
      <c r="A1743" s="2"/>
      <c r="B1743" s="2"/>
      <c r="C1743" s="6"/>
      <c r="D1743" s="6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>
      <c r="A1744" s="2"/>
      <c r="B1744" s="2"/>
      <c r="C1744" s="6"/>
      <c r="D1744" s="6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>
      <c r="A1745" s="2"/>
      <c r="B1745" s="2"/>
      <c r="C1745" s="6"/>
      <c r="D1745" s="6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>
      <c r="A1746" s="2"/>
      <c r="B1746" s="2"/>
      <c r="C1746" s="6"/>
      <c r="D1746" s="6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>
      <c r="A1747" s="2"/>
      <c r="B1747" s="2"/>
      <c r="C1747" s="6"/>
      <c r="D1747" s="6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>
      <c r="A1748" s="2"/>
      <c r="B1748" s="2"/>
      <c r="C1748" s="6"/>
      <c r="D1748" s="6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>
      <c r="A1749" s="2"/>
      <c r="B1749" s="2"/>
      <c r="C1749" s="6"/>
      <c r="D1749" s="6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>
      <c r="A1750" s="2"/>
      <c r="B1750" s="2"/>
      <c r="C1750" s="6"/>
      <c r="D1750" s="6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>
      <c r="A1751" s="2"/>
      <c r="B1751" s="2"/>
      <c r="C1751" s="6"/>
      <c r="D1751" s="6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>
      <c r="A1752" s="2"/>
      <c r="B1752" s="2"/>
      <c r="C1752" s="6"/>
      <c r="D1752" s="6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>
      <c r="A1753" s="2"/>
      <c r="B1753" s="2"/>
      <c r="C1753" s="6"/>
      <c r="D1753" s="6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>
      <c r="A1754" s="2"/>
      <c r="B1754" s="2"/>
      <c r="C1754" s="6"/>
      <c r="D1754" s="6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>
      <c r="A1755" s="2"/>
      <c r="B1755" s="2"/>
      <c r="C1755" s="6"/>
      <c r="D1755" s="6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>
      <c r="A1756" s="2"/>
      <c r="B1756" s="2"/>
      <c r="C1756" s="6"/>
      <c r="D1756" s="6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>
      <c r="A1757" s="2"/>
      <c r="B1757" s="2"/>
      <c r="C1757" s="6"/>
      <c r="D1757" s="6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>
      <c r="A1758" s="2"/>
      <c r="B1758" s="2"/>
      <c r="C1758" s="6"/>
      <c r="D1758" s="6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>
      <c r="A1759" s="2"/>
      <c r="B1759" s="2"/>
      <c r="C1759" s="6"/>
      <c r="D1759" s="6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>
      <c r="A1760" s="2"/>
      <c r="B1760" s="2"/>
      <c r="C1760" s="6"/>
      <c r="D1760" s="6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>
      <c r="A1761" s="2"/>
      <c r="B1761" s="2"/>
      <c r="C1761" s="6"/>
      <c r="D1761" s="6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>
      <c r="A1762" s="2"/>
      <c r="B1762" s="2"/>
      <c r="C1762" s="6"/>
      <c r="D1762" s="6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>
      <c r="A1763" s="2"/>
      <c r="B1763" s="2"/>
      <c r="C1763" s="6"/>
      <c r="D1763" s="6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>
      <c r="A1764" s="2"/>
      <c r="B1764" s="2"/>
      <c r="C1764" s="6"/>
      <c r="D1764" s="6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>
      <c r="A1765" s="2"/>
      <c r="B1765" s="2"/>
      <c r="C1765" s="6"/>
      <c r="D1765" s="6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>
      <c r="A1766" s="2"/>
      <c r="B1766" s="2"/>
      <c r="C1766" s="6"/>
      <c r="D1766" s="6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>
      <c r="A1767" s="2"/>
      <c r="B1767" s="2"/>
      <c r="C1767" s="6"/>
      <c r="D1767" s="6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>
      <c r="A1768" s="2"/>
      <c r="B1768" s="2"/>
      <c r="C1768" s="6"/>
      <c r="D1768" s="6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>
      <c r="A1769" s="2"/>
      <c r="B1769" s="2"/>
      <c r="C1769" s="6"/>
      <c r="D1769" s="6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>
      <c r="A1770" s="2"/>
      <c r="B1770" s="2"/>
      <c r="C1770" s="6"/>
      <c r="D1770" s="6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>
      <c r="A1771" s="2"/>
      <c r="B1771" s="2"/>
      <c r="C1771" s="6"/>
      <c r="D1771" s="6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>
      <c r="A1772" s="2"/>
      <c r="B1772" s="2"/>
      <c r="C1772" s="6"/>
      <c r="D1772" s="6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>
      <c r="A1773" s="2"/>
      <c r="B1773" s="2"/>
      <c r="C1773" s="6"/>
      <c r="D1773" s="6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>
      <c r="A1774" s="2"/>
      <c r="B1774" s="2"/>
      <c r="C1774" s="6"/>
      <c r="D1774" s="6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>
      <c r="A1775" s="2"/>
      <c r="B1775" s="2"/>
      <c r="C1775" s="6"/>
      <c r="D1775" s="6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>
      <c r="A1776" s="2"/>
      <c r="B1776" s="2"/>
      <c r="C1776" s="6"/>
      <c r="D1776" s="6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>
      <c r="A1777" s="2"/>
      <c r="B1777" s="2"/>
      <c r="C1777" s="6"/>
      <c r="D1777" s="6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>
      <c r="A1778" s="2"/>
      <c r="B1778" s="2"/>
      <c r="C1778" s="6"/>
      <c r="D1778" s="6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>
      <c r="A1779" s="2"/>
      <c r="B1779" s="2"/>
      <c r="C1779" s="6"/>
      <c r="D1779" s="6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>
      <c r="A1780" s="2"/>
      <c r="B1780" s="2"/>
      <c r="C1780" s="6"/>
      <c r="D1780" s="6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>
      <c r="A1781" s="2"/>
      <c r="B1781" s="2"/>
      <c r="C1781" s="6"/>
      <c r="D1781" s="6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>
      <c r="A1782" s="2"/>
      <c r="B1782" s="2"/>
      <c r="C1782" s="6"/>
      <c r="D1782" s="6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>
      <c r="A1783" s="2"/>
      <c r="B1783" s="2"/>
      <c r="C1783" s="6"/>
      <c r="D1783" s="6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>
      <c r="A1784" s="2"/>
      <c r="B1784" s="2"/>
      <c r="C1784" s="6"/>
      <c r="D1784" s="6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>
      <c r="A1785" s="2"/>
      <c r="B1785" s="2"/>
      <c r="C1785" s="6"/>
      <c r="D1785" s="6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>
      <c r="A1786" s="2"/>
      <c r="B1786" s="2"/>
      <c r="C1786" s="6"/>
      <c r="D1786" s="6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>
      <c r="A1787" s="2"/>
      <c r="B1787" s="2"/>
      <c r="C1787" s="6"/>
      <c r="D1787" s="6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>
      <c r="A1788" s="2"/>
      <c r="B1788" s="2"/>
      <c r="C1788" s="6"/>
      <c r="D1788" s="6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>
      <c r="A1789" s="2"/>
      <c r="B1789" s="2"/>
      <c r="C1789" s="6"/>
      <c r="D1789" s="6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>
      <c r="A1790" s="2"/>
      <c r="B1790" s="2"/>
      <c r="C1790" s="6"/>
      <c r="D1790" s="6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>
      <c r="A1791" s="2"/>
      <c r="B1791" s="2"/>
      <c r="C1791" s="6"/>
      <c r="D1791" s="6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>
      <c r="A1792" s="2"/>
      <c r="B1792" s="2"/>
      <c r="C1792" s="6"/>
      <c r="D1792" s="6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>
      <c r="A1793" s="2"/>
      <c r="B1793" s="2"/>
      <c r="C1793" s="6"/>
      <c r="D1793" s="6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>
      <c r="A1794" s="2"/>
      <c r="B1794" s="2"/>
      <c r="C1794" s="6"/>
      <c r="D1794" s="6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>
      <c r="A1795" s="2"/>
      <c r="B1795" s="2"/>
      <c r="C1795" s="6"/>
      <c r="D1795" s="6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>
      <c r="A1796" s="2"/>
      <c r="B1796" s="2"/>
      <c r="C1796" s="6"/>
      <c r="D1796" s="6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>
      <c r="A1797" s="2"/>
      <c r="B1797" s="2"/>
      <c r="C1797" s="6"/>
      <c r="D1797" s="6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>
      <c r="A1798" s="2"/>
      <c r="B1798" s="2"/>
      <c r="C1798" s="6"/>
      <c r="D1798" s="6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>
      <c r="A1799" s="2"/>
      <c r="B1799" s="2"/>
      <c r="C1799" s="6"/>
      <c r="D1799" s="6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>
      <c r="A1800" s="2"/>
      <c r="B1800" s="2"/>
      <c r="C1800" s="6"/>
      <c r="D1800" s="6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>
      <c r="A1801" s="2"/>
      <c r="B1801" s="2"/>
      <c r="C1801" s="6"/>
      <c r="D1801" s="6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>
      <c r="A1802" s="2"/>
      <c r="B1802" s="2"/>
      <c r="C1802" s="6"/>
      <c r="D1802" s="6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>
      <c r="A1803" s="2"/>
      <c r="B1803" s="2"/>
      <c r="C1803" s="6"/>
      <c r="D1803" s="6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>
      <c r="A1804" s="2"/>
      <c r="B1804" s="2"/>
      <c r="C1804" s="6"/>
      <c r="D1804" s="6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>
      <c r="A1805" s="2"/>
      <c r="B1805" s="2"/>
      <c r="C1805" s="6"/>
      <c r="D1805" s="6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>
      <c r="A1806" s="2"/>
      <c r="B1806" s="2"/>
      <c r="C1806" s="6"/>
      <c r="D1806" s="6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>
      <c r="A1807" s="2"/>
      <c r="B1807" s="2"/>
      <c r="C1807" s="6"/>
      <c r="D1807" s="6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>
      <c r="A1808" s="2"/>
      <c r="B1808" s="2"/>
      <c r="C1808" s="6"/>
      <c r="D1808" s="6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>
      <c r="A1809" s="2"/>
      <c r="B1809" s="2"/>
      <c r="C1809" s="6"/>
      <c r="D1809" s="6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>
      <c r="A1810" s="2"/>
      <c r="B1810" s="2"/>
      <c r="C1810" s="6"/>
      <c r="D1810" s="6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>
      <c r="A1811" s="2"/>
      <c r="B1811" s="2"/>
      <c r="C1811" s="6"/>
      <c r="D1811" s="6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>
      <c r="A1812" s="2"/>
      <c r="B1812" s="2"/>
      <c r="C1812" s="6"/>
      <c r="D1812" s="6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>
      <c r="A1813" s="2"/>
      <c r="B1813" s="2"/>
      <c r="C1813" s="6"/>
      <c r="D1813" s="6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>
      <c r="A1814" s="2"/>
      <c r="B1814" s="2"/>
      <c r="C1814" s="6"/>
      <c r="D1814" s="6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>
      <c r="A1815" s="2"/>
      <c r="B1815" s="2"/>
      <c r="C1815" s="6"/>
      <c r="D1815" s="6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>
      <c r="A1816" s="2"/>
      <c r="B1816" s="2"/>
      <c r="C1816" s="6"/>
      <c r="D1816" s="6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>
      <c r="A1817" s="2"/>
      <c r="B1817" s="2"/>
      <c r="C1817" s="6"/>
      <c r="D1817" s="6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>
      <c r="A1818" s="2"/>
      <c r="B1818" s="2"/>
      <c r="C1818" s="6"/>
      <c r="D1818" s="6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>
      <c r="A1819" s="2"/>
      <c r="B1819" s="2"/>
      <c r="C1819" s="6"/>
      <c r="D1819" s="6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>
      <c r="A1820" s="2"/>
      <c r="B1820" s="2"/>
      <c r="C1820" s="6"/>
      <c r="D1820" s="6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>
      <c r="A1821" s="2"/>
      <c r="B1821" s="2"/>
      <c r="C1821" s="6"/>
      <c r="D1821" s="6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>
      <c r="A1822" s="2"/>
      <c r="B1822" s="2"/>
      <c r="C1822" s="6"/>
      <c r="D1822" s="6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>
      <c r="A1823" s="2"/>
      <c r="B1823" s="2"/>
      <c r="C1823" s="6"/>
      <c r="D1823" s="6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>
      <c r="A1824" s="2"/>
      <c r="B1824" s="2"/>
      <c r="C1824" s="6"/>
      <c r="D1824" s="6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>
      <c r="A1825" s="2"/>
      <c r="B1825" s="2"/>
      <c r="C1825" s="6"/>
      <c r="D1825" s="6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>
      <c r="A1826" s="2"/>
      <c r="B1826" s="2"/>
      <c r="C1826" s="6"/>
      <c r="D1826" s="6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>
      <c r="A1827" s="2"/>
      <c r="B1827" s="2"/>
      <c r="C1827" s="6"/>
      <c r="D1827" s="6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>
      <c r="A1828" s="2"/>
      <c r="B1828" s="2"/>
      <c r="C1828" s="6"/>
      <c r="D1828" s="6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>
      <c r="A1829" s="2"/>
      <c r="B1829" s="2"/>
      <c r="C1829" s="6"/>
      <c r="D1829" s="6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>
      <c r="A1830" s="2"/>
      <c r="B1830" s="2"/>
      <c r="C1830" s="6"/>
      <c r="D1830" s="6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>
      <c r="A1831" s="2"/>
      <c r="B1831" s="2"/>
      <c r="C1831" s="6"/>
      <c r="D1831" s="6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>
      <c r="A1832" s="2"/>
      <c r="B1832" s="2"/>
      <c r="C1832" s="6"/>
      <c r="D1832" s="6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>
      <c r="A1833" s="2"/>
      <c r="B1833" s="2"/>
      <c r="C1833" s="6"/>
      <c r="D1833" s="6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>
      <c r="A1834" s="2"/>
      <c r="B1834" s="2"/>
      <c r="C1834" s="6"/>
      <c r="D1834" s="6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>
      <c r="A1835" s="2"/>
      <c r="B1835" s="2"/>
      <c r="C1835" s="6"/>
      <c r="D1835" s="6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>
      <c r="A1836" s="2"/>
      <c r="B1836" s="2"/>
      <c r="C1836" s="6"/>
      <c r="D1836" s="6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>
      <c r="A1837" s="2"/>
      <c r="B1837" s="2"/>
      <c r="C1837" s="6"/>
      <c r="D1837" s="6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>
      <c r="A1838" s="2"/>
      <c r="B1838" s="2"/>
      <c r="C1838" s="6"/>
      <c r="D1838" s="6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>
      <c r="A1839" s="2"/>
      <c r="B1839" s="2"/>
      <c r="C1839" s="6"/>
      <c r="D1839" s="6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>
      <c r="A1840" s="2"/>
      <c r="B1840" s="2"/>
      <c r="C1840" s="6"/>
      <c r="D1840" s="6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>
      <c r="A1841" s="2"/>
      <c r="B1841" s="2"/>
      <c r="C1841" s="6"/>
      <c r="D1841" s="6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>
      <c r="A1842" s="2"/>
      <c r="B1842" s="2"/>
      <c r="C1842" s="6"/>
      <c r="D1842" s="6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>
      <c r="A1843" s="2"/>
      <c r="B1843" s="2"/>
      <c r="C1843" s="6"/>
      <c r="D1843" s="6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>
      <c r="A1844" s="2"/>
      <c r="B1844" s="2"/>
      <c r="C1844" s="6"/>
      <c r="D1844" s="6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>
      <c r="A1845" s="2"/>
      <c r="B1845" s="2"/>
      <c r="C1845" s="6"/>
      <c r="D1845" s="6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>
      <c r="A1846" s="2"/>
      <c r="B1846" s="2"/>
      <c r="C1846" s="6"/>
      <c r="D1846" s="6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>
      <c r="A1847" s="2"/>
      <c r="B1847" s="2"/>
      <c r="C1847" s="6"/>
      <c r="D1847" s="6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>
      <c r="A1848" s="2"/>
      <c r="B1848" s="2"/>
      <c r="C1848" s="6"/>
      <c r="D1848" s="6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>
      <c r="A1849" s="2"/>
      <c r="B1849" s="2"/>
      <c r="C1849" s="6"/>
      <c r="D1849" s="6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>
      <c r="A1850" s="2"/>
      <c r="B1850" s="2"/>
      <c r="C1850" s="6"/>
      <c r="D1850" s="6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>
      <c r="A1851" s="2"/>
      <c r="B1851" s="2"/>
      <c r="C1851" s="6"/>
      <c r="D1851" s="6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>
      <c r="A1852" s="2"/>
      <c r="B1852" s="2"/>
      <c r="C1852" s="6"/>
      <c r="D1852" s="6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>
      <c r="A1853" s="2"/>
      <c r="B1853" s="2"/>
      <c r="C1853" s="6"/>
      <c r="D1853" s="6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>
      <c r="A1854" s="2"/>
      <c r="B1854" s="2"/>
      <c r="C1854" s="6"/>
      <c r="D1854" s="6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>
      <c r="A1855" s="2"/>
      <c r="B1855" s="2"/>
      <c r="C1855" s="6"/>
      <c r="D1855" s="6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>
      <c r="A1856" s="2"/>
      <c r="B1856" s="2"/>
      <c r="C1856" s="6"/>
      <c r="D1856" s="6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>
      <c r="A1857" s="2"/>
      <c r="B1857" s="2"/>
      <c r="C1857" s="6"/>
      <c r="D1857" s="6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>
      <c r="A1858" s="2"/>
      <c r="B1858" s="2"/>
      <c r="C1858" s="6"/>
      <c r="D1858" s="6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>
      <c r="A1859" s="2"/>
      <c r="B1859" s="2"/>
      <c r="C1859" s="6"/>
      <c r="D1859" s="6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>
      <c r="A1860" s="2"/>
      <c r="B1860" s="2"/>
      <c r="C1860" s="6"/>
      <c r="D1860" s="6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>
      <c r="A1861" s="2"/>
      <c r="B1861" s="2"/>
      <c r="C1861" s="6"/>
      <c r="D1861" s="6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>
      <c r="A1862" s="2"/>
      <c r="B1862" s="2"/>
      <c r="C1862" s="6"/>
      <c r="D1862" s="6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>
      <c r="A1863" s="2"/>
      <c r="B1863" s="2"/>
      <c r="C1863" s="6"/>
      <c r="D1863" s="6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>
      <c r="A1864" s="2"/>
      <c r="B1864" s="2"/>
      <c r="C1864" s="6"/>
      <c r="D1864" s="6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>
      <c r="A1865" s="2"/>
      <c r="B1865" s="2"/>
      <c r="C1865" s="6"/>
      <c r="D1865" s="6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>
      <c r="A1866" s="2"/>
      <c r="B1866" s="2"/>
      <c r="C1866" s="6"/>
      <c r="D1866" s="6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>
      <c r="A1867" s="2"/>
      <c r="B1867" s="2"/>
      <c r="C1867" s="6"/>
      <c r="D1867" s="6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>
      <c r="A1868" s="2"/>
      <c r="B1868" s="2"/>
      <c r="C1868" s="6"/>
      <c r="D1868" s="6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>
      <c r="A1869" s="2"/>
      <c r="B1869" s="2"/>
      <c r="C1869" s="6"/>
      <c r="D1869" s="6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>
      <c r="A1870" s="2"/>
      <c r="B1870" s="2"/>
      <c r="C1870" s="6"/>
      <c r="D1870" s="6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>
      <c r="A1871" s="2"/>
      <c r="B1871" s="2"/>
      <c r="C1871" s="6"/>
      <c r="D1871" s="6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>
      <c r="A1872" s="2"/>
      <c r="B1872" s="2"/>
      <c r="C1872" s="6"/>
      <c r="D1872" s="6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>
      <c r="A1873" s="2"/>
      <c r="B1873" s="2"/>
      <c r="C1873" s="6"/>
      <c r="D1873" s="6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>
      <c r="A1874" s="2"/>
      <c r="B1874" s="2"/>
      <c r="C1874" s="6"/>
      <c r="D1874" s="6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>
      <c r="A1875" s="2"/>
      <c r="B1875" s="2"/>
      <c r="C1875" s="6"/>
      <c r="D1875" s="6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>
      <c r="A1876" s="2"/>
      <c r="B1876" s="2"/>
      <c r="C1876" s="6"/>
      <c r="D1876" s="6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>
      <c r="A1877" s="2"/>
      <c r="B1877" s="2"/>
      <c r="C1877" s="6"/>
      <c r="D1877" s="6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>
      <c r="A1878" s="2"/>
      <c r="B1878" s="2"/>
      <c r="C1878" s="6"/>
      <c r="D1878" s="6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>
      <c r="A1879" s="2"/>
      <c r="B1879" s="2"/>
      <c r="C1879" s="6"/>
      <c r="D1879" s="6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>
      <c r="A1880" s="2"/>
      <c r="B1880" s="2"/>
      <c r="C1880" s="6"/>
      <c r="D1880" s="6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>
      <c r="A1881" s="2"/>
      <c r="B1881" s="2"/>
      <c r="C1881" s="6"/>
      <c r="D1881" s="6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>
      <c r="A1882" s="2"/>
      <c r="B1882" s="2"/>
      <c r="C1882" s="6"/>
      <c r="D1882" s="6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>
      <c r="A1883" s="2"/>
      <c r="B1883" s="2"/>
      <c r="C1883" s="6"/>
      <c r="D1883" s="6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>
      <c r="A1884" s="2"/>
      <c r="B1884" s="2"/>
      <c r="C1884" s="6"/>
      <c r="D1884" s="6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>
      <c r="A1885" s="2"/>
      <c r="B1885" s="2"/>
      <c r="C1885" s="6"/>
      <c r="D1885" s="6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>
      <c r="A1886" s="2"/>
      <c r="B1886" s="2"/>
      <c r="C1886" s="6"/>
      <c r="D1886" s="6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>
      <c r="A1887" s="2"/>
      <c r="B1887" s="2"/>
      <c r="C1887" s="6"/>
      <c r="D1887" s="6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>
      <c r="A1888" s="2"/>
      <c r="B1888" s="2"/>
      <c r="C1888" s="6"/>
      <c r="D1888" s="6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>
      <c r="A1889" s="2"/>
      <c r="B1889" s="2"/>
      <c r="C1889" s="6"/>
      <c r="D1889" s="6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>
      <c r="A1890" s="2"/>
      <c r="B1890" s="2"/>
      <c r="C1890" s="6"/>
      <c r="D1890" s="6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>
      <c r="A1891" s="2"/>
      <c r="B1891" s="2"/>
      <c r="C1891" s="6"/>
      <c r="D1891" s="6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>
      <c r="A1892" s="2"/>
      <c r="B1892" s="2"/>
      <c r="C1892" s="6"/>
      <c r="D1892" s="6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>
      <c r="A1893" s="2"/>
      <c r="B1893" s="2"/>
      <c r="C1893" s="6"/>
      <c r="D1893" s="6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>
      <c r="A1894" s="2"/>
      <c r="B1894" s="2"/>
      <c r="C1894" s="6"/>
      <c r="D1894" s="6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>
      <c r="A1895" s="2"/>
      <c r="B1895" s="2"/>
      <c r="C1895" s="6"/>
      <c r="D1895" s="6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>
      <c r="A1896" s="2"/>
      <c r="B1896" s="2"/>
      <c r="C1896" s="6"/>
      <c r="D1896" s="6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>
      <c r="A1897" s="2"/>
      <c r="B1897" s="2"/>
      <c r="C1897" s="6"/>
      <c r="D1897" s="6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>
      <c r="A1898" s="2"/>
      <c r="B1898" s="2"/>
      <c r="C1898" s="6"/>
      <c r="D1898" s="6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>
      <c r="A1899" s="2"/>
      <c r="B1899" s="2"/>
      <c r="C1899" s="6"/>
      <c r="D1899" s="6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>
      <c r="A1900" s="2"/>
      <c r="B1900" s="2"/>
      <c r="C1900" s="6"/>
      <c r="D1900" s="6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>
      <c r="A1901" s="2"/>
      <c r="B1901" s="2"/>
      <c r="C1901" s="6"/>
      <c r="D1901" s="6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>
      <c r="A1902" s="2"/>
      <c r="B1902" s="2"/>
      <c r="C1902" s="6"/>
      <c r="D1902" s="6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>
      <c r="A1903" s="2"/>
      <c r="B1903" s="2"/>
      <c r="C1903" s="6"/>
      <c r="D1903" s="6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>
      <c r="A1904" s="2"/>
      <c r="B1904" s="2"/>
      <c r="C1904" s="6"/>
      <c r="D1904" s="6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>
      <c r="A1905" s="2"/>
      <c r="B1905" s="2"/>
      <c r="C1905" s="6"/>
      <c r="D1905" s="6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>
      <c r="A1906" s="2"/>
      <c r="B1906" s="2"/>
      <c r="C1906" s="6"/>
      <c r="D1906" s="6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>
      <c r="A1907" s="2"/>
      <c r="B1907" s="2"/>
      <c r="C1907" s="6"/>
      <c r="D1907" s="6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>
      <c r="A1908" s="2"/>
      <c r="B1908" s="2"/>
      <c r="C1908" s="6"/>
      <c r="D1908" s="6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>
      <c r="A1909" s="2"/>
      <c r="B1909" s="2"/>
      <c r="C1909" s="6"/>
      <c r="D1909" s="6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>
      <c r="A1910" s="2"/>
      <c r="B1910" s="2"/>
      <c r="C1910" s="6"/>
      <c r="D1910" s="6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>
      <c r="A1911" s="2"/>
      <c r="B1911" s="2"/>
      <c r="C1911" s="6"/>
      <c r="D1911" s="6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>
      <c r="A1912" s="2"/>
      <c r="B1912" s="2"/>
      <c r="C1912" s="6"/>
      <c r="D1912" s="6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>
      <c r="A1913" s="2"/>
      <c r="B1913" s="2"/>
      <c r="C1913" s="6"/>
      <c r="D1913" s="6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>
      <c r="A1914" s="2"/>
      <c r="B1914" s="2"/>
      <c r="C1914" s="6"/>
      <c r="D1914" s="6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>
      <c r="A1915" s="2"/>
      <c r="B1915" s="2"/>
      <c r="C1915" s="6"/>
      <c r="D1915" s="6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>
      <c r="A1916" s="2"/>
      <c r="B1916" s="2"/>
      <c r="C1916" s="6"/>
      <c r="D1916" s="6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>
      <c r="A1917" s="2"/>
      <c r="B1917" s="2"/>
      <c r="C1917" s="6"/>
      <c r="D1917" s="6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>
      <c r="A1918" s="2"/>
      <c r="B1918" s="2"/>
      <c r="C1918" s="6"/>
      <c r="D1918" s="6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>
      <c r="A1919" s="2"/>
      <c r="B1919" s="2"/>
      <c r="C1919" s="6"/>
      <c r="D1919" s="6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>
      <c r="A1920" s="2"/>
      <c r="B1920" s="2"/>
      <c r="C1920" s="6"/>
      <c r="D1920" s="6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>
      <c r="A1921" s="2"/>
      <c r="B1921" s="2"/>
      <c r="C1921" s="6"/>
      <c r="D1921" s="6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>
      <c r="A1922" s="2"/>
      <c r="B1922" s="2"/>
      <c r="C1922" s="6"/>
      <c r="D1922" s="6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>
      <c r="A1923" s="2"/>
      <c r="B1923" s="2"/>
      <c r="C1923" s="6"/>
      <c r="D1923" s="6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>
      <c r="A1924" s="2"/>
      <c r="B1924" s="2"/>
      <c r="C1924" s="6"/>
      <c r="D1924" s="6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>
      <c r="A1925" s="2"/>
      <c r="B1925" s="2"/>
      <c r="C1925" s="6"/>
      <c r="D1925" s="6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>
      <c r="A1926" s="2"/>
      <c r="B1926" s="2"/>
      <c r="C1926" s="6"/>
      <c r="D1926" s="6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>
      <c r="A1927" s="2"/>
      <c r="B1927" s="2"/>
      <c r="C1927" s="6"/>
      <c r="D1927" s="6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>
      <c r="A1928" s="2"/>
      <c r="B1928" s="2"/>
      <c r="C1928" s="6"/>
      <c r="D1928" s="6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>
      <c r="A1929" s="2"/>
      <c r="B1929" s="2"/>
      <c r="C1929" s="6"/>
      <c r="D1929" s="6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>
      <c r="A1930" s="2"/>
      <c r="B1930" s="2"/>
      <c r="C1930" s="6"/>
      <c r="D1930" s="6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>
      <c r="A1931" s="2"/>
      <c r="B1931" s="2"/>
      <c r="C1931" s="6"/>
      <c r="D1931" s="6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>
      <c r="A1932" s="2"/>
      <c r="B1932" s="2"/>
      <c r="C1932" s="6"/>
      <c r="D1932" s="6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>
      <c r="A1933" s="2"/>
      <c r="B1933" s="2"/>
      <c r="C1933" s="6"/>
      <c r="D1933" s="6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>
      <c r="A1934" s="2"/>
      <c r="B1934" s="2"/>
      <c r="C1934" s="6"/>
      <c r="D1934" s="6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>
      <c r="A1935" s="2"/>
      <c r="B1935" s="2"/>
      <c r="C1935" s="6"/>
      <c r="D1935" s="6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>
      <c r="A1936" s="2"/>
      <c r="B1936" s="2"/>
      <c r="C1936" s="6"/>
      <c r="D1936" s="6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>
      <c r="A1937" s="2"/>
      <c r="B1937" s="2"/>
      <c r="C1937" s="6"/>
      <c r="D1937" s="6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>
      <c r="A1938" s="2"/>
      <c r="B1938" s="2"/>
      <c r="C1938" s="6"/>
      <c r="D1938" s="6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>
      <c r="A1939" s="2"/>
      <c r="B1939" s="2"/>
      <c r="C1939" s="6"/>
      <c r="D1939" s="6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>
      <c r="A1940" s="2"/>
      <c r="B1940" s="2"/>
      <c r="C1940" s="6"/>
      <c r="D1940" s="6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>
      <c r="A1941" s="2"/>
      <c r="B1941" s="2"/>
      <c r="C1941" s="6"/>
      <c r="D1941" s="6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>
      <c r="A1942" s="2"/>
      <c r="B1942" s="2"/>
      <c r="C1942" s="6"/>
      <c r="D1942" s="6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>
      <c r="A1943" s="2"/>
      <c r="B1943" s="2"/>
      <c r="C1943" s="6"/>
      <c r="D1943" s="6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>
      <c r="A1944" s="2"/>
      <c r="B1944" s="2"/>
      <c r="C1944" s="6"/>
      <c r="D1944" s="6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>
      <c r="A1945" s="2"/>
      <c r="B1945" s="2"/>
      <c r="C1945" s="6"/>
      <c r="D1945" s="6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>
      <c r="A1946" s="2"/>
      <c r="B1946" s="2"/>
      <c r="C1946" s="6"/>
      <c r="D1946" s="6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>
      <c r="A1947" s="2"/>
      <c r="B1947" s="2"/>
      <c r="C1947" s="6"/>
      <c r="D1947" s="6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>
      <c r="A1948" s="2"/>
      <c r="B1948" s="2"/>
      <c r="C1948" s="6"/>
      <c r="D1948" s="6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>
      <c r="A1949" s="2"/>
      <c r="B1949" s="2"/>
      <c r="C1949" s="6"/>
      <c r="D1949" s="6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>
      <c r="A1950" s="2"/>
      <c r="B1950" s="2"/>
      <c r="C1950" s="6"/>
      <c r="D1950" s="6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>
      <c r="A1951" s="2"/>
      <c r="B1951" s="2"/>
      <c r="C1951" s="6"/>
      <c r="D1951" s="6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>
      <c r="A1952" s="2"/>
      <c r="B1952" s="2"/>
      <c r="C1952" s="6"/>
      <c r="D1952" s="6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>
      <c r="A1953" s="2"/>
      <c r="B1953" s="2"/>
      <c r="C1953" s="6"/>
      <c r="D1953" s="6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>
      <c r="A1954" s="2"/>
      <c r="B1954" s="2"/>
      <c r="C1954" s="6"/>
      <c r="D1954" s="6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>
      <c r="A1955" s="2"/>
      <c r="B1955" s="2"/>
      <c r="C1955" s="6"/>
      <c r="D1955" s="6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>
      <c r="A1956" s="2"/>
      <c r="B1956" s="2"/>
      <c r="C1956" s="6"/>
      <c r="D1956" s="6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>
      <c r="A1957" s="2"/>
      <c r="B1957" s="2"/>
      <c r="C1957" s="6"/>
      <c r="D1957" s="6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>
      <c r="A1958" s="2"/>
      <c r="B1958" s="2"/>
      <c r="C1958" s="6"/>
      <c r="D1958" s="6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>
      <c r="A1959" s="2"/>
      <c r="B1959" s="2"/>
      <c r="C1959" s="6"/>
      <c r="D1959" s="6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>
      <c r="A1960" s="2"/>
      <c r="B1960" s="2"/>
      <c r="C1960" s="6"/>
      <c r="D1960" s="6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>
      <c r="A1961" s="2"/>
      <c r="B1961" s="2"/>
      <c r="C1961" s="6"/>
      <c r="D1961" s="6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>
      <c r="A1962" s="2"/>
      <c r="B1962" s="2"/>
      <c r="C1962" s="6"/>
      <c r="D1962" s="6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>
      <c r="A1963" s="2"/>
      <c r="B1963" s="2"/>
      <c r="C1963" s="6"/>
      <c r="D1963" s="6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>
      <c r="A1964" s="2"/>
      <c r="B1964" s="2"/>
      <c r="C1964" s="6"/>
      <c r="D1964" s="6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>
      <c r="A1965" s="2"/>
      <c r="B1965" s="2"/>
      <c r="C1965" s="6"/>
      <c r="D1965" s="6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>
      <c r="A1966" s="2"/>
      <c r="B1966" s="2"/>
      <c r="C1966" s="6"/>
      <c r="D1966" s="6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>
      <c r="A1967" s="2"/>
      <c r="B1967" s="2"/>
      <c r="C1967" s="6"/>
      <c r="D1967" s="6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>
      <c r="A1968" s="2"/>
      <c r="B1968" s="2"/>
      <c r="C1968" s="6"/>
      <c r="D1968" s="6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>
      <c r="A1969" s="2"/>
      <c r="B1969" s="2"/>
      <c r="C1969" s="6"/>
      <c r="D1969" s="6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>
      <c r="A1970" s="2"/>
      <c r="B1970" s="2"/>
      <c r="C1970" s="6"/>
      <c r="D1970" s="6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>
      <c r="A1971" s="2"/>
      <c r="B1971" s="2"/>
      <c r="C1971" s="6"/>
      <c r="D1971" s="6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>
      <c r="A1972" s="2"/>
      <c r="B1972" s="2"/>
      <c r="C1972" s="6"/>
      <c r="D1972" s="6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>
      <c r="A1973" s="2"/>
      <c r="B1973" s="2"/>
      <c r="C1973" s="6"/>
      <c r="D1973" s="6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>
      <c r="A1974" s="2"/>
      <c r="B1974" s="2"/>
      <c r="C1974" s="6"/>
      <c r="D1974" s="6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>
      <c r="A1975" s="2"/>
      <c r="B1975" s="2"/>
      <c r="C1975" s="6"/>
      <c r="D1975" s="6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>
      <c r="A1976" s="2"/>
      <c r="B1976" s="2"/>
      <c r="C1976" s="6"/>
      <c r="D1976" s="6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>
      <c r="A1977" s="2"/>
      <c r="B1977" s="2"/>
      <c r="C1977" s="6"/>
      <c r="D1977" s="6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>
      <c r="A1978" s="2"/>
      <c r="B1978" s="2"/>
      <c r="C1978" s="6"/>
      <c r="D1978" s="6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>
      <c r="A1979" s="2"/>
      <c r="B1979" s="2"/>
      <c r="C1979" s="6"/>
      <c r="D1979" s="6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>
      <c r="A1980" s="2"/>
      <c r="B1980" s="2"/>
      <c r="C1980" s="6"/>
      <c r="D1980" s="6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>
      <c r="A1981" s="2"/>
      <c r="B1981" s="2"/>
      <c r="C1981" s="6"/>
      <c r="D1981" s="6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>
      <c r="A1982" s="2"/>
      <c r="B1982" s="2"/>
      <c r="C1982" s="6"/>
      <c r="D1982" s="6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>
      <c r="A1983" s="2"/>
      <c r="B1983" s="2"/>
      <c r="C1983" s="6"/>
      <c r="D1983" s="6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>
      <c r="A1984" s="2"/>
      <c r="B1984" s="2"/>
      <c r="C1984" s="6"/>
      <c r="D1984" s="6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>
      <c r="A1985" s="2"/>
      <c r="B1985" s="2"/>
      <c r="C1985" s="6"/>
      <c r="D1985" s="6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>
      <c r="A1986" s="2"/>
      <c r="B1986" s="2"/>
      <c r="C1986" s="6"/>
      <c r="D1986" s="6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>
      <c r="A1987" s="2"/>
      <c r="B1987" s="2"/>
      <c r="C1987" s="6"/>
      <c r="D1987" s="6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>
      <c r="A1988" s="2"/>
      <c r="B1988" s="2"/>
      <c r="C1988" s="6"/>
      <c r="D1988" s="6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>
      <c r="A1989" s="2"/>
      <c r="B1989" s="2"/>
      <c r="C1989" s="6"/>
      <c r="D1989" s="6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>
      <c r="A1990" s="2"/>
      <c r="B1990" s="2"/>
      <c r="C1990" s="6"/>
      <c r="D1990" s="6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>
      <c r="A1991" s="2"/>
      <c r="B1991" s="2"/>
      <c r="C1991" s="6"/>
      <c r="D1991" s="6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>
      <c r="A1992" s="2"/>
      <c r="B1992" s="2"/>
      <c r="C1992" s="6"/>
      <c r="D1992" s="6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>
      <c r="A1993" s="2"/>
      <c r="B1993" s="2"/>
      <c r="C1993" s="6"/>
      <c r="D1993" s="6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>
      <c r="A1994" s="2"/>
      <c r="B1994" s="2"/>
      <c r="C1994" s="6"/>
      <c r="D1994" s="6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>
      <c r="A1995" s="2"/>
      <c r="B1995" s="2"/>
      <c r="C1995" s="6"/>
      <c r="D1995" s="6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>
      <c r="A1996" s="2"/>
      <c r="B1996" s="2"/>
      <c r="C1996" s="6"/>
      <c r="D1996" s="6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>
      <c r="A1997" s="2"/>
      <c r="B1997" s="2"/>
      <c r="C1997" s="6"/>
      <c r="D1997" s="6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>
      <c r="A1998" s="2"/>
      <c r="B1998" s="2"/>
      <c r="C1998" s="6"/>
      <c r="D1998" s="6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>
      <c r="A1999" s="2"/>
      <c r="B1999" s="2"/>
      <c r="C1999" s="6"/>
      <c r="D1999" s="6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>
      <c r="A2000" s="2"/>
      <c r="B2000" s="2"/>
      <c r="C2000" s="6"/>
      <c r="D2000" s="6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>
      <c r="A2001" s="2"/>
      <c r="B2001" s="2"/>
      <c r="C2001" s="6"/>
      <c r="D2001" s="6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>
      <c r="A2002" s="2"/>
      <c r="B2002" s="2"/>
      <c r="C2002" s="6"/>
      <c r="D2002" s="6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>
      <c r="A2003" s="2"/>
      <c r="B2003" s="2"/>
      <c r="C2003" s="6"/>
      <c r="D2003" s="6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>
      <c r="A2004" s="2"/>
      <c r="B2004" s="2"/>
      <c r="C2004" s="6"/>
      <c r="D2004" s="6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>
      <c r="A2005" s="2"/>
      <c r="B2005" s="2"/>
      <c r="C2005" s="6"/>
      <c r="D2005" s="6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>
      <c r="A2006" s="2"/>
      <c r="B2006" s="2"/>
      <c r="C2006" s="6"/>
      <c r="D2006" s="6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>
      <c r="A2007" s="2"/>
      <c r="B2007" s="2"/>
      <c r="C2007" s="6"/>
      <c r="D2007" s="6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>
      <c r="A2008" s="2"/>
      <c r="B2008" s="2"/>
      <c r="C2008" s="6"/>
      <c r="D2008" s="6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>
      <c r="A2009" s="2"/>
      <c r="B2009" s="2"/>
      <c r="C2009" s="6"/>
      <c r="D2009" s="6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>
      <c r="A2010" s="2"/>
      <c r="B2010" s="2"/>
      <c r="C2010" s="6"/>
      <c r="D2010" s="6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>
      <c r="A2011" s="2"/>
      <c r="B2011" s="2"/>
      <c r="C2011" s="6"/>
      <c r="D2011" s="6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>
      <c r="A2012" s="2"/>
      <c r="B2012" s="2"/>
      <c r="C2012" s="6"/>
      <c r="D2012" s="6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>
      <c r="A2013" s="2"/>
      <c r="B2013" s="2"/>
      <c r="C2013" s="6"/>
      <c r="D2013" s="6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>
      <c r="A2014" s="2"/>
      <c r="B2014" s="2"/>
      <c r="C2014" s="6"/>
      <c r="D2014" s="6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>
      <c r="A2015" s="2"/>
      <c r="B2015" s="2"/>
      <c r="C2015" s="6"/>
      <c r="D2015" s="6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>
      <c r="A2016" s="2"/>
      <c r="B2016" s="2"/>
      <c r="C2016" s="6"/>
      <c r="D2016" s="6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>
      <c r="A2017" s="2"/>
      <c r="B2017" s="2"/>
      <c r="C2017" s="6"/>
      <c r="D2017" s="6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>
      <c r="A2018" s="2"/>
      <c r="B2018" s="2"/>
      <c r="C2018" s="6"/>
      <c r="D2018" s="6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>
      <c r="A2019" s="2"/>
      <c r="B2019" s="2"/>
      <c r="C2019" s="6"/>
      <c r="D2019" s="6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>
      <c r="A2020" s="2"/>
      <c r="B2020" s="2"/>
      <c r="C2020" s="6"/>
      <c r="D2020" s="6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>
      <c r="A2021" s="2"/>
      <c r="B2021" s="2"/>
      <c r="C2021" s="6"/>
      <c r="D2021" s="6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>
      <c r="A2022" s="2"/>
      <c r="B2022" s="2"/>
      <c r="C2022" s="6"/>
      <c r="D2022" s="6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>
      <c r="A2023" s="2"/>
      <c r="B2023" s="2"/>
      <c r="C2023" s="6"/>
      <c r="D2023" s="6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>
      <c r="A2024" s="2"/>
      <c r="B2024" s="2"/>
      <c r="C2024" s="6"/>
      <c r="D2024" s="6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>
      <c r="A2025" s="2"/>
      <c r="B2025" s="2"/>
      <c r="C2025" s="6"/>
      <c r="D2025" s="6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>
      <c r="A2026" s="2"/>
      <c r="B2026" s="2"/>
      <c r="C2026" s="6"/>
      <c r="D2026" s="6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>
      <c r="A2027" s="2"/>
      <c r="B2027" s="2"/>
      <c r="C2027" s="6"/>
      <c r="D2027" s="6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>
      <c r="A2028" s="2"/>
      <c r="B2028" s="2"/>
      <c r="C2028" s="6"/>
      <c r="D2028" s="6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>
      <c r="A2029" s="2"/>
      <c r="B2029" s="2"/>
      <c r="C2029" s="6"/>
      <c r="D2029" s="6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>
      <c r="A2030" s="2"/>
      <c r="B2030" s="2"/>
      <c r="C2030" s="6"/>
      <c r="D2030" s="6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>
      <c r="A2031" s="2"/>
      <c r="B2031" s="2"/>
      <c r="C2031" s="6"/>
      <c r="D2031" s="6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>
      <c r="A2032" s="2"/>
      <c r="B2032" s="2"/>
      <c r="C2032" s="6"/>
      <c r="D2032" s="6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>
      <c r="A2033" s="2"/>
      <c r="B2033" s="2"/>
      <c r="C2033" s="6"/>
      <c r="D2033" s="6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>
      <c r="A2034" s="2"/>
      <c r="B2034" s="2"/>
      <c r="C2034" s="6"/>
      <c r="D2034" s="6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>
      <c r="A2035" s="2"/>
      <c r="B2035" s="2"/>
      <c r="C2035" s="6"/>
      <c r="D2035" s="6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>
      <c r="A2036" s="2"/>
      <c r="B2036" s="2"/>
      <c r="C2036" s="6"/>
      <c r="D2036" s="6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>
      <c r="A2037" s="2"/>
      <c r="B2037" s="2"/>
      <c r="C2037" s="6"/>
      <c r="D2037" s="6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>
      <c r="A2038" s="2"/>
      <c r="B2038" s="2"/>
      <c r="C2038" s="6"/>
      <c r="D2038" s="6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>
      <c r="A2039" s="2"/>
      <c r="B2039" s="2"/>
      <c r="C2039" s="6"/>
      <c r="D2039" s="6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>
      <c r="A2040" s="2"/>
      <c r="B2040" s="2"/>
      <c r="C2040" s="6"/>
      <c r="D2040" s="6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>
      <c r="A2041" s="2"/>
      <c r="B2041" s="2"/>
      <c r="C2041" s="6"/>
      <c r="D2041" s="6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>
      <c r="A2042" s="2"/>
      <c r="B2042" s="2"/>
      <c r="C2042" s="6"/>
      <c r="D2042" s="6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>
      <c r="A2043" s="2"/>
      <c r="B2043" s="2"/>
      <c r="C2043" s="6"/>
      <c r="D2043" s="6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>
      <c r="A2044" s="2"/>
      <c r="B2044" s="2"/>
      <c r="C2044" s="6"/>
      <c r="D2044" s="6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>
      <c r="A2045" s="2"/>
      <c r="B2045" s="2"/>
      <c r="C2045" s="6"/>
      <c r="D2045" s="6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>
      <c r="A2046" s="2"/>
      <c r="B2046" s="2"/>
      <c r="C2046" s="6"/>
      <c r="D2046" s="6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>
      <c r="A2047" s="2"/>
      <c r="B2047" s="2"/>
      <c r="C2047" s="6"/>
      <c r="D2047" s="6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>
      <c r="A2048" s="2"/>
      <c r="B2048" s="2"/>
      <c r="C2048" s="6"/>
      <c r="D2048" s="6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>
      <c r="A2049" s="2"/>
      <c r="B2049" s="2"/>
      <c r="C2049" s="6"/>
      <c r="D2049" s="6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>
      <c r="A2050" s="2"/>
      <c r="B2050" s="2"/>
      <c r="C2050" s="6"/>
      <c r="D2050" s="6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>
      <c r="A2051" s="2"/>
      <c r="B2051" s="2"/>
      <c r="C2051" s="6"/>
      <c r="D2051" s="6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>
      <c r="A2052" s="2"/>
      <c r="B2052" s="2"/>
      <c r="C2052" s="6"/>
      <c r="D2052" s="6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>
      <c r="A2053" s="2"/>
      <c r="B2053" s="2"/>
      <c r="C2053" s="6"/>
      <c r="D2053" s="6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>
      <c r="A2054" s="2"/>
      <c r="B2054" s="2"/>
      <c r="C2054" s="6"/>
      <c r="D2054" s="6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>
      <c r="A2055" s="2"/>
      <c r="B2055" s="2"/>
      <c r="C2055" s="6"/>
      <c r="D2055" s="6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>
      <c r="A2056" s="2"/>
      <c r="B2056" s="2"/>
      <c r="C2056" s="6"/>
      <c r="D2056" s="6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>
      <c r="A2057" s="2"/>
      <c r="B2057" s="2"/>
      <c r="C2057" s="6"/>
      <c r="D2057" s="6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>
      <c r="A2058" s="2"/>
      <c r="B2058" s="2"/>
      <c r="C2058" s="6"/>
      <c r="D2058" s="6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>
      <c r="A2059" s="2"/>
      <c r="B2059" s="2"/>
      <c r="C2059" s="6"/>
      <c r="D2059" s="6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>
      <c r="A2060" s="2"/>
      <c r="B2060" s="2"/>
      <c r="C2060" s="6"/>
      <c r="D2060" s="6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>
      <c r="A2061" s="2"/>
      <c r="B2061" s="2"/>
      <c r="C2061" s="6"/>
      <c r="D2061" s="6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>
      <c r="A2062" s="2"/>
      <c r="B2062" s="2"/>
      <c r="C2062" s="6"/>
      <c r="D2062" s="6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>
      <c r="A2063" s="2"/>
      <c r="B2063" s="2"/>
      <c r="C2063" s="6"/>
      <c r="D2063" s="6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>
      <c r="A2064" s="2"/>
      <c r="B2064" s="2"/>
      <c r="C2064" s="6"/>
      <c r="D2064" s="6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>
      <c r="A2065" s="2"/>
      <c r="B2065" s="2"/>
      <c r="C2065" s="6"/>
      <c r="D2065" s="6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>
      <c r="A2066" s="2"/>
      <c r="B2066" s="2"/>
      <c r="C2066" s="6"/>
      <c r="D2066" s="6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>
      <c r="A2067" s="2"/>
      <c r="B2067" s="2"/>
      <c r="C2067" s="6"/>
      <c r="D2067" s="6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>
      <c r="A2068" s="2"/>
      <c r="B2068" s="2"/>
      <c r="C2068" s="6"/>
      <c r="D2068" s="6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>
      <c r="A2069" s="2"/>
      <c r="B2069" s="2"/>
      <c r="C2069" s="6"/>
      <c r="D2069" s="6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>
      <c r="A2070" s="2"/>
      <c r="B2070" s="2"/>
      <c r="C2070" s="6"/>
      <c r="D2070" s="6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>
      <c r="A2071" s="2"/>
      <c r="B2071" s="2"/>
      <c r="C2071" s="6"/>
      <c r="D2071" s="6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>
      <c r="A2072" s="2"/>
      <c r="B2072" s="2"/>
      <c r="C2072" s="6"/>
      <c r="D2072" s="6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>
      <c r="A2073" s="2"/>
      <c r="B2073" s="2"/>
      <c r="C2073" s="6"/>
      <c r="D2073" s="6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>
      <c r="A2074" s="2"/>
      <c r="B2074" s="2"/>
      <c r="C2074" s="6"/>
      <c r="D2074" s="6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>
      <c r="A2075" s="2"/>
      <c r="B2075" s="2"/>
      <c r="C2075" s="6"/>
      <c r="D2075" s="6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>
      <c r="A2076" s="2"/>
      <c r="B2076" s="2"/>
      <c r="C2076" s="6"/>
      <c r="D2076" s="6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>
      <c r="A2077" s="2"/>
      <c r="B2077" s="2"/>
      <c r="C2077" s="6"/>
      <c r="D2077" s="6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>
      <c r="A2078" s="2"/>
      <c r="B2078" s="2"/>
      <c r="C2078" s="6"/>
      <c r="D2078" s="6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>
      <c r="A2079" s="2"/>
      <c r="B2079" s="2"/>
      <c r="C2079" s="6"/>
      <c r="D2079" s="6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>
      <c r="A2080" s="2"/>
      <c r="B2080" s="2"/>
      <c r="C2080" s="6"/>
      <c r="D2080" s="6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>
      <c r="A2081" s="2"/>
      <c r="B2081" s="2"/>
      <c r="C2081" s="6"/>
      <c r="D2081" s="6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>
      <c r="A2082" s="2"/>
      <c r="B2082" s="2"/>
      <c r="C2082" s="6"/>
      <c r="D2082" s="6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>
      <c r="A2083" s="2"/>
      <c r="B2083" s="2"/>
      <c r="C2083" s="6"/>
      <c r="D2083" s="6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>
      <c r="A2084" s="2"/>
      <c r="B2084" s="2"/>
      <c r="C2084" s="6"/>
      <c r="D2084" s="6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>
      <c r="A2085" s="2"/>
      <c r="B2085" s="2"/>
      <c r="C2085" s="6"/>
      <c r="D2085" s="6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>
      <c r="A2086" s="2"/>
      <c r="B2086" s="2"/>
      <c r="C2086" s="6"/>
      <c r="D2086" s="6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>
      <c r="A2087" s="2"/>
      <c r="B2087" s="2"/>
      <c r="C2087" s="6"/>
      <c r="D2087" s="6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>
      <c r="A2088" s="2"/>
      <c r="B2088" s="2"/>
      <c r="C2088" s="6"/>
      <c r="D2088" s="6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>
      <c r="A2089" s="2"/>
      <c r="B2089" s="2"/>
      <c r="C2089" s="6"/>
      <c r="D2089" s="6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>
      <c r="A2090" s="2"/>
      <c r="B2090" s="2"/>
      <c r="C2090" s="6"/>
      <c r="D2090" s="6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>
      <c r="A2091" s="2"/>
      <c r="B2091" s="2"/>
      <c r="C2091" s="6"/>
      <c r="D2091" s="6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>
      <c r="A2092" s="2"/>
      <c r="B2092" s="2"/>
      <c r="C2092" s="6"/>
      <c r="D2092" s="6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>
      <c r="A2093" s="2"/>
      <c r="B2093" s="2"/>
      <c r="C2093" s="6"/>
      <c r="D2093" s="6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>
      <c r="A2094" s="2"/>
      <c r="B2094" s="2"/>
      <c r="C2094" s="6"/>
      <c r="D2094" s="6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>
      <c r="A2095" s="2"/>
      <c r="B2095" s="2"/>
      <c r="C2095" s="6"/>
      <c r="D2095" s="6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>
      <c r="A2096" s="2"/>
      <c r="B2096" s="2"/>
      <c r="C2096" s="6"/>
      <c r="D2096" s="6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>
      <c r="A2097" s="2"/>
      <c r="B2097" s="2"/>
      <c r="C2097" s="6"/>
      <c r="D2097" s="6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>
      <c r="A2098" s="2"/>
      <c r="B2098" s="2"/>
      <c r="C2098" s="6"/>
      <c r="D2098" s="6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>
      <c r="A2099" s="2"/>
      <c r="B2099" s="2"/>
      <c r="C2099" s="6"/>
      <c r="D2099" s="6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>
      <c r="A2100" s="2"/>
      <c r="B2100" s="2"/>
      <c r="C2100" s="6"/>
      <c r="D2100" s="6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>
      <c r="A2101" s="2"/>
      <c r="B2101" s="2"/>
      <c r="C2101" s="6"/>
      <c r="D2101" s="6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>
      <c r="A2102" s="2"/>
      <c r="B2102" s="2"/>
      <c r="C2102" s="6"/>
      <c r="D2102" s="6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>
      <c r="A2103" s="2"/>
      <c r="B2103" s="2"/>
      <c r="C2103" s="6"/>
      <c r="D2103" s="6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>
      <c r="A2104" s="2"/>
      <c r="B2104" s="2"/>
      <c r="C2104" s="6"/>
      <c r="D2104" s="6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>
      <c r="A2105" s="2"/>
      <c r="B2105" s="2"/>
      <c r="C2105" s="6"/>
      <c r="D2105" s="6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>
      <c r="A2106" s="2"/>
      <c r="B2106" s="2"/>
      <c r="C2106" s="6"/>
      <c r="D2106" s="6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>
      <c r="A2107" s="2"/>
      <c r="B2107" s="2"/>
      <c r="C2107" s="6"/>
      <c r="D2107" s="6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>
      <c r="A2108" s="2"/>
      <c r="B2108" s="2"/>
      <c r="C2108" s="6"/>
      <c r="D2108" s="6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>
      <c r="A2109" s="2"/>
      <c r="B2109" s="2"/>
      <c r="C2109" s="6"/>
      <c r="D2109" s="6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>
      <c r="A2110" s="2"/>
      <c r="B2110" s="2"/>
      <c r="C2110" s="6"/>
      <c r="D2110" s="6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>
      <c r="A2111" s="2"/>
      <c r="B2111" s="2"/>
      <c r="C2111" s="6"/>
      <c r="D2111" s="6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>
      <c r="A2112" s="2"/>
      <c r="B2112" s="2"/>
      <c r="C2112" s="6"/>
      <c r="D2112" s="6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>
      <c r="A2113" s="2"/>
      <c r="B2113" s="2"/>
      <c r="C2113" s="6"/>
      <c r="D2113" s="6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>
      <c r="A2114" s="2"/>
      <c r="B2114" s="2"/>
      <c r="C2114" s="6"/>
      <c r="D2114" s="6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>
      <c r="A2115" s="2"/>
      <c r="B2115" s="2"/>
      <c r="C2115" s="6"/>
      <c r="D2115" s="6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>
      <c r="A2116" s="2"/>
      <c r="B2116" s="2"/>
      <c r="C2116" s="6"/>
      <c r="D2116" s="6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>
      <c r="A2117" s="2"/>
      <c r="B2117" s="2"/>
      <c r="C2117" s="6"/>
      <c r="D2117" s="6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>
      <c r="A2118" s="2"/>
      <c r="B2118" s="2"/>
      <c r="C2118" s="6"/>
      <c r="D2118" s="6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>
      <c r="A2119" s="2"/>
      <c r="B2119" s="2"/>
      <c r="C2119" s="6"/>
      <c r="D2119" s="6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>
      <c r="A2120" s="2"/>
      <c r="B2120" s="2"/>
      <c r="C2120" s="6"/>
      <c r="D2120" s="6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>
      <c r="A2121" s="2"/>
      <c r="B2121" s="2"/>
      <c r="C2121" s="6"/>
      <c r="D2121" s="6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>
      <c r="A2122" s="2"/>
      <c r="B2122" s="2"/>
      <c r="C2122" s="6"/>
      <c r="D2122" s="6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>
      <c r="A2123" s="2"/>
      <c r="B2123" s="2"/>
      <c r="C2123" s="6"/>
      <c r="D2123" s="6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>
      <c r="A2124" s="2"/>
      <c r="B2124" s="2"/>
      <c r="C2124" s="6"/>
      <c r="D2124" s="6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>
      <c r="A2125" s="2"/>
      <c r="B2125" s="2"/>
      <c r="C2125" s="6"/>
      <c r="D2125" s="6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>
      <c r="A2126" s="2"/>
      <c r="B2126" s="2"/>
      <c r="C2126" s="6"/>
      <c r="D2126" s="6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>
      <c r="A2127" s="2"/>
      <c r="B2127" s="2"/>
      <c r="C2127" s="6"/>
      <c r="D2127" s="6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>
      <c r="A2128" s="2"/>
      <c r="B2128" s="2"/>
      <c r="C2128" s="6"/>
      <c r="D2128" s="6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>
      <c r="A2129" s="2"/>
      <c r="B2129" s="2"/>
      <c r="C2129" s="6"/>
      <c r="D2129" s="6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>
      <c r="A2130" s="2"/>
      <c r="B2130" s="2"/>
      <c r="C2130" s="6"/>
      <c r="D2130" s="6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>
      <c r="A2131" s="2"/>
      <c r="B2131" s="2"/>
      <c r="C2131" s="6"/>
      <c r="D2131" s="6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>
      <c r="A2132" s="2"/>
      <c r="B2132" s="2"/>
      <c r="C2132" s="6"/>
      <c r="D2132" s="6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>
      <c r="A2133" s="2"/>
      <c r="B2133" s="2"/>
      <c r="C2133" s="6"/>
      <c r="D2133" s="6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>
      <c r="A2134" s="2"/>
      <c r="B2134" s="2"/>
      <c r="C2134" s="6"/>
      <c r="D2134" s="6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>
      <c r="A2135" s="2"/>
      <c r="B2135" s="2"/>
      <c r="C2135" s="6"/>
      <c r="D2135" s="6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>
      <c r="A2136" s="2"/>
      <c r="B2136" s="2"/>
      <c r="C2136" s="6"/>
      <c r="D2136" s="6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>
      <c r="A2137" s="2"/>
      <c r="B2137" s="2"/>
      <c r="C2137" s="6"/>
      <c r="D2137" s="6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>
      <c r="A2138" s="2"/>
      <c r="B2138" s="2"/>
      <c r="C2138" s="6"/>
      <c r="D2138" s="6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>
      <c r="A2139" s="2"/>
      <c r="B2139" s="2"/>
      <c r="C2139" s="6"/>
      <c r="D2139" s="6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>
      <c r="A2140" s="2"/>
      <c r="B2140" s="2"/>
      <c r="C2140" s="6"/>
      <c r="D2140" s="6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>
      <c r="A2141" s="2"/>
      <c r="B2141" s="2"/>
      <c r="C2141" s="6"/>
      <c r="D2141" s="6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>
      <c r="A2142" s="2"/>
      <c r="B2142" s="2"/>
      <c r="C2142" s="6"/>
      <c r="D2142" s="6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>
      <c r="A2143" s="2"/>
      <c r="B2143" s="2"/>
      <c r="C2143" s="6"/>
      <c r="D2143" s="6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>
      <c r="A2144" s="2"/>
      <c r="B2144" s="2"/>
      <c r="C2144" s="6"/>
      <c r="D2144" s="6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>
      <c r="A2145" s="2"/>
      <c r="B2145" s="2"/>
      <c r="C2145" s="6"/>
      <c r="D2145" s="6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>
      <c r="A2146" s="2"/>
      <c r="B2146" s="2"/>
      <c r="C2146" s="6"/>
      <c r="D2146" s="6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>
      <c r="A2147" s="2"/>
      <c r="B2147" s="2"/>
      <c r="C2147" s="6"/>
      <c r="D2147" s="6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>
      <c r="A2148" s="2"/>
      <c r="B2148" s="2"/>
      <c r="C2148" s="6"/>
      <c r="D2148" s="6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>
      <c r="A2149" s="2"/>
      <c r="B2149" s="2"/>
      <c r="C2149" s="6"/>
      <c r="D2149" s="6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>
      <c r="A2150" s="2"/>
      <c r="B2150" s="2"/>
      <c r="C2150" s="6"/>
      <c r="D2150" s="6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>
      <c r="A2151" s="2"/>
      <c r="B2151" s="2"/>
      <c r="C2151" s="6"/>
      <c r="D2151" s="6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>
      <c r="A2152" s="2"/>
      <c r="B2152" s="2"/>
      <c r="C2152" s="6"/>
      <c r="D2152" s="6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>
      <c r="A2153" s="2"/>
      <c r="B2153" s="2"/>
      <c r="C2153" s="6"/>
      <c r="D2153" s="6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>
      <c r="A2154" s="2"/>
      <c r="B2154" s="2"/>
      <c r="C2154" s="6"/>
      <c r="D2154" s="6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>
      <c r="A2155" s="2"/>
      <c r="B2155" s="2"/>
      <c r="C2155" s="6"/>
      <c r="D2155" s="6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>
      <c r="A2156" s="2"/>
      <c r="B2156" s="2"/>
      <c r="C2156" s="6"/>
      <c r="D2156" s="6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>
      <c r="A2157" s="2"/>
      <c r="B2157" s="2"/>
      <c r="C2157" s="6"/>
      <c r="D2157" s="6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>
      <c r="A2158" s="2"/>
      <c r="B2158" s="2"/>
      <c r="C2158" s="6"/>
      <c r="D2158" s="6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>
      <c r="A2159" s="2"/>
      <c r="B2159" s="2"/>
      <c r="C2159" s="6"/>
      <c r="D2159" s="6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>
      <c r="A2160" s="2"/>
      <c r="B2160" s="2"/>
      <c r="C2160" s="6"/>
      <c r="D2160" s="6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>
      <c r="A2161" s="2"/>
      <c r="B2161" s="2"/>
      <c r="C2161" s="6"/>
      <c r="D2161" s="6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>
      <c r="A2162" s="2"/>
      <c r="B2162" s="2"/>
      <c r="C2162" s="6"/>
      <c r="D2162" s="6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>
      <c r="A2163" s="2"/>
      <c r="B2163" s="2"/>
      <c r="C2163" s="6"/>
      <c r="D2163" s="6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>
      <c r="A2164" s="2"/>
      <c r="B2164" s="2"/>
      <c r="C2164" s="6"/>
      <c r="D2164" s="6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>
      <c r="A2165" s="2"/>
      <c r="B2165" s="2"/>
      <c r="C2165" s="6"/>
      <c r="D2165" s="6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>
      <c r="A2166" s="2"/>
      <c r="B2166" s="2"/>
      <c r="C2166" s="6"/>
      <c r="D2166" s="6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>
      <c r="A2167" s="2"/>
      <c r="B2167" s="2"/>
      <c r="C2167" s="6"/>
      <c r="D2167" s="6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>
      <c r="A2168" s="2"/>
      <c r="B2168" s="2"/>
      <c r="C2168" s="6"/>
      <c r="D2168" s="6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>
      <c r="A2169" s="2"/>
      <c r="B2169" s="2"/>
      <c r="C2169" s="6"/>
      <c r="D2169" s="6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>
      <c r="A2170" s="2"/>
      <c r="B2170" s="2"/>
      <c r="C2170" s="6"/>
      <c r="D2170" s="6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>
      <c r="A2171" s="2"/>
      <c r="B2171" s="2"/>
      <c r="C2171" s="6"/>
      <c r="D2171" s="6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>
      <c r="A2172" s="2"/>
      <c r="B2172" s="2"/>
      <c r="C2172" s="6"/>
      <c r="D2172" s="6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>
      <c r="A2173" s="2"/>
      <c r="B2173" s="2"/>
      <c r="C2173" s="6"/>
      <c r="D2173" s="6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>
      <c r="A2174" s="2"/>
      <c r="B2174" s="2"/>
      <c r="C2174" s="6"/>
      <c r="D2174" s="6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>
      <c r="A2175" s="2"/>
      <c r="B2175" s="2"/>
      <c r="C2175" s="6"/>
      <c r="D2175" s="6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>
      <c r="A2176" s="2"/>
      <c r="B2176" s="2"/>
      <c r="C2176" s="6"/>
      <c r="D2176" s="6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>
      <c r="A2177" s="2"/>
      <c r="B2177" s="2"/>
      <c r="C2177" s="6"/>
      <c r="D2177" s="6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>
      <c r="A2178" s="2"/>
      <c r="B2178" s="2"/>
      <c r="C2178" s="6"/>
      <c r="D2178" s="6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>
      <c r="A2179" s="2"/>
      <c r="B2179" s="2"/>
      <c r="C2179" s="6"/>
      <c r="D2179" s="6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>
      <c r="A2180" s="2"/>
      <c r="B2180" s="2"/>
      <c r="C2180" s="6"/>
      <c r="D2180" s="6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>
      <c r="A2181" s="2"/>
      <c r="B2181" s="2"/>
      <c r="C2181" s="6"/>
      <c r="D2181" s="6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>
      <c r="A2182" s="2"/>
      <c r="B2182" s="2"/>
      <c r="C2182" s="6"/>
      <c r="D2182" s="6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>
      <c r="A2183" s="2"/>
      <c r="B2183" s="2"/>
      <c r="C2183" s="6"/>
      <c r="D2183" s="6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>
      <c r="A2184" s="2"/>
      <c r="B2184" s="2"/>
      <c r="C2184" s="6"/>
      <c r="D2184" s="6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>
      <c r="A2185" s="2"/>
      <c r="B2185" s="2"/>
      <c r="C2185" s="6"/>
      <c r="D2185" s="6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>
      <c r="A2186" s="2"/>
      <c r="B2186" s="2"/>
      <c r="C2186" s="6"/>
      <c r="D2186" s="6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>
      <c r="A2187" s="2"/>
      <c r="B2187" s="2"/>
      <c r="C2187" s="6"/>
      <c r="D2187" s="6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>
      <c r="A2188" s="2"/>
      <c r="B2188" s="2"/>
      <c r="C2188" s="6"/>
      <c r="D2188" s="6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>
      <c r="A2189" s="2"/>
      <c r="B2189" s="2"/>
      <c r="C2189" s="6"/>
      <c r="D2189" s="6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>
      <c r="A2190" s="2"/>
      <c r="B2190" s="2"/>
      <c r="C2190" s="6"/>
      <c r="D2190" s="6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>
      <c r="A2191" s="2"/>
      <c r="B2191" s="2"/>
      <c r="C2191" s="6"/>
      <c r="D2191" s="6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>
      <c r="A2192" s="2"/>
      <c r="B2192" s="2"/>
      <c r="C2192" s="6"/>
      <c r="D2192" s="6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>
      <c r="A2193" s="2"/>
      <c r="B2193" s="2"/>
      <c r="C2193" s="6"/>
      <c r="D2193" s="6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>
      <c r="A2194" s="2"/>
      <c r="B2194" s="2"/>
      <c r="C2194" s="6"/>
      <c r="D2194" s="6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>
      <c r="A2195" s="2"/>
      <c r="B2195" s="2"/>
      <c r="C2195" s="6"/>
      <c r="D2195" s="6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>
      <c r="A2196" s="2"/>
      <c r="B2196" s="2"/>
      <c r="C2196" s="6"/>
      <c r="D2196" s="6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>
      <c r="A2197" s="2"/>
      <c r="B2197" s="2"/>
      <c r="C2197" s="6"/>
      <c r="D2197" s="6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>
      <c r="A2198" s="2"/>
      <c r="B2198" s="2"/>
      <c r="C2198" s="6"/>
      <c r="D2198" s="6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>
      <c r="A2199" s="2"/>
      <c r="B2199" s="2"/>
      <c r="C2199" s="6"/>
      <c r="D2199" s="6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>
      <c r="A2200" s="2"/>
      <c r="B2200" s="2"/>
      <c r="C2200" s="6"/>
      <c r="D2200" s="6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>
      <c r="A2201" s="2"/>
      <c r="B2201" s="2"/>
      <c r="C2201" s="6"/>
      <c r="D2201" s="6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>
      <c r="A2202" s="2"/>
      <c r="B2202" s="2"/>
      <c r="C2202" s="6"/>
      <c r="D2202" s="6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>
      <c r="A2203" s="2"/>
      <c r="B2203" s="2"/>
      <c r="C2203" s="6"/>
      <c r="D2203" s="6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>
      <c r="A2204" s="2"/>
      <c r="B2204" s="2"/>
      <c r="C2204" s="6"/>
      <c r="D2204" s="6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>
      <c r="A2205" s="2"/>
      <c r="B2205" s="2"/>
      <c r="C2205" s="6"/>
      <c r="D2205" s="6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>
      <c r="A2206" s="2"/>
      <c r="B2206" s="2"/>
      <c r="C2206" s="6"/>
      <c r="D2206" s="6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>
      <c r="A2207" s="2"/>
      <c r="B2207" s="2"/>
      <c r="C2207" s="6"/>
      <c r="D2207" s="6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>
      <c r="A2208" s="2"/>
      <c r="B2208" s="2"/>
      <c r="C2208" s="6"/>
      <c r="D2208" s="6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>
      <c r="A2209" s="2"/>
      <c r="B2209" s="2"/>
      <c r="C2209" s="6"/>
      <c r="D2209" s="6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>
      <c r="A2210" s="2"/>
      <c r="B2210" s="2"/>
      <c r="C2210" s="6"/>
      <c r="D2210" s="6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>
      <c r="A2211" s="2"/>
      <c r="B2211" s="2"/>
      <c r="C2211" s="6"/>
      <c r="D2211" s="6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>
      <c r="A2212" s="2"/>
      <c r="B2212" s="2"/>
      <c r="C2212" s="6"/>
      <c r="D2212" s="6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>
      <c r="A2213" s="2"/>
      <c r="B2213" s="2"/>
      <c r="C2213" s="6"/>
      <c r="D2213" s="6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>
      <c r="A2214" s="2"/>
      <c r="B2214" s="2"/>
      <c r="C2214" s="6"/>
      <c r="D2214" s="6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>
      <c r="A2215" s="2"/>
      <c r="B2215" s="2"/>
      <c r="C2215" s="6"/>
      <c r="D2215" s="6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>
      <c r="A2216" s="2"/>
      <c r="B2216" s="2"/>
      <c r="C2216" s="6"/>
      <c r="D2216" s="6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>
      <c r="A2217" s="2"/>
      <c r="B2217" s="2"/>
      <c r="C2217" s="6"/>
      <c r="D2217" s="6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>
      <c r="A2218" s="2"/>
      <c r="B2218" s="2"/>
      <c r="C2218" s="6"/>
      <c r="D2218" s="6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>
      <c r="A2219" s="2"/>
      <c r="B2219" s="2"/>
      <c r="C2219" s="6"/>
      <c r="D2219" s="6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>
      <c r="A2220" s="2"/>
      <c r="B2220" s="2"/>
      <c r="C2220" s="6"/>
      <c r="D2220" s="6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>
      <c r="A2221" s="2"/>
      <c r="B2221" s="2"/>
      <c r="C2221" s="6"/>
      <c r="D2221" s="6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>
      <c r="A2222" s="2"/>
      <c r="B2222" s="2"/>
      <c r="C2222" s="6"/>
      <c r="D2222" s="6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>
      <c r="A2223" s="2"/>
      <c r="B2223" s="2"/>
      <c r="C2223" s="6"/>
      <c r="D2223" s="6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>
      <c r="A2224" s="2"/>
      <c r="B2224" s="2"/>
      <c r="C2224" s="6"/>
      <c r="D2224" s="6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>
      <c r="A2225" s="2"/>
      <c r="B2225" s="2"/>
      <c r="C2225" s="6"/>
      <c r="D2225" s="6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>
      <c r="A2226" s="2"/>
      <c r="B2226" s="2"/>
      <c r="C2226" s="6"/>
      <c r="D2226" s="6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>
      <c r="A2227" s="2"/>
      <c r="B2227" s="2"/>
      <c r="C2227" s="6"/>
      <c r="D2227" s="6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>
      <c r="A2228" s="2"/>
      <c r="B2228" s="2"/>
      <c r="C2228" s="6"/>
      <c r="D2228" s="6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>
      <c r="A2229" s="2"/>
      <c r="B2229" s="2"/>
      <c r="C2229" s="6"/>
      <c r="D2229" s="6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>
      <c r="A2230" s="2"/>
      <c r="B2230" s="2"/>
      <c r="C2230" s="6"/>
      <c r="D2230" s="6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>
      <c r="A2231" s="2"/>
      <c r="B2231" s="2"/>
      <c r="C2231" s="6"/>
      <c r="D2231" s="6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>
      <c r="A2232" s="2"/>
      <c r="B2232" s="2"/>
      <c r="C2232" s="6"/>
      <c r="D2232" s="6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>
      <c r="A2233" s="2"/>
      <c r="B2233" s="2"/>
      <c r="C2233" s="6"/>
      <c r="D2233" s="6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>
      <c r="A2234" s="2"/>
      <c r="B2234" s="2"/>
      <c r="C2234" s="6"/>
      <c r="D2234" s="6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>
      <c r="A2235" s="2"/>
      <c r="B2235" s="2"/>
      <c r="C2235" s="6"/>
      <c r="D2235" s="6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>
      <c r="A2236" s="2"/>
      <c r="B2236" s="2"/>
      <c r="C2236" s="6"/>
      <c r="D2236" s="6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>
      <c r="A2237" s="2"/>
      <c r="B2237" s="2"/>
      <c r="C2237" s="6"/>
      <c r="D2237" s="6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>
      <c r="A2238" s="2"/>
      <c r="B2238" s="2"/>
      <c r="C2238" s="6"/>
      <c r="D2238" s="6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>
      <c r="A2239" s="2"/>
      <c r="B2239" s="2"/>
      <c r="C2239" s="6"/>
      <c r="D2239" s="6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>
      <c r="A2240" s="2"/>
      <c r="B2240" s="2"/>
      <c r="C2240" s="6"/>
      <c r="D2240" s="6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>
      <c r="A2241" s="2"/>
      <c r="B2241" s="2"/>
      <c r="C2241" s="6"/>
      <c r="D2241" s="6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>
      <c r="A2242" s="2"/>
      <c r="B2242" s="2"/>
      <c r="C2242" s="6"/>
      <c r="D2242" s="6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>
      <c r="A2243" s="2"/>
      <c r="B2243" s="2"/>
      <c r="C2243" s="6"/>
      <c r="D2243" s="6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>
      <c r="A2244" s="2"/>
      <c r="B2244" s="2"/>
      <c r="C2244" s="6"/>
      <c r="D2244" s="6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>
      <c r="A2245" s="2"/>
      <c r="B2245" s="2"/>
      <c r="C2245" s="6"/>
      <c r="D2245" s="6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>
      <c r="A2246" s="2"/>
      <c r="B2246" s="2"/>
      <c r="C2246" s="6"/>
      <c r="D2246" s="6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>
      <c r="A2247" s="2"/>
      <c r="B2247" s="2"/>
      <c r="C2247" s="6"/>
      <c r="D2247" s="6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>
      <c r="A2248" s="2"/>
      <c r="B2248" s="2"/>
      <c r="C2248" s="6"/>
      <c r="D2248" s="6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>
      <c r="A2249" s="2"/>
      <c r="B2249" s="2"/>
      <c r="C2249" s="6"/>
      <c r="D2249" s="6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>
      <c r="A2250" s="2"/>
      <c r="B2250" s="2"/>
      <c r="C2250" s="6"/>
      <c r="D2250" s="6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>
      <c r="A2251" s="2"/>
      <c r="B2251" s="2"/>
      <c r="C2251" s="6"/>
      <c r="D2251" s="6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>
      <c r="A2252" s="2"/>
      <c r="B2252" s="2"/>
      <c r="C2252" s="6"/>
      <c r="D2252" s="6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>
      <c r="A2253" s="2"/>
      <c r="B2253" s="2"/>
      <c r="C2253" s="6"/>
      <c r="D2253" s="6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>
      <c r="A2254" s="2"/>
      <c r="B2254" s="2"/>
      <c r="C2254" s="6"/>
      <c r="D2254" s="6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>
      <c r="A2255" s="2"/>
      <c r="B2255" s="2"/>
      <c r="C2255" s="6"/>
      <c r="D2255" s="6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>
      <c r="A2256" s="2"/>
      <c r="B2256" s="2"/>
      <c r="C2256" s="6"/>
      <c r="D2256" s="6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>
      <c r="A2257" s="2"/>
      <c r="B2257" s="2"/>
      <c r="C2257" s="6"/>
      <c r="D2257" s="6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>
      <c r="A2258" s="2"/>
      <c r="B2258" s="2"/>
      <c r="C2258" s="6"/>
      <c r="D2258" s="6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>
      <c r="A2259" s="2"/>
      <c r="B2259" s="2"/>
      <c r="C2259" s="6"/>
      <c r="D2259" s="6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>
      <c r="A2260" s="2"/>
      <c r="B2260" s="2"/>
      <c r="C2260" s="6"/>
      <c r="D2260" s="6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>
      <c r="A2261" s="2"/>
      <c r="B2261" s="2"/>
      <c r="C2261" s="6"/>
      <c r="D2261" s="6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>
      <c r="A2262" s="2"/>
      <c r="B2262" s="2"/>
      <c r="C2262" s="6"/>
      <c r="D2262" s="6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>
      <c r="A2263" s="2"/>
      <c r="B2263" s="2"/>
      <c r="C2263" s="6"/>
      <c r="D2263" s="6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>
      <c r="A2264" s="2"/>
      <c r="B2264" s="2"/>
      <c r="C2264" s="6"/>
      <c r="D2264" s="6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>
      <c r="A2265" s="2"/>
      <c r="B2265" s="2"/>
      <c r="C2265" s="6"/>
      <c r="D2265" s="6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>
      <c r="A2266" s="2"/>
      <c r="B2266" s="2"/>
      <c r="C2266" s="6"/>
      <c r="D2266" s="6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>
      <c r="A2267" s="2"/>
      <c r="B2267" s="2"/>
      <c r="C2267" s="6"/>
      <c r="D2267" s="6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>
      <c r="A2268" s="2"/>
      <c r="B2268" s="2"/>
      <c r="C2268" s="6"/>
      <c r="D2268" s="6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>
      <c r="A2269" s="2"/>
      <c r="B2269" s="2"/>
      <c r="C2269" s="6"/>
      <c r="D2269" s="6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>
      <c r="A2270" s="2"/>
      <c r="B2270" s="2"/>
      <c r="C2270" s="6"/>
      <c r="D2270" s="6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>
      <c r="A2271" s="2"/>
      <c r="B2271" s="2"/>
      <c r="C2271" s="6"/>
      <c r="D2271" s="6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>
      <c r="A2272" s="2"/>
      <c r="B2272" s="2"/>
      <c r="C2272" s="6"/>
      <c r="D2272" s="6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>
      <c r="A2273" s="2"/>
      <c r="B2273" s="2"/>
      <c r="C2273" s="6"/>
      <c r="D2273" s="6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>
      <c r="A2274" s="2"/>
      <c r="B2274" s="2"/>
      <c r="C2274" s="6"/>
      <c r="D2274" s="6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>
      <c r="A2275" s="2"/>
      <c r="B2275" s="2"/>
      <c r="C2275" s="6"/>
      <c r="D2275" s="6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>
      <c r="A2276" s="2"/>
      <c r="B2276" s="2"/>
      <c r="C2276" s="6"/>
      <c r="D2276" s="6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>
      <c r="A2277" s="2"/>
      <c r="B2277" s="2"/>
      <c r="C2277" s="6"/>
      <c r="D2277" s="6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>
      <c r="A2278" s="2"/>
      <c r="B2278" s="2"/>
      <c r="C2278" s="6"/>
      <c r="D2278" s="6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>
      <c r="A2279" s="2"/>
      <c r="B2279" s="2"/>
      <c r="C2279" s="6"/>
      <c r="D2279" s="6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>
      <c r="A2280" s="2"/>
      <c r="B2280" s="2"/>
      <c r="C2280" s="6"/>
      <c r="D2280" s="6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>
      <c r="A2281" s="2"/>
      <c r="B2281" s="2"/>
      <c r="C2281" s="6"/>
      <c r="D2281" s="6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>
      <c r="A2282" s="2"/>
      <c r="B2282" s="2"/>
      <c r="C2282" s="6"/>
      <c r="D2282" s="6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>
      <c r="A2283" s="2"/>
      <c r="B2283" s="2"/>
      <c r="C2283" s="6"/>
      <c r="D2283" s="6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>
      <c r="A2284" s="2"/>
      <c r="B2284" s="2"/>
      <c r="C2284" s="6"/>
      <c r="D2284" s="6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>
      <c r="A2285" s="2"/>
      <c r="B2285" s="2"/>
      <c r="C2285" s="6"/>
      <c r="D2285" s="6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>
      <c r="A2286" s="2"/>
      <c r="B2286" s="2"/>
      <c r="C2286" s="6"/>
      <c r="D2286" s="6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>
      <c r="A2287" s="2"/>
      <c r="B2287" s="2"/>
      <c r="C2287" s="6"/>
      <c r="D2287" s="6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>
      <c r="A2288" s="2"/>
      <c r="B2288" s="2"/>
      <c r="C2288" s="6"/>
      <c r="D2288" s="6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>
      <c r="A2289" s="2"/>
      <c r="B2289" s="2"/>
      <c r="C2289" s="6"/>
      <c r="D2289" s="6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>
      <c r="A2290" s="2"/>
      <c r="B2290" s="2"/>
      <c r="C2290" s="6"/>
      <c r="D2290" s="6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>
      <c r="A2291" s="2"/>
      <c r="B2291" s="2"/>
      <c r="C2291" s="6"/>
      <c r="D2291" s="6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>
      <c r="A2292" s="2"/>
      <c r="B2292" s="2"/>
      <c r="C2292" s="6"/>
      <c r="D2292" s="6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>
      <c r="A2293" s="2"/>
      <c r="B2293" s="2"/>
      <c r="C2293" s="6"/>
      <c r="D2293" s="6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>
      <c r="A2294" s="2"/>
      <c r="B2294" s="2"/>
      <c r="C2294" s="6"/>
      <c r="D2294" s="6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>
      <c r="A2295" s="2"/>
      <c r="B2295" s="2"/>
      <c r="C2295" s="6"/>
      <c r="D2295" s="6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>
      <c r="A2296" s="2"/>
      <c r="B2296" s="2"/>
      <c r="C2296" s="6"/>
      <c r="D2296" s="6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>
      <c r="A2297" s="2"/>
      <c r="B2297" s="2"/>
      <c r="C2297" s="6"/>
      <c r="D2297" s="6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>
      <c r="A2298" s="2"/>
      <c r="B2298" s="2"/>
      <c r="C2298" s="6"/>
      <c r="D2298" s="6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>
      <c r="A2299" s="2"/>
      <c r="B2299" s="2"/>
      <c r="C2299" s="6"/>
      <c r="D2299" s="6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>
      <c r="A2300" s="2"/>
      <c r="B2300" s="2"/>
      <c r="C2300" s="6"/>
      <c r="D2300" s="6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>
      <c r="A2301" s="2"/>
      <c r="B2301" s="2"/>
      <c r="C2301" s="6"/>
      <c r="D2301" s="6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>
      <c r="A2302" s="2"/>
      <c r="B2302" s="2"/>
      <c r="C2302" s="6"/>
      <c r="D2302" s="6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>
      <c r="A2303" s="2"/>
      <c r="B2303" s="2"/>
      <c r="C2303" s="6"/>
      <c r="D2303" s="6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>
      <c r="A2304" s="2"/>
      <c r="B2304" s="2"/>
      <c r="C2304" s="6"/>
      <c r="D2304" s="6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>
      <c r="A2305" s="2"/>
      <c r="B2305" s="2"/>
      <c r="C2305" s="6"/>
      <c r="D2305" s="6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>
      <c r="A2306" s="2"/>
      <c r="B2306" s="2"/>
      <c r="C2306" s="6"/>
      <c r="D2306" s="6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>
      <c r="A2307" s="2"/>
      <c r="B2307" s="2"/>
      <c r="C2307" s="6"/>
      <c r="D2307" s="6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>
      <c r="A2308" s="2"/>
      <c r="B2308" s="2"/>
      <c r="C2308" s="6"/>
      <c r="D2308" s="6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>
      <c r="A2309" s="2"/>
      <c r="B2309" s="2"/>
      <c r="C2309" s="6"/>
      <c r="D2309" s="6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>
      <c r="A2310" s="2"/>
      <c r="B2310" s="2"/>
      <c r="C2310" s="6"/>
      <c r="D2310" s="6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>
      <c r="A2311" s="2"/>
      <c r="B2311" s="2"/>
      <c r="C2311" s="6"/>
      <c r="D2311" s="6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>
      <c r="A2312" s="2"/>
      <c r="B2312" s="2"/>
      <c r="C2312" s="6"/>
      <c r="D2312" s="6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>
      <c r="A2313" s="2"/>
      <c r="B2313" s="2"/>
      <c r="C2313" s="6"/>
      <c r="D2313" s="6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>
      <c r="A2314" s="2"/>
      <c r="B2314" s="2"/>
      <c r="C2314" s="6"/>
      <c r="D2314" s="6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>
      <c r="A2315" s="2"/>
      <c r="B2315" s="2"/>
      <c r="C2315" s="6"/>
      <c r="D2315" s="6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>
      <c r="A2316" s="2"/>
      <c r="B2316" s="2"/>
      <c r="C2316" s="6"/>
      <c r="D2316" s="6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>
      <c r="A2317" s="2"/>
      <c r="B2317" s="2"/>
      <c r="C2317" s="6"/>
      <c r="D2317" s="6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>
      <c r="A2318" s="2"/>
      <c r="B2318" s="2"/>
      <c r="C2318" s="6"/>
      <c r="D2318" s="6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>
      <c r="A2319" s="2"/>
      <c r="B2319" s="2"/>
      <c r="C2319" s="6"/>
      <c r="D2319" s="6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>
      <c r="A2320" s="2"/>
      <c r="B2320" s="2"/>
      <c r="C2320" s="6"/>
      <c r="D2320" s="6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>
      <c r="A2321" s="2"/>
      <c r="B2321" s="2"/>
      <c r="C2321" s="6"/>
      <c r="D2321" s="6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>
      <c r="A2322" s="2"/>
      <c r="B2322" s="2"/>
      <c r="C2322" s="6"/>
      <c r="D2322" s="6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>
      <c r="A2323" s="2"/>
      <c r="B2323" s="2"/>
      <c r="C2323" s="6"/>
      <c r="D2323" s="6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>
      <c r="A2324" s="2"/>
      <c r="B2324" s="2"/>
      <c r="C2324" s="6"/>
      <c r="D2324" s="6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>
      <c r="A2325" s="2"/>
      <c r="B2325" s="2"/>
      <c r="C2325" s="6"/>
      <c r="D2325" s="6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>
      <c r="A2326" s="2"/>
      <c r="B2326" s="2"/>
      <c r="C2326" s="6"/>
      <c r="D2326" s="6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>
      <c r="A2327" s="2"/>
      <c r="B2327" s="2"/>
      <c r="C2327" s="6"/>
      <c r="D2327" s="6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>
      <c r="A2328" s="2"/>
      <c r="B2328" s="2"/>
      <c r="C2328" s="6"/>
      <c r="D2328" s="6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>
      <c r="A2329" s="2"/>
      <c r="B2329" s="2"/>
      <c r="C2329" s="6"/>
      <c r="D2329" s="6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>
      <c r="A2330" s="2"/>
      <c r="B2330" s="2"/>
      <c r="C2330" s="6"/>
      <c r="D2330" s="6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>
      <c r="A2331" s="2"/>
      <c r="B2331" s="2"/>
      <c r="C2331" s="6"/>
      <c r="D2331" s="6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>
      <c r="A2332" s="2"/>
      <c r="B2332" s="2"/>
      <c r="C2332" s="6"/>
      <c r="D2332" s="6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>
      <c r="A2333" s="2"/>
      <c r="B2333" s="2"/>
      <c r="C2333" s="6"/>
      <c r="D2333" s="6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>
      <c r="A2334" s="2"/>
      <c r="B2334" s="2"/>
      <c r="C2334" s="6"/>
      <c r="D2334" s="6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>
      <c r="A2335" s="2"/>
      <c r="B2335" s="2"/>
      <c r="C2335" s="6"/>
      <c r="D2335" s="6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>
      <c r="A2336" s="2"/>
      <c r="B2336" s="2"/>
      <c r="C2336" s="6"/>
      <c r="D2336" s="6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>
      <c r="A2337" s="2"/>
      <c r="B2337" s="2"/>
      <c r="C2337" s="6"/>
      <c r="D2337" s="6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>
      <c r="A2338" s="2"/>
      <c r="B2338" s="2"/>
      <c r="C2338" s="6"/>
      <c r="D2338" s="6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>
      <c r="A2339" s="2"/>
      <c r="B2339" s="2"/>
      <c r="C2339" s="6"/>
      <c r="D2339" s="6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>
      <c r="A2340" s="2"/>
      <c r="B2340" s="2"/>
      <c r="C2340" s="6"/>
      <c r="D2340" s="6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>
      <c r="A2341" s="2"/>
      <c r="B2341" s="2"/>
      <c r="C2341" s="6"/>
      <c r="D2341" s="6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>
      <c r="A2342" s="2"/>
      <c r="B2342" s="2"/>
      <c r="C2342" s="6"/>
      <c r="D2342" s="6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>
      <c r="A2343" s="2"/>
      <c r="B2343" s="2"/>
      <c r="C2343" s="6"/>
      <c r="D2343" s="6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>
      <c r="A2344" s="2"/>
      <c r="B2344" s="2"/>
      <c r="C2344" s="6"/>
      <c r="D2344" s="6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>
      <c r="A2345" s="2"/>
      <c r="B2345" s="2"/>
      <c r="C2345" s="6"/>
      <c r="D2345" s="6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>
      <c r="A2346" s="2"/>
      <c r="B2346" s="2"/>
      <c r="C2346" s="6"/>
      <c r="D2346" s="6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>
      <c r="A2347" s="2"/>
      <c r="B2347" s="2"/>
      <c r="C2347" s="6"/>
      <c r="D2347" s="6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>
      <c r="A2348" s="2"/>
      <c r="B2348" s="2"/>
      <c r="C2348" s="6"/>
      <c r="D2348" s="6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>
      <c r="A2349" s="2"/>
      <c r="B2349" s="2"/>
      <c r="C2349" s="6"/>
      <c r="D2349" s="6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>
      <c r="A2350" s="2"/>
      <c r="B2350" s="2"/>
      <c r="C2350" s="6"/>
      <c r="D2350" s="6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>
      <c r="A2351" s="2"/>
      <c r="B2351" s="2"/>
      <c r="C2351" s="6"/>
      <c r="D2351" s="6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>
      <c r="A2352" s="2"/>
      <c r="B2352" s="2"/>
      <c r="C2352" s="6"/>
      <c r="D2352" s="6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>
      <c r="A2353" s="2"/>
      <c r="B2353" s="2"/>
      <c r="C2353" s="6"/>
      <c r="D2353" s="6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>
      <c r="A2354" s="2"/>
      <c r="B2354" s="2"/>
      <c r="C2354" s="6"/>
      <c r="D2354" s="6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>
      <c r="A2355" s="2"/>
      <c r="B2355" s="2"/>
      <c r="C2355" s="6"/>
      <c r="D2355" s="6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>
      <c r="A2356" s="2"/>
      <c r="B2356" s="2"/>
      <c r="C2356" s="6"/>
      <c r="D2356" s="6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>
      <c r="A2357" s="2"/>
      <c r="B2357" s="2"/>
      <c r="C2357" s="6"/>
      <c r="D2357" s="6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>
      <c r="A2358" s="2"/>
      <c r="B2358" s="2"/>
      <c r="C2358" s="6"/>
      <c r="D2358" s="6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>
      <c r="A2359" s="2"/>
      <c r="B2359" s="2"/>
      <c r="C2359" s="6"/>
      <c r="D2359" s="6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>
      <c r="A2360" s="2"/>
      <c r="B2360" s="2"/>
      <c r="C2360" s="6"/>
      <c r="D2360" s="6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>
      <c r="A2361" s="2"/>
      <c r="B2361" s="2"/>
      <c r="C2361" s="6"/>
      <c r="D2361" s="6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>
      <c r="A2362" s="2"/>
      <c r="B2362" s="2"/>
      <c r="C2362" s="6"/>
      <c r="D2362" s="6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>
      <c r="A2363" s="2"/>
      <c r="B2363" s="2"/>
      <c r="C2363" s="6"/>
      <c r="D2363" s="6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>
      <c r="A2364" s="2"/>
      <c r="B2364" s="2"/>
      <c r="C2364" s="6"/>
      <c r="D2364" s="6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>
      <c r="A2365" s="2"/>
      <c r="B2365" s="2"/>
      <c r="C2365" s="6"/>
      <c r="D2365" s="6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>
      <c r="A2366" s="2"/>
      <c r="B2366" s="2"/>
      <c r="C2366" s="6"/>
      <c r="D2366" s="6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>
      <c r="A2367" s="2"/>
      <c r="B2367" s="2"/>
      <c r="C2367" s="6"/>
      <c r="D2367" s="6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>
      <c r="A2368" s="2"/>
      <c r="B2368" s="2"/>
      <c r="C2368" s="6"/>
      <c r="D2368" s="6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>
      <c r="A2369" s="2"/>
      <c r="B2369" s="2"/>
      <c r="C2369" s="6"/>
      <c r="D2369" s="6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>
      <c r="A2370" s="2"/>
      <c r="B2370" s="2"/>
      <c r="C2370" s="6"/>
      <c r="D2370" s="6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>
      <c r="A2371" s="2"/>
      <c r="B2371" s="2"/>
      <c r="C2371" s="6"/>
      <c r="D2371" s="6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>
      <c r="A2372" s="2"/>
      <c r="B2372" s="2"/>
      <c r="C2372" s="6"/>
      <c r="D2372" s="6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>
      <c r="A2373" s="2"/>
      <c r="B2373" s="2"/>
      <c r="C2373" s="6"/>
      <c r="D2373" s="6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>
      <c r="A2374" s="2"/>
      <c r="B2374" s="2"/>
      <c r="C2374" s="6"/>
      <c r="D2374" s="6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>
      <c r="A2375" s="2"/>
      <c r="B2375" s="2"/>
      <c r="C2375" s="6"/>
      <c r="D2375" s="6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>
      <c r="A2376" s="2"/>
      <c r="B2376" s="2"/>
      <c r="C2376" s="6"/>
      <c r="D2376" s="6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>
      <c r="A2377" s="2"/>
      <c r="B2377" s="2"/>
      <c r="C2377" s="6"/>
      <c r="D2377" s="6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>
      <c r="A2378" s="2"/>
      <c r="B2378" s="2"/>
      <c r="C2378" s="6"/>
      <c r="D2378" s="6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>
      <c r="A2379" s="2"/>
      <c r="B2379" s="2"/>
      <c r="C2379" s="6"/>
      <c r="D2379" s="6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>
      <c r="A2380" s="2"/>
      <c r="B2380" s="2"/>
      <c r="C2380" s="6"/>
      <c r="D2380" s="6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>
      <c r="A2381" s="2"/>
      <c r="B2381" s="2"/>
      <c r="C2381" s="6"/>
      <c r="D2381" s="6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>
      <c r="A2382" s="2"/>
      <c r="B2382" s="2"/>
      <c r="C2382" s="6"/>
      <c r="D2382" s="6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>
      <c r="A2383" s="2"/>
      <c r="B2383" s="2"/>
      <c r="C2383" s="6"/>
      <c r="D2383" s="6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>
      <c r="A2384" s="2"/>
      <c r="B2384" s="2"/>
      <c r="C2384" s="6"/>
      <c r="D2384" s="6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>
      <c r="A2385" s="2"/>
      <c r="B2385" s="2"/>
      <c r="C2385" s="6"/>
      <c r="D2385" s="6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>
      <c r="A2386" s="2"/>
      <c r="B2386" s="2"/>
      <c r="C2386" s="6"/>
      <c r="D2386" s="6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>
      <c r="A2387" s="2"/>
      <c r="B2387" s="2"/>
      <c r="C2387" s="6"/>
      <c r="D2387" s="6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>
      <c r="A2388" s="2"/>
      <c r="B2388" s="2"/>
      <c r="C2388" s="6"/>
      <c r="D2388" s="6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>
      <c r="A2389" s="2"/>
      <c r="B2389" s="2"/>
      <c r="C2389" s="6"/>
      <c r="D2389" s="6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>
      <c r="A2390" s="2"/>
      <c r="B2390" s="2"/>
      <c r="C2390" s="6"/>
      <c r="D2390" s="6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>
      <c r="A2391" s="2"/>
      <c r="B2391" s="2"/>
      <c r="C2391" s="6"/>
      <c r="D2391" s="6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>
      <c r="A2392" s="2"/>
      <c r="B2392" s="2"/>
      <c r="C2392" s="6"/>
      <c r="D2392" s="6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>
      <c r="A2393" s="2"/>
      <c r="B2393" s="2"/>
      <c r="C2393" s="6"/>
      <c r="D2393" s="6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>
      <c r="A2394" s="2"/>
      <c r="B2394" s="2"/>
      <c r="C2394" s="6"/>
      <c r="D2394" s="6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>
      <c r="A2395" s="2"/>
      <c r="B2395" s="2"/>
      <c r="C2395" s="6"/>
      <c r="D2395" s="6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>
      <c r="A2396" s="2"/>
      <c r="B2396" s="2"/>
      <c r="C2396" s="6"/>
      <c r="D2396" s="6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>
      <c r="A2397" s="2"/>
      <c r="B2397" s="2"/>
      <c r="C2397" s="6"/>
      <c r="D2397" s="6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>
      <c r="A2398" s="2"/>
      <c r="B2398" s="2"/>
      <c r="C2398" s="6"/>
      <c r="D2398" s="6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>
      <c r="A2399" s="2"/>
      <c r="B2399" s="2"/>
      <c r="C2399" s="6"/>
      <c r="D2399" s="6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>
      <c r="A2400" s="2"/>
      <c r="B2400" s="2"/>
      <c r="C2400" s="6"/>
      <c r="D2400" s="6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>
      <c r="A2401" s="2"/>
      <c r="B2401" s="2"/>
      <c r="C2401" s="6"/>
      <c r="D2401" s="6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>
      <c r="A2402" s="2"/>
      <c r="B2402" s="2"/>
      <c r="C2402" s="6"/>
      <c r="D2402" s="6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>
      <c r="A2403" s="2"/>
      <c r="B2403" s="2"/>
      <c r="C2403" s="6"/>
      <c r="D2403" s="6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>
      <c r="A2404" s="2"/>
      <c r="B2404" s="2"/>
      <c r="C2404" s="6"/>
      <c r="D2404" s="6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>
      <c r="A2405" s="2"/>
      <c r="B2405" s="2"/>
      <c r="C2405" s="6"/>
      <c r="D2405" s="6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>
      <c r="A2406" s="2"/>
      <c r="B2406" s="2"/>
      <c r="C2406" s="6"/>
      <c r="D2406" s="6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>
      <c r="A2407" s="2"/>
      <c r="B2407" s="2"/>
      <c r="C2407" s="6"/>
      <c r="D2407" s="6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>
      <c r="A2408" s="2"/>
      <c r="B2408" s="2"/>
      <c r="C2408" s="6"/>
      <c r="D2408" s="6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>
      <c r="A2409" s="2"/>
      <c r="B2409" s="2"/>
      <c r="C2409" s="6"/>
      <c r="D2409" s="6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>
      <c r="A2410" s="2"/>
      <c r="B2410" s="2"/>
      <c r="C2410" s="6"/>
      <c r="D2410" s="6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>
      <c r="A2411" s="2"/>
      <c r="B2411" s="2"/>
      <c r="C2411" s="6"/>
      <c r="D2411" s="6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>
      <c r="A2412" s="2"/>
      <c r="B2412" s="2"/>
      <c r="C2412" s="6"/>
      <c r="D2412" s="6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>
      <c r="A2413" s="2"/>
      <c r="B2413" s="2"/>
      <c r="C2413" s="6"/>
      <c r="D2413" s="6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>
      <c r="A2414" s="2"/>
      <c r="B2414" s="2"/>
      <c r="C2414" s="6"/>
      <c r="D2414" s="6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>
      <c r="A2415" s="2"/>
      <c r="B2415" s="2"/>
      <c r="C2415" s="6"/>
      <c r="D2415" s="6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>
      <c r="A2416" s="2"/>
      <c r="B2416" s="2"/>
      <c r="C2416" s="6"/>
      <c r="D2416" s="6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>
      <c r="A2417" s="2"/>
      <c r="B2417" s="2"/>
      <c r="C2417" s="6"/>
      <c r="D2417" s="6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>
      <c r="A2418" s="2"/>
      <c r="B2418" s="2"/>
      <c r="C2418" s="6"/>
      <c r="D2418" s="6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>
      <c r="A2419" s="2"/>
      <c r="B2419" s="2"/>
      <c r="C2419" s="6"/>
      <c r="D2419" s="6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>
      <c r="A2420" s="2"/>
      <c r="B2420" s="2"/>
      <c r="C2420" s="6"/>
      <c r="D2420" s="6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>
      <c r="A2421" s="2"/>
      <c r="B2421" s="2"/>
      <c r="C2421" s="6"/>
      <c r="D2421" s="6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>
      <c r="A2422" s="2"/>
      <c r="B2422" s="2"/>
      <c r="C2422" s="6"/>
      <c r="D2422" s="6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>
      <c r="A2423" s="2"/>
      <c r="B2423" s="2"/>
      <c r="C2423" s="6"/>
      <c r="D2423" s="6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>
      <c r="A2424" s="2"/>
      <c r="B2424" s="2"/>
      <c r="C2424" s="6"/>
      <c r="D2424" s="6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>
      <c r="A2425" s="2"/>
      <c r="B2425" s="2"/>
      <c r="C2425" s="6"/>
      <c r="D2425" s="6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>
      <c r="A2426" s="2"/>
      <c r="B2426" s="2"/>
      <c r="C2426" s="6"/>
      <c r="D2426" s="6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>
      <c r="A2427" s="2"/>
      <c r="B2427" s="2"/>
      <c r="C2427" s="6"/>
      <c r="D2427" s="6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>
      <c r="A2428" s="2"/>
      <c r="B2428" s="2"/>
      <c r="C2428" s="6"/>
      <c r="D2428" s="6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>
      <c r="A2429" s="2"/>
      <c r="B2429" s="2"/>
      <c r="C2429" s="6"/>
      <c r="D2429" s="6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>
      <c r="A2430" s="2"/>
      <c r="B2430" s="2"/>
      <c r="C2430" s="6"/>
      <c r="D2430" s="6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>
      <c r="A2431" s="2"/>
      <c r="B2431" s="2"/>
      <c r="C2431" s="6"/>
      <c r="D2431" s="6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>
      <c r="A2432" s="2"/>
      <c r="B2432" s="2"/>
      <c r="C2432" s="6"/>
      <c r="D2432" s="6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>
      <c r="A2433" s="2"/>
      <c r="B2433" s="2"/>
      <c r="C2433" s="6"/>
      <c r="D2433" s="6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>
      <c r="A2434" s="2"/>
      <c r="B2434" s="2"/>
      <c r="C2434" s="6"/>
      <c r="D2434" s="6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>
      <c r="A2435" s="2"/>
      <c r="B2435" s="2"/>
      <c r="C2435" s="6"/>
      <c r="D2435" s="6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>
      <c r="A2436" s="2"/>
      <c r="B2436" s="2"/>
      <c r="C2436" s="6"/>
      <c r="D2436" s="6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>
      <c r="A2437" s="2"/>
      <c r="B2437" s="2"/>
      <c r="C2437" s="6"/>
      <c r="D2437" s="6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>
      <c r="A2438" s="2"/>
      <c r="B2438" s="2"/>
      <c r="C2438" s="6"/>
      <c r="D2438" s="6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>
      <c r="A2439" s="2"/>
      <c r="B2439" s="2"/>
      <c r="C2439" s="6"/>
      <c r="D2439" s="6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>
      <c r="A2440" s="2"/>
      <c r="B2440" s="2"/>
      <c r="C2440" s="6"/>
      <c r="D2440" s="6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>
      <c r="A2441" s="2"/>
      <c r="B2441" s="2"/>
      <c r="C2441" s="6"/>
      <c r="D2441" s="6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>
      <c r="A2442" s="2"/>
      <c r="B2442" s="2"/>
      <c r="C2442" s="6"/>
      <c r="D2442" s="6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>
      <c r="A2443" s="2"/>
      <c r="B2443" s="2"/>
      <c r="C2443" s="6"/>
      <c r="D2443" s="6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>
      <c r="A2444" s="2"/>
      <c r="B2444" s="2"/>
      <c r="C2444" s="6"/>
      <c r="D2444" s="6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>
      <c r="A2445" s="2"/>
      <c r="B2445" s="2"/>
      <c r="C2445" s="6"/>
      <c r="D2445" s="6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>
      <c r="A2446" s="2"/>
      <c r="B2446" s="2"/>
      <c r="C2446" s="6"/>
      <c r="D2446" s="6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>
      <c r="A2447" s="2"/>
      <c r="B2447" s="2"/>
      <c r="C2447" s="6"/>
      <c r="D2447" s="6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>
      <c r="A2448" s="2"/>
      <c r="B2448" s="2"/>
      <c r="C2448" s="6"/>
      <c r="D2448" s="6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>
      <c r="A2449" s="2"/>
      <c r="B2449" s="2"/>
      <c r="C2449" s="6"/>
      <c r="D2449" s="6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>
      <c r="A2450" s="2"/>
      <c r="B2450" s="2"/>
      <c r="C2450" s="6"/>
      <c r="D2450" s="6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>
      <c r="A2451" s="2"/>
      <c r="B2451" s="2"/>
      <c r="C2451" s="6"/>
      <c r="D2451" s="6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>
      <c r="A2452" s="2"/>
      <c r="B2452" s="2"/>
      <c r="C2452" s="6"/>
      <c r="D2452" s="6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>
      <c r="A2453" s="2"/>
      <c r="B2453" s="2"/>
      <c r="C2453" s="6"/>
      <c r="D2453" s="6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>
      <c r="A2454" s="2"/>
      <c r="B2454" s="2"/>
      <c r="C2454" s="6"/>
      <c r="D2454" s="6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>
      <c r="A2455" s="2"/>
      <c r="B2455" s="2"/>
      <c r="C2455" s="6"/>
      <c r="D2455" s="6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>
      <c r="A2456" s="2"/>
      <c r="B2456" s="2"/>
      <c r="C2456" s="6"/>
      <c r="D2456" s="6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>
      <c r="A2457" s="2"/>
      <c r="B2457" s="2"/>
      <c r="C2457" s="6"/>
      <c r="D2457" s="6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>
      <c r="A2458" s="2"/>
      <c r="B2458" s="2"/>
      <c r="C2458" s="6"/>
      <c r="D2458" s="6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>
      <c r="A2459" s="2"/>
      <c r="B2459" s="2"/>
      <c r="C2459" s="6"/>
      <c r="D2459" s="6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>
      <c r="A2460" s="2"/>
      <c r="B2460" s="2"/>
      <c r="C2460" s="6"/>
      <c r="D2460" s="6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>
      <c r="A2461" s="2"/>
      <c r="B2461" s="2"/>
      <c r="C2461" s="6"/>
      <c r="D2461" s="6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>
      <c r="A2462" s="2"/>
      <c r="B2462" s="2"/>
      <c r="C2462" s="6"/>
      <c r="D2462" s="6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>
      <c r="A2463" s="2"/>
      <c r="B2463" s="2"/>
      <c r="C2463" s="6"/>
      <c r="D2463" s="6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>
      <c r="A2464" s="2"/>
      <c r="B2464" s="2"/>
      <c r="C2464" s="6"/>
      <c r="D2464" s="6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>
      <c r="A2465" s="2"/>
      <c r="B2465" s="2"/>
      <c r="C2465" s="6"/>
      <c r="D2465" s="6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>
      <c r="A2466" s="2"/>
      <c r="B2466" s="2"/>
      <c r="C2466" s="6"/>
      <c r="D2466" s="6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>
      <c r="A2467" s="2"/>
      <c r="B2467" s="2"/>
      <c r="C2467" s="6"/>
      <c r="D2467" s="6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>
      <c r="A2468" s="2"/>
      <c r="B2468" s="2"/>
      <c r="C2468" s="6"/>
      <c r="D2468" s="6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>
      <c r="A2469" s="2"/>
      <c r="B2469" s="2"/>
      <c r="C2469" s="6"/>
      <c r="D2469" s="6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>
      <c r="A2470" s="2"/>
      <c r="B2470" s="2"/>
      <c r="C2470" s="6"/>
      <c r="D2470" s="6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>
      <c r="A2471" s="2"/>
      <c r="B2471" s="2"/>
      <c r="C2471" s="6"/>
      <c r="D2471" s="6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>
      <c r="A2472" s="2"/>
      <c r="B2472" s="2"/>
      <c r="C2472" s="6"/>
      <c r="D2472" s="6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>
      <c r="A2473" s="2"/>
      <c r="B2473" s="2"/>
      <c r="C2473" s="6"/>
      <c r="D2473" s="6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>
      <c r="A2474" s="2"/>
      <c r="B2474" s="2"/>
      <c r="C2474" s="6"/>
      <c r="D2474" s="6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>
      <c r="A2475" s="2"/>
      <c r="B2475" s="2"/>
      <c r="C2475" s="6"/>
      <c r="D2475" s="6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>
      <c r="A2476" s="2"/>
      <c r="B2476" s="2"/>
      <c r="C2476" s="6"/>
      <c r="D2476" s="6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>
      <c r="A2477" s="2"/>
      <c r="B2477" s="2"/>
      <c r="C2477" s="6"/>
      <c r="D2477" s="6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>
      <c r="A2478" s="2"/>
      <c r="B2478" s="2"/>
      <c r="C2478" s="6"/>
      <c r="D2478" s="6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>
      <c r="A2479" s="2"/>
      <c r="B2479" s="2"/>
      <c r="C2479" s="6"/>
      <c r="D2479" s="6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>
      <c r="A2480" s="2"/>
      <c r="B2480" s="2"/>
      <c r="C2480" s="6"/>
      <c r="D2480" s="6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>
      <c r="A2481" s="2"/>
      <c r="B2481" s="2"/>
      <c r="C2481" s="6"/>
      <c r="D2481" s="6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>
      <c r="A2482" s="2"/>
      <c r="B2482" s="2"/>
      <c r="C2482" s="6"/>
      <c r="D2482" s="6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>
      <c r="A2483" s="2"/>
      <c r="B2483" s="2"/>
      <c r="C2483" s="6"/>
      <c r="D2483" s="6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>
      <c r="A2484" s="2"/>
      <c r="B2484" s="2"/>
      <c r="C2484" s="6"/>
      <c r="D2484" s="6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>
      <c r="A2485" s="2"/>
      <c r="B2485" s="2"/>
      <c r="C2485" s="6"/>
      <c r="D2485" s="6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>
      <c r="A2486" s="2"/>
      <c r="B2486" s="2"/>
      <c r="C2486" s="6"/>
      <c r="D2486" s="6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>
      <c r="A2487" s="2"/>
      <c r="B2487" s="2"/>
      <c r="C2487" s="6"/>
      <c r="D2487" s="6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>
      <c r="A2488" s="2"/>
      <c r="B2488" s="2"/>
      <c r="C2488" s="6"/>
      <c r="D2488" s="6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>
      <c r="A2489" s="2"/>
      <c r="B2489" s="2"/>
      <c r="C2489" s="6"/>
      <c r="D2489" s="6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>
      <c r="A2490" s="2"/>
      <c r="B2490" s="2"/>
      <c r="C2490" s="6"/>
      <c r="D2490" s="6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>
      <c r="A2491" s="2"/>
      <c r="B2491" s="2"/>
      <c r="C2491" s="6"/>
      <c r="D2491" s="6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>
      <c r="A2492" s="2"/>
      <c r="B2492" s="2"/>
      <c r="C2492" s="6"/>
      <c r="D2492" s="6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>
      <c r="A2493" s="2"/>
      <c r="B2493" s="2"/>
      <c r="C2493" s="6"/>
      <c r="D2493" s="6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>
      <c r="A2494" s="2"/>
      <c r="B2494" s="2"/>
      <c r="C2494" s="6"/>
      <c r="D2494" s="6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>
      <c r="A2495" s="2"/>
      <c r="B2495" s="2"/>
      <c r="C2495" s="6"/>
      <c r="D2495" s="6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>
      <c r="A2496" s="2"/>
      <c r="B2496" s="2"/>
      <c r="C2496" s="6"/>
      <c r="D2496" s="6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>
      <c r="A2497" s="2"/>
      <c r="B2497" s="2"/>
      <c r="C2497" s="6"/>
      <c r="D2497" s="6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>
      <c r="A2498" s="2"/>
      <c r="B2498" s="2"/>
      <c r="C2498" s="6"/>
      <c r="D2498" s="6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>
      <c r="A2499" s="2"/>
      <c r="B2499" s="2"/>
      <c r="C2499" s="6"/>
      <c r="D2499" s="6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>
      <c r="A2500" s="2"/>
      <c r="B2500" s="2"/>
      <c r="C2500" s="6"/>
      <c r="D2500" s="6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>
      <c r="A2501" s="2"/>
      <c r="B2501" s="2"/>
      <c r="C2501" s="6"/>
      <c r="D2501" s="6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>
      <c r="A2502" s="2"/>
      <c r="B2502" s="2"/>
      <c r="C2502" s="6"/>
      <c r="D2502" s="6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>
      <c r="A2503" s="2"/>
      <c r="B2503" s="2"/>
      <c r="C2503" s="6"/>
      <c r="D2503" s="6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>
      <c r="A2504" s="2"/>
      <c r="B2504" s="2"/>
      <c r="C2504" s="6"/>
      <c r="D2504" s="6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>
      <c r="A2505" s="2"/>
      <c r="B2505" s="2"/>
      <c r="C2505" s="6"/>
      <c r="D2505" s="6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>
      <c r="A2506" s="2"/>
      <c r="B2506" s="2"/>
      <c r="C2506" s="6"/>
      <c r="D2506" s="6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>
      <c r="A2507" s="2"/>
      <c r="B2507" s="2"/>
      <c r="C2507" s="6"/>
      <c r="D2507" s="6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>
      <c r="A2508" s="2"/>
      <c r="B2508" s="2"/>
      <c r="C2508" s="6"/>
      <c r="D2508" s="6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>
      <c r="A2509" s="2"/>
      <c r="B2509" s="2"/>
      <c r="C2509" s="6"/>
      <c r="D2509" s="6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>
      <c r="A2510" s="2"/>
      <c r="B2510" s="2"/>
      <c r="C2510" s="6"/>
      <c r="D2510" s="6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>
      <c r="A2511" s="2"/>
      <c r="B2511" s="2"/>
      <c r="C2511" s="6"/>
      <c r="D2511" s="6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>
      <c r="A2512" s="2"/>
      <c r="B2512" s="2"/>
      <c r="C2512" s="6"/>
      <c r="D2512" s="6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>
      <c r="A2513" s="2"/>
      <c r="B2513" s="2"/>
      <c r="C2513" s="6"/>
      <c r="D2513" s="6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>
      <c r="A2514" s="2"/>
      <c r="B2514" s="2"/>
      <c r="C2514" s="6"/>
      <c r="D2514" s="6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>
      <c r="A2515" s="2"/>
      <c r="B2515" s="2"/>
      <c r="C2515" s="6"/>
      <c r="D2515" s="6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>
      <c r="A2516" s="2"/>
      <c r="B2516" s="2"/>
      <c r="C2516" s="6"/>
      <c r="D2516" s="6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>
      <c r="A2517" s="2"/>
      <c r="B2517" s="2"/>
      <c r="C2517" s="6"/>
      <c r="D2517" s="6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>
      <c r="A2518" s="2"/>
      <c r="B2518" s="2"/>
      <c r="C2518" s="6"/>
      <c r="D2518" s="6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>
      <c r="A2519" s="2"/>
      <c r="B2519" s="2"/>
      <c r="C2519" s="6"/>
      <c r="D2519" s="6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>
      <c r="A2520" s="2"/>
      <c r="B2520" s="2"/>
      <c r="C2520" s="6"/>
      <c r="D2520" s="6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>
      <c r="A2521" s="2"/>
      <c r="B2521" s="2"/>
      <c r="C2521" s="6"/>
      <c r="D2521" s="6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>
      <c r="A2522" s="2"/>
      <c r="B2522" s="2"/>
      <c r="C2522" s="6"/>
      <c r="D2522" s="6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>
      <c r="A2523" s="2"/>
      <c r="B2523" s="2"/>
      <c r="C2523" s="6"/>
      <c r="D2523" s="6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>
      <c r="A2524" s="2"/>
      <c r="B2524" s="2"/>
      <c r="C2524" s="6"/>
      <c r="D2524" s="6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>
      <c r="A2525" s="2"/>
      <c r="B2525" s="2"/>
      <c r="C2525" s="6"/>
      <c r="D2525" s="6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>
      <c r="A2526" s="2"/>
      <c r="B2526" s="2"/>
      <c r="C2526" s="6"/>
      <c r="D2526" s="6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>
      <c r="A2527" s="2"/>
      <c r="B2527" s="2"/>
      <c r="C2527" s="6"/>
      <c r="D2527" s="6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>
      <c r="A2528" s="2"/>
      <c r="B2528" s="2"/>
      <c r="C2528" s="6"/>
      <c r="D2528" s="6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>
      <c r="A2529" s="2"/>
      <c r="B2529" s="2"/>
      <c r="C2529" s="6"/>
      <c r="D2529" s="6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>
      <c r="A2530" s="2"/>
      <c r="B2530" s="2"/>
      <c r="C2530" s="6"/>
      <c r="D2530" s="6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>
      <c r="A2531" s="2"/>
      <c r="B2531" s="2"/>
      <c r="C2531" s="6"/>
      <c r="D2531" s="6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>
      <c r="A2532" s="2"/>
      <c r="B2532" s="2"/>
      <c r="C2532" s="6"/>
      <c r="D2532" s="6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>
      <c r="A2533" s="2"/>
      <c r="B2533" s="2"/>
      <c r="C2533" s="6"/>
      <c r="D2533" s="6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>
      <c r="A2534" s="2"/>
      <c r="B2534" s="2"/>
      <c r="C2534" s="6"/>
      <c r="D2534" s="6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>
      <c r="A2535" s="2"/>
      <c r="B2535" s="2"/>
      <c r="C2535" s="6"/>
      <c r="D2535" s="6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>
      <c r="A2536" s="2"/>
      <c r="B2536" s="2"/>
      <c r="C2536" s="6"/>
      <c r="D2536" s="6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>
      <c r="A2537" s="2"/>
      <c r="B2537" s="2"/>
      <c r="C2537" s="6"/>
      <c r="D2537" s="6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>
      <c r="A2538" s="2"/>
      <c r="B2538" s="2"/>
      <c r="C2538" s="6"/>
      <c r="D2538" s="6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>
      <c r="A2539" s="2"/>
      <c r="B2539" s="2"/>
      <c r="C2539" s="6"/>
      <c r="D2539" s="6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>
      <c r="A2540" s="2"/>
      <c r="B2540" s="2"/>
      <c r="C2540" s="6"/>
      <c r="D2540" s="6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>
      <c r="A2541" s="2"/>
      <c r="B2541" s="2"/>
      <c r="C2541" s="6"/>
      <c r="D2541" s="6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>
      <c r="A2542" s="2"/>
      <c r="B2542" s="2"/>
      <c r="C2542" s="6"/>
      <c r="D2542" s="6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>
      <c r="A2543" s="2"/>
      <c r="B2543" s="2"/>
      <c r="C2543" s="6"/>
      <c r="D2543" s="6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>
      <c r="A2544" s="2"/>
      <c r="B2544" s="2"/>
      <c r="C2544" s="6"/>
      <c r="D2544" s="6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>
      <c r="A2545" s="2"/>
      <c r="B2545" s="2"/>
      <c r="C2545" s="6"/>
      <c r="D2545" s="6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>
      <c r="A2546" s="2"/>
      <c r="B2546" s="2"/>
      <c r="C2546" s="6"/>
      <c r="D2546" s="6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>
      <c r="A2547" s="2"/>
      <c r="B2547" s="2"/>
      <c r="C2547" s="6"/>
      <c r="D2547" s="6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>
      <c r="A2548" s="2"/>
      <c r="B2548" s="2"/>
      <c r="C2548" s="6"/>
      <c r="D2548" s="6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>
      <c r="A2549" s="2"/>
      <c r="B2549" s="2"/>
      <c r="C2549" s="6"/>
      <c r="D2549" s="6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>
      <c r="A2550" s="2"/>
      <c r="B2550" s="2"/>
      <c r="C2550" s="6"/>
      <c r="D2550" s="6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>
      <c r="A2551" s="2"/>
      <c r="B2551" s="2"/>
      <c r="C2551" s="6"/>
      <c r="D2551" s="6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>
      <c r="A2552" s="2"/>
      <c r="B2552" s="2"/>
      <c r="C2552" s="6"/>
      <c r="D2552" s="6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>
      <c r="A2553" s="2"/>
      <c r="B2553" s="2"/>
      <c r="C2553" s="6"/>
      <c r="D2553" s="6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>
      <c r="A2554" s="2"/>
      <c r="B2554" s="2"/>
      <c r="C2554" s="6"/>
      <c r="D2554" s="6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>
      <c r="A2555" s="2"/>
      <c r="B2555" s="2"/>
      <c r="C2555" s="6"/>
      <c r="D2555" s="6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>
      <c r="A2556" s="2"/>
      <c r="B2556" s="2"/>
      <c r="C2556" s="6"/>
      <c r="D2556" s="6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>
      <c r="A2557" s="2"/>
      <c r="B2557" s="2"/>
      <c r="C2557" s="6"/>
      <c r="D2557" s="6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>
      <c r="A2558" s="2"/>
      <c r="B2558" s="2"/>
      <c r="C2558" s="6"/>
      <c r="D2558" s="6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>
      <c r="A2559" s="2"/>
      <c r="B2559" s="2"/>
      <c r="C2559" s="6"/>
      <c r="D2559" s="6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>
      <c r="A2560" s="2"/>
      <c r="B2560" s="2"/>
      <c r="C2560" s="6"/>
      <c r="D2560" s="6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>
      <c r="A2561" s="2"/>
      <c r="B2561" s="2"/>
      <c r="C2561" s="6"/>
      <c r="D2561" s="6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>
      <c r="A2562" s="2"/>
      <c r="B2562" s="2"/>
      <c r="C2562" s="6"/>
      <c r="D2562" s="6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>
      <c r="A2563" s="2"/>
      <c r="B2563" s="2"/>
      <c r="C2563" s="6"/>
      <c r="D2563" s="6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>
      <c r="A2564" s="2"/>
      <c r="B2564" s="2"/>
      <c r="C2564" s="6"/>
      <c r="D2564" s="6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>
      <c r="A2565" s="2"/>
      <c r="B2565" s="2"/>
      <c r="C2565" s="6"/>
      <c r="D2565" s="6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>
      <c r="A2566" s="2"/>
      <c r="B2566" s="2"/>
      <c r="C2566" s="6"/>
      <c r="D2566" s="6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>
      <c r="A2567" s="2"/>
      <c r="B2567" s="2"/>
      <c r="C2567" s="6"/>
      <c r="D2567" s="6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>
      <c r="A2568" s="2"/>
      <c r="B2568" s="2"/>
      <c r="C2568" s="6"/>
      <c r="D2568" s="6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>
      <c r="A2569" s="2"/>
      <c r="B2569" s="2"/>
      <c r="C2569" s="6"/>
      <c r="D2569" s="6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>
      <c r="A2570" s="2"/>
      <c r="B2570" s="2"/>
      <c r="C2570" s="6"/>
      <c r="D2570" s="6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>
      <c r="A2571" s="2"/>
      <c r="B2571" s="2"/>
      <c r="C2571" s="6"/>
      <c r="D2571" s="6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>
      <c r="A2572" s="2"/>
      <c r="B2572" s="2"/>
      <c r="C2572" s="6"/>
      <c r="D2572" s="6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>
      <c r="A2573" s="2"/>
      <c r="B2573" s="2"/>
      <c r="C2573" s="6"/>
      <c r="D2573" s="6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>
      <c r="A2574" s="2"/>
      <c r="B2574" s="2"/>
      <c r="C2574" s="6"/>
      <c r="D2574" s="6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>
      <c r="A2575" s="2"/>
      <c r="B2575" s="2"/>
      <c r="C2575" s="6"/>
      <c r="D2575" s="6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>
      <c r="A2576" s="2"/>
      <c r="B2576" s="2"/>
      <c r="C2576" s="6"/>
      <c r="D2576" s="6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>
      <c r="A2577" s="2"/>
      <c r="B2577" s="2"/>
      <c r="C2577" s="6"/>
      <c r="D2577" s="6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>
      <c r="A2578" s="2"/>
      <c r="B2578" s="2"/>
      <c r="C2578" s="6"/>
      <c r="D2578" s="6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>
      <c r="A2579" s="2"/>
      <c r="B2579" s="2"/>
      <c r="C2579" s="6"/>
      <c r="D2579" s="6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>
      <c r="A2580" s="2"/>
      <c r="B2580" s="2"/>
      <c r="C2580" s="6"/>
      <c r="D2580" s="6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>
      <c r="A2581" s="2"/>
      <c r="B2581" s="2"/>
      <c r="C2581" s="6"/>
      <c r="D2581" s="6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>
      <c r="A2582" s="2"/>
      <c r="B2582" s="2"/>
      <c r="C2582" s="6"/>
      <c r="D2582" s="6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>
      <c r="A2583" s="2"/>
      <c r="B2583" s="2"/>
      <c r="C2583" s="6"/>
      <c r="D2583" s="6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>
      <c r="A2584" s="2"/>
      <c r="B2584" s="2"/>
      <c r="C2584" s="6"/>
      <c r="D2584" s="6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>
      <c r="A2585" s="2"/>
      <c r="B2585" s="2"/>
      <c r="C2585" s="6"/>
      <c r="D2585" s="6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>
      <c r="A2586" s="2"/>
      <c r="B2586" s="2"/>
      <c r="C2586" s="6"/>
      <c r="D2586" s="6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>
      <c r="A2587" s="2"/>
      <c r="B2587" s="2"/>
      <c r="C2587" s="6"/>
      <c r="D2587" s="6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>
      <c r="A2588" s="2"/>
      <c r="B2588" s="2"/>
      <c r="C2588" s="6"/>
      <c r="D2588" s="6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>
      <c r="A2589" s="2"/>
      <c r="B2589" s="2"/>
      <c r="C2589" s="6"/>
      <c r="D2589" s="6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>
      <c r="A2590" s="2"/>
      <c r="B2590" s="2"/>
      <c r="C2590" s="6"/>
      <c r="D2590" s="6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>
      <c r="A2591" s="2"/>
      <c r="B2591" s="2"/>
      <c r="C2591" s="6"/>
      <c r="D2591" s="6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>
      <c r="A2592" s="2"/>
      <c r="B2592" s="2"/>
      <c r="C2592" s="6"/>
      <c r="D2592" s="6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>
      <c r="A2593" s="2"/>
      <c r="B2593" s="2"/>
      <c r="C2593" s="6"/>
      <c r="D2593" s="6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>
      <c r="A2594" s="2"/>
      <c r="B2594" s="2"/>
      <c r="C2594" s="6"/>
      <c r="D2594" s="6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>
      <c r="A2595" s="2"/>
      <c r="B2595" s="2"/>
      <c r="C2595" s="6"/>
      <c r="D2595" s="6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>
      <c r="A2596" s="2"/>
      <c r="B2596" s="2"/>
      <c r="C2596" s="6"/>
      <c r="D2596" s="6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>
      <c r="A2597" s="2"/>
      <c r="B2597" s="2"/>
      <c r="C2597" s="6"/>
      <c r="D2597" s="6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>
      <c r="A2598" s="2"/>
      <c r="B2598" s="2"/>
      <c r="C2598" s="6"/>
      <c r="D2598" s="6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>
      <c r="A2599" s="2"/>
      <c r="B2599" s="2"/>
      <c r="C2599" s="6"/>
      <c r="D2599" s="6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>
      <c r="A2600" s="2"/>
      <c r="B2600" s="2"/>
      <c r="C2600" s="6"/>
      <c r="D2600" s="6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>
      <c r="A2601" s="2"/>
      <c r="B2601" s="2"/>
      <c r="C2601" s="6"/>
      <c r="D2601" s="6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>
      <c r="A2602" s="2"/>
      <c r="B2602" s="2"/>
      <c r="C2602" s="6"/>
      <c r="D2602" s="6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>
      <c r="A2603" s="2"/>
      <c r="B2603" s="2"/>
      <c r="C2603" s="6"/>
      <c r="D2603" s="6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>
      <c r="A2604" s="2"/>
      <c r="B2604" s="2"/>
      <c r="C2604" s="6"/>
      <c r="D2604" s="6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>
      <c r="A2605" s="2"/>
      <c r="B2605" s="2"/>
      <c r="C2605" s="6"/>
      <c r="D2605" s="6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>
      <c r="A2606" s="2"/>
      <c r="B2606" s="2"/>
      <c r="C2606" s="6"/>
      <c r="D2606" s="6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>
      <c r="A2607" s="2"/>
      <c r="B2607" s="2"/>
      <c r="C2607" s="6"/>
      <c r="D2607" s="6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>
      <c r="A2608" s="2"/>
      <c r="B2608" s="2"/>
      <c r="C2608" s="6"/>
      <c r="D2608" s="6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>
      <c r="A2609" s="2"/>
      <c r="B2609" s="2"/>
      <c r="C2609" s="6"/>
      <c r="D2609" s="6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>
      <c r="A2610" s="2"/>
      <c r="B2610" s="2"/>
      <c r="C2610" s="6"/>
      <c r="D2610" s="6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>
      <c r="A2611" s="2"/>
      <c r="B2611" s="2"/>
      <c r="C2611" s="6"/>
      <c r="D2611" s="6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>
      <c r="A2612" s="2"/>
      <c r="B2612" s="2"/>
      <c r="C2612" s="6"/>
      <c r="D2612" s="6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>
      <c r="A2613" s="2"/>
      <c r="B2613" s="2"/>
      <c r="C2613" s="6"/>
      <c r="D2613" s="6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>
      <c r="A2614" s="2"/>
      <c r="B2614" s="2"/>
      <c r="C2614" s="6"/>
      <c r="D2614" s="6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>
      <c r="A2615" s="2"/>
      <c r="B2615" s="2"/>
      <c r="C2615" s="6"/>
      <c r="D2615" s="6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>
      <c r="A2616" s="2"/>
      <c r="B2616" s="2"/>
      <c r="C2616" s="6"/>
      <c r="D2616" s="6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>
      <c r="A2617" s="2"/>
      <c r="B2617" s="2"/>
      <c r="C2617" s="6"/>
      <c r="D2617" s="6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>
      <c r="A2618" s="2"/>
      <c r="B2618" s="2"/>
      <c r="C2618" s="6"/>
      <c r="D2618" s="6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>
      <c r="A2619" s="2"/>
      <c r="B2619" s="2"/>
      <c r="C2619" s="6"/>
      <c r="D2619" s="6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>
      <c r="A2620" s="2"/>
      <c r="B2620" s="2"/>
      <c r="C2620" s="6"/>
      <c r="D2620" s="6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>
      <c r="A2621" s="2"/>
      <c r="B2621" s="2"/>
      <c r="C2621" s="6"/>
      <c r="D2621" s="6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>
      <c r="A2622" s="2"/>
      <c r="B2622" s="2"/>
      <c r="C2622" s="6"/>
      <c r="D2622" s="6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>
      <c r="A2623" s="2"/>
      <c r="B2623" s="2"/>
      <c r="C2623" s="6"/>
      <c r="D2623" s="6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>
      <c r="A2624" s="2"/>
      <c r="B2624" s="2"/>
      <c r="C2624" s="6"/>
      <c r="D2624" s="6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>
      <c r="A2625" s="2"/>
      <c r="B2625" s="2"/>
      <c r="C2625" s="6"/>
      <c r="D2625" s="6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>
      <c r="A2626" s="2"/>
      <c r="B2626" s="2"/>
      <c r="C2626" s="6"/>
      <c r="D2626" s="6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>
      <c r="A2627" s="2"/>
      <c r="B2627" s="2"/>
      <c r="C2627" s="6"/>
      <c r="D2627" s="6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>
      <c r="A2628" s="2"/>
      <c r="B2628" s="2"/>
      <c r="C2628" s="6"/>
      <c r="D2628" s="6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>
      <c r="A2629" s="2"/>
      <c r="B2629" s="2"/>
      <c r="C2629" s="6"/>
      <c r="D2629" s="6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>
      <c r="A2630" s="2"/>
      <c r="B2630" s="2"/>
      <c r="C2630" s="6"/>
      <c r="D2630" s="6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>
      <c r="A2631" s="2"/>
      <c r="B2631" s="2"/>
      <c r="C2631" s="6"/>
      <c r="D2631" s="6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>
      <c r="A2632" s="2"/>
      <c r="B2632" s="2"/>
      <c r="C2632" s="6"/>
      <c r="D2632" s="6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>
      <c r="A2633" s="2"/>
      <c r="B2633" s="2"/>
      <c r="C2633" s="6"/>
      <c r="D2633" s="6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>
      <c r="A2634" s="2"/>
      <c r="B2634" s="2"/>
      <c r="C2634" s="6"/>
      <c r="D2634" s="6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>
      <c r="A2635" s="2"/>
      <c r="B2635" s="2"/>
      <c r="C2635" s="6"/>
      <c r="D2635" s="6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>
      <c r="A2636" s="2"/>
      <c r="B2636" s="2"/>
      <c r="C2636" s="6"/>
      <c r="D2636" s="6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>
      <c r="A2637" s="2"/>
      <c r="B2637" s="2"/>
      <c r="C2637" s="6"/>
      <c r="D2637" s="6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>
      <c r="A2638" s="2"/>
      <c r="B2638" s="2"/>
      <c r="C2638" s="6"/>
      <c r="D2638" s="6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>
      <c r="A2639" s="2"/>
      <c r="B2639" s="2"/>
      <c r="C2639" s="6"/>
      <c r="D2639" s="6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>
      <c r="A2640" s="2"/>
      <c r="B2640" s="2"/>
      <c r="C2640" s="6"/>
      <c r="D2640" s="6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>
      <c r="A2641" s="2"/>
      <c r="B2641" s="2"/>
      <c r="C2641" s="6"/>
      <c r="D2641" s="6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>
      <c r="A2642" s="2"/>
      <c r="B2642" s="2"/>
      <c r="C2642" s="6"/>
      <c r="D2642" s="6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>
      <c r="A2643" s="2"/>
      <c r="B2643" s="2"/>
      <c r="C2643" s="6"/>
      <c r="D2643" s="6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>
      <c r="A2644" s="2"/>
      <c r="B2644" s="2"/>
      <c r="C2644" s="6"/>
      <c r="D2644" s="6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>
      <c r="A2645" s="2"/>
      <c r="B2645" s="2"/>
      <c r="C2645" s="6"/>
      <c r="D2645" s="6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>
      <c r="A2646" s="2"/>
      <c r="B2646" s="2"/>
      <c r="C2646" s="6"/>
      <c r="D2646" s="6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>
      <c r="A2647" s="2"/>
      <c r="B2647" s="2"/>
      <c r="C2647" s="6"/>
      <c r="D2647" s="6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>
      <c r="A2648" s="2"/>
      <c r="B2648" s="2"/>
      <c r="C2648" s="6"/>
      <c r="D2648" s="6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>
      <c r="A2649" s="2"/>
      <c r="B2649" s="2"/>
      <c r="C2649" s="6"/>
      <c r="D2649" s="6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>
      <c r="A2650" s="2"/>
      <c r="B2650" s="2"/>
      <c r="C2650" s="6"/>
      <c r="D2650" s="6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>
      <c r="A2651" s="2"/>
      <c r="B2651" s="2"/>
      <c r="C2651" s="6"/>
      <c r="D2651" s="6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>
      <c r="A2652" s="2"/>
      <c r="B2652" s="2"/>
      <c r="C2652" s="6"/>
      <c r="D2652" s="6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>
      <c r="A2653" s="2"/>
      <c r="B2653" s="2"/>
      <c r="C2653" s="6"/>
      <c r="D2653" s="6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>
      <c r="A2654" s="2"/>
      <c r="B2654" s="2"/>
      <c r="C2654" s="6"/>
      <c r="D2654" s="6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>
      <c r="A2655" s="2"/>
      <c r="B2655" s="2"/>
      <c r="C2655" s="6"/>
      <c r="D2655" s="6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>
      <c r="A2656" s="2"/>
      <c r="B2656" s="2"/>
      <c r="C2656" s="6"/>
      <c r="D2656" s="6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>
      <c r="A2657" s="2"/>
      <c r="B2657" s="2"/>
      <c r="C2657" s="6"/>
      <c r="D2657" s="6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>
      <c r="A2658" s="2"/>
      <c r="B2658" s="2"/>
      <c r="C2658" s="6"/>
      <c r="D2658" s="6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>
      <c r="A2659" s="2"/>
      <c r="B2659" s="2"/>
      <c r="C2659" s="6"/>
      <c r="D2659" s="6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>
      <c r="A2660" s="2"/>
      <c r="B2660" s="2"/>
      <c r="C2660" s="6"/>
      <c r="D2660" s="6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>
      <c r="A2661" s="2"/>
      <c r="B2661" s="2"/>
      <c r="C2661" s="6"/>
      <c r="D2661" s="6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>
      <c r="A2662" s="2"/>
      <c r="B2662" s="2"/>
      <c r="C2662" s="6"/>
      <c r="D2662" s="6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>
      <c r="A2663" s="2"/>
      <c r="B2663" s="2"/>
      <c r="C2663" s="6"/>
      <c r="D2663" s="6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>
      <c r="A2664" s="2"/>
      <c r="B2664" s="2"/>
      <c r="C2664" s="6"/>
      <c r="D2664" s="6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>
      <c r="A2665" s="2"/>
      <c r="B2665" s="2"/>
      <c r="C2665" s="6"/>
      <c r="D2665" s="6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>
      <c r="A2666" s="2"/>
      <c r="B2666" s="2"/>
      <c r="C2666" s="6"/>
      <c r="D2666" s="6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>
      <c r="A2667" s="2"/>
      <c r="B2667" s="2"/>
      <c r="C2667" s="6"/>
      <c r="D2667" s="6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>
      <c r="A2668" s="2"/>
      <c r="B2668" s="2"/>
      <c r="C2668" s="6"/>
      <c r="D2668" s="6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>
      <c r="A2669" s="2"/>
      <c r="B2669" s="2"/>
      <c r="C2669" s="6"/>
      <c r="D2669" s="6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>
      <c r="A2670" s="2"/>
      <c r="B2670" s="2"/>
      <c r="C2670" s="6"/>
      <c r="D2670" s="6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>
      <c r="A2671" s="2"/>
      <c r="B2671" s="2"/>
      <c r="C2671" s="6"/>
      <c r="D2671" s="6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>
      <c r="A2672" s="2"/>
      <c r="B2672" s="2"/>
      <c r="C2672" s="6"/>
      <c r="D2672" s="6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>
      <c r="A2673" s="2"/>
      <c r="B2673" s="2"/>
      <c r="C2673" s="6"/>
      <c r="D2673" s="6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>
      <c r="A2674" s="2"/>
      <c r="B2674" s="2"/>
      <c r="C2674" s="6"/>
      <c r="D2674" s="6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>
      <c r="A2675" s="2"/>
      <c r="B2675" s="2"/>
      <c r="C2675" s="6"/>
      <c r="D2675" s="6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>
      <c r="A2676" s="2"/>
      <c r="B2676" s="2"/>
      <c r="C2676" s="6"/>
      <c r="D2676" s="6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>
      <c r="A2677" s="2"/>
      <c r="B2677" s="2"/>
      <c r="C2677" s="6"/>
      <c r="D2677" s="6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>
      <c r="A2678" s="2"/>
      <c r="B2678" s="2"/>
      <c r="C2678" s="6"/>
      <c r="D2678" s="6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>
      <c r="A2679" s="2"/>
      <c r="B2679" s="2"/>
      <c r="C2679" s="6"/>
      <c r="D2679" s="6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>
      <c r="A2680" s="2"/>
      <c r="B2680" s="2"/>
      <c r="C2680" s="6"/>
      <c r="D2680" s="6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>
      <c r="A2681" s="2"/>
      <c r="B2681" s="2"/>
      <c r="C2681" s="6"/>
      <c r="D2681" s="6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>
      <c r="A2682" s="2"/>
      <c r="B2682" s="2"/>
      <c r="C2682" s="6"/>
      <c r="D2682" s="6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>
      <c r="A2683" s="2"/>
      <c r="B2683" s="2"/>
      <c r="C2683" s="6"/>
      <c r="D2683" s="6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>
      <c r="A2684" s="2"/>
      <c r="B2684" s="2"/>
      <c r="C2684" s="6"/>
      <c r="D2684" s="6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>
      <c r="A2685" s="2"/>
      <c r="B2685" s="2"/>
      <c r="C2685" s="6"/>
      <c r="D2685" s="6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>
      <c r="A2686" s="2"/>
      <c r="B2686" s="2"/>
      <c r="C2686" s="6"/>
      <c r="D2686" s="6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>
      <c r="A2687" s="2"/>
      <c r="B2687" s="2"/>
      <c r="C2687" s="6"/>
      <c r="D2687" s="6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>
      <c r="A2688" s="2"/>
      <c r="B2688" s="2"/>
      <c r="C2688" s="6"/>
      <c r="D2688" s="6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>
      <c r="A2689" s="2"/>
      <c r="B2689" s="2"/>
      <c r="C2689" s="6"/>
      <c r="D2689" s="6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>
      <c r="A2690" s="2"/>
      <c r="B2690" s="2"/>
      <c r="C2690" s="6"/>
      <c r="D2690" s="6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>
      <c r="A2691" s="2"/>
      <c r="B2691" s="2"/>
      <c r="C2691" s="6"/>
      <c r="D2691" s="6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>
      <c r="A2692" s="2"/>
      <c r="B2692" s="2"/>
      <c r="C2692" s="6"/>
      <c r="D2692" s="6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>
      <c r="A2693" s="2"/>
      <c r="B2693" s="2"/>
      <c r="C2693" s="6"/>
      <c r="D2693" s="6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>
      <c r="A2694" s="2"/>
      <c r="B2694" s="2"/>
      <c r="C2694" s="6"/>
      <c r="D2694" s="6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>
      <c r="A2695" s="2"/>
      <c r="B2695" s="2"/>
      <c r="C2695" s="6"/>
      <c r="D2695" s="6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>
      <c r="A2696" s="2"/>
      <c r="B2696" s="2"/>
      <c r="C2696" s="6"/>
      <c r="D2696" s="6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>
      <c r="A2697" s="2"/>
      <c r="B2697" s="2"/>
      <c r="C2697" s="6"/>
      <c r="D2697" s="6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>
      <c r="A2698" s="2"/>
      <c r="B2698" s="2"/>
      <c r="C2698" s="6"/>
      <c r="D2698" s="6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>
      <c r="A2699" s="2"/>
      <c r="B2699" s="2"/>
      <c r="C2699" s="6"/>
      <c r="D2699" s="6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>
      <c r="A2700" s="2"/>
      <c r="B2700" s="2"/>
      <c r="C2700" s="6"/>
      <c r="D2700" s="6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>
      <c r="A2701" s="2"/>
      <c r="B2701" s="2"/>
      <c r="C2701" s="6"/>
      <c r="D2701" s="6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>
      <c r="A2702" s="2"/>
      <c r="B2702" s="2"/>
      <c r="C2702" s="6"/>
      <c r="D2702" s="6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>
      <c r="A2703" s="2"/>
      <c r="B2703" s="2"/>
      <c r="C2703" s="6"/>
      <c r="D2703" s="6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>
      <c r="A2704" s="2"/>
      <c r="B2704" s="2"/>
      <c r="C2704" s="6"/>
      <c r="D2704" s="6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>
      <c r="A2705" s="2"/>
      <c r="B2705" s="2"/>
      <c r="C2705" s="6"/>
      <c r="D2705" s="6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>
      <c r="A2706" s="2"/>
      <c r="B2706" s="2"/>
      <c r="C2706" s="6"/>
      <c r="D2706" s="6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>
      <c r="A2707" s="2"/>
      <c r="B2707" s="2"/>
      <c r="C2707" s="6"/>
      <c r="D2707" s="6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>
      <c r="A2708" s="2"/>
      <c r="B2708" s="2"/>
      <c r="C2708" s="6"/>
      <c r="D2708" s="6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>
      <c r="A2709" s="2"/>
      <c r="B2709" s="2"/>
      <c r="C2709" s="6"/>
      <c r="D2709" s="6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>
      <c r="A2710" s="2"/>
      <c r="B2710" s="2"/>
      <c r="C2710" s="6"/>
      <c r="D2710" s="6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>
      <c r="A2711" s="2"/>
      <c r="B2711" s="2"/>
      <c r="C2711" s="6"/>
      <c r="D2711" s="6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>
      <c r="A2712" s="2"/>
      <c r="B2712" s="2"/>
      <c r="C2712" s="6"/>
      <c r="D2712" s="6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>
      <c r="A2713" s="2"/>
      <c r="B2713" s="2"/>
      <c r="C2713" s="6"/>
      <c r="D2713" s="6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>
      <c r="A2714" s="2"/>
      <c r="B2714" s="2"/>
      <c r="C2714" s="6"/>
      <c r="D2714" s="6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>
      <c r="A2715" s="2"/>
      <c r="B2715" s="2"/>
      <c r="C2715" s="6"/>
      <c r="D2715" s="6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>
      <c r="A2716" s="2"/>
      <c r="B2716" s="2"/>
      <c r="C2716" s="6"/>
      <c r="D2716" s="6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>
      <c r="A2717" s="2"/>
      <c r="B2717" s="2"/>
      <c r="C2717" s="6"/>
      <c r="D2717" s="6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>
      <c r="A2718" s="2"/>
      <c r="B2718" s="2"/>
      <c r="C2718" s="6"/>
      <c r="D2718" s="6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>
      <c r="A2719" s="2"/>
      <c r="B2719" s="2"/>
      <c r="C2719" s="6"/>
      <c r="D2719" s="6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>
      <c r="A2720" s="2"/>
      <c r="B2720" s="2"/>
      <c r="C2720" s="6"/>
      <c r="D2720" s="6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>
      <c r="A2721" s="2"/>
      <c r="B2721" s="2"/>
      <c r="C2721" s="6"/>
      <c r="D2721" s="6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>
      <c r="A2722" s="2"/>
      <c r="B2722" s="2"/>
      <c r="C2722" s="6"/>
      <c r="D2722" s="6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>
      <c r="A2723" s="2"/>
      <c r="B2723" s="2"/>
      <c r="C2723" s="6"/>
      <c r="D2723" s="6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>
      <c r="A2724" s="2"/>
      <c r="B2724" s="2"/>
      <c r="C2724" s="6"/>
      <c r="D2724" s="6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>
      <c r="A2725" s="2"/>
      <c r="B2725" s="2"/>
      <c r="C2725" s="6"/>
      <c r="D2725" s="6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>
      <c r="A2726" s="2"/>
      <c r="B2726" s="2"/>
      <c r="C2726" s="6"/>
      <c r="D2726" s="6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>
      <c r="A2727" s="2"/>
      <c r="B2727" s="2"/>
      <c r="C2727" s="6"/>
      <c r="D2727" s="6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>
      <c r="A2728" s="2"/>
      <c r="B2728" s="2"/>
      <c r="C2728" s="6"/>
      <c r="D2728" s="6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>
      <c r="A2729" s="2"/>
      <c r="B2729" s="2"/>
      <c r="C2729" s="6"/>
      <c r="D2729" s="6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>
      <c r="A2730" s="2"/>
      <c r="B2730" s="2"/>
      <c r="C2730" s="6"/>
      <c r="D2730" s="6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>
      <c r="A2731" s="2"/>
      <c r="B2731" s="2"/>
      <c r="C2731" s="6"/>
      <c r="D2731" s="6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>
      <c r="A2732" s="2"/>
      <c r="B2732" s="2"/>
      <c r="C2732" s="6"/>
      <c r="D2732" s="6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>
      <c r="A2733" s="2"/>
      <c r="B2733" s="2"/>
      <c r="C2733" s="6"/>
      <c r="D2733" s="6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>
      <c r="A2734" s="2"/>
      <c r="B2734" s="2"/>
      <c r="C2734" s="6"/>
      <c r="D2734" s="6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>
      <c r="A2735" s="2"/>
      <c r="B2735" s="2"/>
      <c r="C2735" s="6"/>
      <c r="D2735" s="6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>
      <c r="A2736" s="2"/>
      <c r="B2736" s="2"/>
      <c r="C2736" s="6"/>
      <c r="D2736" s="6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>
      <c r="A2737" s="2"/>
      <c r="B2737" s="2"/>
      <c r="C2737" s="6"/>
      <c r="D2737" s="6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>
      <c r="A2738" s="2"/>
      <c r="B2738" s="2"/>
      <c r="C2738" s="6"/>
      <c r="D2738" s="6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>
      <c r="A2739" s="2"/>
      <c r="B2739" s="2"/>
      <c r="C2739" s="6"/>
      <c r="D2739" s="6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>
      <c r="A2740" s="2"/>
      <c r="B2740" s="2"/>
      <c r="C2740" s="6"/>
      <c r="D2740" s="6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>
      <c r="A2741" s="2"/>
      <c r="B2741" s="2"/>
      <c r="C2741" s="6"/>
      <c r="D2741" s="6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>
      <c r="A2742" s="2"/>
      <c r="B2742" s="2"/>
      <c r="C2742" s="6"/>
      <c r="D2742" s="6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>
      <c r="A2743" s="2"/>
      <c r="B2743" s="2"/>
      <c r="C2743" s="6"/>
      <c r="D2743" s="6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>
      <c r="A2744" s="2"/>
      <c r="B2744" s="2"/>
      <c r="C2744" s="6"/>
      <c r="D2744" s="6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>
      <c r="A2745" s="2"/>
      <c r="B2745" s="2"/>
      <c r="C2745" s="6"/>
      <c r="D2745" s="6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>
      <c r="A2746" s="2"/>
      <c r="B2746" s="2"/>
      <c r="C2746" s="6"/>
      <c r="D2746" s="6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>
      <c r="A2747" s="2"/>
      <c r="B2747" s="2"/>
      <c r="C2747" s="6"/>
      <c r="D2747" s="6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>
      <c r="A2748" s="2"/>
      <c r="B2748" s="2"/>
      <c r="C2748" s="6"/>
      <c r="D2748" s="6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>
      <c r="A2749" s="2"/>
      <c r="B2749" s="2"/>
      <c r="C2749" s="6"/>
      <c r="D2749" s="6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>
      <c r="A2750" s="2"/>
      <c r="B2750" s="2"/>
      <c r="C2750" s="6"/>
      <c r="D2750" s="6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>
      <c r="A2751" s="2"/>
      <c r="B2751" s="2"/>
      <c r="C2751" s="6"/>
      <c r="D2751" s="6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>
      <c r="A2752" s="2"/>
      <c r="B2752" s="2"/>
      <c r="C2752" s="6"/>
      <c r="D2752" s="6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>
      <c r="A2753" s="2"/>
      <c r="B2753" s="2"/>
      <c r="C2753" s="6"/>
      <c r="D2753" s="6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>
      <c r="A2754" s="2"/>
      <c r="B2754" s="2"/>
      <c r="C2754" s="6"/>
      <c r="D2754" s="6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>
      <c r="A2755" s="2"/>
      <c r="B2755" s="2"/>
      <c r="C2755" s="6"/>
      <c r="D2755" s="6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>
      <c r="A2756" s="2"/>
      <c r="B2756" s="2"/>
      <c r="C2756" s="6"/>
      <c r="D2756" s="6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>
      <c r="A2757" s="2"/>
      <c r="B2757" s="2"/>
      <c r="C2757" s="6"/>
      <c r="D2757" s="6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>
      <c r="A2758" s="2"/>
      <c r="B2758" s="2"/>
      <c r="C2758" s="6"/>
      <c r="D2758" s="6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>
      <c r="A2759" s="2"/>
      <c r="B2759" s="2"/>
      <c r="C2759" s="6"/>
      <c r="D2759" s="6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>
      <c r="A2760" s="2"/>
      <c r="B2760" s="2"/>
      <c r="C2760" s="6"/>
      <c r="D2760" s="6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>
      <c r="A2761" s="2"/>
      <c r="B2761" s="2"/>
      <c r="C2761" s="6"/>
      <c r="D2761" s="6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>
      <c r="A2762" s="2"/>
      <c r="B2762" s="2"/>
      <c r="C2762" s="6"/>
      <c r="D2762" s="6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>
      <c r="A2763" s="2"/>
      <c r="B2763" s="2"/>
      <c r="C2763" s="6"/>
      <c r="D2763" s="6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>
      <c r="A2764" s="2"/>
      <c r="B2764" s="2"/>
      <c r="C2764" s="6"/>
      <c r="D2764" s="6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>
      <c r="A2765" s="2"/>
      <c r="B2765" s="2"/>
      <c r="C2765" s="6"/>
      <c r="D2765" s="6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>
      <c r="A2766" s="2"/>
      <c r="B2766" s="2"/>
      <c r="C2766" s="6"/>
      <c r="D2766" s="6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>
      <c r="A2767" s="2"/>
      <c r="B2767" s="2"/>
      <c r="C2767" s="6"/>
      <c r="D2767" s="6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>
      <c r="A2768" s="2"/>
      <c r="B2768" s="2"/>
      <c r="C2768" s="6"/>
      <c r="D2768" s="6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>
      <c r="A2769" s="2"/>
      <c r="B2769" s="2"/>
      <c r="C2769" s="6"/>
      <c r="D2769" s="6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>
      <c r="A2770" s="2"/>
      <c r="B2770" s="2"/>
      <c r="C2770" s="6"/>
      <c r="D2770" s="6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>
      <c r="A2771" s="2"/>
      <c r="B2771" s="2"/>
      <c r="C2771" s="6"/>
      <c r="D2771" s="6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>
      <c r="A2772" s="2"/>
      <c r="B2772" s="2"/>
      <c r="C2772" s="6"/>
      <c r="D2772" s="6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>
      <c r="A2773" s="2"/>
      <c r="B2773" s="2"/>
      <c r="C2773" s="6"/>
      <c r="D2773" s="6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>
      <c r="A2774" s="2"/>
      <c r="B2774" s="2"/>
      <c r="C2774" s="6"/>
      <c r="D2774" s="6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>
      <c r="A2775" s="2"/>
      <c r="B2775" s="2"/>
      <c r="C2775" s="6"/>
      <c r="D2775" s="6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>
      <c r="A2776" s="2"/>
      <c r="B2776" s="2"/>
      <c r="C2776" s="6"/>
      <c r="D2776" s="6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>
      <c r="A2777" s="2"/>
      <c r="B2777" s="2"/>
      <c r="C2777" s="6"/>
      <c r="D2777" s="6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>
      <c r="A2778" s="2"/>
      <c r="B2778" s="2"/>
      <c r="C2778" s="6"/>
      <c r="D2778" s="6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>
      <c r="A2779" s="2"/>
      <c r="B2779" s="2"/>
      <c r="C2779" s="6"/>
      <c r="D2779" s="6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>
      <c r="A2780" s="2"/>
      <c r="B2780" s="2"/>
      <c r="C2780" s="6"/>
      <c r="D2780" s="6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>
      <c r="A2781" s="2"/>
      <c r="B2781" s="2"/>
      <c r="C2781" s="6"/>
      <c r="D2781" s="6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>
      <c r="A2782" s="2"/>
      <c r="B2782" s="2"/>
      <c r="C2782" s="6"/>
      <c r="D2782" s="6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>
      <c r="A2783" s="2"/>
      <c r="B2783" s="2"/>
      <c r="C2783" s="6"/>
      <c r="D2783" s="6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>
      <c r="A2784" s="2"/>
      <c r="B2784" s="2"/>
      <c r="C2784" s="6"/>
      <c r="D2784" s="6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>
      <c r="A2785" s="2"/>
      <c r="B2785" s="2"/>
      <c r="C2785" s="6"/>
      <c r="D2785" s="6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>
      <c r="A2786" s="2"/>
      <c r="B2786" s="2"/>
      <c r="C2786" s="6"/>
      <c r="D2786" s="6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>
      <c r="A2787" s="2"/>
      <c r="B2787" s="2"/>
      <c r="C2787" s="6"/>
      <c r="D2787" s="6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>
      <c r="A2788" s="2"/>
      <c r="B2788" s="2"/>
      <c r="C2788" s="6"/>
      <c r="D2788" s="6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>
      <c r="A2789" s="2"/>
      <c r="B2789" s="2"/>
      <c r="C2789" s="6"/>
      <c r="D2789" s="6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>
      <c r="A2790" s="2"/>
      <c r="B2790" s="2"/>
      <c r="C2790" s="6"/>
      <c r="D2790" s="6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>
      <c r="A2791" s="2"/>
      <c r="B2791" s="2"/>
      <c r="C2791" s="6"/>
      <c r="D2791" s="6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>
      <c r="A2792" s="2"/>
      <c r="B2792" s="2"/>
      <c r="C2792" s="6"/>
      <c r="D2792" s="6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>
      <c r="A2793" s="2"/>
      <c r="B2793" s="2"/>
      <c r="C2793" s="6"/>
      <c r="D2793" s="6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>
      <c r="A2794" s="2"/>
      <c r="B2794" s="2"/>
      <c r="C2794" s="6"/>
      <c r="D2794" s="6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>
      <c r="A2795" s="2"/>
      <c r="B2795" s="2"/>
      <c r="C2795" s="6"/>
      <c r="D2795" s="6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>
      <c r="A2796" s="2"/>
      <c r="B2796" s="2"/>
      <c r="C2796" s="6"/>
      <c r="D2796" s="6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>
      <c r="A2797" s="2"/>
      <c r="B2797" s="2"/>
      <c r="C2797" s="6"/>
      <c r="D2797" s="6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>
      <c r="A2798" s="2"/>
      <c r="B2798" s="2"/>
      <c r="C2798" s="6"/>
      <c r="D2798" s="6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>
      <c r="A2799" s="2"/>
      <c r="B2799" s="2"/>
      <c r="C2799" s="6"/>
      <c r="D2799" s="6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>
      <c r="A2800" s="2"/>
      <c r="B2800" s="2"/>
      <c r="C2800" s="6"/>
      <c r="D2800" s="6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>
      <c r="A2801" s="2"/>
      <c r="B2801" s="2"/>
      <c r="C2801" s="6"/>
      <c r="D2801" s="6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>
      <c r="A2802" s="2"/>
      <c r="B2802" s="2"/>
      <c r="C2802" s="6"/>
      <c r="D2802" s="6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>
      <c r="A2803" s="2"/>
      <c r="B2803" s="2"/>
      <c r="C2803" s="6"/>
      <c r="D2803" s="6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>
      <c r="A2804" s="2"/>
      <c r="B2804" s="2"/>
      <c r="C2804" s="6"/>
      <c r="D2804" s="6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>
      <c r="A2805" s="2"/>
      <c r="B2805" s="2"/>
      <c r="C2805" s="6"/>
      <c r="D2805" s="6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>
      <c r="A2806" s="2"/>
      <c r="B2806" s="2"/>
      <c r="C2806" s="6"/>
      <c r="D2806" s="6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>
      <c r="A2807" s="2"/>
      <c r="B2807" s="2"/>
      <c r="C2807" s="6"/>
      <c r="D2807" s="6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>
      <c r="A2808" s="2"/>
      <c r="B2808" s="2"/>
      <c r="C2808" s="6"/>
      <c r="D2808" s="6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>
      <c r="A2809" s="2"/>
      <c r="B2809" s="2"/>
      <c r="C2809" s="6"/>
      <c r="D2809" s="6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>
      <c r="A2810" s="2"/>
      <c r="B2810" s="2"/>
      <c r="C2810" s="6"/>
      <c r="D2810" s="6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>
      <c r="A2811" s="2"/>
      <c r="B2811" s="2"/>
      <c r="C2811" s="6"/>
      <c r="D2811" s="6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>
      <c r="A2812" s="2"/>
      <c r="B2812" s="2"/>
      <c r="C2812" s="6"/>
      <c r="D2812" s="6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>
      <c r="A2813" s="2"/>
      <c r="B2813" s="2"/>
      <c r="C2813" s="6"/>
      <c r="D2813" s="6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>
      <c r="A2814" s="2"/>
      <c r="B2814" s="2"/>
      <c r="C2814" s="6"/>
      <c r="D2814" s="6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>
      <c r="A2815" s="2"/>
      <c r="B2815" s="2"/>
      <c r="C2815" s="6"/>
      <c r="D2815" s="6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>
      <c r="A2816" s="2"/>
      <c r="B2816" s="2"/>
      <c r="C2816" s="6"/>
      <c r="D2816" s="6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>
      <c r="A2817" s="2"/>
      <c r="B2817" s="2"/>
      <c r="C2817" s="6"/>
      <c r="D2817" s="6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>
      <c r="A2818" s="2"/>
      <c r="B2818" s="2"/>
      <c r="C2818" s="6"/>
      <c r="D2818" s="6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>
      <c r="A2819" s="2"/>
      <c r="B2819" s="2"/>
      <c r="C2819" s="6"/>
      <c r="D2819" s="6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>
      <c r="A2820" s="2"/>
      <c r="B2820" s="2"/>
      <c r="C2820" s="6"/>
      <c r="D2820" s="6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>
      <c r="A2821" s="2"/>
      <c r="B2821" s="2"/>
      <c r="C2821" s="6"/>
      <c r="D2821" s="6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>
      <c r="A2822" s="2"/>
      <c r="B2822" s="2"/>
      <c r="C2822" s="6"/>
      <c r="D2822" s="6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>
      <c r="A2823" s="2"/>
      <c r="B2823" s="2"/>
      <c r="C2823" s="6"/>
      <c r="D2823" s="6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>
      <c r="A2824" s="2"/>
      <c r="B2824" s="2"/>
      <c r="C2824" s="6"/>
      <c r="D2824" s="6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>
      <c r="A2825" s="2"/>
      <c r="B2825" s="2"/>
      <c r="C2825" s="6"/>
      <c r="D2825" s="6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>
      <c r="A2826" s="2"/>
      <c r="B2826" s="2"/>
      <c r="C2826" s="6"/>
      <c r="D2826" s="6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>
      <c r="A2827" s="2"/>
      <c r="B2827" s="2"/>
      <c r="C2827" s="6"/>
      <c r="D2827" s="6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>
      <c r="A2828" s="2"/>
      <c r="B2828" s="2"/>
      <c r="C2828" s="6"/>
      <c r="D2828" s="6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>
      <c r="A2829" s="2"/>
      <c r="B2829" s="2"/>
      <c r="C2829" s="6"/>
      <c r="D2829" s="6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>
      <c r="A2830" s="2"/>
      <c r="B2830" s="2"/>
      <c r="C2830" s="6"/>
      <c r="D2830" s="6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>
      <c r="A2831" s="2"/>
      <c r="B2831" s="2"/>
      <c r="C2831" s="6"/>
      <c r="D2831" s="6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>
      <c r="A2832" s="2"/>
      <c r="B2832" s="2"/>
      <c r="C2832" s="6"/>
      <c r="D2832" s="6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>
      <c r="A2833" s="2"/>
      <c r="B2833" s="2"/>
      <c r="C2833" s="6"/>
      <c r="D2833" s="6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>
      <c r="A2834" s="2"/>
      <c r="B2834" s="2"/>
      <c r="C2834" s="6"/>
      <c r="D2834" s="6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>
      <c r="A2835" s="2"/>
      <c r="B2835" s="2"/>
      <c r="C2835" s="6"/>
      <c r="D2835" s="6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>
      <c r="A2836" s="2"/>
      <c r="B2836" s="2"/>
      <c r="C2836" s="6"/>
      <c r="D2836" s="6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>
      <c r="A2837" s="2"/>
      <c r="B2837" s="2"/>
      <c r="C2837" s="6"/>
      <c r="D2837" s="6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>
      <c r="A2838" s="2"/>
      <c r="B2838" s="2"/>
      <c r="C2838" s="6"/>
      <c r="D2838" s="6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>
      <c r="A2839" s="2"/>
      <c r="B2839" s="2"/>
      <c r="C2839" s="6"/>
      <c r="D2839" s="6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>
      <c r="A2840" s="2"/>
      <c r="B2840" s="2"/>
      <c r="C2840" s="6"/>
      <c r="D2840" s="6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>
      <c r="A2841" s="2"/>
      <c r="B2841" s="2"/>
      <c r="C2841" s="6"/>
      <c r="D2841" s="6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>
      <c r="A2842" s="2"/>
      <c r="B2842" s="2"/>
      <c r="C2842" s="6"/>
      <c r="D2842" s="6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>
      <c r="A2843" s="2"/>
      <c r="B2843" s="2"/>
      <c r="C2843" s="6"/>
      <c r="D2843" s="6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>
      <c r="A2844" s="2"/>
      <c r="B2844" s="2"/>
      <c r="C2844" s="6"/>
      <c r="D2844" s="6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>
      <c r="A2845" s="2"/>
      <c r="B2845" s="2"/>
      <c r="C2845" s="6"/>
      <c r="D2845" s="6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>
      <c r="A2846" s="2"/>
      <c r="B2846" s="2"/>
      <c r="C2846" s="6"/>
      <c r="D2846" s="6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>
      <c r="A2847" s="2"/>
      <c r="B2847" s="2"/>
      <c r="C2847" s="6"/>
      <c r="D2847" s="6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>
      <c r="A2848" s="2"/>
      <c r="B2848" s="2"/>
      <c r="C2848" s="6"/>
      <c r="D2848" s="6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>
      <c r="A2849" s="2"/>
      <c r="B2849" s="2"/>
      <c r="C2849" s="6"/>
      <c r="D2849" s="6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>
      <c r="A2850" s="2"/>
      <c r="B2850" s="2"/>
      <c r="C2850" s="6"/>
      <c r="D2850" s="6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>
      <c r="A2851" s="2"/>
      <c r="B2851" s="2"/>
      <c r="C2851" s="6"/>
      <c r="D2851" s="6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>
      <c r="A2852" s="2"/>
      <c r="B2852" s="2"/>
      <c r="C2852" s="6"/>
      <c r="D2852" s="6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>
      <c r="A2853" s="2"/>
      <c r="B2853" s="2"/>
      <c r="C2853" s="6"/>
      <c r="D2853" s="6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>
      <c r="A2854" s="2"/>
      <c r="B2854" s="2"/>
      <c r="C2854" s="6"/>
      <c r="D2854" s="6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>
      <c r="A2855" s="2"/>
      <c r="B2855" s="2"/>
      <c r="C2855" s="6"/>
      <c r="D2855" s="6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>
      <c r="A2856" s="2"/>
      <c r="B2856" s="2"/>
      <c r="C2856" s="6"/>
      <c r="D2856" s="6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>
      <c r="A2857" s="2"/>
      <c r="B2857" s="2"/>
      <c r="C2857" s="6"/>
      <c r="D2857" s="6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>
      <c r="A2858" s="2"/>
      <c r="B2858" s="2"/>
      <c r="C2858" s="6"/>
      <c r="D2858" s="6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>
      <c r="A2859" s="2"/>
      <c r="B2859" s="2"/>
      <c r="C2859" s="6"/>
      <c r="D2859" s="6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>
      <c r="A2860" s="2"/>
      <c r="B2860" s="2"/>
      <c r="C2860" s="6"/>
      <c r="D2860" s="6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>
      <c r="A2861" s="2"/>
      <c r="B2861" s="2"/>
      <c r="C2861" s="6"/>
      <c r="D2861" s="6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>
      <c r="A2862" s="2"/>
      <c r="B2862" s="2"/>
      <c r="C2862" s="6"/>
      <c r="D2862" s="6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>
      <c r="A2863" s="2"/>
      <c r="B2863" s="2"/>
      <c r="C2863" s="6"/>
      <c r="D2863" s="6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>
      <c r="A2864" s="2"/>
      <c r="B2864" s="2"/>
      <c r="C2864" s="6"/>
      <c r="D2864" s="6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>
      <c r="A2865" s="2"/>
      <c r="B2865" s="2"/>
      <c r="C2865" s="6"/>
      <c r="D2865" s="6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>
      <c r="A2866" s="2"/>
      <c r="B2866" s="2"/>
      <c r="C2866" s="6"/>
      <c r="D2866" s="6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>
      <c r="A2867" s="2"/>
      <c r="B2867" s="2"/>
      <c r="C2867" s="6"/>
      <c r="D2867" s="6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>
      <c r="A2868" s="2"/>
      <c r="B2868" s="2"/>
      <c r="C2868" s="6"/>
      <c r="D2868" s="6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>
      <c r="A2869" s="2"/>
      <c r="B2869" s="2"/>
      <c r="C2869" s="6"/>
      <c r="D2869" s="6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>
      <c r="A2870" s="2"/>
      <c r="B2870" s="2"/>
      <c r="C2870" s="6"/>
      <c r="D2870" s="6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>
      <c r="A2871" s="2"/>
      <c r="B2871" s="2"/>
      <c r="C2871" s="6"/>
      <c r="D2871" s="6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>
      <c r="A2872" s="2"/>
      <c r="B2872" s="2"/>
      <c r="C2872" s="6"/>
      <c r="D2872" s="6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>
      <c r="A2873" s="2"/>
      <c r="B2873" s="2"/>
      <c r="C2873" s="6"/>
      <c r="D2873" s="6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>
      <c r="A2874" s="2"/>
      <c r="B2874" s="2"/>
      <c r="C2874" s="6"/>
      <c r="D2874" s="6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>
      <c r="A2875" s="2"/>
      <c r="B2875" s="2"/>
      <c r="C2875" s="6"/>
      <c r="D2875" s="6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>
      <c r="A2876" s="2"/>
      <c r="B2876" s="2"/>
      <c r="C2876" s="6"/>
      <c r="D2876" s="6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>
      <c r="A2877" s="2"/>
      <c r="B2877" s="2"/>
      <c r="C2877" s="6"/>
      <c r="D2877" s="6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>
      <c r="A2878" s="2"/>
      <c r="B2878" s="2"/>
      <c r="C2878" s="6"/>
      <c r="D2878" s="6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>
      <c r="A2879" s="2"/>
      <c r="B2879" s="2"/>
      <c r="C2879" s="6"/>
      <c r="D2879" s="6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>
      <c r="A2880" s="2"/>
      <c r="B2880" s="2"/>
      <c r="C2880" s="6"/>
      <c r="D2880" s="6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>
      <c r="A2881" s="2"/>
      <c r="B2881" s="2"/>
      <c r="C2881" s="6"/>
      <c r="D2881" s="6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>
      <c r="A2882" s="2"/>
      <c r="B2882" s="2"/>
      <c r="C2882" s="6"/>
      <c r="D2882" s="6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>
      <c r="A2883" s="2"/>
      <c r="B2883" s="2"/>
      <c r="C2883" s="6"/>
      <c r="D2883" s="6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>
      <c r="A2884" s="2"/>
      <c r="B2884" s="2"/>
      <c r="C2884" s="6"/>
      <c r="D2884" s="6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>
      <c r="A2885" s="2"/>
      <c r="B2885" s="2"/>
      <c r="C2885" s="6"/>
      <c r="D2885" s="6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>
      <c r="A2886" s="2"/>
      <c r="B2886" s="2"/>
      <c r="C2886" s="6"/>
      <c r="D2886" s="6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>
      <c r="A2887" s="2"/>
      <c r="B2887" s="2"/>
      <c r="C2887" s="6"/>
      <c r="D2887" s="6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>
      <c r="A2888" s="2"/>
      <c r="B2888" s="2"/>
      <c r="C2888" s="6"/>
      <c r="D2888" s="6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>
      <c r="A2889" s="2"/>
      <c r="B2889" s="2"/>
      <c r="C2889" s="6"/>
      <c r="D2889" s="6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>
      <c r="A2890" s="2"/>
      <c r="B2890" s="2"/>
      <c r="C2890" s="6"/>
      <c r="D2890" s="6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>
      <c r="A2891" s="2"/>
      <c r="B2891" s="2"/>
      <c r="C2891" s="6"/>
      <c r="D2891" s="6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>
      <c r="A2892" s="2"/>
      <c r="B2892" s="2"/>
      <c r="C2892" s="6"/>
      <c r="D2892" s="6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>
      <c r="A2893" s="2"/>
      <c r="B2893" s="2"/>
      <c r="C2893" s="6"/>
      <c r="D2893" s="6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>
      <c r="A2894" s="2"/>
      <c r="B2894" s="2"/>
      <c r="C2894" s="6"/>
      <c r="D2894" s="6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>
      <c r="A2895" s="2"/>
      <c r="B2895" s="2"/>
      <c r="C2895" s="6"/>
      <c r="D2895" s="6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>
      <c r="A2896" s="2"/>
      <c r="B2896" s="2"/>
      <c r="C2896" s="6"/>
      <c r="D2896" s="6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>
      <c r="A2897" s="2"/>
      <c r="B2897" s="2"/>
      <c r="C2897" s="6"/>
      <c r="D2897" s="6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>
      <c r="A2898" s="2"/>
      <c r="B2898" s="2"/>
      <c r="C2898" s="6"/>
      <c r="D2898" s="6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>
      <c r="A2899" s="2"/>
      <c r="B2899" s="2"/>
      <c r="C2899" s="6"/>
      <c r="D2899" s="6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>
      <c r="A2900" s="2"/>
      <c r="B2900" s="2"/>
      <c r="C2900" s="6"/>
      <c r="D2900" s="6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>
      <c r="A2901" s="2"/>
      <c r="B2901" s="2"/>
      <c r="C2901" s="6"/>
      <c r="D2901" s="6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>
      <c r="A2902" s="2"/>
      <c r="B2902" s="2"/>
      <c r="C2902" s="6"/>
      <c r="D2902" s="6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>
      <c r="A2903" s="2"/>
      <c r="B2903" s="2"/>
      <c r="C2903" s="6"/>
      <c r="D2903" s="6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>
      <c r="A2904" s="2"/>
      <c r="B2904" s="2"/>
      <c r="C2904" s="6"/>
      <c r="D2904" s="6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>
      <c r="A2905" s="2"/>
      <c r="B2905" s="2"/>
      <c r="C2905" s="6"/>
      <c r="D2905" s="6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>
      <c r="A2906" s="2"/>
      <c r="B2906" s="2"/>
      <c r="C2906" s="6"/>
      <c r="D2906" s="6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>
      <c r="A2907" s="2"/>
      <c r="B2907" s="2"/>
      <c r="C2907" s="6"/>
      <c r="D2907" s="6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>
      <c r="A2908" s="2"/>
      <c r="B2908" s="2"/>
      <c r="C2908" s="6"/>
      <c r="D2908" s="6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>
      <c r="A2909" s="2"/>
      <c r="B2909" s="2"/>
      <c r="C2909" s="6"/>
      <c r="D2909" s="6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>
      <c r="A2910" s="2"/>
      <c r="B2910" s="2"/>
      <c r="C2910" s="6"/>
      <c r="D2910" s="6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>
      <c r="A2911" s="2"/>
      <c r="B2911" s="2"/>
      <c r="C2911" s="6"/>
      <c r="D2911" s="6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>
      <c r="A2912" s="2"/>
      <c r="B2912" s="2"/>
      <c r="C2912" s="6"/>
      <c r="D2912" s="6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>
      <c r="A2913" s="2"/>
      <c r="B2913" s="2"/>
      <c r="C2913" s="6"/>
      <c r="D2913" s="6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>
      <c r="A2914" s="2"/>
      <c r="B2914" s="2"/>
      <c r="C2914" s="6"/>
      <c r="D2914" s="6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>
      <c r="A2915" s="2"/>
      <c r="B2915" s="2"/>
      <c r="C2915" s="6"/>
      <c r="D2915" s="6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>
      <c r="A2916" s="2"/>
      <c r="B2916" s="2"/>
      <c r="C2916" s="6"/>
      <c r="D2916" s="6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>
      <c r="A2917" s="2"/>
      <c r="B2917" s="2"/>
      <c r="C2917" s="6"/>
      <c r="D2917" s="6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>
      <c r="A2918" s="2"/>
      <c r="B2918" s="2"/>
      <c r="C2918" s="6"/>
      <c r="D2918" s="6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>
      <c r="A2919" s="2"/>
      <c r="B2919" s="2"/>
      <c r="C2919" s="6"/>
      <c r="D2919" s="6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>
      <c r="A2920" s="2"/>
      <c r="B2920" s="2"/>
      <c r="C2920" s="6"/>
      <c r="D2920" s="6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>
      <c r="A2921" s="2"/>
      <c r="B2921" s="2"/>
      <c r="C2921" s="6"/>
      <c r="D2921" s="6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>
      <c r="A2922" s="2"/>
      <c r="B2922" s="2"/>
      <c r="C2922" s="6"/>
      <c r="D2922" s="6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>
      <c r="A2923" s="2"/>
      <c r="B2923" s="2"/>
      <c r="C2923" s="6"/>
      <c r="D2923" s="6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>
      <c r="A2924" s="2"/>
      <c r="B2924" s="2"/>
      <c r="C2924" s="6"/>
      <c r="D2924" s="6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>
      <c r="A2925" s="2"/>
      <c r="B2925" s="2"/>
      <c r="C2925" s="6"/>
      <c r="D2925" s="6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>
      <c r="A2926" s="2"/>
      <c r="B2926" s="2"/>
      <c r="C2926" s="6"/>
      <c r="D2926" s="6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>
      <c r="A2927" s="2"/>
      <c r="B2927" s="2"/>
      <c r="C2927" s="6"/>
      <c r="D2927" s="6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>
      <c r="A2928" s="2"/>
      <c r="B2928" s="2"/>
      <c r="C2928" s="6"/>
      <c r="D2928" s="6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>
      <c r="A2929" s="2"/>
      <c r="B2929" s="2"/>
      <c r="C2929" s="6"/>
      <c r="D2929" s="6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>
      <c r="A2930" s="2"/>
      <c r="B2930" s="2"/>
      <c r="C2930" s="6"/>
      <c r="D2930" s="6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>
      <c r="A2931" s="2"/>
      <c r="B2931" s="2"/>
      <c r="C2931" s="6"/>
      <c r="D2931" s="6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>
      <c r="A2932" s="2"/>
      <c r="B2932" s="2"/>
      <c r="C2932" s="6"/>
      <c r="D2932" s="6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>
      <c r="A2933" s="2"/>
      <c r="B2933" s="2"/>
      <c r="C2933" s="6"/>
      <c r="D2933" s="6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>
      <c r="A2934" s="2"/>
      <c r="B2934" s="2"/>
      <c r="C2934" s="6"/>
      <c r="D2934" s="6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>
      <c r="A2935" s="2"/>
      <c r="B2935" s="2"/>
      <c r="C2935" s="6"/>
      <c r="D2935" s="6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>
      <c r="A2936" s="2"/>
      <c r="B2936" s="2"/>
      <c r="C2936" s="6"/>
      <c r="D2936" s="6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>
      <c r="A2937" s="2"/>
      <c r="B2937" s="2"/>
      <c r="C2937" s="6"/>
      <c r="D2937" s="6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>
      <c r="A2938" s="2"/>
      <c r="B2938" s="2"/>
      <c r="C2938" s="6"/>
      <c r="D2938" s="6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>
      <c r="A2939" s="2"/>
      <c r="B2939" s="2"/>
      <c r="C2939" s="6"/>
      <c r="D2939" s="6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>
      <c r="A2940" s="2"/>
      <c r="B2940" s="2"/>
      <c r="C2940" s="6"/>
      <c r="D2940" s="6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>
      <c r="A2941" s="2"/>
      <c r="B2941" s="2"/>
      <c r="C2941" s="6"/>
      <c r="D2941" s="6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>
      <c r="A2942" s="2"/>
      <c r="B2942" s="2"/>
      <c r="C2942" s="6"/>
      <c r="D2942" s="6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>
      <c r="A2943" s="2"/>
      <c r="B2943" s="2"/>
      <c r="C2943" s="6"/>
      <c r="D2943" s="6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>
      <c r="A2944" s="2"/>
      <c r="B2944" s="2"/>
      <c r="C2944" s="6"/>
      <c r="D2944" s="6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>
      <c r="A2945" s="2"/>
      <c r="B2945" s="2"/>
      <c r="C2945" s="6"/>
      <c r="D2945" s="6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>
      <c r="A2946" s="2"/>
      <c r="B2946" s="2"/>
      <c r="C2946" s="6"/>
      <c r="D2946" s="6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>
      <c r="A2947" s="2"/>
      <c r="B2947" s="2"/>
      <c r="C2947" s="6"/>
      <c r="D2947" s="6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>
      <c r="A2948" s="2"/>
      <c r="B2948" s="2"/>
      <c r="C2948" s="6"/>
      <c r="D2948" s="6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>
      <c r="A2949" s="2"/>
      <c r="B2949" s="2"/>
      <c r="C2949" s="6"/>
      <c r="D2949" s="6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>
      <c r="A2950" s="2"/>
      <c r="B2950" s="2"/>
      <c r="C2950" s="6"/>
      <c r="D2950" s="6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>
      <c r="A2951" s="2"/>
      <c r="B2951" s="2"/>
      <c r="C2951" s="6"/>
      <c r="D2951" s="6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>
      <c r="A2952" s="2"/>
      <c r="B2952" s="2"/>
      <c r="C2952" s="6"/>
      <c r="D2952" s="6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>
      <c r="A2953" s="2"/>
      <c r="B2953" s="2"/>
      <c r="C2953" s="6"/>
      <c r="D2953" s="6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>
      <c r="A2954" s="2"/>
      <c r="B2954" s="2"/>
      <c r="C2954" s="6"/>
      <c r="D2954" s="6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>
      <c r="A2955" s="2"/>
      <c r="B2955" s="2"/>
      <c r="C2955" s="6"/>
      <c r="D2955" s="6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>
      <c r="A2956" s="2"/>
      <c r="B2956" s="2"/>
      <c r="C2956" s="6"/>
      <c r="D2956" s="6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>
      <c r="A2957" s="2"/>
      <c r="B2957" s="2"/>
      <c r="C2957" s="6"/>
      <c r="D2957" s="6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>
      <c r="A2958" s="2"/>
      <c r="B2958" s="2"/>
      <c r="C2958" s="6"/>
      <c r="D2958" s="6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>
      <c r="A2959" s="2"/>
      <c r="B2959" s="2"/>
      <c r="C2959" s="6"/>
      <c r="D2959" s="6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>
      <c r="A2960" s="2"/>
      <c r="B2960" s="2"/>
      <c r="C2960" s="6"/>
      <c r="D2960" s="6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>
      <c r="A2961" s="2"/>
      <c r="B2961" s="2"/>
      <c r="C2961" s="6"/>
      <c r="D2961" s="6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>
      <c r="A2962" s="2"/>
      <c r="B2962" s="2"/>
      <c r="C2962" s="6"/>
      <c r="D2962" s="6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>
      <c r="A2963" s="2"/>
      <c r="B2963" s="2"/>
      <c r="C2963" s="6"/>
      <c r="D2963" s="6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>
      <c r="A2964" s="2"/>
      <c r="B2964" s="2"/>
      <c r="C2964" s="6"/>
      <c r="D2964" s="6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>
      <c r="A2965" s="2"/>
      <c r="B2965" s="2"/>
      <c r="C2965" s="6"/>
      <c r="D2965" s="6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>
      <c r="A2966" s="2"/>
      <c r="B2966" s="2"/>
      <c r="C2966" s="6"/>
      <c r="D2966" s="6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>
      <c r="A2967" s="2"/>
      <c r="B2967" s="2"/>
      <c r="C2967" s="6"/>
      <c r="D2967" s="6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>
      <c r="A2968" s="2"/>
      <c r="B2968" s="2"/>
      <c r="C2968" s="6"/>
      <c r="D2968" s="6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>
      <c r="A2969" s="2"/>
      <c r="B2969" s="2"/>
      <c r="C2969" s="6"/>
      <c r="D2969" s="6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>
      <c r="A2970" s="2"/>
      <c r="B2970" s="2"/>
      <c r="C2970" s="6"/>
      <c r="D2970" s="6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>
      <c r="A2971" s="2"/>
      <c r="B2971" s="2"/>
      <c r="C2971" s="6"/>
      <c r="D2971" s="6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>
      <c r="A2972" s="2"/>
      <c r="B2972" s="2"/>
      <c r="C2972" s="6"/>
      <c r="D2972" s="6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>
      <c r="A2973" s="2"/>
      <c r="B2973" s="2"/>
      <c r="C2973" s="6"/>
      <c r="D2973" s="6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>
      <c r="A2974" s="2"/>
      <c r="B2974" s="2"/>
      <c r="C2974" s="6"/>
      <c r="D2974" s="6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>
      <c r="A2975" s="2"/>
      <c r="B2975" s="2"/>
      <c r="C2975" s="6"/>
      <c r="D2975" s="6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>
      <c r="A2976" s="2"/>
      <c r="B2976" s="2"/>
      <c r="C2976" s="6"/>
      <c r="D2976" s="6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>
      <c r="A2977" s="2"/>
      <c r="B2977" s="2"/>
      <c r="C2977" s="6"/>
      <c r="D2977" s="6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>
      <c r="A2978" s="2"/>
      <c r="B2978" s="2"/>
      <c r="C2978" s="6"/>
      <c r="D2978" s="6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>
      <c r="A2979" s="2"/>
      <c r="B2979" s="2"/>
      <c r="C2979" s="6"/>
      <c r="D2979" s="6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>
      <c r="A2980" s="2"/>
      <c r="B2980" s="2"/>
      <c r="C2980" s="6"/>
      <c r="D2980" s="6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>
      <c r="A2981" s="2"/>
      <c r="B2981" s="2"/>
      <c r="C2981" s="6"/>
      <c r="D2981" s="6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>
      <c r="A2982" s="2"/>
      <c r="B2982" s="2"/>
      <c r="C2982" s="6"/>
      <c r="D2982" s="6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>
      <c r="A2983" s="2"/>
      <c r="B2983" s="2"/>
      <c r="C2983" s="6"/>
      <c r="D2983" s="6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>
      <c r="A2984" s="2"/>
      <c r="B2984" s="2"/>
      <c r="C2984" s="6"/>
      <c r="D2984" s="6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>
      <c r="A2985" s="2"/>
      <c r="B2985" s="2"/>
      <c r="C2985" s="6"/>
      <c r="D2985" s="6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>
      <c r="A2986" s="2"/>
      <c r="B2986" s="2"/>
      <c r="C2986" s="6"/>
      <c r="D2986" s="6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>
      <c r="A2987" s="2"/>
      <c r="B2987" s="2"/>
      <c r="C2987" s="6"/>
      <c r="D2987" s="6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>
      <c r="A2988" s="2"/>
      <c r="B2988" s="2"/>
      <c r="C2988" s="6"/>
      <c r="D2988" s="6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>
      <c r="A2989" s="2"/>
      <c r="B2989" s="2"/>
      <c r="C2989" s="6"/>
      <c r="D2989" s="6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>
      <c r="A2990" s="2"/>
      <c r="B2990" s="2"/>
      <c r="C2990" s="6"/>
      <c r="D2990" s="6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>
      <c r="A2991" s="2"/>
      <c r="B2991" s="2"/>
      <c r="C2991" s="6"/>
      <c r="D2991" s="6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>
      <c r="A2992" s="2"/>
      <c r="B2992" s="2"/>
      <c r="C2992" s="6"/>
      <c r="D2992" s="6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>
      <c r="A2993" s="2"/>
      <c r="B2993" s="2"/>
      <c r="C2993" s="6"/>
      <c r="D2993" s="6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>
      <c r="A2994" s="2"/>
      <c r="B2994" s="2"/>
      <c r="C2994" s="6"/>
      <c r="D2994" s="6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>
      <c r="A2995" s="2"/>
      <c r="B2995" s="2"/>
      <c r="C2995" s="6"/>
      <c r="D2995" s="6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>
      <c r="A2996" s="2"/>
      <c r="B2996" s="2"/>
      <c r="C2996" s="6"/>
      <c r="D2996" s="6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>
      <c r="A2997" s="2"/>
      <c r="B2997" s="2"/>
      <c r="C2997" s="6"/>
      <c r="D2997" s="6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>
      <c r="A2998" s="2"/>
      <c r="B2998" s="2"/>
      <c r="C2998" s="6"/>
      <c r="D2998" s="6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>
      <c r="A2999" s="2"/>
      <c r="B2999" s="2"/>
      <c r="C2999" s="6"/>
      <c r="D2999" s="6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>
      <c r="A3000" s="2"/>
      <c r="B3000" s="2"/>
      <c r="C3000" s="6"/>
      <c r="D3000" s="6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>
      <c r="A3001" s="2"/>
      <c r="B3001" s="2"/>
      <c r="C3001" s="6"/>
      <c r="D3001" s="6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>
      <c r="A3002" s="2"/>
      <c r="B3002" s="2"/>
      <c r="C3002" s="6"/>
      <c r="D3002" s="6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</sheetData>
  <mergeCells count="9">
    <mergeCell ref="A3:B3"/>
    <mergeCell ref="A4:B4"/>
    <mergeCell ref="A2:B2"/>
    <mergeCell ref="C2:D2"/>
    <mergeCell ref="F2:H2"/>
    <mergeCell ref="C3:D3"/>
    <mergeCell ref="F3:F4"/>
    <mergeCell ref="G3:G4"/>
    <mergeCell ref="H3:H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>
        <v>1990.261</v>
      </c>
      <c r="B1" s="8">
        <v>1999.261</v>
      </c>
      <c r="C1" s="8">
        <v>0.0</v>
      </c>
      <c r="F1" s="8">
        <v>1990.261</v>
      </c>
      <c r="G1" s="8">
        <v>1999.261</v>
      </c>
      <c r="H1" s="8">
        <v>0.0</v>
      </c>
      <c r="J1" s="8">
        <v>0.0</v>
      </c>
      <c r="K1" s="8">
        <v>1997.266</v>
      </c>
      <c r="O1" s="8">
        <v>75.09667</v>
      </c>
      <c r="P1" s="8">
        <v>83.16334</v>
      </c>
      <c r="Q1" s="8">
        <v>0.0</v>
      </c>
    </row>
    <row r="2">
      <c r="A2" s="8">
        <v>1990.328</v>
      </c>
      <c r="B2" s="8">
        <v>1999.295</v>
      </c>
      <c r="C2" s="8">
        <v>1.0</v>
      </c>
      <c r="F2" s="8">
        <v>1990.328</v>
      </c>
      <c r="G2" s="8">
        <v>1999.361</v>
      </c>
      <c r="H2" s="8">
        <v>1.0</v>
      </c>
      <c r="J2" s="8">
        <v>1.028521</v>
      </c>
      <c r="K2" s="8">
        <v>1997.312</v>
      </c>
      <c r="O2" s="8">
        <v>75.16334</v>
      </c>
      <c r="P2" s="8">
        <v>83.23</v>
      </c>
      <c r="Q2" s="8">
        <v>1.0</v>
      </c>
    </row>
    <row r="3">
      <c r="A3" s="8">
        <v>1990.361</v>
      </c>
      <c r="B3" s="8">
        <v>1999.361</v>
      </c>
      <c r="C3" s="8">
        <v>2.0</v>
      </c>
      <c r="F3" s="8">
        <v>1990.395</v>
      </c>
      <c r="G3" s="8">
        <v>1999.395</v>
      </c>
      <c r="H3" s="8">
        <v>2.0</v>
      </c>
      <c r="J3" s="8">
        <v>2.286817</v>
      </c>
      <c r="K3" s="8">
        <v>1997.367</v>
      </c>
      <c r="O3" s="8">
        <v>75.23</v>
      </c>
      <c r="P3" s="8">
        <v>83.29667</v>
      </c>
      <c r="Q3" s="8">
        <v>2.0</v>
      </c>
    </row>
    <row r="4">
      <c r="A4" s="8">
        <v>1990.395</v>
      </c>
      <c r="B4" s="8">
        <v>1999.395</v>
      </c>
      <c r="C4" s="8">
        <v>3.0</v>
      </c>
      <c r="F4" s="8">
        <v>1990.461</v>
      </c>
      <c r="G4" s="8">
        <v>1999.461</v>
      </c>
      <c r="H4" s="8">
        <v>3.0</v>
      </c>
      <c r="J4" s="8">
        <v>3.202869</v>
      </c>
      <c r="K4" s="8">
        <v>1997.407</v>
      </c>
      <c r="O4" s="8">
        <v>75.29667</v>
      </c>
      <c r="P4" s="8">
        <v>83.36334</v>
      </c>
      <c r="Q4" s="8">
        <v>3.0</v>
      </c>
    </row>
    <row r="5">
      <c r="A5" s="8">
        <v>1990.428</v>
      </c>
      <c r="B5" s="8">
        <v>1999.461</v>
      </c>
      <c r="C5" s="8">
        <v>4.0</v>
      </c>
      <c r="F5" s="8">
        <v>1990.495</v>
      </c>
      <c r="G5" s="8">
        <v>1999.528</v>
      </c>
      <c r="H5" s="8">
        <v>4.0</v>
      </c>
      <c r="J5" s="8">
        <v>4.578562</v>
      </c>
      <c r="K5" s="8">
        <v>1997.467</v>
      </c>
      <c r="O5" s="8">
        <v>75.36334</v>
      </c>
      <c r="P5" s="8">
        <v>83.43</v>
      </c>
      <c r="Q5" s="8">
        <v>4.0</v>
      </c>
    </row>
    <row r="6">
      <c r="A6" s="8">
        <v>1990.495</v>
      </c>
      <c r="B6" s="8">
        <v>1999.495</v>
      </c>
      <c r="C6" s="8">
        <v>5.0</v>
      </c>
      <c r="F6" s="8">
        <v>1990.561</v>
      </c>
      <c r="G6" s="8">
        <v>1999.595</v>
      </c>
      <c r="H6" s="8">
        <v>5.0</v>
      </c>
      <c r="J6" s="8">
        <v>6.07066</v>
      </c>
      <c r="K6" s="8">
        <v>1997.533</v>
      </c>
      <c r="O6" s="8">
        <v>75.43</v>
      </c>
      <c r="P6" s="8">
        <v>83.49667</v>
      </c>
      <c r="Q6" s="8">
        <v>5.0</v>
      </c>
    </row>
    <row r="7">
      <c r="A7" s="8">
        <v>1990.528</v>
      </c>
      <c r="B7" s="8">
        <v>1999.528</v>
      </c>
      <c r="C7" s="8">
        <v>6.0</v>
      </c>
      <c r="F7" s="8">
        <v>1990.628</v>
      </c>
      <c r="G7" s="8">
        <v>1999.628</v>
      </c>
      <c r="H7" s="8">
        <v>6.0</v>
      </c>
      <c r="J7" s="8">
        <v>7.909513</v>
      </c>
      <c r="K7" s="8">
        <v>1997.613</v>
      </c>
      <c r="O7" s="8">
        <v>75.49667</v>
      </c>
      <c r="P7" s="8">
        <v>83.56334</v>
      </c>
      <c r="Q7" s="8">
        <v>6.0</v>
      </c>
    </row>
    <row r="8">
      <c r="A8" s="8">
        <v>1990.595</v>
      </c>
      <c r="B8" s="8">
        <v>1999.595</v>
      </c>
      <c r="C8" s="8">
        <v>7.0</v>
      </c>
      <c r="F8" s="8">
        <v>1990.695</v>
      </c>
      <c r="G8" s="8">
        <v>1999.695</v>
      </c>
      <c r="H8" s="8">
        <v>7.0</v>
      </c>
      <c r="J8" s="8">
        <v>8.715073</v>
      </c>
      <c r="K8" s="8">
        <v>1997.648</v>
      </c>
      <c r="O8" s="8">
        <v>75.53</v>
      </c>
      <c r="P8" s="8">
        <v>83.59667</v>
      </c>
      <c r="Q8" s="8">
        <v>7.0</v>
      </c>
      <c r="S8" s="9" t="s">
        <v>10</v>
      </c>
      <c r="T8" s="9">
        <v>8.0</v>
      </c>
    </row>
    <row r="9">
      <c r="A9" s="8">
        <v>1990.661</v>
      </c>
      <c r="B9" s="8">
        <v>1999.661</v>
      </c>
      <c r="C9" s="8">
        <v>8.0</v>
      </c>
      <c r="F9" s="8">
        <v>1990.761</v>
      </c>
      <c r="G9" s="8">
        <v>1999.761</v>
      </c>
      <c r="H9" s="8">
        <v>8.0</v>
      </c>
      <c r="J9" s="8">
        <v>10.44363</v>
      </c>
      <c r="K9" s="8">
        <v>1997.724</v>
      </c>
      <c r="O9" s="8">
        <v>75.59667</v>
      </c>
      <c r="P9" s="8">
        <v>83.66334</v>
      </c>
      <c r="Q9" s="8">
        <v>8.0</v>
      </c>
      <c r="S9" s="9" t="s">
        <v>11</v>
      </c>
      <c r="T9" s="9">
        <v>1.513</v>
      </c>
    </row>
    <row r="10">
      <c r="A10" s="8">
        <v>1990.695</v>
      </c>
      <c r="B10" s="8">
        <v>1999.695</v>
      </c>
      <c r="C10" s="8">
        <v>9.0</v>
      </c>
      <c r="F10" s="8">
        <v>1990.828</v>
      </c>
      <c r="G10" s="8">
        <v>1999.828</v>
      </c>
      <c r="H10" s="8">
        <v>9.0</v>
      </c>
      <c r="J10" s="8">
        <v>11.36683</v>
      </c>
      <c r="K10" s="8">
        <v>1997.764</v>
      </c>
      <c r="O10" s="8">
        <v>75.63</v>
      </c>
      <c r="P10" s="8">
        <v>83.69667</v>
      </c>
      <c r="Q10" s="8">
        <v>9.0</v>
      </c>
    </row>
    <row r="11">
      <c r="A11" s="8">
        <v>1990.728</v>
      </c>
      <c r="B11" s="8">
        <v>1999.728</v>
      </c>
      <c r="C11" s="8">
        <v>10.0</v>
      </c>
      <c r="F11" s="8">
        <v>1990.861</v>
      </c>
      <c r="G11" s="8">
        <v>1999.861</v>
      </c>
      <c r="H11" s="8">
        <v>10.0</v>
      </c>
      <c r="J11" s="8">
        <v>13.10042</v>
      </c>
      <c r="K11" s="8">
        <v>1997.839</v>
      </c>
      <c r="O11" s="8">
        <v>75.69667</v>
      </c>
      <c r="P11" s="8">
        <v>83.76334</v>
      </c>
      <c r="Q11" s="8">
        <v>10.0</v>
      </c>
    </row>
    <row r="12">
      <c r="A12" s="8">
        <v>1990.761</v>
      </c>
      <c r="B12" s="8">
        <v>1999.761</v>
      </c>
      <c r="C12" s="8">
        <v>11.0</v>
      </c>
      <c r="F12" s="8">
        <v>1990.895</v>
      </c>
      <c r="G12" s="8">
        <v>1999.928</v>
      </c>
      <c r="H12" s="8">
        <v>11.0</v>
      </c>
      <c r="J12" s="8">
        <v>15.5314</v>
      </c>
      <c r="K12" s="8">
        <v>1997.945</v>
      </c>
      <c r="O12" s="8">
        <v>75.76334</v>
      </c>
      <c r="P12" s="8">
        <v>83.83</v>
      </c>
      <c r="Q12" s="8">
        <v>11.0</v>
      </c>
    </row>
    <row r="13">
      <c r="A13" s="8">
        <v>1990.795</v>
      </c>
      <c r="B13" s="8">
        <v>1999.795</v>
      </c>
      <c r="C13" s="8">
        <v>12.0</v>
      </c>
      <c r="F13" s="8">
        <v>1990.928</v>
      </c>
      <c r="G13" s="8">
        <v>1999.995</v>
      </c>
      <c r="H13" s="8">
        <v>12.0</v>
      </c>
      <c r="J13" s="8">
        <v>17.03864</v>
      </c>
      <c r="K13" s="8">
        <v>1998.01</v>
      </c>
      <c r="O13" s="8">
        <v>75.83</v>
      </c>
      <c r="P13" s="8">
        <v>83.86334</v>
      </c>
      <c r="Q13" s="8">
        <v>12.0</v>
      </c>
    </row>
    <row r="14">
      <c r="A14" s="8">
        <v>1990.828</v>
      </c>
      <c r="B14" s="8">
        <v>1999.828</v>
      </c>
      <c r="C14" s="8">
        <v>13.0</v>
      </c>
      <c r="F14" s="8">
        <v>1990.995</v>
      </c>
      <c r="G14" s="8">
        <v>2000.061</v>
      </c>
      <c r="H14" s="8">
        <v>13.0</v>
      </c>
      <c r="J14" s="8">
        <v>18.43226</v>
      </c>
      <c r="K14" s="8">
        <v>1998.07</v>
      </c>
      <c r="O14" s="8">
        <v>75.89667</v>
      </c>
      <c r="P14" s="8">
        <v>83.93</v>
      </c>
      <c r="Q14" s="8">
        <v>13.0</v>
      </c>
    </row>
    <row r="15">
      <c r="A15" s="8">
        <v>1990.895</v>
      </c>
      <c r="B15" s="8">
        <v>1999.861</v>
      </c>
      <c r="C15" s="8">
        <v>14.0</v>
      </c>
      <c r="F15" s="8">
        <v>1991.061</v>
      </c>
      <c r="G15" s="8">
        <v>2000.128</v>
      </c>
      <c r="H15" s="8">
        <v>14.0</v>
      </c>
      <c r="J15" s="8">
        <v>19.82836</v>
      </c>
      <c r="K15" s="8">
        <v>1998.131</v>
      </c>
      <c r="O15" s="8">
        <v>75.96334</v>
      </c>
      <c r="P15" s="8">
        <v>83.99667</v>
      </c>
      <c r="Q15" s="8">
        <v>14.0</v>
      </c>
    </row>
    <row r="16">
      <c r="A16" s="8">
        <v>1990.928</v>
      </c>
      <c r="B16" s="8">
        <v>1999.928</v>
      </c>
      <c r="C16" s="8">
        <v>15.0</v>
      </c>
      <c r="F16" s="8">
        <v>1991.128</v>
      </c>
      <c r="G16" s="8">
        <v>2000.161</v>
      </c>
      <c r="H16" s="8">
        <v>15.0</v>
      </c>
      <c r="J16" s="8">
        <v>21.34368</v>
      </c>
      <c r="K16" s="8">
        <v>1998.196</v>
      </c>
      <c r="O16" s="8">
        <v>76.03</v>
      </c>
      <c r="P16" s="8">
        <v>84.06334</v>
      </c>
      <c r="Q16" s="8">
        <v>15.0</v>
      </c>
    </row>
    <row r="17">
      <c r="A17" s="8">
        <v>1990.995</v>
      </c>
      <c r="B17" s="8">
        <v>1999.961</v>
      </c>
      <c r="C17" s="8">
        <v>16.0</v>
      </c>
      <c r="F17" s="8">
        <v>1991.195</v>
      </c>
      <c r="G17" s="8">
        <v>2000.195</v>
      </c>
      <c r="H17" s="8">
        <v>16.0</v>
      </c>
      <c r="J17" s="8">
        <v>22.86176</v>
      </c>
      <c r="K17" s="8">
        <v>1998.261</v>
      </c>
      <c r="O17" s="8">
        <v>76.06334</v>
      </c>
      <c r="P17" s="8">
        <v>84.13</v>
      </c>
      <c r="Q17" s="8">
        <v>16.0</v>
      </c>
    </row>
    <row r="18">
      <c r="A18" s="8">
        <v>1991.028</v>
      </c>
      <c r="B18" s="8">
        <v>1999.995</v>
      </c>
      <c r="C18" s="8">
        <v>17.0</v>
      </c>
      <c r="F18" s="8">
        <v>1991.228</v>
      </c>
      <c r="G18" s="8">
        <v>2000.261</v>
      </c>
      <c r="H18" s="8">
        <v>17.0</v>
      </c>
      <c r="J18" s="8">
        <v>24.73382</v>
      </c>
      <c r="K18" s="8">
        <v>1998.342</v>
      </c>
      <c r="O18" s="8">
        <v>76.13</v>
      </c>
      <c r="P18" s="8">
        <v>84.19667</v>
      </c>
      <c r="Q18" s="8">
        <v>17.0</v>
      </c>
    </row>
    <row r="19">
      <c r="A19" s="8">
        <v>1991.095</v>
      </c>
      <c r="B19" s="8">
        <v>2000.061</v>
      </c>
      <c r="C19" s="8">
        <v>18.0</v>
      </c>
      <c r="F19" s="8">
        <v>1991.295</v>
      </c>
      <c r="G19" s="8">
        <v>2000.328</v>
      </c>
      <c r="H19" s="8">
        <v>18.0</v>
      </c>
      <c r="J19" s="8">
        <v>26.6096</v>
      </c>
      <c r="K19" s="8">
        <v>1998.422</v>
      </c>
      <c r="O19" s="8">
        <v>76.16334</v>
      </c>
      <c r="P19" s="8">
        <v>84.23</v>
      </c>
      <c r="Q19" s="8">
        <v>18.0</v>
      </c>
    </row>
    <row r="20">
      <c r="A20" s="8">
        <v>1991.128</v>
      </c>
      <c r="B20" s="8">
        <v>2000.128</v>
      </c>
      <c r="C20" s="8">
        <v>19.0</v>
      </c>
      <c r="F20" s="8">
        <v>1991.361</v>
      </c>
      <c r="G20" s="8">
        <v>2000.361</v>
      </c>
      <c r="H20" s="8">
        <v>19.0</v>
      </c>
      <c r="J20" s="8">
        <v>28.01908</v>
      </c>
      <c r="K20" s="8">
        <v>1998.482</v>
      </c>
      <c r="O20" s="8">
        <v>76.23</v>
      </c>
      <c r="P20" s="8">
        <v>84.29667</v>
      </c>
      <c r="Q20" s="8">
        <v>19.0</v>
      </c>
    </row>
    <row r="21">
      <c r="A21" s="8">
        <v>1991.195</v>
      </c>
      <c r="B21" s="8">
        <v>2000.161</v>
      </c>
      <c r="C21" s="8">
        <v>20.0</v>
      </c>
      <c r="F21" s="8">
        <v>1991.461</v>
      </c>
      <c r="G21" s="8">
        <v>2000.428</v>
      </c>
      <c r="H21" s="8">
        <v>20.0</v>
      </c>
      <c r="J21" s="8">
        <v>29.54878</v>
      </c>
      <c r="K21" s="8">
        <v>1998.548</v>
      </c>
      <c r="O21" s="8">
        <v>76.29667</v>
      </c>
      <c r="P21" s="8">
        <v>84.36334</v>
      </c>
      <c r="Q21" s="8">
        <v>20.0</v>
      </c>
    </row>
    <row r="22">
      <c r="A22" s="8">
        <v>1991.228</v>
      </c>
      <c r="B22" s="8">
        <v>2000.195</v>
      </c>
      <c r="C22" s="8">
        <v>21.0</v>
      </c>
      <c r="F22" s="8">
        <v>1991.528</v>
      </c>
      <c r="G22" s="8">
        <v>2000.461</v>
      </c>
      <c r="H22" s="8">
        <v>21.0</v>
      </c>
      <c r="J22" s="8">
        <v>30.49186</v>
      </c>
      <c r="K22" s="8">
        <v>1998.588</v>
      </c>
      <c r="O22" s="8">
        <v>76.36334</v>
      </c>
      <c r="P22" s="8">
        <v>84.43</v>
      </c>
      <c r="Q22" s="8">
        <v>21.0</v>
      </c>
    </row>
    <row r="23">
      <c r="A23" s="8">
        <v>1991.261</v>
      </c>
      <c r="B23" s="8">
        <v>2000.261</v>
      </c>
      <c r="C23" s="8">
        <v>22.0</v>
      </c>
      <c r="F23" s="8">
        <v>1991.561</v>
      </c>
      <c r="G23" s="8">
        <v>2000.528</v>
      </c>
      <c r="H23" s="8">
        <v>22.0</v>
      </c>
      <c r="J23" s="8">
        <v>31.31866</v>
      </c>
      <c r="K23" s="8">
        <v>1998.623</v>
      </c>
      <c r="O23" s="8">
        <v>76.43</v>
      </c>
      <c r="P23" s="8">
        <v>84.46334</v>
      </c>
      <c r="Q23" s="8">
        <v>22.0</v>
      </c>
    </row>
    <row r="24">
      <c r="A24" s="8">
        <v>1991.328</v>
      </c>
      <c r="B24" s="8">
        <v>2000.295</v>
      </c>
      <c r="C24" s="8">
        <v>23.0</v>
      </c>
      <c r="F24" s="8">
        <v>1991.628</v>
      </c>
      <c r="G24" s="8">
        <v>2000.628</v>
      </c>
      <c r="H24" s="8">
        <v>23.0</v>
      </c>
      <c r="J24" s="8">
        <v>32.14713</v>
      </c>
      <c r="K24" s="8">
        <v>1998.658</v>
      </c>
      <c r="O24" s="8">
        <v>76.46334</v>
      </c>
      <c r="P24" s="8">
        <v>84.53</v>
      </c>
      <c r="Q24" s="8">
        <v>23.0</v>
      </c>
    </row>
    <row r="25">
      <c r="A25" s="8">
        <v>1991.361</v>
      </c>
      <c r="B25" s="8">
        <v>2000.328</v>
      </c>
      <c r="C25" s="8">
        <v>24.0</v>
      </c>
      <c r="F25" s="8">
        <v>1991.661</v>
      </c>
      <c r="G25" s="8">
        <v>2000.661</v>
      </c>
      <c r="H25" s="8">
        <v>24.0</v>
      </c>
      <c r="J25" s="8">
        <v>33.45196</v>
      </c>
      <c r="K25" s="8">
        <v>1998.714</v>
      </c>
      <c r="O25" s="8">
        <v>76.49667</v>
      </c>
      <c r="P25" s="8">
        <v>84.56334</v>
      </c>
      <c r="Q25" s="8">
        <v>24.0</v>
      </c>
    </row>
    <row r="26">
      <c r="A26" s="8">
        <v>1991.395</v>
      </c>
      <c r="B26" s="8">
        <v>2000.361</v>
      </c>
      <c r="C26" s="8">
        <v>25.0</v>
      </c>
      <c r="F26" s="8">
        <v>1991.728</v>
      </c>
      <c r="G26" s="8">
        <v>2000.695</v>
      </c>
      <c r="H26" s="8">
        <v>25.0</v>
      </c>
      <c r="J26" s="8">
        <v>35.59238</v>
      </c>
      <c r="K26" s="8">
        <v>1998.804</v>
      </c>
      <c r="O26" s="8">
        <v>76.53</v>
      </c>
      <c r="P26" s="8">
        <v>84.59667</v>
      </c>
      <c r="Q26" s="8">
        <v>25.0</v>
      </c>
    </row>
    <row r="27">
      <c r="A27" s="8">
        <v>1991.428</v>
      </c>
      <c r="B27" s="8">
        <v>2000.428</v>
      </c>
      <c r="C27" s="8">
        <v>26.0</v>
      </c>
      <c r="F27" s="8">
        <v>1991.795</v>
      </c>
      <c r="G27" s="8">
        <v>2000.761</v>
      </c>
      <c r="H27" s="8">
        <v>26.0</v>
      </c>
      <c r="J27" s="8">
        <v>37.02324</v>
      </c>
      <c r="K27" s="8">
        <v>1998.864</v>
      </c>
      <c r="O27" s="8">
        <v>76.59667</v>
      </c>
      <c r="P27" s="8">
        <v>84.66334</v>
      </c>
      <c r="Q27" s="8">
        <v>26.0</v>
      </c>
    </row>
    <row r="28">
      <c r="A28" s="8">
        <v>1991.461</v>
      </c>
      <c r="B28" s="8">
        <v>2000.461</v>
      </c>
      <c r="C28" s="8">
        <v>27.0</v>
      </c>
      <c r="F28" s="8">
        <v>1991.861</v>
      </c>
      <c r="G28" s="8">
        <v>2000.861</v>
      </c>
      <c r="H28" s="8">
        <v>27.0</v>
      </c>
      <c r="J28" s="8">
        <v>39.05624</v>
      </c>
      <c r="K28" s="8">
        <v>1998.95</v>
      </c>
      <c r="O28" s="8">
        <v>76.66334</v>
      </c>
      <c r="P28" s="8">
        <v>84.73</v>
      </c>
      <c r="Q28" s="8">
        <v>27.0</v>
      </c>
    </row>
    <row r="29">
      <c r="A29" s="8">
        <v>1991.528</v>
      </c>
      <c r="B29" s="8">
        <v>2000.495</v>
      </c>
      <c r="C29" s="8">
        <v>28.0</v>
      </c>
      <c r="F29" s="8">
        <v>1991.895</v>
      </c>
      <c r="G29" s="8">
        <v>2000.895</v>
      </c>
      <c r="H29" s="8">
        <v>28.0</v>
      </c>
      <c r="J29" s="8">
        <v>41.57543</v>
      </c>
      <c r="K29" s="8">
        <v>1999.055</v>
      </c>
      <c r="O29" s="8">
        <v>76.73</v>
      </c>
      <c r="P29" s="8">
        <v>84.79667</v>
      </c>
      <c r="Q29" s="8">
        <v>28.0</v>
      </c>
    </row>
    <row r="30">
      <c r="A30" s="8">
        <v>1991.561</v>
      </c>
      <c r="B30" s="8">
        <v>2000.561</v>
      </c>
      <c r="C30" s="8">
        <v>29.0</v>
      </c>
      <c r="F30" s="8">
        <v>1991.928</v>
      </c>
      <c r="G30" s="8">
        <v>2000.928</v>
      </c>
      <c r="H30" s="8">
        <v>29.0</v>
      </c>
      <c r="J30" s="8">
        <v>43.38088</v>
      </c>
      <c r="K30" s="8">
        <v>1999.131</v>
      </c>
      <c r="O30" s="8">
        <v>76.79667</v>
      </c>
      <c r="P30" s="8">
        <v>84.86334</v>
      </c>
      <c r="Q30" s="8">
        <v>29.0</v>
      </c>
    </row>
    <row r="31">
      <c r="A31" s="8">
        <v>1991.595</v>
      </c>
      <c r="B31" s="8">
        <v>2000.595</v>
      </c>
      <c r="C31" s="8">
        <v>30.0</v>
      </c>
      <c r="F31" s="8">
        <v>1991.995</v>
      </c>
      <c r="G31" s="8">
        <v>2000.995</v>
      </c>
      <c r="H31" s="8">
        <v>30.0</v>
      </c>
      <c r="J31" s="8">
        <v>44.46791</v>
      </c>
      <c r="K31" s="8">
        <v>1999.176</v>
      </c>
      <c r="O31" s="8">
        <v>76.86334</v>
      </c>
      <c r="P31" s="8">
        <v>84.93</v>
      </c>
      <c r="Q31" s="8">
        <v>30.0</v>
      </c>
    </row>
    <row r="32">
      <c r="A32" s="8">
        <v>1991.628</v>
      </c>
      <c r="B32" s="8">
        <v>2000.628</v>
      </c>
      <c r="C32" s="8">
        <v>31.0</v>
      </c>
      <c r="F32" s="8">
        <v>1992.061</v>
      </c>
      <c r="G32" s="8">
        <v>2001.061</v>
      </c>
      <c r="H32" s="8">
        <v>31.0</v>
      </c>
      <c r="J32" s="8">
        <v>45.92255</v>
      </c>
      <c r="K32" s="8">
        <v>1999.236</v>
      </c>
      <c r="O32" s="8">
        <v>76.93</v>
      </c>
      <c r="P32" s="8">
        <v>84.96334</v>
      </c>
      <c r="Q32" s="8">
        <v>31.0</v>
      </c>
    </row>
    <row r="33">
      <c r="A33" s="8">
        <v>1991.661</v>
      </c>
      <c r="B33" s="8">
        <v>2000.661</v>
      </c>
      <c r="C33" s="8">
        <v>32.0</v>
      </c>
      <c r="F33" s="8">
        <v>1992.128</v>
      </c>
      <c r="G33" s="8">
        <v>2001.128</v>
      </c>
      <c r="H33" s="8">
        <v>32.0</v>
      </c>
      <c r="J33" s="8">
        <v>47.38259</v>
      </c>
      <c r="K33" s="8">
        <v>1999.296</v>
      </c>
      <c r="O33" s="8">
        <v>76.96334</v>
      </c>
      <c r="P33" s="8">
        <v>85.03</v>
      </c>
      <c r="Q33" s="8">
        <v>32.0</v>
      </c>
    </row>
    <row r="34">
      <c r="A34" s="8">
        <v>1991.728</v>
      </c>
      <c r="B34" s="8">
        <v>2000.695</v>
      </c>
      <c r="C34" s="8">
        <v>33.0</v>
      </c>
      <c r="F34" s="8">
        <v>1992.195</v>
      </c>
      <c r="G34" s="8">
        <v>2001.161</v>
      </c>
      <c r="H34" s="8">
        <v>33.0</v>
      </c>
      <c r="J34" s="8">
        <v>49.70374</v>
      </c>
      <c r="K34" s="8">
        <v>1999.392</v>
      </c>
      <c r="O34" s="8">
        <v>77.03</v>
      </c>
      <c r="P34" s="8">
        <v>85.09667</v>
      </c>
      <c r="Q34" s="8">
        <v>33.0</v>
      </c>
    </row>
    <row r="35">
      <c r="A35" s="8">
        <v>1991.761</v>
      </c>
      <c r="B35" s="8">
        <v>2000.728</v>
      </c>
      <c r="C35" s="8">
        <v>34.0</v>
      </c>
      <c r="F35" s="8">
        <v>1992.261</v>
      </c>
      <c r="G35" s="8">
        <v>2001.228</v>
      </c>
      <c r="H35" s="8">
        <v>34.0</v>
      </c>
      <c r="J35" s="8">
        <v>52.15728</v>
      </c>
      <c r="K35" s="8">
        <v>1999.492</v>
      </c>
      <c r="O35" s="8">
        <v>77.06334</v>
      </c>
      <c r="P35" s="8">
        <v>85.16334</v>
      </c>
      <c r="Q35" s="8">
        <v>34.0</v>
      </c>
    </row>
    <row r="36">
      <c r="A36" s="8">
        <v>1991.828</v>
      </c>
      <c r="B36" s="8">
        <v>2000.795</v>
      </c>
      <c r="C36" s="8">
        <v>35.0</v>
      </c>
      <c r="F36" s="8">
        <v>1992.328</v>
      </c>
      <c r="G36" s="8">
        <v>2001.295</v>
      </c>
      <c r="H36" s="8">
        <v>35.0</v>
      </c>
      <c r="J36" s="8">
        <v>53.75928</v>
      </c>
      <c r="K36" s="8">
        <v>1999.558</v>
      </c>
      <c r="O36" s="8">
        <v>77.13</v>
      </c>
      <c r="P36" s="8">
        <v>85.19667</v>
      </c>
      <c r="Q36" s="8">
        <v>35.0</v>
      </c>
    </row>
    <row r="37">
      <c r="A37" s="8">
        <v>1991.861</v>
      </c>
      <c r="B37" s="8">
        <v>2000.828</v>
      </c>
      <c r="C37" s="8">
        <v>36.0</v>
      </c>
      <c r="F37" s="8">
        <v>1992.395</v>
      </c>
      <c r="G37" s="8">
        <v>2001.328</v>
      </c>
      <c r="H37" s="8">
        <v>36.0</v>
      </c>
      <c r="J37" s="8">
        <v>55.86374</v>
      </c>
      <c r="K37" s="8">
        <v>1999.643</v>
      </c>
      <c r="O37" s="8">
        <v>77.19667</v>
      </c>
      <c r="P37" s="8">
        <v>85.26334</v>
      </c>
      <c r="Q37" s="8">
        <v>36.0</v>
      </c>
    </row>
    <row r="38">
      <c r="A38" s="8">
        <v>1991.895</v>
      </c>
      <c r="B38" s="8">
        <v>2000.861</v>
      </c>
      <c r="C38" s="8">
        <v>37.0</v>
      </c>
      <c r="F38" s="8">
        <v>1992.428</v>
      </c>
      <c r="G38" s="8">
        <v>2001.395</v>
      </c>
      <c r="H38" s="8">
        <v>37.0</v>
      </c>
      <c r="J38" s="8">
        <v>58.35062</v>
      </c>
      <c r="K38" s="8">
        <v>1999.744</v>
      </c>
      <c r="O38" s="8">
        <v>77.26334</v>
      </c>
      <c r="P38" s="8">
        <v>85.29667</v>
      </c>
      <c r="Q38" s="8">
        <v>37.0</v>
      </c>
    </row>
    <row r="39">
      <c r="A39" s="8">
        <v>1991.961</v>
      </c>
      <c r="B39" s="8">
        <v>2000.895</v>
      </c>
      <c r="C39" s="8">
        <v>38.0</v>
      </c>
      <c r="F39" s="8">
        <v>1992.461</v>
      </c>
      <c r="G39" s="8">
        <v>2001.461</v>
      </c>
      <c r="H39" s="8">
        <v>38.0</v>
      </c>
      <c r="J39" s="8">
        <v>60.72374</v>
      </c>
      <c r="K39" s="8">
        <v>1999.839</v>
      </c>
      <c r="O39" s="8">
        <v>77.33</v>
      </c>
      <c r="P39" s="8">
        <v>85.36334</v>
      </c>
      <c r="Q39" s="8">
        <v>38.0</v>
      </c>
    </row>
    <row r="40">
      <c r="A40" s="8">
        <v>1992.028</v>
      </c>
      <c r="B40" s="8">
        <v>2000.961</v>
      </c>
      <c r="C40" s="8">
        <v>39.0</v>
      </c>
      <c r="F40" s="8">
        <v>1992.528</v>
      </c>
      <c r="G40" s="8">
        <v>2001.528</v>
      </c>
      <c r="H40" s="8">
        <v>39.0</v>
      </c>
      <c r="J40" s="8">
        <v>62.60564</v>
      </c>
      <c r="K40" s="8">
        <v>1999.915</v>
      </c>
      <c r="O40" s="8">
        <v>77.36334</v>
      </c>
      <c r="P40" s="8">
        <v>85.39667</v>
      </c>
      <c r="Q40" s="8">
        <v>39.0</v>
      </c>
    </row>
    <row r="41">
      <c r="A41" s="8">
        <v>1992.061</v>
      </c>
      <c r="B41" s="8">
        <v>2000.995</v>
      </c>
      <c r="C41" s="8">
        <v>40.0</v>
      </c>
      <c r="F41" s="8">
        <v>1992.595</v>
      </c>
      <c r="G41" s="8">
        <v>2001.561</v>
      </c>
      <c r="H41" s="8">
        <v>40.0</v>
      </c>
      <c r="J41" s="8">
        <v>64.74813</v>
      </c>
      <c r="K41" s="8">
        <v>2000.0</v>
      </c>
      <c r="O41" s="8">
        <v>77.43</v>
      </c>
      <c r="P41" s="8">
        <v>85.46334</v>
      </c>
      <c r="Q41" s="8">
        <v>40.0</v>
      </c>
    </row>
    <row r="42">
      <c r="A42" s="8">
        <v>1992.095</v>
      </c>
      <c r="B42" s="8">
        <v>2001.061</v>
      </c>
      <c r="C42" s="8">
        <v>41.0</v>
      </c>
      <c r="F42" s="8">
        <v>1992.661</v>
      </c>
      <c r="G42" s="8">
        <v>2001.628</v>
      </c>
      <c r="H42" s="8">
        <v>41.0</v>
      </c>
      <c r="J42" s="8">
        <v>67.15372</v>
      </c>
      <c r="K42" s="8">
        <v>2000.095</v>
      </c>
      <c r="O42" s="8">
        <v>77.46334</v>
      </c>
      <c r="P42" s="8">
        <v>85.49667</v>
      </c>
      <c r="Q42" s="8">
        <v>41.0</v>
      </c>
    </row>
    <row r="43">
      <c r="A43" s="8">
        <v>1992.128</v>
      </c>
      <c r="B43" s="8">
        <v>2001.095</v>
      </c>
      <c r="C43" s="8">
        <v>42.0</v>
      </c>
      <c r="F43" s="8">
        <v>1992.728</v>
      </c>
      <c r="G43" s="8">
        <v>2001.661</v>
      </c>
      <c r="H43" s="8">
        <v>42.0</v>
      </c>
      <c r="J43" s="8">
        <v>68.55277</v>
      </c>
      <c r="K43" s="8">
        <v>2000.151</v>
      </c>
      <c r="O43" s="8">
        <v>77.53</v>
      </c>
      <c r="P43" s="8">
        <v>85.56334</v>
      </c>
      <c r="Q43" s="8">
        <v>42.0</v>
      </c>
    </row>
    <row r="44">
      <c r="A44" s="8">
        <v>1992.195</v>
      </c>
      <c r="B44" s="8">
        <v>2001.128</v>
      </c>
      <c r="C44" s="8">
        <v>43.0</v>
      </c>
      <c r="F44" s="8">
        <v>1992.795</v>
      </c>
      <c r="G44" s="8">
        <v>2001.728</v>
      </c>
      <c r="H44" s="8">
        <v>43.0</v>
      </c>
      <c r="J44" s="8">
        <v>69.8305</v>
      </c>
      <c r="K44" s="8">
        <v>2000.201</v>
      </c>
      <c r="O44" s="8">
        <v>77.59667</v>
      </c>
      <c r="P44" s="8">
        <v>85.63</v>
      </c>
      <c r="Q44" s="8">
        <v>43.0</v>
      </c>
    </row>
    <row r="45">
      <c r="A45" s="8">
        <v>1992.228</v>
      </c>
      <c r="B45" s="8">
        <v>2001.161</v>
      </c>
      <c r="C45" s="8">
        <v>44.0</v>
      </c>
      <c r="F45" s="8">
        <v>1992.828</v>
      </c>
      <c r="G45" s="8">
        <v>2001.761</v>
      </c>
      <c r="H45" s="8">
        <v>44.0</v>
      </c>
      <c r="J45" s="8">
        <v>72.14105</v>
      </c>
      <c r="K45" s="8">
        <v>2000.291</v>
      </c>
      <c r="O45" s="8">
        <v>77.66334</v>
      </c>
      <c r="P45" s="8">
        <v>85.69667</v>
      </c>
      <c r="Q45" s="8">
        <v>44.0</v>
      </c>
    </row>
    <row r="46">
      <c r="A46" s="8">
        <v>1992.261</v>
      </c>
      <c r="B46" s="8">
        <v>2001.228</v>
      </c>
      <c r="C46" s="8">
        <v>45.0</v>
      </c>
      <c r="F46" s="8">
        <v>1992.895</v>
      </c>
      <c r="G46" s="8">
        <v>2001.828</v>
      </c>
      <c r="H46" s="8">
        <v>45.0</v>
      </c>
      <c r="J46" s="8">
        <v>74.46242</v>
      </c>
      <c r="K46" s="8">
        <v>2000.382</v>
      </c>
      <c r="O46" s="8">
        <v>77.73</v>
      </c>
      <c r="P46" s="8">
        <v>85.76334</v>
      </c>
      <c r="Q46" s="8">
        <v>45.0</v>
      </c>
    </row>
    <row r="47">
      <c r="A47" s="8">
        <v>1992.295</v>
      </c>
      <c r="B47" s="8">
        <v>2001.261</v>
      </c>
      <c r="C47" s="8">
        <v>46.0</v>
      </c>
      <c r="F47" s="8">
        <v>1992.961</v>
      </c>
      <c r="G47" s="8">
        <v>2001.895</v>
      </c>
      <c r="H47" s="8">
        <v>46.0</v>
      </c>
      <c r="J47" s="8">
        <v>77.05419</v>
      </c>
      <c r="K47" s="8">
        <v>2000.482</v>
      </c>
      <c r="O47" s="8">
        <v>77.76334</v>
      </c>
      <c r="P47" s="8">
        <v>85.83</v>
      </c>
      <c r="Q47" s="8">
        <v>46.0</v>
      </c>
    </row>
    <row r="48">
      <c r="A48" s="8">
        <v>1992.361</v>
      </c>
      <c r="B48" s="8">
        <v>2001.295</v>
      </c>
      <c r="C48" s="8">
        <v>47.0</v>
      </c>
      <c r="F48" s="8">
        <v>1993.028</v>
      </c>
      <c r="G48" s="8">
        <v>2001.928</v>
      </c>
      <c r="H48" s="8">
        <v>47.0</v>
      </c>
      <c r="J48" s="8">
        <v>79.5288</v>
      </c>
      <c r="K48" s="8">
        <v>2000.578</v>
      </c>
      <c r="O48" s="8">
        <v>77.83</v>
      </c>
      <c r="P48" s="8">
        <v>85.89667</v>
      </c>
      <c r="Q48" s="8">
        <v>47.0</v>
      </c>
    </row>
    <row r="49">
      <c r="A49" s="8">
        <v>1992.395</v>
      </c>
      <c r="B49" s="8">
        <v>2001.328</v>
      </c>
      <c r="C49" s="8">
        <v>48.0</v>
      </c>
      <c r="F49" s="8">
        <v>1993.061</v>
      </c>
      <c r="G49" s="8">
        <v>2001.995</v>
      </c>
      <c r="H49" s="8">
        <v>48.0</v>
      </c>
      <c r="J49" s="8">
        <v>82.01632</v>
      </c>
      <c r="K49" s="8">
        <v>2000.673</v>
      </c>
      <c r="O49" s="8">
        <v>77.86334</v>
      </c>
      <c r="P49" s="8">
        <v>85.93</v>
      </c>
      <c r="Q49" s="8">
        <v>48.0</v>
      </c>
    </row>
    <row r="50">
      <c r="A50" s="8">
        <v>1992.428</v>
      </c>
      <c r="B50" s="8">
        <v>2001.395</v>
      </c>
      <c r="C50" s="8">
        <v>49.0</v>
      </c>
      <c r="F50" s="8">
        <v>1993.128</v>
      </c>
      <c r="G50" s="8">
        <v>2002.061</v>
      </c>
      <c r="H50" s="8">
        <v>49.0</v>
      </c>
      <c r="J50" s="8">
        <v>84.64904</v>
      </c>
      <c r="K50" s="8">
        <v>2000.774</v>
      </c>
      <c r="O50" s="8">
        <v>77.93</v>
      </c>
      <c r="P50" s="8">
        <v>85.96334</v>
      </c>
      <c r="Q50" s="8">
        <v>49.0</v>
      </c>
    </row>
    <row r="51">
      <c r="A51" s="8">
        <v>1992.461</v>
      </c>
      <c r="B51" s="8">
        <v>2001.428</v>
      </c>
      <c r="C51" s="8">
        <v>50.0</v>
      </c>
      <c r="F51" s="8">
        <v>1993.195</v>
      </c>
      <c r="G51" s="8">
        <v>2002.128</v>
      </c>
      <c r="H51" s="8">
        <v>50.0</v>
      </c>
      <c r="J51" s="8">
        <v>86.89938</v>
      </c>
      <c r="K51" s="8">
        <v>2000.859</v>
      </c>
      <c r="O51" s="8">
        <v>77.99667</v>
      </c>
      <c r="P51" s="8">
        <v>85.99667</v>
      </c>
      <c r="Q51" s="8">
        <v>50.0</v>
      </c>
    </row>
    <row r="52">
      <c r="A52" s="8">
        <v>1992.495</v>
      </c>
      <c r="B52" s="8">
        <v>2001.461</v>
      </c>
      <c r="C52" s="8">
        <v>51.0</v>
      </c>
      <c r="F52" s="8">
        <v>1993.261</v>
      </c>
      <c r="G52" s="8">
        <v>2002.195</v>
      </c>
      <c r="H52" s="8">
        <v>51.0</v>
      </c>
      <c r="J52" s="8">
        <v>89.02874</v>
      </c>
      <c r="K52" s="8">
        <v>2000.94</v>
      </c>
      <c r="O52" s="8">
        <v>78.03</v>
      </c>
      <c r="P52" s="8">
        <v>86.06334</v>
      </c>
      <c r="Q52" s="8">
        <v>51.0</v>
      </c>
    </row>
    <row r="53">
      <c r="A53" s="8">
        <v>1992.561</v>
      </c>
      <c r="B53" s="8">
        <v>2001.495</v>
      </c>
      <c r="C53" s="8">
        <v>52.0</v>
      </c>
      <c r="F53" s="8">
        <v>1993.295</v>
      </c>
      <c r="G53" s="8">
        <v>2002.228</v>
      </c>
      <c r="H53" s="8">
        <v>52.0</v>
      </c>
      <c r="J53" s="8">
        <v>91.3034</v>
      </c>
      <c r="K53" s="8">
        <v>2001.025</v>
      </c>
      <c r="O53" s="8">
        <v>78.09667</v>
      </c>
      <c r="P53" s="8">
        <v>86.13</v>
      </c>
      <c r="Q53" s="8">
        <v>52.0</v>
      </c>
    </row>
    <row r="54">
      <c r="A54" s="8">
        <v>1992.628</v>
      </c>
      <c r="B54" s="8">
        <v>2001.561</v>
      </c>
      <c r="C54" s="8">
        <v>53.0</v>
      </c>
      <c r="F54" s="8">
        <v>1993.361</v>
      </c>
      <c r="G54" s="8">
        <v>2002.295</v>
      </c>
      <c r="H54" s="8">
        <v>53.0</v>
      </c>
      <c r="J54" s="8">
        <v>92.78297</v>
      </c>
      <c r="K54" s="8">
        <v>2001.08</v>
      </c>
      <c r="O54" s="8">
        <v>78.13</v>
      </c>
      <c r="P54" s="8">
        <v>86.16334</v>
      </c>
      <c r="Q54" s="8">
        <v>53.0</v>
      </c>
    </row>
    <row r="55">
      <c r="A55" s="8">
        <v>1992.661</v>
      </c>
      <c r="B55" s="8">
        <v>2001.595</v>
      </c>
      <c r="C55" s="8">
        <v>54.0</v>
      </c>
      <c r="F55" s="8">
        <v>1993.428</v>
      </c>
      <c r="G55" s="8">
        <v>2002.328</v>
      </c>
      <c r="H55" s="8">
        <v>54.0</v>
      </c>
      <c r="J55" s="8">
        <v>95.21653</v>
      </c>
      <c r="K55" s="8">
        <v>2001.171</v>
      </c>
      <c r="O55" s="8">
        <v>78.19667</v>
      </c>
      <c r="P55" s="8">
        <v>86.23</v>
      </c>
      <c r="Q55" s="8">
        <v>54.0</v>
      </c>
    </row>
    <row r="56">
      <c r="A56" s="8">
        <v>1992.695</v>
      </c>
      <c r="B56" s="8">
        <v>2001.628</v>
      </c>
      <c r="C56" s="8">
        <v>55.0</v>
      </c>
      <c r="F56" s="8">
        <v>1993.461</v>
      </c>
      <c r="G56" s="8">
        <v>2002.361</v>
      </c>
      <c r="H56" s="8">
        <v>55.0</v>
      </c>
      <c r="J56" s="8">
        <v>97.66223</v>
      </c>
      <c r="K56" s="8">
        <v>2001.261</v>
      </c>
      <c r="O56" s="8">
        <v>78.26334</v>
      </c>
      <c r="P56" s="8">
        <v>86.29667</v>
      </c>
      <c r="Q56" s="8">
        <v>55.0</v>
      </c>
    </row>
    <row r="57">
      <c r="A57" s="8">
        <v>1992.728</v>
      </c>
      <c r="B57" s="8">
        <v>2001.661</v>
      </c>
      <c r="C57" s="8">
        <v>56.0</v>
      </c>
      <c r="F57" s="8">
        <v>1993.528</v>
      </c>
      <c r="G57" s="8">
        <v>2002.428</v>
      </c>
      <c r="H57" s="8">
        <v>56.0</v>
      </c>
      <c r="J57" s="8">
        <v>100.12</v>
      </c>
      <c r="K57" s="8">
        <v>2001.352</v>
      </c>
      <c r="O57" s="8">
        <v>78.33</v>
      </c>
      <c r="P57" s="8">
        <v>86.36334</v>
      </c>
      <c r="Q57" s="8">
        <v>56.0</v>
      </c>
    </row>
    <row r="58">
      <c r="A58" s="8">
        <v>1992.795</v>
      </c>
      <c r="B58" s="8">
        <v>2001.695</v>
      </c>
      <c r="C58" s="8">
        <v>57.0</v>
      </c>
      <c r="F58" s="8">
        <v>1993.595</v>
      </c>
      <c r="G58" s="8">
        <v>2002.495</v>
      </c>
      <c r="H58" s="8">
        <v>57.0</v>
      </c>
      <c r="J58" s="8">
        <v>102.5901</v>
      </c>
      <c r="K58" s="8">
        <v>2001.442</v>
      </c>
      <c r="O58" s="8">
        <v>78.39667</v>
      </c>
      <c r="P58" s="8">
        <v>86.39667</v>
      </c>
      <c r="Q58" s="8">
        <v>57.0</v>
      </c>
    </row>
    <row r="59">
      <c r="A59" s="8">
        <v>1992.828</v>
      </c>
      <c r="B59" s="8">
        <v>2001.728</v>
      </c>
      <c r="C59" s="8">
        <v>58.0</v>
      </c>
      <c r="F59" s="8">
        <v>1993.661</v>
      </c>
      <c r="G59" s="8">
        <v>2002.561</v>
      </c>
      <c r="H59" s="8">
        <v>58.0</v>
      </c>
      <c r="J59" s="8">
        <v>105.0723</v>
      </c>
      <c r="K59" s="8">
        <v>2001.533</v>
      </c>
      <c r="O59" s="8">
        <v>78.43</v>
      </c>
      <c r="P59" s="8">
        <v>86.46334</v>
      </c>
      <c r="Q59" s="8">
        <v>58.0</v>
      </c>
    </row>
    <row r="60">
      <c r="A60" s="8">
        <v>1992.861</v>
      </c>
      <c r="B60" s="8">
        <v>2001.761</v>
      </c>
      <c r="C60" s="8">
        <v>59.0</v>
      </c>
      <c r="F60" s="8">
        <v>1993.695</v>
      </c>
      <c r="G60" s="8">
        <v>2002.595</v>
      </c>
      <c r="H60" s="8">
        <v>59.0</v>
      </c>
      <c r="J60" s="8">
        <v>107.5665</v>
      </c>
      <c r="K60" s="8">
        <v>2001.623</v>
      </c>
      <c r="O60" s="8">
        <v>78.49667</v>
      </c>
      <c r="P60" s="8">
        <v>86.49667</v>
      </c>
      <c r="Q60" s="8">
        <v>59.0</v>
      </c>
    </row>
    <row r="61">
      <c r="A61" s="8">
        <v>1992.895</v>
      </c>
      <c r="B61" s="8">
        <v>2001.828</v>
      </c>
      <c r="C61" s="8">
        <v>60.0</v>
      </c>
      <c r="F61" s="8">
        <v>1993.761</v>
      </c>
      <c r="G61" s="8">
        <v>2002.661</v>
      </c>
      <c r="H61" s="8">
        <v>60.0</v>
      </c>
      <c r="J61" s="8">
        <v>110.0728</v>
      </c>
      <c r="K61" s="8">
        <v>2001.714</v>
      </c>
      <c r="O61" s="8">
        <v>78.53</v>
      </c>
      <c r="P61" s="8">
        <v>86.56334</v>
      </c>
      <c r="Q61" s="8">
        <v>60.0</v>
      </c>
    </row>
    <row r="62">
      <c r="A62" s="8">
        <v>1992.961</v>
      </c>
      <c r="B62" s="8">
        <v>2001.861</v>
      </c>
      <c r="C62" s="8">
        <v>61.0</v>
      </c>
      <c r="F62" s="8">
        <v>1993.828</v>
      </c>
      <c r="G62" s="8">
        <v>2002.695</v>
      </c>
      <c r="H62" s="8">
        <v>61.0</v>
      </c>
      <c r="J62" s="8">
        <v>112.7315</v>
      </c>
      <c r="K62" s="8">
        <v>2001.809</v>
      </c>
      <c r="O62" s="8">
        <v>78.59667</v>
      </c>
      <c r="P62" s="8">
        <v>86.63</v>
      </c>
      <c r="Q62" s="8">
        <v>61.0</v>
      </c>
    </row>
    <row r="63">
      <c r="A63" s="8">
        <v>1992.995</v>
      </c>
      <c r="B63" s="8">
        <v>2001.928</v>
      </c>
      <c r="C63" s="8">
        <v>62.0</v>
      </c>
      <c r="F63" s="8">
        <v>1993.895</v>
      </c>
      <c r="G63" s="8">
        <v>2002.761</v>
      </c>
      <c r="H63" s="8">
        <v>62.0</v>
      </c>
      <c r="J63" s="8">
        <v>114.7003</v>
      </c>
      <c r="K63" s="8">
        <v>2001.879</v>
      </c>
      <c r="O63" s="8">
        <v>78.66334</v>
      </c>
      <c r="P63" s="8">
        <v>86.69667</v>
      </c>
      <c r="Q63" s="8">
        <v>62.0</v>
      </c>
    </row>
    <row r="64">
      <c r="A64" s="8">
        <v>1993.028</v>
      </c>
      <c r="B64" s="8">
        <v>2001.961</v>
      </c>
      <c r="C64" s="8">
        <v>63.0</v>
      </c>
      <c r="F64" s="8">
        <v>1993.928</v>
      </c>
      <c r="G64" s="8">
        <v>2002.828</v>
      </c>
      <c r="H64" s="8">
        <v>63.0</v>
      </c>
      <c r="J64" s="8">
        <v>116.6784</v>
      </c>
      <c r="K64" s="8">
        <v>2001.95</v>
      </c>
      <c r="O64" s="8">
        <v>78.73</v>
      </c>
      <c r="P64" s="8">
        <v>86.73</v>
      </c>
      <c r="Q64" s="8">
        <v>63.0</v>
      </c>
    </row>
    <row r="65">
      <c r="A65" s="8">
        <v>1993.061</v>
      </c>
      <c r="B65" s="8">
        <v>2001.995</v>
      </c>
      <c r="C65" s="8">
        <v>64.0</v>
      </c>
      <c r="F65" s="8">
        <v>1993.995</v>
      </c>
      <c r="G65" s="8">
        <v>2002.895</v>
      </c>
      <c r="H65" s="8">
        <v>64.0</v>
      </c>
      <c r="J65" s="8">
        <v>119.234</v>
      </c>
      <c r="K65" s="8">
        <v>2002.04</v>
      </c>
      <c r="O65" s="8">
        <v>78.79667</v>
      </c>
      <c r="P65" s="8">
        <v>86.79667</v>
      </c>
      <c r="Q65" s="8">
        <v>64.0</v>
      </c>
    </row>
    <row r="66">
      <c r="A66" s="8">
        <v>1993.095</v>
      </c>
      <c r="B66" s="8">
        <v>2002.028</v>
      </c>
      <c r="C66" s="8">
        <v>65.0</v>
      </c>
      <c r="F66" s="8">
        <v>1994.028</v>
      </c>
      <c r="G66" s="8">
        <v>2002.928</v>
      </c>
      <c r="H66" s="8">
        <v>65.0</v>
      </c>
      <c r="J66" s="8">
        <v>120.5182</v>
      </c>
      <c r="K66" s="8">
        <v>2002.085</v>
      </c>
      <c r="O66" s="8">
        <v>78.83</v>
      </c>
      <c r="P66" s="8">
        <v>86.83</v>
      </c>
      <c r="Q66" s="8">
        <v>65.0</v>
      </c>
    </row>
    <row r="67">
      <c r="A67" s="8">
        <v>1993.128</v>
      </c>
      <c r="B67" s="8">
        <v>2002.061</v>
      </c>
      <c r="C67" s="8">
        <v>66.0</v>
      </c>
      <c r="F67" s="8">
        <v>1994.095</v>
      </c>
      <c r="G67" s="8">
        <v>2002.995</v>
      </c>
      <c r="H67" s="8">
        <v>66.0</v>
      </c>
      <c r="J67" s="8">
        <v>122.6688</v>
      </c>
      <c r="K67" s="8">
        <v>2002.161</v>
      </c>
      <c r="O67" s="8">
        <v>78.86334</v>
      </c>
      <c r="P67" s="8">
        <v>86.89667</v>
      </c>
      <c r="Q67" s="8">
        <v>66.0</v>
      </c>
    </row>
    <row r="68">
      <c r="A68" s="8">
        <v>1993.195</v>
      </c>
      <c r="B68" s="8">
        <v>2002.095</v>
      </c>
      <c r="C68" s="8">
        <v>67.0</v>
      </c>
      <c r="F68" s="8">
        <v>1994.161</v>
      </c>
      <c r="G68" s="8">
        <v>2003.061</v>
      </c>
      <c r="H68" s="8">
        <v>67.0</v>
      </c>
      <c r="J68" s="8">
        <v>124.5412</v>
      </c>
      <c r="K68" s="8">
        <v>2002.226</v>
      </c>
      <c r="O68" s="8">
        <v>78.89667</v>
      </c>
      <c r="P68" s="8">
        <v>86.96334</v>
      </c>
      <c r="Q68" s="8">
        <v>67.0</v>
      </c>
    </row>
    <row r="69">
      <c r="A69" s="8">
        <v>1993.261</v>
      </c>
      <c r="B69" s="8">
        <v>2002.161</v>
      </c>
      <c r="C69" s="8">
        <v>68.0</v>
      </c>
      <c r="F69" s="8">
        <v>1994.195</v>
      </c>
      <c r="G69" s="8">
        <v>2003.061</v>
      </c>
      <c r="H69" s="8">
        <v>68.0</v>
      </c>
      <c r="J69" s="8">
        <v>126.4225</v>
      </c>
      <c r="K69" s="8">
        <v>2002.291</v>
      </c>
      <c r="O69" s="8">
        <v>78.96334</v>
      </c>
      <c r="P69" s="8">
        <v>87.03</v>
      </c>
      <c r="Q69" s="8">
        <v>68.0</v>
      </c>
    </row>
    <row r="70">
      <c r="A70" s="8">
        <v>1993.295</v>
      </c>
      <c r="B70" s="8">
        <v>2002.195</v>
      </c>
      <c r="C70" s="8">
        <v>69.0</v>
      </c>
      <c r="F70" s="8">
        <v>1994.261</v>
      </c>
      <c r="G70" s="8">
        <v>2003.128</v>
      </c>
      <c r="H70" s="8">
        <v>69.0</v>
      </c>
      <c r="J70" s="8">
        <v>129.3308</v>
      </c>
      <c r="K70" s="8">
        <v>2002.392</v>
      </c>
      <c r="O70" s="8">
        <v>79.03</v>
      </c>
      <c r="P70" s="8">
        <v>87.06334</v>
      </c>
      <c r="Q70" s="8">
        <v>69.0</v>
      </c>
    </row>
    <row r="71">
      <c r="A71" s="8">
        <v>1993.328</v>
      </c>
      <c r="B71" s="8">
        <v>2002.228</v>
      </c>
      <c r="C71" s="8">
        <v>70.0</v>
      </c>
      <c r="F71" s="8">
        <v>1994.328</v>
      </c>
      <c r="G71" s="8">
        <v>2003.195</v>
      </c>
      <c r="H71" s="8">
        <v>70.0</v>
      </c>
      <c r="J71" s="8">
        <v>131.3765</v>
      </c>
      <c r="K71" s="8">
        <v>2002.462</v>
      </c>
      <c r="O71" s="8">
        <v>79.09667</v>
      </c>
      <c r="P71" s="8">
        <v>87.13</v>
      </c>
      <c r="Q71" s="8">
        <v>70.0</v>
      </c>
    </row>
    <row r="72">
      <c r="A72" s="8">
        <v>1993.361</v>
      </c>
      <c r="B72" s="8">
        <v>2002.261</v>
      </c>
      <c r="C72" s="8">
        <v>71.0</v>
      </c>
      <c r="F72" s="8">
        <v>1994.361</v>
      </c>
      <c r="G72" s="8">
        <v>2003.261</v>
      </c>
      <c r="H72" s="8">
        <v>71.0</v>
      </c>
      <c r="J72" s="8">
        <v>132.6976</v>
      </c>
      <c r="K72" s="8">
        <v>2002.508</v>
      </c>
      <c r="O72" s="8">
        <v>79.16334</v>
      </c>
      <c r="P72" s="8">
        <v>87.19667</v>
      </c>
      <c r="Q72" s="8">
        <v>71.0</v>
      </c>
    </row>
    <row r="73">
      <c r="A73" s="8">
        <v>1993.428</v>
      </c>
      <c r="B73" s="8">
        <v>2002.295</v>
      </c>
      <c r="C73" s="8">
        <v>72.0</v>
      </c>
      <c r="F73" s="8">
        <v>1994.428</v>
      </c>
      <c r="G73" s="8">
        <v>2003.295</v>
      </c>
      <c r="H73" s="8">
        <v>72.0</v>
      </c>
      <c r="J73" s="8">
        <v>134.9088</v>
      </c>
      <c r="K73" s="8">
        <v>2002.583</v>
      </c>
      <c r="O73" s="8">
        <v>79.23</v>
      </c>
      <c r="P73" s="8">
        <v>87.26334</v>
      </c>
      <c r="Q73" s="8">
        <v>72.0</v>
      </c>
    </row>
    <row r="74">
      <c r="A74" s="8">
        <v>1993.461</v>
      </c>
      <c r="B74" s="8">
        <v>2002.328</v>
      </c>
      <c r="C74" s="8">
        <v>73.0</v>
      </c>
      <c r="F74" s="8">
        <v>1994.495</v>
      </c>
      <c r="G74" s="8">
        <v>2003.328</v>
      </c>
      <c r="H74" s="8">
        <v>73.0</v>
      </c>
      <c r="J74" s="8">
        <v>137.1295</v>
      </c>
      <c r="K74" s="8">
        <v>2002.658</v>
      </c>
      <c r="O74" s="8">
        <v>79.29667</v>
      </c>
      <c r="P74" s="8">
        <v>87.29667</v>
      </c>
      <c r="Q74" s="8">
        <v>73.0</v>
      </c>
    </row>
    <row r="75">
      <c r="A75" s="8">
        <v>1993.495</v>
      </c>
      <c r="B75" s="8">
        <v>2002.395</v>
      </c>
      <c r="C75" s="8">
        <v>74.0</v>
      </c>
      <c r="F75" s="8">
        <v>1994.528</v>
      </c>
      <c r="G75" s="8">
        <v>2003.395</v>
      </c>
      <c r="H75" s="8">
        <v>74.0</v>
      </c>
      <c r="J75" s="8">
        <v>138.4674</v>
      </c>
      <c r="K75" s="8">
        <v>2002.704</v>
      </c>
      <c r="O75" s="8">
        <v>79.33</v>
      </c>
      <c r="P75" s="8">
        <v>87.36334</v>
      </c>
      <c r="Q75" s="8">
        <v>74.0</v>
      </c>
    </row>
    <row r="76">
      <c r="A76" s="8">
        <v>1993.528</v>
      </c>
      <c r="B76" s="8">
        <v>2002.428</v>
      </c>
      <c r="C76" s="8">
        <v>75.0</v>
      </c>
      <c r="F76" s="8">
        <v>1994.595</v>
      </c>
      <c r="G76" s="8">
        <v>2003.461</v>
      </c>
      <c r="H76" s="8">
        <v>75.0</v>
      </c>
      <c r="J76" s="8">
        <v>140.7062</v>
      </c>
      <c r="K76" s="8">
        <v>2002.779</v>
      </c>
      <c r="O76" s="8">
        <v>79.36334</v>
      </c>
      <c r="P76" s="8">
        <v>87.43</v>
      </c>
      <c r="Q76" s="8">
        <v>75.0</v>
      </c>
    </row>
    <row r="77">
      <c r="A77" s="8">
        <v>1993.595</v>
      </c>
      <c r="B77" s="8">
        <v>2002.461</v>
      </c>
      <c r="C77" s="8">
        <v>76.0</v>
      </c>
      <c r="F77" s="8">
        <v>1994.661</v>
      </c>
      <c r="G77" s="8">
        <v>2003.528</v>
      </c>
      <c r="H77" s="8">
        <v>76.0</v>
      </c>
      <c r="J77" s="8">
        <v>142.954</v>
      </c>
      <c r="K77" s="8">
        <v>2002.854</v>
      </c>
      <c r="O77" s="8">
        <v>79.39667</v>
      </c>
      <c r="P77" s="8">
        <v>87.49667</v>
      </c>
      <c r="Q77" s="8">
        <v>76.0</v>
      </c>
    </row>
    <row r="78">
      <c r="A78" s="8">
        <v>1993.628</v>
      </c>
      <c r="B78" s="8">
        <v>2002.495</v>
      </c>
      <c r="C78" s="8">
        <v>77.0</v>
      </c>
      <c r="F78" s="8">
        <v>1994.695</v>
      </c>
      <c r="G78" s="8">
        <v>2003.561</v>
      </c>
      <c r="H78" s="8">
        <v>77.0</v>
      </c>
      <c r="J78" s="8">
        <v>145.2105</v>
      </c>
      <c r="K78" s="8">
        <v>2002.93</v>
      </c>
      <c r="O78" s="8">
        <v>79.46334</v>
      </c>
      <c r="P78" s="8">
        <v>87.53</v>
      </c>
      <c r="Q78" s="8">
        <v>77.0</v>
      </c>
    </row>
    <row r="79">
      <c r="A79" s="8">
        <v>1993.661</v>
      </c>
      <c r="B79" s="8">
        <v>2002.528</v>
      </c>
      <c r="C79" s="8">
        <v>78.0</v>
      </c>
      <c r="F79" s="8">
        <v>1994.761</v>
      </c>
      <c r="G79" s="8">
        <v>2003.628</v>
      </c>
      <c r="H79" s="8">
        <v>78.0</v>
      </c>
      <c r="J79" s="8">
        <v>146.4184</v>
      </c>
      <c r="K79" s="8">
        <v>2002.97</v>
      </c>
      <c r="O79" s="8">
        <v>79.53</v>
      </c>
      <c r="P79" s="8">
        <v>87.56334</v>
      </c>
      <c r="Q79" s="8">
        <v>78.0</v>
      </c>
    </row>
    <row r="80">
      <c r="A80" s="8">
        <v>1993.695</v>
      </c>
      <c r="B80" s="8">
        <v>2002.561</v>
      </c>
      <c r="C80" s="8">
        <v>79.0</v>
      </c>
      <c r="F80" s="8">
        <v>1994.828</v>
      </c>
      <c r="G80" s="8">
        <v>2003.661</v>
      </c>
      <c r="H80" s="8">
        <v>79.0</v>
      </c>
      <c r="J80" s="8">
        <v>147.7823</v>
      </c>
      <c r="K80" s="8">
        <v>2003.015</v>
      </c>
      <c r="O80" s="8">
        <v>79.59667</v>
      </c>
      <c r="P80" s="8">
        <v>87.59667</v>
      </c>
      <c r="Q80" s="8">
        <v>79.0</v>
      </c>
    </row>
    <row r="81">
      <c r="A81" s="8">
        <v>1993.761</v>
      </c>
      <c r="B81" s="8">
        <v>2002.595</v>
      </c>
      <c r="C81" s="8">
        <v>80.0</v>
      </c>
      <c r="F81" s="8">
        <v>1994.861</v>
      </c>
      <c r="G81" s="8">
        <v>2003.695</v>
      </c>
      <c r="H81" s="8">
        <v>80.0</v>
      </c>
      <c r="J81" s="8">
        <v>150.215</v>
      </c>
      <c r="K81" s="8">
        <v>2003.095</v>
      </c>
      <c r="O81" s="8">
        <v>79.66334</v>
      </c>
      <c r="P81" s="8">
        <v>87.66334</v>
      </c>
      <c r="Q81" s="8">
        <v>80.0</v>
      </c>
    </row>
    <row r="82">
      <c r="A82" s="8">
        <v>1993.795</v>
      </c>
      <c r="B82" s="8">
        <v>2002.628</v>
      </c>
      <c r="C82" s="8">
        <v>81.0</v>
      </c>
      <c r="F82" s="8">
        <v>1994.895</v>
      </c>
      <c r="G82" s="8">
        <v>2003.761</v>
      </c>
      <c r="H82" s="8">
        <v>81.0</v>
      </c>
      <c r="J82" s="8">
        <v>151.588</v>
      </c>
      <c r="K82" s="8">
        <v>2003.141</v>
      </c>
      <c r="O82" s="8">
        <v>79.69667</v>
      </c>
      <c r="P82" s="8">
        <v>87.73</v>
      </c>
      <c r="Q82" s="8">
        <v>81.0</v>
      </c>
    </row>
    <row r="83">
      <c r="A83" s="8">
        <v>1993.828</v>
      </c>
      <c r="B83" s="8">
        <v>2002.661</v>
      </c>
      <c r="C83" s="8">
        <v>82.0</v>
      </c>
      <c r="F83" s="8">
        <v>1994.961</v>
      </c>
      <c r="G83" s="8">
        <v>2003.828</v>
      </c>
      <c r="H83" s="8">
        <v>82.0</v>
      </c>
      <c r="J83" s="8">
        <v>153.5775</v>
      </c>
      <c r="K83" s="8">
        <v>2003.206</v>
      </c>
      <c r="O83" s="8">
        <v>79.76334</v>
      </c>
      <c r="P83" s="8">
        <v>87.79667</v>
      </c>
      <c r="Q83" s="8">
        <v>82.0</v>
      </c>
    </row>
    <row r="84">
      <c r="A84" s="8">
        <v>1993.895</v>
      </c>
      <c r="B84" s="8">
        <v>2002.695</v>
      </c>
      <c r="C84" s="8">
        <v>83.0</v>
      </c>
      <c r="F84" s="8">
        <v>1995.028</v>
      </c>
      <c r="G84" s="8">
        <v>2003.861</v>
      </c>
      <c r="H84" s="8">
        <v>83.0</v>
      </c>
      <c r="J84" s="8">
        <v>156.4937</v>
      </c>
      <c r="K84" s="8">
        <v>2003.302</v>
      </c>
      <c r="O84" s="8">
        <v>79.79667</v>
      </c>
      <c r="P84" s="8">
        <v>87.86334</v>
      </c>
      <c r="Q84" s="8">
        <v>83.0</v>
      </c>
    </row>
    <row r="85">
      <c r="A85" s="8">
        <v>1993.928</v>
      </c>
      <c r="B85" s="8">
        <v>2002.761</v>
      </c>
      <c r="C85" s="8">
        <v>84.0</v>
      </c>
      <c r="F85" s="8">
        <v>1995.061</v>
      </c>
      <c r="G85" s="8">
        <v>2003.928</v>
      </c>
      <c r="H85" s="8">
        <v>84.0</v>
      </c>
      <c r="J85" s="8">
        <v>158.4944</v>
      </c>
      <c r="K85" s="8">
        <v>2003.367</v>
      </c>
      <c r="O85" s="8">
        <v>79.86334</v>
      </c>
      <c r="P85" s="8">
        <v>87.89667</v>
      </c>
      <c r="Q85" s="8">
        <v>84.0</v>
      </c>
    </row>
    <row r="86">
      <c r="A86" s="8">
        <v>1993.961</v>
      </c>
      <c r="B86" s="8">
        <v>2002.795</v>
      </c>
      <c r="C86" s="8">
        <v>85.0</v>
      </c>
      <c r="F86" s="8">
        <v>1995.128</v>
      </c>
      <c r="G86" s="8">
        <v>2003.961</v>
      </c>
      <c r="H86" s="8">
        <v>85.0</v>
      </c>
      <c r="J86" s="8">
        <v>160.5002</v>
      </c>
      <c r="K86" s="8">
        <v>2003.432</v>
      </c>
      <c r="O86" s="8">
        <v>79.93</v>
      </c>
      <c r="P86" s="8">
        <v>87.96334</v>
      </c>
      <c r="Q86" s="8">
        <v>85.0</v>
      </c>
    </row>
    <row r="87">
      <c r="A87" s="8">
        <v>1993.995</v>
      </c>
      <c r="B87" s="8">
        <v>2002.861</v>
      </c>
      <c r="C87" s="8">
        <v>86.0</v>
      </c>
      <c r="F87" s="8">
        <v>1995.228</v>
      </c>
      <c r="G87" s="8">
        <v>2004.028</v>
      </c>
      <c r="H87" s="8">
        <v>86.0</v>
      </c>
      <c r="J87" s="8">
        <v>162.2014</v>
      </c>
      <c r="K87" s="8">
        <v>2003.487</v>
      </c>
      <c r="O87" s="8">
        <v>79.96334</v>
      </c>
      <c r="P87" s="8">
        <v>88.03</v>
      </c>
      <c r="Q87" s="8">
        <v>86.0</v>
      </c>
    </row>
    <row r="88">
      <c r="A88" s="8">
        <v>1994.028</v>
      </c>
      <c r="B88" s="8">
        <v>2002.895</v>
      </c>
      <c r="C88" s="8">
        <v>87.0</v>
      </c>
      <c r="F88" s="8">
        <v>1995.295</v>
      </c>
      <c r="G88" s="8">
        <v>2004.061</v>
      </c>
      <c r="H88" s="8">
        <v>87.0</v>
      </c>
      <c r="J88" s="8">
        <v>164.9907</v>
      </c>
      <c r="K88" s="8">
        <v>2003.578</v>
      </c>
      <c r="O88" s="8">
        <v>80.03</v>
      </c>
      <c r="P88" s="8">
        <v>88.09667</v>
      </c>
      <c r="Q88" s="8">
        <v>87.0</v>
      </c>
    </row>
    <row r="89">
      <c r="A89" s="8">
        <v>1994.095</v>
      </c>
      <c r="B89" s="8">
        <v>2002.895</v>
      </c>
      <c r="C89" s="8">
        <v>88.0</v>
      </c>
      <c r="F89" s="8">
        <v>1995.328</v>
      </c>
      <c r="G89" s="8">
        <v>2004.128</v>
      </c>
      <c r="H89" s="8">
        <v>88.0</v>
      </c>
      <c r="J89" s="8">
        <v>167.7853</v>
      </c>
      <c r="K89" s="8">
        <v>2003.668</v>
      </c>
      <c r="O89" s="8">
        <v>80.06334</v>
      </c>
      <c r="P89" s="8">
        <v>88.13</v>
      </c>
      <c r="Q89" s="8">
        <v>88.0</v>
      </c>
    </row>
    <row r="90">
      <c r="A90" s="8">
        <v>1994.128</v>
      </c>
      <c r="B90" s="8">
        <v>2002.928</v>
      </c>
      <c r="C90" s="8">
        <v>89.0</v>
      </c>
      <c r="F90" s="8">
        <v>1995.395</v>
      </c>
      <c r="G90" s="8">
        <v>2004.228</v>
      </c>
      <c r="H90" s="8">
        <v>89.0</v>
      </c>
      <c r="J90" s="8">
        <v>169.8069</v>
      </c>
      <c r="K90" s="8">
        <v>2003.734</v>
      </c>
      <c r="O90" s="8">
        <v>80.13</v>
      </c>
      <c r="P90" s="8">
        <v>88.19667</v>
      </c>
      <c r="Q90" s="8">
        <v>89.0</v>
      </c>
    </row>
    <row r="91">
      <c r="A91" s="8">
        <v>1994.161</v>
      </c>
      <c r="B91" s="8">
        <v>2002.961</v>
      </c>
      <c r="C91" s="8">
        <v>90.0</v>
      </c>
      <c r="F91" s="8">
        <v>1995.461</v>
      </c>
      <c r="G91" s="8">
        <v>2004.261</v>
      </c>
      <c r="H91" s="8">
        <v>90.0</v>
      </c>
      <c r="J91" s="8">
        <v>171.3643</v>
      </c>
      <c r="K91" s="8">
        <v>2003.784</v>
      </c>
      <c r="O91" s="8">
        <v>80.16334</v>
      </c>
      <c r="P91" s="8">
        <v>88.26334</v>
      </c>
      <c r="Q91" s="8">
        <v>90.0</v>
      </c>
    </row>
    <row r="92">
      <c r="A92" s="8">
        <v>1994.195</v>
      </c>
      <c r="B92" s="8">
        <v>2003.028</v>
      </c>
      <c r="C92" s="8">
        <v>91.0</v>
      </c>
      <c r="F92" s="8">
        <v>1995.495</v>
      </c>
      <c r="G92" s="8">
        <v>2004.295</v>
      </c>
      <c r="H92" s="8">
        <v>91.0</v>
      </c>
      <c r="J92" s="8">
        <v>173.3913</v>
      </c>
      <c r="K92" s="8">
        <v>2003.849</v>
      </c>
      <c r="O92" s="8">
        <v>80.23</v>
      </c>
      <c r="P92" s="8">
        <v>88.33</v>
      </c>
      <c r="Q92" s="8">
        <v>91.0</v>
      </c>
    </row>
    <row r="93">
      <c r="A93" s="8">
        <v>1994.261</v>
      </c>
      <c r="B93" s="8">
        <v>2003.061</v>
      </c>
      <c r="C93" s="8">
        <v>92.0</v>
      </c>
      <c r="F93" s="8">
        <v>1995.561</v>
      </c>
      <c r="G93" s="8">
        <v>2004.328</v>
      </c>
      <c r="H93" s="8">
        <v>92.0</v>
      </c>
      <c r="J93" s="8">
        <v>175.2645</v>
      </c>
      <c r="K93" s="8">
        <v>2003.91</v>
      </c>
      <c r="O93" s="8">
        <v>80.29667</v>
      </c>
      <c r="P93" s="8">
        <v>88.36334</v>
      </c>
      <c r="Q93" s="8">
        <v>92.0</v>
      </c>
    </row>
    <row r="94">
      <c r="A94" s="8">
        <v>1994.295</v>
      </c>
      <c r="B94" s="8">
        <v>2003.095</v>
      </c>
      <c r="C94" s="8">
        <v>93.0</v>
      </c>
      <c r="F94" s="8">
        <v>1995.628</v>
      </c>
      <c r="G94" s="8">
        <v>2004.395</v>
      </c>
      <c r="H94" s="8">
        <v>93.0</v>
      </c>
      <c r="J94" s="8">
        <v>177.921</v>
      </c>
      <c r="K94" s="8">
        <v>2003.995</v>
      </c>
      <c r="O94" s="8">
        <v>80.33</v>
      </c>
      <c r="P94" s="8">
        <v>88.43</v>
      </c>
      <c r="Q94" s="8">
        <v>93.0</v>
      </c>
    </row>
    <row r="95">
      <c r="A95" s="8">
        <v>1994.328</v>
      </c>
      <c r="B95" s="8">
        <v>2003.128</v>
      </c>
      <c r="C95" s="8">
        <v>94.0</v>
      </c>
      <c r="F95" s="8">
        <v>1995.661</v>
      </c>
      <c r="G95" s="8">
        <v>2004.461</v>
      </c>
      <c r="H95" s="8">
        <v>94.0</v>
      </c>
      <c r="J95" s="8">
        <v>179.4853</v>
      </c>
      <c r="K95" s="8">
        <v>2004.045</v>
      </c>
      <c r="O95" s="8">
        <v>80.39667</v>
      </c>
      <c r="P95" s="8">
        <v>88.46334</v>
      </c>
      <c r="Q95" s="8">
        <v>94.0</v>
      </c>
    </row>
    <row r="96">
      <c r="A96" s="8">
        <v>1994.395</v>
      </c>
      <c r="B96" s="8">
        <v>2003.161</v>
      </c>
      <c r="C96" s="8">
        <v>95.0</v>
      </c>
      <c r="F96" s="8">
        <v>1995.695</v>
      </c>
      <c r="G96" s="8">
        <v>2004.495</v>
      </c>
      <c r="H96" s="8">
        <v>95.0</v>
      </c>
      <c r="J96" s="8">
        <v>180.8946</v>
      </c>
      <c r="K96" s="8">
        <v>2004.09</v>
      </c>
      <c r="O96" s="8">
        <v>80.46334</v>
      </c>
      <c r="P96" s="8">
        <v>88.49667</v>
      </c>
      <c r="Q96" s="8">
        <v>95.0</v>
      </c>
    </row>
    <row r="97">
      <c r="A97" s="8">
        <v>1994.428</v>
      </c>
      <c r="B97" s="8">
        <v>2003.195</v>
      </c>
      <c r="C97" s="8">
        <v>96.0</v>
      </c>
      <c r="F97" s="8">
        <v>1995.761</v>
      </c>
      <c r="G97" s="8">
        <v>2004.561</v>
      </c>
      <c r="H97" s="8">
        <v>96.0</v>
      </c>
      <c r="J97" s="8">
        <v>183.5596</v>
      </c>
      <c r="K97" s="8">
        <v>2004.176</v>
      </c>
      <c r="O97" s="8">
        <v>80.53</v>
      </c>
      <c r="P97" s="8">
        <v>88.56334</v>
      </c>
      <c r="Q97" s="8">
        <v>96.0</v>
      </c>
    </row>
    <row r="98">
      <c r="A98" s="8">
        <v>1994.461</v>
      </c>
      <c r="B98" s="8">
        <v>2003.261</v>
      </c>
      <c r="C98" s="8">
        <v>97.0</v>
      </c>
      <c r="F98" s="8">
        <v>1995.795</v>
      </c>
      <c r="G98" s="8">
        <v>2004.595</v>
      </c>
      <c r="H98" s="8">
        <v>97.0</v>
      </c>
      <c r="J98" s="8">
        <v>186.2283</v>
      </c>
      <c r="K98" s="8">
        <v>2004.261</v>
      </c>
      <c r="O98" s="8">
        <v>80.59667</v>
      </c>
      <c r="P98" s="8">
        <v>88.63</v>
      </c>
      <c r="Q98" s="8">
        <v>97.0</v>
      </c>
    </row>
    <row r="99">
      <c r="A99" s="8">
        <v>1994.495</v>
      </c>
      <c r="B99" s="8">
        <v>2003.295</v>
      </c>
      <c r="C99" s="8">
        <v>98.0</v>
      </c>
      <c r="F99" s="8">
        <v>1995.861</v>
      </c>
      <c r="G99" s="8">
        <v>2004.661</v>
      </c>
      <c r="H99" s="8">
        <v>98.0</v>
      </c>
      <c r="J99" s="8">
        <v>188.1147</v>
      </c>
      <c r="K99" s="8">
        <v>2004.322</v>
      </c>
      <c r="O99" s="8">
        <v>80.66334</v>
      </c>
      <c r="P99" s="8">
        <v>88.69667</v>
      </c>
      <c r="Q99" s="8">
        <v>98.0</v>
      </c>
    </row>
    <row r="100">
      <c r="A100" s="8">
        <v>1994.561</v>
      </c>
      <c r="B100" s="8">
        <v>2003.328</v>
      </c>
      <c r="C100" s="8">
        <v>99.0</v>
      </c>
      <c r="F100" s="8">
        <v>1995.928</v>
      </c>
      <c r="G100" s="8">
        <v>2004.695</v>
      </c>
      <c r="H100" s="8">
        <v>99.0</v>
      </c>
      <c r="J100" s="8">
        <v>190.9483</v>
      </c>
      <c r="K100" s="8">
        <v>2004.412</v>
      </c>
      <c r="O100" s="8">
        <v>80.69667</v>
      </c>
      <c r="P100" s="8">
        <v>88.73</v>
      </c>
      <c r="Q100" s="8">
        <v>99.0</v>
      </c>
    </row>
    <row r="101">
      <c r="A101" s="8">
        <v>1994.595</v>
      </c>
      <c r="B101" s="8">
        <v>2003.361</v>
      </c>
      <c r="C101" s="8">
        <v>100.0</v>
      </c>
      <c r="F101" s="8">
        <v>1995.995</v>
      </c>
      <c r="G101" s="8">
        <v>2004.761</v>
      </c>
      <c r="H101" s="8">
        <v>100.0</v>
      </c>
      <c r="J101" s="8">
        <v>193.1559</v>
      </c>
      <c r="K101" s="8">
        <v>2004.482</v>
      </c>
      <c r="O101" s="8">
        <v>80.73</v>
      </c>
      <c r="P101" s="8">
        <v>88.79667</v>
      </c>
      <c r="Q101" s="8">
        <v>100.0</v>
      </c>
    </row>
    <row r="102">
      <c r="A102" s="8">
        <v>1994.628</v>
      </c>
      <c r="B102" s="8">
        <v>2003.395</v>
      </c>
      <c r="C102" s="8">
        <v>101.0</v>
      </c>
      <c r="F102" s="8">
        <v>1996.028</v>
      </c>
      <c r="G102" s="8">
        <v>2004.795</v>
      </c>
      <c r="H102" s="8">
        <v>101.0</v>
      </c>
      <c r="J102" s="8">
        <v>195.0514</v>
      </c>
      <c r="K102" s="8">
        <v>2004.543</v>
      </c>
      <c r="O102" s="8">
        <v>80.76334</v>
      </c>
      <c r="P102" s="8">
        <v>88.83</v>
      </c>
      <c r="Q102" s="8">
        <v>101.0</v>
      </c>
    </row>
    <row r="103">
      <c r="A103" s="8">
        <v>1994.661</v>
      </c>
      <c r="B103" s="8">
        <v>2003.428</v>
      </c>
      <c r="C103" s="8">
        <v>102.0</v>
      </c>
      <c r="F103" s="8">
        <v>1996.095</v>
      </c>
      <c r="G103" s="8">
        <v>2004.828</v>
      </c>
      <c r="H103" s="8">
        <v>102.0</v>
      </c>
      <c r="J103" s="8">
        <v>196.1592</v>
      </c>
      <c r="K103" s="8">
        <v>2004.578</v>
      </c>
      <c r="O103" s="8">
        <v>80.83</v>
      </c>
      <c r="P103" s="8">
        <v>88.86334</v>
      </c>
      <c r="Q103" s="8">
        <v>102.0</v>
      </c>
    </row>
    <row r="104">
      <c r="A104" s="8">
        <v>1994.695</v>
      </c>
      <c r="B104" s="8">
        <v>2003.461</v>
      </c>
      <c r="C104" s="8">
        <v>103.0</v>
      </c>
      <c r="F104" s="8">
        <v>1996.161</v>
      </c>
      <c r="G104" s="8">
        <v>2004.895</v>
      </c>
      <c r="H104" s="8">
        <v>103.0</v>
      </c>
      <c r="J104" s="8">
        <v>197.7449</v>
      </c>
      <c r="K104" s="8">
        <v>2004.628</v>
      </c>
      <c r="O104" s="8">
        <v>80.89667</v>
      </c>
      <c r="P104" s="8">
        <v>88.93</v>
      </c>
      <c r="Q104" s="8">
        <v>103.0</v>
      </c>
    </row>
    <row r="105">
      <c r="A105" s="8">
        <v>1994.761</v>
      </c>
      <c r="B105" s="8">
        <v>2003.495</v>
      </c>
      <c r="C105" s="8">
        <v>104.0</v>
      </c>
      <c r="F105" s="8">
        <v>1996.228</v>
      </c>
      <c r="G105" s="8">
        <v>2004.961</v>
      </c>
      <c r="H105" s="8">
        <v>104.0</v>
      </c>
      <c r="J105" s="8">
        <v>200.2879</v>
      </c>
      <c r="K105" s="8">
        <v>2004.709</v>
      </c>
      <c r="O105" s="8">
        <v>80.96334</v>
      </c>
      <c r="P105" s="8">
        <v>88.99667</v>
      </c>
      <c r="Q105" s="8">
        <v>104.0</v>
      </c>
    </row>
    <row r="106">
      <c r="A106" s="8">
        <v>1994.795</v>
      </c>
      <c r="B106" s="8">
        <v>2003.528</v>
      </c>
      <c r="C106" s="8">
        <v>105.0</v>
      </c>
      <c r="F106" s="8">
        <v>1996.261</v>
      </c>
      <c r="G106" s="8">
        <v>2004.995</v>
      </c>
      <c r="H106" s="8">
        <v>105.0</v>
      </c>
      <c r="J106" s="8">
        <v>202.2002</v>
      </c>
      <c r="K106" s="8">
        <v>2004.769</v>
      </c>
      <c r="O106" s="8">
        <v>81.03</v>
      </c>
      <c r="P106" s="8">
        <v>89.06334</v>
      </c>
      <c r="Q106" s="8">
        <v>105.0</v>
      </c>
    </row>
    <row r="107">
      <c r="A107" s="8">
        <v>1994.828</v>
      </c>
      <c r="B107" s="8">
        <v>2003.561</v>
      </c>
      <c r="C107" s="8">
        <v>106.0</v>
      </c>
      <c r="F107" s="8">
        <v>1996.295</v>
      </c>
      <c r="G107" s="8">
        <v>2005.061</v>
      </c>
      <c r="H107" s="8">
        <v>106.0</v>
      </c>
      <c r="J107" s="8">
        <v>204.1181</v>
      </c>
      <c r="K107" s="8">
        <v>2004.829</v>
      </c>
      <c r="O107" s="8">
        <v>81.06334</v>
      </c>
      <c r="P107" s="8">
        <v>89.09667</v>
      </c>
      <c r="Q107" s="8">
        <v>106.0</v>
      </c>
    </row>
    <row r="108">
      <c r="A108" s="8">
        <v>1994.861</v>
      </c>
      <c r="B108" s="8">
        <v>2003.628</v>
      </c>
      <c r="C108" s="8">
        <v>107.0</v>
      </c>
      <c r="F108" s="8">
        <v>1996.361</v>
      </c>
      <c r="G108" s="8">
        <v>2005.128</v>
      </c>
      <c r="H108" s="8">
        <v>107.0</v>
      </c>
      <c r="J108" s="8">
        <v>205.8814</v>
      </c>
      <c r="K108" s="8">
        <v>2004.884</v>
      </c>
      <c r="O108" s="8">
        <v>81.13</v>
      </c>
      <c r="P108" s="8">
        <v>89.16334</v>
      </c>
      <c r="Q108" s="8">
        <v>107.0</v>
      </c>
    </row>
    <row r="109">
      <c r="A109" s="8">
        <v>1994.895</v>
      </c>
      <c r="B109" s="8">
        <v>2003.661</v>
      </c>
      <c r="C109" s="8">
        <v>108.0</v>
      </c>
      <c r="F109" s="8">
        <v>1996.428</v>
      </c>
      <c r="G109" s="8">
        <v>2005.161</v>
      </c>
      <c r="H109" s="8">
        <v>108.0</v>
      </c>
      <c r="J109" s="8">
        <v>208.1323</v>
      </c>
      <c r="K109" s="8">
        <v>2004.955</v>
      </c>
      <c r="O109" s="8">
        <v>81.16334</v>
      </c>
      <c r="P109" s="8">
        <v>89.23</v>
      </c>
      <c r="Q109" s="8">
        <v>108.0</v>
      </c>
    </row>
    <row r="110">
      <c r="A110" s="8">
        <v>1994.961</v>
      </c>
      <c r="B110" s="8">
        <v>2003.661</v>
      </c>
      <c r="C110" s="8">
        <v>109.0</v>
      </c>
      <c r="F110" s="8">
        <v>1996.495</v>
      </c>
      <c r="G110" s="8">
        <v>2005.195</v>
      </c>
      <c r="H110" s="8">
        <v>109.0</v>
      </c>
      <c r="J110" s="8">
        <v>209.7445</v>
      </c>
      <c r="K110" s="8">
        <v>2005.005</v>
      </c>
      <c r="O110" s="8">
        <v>81.23</v>
      </c>
      <c r="P110" s="8">
        <v>89.29667</v>
      </c>
      <c r="Q110" s="8">
        <v>109.0</v>
      </c>
    </row>
    <row r="111">
      <c r="A111" s="8">
        <v>1995.028</v>
      </c>
      <c r="B111" s="8">
        <v>2003.695</v>
      </c>
      <c r="C111" s="8">
        <v>110.0</v>
      </c>
      <c r="F111" s="8">
        <v>1996.528</v>
      </c>
      <c r="G111" s="8">
        <v>2005.228</v>
      </c>
      <c r="H111" s="8">
        <v>110.0</v>
      </c>
      <c r="J111" s="8">
        <v>211.0377</v>
      </c>
      <c r="K111" s="8">
        <v>2005.045</v>
      </c>
      <c r="O111" s="8">
        <v>81.29667</v>
      </c>
      <c r="P111" s="8">
        <v>89.33</v>
      </c>
      <c r="Q111" s="8">
        <v>110.0</v>
      </c>
    </row>
    <row r="112">
      <c r="A112" s="8">
        <v>1995.061</v>
      </c>
      <c r="B112" s="8">
        <v>2003.728</v>
      </c>
      <c r="C112" s="8">
        <v>111.0</v>
      </c>
      <c r="F112" s="8">
        <v>1996.561</v>
      </c>
      <c r="G112" s="8">
        <v>2005.295</v>
      </c>
      <c r="H112" s="8">
        <v>111.0</v>
      </c>
      <c r="J112" s="8">
        <v>212.3344</v>
      </c>
      <c r="K112" s="8">
        <v>2005.085</v>
      </c>
      <c r="O112" s="8">
        <v>81.33</v>
      </c>
      <c r="P112" s="8">
        <v>89.39667</v>
      </c>
      <c r="Q112" s="8">
        <v>111.0</v>
      </c>
    </row>
    <row r="113">
      <c r="A113" s="8">
        <v>1995.061</v>
      </c>
      <c r="B113" s="8">
        <v>2003.795</v>
      </c>
      <c r="C113" s="8">
        <v>112.0</v>
      </c>
      <c r="F113" s="8">
        <v>1996.628</v>
      </c>
      <c r="G113" s="8">
        <v>2005.361</v>
      </c>
      <c r="H113" s="8">
        <v>112.0</v>
      </c>
      <c r="J113" s="8">
        <v>213.9597</v>
      </c>
      <c r="K113" s="8">
        <v>2005.136</v>
      </c>
      <c r="O113" s="8">
        <v>81.39667</v>
      </c>
      <c r="P113" s="8">
        <v>89.43</v>
      </c>
      <c r="Q113" s="8">
        <v>112.0</v>
      </c>
    </row>
    <row r="114">
      <c r="A114" s="8">
        <v>1995.128</v>
      </c>
      <c r="B114" s="8">
        <v>2003.828</v>
      </c>
      <c r="C114" s="8">
        <v>113.0</v>
      </c>
      <c r="F114" s="8">
        <v>1996.695</v>
      </c>
      <c r="G114" s="8">
        <v>2005.428</v>
      </c>
      <c r="H114" s="8">
        <v>113.0</v>
      </c>
      <c r="J114" s="8">
        <v>215.5892</v>
      </c>
      <c r="K114" s="8">
        <v>2005.186</v>
      </c>
      <c r="O114" s="8">
        <v>81.43</v>
      </c>
      <c r="P114" s="8">
        <v>89.46334</v>
      </c>
      <c r="Q114" s="8">
        <v>113.0</v>
      </c>
    </row>
    <row r="115">
      <c r="A115" s="8">
        <v>1995.161</v>
      </c>
      <c r="B115" s="8">
        <v>2003.861</v>
      </c>
      <c r="C115" s="8">
        <v>114.0</v>
      </c>
      <c r="F115" s="8">
        <v>1996.761</v>
      </c>
      <c r="G115" s="8">
        <v>2005.461</v>
      </c>
      <c r="H115" s="8">
        <v>114.0</v>
      </c>
      <c r="J115" s="8">
        <v>216.7326</v>
      </c>
      <c r="K115" s="8">
        <v>2005.221</v>
      </c>
      <c r="O115" s="8">
        <v>81.49667</v>
      </c>
      <c r="P115" s="8">
        <v>89.53</v>
      </c>
      <c r="Q115" s="8">
        <v>114.0</v>
      </c>
    </row>
    <row r="116">
      <c r="A116" s="8">
        <v>1995.195</v>
      </c>
      <c r="B116" s="8">
        <v>2003.895</v>
      </c>
      <c r="C116" s="8">
        <v>115.0</v>
      </c>
      <c r="F116" s="8">
        <v>1996.795</v>
      </c>
      <c r="G116" s="8">
        <v>2005.495</v>
      </c>
      <c r="H116" s="8">
        <v>115.0</v>
      </c>
      <c r="J116" s="8">
        <v>218.3701</v>
      </c>
      <c r="K116" s="8">
        <v>2005.271</v>
      </c>
      <c r="O116" s="8">
        <v>81.56334</v>
      </c>
      <c r="P116" s="8">
        <v>89.59667</v>
      </c>
      <c r="Q116" s="8">
        <v>115.0</v>
      </c>
    </row>
    <row r="117">
      <c r="A117" s="8">
        <v>1995.228</v>
      </c>
      <c r="B117" s="8">
        <v>2003.961</v>
      </c>
      <c r="C117" s="8">
        <v>116.0</v>
      </c>
      <c r="F117" s="8">
        <v>1996.861</v>
      </c>
      <c r="G117" s="8">
        <v>2005.561</v>
      </c>
      <c r="H117" s="8">
        <v>116.0</v>
      </c>
      <c r="J117" s="8">
        <v>220.1761</v>
      </c>
      <c r="K117" s="8">
        <v>2005.327</v>
      </c>
      <c r="O117" s="8">
        <v>81.59667</v>
      </c>
      <c r="P117" s="8">
        <v>89.66334</v>
      </c>
      <c r="Q117" s="8">
        <v>116.0</v>
      </c>
    </row>
    <row r="118">
      <c r="A118" s="8">
        <v>1995.295</v>
      </c>
      <c r="B118" s="8">
        <v>2003.995</v>
      </c>
      <c r="C118" s="8">
        <v>117.0</v>
      </c>
      <c r="F118" s="8">
        <v>1996.895</v>
      </c>
      <c r="G118" s="8">
        <v>2005.595</v>
      </c>
      <c r="H118" s="8">
        <v>117.0</v>
      </c>
      <c r="J118" s="8">
        <v>222.81</v>
      </c>
      <c r="K118" s="8">
        <v>2005.407</v>
      </c>
      <c r="O118" s="8">
        <v>81.66334</v>
      </c>
      <c r="P118" s="8">
        <v>89.69667</v>
      </c>
      <c r="Q118" s="8">
        <v>117.0</v>
      </c>
    </row>
    <row r="119">
      <c r="A119" s="8">
        <v>1995.328</v>
      </c>
      <c r="B119" s="8">
        <v>2003.995</v>
      </c>
      <c r="C119" s="8">
        <v>118.0</v>
      </c>
      <c r="F119" s="8">
        <v>1996.961</v>
      </c>
      <c r="G119" s="8">
        <v>2005.661</v>
      </c>
      <c r="H119" s="8">
        <v>118.0</v>
      </c>
      <c r="J119" s="8">
        <v>224.7907</v>
      </c>
      <c r="K119" s="8">
        <v>2005.467</v>
      </c>
      <c r="O119" s="8">
        <v>81.69667</v>
      </c>
      <c r="P119" s="8">
        <v>89.76334</v>
      </c>
      <c r="Q119" s="8">
        <v>118.0</v>
      </c>
    </row>
    <row r="120">
      <c r="A120" s="8">
        <v>1995.361</v>
      </c>
      <c r="B120" s="8">
        <v>2004.028</v>
      </c>
      <c r="C120" s="8">
        <v>119.0</v>
      </c>
      <c r="F120" s="8">
        <v>1997.028</v>
      </c>
      <c r="G120" s="8">
        <v>2005.728</v>
      </c>
      <c r="H120" s="8">
        <v>119.0</v>
      </c>
      <c r="J120" s="8">
        <v>226.7767</v>
      </c>
      <c r="K120" s="8">
        <v>2005.528</v>
      </c>
      <c r="O120" s="8">
        <v>81.76334</v>
      </c>
      <c r="P120" s="8">
        <v>89.83</v>
      </c>
      <c r="Q120" s="8">
        <v>119.0</v>
      </c>
    </row>
    <row r="121">
      <c r="A121" s="8">
        <v>1995.395</v>
      </c>
      <c r="B121" s="8">
        <v>2004.095</v>
      </c>
      <c r="C121" s="8">
        <v>120.0</v>
      </c>
      <c r="F121" s="8">
        <v>1997.095</v>
      </c>
      <c r="G121" s="8">
        <v>2005.761</v>
      </c>
      <c r="H121" s="8">
        <v>120.0</v>
      </c>
      <c r="J121" s="8">
        <v>229.1005</v>
      </c>
      <c r="K121" s="8">
        <v>2005.598</v>
      </c>
      <c r="O121" s="8">
        <v>81.83</v>
      </c>
      <c r="P121" s="8">
        <v>89.89667</v>
      </c>
      <c r="Q121" s="8">
        <v>120.0</v>
      </c>
    </row>
    <row r="122">
      <c r="A122" s="8">
        <v>1995.461</v>
      </c>
      <c r="B122" s="8">
        <v>2004.128</v>
      </c>
      <c r="C122" s="8">
        <v>121.0</v>
      </c>
      <c r="F122" s="8">
        <v>1997.128</v>
      </c>
      <c r="G122" s="8">
        <v>2005.795</v>
      </c>
      <c r="H122" s="8">
        <v>121.0</v>
      </c>
      <c r="J122" s="8">
        <v>232.0973</v>
      </c>
      <c r="K122" s="8">
        <v>2005.688</v>
      </c>
      <c r="O122" s="8">
        <v>81.86334</v>
      </c>
      <c r="P122" s="8">
        <v>89.93</v>
      </c>
      <c r="Q122" s="8">
        <v>121.0</v>
      </c>
    </row>
    <row r="123">
      <c r="A123" s="8">
        <v>1995.495</v>
      </c>
      <c r="B123" s="8">
        <v>2004.161</v>
      </c>
      <c r="C123" s="8">
        <v>122.0</v>
      </c>
      <c r="F123" s="8">
        <v>1997.195</v>
      </c>
      <c r="G123" s="8">
        <v>2005.828</v>
      </c>
      <c r="H123" s="8">
        <v>122.0</v>
      </c>
      <c r="J123" s="8">
        <v>234.2681</v>
      </c>
      <c r="K123" s="8">
        <v>2005.754</v>
      </c>
      <c r="O123" s="8">
        <v>81.93</v>
      </c>
      <c r="P123" s="8">
        <v>89.99667</v>
      </c>
      <c r="Q123" s="8">
        <v>122.0</v>
      </c>
    </row>
    <row r="124">
      <c r="A124" s="8">
        <v>1995.528</v>
      </c>
      <c r="B124" s="8">
        <v>2004.195</v>
      </c>
      <c r="C124" s="8">
        <v>123.0</v>
      </c>
      <c r="F124" s="8">
        <v>1997.261</v>
      </c>
      <c r="G124" s="8">
        <v>2005.895</v>
      </c>
      <c r="H124" s="8">
        <v>123.0</v>
      </c>
      <c r="J124" s="8">
        <v>236.6121</v>
      </c>
      <c r="K124" s="8">
        <v>2005.824</v>
      </c>
      <c r="O124" s="8">
        <v>81.96334</v>
      </c>
      <c r="P124" s="8">
        <v>90.03</v>
      </c>
      <c r="Q124" s="8">
        <v>123.0</v>
      </c>
    </row>
    <row r="125">
      <c r="A125" s="8">
        <v>1995.561</v>
      </c>
      <c r="B125" s="8">
        <v>2004.228</v>
      </c>
      <c r="C125" s="8">
        <v>124.0</v>
      </c>
      <c r="F125" s="8">
        <v>1997.295</v>
      </c>
      <c r="G125" s="8">
        <v>2005.961</v>
      </c>
      <c r="H125" s="8">
        <v>124.0</v>
      </c>
      <c r="J125" s="8">
        <v>239.298</v>
      </c>
      <c r="K125" s="8">
        <v>2005.905</v>
      </c>
      <c r="O125" s="8">
        <v>82.03</v>
      </c>
      <c r="P125" s="8">
        <v>90.09667</v>
      </c>
      <c r="Q125" s="8">
        <v>124.0</v>
      </c>
    </row>
    <row r="126">
      <c r="A126" s="8">
        <v>1995.628</v>
      </c>
      <c r="B126" s="8">
        <v>2004.261</v>
      </c>
      <c r="C126" s="8">
        <v>125.0</v>
      </c>
      <c r="F126" s="8">
        <v>1997.361</v>
      </c>
      <c r="G126" s="8">
        <v>2006.028</v>
      </c>
      <c r="H126" s="8">
        <v>125.0</v>
      </c>
      <c r="J126" s="8">
        <v>241.9905</v>
      </c>
      <c r="K126" s="8">
        <v>2005.985</v>
      </c>
      <c r="O126" s="8">
        <v>82.09667</v>
      </c>
      <c r="P126" s="8">
        <v>90.13</v>
      </c>
      <c r="Q126" s="8">
        <v>125.0</v>
      </c>
    </row>
    <row r="127">
      <c r="A127" s="8">
        <v>1995.661</v>
      </c>
      <c r="B127" s="8">
        <v>2004.295</v>
      </c>
      <c r="C127" s="8">
        <v>126.0</v>
      </c>
      <c r="F127" s="8">
        <v>1997.428</v>
      </c>
      <c r="G127" s="8">
        <v>2006.095</v>
      </c>
      <c r="H127" s="8">
        <v>126.0</v>
      </c>
      <c r="J127" s="8">
        <v>244.1834</v>
      </c>
      <c r="K127" s="8">
        <v>2006.05</v>
      </c>
      <c r="O127" s="8">
        <v>82.13</v>
      </c>
      <c r="P127" s="8">
        <v>90.16334</v>
      </c>
      <c r="Q127" s="8">
        <v>126.0</v>
      </c>
    </row>
    <row r="128">
      <c r="A128" s="8">
        <v>1995.695</v>
      </c>
      <c r="B128" s="8">
        <v>2004.328</v>
      </c>
      <c r="C128" s="8">
        <v>127.0</v>
      </c>
      <c r="F128" s="8">
        <v>1997.495</v>
      </c>
      <c r="G128" s="8">
        <v>2006.128</v>
      </c>
      <c r="H128" s="8">
        <v>127.0</v>
      </c>
      <c r="J128" s="8">
        <v>246.7202</v>
      </c>
      <c r="K128" s="8">
        <v>2006.126</v>
      </c>
      <c r="O128" s="8">
        <v>82.19667</v>
      </c>
      <c r="P128" s="8">
        <v>90.23</v>
      </c>
      <c r="Q128" s="8">
        <v>127.0</v>
      </c>
    </row>
    <row r="129">
      <c r="A129" s="8">
        <v>1995.728</v>
      </c>
      <c r="B129" s="8">
        <v>2004.361</v>
      </c>
      <c r="C129" s="8">
        <v>128.0</v>
      </c>
      <c r="F129" s="8">
        <v>1997.561</v>
      </c>
      <c r="G129" s="8">
        <v>2006.161</v>
      </c>
      <c r="H129" s="8">
        <v>128.0</v>
      </c>
      <c r="J129" s="8">
        <v>249.7731</v>
      </c>
      <c r="K129" s="8">
        <v>2006.216</v>
      </c>
      <c r="O129" s="8">
        <v>82.23</v>
      </c>
      <c r="P129" s="8">
        <v>90.29667</v>
      </c>
      <c r="Q129" s="8">
        <v>128.0</v>
      </c>
    </row>
    <row r="130">
      <c r="A130" s="8">
        <v>1995.761</v>
      </c>
      <c r="B130" s="8">
        <v>2004.395</v>
      </c>
      <c r="C130" s="8">
        <v>129.0</v>
      </c>
      <c r="F130" s="8">
        <v>1997.595</v>
      </c>
      <c r="G130" s="8">
        <v>2006.195</v>
      </c>
      <c r="H130" s="8">
        <v>129.0</v>
      </c>
      <c r="J130" s="8">
        <v>252.8356</v>
      </c>
      <c r="K130" s="8">
        <v>2006.307</v>
      </c>
      <c r="O130" s="8">
        <v>82.26334</v>
      </c>
      <c r="P130" s="8">
        <v>90.36334</v>
      </c>
      <c r="Q130" s="8">
        <v>129.0</v>
      </c>
    </row>
    <row r="131">
      <c r="A131" s="8">
        <v>1995.795</v>
      </c>
      <c r="B131" s="8">
        <v>2004.428</v>
      </c>
      <c r="C131" s="8">
        <v>130.0</v>
      </c>
      <c r="F131" s="8">
        <v>1997.628</v>
      </c>
      <c r="G131" s="8">
        <v>2006.261</v>
      </c>
      <c r="H131" s="8">
        <v>130.0</v>
      </c>
      <c r="J131" s="8">
        <v>254.8834</v>
      </c>
      <c r="K131" s="8">
        <v>2006.367</v>
      </c>
      <c r="O131" s="8">
        <v>82.33</v>
      </c>
      <c r="P131" s="8">
        <v>90.39667</v>
      </c>
      <c r="Q131" s="8">
        <v>130.0</v>
      </c>
    </row>
    <row r="132">
      <c r="A132" s="8">
        <v>1995.861</v>
      </c>
      <c r="B132" s="8">
        <v>2004.461</v>
      </c>
      <c r="C132" s="8">
        <v>131.0</v>
      </c>
      <c r="F132" s="8">
        <v>1997.695</v>
      </c>
      <c r="G132" s="8">
        <v>2006.295</v>
      </c>
      <c r="H132" s="8">
        <v>131.0</v>
      </c>
      <c r="J132" s="8">
        <v>256.9373</v>
      </c>
      <c r="K132" s="8">
        <v>2006.427</v>
      </c>
      <c r="O132" s="8">
        <v>82.36334</v>
      </c>
      <c r="P132" s="8">
        <v>90.46334</v>
      </c>
      <c r="Q132" s="8">
        <v>131.0</v>
      </c>
    </row>
    <row r="133">
      <c r="A133" s="8">
        <v>1995.895</v>
      </c>
      <c r="B133" s="8">
        <v>2004.495</v>
      </c>
      <c r="C133" s="8">
        <v>132.0</v>
      </c>
      <c r="F133" s="8">
        <v>1997.728</v>
      </c>
      <c r="G133" s="8">
        <v>2006.328</v>
      </c>
      <c r="H133" s="8">
        <v>132.0</v>
      </c>
      <c r="J133" s="8">
        <v>259.6846</v>
      </c>
      <c r="K133" s="8">
        <v>2006.508</v>
      </c>
      <c r="O133" s="8">
        <v>82.43</v>
      </c>
      <c r="P133" s="8">
        <v>90.49667</v>
      </c>
      <c r="Q133" s="8">
        <v>132.0</v>
      </c>
    </row>
    <row r="134">
      <c r="A134" s="8">
        <v>1995.928</v>
      </c>
      <c r="B134" s="8">
        <v>2004.528</v>
      </c>
      <c r="C134" s="8">
        <v>133.0</v>
      </c>
      <c r="F134" s="8">
        <v>1997.795</v>
      </c>
      <c r="G134" s="8">
        <v>2006.395</v>
      </c>
      <c r="H134" s="8">
        <v>133.0</v>
      </c>
      <c r="J134" s="8">
        <v>261.4071</v>
      </c>
      <c r="K134" s="8">
        <v>2006.558</v>
      </c>
      <c r="O134" s="8">
        <v>82.49667</v>
      </c>
      <c r="P134" s="8">
        <v>90.56334</v>
      </c>
      <c r="Q134" s="8">
        <v>133.0</v>
      </c>
    </row>
    <row r="135">
      <c r="A135" s="8">
        <v>1995.961</v>
      </c>
      <c r="B135" s="8">
        <v>2004.595</v>
      </c>
      <c r="C135" s="8">
        <v>134.0</v>
      </c>
      <c r="F135" s="8">
        <v>1997.861</v>
      </c>
      <c r="G135" s="8">
        <v>2006.461</v>
      </c>
      <c r="H135" s="8">
        <v>134.0</v>
      </c>
      <c r="J135" s="8">
        <v>263.9993</v>
      </c>
      <c r="K135" s="8">
        <v>2006.633</v>
      </c>
      <c r="O135" s="8">
        <v>82.56334</v>
      </c>
      <c r="P135" s="8">
        <v>90.63</v>
      </c>
      <c r="Q135" s="8">
        <v>134.0</v>
      </c>
    </row>
    <row r="136">
      <c r="A136" s="8">
        <v>1996.028</v>
      </c>
      <c r="B136" s="8">
        <v>2004.628</v>
      </c>
      <c r="C136" s="8">
        <v>135.0</v>
      </c>
      <c r="F136" s="8">
        <v>1997.895</v>
      </c>
      <c r="G136" s="8">
        <v>2006.528</v>
      </c>
      <c r="H136" s="8">
        <v>135.0</v>
      </c>
      <c r="J136" s="8">
        <v>266.0802</v>
      </c>
      <c r="K136" s="8">
        <v>2006.693</v>
      </c>
      <c r="O136" s="8">
        <v>82.63</v>
      </c>
      <c r="P136" s="8">
        <v>90.66334</v>
      </c>
      <c r="Q136" s="8">
        <v>135.0</v>
      </c>
    </row>
    <row r="137">
      <c r="A137" s="8">
        <v>1996.061</v>
      </c>
      <c r="B137" s="8">
        <v>2004.628</v>
      </c>
      <c r="C137" s="8">
        <v>136.0</v>
      </c>
      <c r="F137" s="8">
        <v>1997.961</v>
      </c>
      <c r="G137" s="8">
        <v>2006.561</v>
      </c>
      <c r="H137" s="8">
        <v>136.0</v>
      </c>
      <c r="J137" s="8">
        <v>267.9948</v>
      </c>
      <c r="K137" s="8">
        <v>2006.749</v>
      </c>
      <c r="O137" s="8">
        <v>82.66334</v>
      </c>
      <c r="P137" s="8">
        <v>90.73</v>
      </c>
      <c r="Q137" s="8">
        <v>136.0</v>
      </c>
    </row>
    <row r="138">
      <c r="A138" s="8">
        <v>1996.095</v>
      </c>
      <c r="B138" s="8">
        <v>2004.661</v>
      </c>
      <c r="C138" s="8">
        <v>137.0</v>
      </c>
      <c r="F138" s="8">
        <v>1997.995</v>
      </c>
      <c r="G138" s="8">
        <v>2006.628</v>
      </c>
      <c r="H138" s="8">
        <v>137.0</v>
      </c>
      <c r="J138" s="8">
        <v>270.9657</v>
      </c>
      <c r="K138" s="8">
        <v>2006.834</v>
      </c>
      <c r="O138" s="8">
        <v>82.69667</v>
      </c>
      <c r="P138" s="8">
        <v>90.79667</v>
      </c>
      <c r="Q138" s="8">
        <v>137.0</v>
      </c>
    </row>
    <row r="139">
      <c r="A139" s="8">
        <v>1996.128</v>
      </c>
      <c r="B139" s="8">
        <v>2004.695</v>
      </c>
      <c r="C139" s="8">
        <v>138.0</v>
      </c>
      <c r="F139" s="8">
        <v>1998.095</v>
      </c>
      <c r="G139" s="8">
        <v>2006.661</v>
      </c>
      <c r="H139" s="8">
        <v>138.0</v>
      </c>
      <c r="J139" s="8">
        <v>272.7203</v>
      </c>
      <c r="K139" s="8">
        <v>2006.884</v>
      </c>
      <c r="O139" s="8">
        <v>82.76334</v>
      </c>
      <c r="P139" s="8">
        <v>90.86334</v>
      </c>
      <c r="Q139" s="8">
        <v>138.0</v>
      </c>
    </row>
    <row r="140">
      <c r="A140" s="8">
        <v>1996.195</v>
      </c>
      <c r="B140" s="8">
        <v>2004.728</v>
      </c>
      <c r="C140" s="8">
        <v>139.0</v>
      </c>
      <c r="F140" s="8">
        <v>1998.128</v>
      </c>
      <c r="G140" s="8">
        <v>2006.695</v>
      </c>
      <c r="H140" s="8">
        <v>139.0</v>
      </c>
      <c r="J140" s="8">
        <v>274.4823</v>
      </c>
      <c r="K140" s="8">
        <v>2006.935</v>
      </c>
      <c r="O140" s="8">
        <v>82.79667</v>
      </c>
      <c r="P140" s="8">
        <v>90.89667</v>
      </c>
      <c r="Q140" s="8">
        <v>139.0</v>
      </c>
    </row>
    <row r="141">
      <c r="A141" s="8">
        <v>1996.228</v>
      </c>
      <c r="B141" s="8">
        <v>2004.761</v>
      </c>
      <c r="C141" s="8">
        <v>140.0</v>
      </c>
      <c r="F141" s="8">
        <v>1998.195</v>
      </c>
      <c r="G141" s="8">
        <v>2006.761</v>
      </c>
      <c r="H141" s="8">
        <v>140.0</v>
      </c>
      <c r="J141" s="8">
        <v>276.4291</v>
      </c>
      <c r="K141" s="8">
        <v>2006.99</v>
      </c>
      <c r="O141" s="8">
        <v>82.86334</v>
      </c>
      <c r="P141" s="8">
        <v>90.96334</v>
      </c>
      <c r="Q141" s="8">
        <v>140.0</v>
      </c>
    </row>
    <row r="142">
      <c r="A142" s="8">
        <v>1996.261</v>
      </c>
      <c r="B142" s="8">
        <v>2004.795</v>
      </c>
      <c r="C142" s="8">
        <v>141.0</v>
      </c>
      <c r="F142" s="8">
        <v>1998.261</v>
      </c>
      <c r="G142" s="8">
        <v>2006.828</v>
      </c>
      <c r="H142" s="8">
        <v>141.0</v>
      </c>
      <c r="J142" s="8">
        <v>278.7401</v>
      </c>
      <c r="K142" s="8">
        <v>2007.055</v>
      </c>
      <c r="O142" s="8">
        <v>82.89667</v>
      </c>
      <c r="P142" s="8">
        <v>90.99667</v>
      </c>
      <c r="Q142" s="8">
        <v>141.0</v>
      </c>
    </row>
    <row r="143">
      <c r="A143" s="8">
        <v>1996.295</v>
      </c>
      <c r="B143" s="8">
        <v>2004.861</v>
      </c>
      <c r="C143" s="8">
        <v>142.0</v>
      </c>
      <c r="F143" s="8">
        <v>1998.295</v>
      </c>
      <c r="G143" s="8">
        <v>2006.861</v>
      </c>
      <c r="H143" s="8">
        <v>142.0</v>
      </c>
      <c r="J143" s="8">
        <v>280.7042</v>
      </c>
      <c r="K143" s="8">
        <v>2007.111</v>
      </c>
      <c r="O143" s="8">
        <v>82.96334</v>
      </c>
      <c r="P143" s="8">
        <v>91.03</v>
      </c>
      <c r="Q143" s="8">
        <v>142.0</v>
      </c>
    </row>
    <row r="144">
      <c r="A144" s="8">
        <v>1996.328</v>
      </c>
      <c r="B144" s="8">
        <v>2004.895</v>
      </c>
      <c r="C144" s="8">
        <v>143.0</v>
      </c>
      <c r="F144" s="8">
        <v>1998.361</v>
      </c>
      <c r="G144" s="8">
        <v>2006.895</v>
      </c>
      <c r="H144" s="8">
        <v>143.0</v>
      </c>
      <c r="J144" s="8">
        <v>283.0356</v>
      </c>
      <c r="K144" s="8">
        <v>2007.176</v>
      </c>
      <c r="O144" s="8">
        <v>83.03</v>
      </c>
      <c r="P144" s="8">
        <v>91.09667</v>
      </c>
      <c r="Q144" s="8">
        <v>143.0</v>
      </c>
    </row>
    <row r="145">
      <c r="A145" s="8">
        <v>1996.395</v>
      </c>
      <c r="B145" s="8">
        <v>2004.895</v>
      </c>
      <c r="C145" s="8">
        <v>144.0</v>
      </c>
      <c r="F145" s="8">
        <v>1998.395</v>
      </c>
      <c r="G145" s="8">
        <v>2006.928</v>
      </c>
      <c r="H145" s="8">
        <v>144.0</v>
      </c>
      <c r="J145" s="8">
        <v>285.1969</v>
      </c>
      <c r="K145" s="8">
        <v>2007.236</v>
      </c>
      <c r="O145" s="8">
        <v>83.06334</v>
      </c>
      <c r="P145" s="8">
        <v>91.16334</v>
      </c>
      <c r="Q145" s="8">
        <v>144.0</v>
      </c>
    </row>
    <row r="146">
      <c r="A146" s="8">
        <v>1996.428</v>
      </c>
      <c r="B146" s="8">
        <v>2004.928</v>
      </c>
      <c r="C146" s="8">
        <v>145.0</v>
      </c>
      <c r="F146" s="8">
        <v>1998.428</v>
      </c>
      <c r="G146" s="8">
        <v>2006.995</v>
      </c>
      <c r="H146" s="8">
        <v>145.0</v>
      </c>
      <c r="J146" s="8">
        <v>287.3678</v>
      </c>
      <c r="K146" s="8">
        <v>2007.296</v>
      </c>
      <c r="O146" s="8">
        <v>83.13</v>
      </c>
      <c r="P146" s="8">
        <v>91.23</v>
      </c>
      <c r="Q146" s="8">
        <v>145.0</v>
      </c>
    </row>
    <row r="147">
      <c r="A147" s="8">
        <v>1996.461</v>
      </c>
      <c r="B147" s="8">
        <v>2004.961</v>
      </c>
      <c r="C147" s="8">
        <v>146.0</v>
      </c>
      <c r="F147" s="8">
        <v>1998.495</v>
      </c>
      <c r="G147" s="8">
        <v>2007.028</v>
      </c>
      <c r="H147" s="8">
        <v>146.0</v>
      </c>
      <c r="J147" s="8">
        <v>289.5485</v>
      </c>
      <c r="K147" s="8">
        <v>2007.357</v>
      </c>
      <c r="O147" s="8">
        <v>83.16334</v>
      </c>
      <c r="P147" s="8">
        <v>91.26334</v>
      </c>
      <c r="Q147" s="8">
        <v>146.0</v>
      </c>
    </row>
    <row r="148">
      <c r="A148" s="8">
        <v>1996.495</v>
      </c>
      <c r="B148" s="8">
        <v>2005.028</v>
      </c>
      <c r="C148" s="8">
        <v>147.0</v>
      </c>
      <c r="F148" s="8">
        <v>1998.561</v>
      </c>
      <c r="G148" s="8">
        <v>2007.128</v>
      </c>
      <c r="H148" s="8">
        <v>147.0</v>
      </c>
      <c r="J148" s="8">
        <v>291.1912</v>
      </c>
      <c r="K148" s="8">
        <v>2007.402</v>
      </c>
      <c r="O148" s="8">
        <v>83.23</v>
      </c>
      <c r="P148" s="8">
        <v>91.33</v>
      </c>
      <c r="Q148" s="8">
        <v>147.0</v>
      </c>
    </row>
    <row r="149">
      <c r="A149" s="8">
        <v>1996.528</v>
      </c>
      <c r="B149" s="8">
        <v>2005.061</v>
      </c>
      <c r="C149" s="8">
        <v>148.0</v>
      </c>
      <c r="F149" s="8">
        <v>1998.628</v>
      </c>
      <c r="G149" s="8">
        <v>2007.161</v>
      </c>
      <c r="H149" s="8">
        <v>148.0</v>
      </c>
      <c r="J149" s="8">
        <v>293.2071</v>
      </c>
      <c r="K149" s="8">
        <v>2007.457</v>
      </c>
      <c r="O149" s="8">
        <v>83.29667</v>
      </c>
      <c r="P149" s="8">
        <v>91.36334</v>
      </c>
      <c r="Q149" s="8">
        <v>148.0</v>
      </c>
    </row>
    <row r="150">
      <c r="A150" s="8">
        <v>1996.561</v>
      </c>
      <c r="B150" s="8">
        <v>2005.061</v>
      </c>
      <c r="C150" s="8">
        <v>149.0</v>
      </c>
      <c r="F150" s="8">
        <v>1998.695</v>
      </c>
      <c r="G150" s="8">
        <v>2007.161</v>
      </c>
      <c r="H150" s="8">
        <v>149.0</v>
      </c>
      <c r="J150" s="8">
        <v>295.4154</v>
      </c>
      <c r="K150" s="8">
        <v>2007.518</v>
      </c>
      <c r="O150" s="8">
        <v>83.33</v>
      </c>
      <c r="P150" s="8">
        <v>91.43</v>
      </c>
      <c r="Q150" s="8">
        <v>149.0</v>
      </c>
    </row>
    <row r="151">
      <c r="A151" s="8">
        <v>1996.628</v>
      </c>
      <c r="B151" s="8">
        <v>2005.095</v>
      </c>
      <c r="C151" s="8">
        <v>150.0</v>
      </c>
      <c r="F151" s="8">
        <v>1998.728</v>
      </c>
      <c r="G151" s="8">
        <v>2007.261</v>
      </c>
      <c r="H151" s="8">
        <v>150.0</v>
      </c>
      <c r="J151" s="8">
        <v>297.2628</v>
      </c>
      <c r="K151" s="8">
        <v>2007.568</v>
      </c>
      <c r="O151" s="8">
        <v>83.39667</v>
      </c>
      <c r="P151" s="8">
        <v>91.46334</v>
      </c>
      <c r="Q151" s="8">
        <v>150.0</v>
      </c>
    </row>
    <row r="152">
      <c r="A152" s="8">
        <v>1996.661</v>
      </c>
      <c r="B152" s="8">
        <v>2005.128</v>
      </c>
      <c r="C152" s="8">
        <v>151.0</v>
      </c>
      <c r="F152" s="8">
        <v>1998.761</v>
      </c>
      <c r="G152" s="8">
        <v>2007.328</v>
      </c>
      <c r="H152" s="8">
        <v>151.0</v>
      </c>
      <c r="J152" s="8">
        <v>300.4156</v>
      </c>
      <c r="K152" s="8">
        <v>2007.653</v>
      </c>
      <c r="O152" s="8">
        <v>83.43</v>
      </c>
      <c r="P152" s="8">
        <v>91.49667</v>
      </c>
      <c r="Q152" s="8">
        <v>151.0</v>
      </c>
    </row>
    <row r="153">
      <c r="A153" s="8">
        <v>1996.695</v>
      </c>
      <c r="B153" s="8">
        <v>2005.161</v>
      </c>
      <c r="C153" s="8">
        <v>152.0</v>
      </c>
      <c r="F153" s="8">
        <v>1998.828</v>
      </c>
      <c r="G153" s="8">
        <v>2007.361</v>
      </c>
      <c r="H153" s="8">
        <v>152.0</v>
      </c>
      <c r="J153" s="8">
        <v>303.7666</v>
      </c>
      <c r="K153" s="8">
        <v>2007.744</v>
      </c>
      <c r="O153" s="8">
        <v>83.46334</v>
      </c>
      <c r="P153" s="8">
        <v>91.56334</v>
      </c>
      <c r="Q153" s="8">
        <v>152.0</v>
      </c>
    </row>
    <row r="154">
      <c r="A154" s="8">
        <v>1996.728</v>
      </c>
      <c r="B154" s="8">
        <v>2005.195</v>
      </c>
      <c r="C154" s="8">
        <v>153.0</v>
      </c>
      <c r="F154" s="8">
        <v>1998.895</v>
      </c>
      <c r="G154" s="8">
        <v>2007.395</v>
      </c>
      <c r="H154" s="8">
        <v>153.0</v>
      </c>
      <c r="J154" s="8">
        <v>306.382</v>
      </c>
      <c r="K154" s="8">
        <v>2007.814</v>
      </c>
      <c r="O154" s="8">
        <v>83.53</v>
      </c>
      <c r="P154" s="8">
        <v>91.63</v>
      </c>
      <c r="Q154" s="8">
        <v>153.0</v>
      </c>
    </row>
    <row r="155">
      <c r="A155" s="8">
        <v>1996.761</v>
      </c>
      <c r="B155" s="8">
        <v>2005.228</v>
      </c>
      <c r="C155" s="8">
        <v>154.0</v>
      </c>
      <c r="F155" s="8">
        <v>1998.961</v>
      </c>
      <c r="G155" s="8">
        <v>2007.461</v>
      </c>
      <c r="H155" s="8">
        <v>154.0</v>
      </c>
      <c r="J155" s="8">
        <v>308.4437</v>
      </c>
      <c r="K155" s="8">
        <v>2007.869</v>
      </c>
      <c r="O155" s="8">
        <v>83.56334</v>
      </c>
      <c r="P155" s="8">
        <v>91.69667</v>
      </c>
      <c r="Q155" s="8">
        <v>154.0</v>
      </c>
    </row>
    <row r="156">
      <c r="A156" s="8">
        <v>1996.795</v>
      </c>
      <c r="B156" s="8">
        <v>2005.261</v>
      </c>
      <c r="C156" s="8">
        <v>155.0</v>
      </c>
      <c r="F156" s="8">
        <v>1999.028</v>
      </c>
      <c r="G156" s="8">
        <v>2007.495</v>
      </c>
      <c r="H156" s="8">
        <v>155.0</v>
      </c>
      <c r="J156" s="8">
        <v>311.6395</v>
      </c>
      <c r="K156" s="8">
        <v>2007.955</v>
      </c>
      <c r="O156" s="8">
        <v>83.63</v>
      </c>
      <c r="P156" s="8">
        <v>91.76334</v>
      </c>
      <c r="Q156" s="8">
        <v>155.0</v>
      </c>
    </row>
    <row r="157">
      <c r="A157" s="8">
        <v>1996.861</v>
      </c>
      <c r="B157" s="8">
        <v>2005.295</v>
      </c>
      <c r="C157" s="8">
        <v>156.0</v>
      </c>
      <c r="F157" s="8">
        <v>1999.061</v>
      </c>
      <c r="G157" s="8">
        <v>2007.528</v>
      </c>
      <c r="H157" s="8">
        <v>156.0</v>
      </c>
      <c r="J157" s="8">
        <v>313.525</v>
      </c>
      <c r="K157" s="8">
        <v>2008.005</v>
      </c>
      <c r="O157" s="8">
        <v>83.69667</v>
      </c>
      <c r="P157" s="8">
        <v>91.83</v>
      </c>
      <c r="Q157" s="8">
        <v>156.0</v>
      </c>
    </row>
    <row r="158">
      <c r="A158" s="8">
        <v>1996.895</v>
      </c>
      <c r="B158" s="8">
        <v>2005.328</v>
      </c>
      <c r="C158" s="8">
        <v>157.0</v>
      </c>
      <c r="F158" s="8">
        <v>1999.095</v>
      </c>
      <c r="G158" s="8">
        <v>2007.595</v>
      </c>
      <c r="H158" s="8">
        <v>157.0</v>
      </c>
      <c r="J158" s="8">
        <v>316.3623</v>
      </c>
      <c r="K158" s="8">
        <v>2008.08</v>
      </c>
      <c r="O158" s="8">
        <v>83.73</v>
      </c>
      <c r="P158" s="8">
        <v>91.86334</v>
      </c>
      <c r="Q158" s="8">
        <v>157.0</v>
      </c>
    </row>
    <row r="159">
      <c r="A159" s="8">
        <v>1996.928</v>
      </c>
      <c r="B159" s="8">
        <v>2005.361</v>
      </c>
      <c r="C159" s="8">
        <v>158.0</v>
      </c>
      <c r="F159" s="8">
        <v>1999.161</v>
      </c>
      <c r="G159" s="8">
        <v>2007.628</v>
      </c>
      <c r="H159" s="8">
        <v>158.0</v>
      </c>
      <c r="J159" s="8">
        <v>319.3981</v>
      </c>
      <c r="K159" s="8">
        <v>2008.161</v>
      </c>
      <c r="O159" s="8">
        <v>83.79667</v>
      </c>
      <c r="P159" s="8">
        <v>91.93</v>
      </c>
      <c r="Q159" s="8">
        <v>158.0</v>
      </c>
    </row>
    <row r="160">
      <c r="A160" s="8">
        <v>1996.961</v>
      </c>
      <c r="B160" s="8">
        <v>2005.395</v>
      </c>
      <c r="C160" s="8">
        <v>159.0</v>
      </c>
      <c r="F160" s="8">
        <v>1999.195</v>
      </c>
      <c r="G160" s="8">
        <v>2007.695</v>
      </c>
      <c r="H160" s="8">
        <v>159.0</v>
      </c>
      <c r="J160" s="8">
        <v>322.0634</v>
      </c>
      <c r="K160" s="8">
        <v>2008.231</v>
      </c>
      <c r="O160" s="8">
        <v>83.83</v>
      </c>
      <c r="P160" s="8">
        <v>91.96334</v>
      </c>
      <c r="Q160" s="8">
        <v>159.0</v>
      </c>
    </row>
    <row r="161">
      <c r="A161" s="8">
        <v>1996.995</v>
      </c>
      <c r="B161" s="8">
        <v>2005.428</v>
      </c>
      <c r="C161" s="8">
        <v>160.0</v>
      </c>
      <c r="F161" s="8">
        <v>1999.261</v>
      </c>
      <c r="G161" s="8">
        <v>2007.728</v>
      </c>
      <c r="H161" s="8">
        <v>160.0</v>
      </c>
      <c r="J161" s="8">
        <v>324.9282</v>
      </c>
      <c r="K161" s="8">
        <v>2008.307</v>
      </c>
      <c r="O161" s="8">
        <v>83.86334</v>
      </c>
      <c r="P161" s="8">
        <v>92.03</v>
      </c>
      <c r="Q161" s="8">
        <v>160.0</v>
      </c>
    </row>
    <row r="162">
      <c r="A162" s="8">
        <v>1997.061</v>
      </c>
      <c r="B162" s="8">
        <v>2005.461</v>
      </c>
      <c r="C162" s="8">
        <v>161.0</v>
      </c>
      <c r="F162" s="8">
        <v>1999.295</v>
      </c>
      <c r="G162" s="8">
        <v>2007.761</v>
      </c>
      <c r="H162" s="8">
        <v>161.0</v>
      </c>
      <c r="J162" s="8">
        <v>327.0358</v>
      </c>
      <c r="K162" s="8">
        <v>2008.362</v>
      </c>
      <c r="O162" s="8">
        <v>83.93</v>
      </c>
      <c r="P162" s="8">
        <v>92.09667</v>
      </c>
      <c r="Q162" s="8">
        <v>161.0</v>
      </c>
    </row>
    <row r="163">
      <c r="A163" s="8">
        <v>1997.095</v>
      </c>
      <c r="B163" s="8">
        <v>2005.495</v>
      </c>
      <c r="C163" s="8">
        <v>162.0</v>
      </c>
      <c r="F163" s="8">
        <v>1999.361</v>
      </c>
      <c r="G163" s="8">
        <v>2007.828</v>
      </c>
      <c r="H163" s="8">
        <v>162.0</v>
      </c>
      <c r="J163" s="8">
        <v>328.7659</v>
      </c>
      <c r="K163" s="8">
        <v>2008.407</v>
      </c>
      <c r="O163" s="8">
        <v>83.96334</v>
      </c>
      <c r="P163" s="8">
        <v>92.13</v>
      </c>
      <c r="Q163" s="8">
        <v>162.0</v>
      </c>
    </row>
    <row r="164">
      <c r="A164" s="8">
        <v>1997.128</v>
      </c>
      <c r="B164" s="8">
        <v>2005.528</v>
      </c>
      <c r="C164" s="8">
        <v>163.0</v>
      </c>
      <c r="F164" s="8">
        <v>1999.461</v>
      </c>
      <c r="G164" s="8">
        <v>2007.895</v>
      </c>
      <c r="H164" s="8">
        <v>163.0</v>
      </c>
      <c r="J164" s="8">
        <v>330.5014</v>
      </c>
      <c r="K164" s="8">
        <v>2008.452</v>
      </c>
      <c r="O164" s="8">
        <v>84.03</v>
      </c>
      <c r="P164" s="8">
        <v>92.16334</v>
      </c>
      <c r="Q164" s="8">
        <v>163.0</v>
      </c>
    </row>
    <row r="165">
      <c r="A165" s="8">
        <v>1997.195</v>
      </c>
      <c r="B165" s="8">
        <v>2005.561</v>
      </c>
      <c r="C165" s="8">
        <v>164.0</v>
      </c>
      <c r="F165" s="8">
        <v>1999.495</v>
      </c>
      <c r="G165" s="8">
        <v>2007.928</v>
      </c>
      <c r="H165" s="8">
        <v>164.0</v>
      </c>
      <c r="J165" s="8">
        <v>332.8227</v>
      </c>
      <c r="K165" s="8">
        <v>2008.513</v>
      </c>
      <c r="O165" s="8">
        <v>84.06334</v>
      </c>
      <c r="P165" s="8">
        <v>92.19667</v>
      </c>
      <c r="Q165" s="8">
        <v>164.0</v>
      </c>
    </row>
    <row r="166">
      <c r="A166" s="8">
        <v>1997.228</v>
      </c>
      <c r="B166" s="8">
        <v>2005.595</v>
      </c>
      <c r="C166" s="8">
        <v>165.0</v>
      </c>
      <c r="F166" s="8">
        <v>1999.528</v>
      </c>
      <c r="G166" s="8">
        <v>2007.961</v>
      </c>
      <c r="H166" s="8">
        <v>165.0</v>
      </c>
      <c r="J166" s="8">
        <v>335.5396</v>
      </c>
      <c r="K166" s="8">
        <v>2008.583</v>
      </c>
      <c r="O166" s="8">
        <v>84.13</v>
      </c>
      <c r="P166" s="8">
        <v>92.26334</v>
      </c>
      <c r="Q166" s="8">
        <v>165.0</v>
      </c>
    </row>
    <row r="167">
      <c r="A167" s="8">
        <v>1997.261</v>
      </c>
      <c r="B167" s="8">
        <v>2005.628</v>
      </c>
      <c r="C167" s="8">
        <v>166.0</v>
      </c>
      <c r="F167" s="8">
        <v>1999.595</v>
      </c>
      <c r="G167" s="8">
        <v>2008.028</v>
      </c>
      <c r="H167" s="8">
        <v>166.0</v>
      </c>
      <c r="J167" s="8">
        <v>338.4598</v>
      </c>
      <c r="K167" s="8">
        <v>2008.658</v>
      </c>
      <c r="O167" s="8">
        <v>84.19667</v>
      </c>
      <c r="P167" s="8">
        <v>92.33</v>
      </c>
      <c r="Q167" s="8">
        <v>166.0</v>
      </c>
    </row>
    <row r="168">
      <c r="A168" s="8">
        <v>1997.295</v>
      </c>
      <c r="B168" s="8">
        <v>2005.661</v>
      </c>
      <c r="C168" s="8">
        <v>167.0</v>
      </c>
      <c r="F168" s="8">
        <v>1999.628</v>
      </c>
      <c r="G168" s="8">
        <v>2008.061</v>
      </c>
      <c r="H168" s="8">
        <v>167.0</v>
      </c>
      <c r="J168" s="8">
        <v>340.4129</v>
      </c>
      <c r="K168" s="8">
        <v>2008.709</v>
      </c>
      <c r="O168" s="8">
        <v>84.23</v>
      </c>
      <c r="P168" s="8">
        <v>92.39667</v>
      </c>
      <c r="Q168" s="8">
        <v>167.0</v>
      </c>
    </row>
    <row r="169">
      <c r="A169" s="8">
        <v>1997.328</v>
      </c>
      <c r="B169" s="8">
        <v>2005.695</v>
      </c>
      <c r="C169" s="8">
        <v>168.0</v>
      </c>
      <c r="F169" s="8">
        <v>1999.695</v>
      </c>
      <c r="G169" s="8">
        <v>2008.128</v>
      </c>
      <c r="H169" s="8">
        <v>168.0</v>
      </c>
      <c r="J169" s="8">
        <v>343.3514</v>
      </c>
      <c r="K169" s="8">
        <v>2008.784</v>
      </c>
      <c r="O169" s="8">
        <v>84.26334</v>
      </c>
      <c r="P169" s="8">
        <v>92.46334</v>
      </c>
      <c r="Q169" s="8">
        <v>168.0</v>
      </c>
    </row>
    <row r="170">
      <c r="A170" s="8">
        <v>1997.361</v>
      </c>
      <c r="B170" s="8">
        <v>2005.728</v>
      </c>
      <c r="C170" s="8">
        <v>169.0</v>
      </c>
      <c r="F170" s="8">
        <v>1999.761</v>
      </c>
      <c r="G170" s="8">
        <v>2008.161</v>
      </c>
      <c r="H170" s="8">
        <v>169.0</v>
      </c>
      <c r="J170" s="8">
        <v>346.4943</v>
      </c>
      <c r="K170" s="8">
        <v>2008.864</v>
      </c>
      <c r="O170" s="8">
        <v>84.29667</v>
      </c>
      <c r="P170" s="8">
        <v>92.49667</v>
      </c>
      <c r="Q170" s="8">
        <v>169.0</v>
      </c>
    </row>
    <row r="171">
      <c r="A171" s="8">
        <v>1997.428</v>
      </c>
      <c r="B171" s="8">
        <v>2005.761</v>
      </c>
      <c r="C171" s="8">
        <v>170.0</v>
      </c>
      <c r="F171" s="8">
        <v>1999.828</v>
      </c>
      <c r="G171" s="8">
        <v>2008.195</v>
      </c>
      <c r="H171" s="8">
        <v>170.0</v>
      </c>
      <c r="J171" s="8">
        <v>348.4636</v>
      </c>
      <c r="K171" s="8">
        <v>2008.915</v>
      </c>
      <c r="O171" s="8">
        <v>84.36334</v>
      </c>
      <c r="P171" s="8">
        <v>92.56334</v>
      </c>
      <c r="Q171" s="8">
        <v>170.0</v>
      </c>
    </row>
    <row r="172">
      <c r="A172" s="8">
        <v>1997.461</v>
      </c>
      <c r="B172" s="8">
        <v>2005.795</v>
      </c>
      <c r="C172" s="8">
        <v>171.0</v>
      </c>
      <c r="F172" s="8">
        <v>1999.861</v>
      </c>
      <c r="G172" s="8">
        <v>2008.228</v>
      </c>
      <c r="H172" s="8">
        <v>171.0</v>
      </c>
      <c r="J172" s="8">
        <v>350.0426</v>
      </c>
      <c r="K172" s="8">
        <v>2008.955</v>
      </c>
      <c r="O172" s="8">
        <v>84.43</v>
      </c>
      <c r="P172" s="8">
        <v>92.59667</v>
      </c>
      <c r="Q172" s="8">
        <v>171.0</v>
      </c>
    </row>
    <row r="173">
      <c r="A173" s="8">
        <v>1997.495</v>
      </c>
      <c r="B173" s="8">
        <v>2005.828</v>
      </c>
      <c r="C173" s="8">
        <v>172.0</v>
      </c>
      <c r="F173" s="8">
        <v>1999.928</v>
      </c>
      <c r="G173" s="8">
        <v>2008.295</v>
      </c>
      <c r="H173" s="8">
        <v>172.0</v>
      </c>
      <c r="J173" s="8">
        <v>351.625</v>
      </c>
      <c r="K173" s="8">
        <v>2008.995</v>
      </c>
      <c r="O173" s="8">
        <v>84.46334</v>
      </c>
      <c r="P173" s="8">
        <v>92.66334</v>
      </c>
      <c r="Q173" s="8">
        <v>172.0</v>
      </c>
    </row>
    <row r="174">
      <c r="A174" s="8">
        <v>1997.528</v>
      </c>
      <c r="B174" s="8">
        <v>2005.861</v>
      </c>
      <c r="C174" s="8">
        <v>173.0</v>
      </c>
      <c r="F174" s="8">
        <v>1999.961</v>
      </c>
      <c r="G174" s="8">
        <v>2008.361</v>
      </c>
      <c r="H174" s="8">
        <v>173.0</v>
      </c>
      <c r="J174" s="8">
        <v>353.6071</v>
      </c>
      <c r="K174" s="8">
        <v>2009.045</v>
      </c>
      <c r="O174" s="8">
        <v>84.53</v>
      </c>
      <c r="P174" s="8">
        <v>92.73</v>
      </c>
      <c r="Q174" s="8">
        <v>173.0</v>
      </c>
    </row>
    <row r="175">
      <c r="A175" s="8">
        <v>1997.561</v>
      </c>
      <c r="B175" s="8">
        <v>2005.895</v>
      </c>
      <c r="C175" s="8">
        <v>174.0</v>
      </c>
      <c r="F175" s="8">
        <v>1999.995</v>
      </c>
      <c r="G175" s="8">
        <v>2008.428</v>
      </c>
      <c r="H175" s="8">
        <v>174.0</v>
      </c>
      <c r="J175" s="8">
        <v>355.9904</v>
      </c>
      <c r="K175" s="8">
        <v>2009.106</v>
      </c>
      <c r="O175" s="8">
        <v>84.56334</v>
      </c>
      <c r="P175" s="8">
        <v>92.76334</v>
      </c>
      <c r="Q175" s="8">
        <v>174.0</v>
      </c>
    </row>
    <row r="176">
      <c r="A176" s="8">
        <v>1997.628</v>
      </c>
      <c r="B176" s="8">
        <v>2005.895</v>
      </c>
      <c r="C176" s="8">
        <v>175.0</v>
      </c>
      <c r="F176" s="8">
        <v>2000.061</v>
      </c>
      <c r="G176" s="8">
        <v>2008.461</v>
      </c>
      <c r="H176" s="8">
        <v>175.0</v>
      </c>
      <c r="J176" s="8">
        <v>358.3786</v>
      </c>
      <c r="K176" s="8">
        <v>2009.166</v>
      </c>
      <c r="O176" s="8">
        <v>84.59667</v>
      </c>
      <c r="P176" s="8">
        <v>92.83</v>
      </c>
      <c r="Q176" s="8">
        <v>175.0</v>
      </c>
    </row>
    <row r="177">
      <c r="A177" s="8">
        <v>1997.661</v>
      </c>
      <c r="B177" s="8">
        <v>2005.928</v>
      </c>
      <c r="C177" s="8">
        <v>176.0</v>
      </c>
      <c r="F177" s="8">
        <v>2000.128</v>
      </c>
      <c r="G177" s="8">
        <v>2008.495</v>
      </c>
      <c r="H177" s="8">
        <v>176.0</v>
      </c>
      <c r="J177" s="8">
        <v>360.1733</v>
      </c>
      <c r="K177" s="8">
        <v>2009.211</v>
      </c>
      <c r="O177" s="8">
        <v>84.66334</v>
      </c>
      <c r="P177" s="8">
        <v>92.86334</v>
      </c>
      <c r="Q177" s="8">
        <v>176.0</v>
      </c>
    </row>
    <row r="178">
      <c r="A178" s="8">
        <v>1997.695</v>
      </c>
      <c r="B178" s="8">
        <v>2005.995</v>
      </c>
      <c r="C178" s="8">
        <v>177.0</v>
      </c>
      <c r="F178" s="8">
        <v>2000.195</v>
      </c>
      <c r="G178" s="8">
        <v>2008.561</v>
      </c>
      <c r="H178" s="8">
        <v>177.0</v>
      </c>
      <c r="J178" s="8">
        <v>362.1711</v>
      </c>
      <c r="K178" s="8">
        <v>2009.261</v>
      </c>
      <c r="O178" s="8">
        <v>84.69667</v>
      </c>
      <c r="P178" s="8">
        <v>92.93</v>
      </c>
      <c r="Q178" s="8">
        <v>177.0</v>
      </c>
    </row>
    <row r="179">
      <c r="A179" s="8">
        <v>1997.761</v>
      </c>
      <c r="B179" s="8">
        <v>2006.028</v>
      </c>
      <c r="C179" s="8">
        <v>178.0</v>
      </c>
      <c r="F179" s="8">
        <v>2000.261</v>
      </c>
      <c r="G179" s="8">
        <v>2008.628</v>
      </c>
      <c r="H179" s="8">
        <v>178.0</v>
      </c>
      <c r="J179" s="8">
        <v>364.5724</v>
      </c>
      <c r="K179" s="8">
        <v>2009.322</v>
      </c>
      <c r="O179" s="8">
        <v>84.76334</v>
      </c>
      <c r="P179" s="8">
        <v>92.99667</v>
      </c>
      <c r="Q179" s="8">
        <v>178.0</v>
      </c>
    </row>
    <row r="180">
      <c r="A180" s="8">
        <v>1997.795</v>
      </c>
      <c r="B180" s="8">
        <v>2006.028</v>
      </c>
      <c r="C180" s="8">
        <v>179.0</v>
      </c>
      <c r="F180" s="8">
        <v>2000.295</v>
      </c>
      <c r="G180" s="8">
        <v>2008.661</v>
      </c>
      <c r="H180" s="8">
        <v>179.0</v>
      </c>
      <c r="J180" s="8">
        <v>366.978</v>
      </c>
      <c r="K180" s="8">
        <v>2009.382</v>
      </c>
      <c r="O180" s="8">
        <v>84.79667</v>
      </c>
      <c r="P180" s="8">
        <v>93.03</v>
      </c>
      <c r="Q180" s="8">
        <v>179.0</v>
      </c>
    </row>
    <row r="181">
      <c r="A181" s="8">
        <v>1997.795</v>
      </c>
      <c r="B181" s="8">
        <v>2006.095</v>
      </c>
      <c r="C181" s="8">
        <v>180.0</v>
      </c>
      <c r="F181" s="8">
        <v>2000.328</v>
      </c>
      <c r="G181" s="8">
        <v>2008.695</v>
      </c>
      <c r="H181" s="8">
        <v>180.0</v>
      </c>
      <c r="J181" s="8">
        <v>369.7895</v>
      </c>
      <c r="K181" s="8">
        <v>2009.452</v>
      </c>
      <c r="O181" s="8">
        <v>84.86334</v>
      </c>
      <c r="P181" s="8">
        <v>93.09667</v>
      </c>
      <c r="Q181" s="8">
        <v>180.0</v>
      </c>
    </row>
    <row r="182">
      <c r="A182" s="8">
        <v>1997.861</v>
      </c>
      <c r="B182" s="8">
        <v>2006.128</v>
      </c>
      <c r="C182" s="8">
        <v>181.0</v>
      </c>
      <c r="F182" s="8">
        <v>2000.395</v>
      </c>
      <c r="G182" s="8">
        <v>2008.728</v>
      </c>
      <c r="H182" s="8">
        <v>181.0</v>
      </c>
      <c r="J182" s="8">
        <v>371.8013</v>
      </c>
      <c r="K182" s="8">
        <v>2009.503</v>
      </c>
      <c r="O182" s="8">
        <v>84.93</v>
      </c>
      <c r="P182" s="8">
        <v>93.13</v>
      </c>
      <c r="Q182" s="8">
        <v>181.0</v>
      </c>
    </row>
    <row r="183">
      <c r="A183" s="8">
        <v>1997.895</v>
      </c>
      <c r="B183" s="8">
        <v>2006.128</v>
      </c>
      <c r="C183" s="8">
        <v>182.0</v>
      </c>
      <c r="F183" s="8">
        <v>2000.461</v>
      </c>
      <c r="G183" s="8">
        <v>2008.761</v>
      </c>
      <c r="H183" s="8">
        <v>182.0</v>
      </c>
      <c r="J183" s="8">
        <v>374.2196</v>
      </c>
      <c r="K183" s="8">
        <v>2009.563</v>
      </c>
      <c r="O183" s="8">
        <v>84.96334</v>
      </c>
      <c r="P183" s="8">
        <v>93.19667</v>
      </c>
      <c r="Q183" s="8">
        <v>182.0</v>
      </c>
    </row>
    <row r="184">
      <c r="A184" s="8">
        <v>1997.928</v>
      </c>
      <c r="B184" s="8">
        <v>2006.161</v>
      </c>
      <c r="C184" s="8">
        <v>183.0</v>
      </c>
      <c r="F184" s="8">
        <v>2000.461</v>
      </c>
      <c r="G184" s="8">
        <v>2008.828</v>
      </c>
      <c r="H184" s="8">
        <v>183.0</v>
      </c>
      <c r="J184" s="8">
        <v>376.642</v>
      </c>
      <c r="K184" s="8">
        <v>2009.623</v>
      </c>
      <c r="O184" s="8">
        <v>84.99667</v>
      </c>
      <c r="P184" s="8">
        <v>93.26334</v>
      </c>
      <c r="Q184" s="8">
        <v>183.0</v>
      </c>
    </row>
    <row r="185">
      <c r="A185" s="8">
        <v>1997.961</v>
      </c>
      <c r="B185" s="8">
        <v>2006.195</v>
      </c>
      <c r="C185" s="8">
        <v>184.0</v>
      </c>
      <c r="F185" s="8">
        <v>2000.528</v>
      </c>
      <c r="G185" s="8">
        <v>2008.861</v>
      </c>
      <c r="H185" s="8">
        <v>184.0</v>
      </c>
      <c r="J185" s="8">
        <v>378.4618</v>
      </c>
      <c r="K185" s="8">
        <v>2009.668</v>
      </c>
      <c r="O185" s="8">
        <v>85.03</v>
      </c>
      <c r="P185" s="8">
        <v>93.29667</v>
      </c>
      <c r="Q185" s="8">
        <v>184.0</v>
      </c>
    </row>
    <row r="186">
      <c r="A186" s="8">
        <v>1998.028</v>
      </c>
      <c r="B186" s="8">
        <v>2006.228</v>
      </c>
      <c r="C186" s="8">
        <v>185.0</v>
      </c>
      <c r="F186" s="8">
        <v>2000.561</v>
      </c>
      <c r="G186" s="8">
        <v>2008.928</v>
      </c>
      <c r="H186" s="8">
        <v>185.0</v>
      </c>
      <c r="J186" s="8">
        <v>380.4874</v>
      </c>
      <c r="K186" s="8">
        <v>2009.719</v>
      </c>
      <c r="O186" s="8">
        <v>85.09667</v>
      </c>
      <c r="P186" s="8">
        <v>93.36334</v>
      </c>
      <c r="Q186" s="8">
        <v>185.0</v>
      </c>
    </row>
    <row r="187">
      <c r="A187" s="8">
        <v>1998.061</v>
      </c>
      <c r="B187" s="8">
        <v>2006.261</v>
      </c>
      <c r="C187" s="8">
        <v>186.0</v>
      </c>
      <c r="F187" s="8">
        <v>2000.661</v>
      </c>
      <c r="G187" s="8">
        <v>2008.995</v>
      </c>
      <c r="H187" s="8">
        <v>186.0</v>
      </c>
      <c r="J187" s="8">
        <v>382.5163</v>
      </c>
      <c r="K187" s="8">
        <v>2009.769</v>
      </c>
      <c r="O187" s="8">
        <v>85.16334</v>
      </c>
      <c r="P187" s="8">
        <v>93.39667</v>
      </c>
      <c r="Q187" s="8">
        <v>186.0</v>
      </c>
    </row>
    <row r="188">
      <c r="A188" s="8">
        <v>1998.095</v>
      </c>
      <c r="B188" s="8">
        <v>2006.295</v>
      </c>
      <c r="C188" s="8">
        <v>187.0</v>
      </c>
      <c r="F188" s="8">
        <v>2000.695</v>
      </c>
      <c r="G188" s="8">
        <v>2009.061</v>
      </c>
      <c r="H188" s="8">
        <v>187.0</v>
      </c>
      <c r="J188" s="8">
        <v>384.5486</v>
      </c>
      <c r="K188" s="8">
        <v>2009.819</v>
      </c>
      <c r="O188" s="8">
        <v>85.19667</v>
      </c>
      <c r="P188" s="8">
        <v>93.46334</v>
      </c>
      <c r="Q188" s="8">
        <v>187.0</v>
      </c>
    </row>
    <row r="189">
      <c r="A189" s="8">
        <v>1998.128</v>
      </c>
      <c r="B189" s="8">
        <v>2006.328</v>
      </c>
      <c r="C189" s="8">
        <v>188.0</v>
      </c>
      <c r="F189" s="8">
        <v>2000.728</v>
      </c>
      <c r="G189" s="8">
        <v>2009.095</v>
      </c>
      <c r="H189" s="8">
        <v>188.0</v>
      </c>
      <c r="J189" s="8">
        <v>386.5843</v>
      </c>
      <c r="K189" s="8">
        <v>2009.869</v>
      </c>
      <c r="O189" s="8">
        <v>85.26334</v>
      </c>
      <c r="P189" s="8">
        <v>93.53</v>
      </c>
      <c r="Q189" s="8">
        <v>188.0</v>
      </c>
    </row>
    <row r="190">
      <c r="A190" s="8">
        <v>1998.161</v>
      </c>
      <c r="B190" s="8">
        <v>2006.361</v>
      </c>
      <c r="C190" s="8">
        <v>189.0</v>
      </c>
      <c r="F190" s="8">
        <v>2000.795</v>
      </c>
      <c r="G190" s="8">
        <v>2009.128</v>
      </c>
      <c r="H190" s="8">
        <v>189.0</v>
      </c>
      <c r="J190" s="8">
        <v>389.0308</v>
      </c>
      <c r="K190" s="8">
        <v>2009.93</v>
      </c>
      <c r="O190" s="8">
        <v>85.29667</v>
      </c>
      <c r="P190" s="8">
        <v>93.56334</v>
      </c>
      <c r="Q190" s="8">
        <v>189.0</v>
      </c>
    </row>
    <row r="191">
      <c r="A191" s="8">
        <v>1998.195</v>
      </c>
      <c r="B191" s="8">
        <v>2006.395</v>
      </c>
      <c r="C191" s="8">
        <v>190.0</v>
      </c>
      <c r="F191" s="8">
        <v>2000.861</v>
      </c>
      <c r="G191" s="8">
        <v>2009.161</v>
      </c>
      <c r="H191" s="8">
        <v>190.0</v>
      </c>
      <c r="J191" s="8">
        <v>391.4811</v>
      </c>
      <c r="K191" s="8">
        <v>2009.99</v>
      </c>
      <c r="O191" s="8">
        <v>85.33</v>
      </c>
      <c r="P191" s="8">
        <v>93.63</v>
      </c>
      <c r="Q191" s="8">
        <v>190.0</v>
      </c>
    </row>
    <row r="192">
      <c r="A192" s="8">
        <v>1998.261</v>
      </c>
      <c r="B192" s="8">
        <v>2006.428</v>
      </c>
      <c r="C192" s="8">
        <v>191.0</v>
      </c>
      <c r="F192" s="8">
        <v>2000.928</v>
      </c>
      <c r="G192" s="8">
        <v>2009.228</v>
      </c>
      <c r="H192" s="8">
        <v>191.0</v>
      </c>
      <c r="J192" s="8">
        <v>393.7304</v>
      </c>
      <c r="K192" s="8">
        <v>2010.045</v>
      </c>
      <c r="O192" s="8">
        <v>85.36334</v>
      </c>
      <c r="P192" s="8">
        <v>93.66334</v>
      </c>
      <c r="Q192" s="8">
        <v>191.0</v>
      </c>
    </row>
    <row r="193">
      <c r="A193" s="8">
        <v>1998.295</v>
      </c>
      <c r="B193" s="8">
        <v>2006.461</v>
      </c>
      <c r="C193" s="8">
        <v>192.0</v>
      </c>
      <c r="F193" s="8">
        <v>2000.995</v>
      </c>
      <c r="G193" s="8">
        <v>2009.295</v>
      </c>
      <c r="H193" s="8">
        <v>192.0</v>
      </c>
      <c r="J193" s="8">
        <v>395.1634</v>
      </c>
      <c r="K193" s="8">
        <v>2010.08</v>
      </c>
      <c r="O193" s="8">
        <v>85.43</v>
      </c>
      <c r="P193" s="8">
        <v>93.69667</v>
      </c>
      <c r="Q193" s="8">
        <v>192.0</v>
      </c>
    </row>
    <row r="194">
      <c r="A194" s="8">
        <v>1998.328</v>
      </c>
      <c r="B194" s="8">
        <v>2006.495</v>
      </c>
      <c r="C194" s="8">
        <v>193.0</v>
      </c>
      <c r="F194" s="8">
        <v>2001.061</v>
      </c>
      <c r="G194" s="8">
        <v>2009.328</v>
      </c>
      <c r="H194" s="8">
        <v>193.0</v>
      </c>
      <c r="J194" s="8">
        <v>397.2127</v>
      </c>
      <c r="K194" s="8">
        <v>2010.131</v>
      </c>
      <c r="O194" s="8">
        <v>85.49667</v>
      </c>
      <c r="P194" s="8">
        <v>93.76334</v>
      </c>
      <c r="Q194" s="8">
        <v>193.0</v>
      </c>
    </row>
    <row r="195">
      <c r="A195" s="8">
        <v>1998.361</v>
      </c>
      <c r="B195" s="8">
        <v>2006.528</v>
      </c>
      <c r="C195" s="8">
        <v>194.0</v>
      </c>
      <c r="F195" s="8">
        <v>2001.095</v>
      </c>
      <c r="G195" s="8">
        <v>2009.361</v>
      </c>
      <c r="H195" s="8">
        <v>194.0</v>
      </c>
      <c r="J195" s="8">
        <v>399.0589</v>
      </c>
      <c r="K195" s="8">
        <v>2010.176</v>
      </c>
      <c r="O195" s="8">
        <v>85.53</v>
      </c>
      <c r="P195" s="8">
        <v>93.83</v>
      </c>
      <c r="Q195" s="8">
        <v>194.0</v>
      </c>
    </row>
    <row r="196">
      <c r="A196" s="8">
        <v>1998.395</v>
      </c>
      <c r="B196" s="8">
        <v>2006.528</v>
      </c>
      <c r="C196" s="8">
        <v>195.0</v>
      </c>
      <c r="F196" s="8">
        <v>2001.128</v>
      </c>
      <c r="G196" s="8">
        <v>2009.395</v>
      </c>
      <c r="H196" s="8">
        <v>195.0</v>
      </c>
      <c r="J196" s="8">
        <v>400.9063</v>
      </c>
      <c r="K196" s="8">
        <v>2010.221</v>
      </c>
      <c r="O196" s="8">
        <v>85.59667</v>
      </c>
      <c r="P196" s="8">
        <v>93.89667</v>
      </c>
      <c r="Q196" s="8">
        <v>195.0</v>
      </c>
    </row>
    <row r="197">
      <c r="A197" s="8">
        <v>1998.461</v>
      </c>
      <c r="B197" s="8">
        <v>2006.561</v>
      </c>
      <c r="C197" s="8">
        <v>196.0</v>
      </c>
      <c r="F197" s="8">
        <v>2001.161</v>
      </c>
      <c r="G197" s="8">
        <v>2009.461</v>
      </c>
      <c r="H197" s="8">
        <v>196.0</v>
      </c>
      <c r="J197" s="8">
        <v>402.7548</v>
      </c>
      <c r="K197" s="8">
        <v>2010.266</v>
      </c>
      <c r="O197" s="8">
        <v>85.63</v>
      </c>
      <c r="P197" s="8">
        <v>93.93</v>
      </c>
      <c r="Q197" s="8">
        <v>196.0</v>
      </c>
    </row>
    <row r="198">
      <c r="A198" s="8">
        <v>1998.495</v>
      </c>
      <c r="B198" s="8">
        <v>2006.628</v>
      </c>
      <c r="C198" s="8">
        <v>197.0</v>
      </c>
      <c r="F198" s="8">
        <v>2001.228</v>
      </c>
      <c r="G198" s="8">
        <v>2009.495</v>
      </c>
      <c r="H198" s="8">
        <v>197.0</v>
      </c>
      <c r="J198" s="8">
        <v>404.6053</v>
      </c>
      <c r="K198" s="8">
        <v>2010.312</v>
      </c>
      <c r="O198" s="8">
        <v>85.69667</v>
      </c>
      <c r="P198" s="8">
        <v>93.96334</v>
      </c>
      <c r="Q198" s="8">
        <v>197.0</v>
      </c>
    </row>
    <row r="199">
      <c r="A199" s="8">
        <v>1998.495</v>
      </c>
      <c r="B199" s="8">
        <v>2006.661</v>
      </c>
      <c r="C199" s="8">
        <v>198.0</v>
      </c>
      <c r="F199" s="8">
        <v>2001.295</v>
      </c>
      <c r="G199" s="8">
        <v>2009.561</v>
      </c>
      <c r="H199" s="8">
        <v>198.0</v>
      </c>
      <c r="J199" s="8">
        <v>407.076</v>
      </c>
      <c r="K199" s="8">
        <v>2010.372</v>
      </c>
      <c r="O199" s="8">
        <v>85.76334</v>
      </c>
      <c r="P199" s="8">
        <v>93.99667</v>
      </c>
      <c r="Q199" s="8">
        <v>198.0</v>
      </c>
    </row>
    <row r="200">
      <c r="A200" s="8">
        <v>1998.561</v>
      </c>
      <c r="B200" s="8">
        <v>2006.661</v>
      </c>
      <c r="C200" s="8">
        <v>199.0</v>
      </c>
      <c r="F200" s="8">
        <v>2001.328</v>
      </c>
      <c r="G200" s="8">
        <v>2009.595</v>
      </c>
      <c r="H200" s="8">
        <v>199.0</v>
      </c>
      <c r="J200" s="8">
        <v>409.5509</v>
      </c>
      <c r="K200" s="8">
        <v>2010.432</v>
      </c>
      <c r="O200" s="8">
        <v>85.79667</v>
      </c>
      <c r="P200" s="8">
        <v>94.06334</v>
      </c>
      <c r="Q200" s="8">
        <v>199.0</v>
      </c>
    </row>
    <row r="201">
      <c r="A201" s="8">
        <v>1998.595</v>
      </c>
      <c r="B201" s="8">
        <v>2006.695</v>
      </c>
      <c r="C201" s="8">
        <v>200.0</v>
      </c>
      <c r="F201" s="8">
        <v>2001.395</v>
      </c>
      <c r="G201" s="8">
        <v>2009.628</v>
      </c>
      <c r="H201" s="8">
        <v>200.0</v>
      </c>
      <c r="J201" s="8">
        <v>412.4433</v>
      </c>
      <c r="K201" s="8">
        <v>2010.503</v>
      </c>
      <c r="O201" s="8">
        <v>85.86334</v>
      </c>
      <c r="P201" s="8">
        <v>94.13</v>
      </c>
      <c r="Q201" s="8">
        <v>200.0</v>
      </c>
    </row>
    <row r="202">
      <c r="A202" s="8">
        <v>1998.628</v>
      </c>
      <c r="B202" s="8">
        <v>2006.728</v>
      </c>
      <c r="C202" s="8">
        <v>201.0</v>
      </c>
      <c r="F202" s="8">
        <v>2001.428</v>
      </c>
      <c r="G202" s="8">
        <v>2009.661</v>
      </c>
      <c r="H202" s="8">
        <v>201.0</v>
      </c>
      <c r="J202" s="8">
        <v>415.1339</v>
      </c>
      <c r="K202" s="8">
        <v>2010.568</v>
      </c>
      <c r="O202" s="8">
        <v>85.89667</v>
      </c>
      <c r="P202" s="8">
        <v>94.16334</v>
      </c>
      <c r="Q202" s="8">
        <v>201.0</v>
      </c>
    </row>
    <row r="203">
      <c r="A203" s="8">
        <v>1998.661</v>
      </c>
      <c r="B203" s="8">
        <v>2006.761</v>
      </c>
      <c r="C203" s="8">
        <v>202.0</v>
      </c>
      <c r="F203" s="8">
        <v>2001.495</v>
      </c>
      <c r="G203" s="8">
        <v>2009.728</v>
      </c>
      <c r="H203" s="8">
        <v>202.0</v>
      </c>
      <c r="J203" s="8">
        <v>418.2438</v>
      </c>
      <c r="K203" s="8">
        <v>2010.643</v>
      </c>
      <c r="O203" s="8">
        <v>85.93</v>
      </c>
      <c r="P203" s="8">
        <v>94.23</v>
      </c>
      <c r="Q203" s="8">
        <v>202.0</v>
      </c>
    </row>
    <row r="204">
      <c r="A204" s="8">
        <v>1998.695</v>
      </c>
      <c r="B204" s="8">
        <v>2006.795</v>
      </c>
      <c r="C204" s="8">
        <v>203.0</v>
      </c>
      <c r="F204" s="8">
        <v>2001.561</v>
      </c>
      <c r="G204" s="8">
        <v>2009.795</v>
      </c>
      <c r="H204" s="8">
        <v>203.0</v>
      </c>
      <c r="J204" s="8">
        <v>420.5279</v>
      </c>
      <c r="K204" s="8">
        <v>2010.698</v>
      </c>
      <c r="O204" s="8">
        <v>85.96334</v>
      </c>
      <c r="P204" s="8">
        <v>94.29667</v>
      </c>
      <c r="Q204" s="8">
        <v>203.0</v>
      </c>
    </row>
    <row r="205">
      <c r="A205" s="8">
        <v>1998.728</v>
      </c>
      <c r="B205" s="8">
        <v>2006.828</v>
      </c>
      <c r="C205" s="8">
        <v>204.0</v>
      </c>
      <c r="F205" s="8">
        <v>2001.595</v>
      </c>
      <c r="G205" s="8">
        <v>2009.828</v>
      </c>
      <c r="H205" s="8">
        <v>204.0</v>
      </c>
      <c r="J205" s="8">
        <v>423.8538</v>
      </c>
      <c r="K205" s="8">
        <v>2010.779</v>
      </c>
      <c r="O205" s="8">
        <v>85.99667</v>
      </c>
      <c r="P205" s="8">
        <v>94.36334</v>
      </c>
      <c r="Q205" s="8">
        <v>204.0</v>
      </c>
    </row>
    <row r="206">
      <c r="A206" s="8">
        <v>1998.761</v>
      </c>
      <c r="B206" s="8">
        <v>2006.895</v>
      </c>
      <c r="C206" s="8">
        <v>205.0</v>
      </c>
      <c r="F206" s="8">
        <v>2001.628</v>
      </c>
      <c r="G206" s="8">
        <v>2009.861</v>
      </c>
      <c r="H206" s="8">
        <v>205.0</v>
      </c>
      <c r="J206" s="8">
        <v>426.3508</v>
      </c>
      <c r="K206" s="8">
        <v>2010.839</v>
      </c>
      <c r="O206" s="8">
        <v>86.06334</v>
      </c>
      <c r="P206" s="8">
        <v>94.39667</v>
      </c>
      <c r="Q206" s="8">
        <v>205.0</v>
      </c>
    </row>
    <row r="207">
      <c r="A207" s="8">
        <v>1998.795</v>
      </c>
      <c r="B207" s="8">
        <v>2006.928</v>
      </c>
      <c r="C207" s="8">
        <v>206.0</v>
      </c>
      <c r="F207" s="8">
        <v>2001.661</v>
      </c>
      <c r="G207" s="8">
        <v>2009.928</v>
      </c>
      <c r="H207" s="8">
        <v>206.0</v>
      </c>
      <c r="J207" s="8">
        <v>429.0583</v>
      </c>
      <c r="K207" s="8">
        <v>2010.905</v>
      </c>
      <c r="O207" s="8">
        <v>86.13</v>
      </c>
      <c r="P207" s="8">
        <v>94.46334</v>
      </c>
      <c r="Q207" s="8">
        <v>206.0</v>
      </c>
    </row>
    <row r="208">
      <c r="A208" s="8">
        <v>1998.828</v>
      </c>
      <c r="B208" s="8">
        <v>2006.928</v>
      </c>
      <c r="C208" s="8">
        <v>207.0</v>
      </c>
      <c r="F208" s="8">
        <v>2001.728</v>
      </c>
      <c r="G208" s="8">
        <v>2009.961</v>
      </c>
      <c r="H208" s="8">
        <v>207.0</v>
      </c>
      <c r="J208" s="8">
        <v>431.976</v>
      </c>
      <c r="K208" s="8">
        <v>2010.975</v>
      </c>
      <c r="O208" s="8">
        <v>86.16334</v>
      </c>
      <c r="P208" s="8">
        <v>94.49667</v>
      </c>
      <c r="Q208" s="8">
        <v>207.0</v>
      </c>
    </row>
    <row r="209">
      <c r="A209" s="8">
        <v>1998.895</v>
      </c>
      <c r="B209" s="8">
        <v>2006.961</v>
      </c>
      <c r="C209" s="8">
        <v>208.0</v>
      </c>
      <c r="F209" s="8">
        <v>2001.761</v>
      </c>
      <c r="G209" s="8">
        <v>2009.995</v>
      </c>
      <c r="H209" s="8">
        <v>208.0</v>
      </c>
      <c r="J209" s="8">
        <v>434.6862</v>
      </c>
      <c r="K209" s="8">
        <v>2011.04</v>
      </c>
      <c r="O209" s="8">
        <v>86.23</v>
      </c>
      <c r="P209" s="8">
        <v>94.53</v>
      </c>
      <c r="Q209" s="8">
        <v>208.0</v>
      </c>
    </row>
    <row r="210">
      <c r="A210" s="8">
        <v>1998.928</v>
      </c>
      <c r="B210" s="8">
        <v>2006.995</v>
      </c>
      <c r="C210" s="8">
        <v>209.0</v>
      </c>
      <c r="F210" s="8">
        <v>2001.828</v>
      </c>
      <c r="G210" s="8">
        <v>2010.061</v>
      </c>
      <c r="H210" s="8">
        <v>209.0</v>
      </c>
      <c r="J210" s="8">
        <v>437.6056</v>
      </c>
      <c r="K210" s="8">
        <v>2011.111</v>
      </c>
      <c r="O210" s="8">
        <v>86.26334</v>
      </c>
      <c r="P210" s="8">
        <v>94.59667</v>
      </c>
      <c r="Q210" s="8">
        <v>209.0</v>
      </c>
    </row>
    <row r="211">
      <c r="A211" s="8">
        <v>1998.961</v>
      </c>
      <c r="B211" s="8">
        <v>2007.028</v>
      </c>
      <c r="C211" s="8">
        <v>210.0</v>
      </c>
      <c r="F211" s="8">
        <v>2001.895</v>
      </c>
      <c r="G211" s="8">
        <v>2010.095</v>
      </c>
      <c r="H211" s="8">
        <v>210.0</v>
      </c>
      <c r="J211" s="8">
        <v>439.2742</v>
      </c>
      <c r="K211" s="8">
        <v>2011.151</v>
      </c>
      <c r="O211" s="8">
        <v>86.33</v>
      </c>
      <c r="P211" s="8">
        <v>94.63</v>
      </c>
      <c r="Q211" s="8">
        <v>210.0</v>
      </c>
    </row>
    <row r="212">
      <c r="A212" s="8">
        <v>1999.028</v>
      </c>
      <c r="B212" s="8">
        <v>2007.028</v>
      </c>
      <c r="C212" s="8">
        <v>211.0</v>
      </c>
      <c r="F212" s="8">
        <v>2001.928</v>
      </c>
      <c r="G212" s="8">
        <v>2010.161</v>
      </c>
      <c r="H212" s="8">
        <v>211.0</v>
      </c>
      <c r="J212" s="8">
        <v>440.943</v>
      </c>
      <c r="K212" s="8">
        <v>2011.191</v>
      </c>
      <c r="O212" s="8">
        <v>86.36334</v>
      </c>
      <c r="P212" s="8">
        <v>94.69667</v>
      </c>
      <c r="Q212" s="8">
        <v>211.0</v>
      </c>
    </row>
    <row r="213">
      <c r="A213" s="8">
        <v>1999.061</v>
      </c>
      <c r="B213" s="8">
        <v>2007.095</v>
      </c>
      <c r="C213" s="8">
        <v>212.0</v>
      </c>
      <c r="F213" s="8">
        <v>2001.995</v>
      </c>
      <c r="G213" s="8">
        <v>2010.228</v>
      </c>
      <c r="H213" s="8">
        <v>212.0</v>
      </c>
      <c r="J213" s="8">
        <v>442.6124</v>
      </c>
      <c r="K213" s="8">
        <v>2011.231</v>
      </c>
      <c r="O213" s="8">
        <v>86.39667</v>
      </c>
      <c r="P213" s="8">
        <v>94.76334</v>
      </c>
      <c r="Q213" s="8">
        <v>212.0</v>
      </c>
    </row>
    <row r="214">
      <c r="A214" s="8">
        <v>1999.095</v>
      </c>
      <c r="B214" s="8">
        <v>2007.128</v>
      </c>
      <c r="C214" s="8">
        <v>213.0</v>
      </c>
      <c r="F214" s="8">
        <v>2002.028</v>
      </c>
      <c r="G214" s="8">
        <v>2010.261</v>
      </c>
      <c r="H214" s="8">
        <v>213.0</v>
      </c>
      <c r="J214" s="8">
        <v>444.4915</v>
      </c>
      <c r="K214" s="8">
        <v>2011.276</v>
      </c>
      <c r="O214" s="8">
        <v>86.46334</v>
      </c>
      <c r="P214" s="8">
        <v>94.83</v>
      </c>
      <c r="Q214" s="8">
        <v>213.0</v>
      </c>
    </row>
    <row r="215">
      <c r="A215" s="8">
        <v>1999.128</v>
      </c>
      <c r="B215" s="8">
        <v>2007.161</v>
      </c>
      <c r="C215" s="8">
        <v>214.0</v>
      </c>
      <c r="F215" s="8">
        <v>2002.095</v>
      </c>
      <c r="G215" s="8">
        <v>2010.295</v>
      </c>
      <c r="H215" s="8">
        <v>214.0</v>
      </c>
      <c r="J215" s="8">
        <v>446.3715</v>
      </c>
      <c r="K215" s="8">
        <v>2011.322</v>
      </c>
      <c r="O215" s="8">
        <v>86.49667</v>
      </c>
      <c r="P215" s="8">
        <v>94.89667</v>
      </c>
      <c r="Q215" s="8">
        <v>214.0</v>
      </c>
    </row>
    <row r="216">
      <c r="A216" s="8">
        <v>1999.161</v>
      </c>
      <c r="B216" s="8">
        <v>2007.195</v>
      </c>
      <c r="C216" s="8">
        <v>215.0</v>
      </c>
      <c r="F216" s="8">
        <v>2002.128</v>
      </c>
      <c r="G216" s="8">
        <v>2010.361</v>
      </c>
      <c r="H216" s="8">
        <v>215.0</v>
      </c>
      <c r="J216" s="8">
        <v>448.2529</v>
      </c>
      <c r="K216" s="8">
        <v>2011.367</v>
      </c>
      <c r="O216" s="8">
        <v>86.56334</v>
      </c>
      <c r="P216" s="8">
        <v>94.96334</v>
      </c>
      <c r="Q216" s="8">
        <v>215.0</v>
      </c>
    </row>
    <row r="217">
      <c r="A217" s="8">
        <v>1999.228</v>
      </c>
      <c r="B217" s="8">
        <v>2007.228</v>
      </c>
      <c r="C217" s="8">
        <v>216.0</v>
      </c>
      <c r="F217" s="8">
        <v>2002.195</v>
      </c>
      <c r="G217" s="8">
        <v>2010.395</v>
      </c>
      <c r="H217" s="8">
        <v>216.0</v>
      </c>
      <c r="J217" s="8">
        <v>450.5538</v>
      </c>
      <c r="K217" s="8">
        <v>2011.422</v>
      </c>
      <c r="O217" s="8">
        <v>86.59667</v>
      </c>
      <c r="P217" s="8">
        <v>94.99667</v>
      </c>
      <c r="Q217" s="8">
        <v>216.0</v>
      </c>
    </row>
    <row r="218">
      <c r="A218" s="8">
        <v>1999.261</v>
      </c>
      <c r="B218" s="8">
        <v>2007.261</v>
      </c>
      <c r="C218" s="8">
        <v>217.0</v>
      </c>
      <c r="F218" s="8">
        <v>2002.228</v>
      </c>
      <c r="G218" s="8">
        <v>2010.428</v>
      </c>
      <c r="H218" s="8">
        <v>217.0</v>
      </c>
      <c r="J218" s="8">
        <v>453.2748</v>
      </c>
      <c r="K218" s="8">
        <v>2011.487</v>
      </c>
      <c r="O218" s="8">
        <v>86.66334</v>
      </c>
      <c r="P218" s="8">
        <v>95.03</v>
      </c>
      <c r="Q218" s="8">
        <v>217.0</v>
      </c>
    </row>
    <row r="219">
      <c r="A219" s="8">
        <v>1999.261</v>
      </c>
      <c r="B219" s="8">
        <v>2007.261</v>
      </c>
      <c r="C219" s="8">
        <v>218.0</v>
      </c>
      <c r="F219" s="8">
        <v>2002.295</v>
      </c>
      <c r="G219" s="8">
        <v>2010.461</v>
      </c>
      <c r="H219" s="8">
        <v>218.0</v>
      </c>
      <c r="J219" s="8">
        <v>455.1605</v>
      </c>
      <c r="K219" s="8">
        <v>2011.533</v>
      </c>
      <c r="O219" s="8">
        <v>86.69667</v>
      </c>
      <c r="P219" s="8">
        <v>95.06334</v>
      </c>
      <c r="Q219" s="8">
        <v>218.0</v>
      </c>
    </row>
    <row r="220">
      <c r="A220" s="8">
        <v>1999.295</v>
      </c>
      <c r="B220" s="8">
        <v>2007.295</v>
      </c>
      <c r="C220" s="8">
        <v>219.0</v>
      </c>
      <c r="F220" s="8">
        <v>2002.328</v>
      </c>
      <c r="G220" s="8">
        <v>2010.495</v>
      </c>
      <c r="H220" s="8">
        <v>219.0</v>
      </c>
      <c r="J220" s="8">
        <v>456.8388</v>
      </c>
      <c r="K220" s="8">
        <v>2011.573</v>
      </c>
      <c r="O220" s="8">
        <v>86.73</v>
      </c>
      <c r="P220" s="8">
        <v>95.09667</v>
      </c>
      <c r="Q220" s="8">
        <v>219.0</v>
      </c>
    </row>
    <row r="221">
      <c r="A221" s="8">
        <v>1999.361</v>
      </c>
      <c r="B221" s="8">
        <v>2007.328</v>
      </c>
      <c r="C221" s="8">
        <v>220.0</v>
      </c>
      <c r="F221" s="8">
        <v>2002.361</v>
      </c>
      <c r="G221" s="8">
        <v>2010.561</v>
      </c>
      <c r="H221" s="8">
        <v>220.0</v>
      </c>
      <c r="J221" s="8">
        <v>459.78</v>
      </c>
      <c r="K221" s="8">
        <v>2011.643</v>
      </c>
      <c r="O221" s="8">
        <v>86.79667</v>
      </c>
      <c r="P221" s="8">
        <v>95.16334</v>
      </c>
      <c r="Q221" s="8">
        <v>220.0</v>
      </c>
    </row>
    <row r="222">
      <c r="A222" s="8">
        <v>1999.395</v>
      </c>
      <c r="B222" s="8">
        <v>2007.361</v>
      </c>
      <c r="C222" s="8">
        <v>221.0</v>
      </c>
      <c r="F222" s="8">
        <v>2002.395</v>
      </c>
      <c r="G222" s="8">
        <v>2010.595</v>
      </c>
      <c r="H222" s="8">
        <v>221.0</v>
      </c>
      <c r="J222" s="8">
        <v>462.9363</v>
      </c>
      <c r="K222" s="8">
        <v>2011.719</v>
      </c>
      <c r="O222" s="8">
        <v>86.83</v>
      </c>
      <c r="P222" s="8">
        <v>95.23</v>
      </c>
      <c r="Q222" s="8">
        <v>221.0</v>
      </c>
    </row>
    <row r="223">
      <c r="A223" s="8">
        <v>1999.428</v>
      </c>
      <c r="B223" s="8">
        <v>2007.395</v>
      </c>
      <c r="C223" s="8">
        <v>222.0</v>
      </c>
      <c r="F223" s="8">
        <v>2002.461</v>
      </c>
      <c r="G223" s="8">
        <v>2010.661</v>
      </c>
      <c r="H223" s="8">
        <v>222.0</v>
      </c>
      <c r="J223" s="8">
        <v>466.309</v>
      </c>
      <c r="K223" s="8">
        <v>2011.799</v>
      </c>
      <c r="O223" s="8">
        <v>86.89667</v>
      </c>
      <c r="P223" s="8">
        <v>95.29667</v>
      </c>
      <c r="Q223" s="8">
        <v>222.0</v>
      </c>
    </row>
    <row r="224">
      <c r="A224" s="8">
        <v>1999.461</v>
      </c>
      <c r="B224" s="8">
        <v>2007.428</v>
      </c>
      <c r="C224" s="8">
        <v>223.0</v>
      </c>
      <c r="F224" s="8">
        <v>2002.528</v>
      </c>
      <c r="G224" s="8">
        <v>2010.695</v>
      </c>
      <c r="H224" s="8">
        <v>223.0</v>
      </c>
      <c r="J224" s="8">
        <v>469.4769</v>
      </c>
      <c r="K224" s="8">
        <v>2011.874</v>
      </c>
      <c r="O224" s="8">
        <v>86.93</v>
      </c>
      <c r="P224" s="8">
        <v>95.33</v>
      </c>
      <c r="Q224" s="8">
        <v>223.0</v>
      </c>
    </row>
    <row r="225">
      <c r="A225" s="8">
        <v>1999.495</v>
      </c>
      <c r="B225" s="8">
        <v>2007.461</v>
      </c>
      <c r="C225" s="8">
        <v>224.0</v>
      </c>
      <c r="F225" s="8">
        <v>2002.595</v>
      </c>
      <c r="G225" s="8">
        <v>2010.761</v>
      </c>
      <c r="H225" s="8">
        <v>224.0</v>
      </c>
      <c r="J225" s="8">
        <v>472.0158</v>
      </c>
      <c r="K225" s="8">
        <v>2011.935</v>
      </c>
      <c r="O225" s="8">
        <v>86.99667</v>
      </c>
      <c r="P225" s="8">
        <v>95.39667</v>
      </c>
      <c r="Q225" s="8">
        <v>224.0</v>
      </c>
    </row>
    <row r="226">
      <c r="A226" s="8">
        <v>1999.528</v>
      </c>
      <c r="B226" s="8">
        <v>2007.495</v>
      </c>
      <c r="C226" s="8">
        <v>225.0</v>
      </c>
      <c r="F226" s="8">
        <v>2002.661</v>
      </c>
      <c r="G226" s="8">
        <v>2010.795</v>
      </c>
      <c r="H226" s="8">
        <v>225.0</v>
      </c>
      <c r="J226" s="8">
        <v>474.1349</v>
      </c>
      <c r="K226" s="8">
        <v>2011.985</v>
      </c>
      <c r="O226" s="8">
        <v>87.03</v>
      </c>
      <c r="P226" s="8">
        <v>95.46334</v>
      </c>
      <c r="Q226" s="8">
        <v>225.0</v>
      </c>
    </row>
    <row r="227">
      <c r="A227" s="8">
        <v>1999.561</v>
      </c>
      <c r="B227" s="8">
        <v>2007.528</v>
      </c>
      <c r="C227" s="8">
        <v>226.0</v>
      </c>
      <c r="F227" s="8">
        <v>2002.695</v>
      </c>
      <c r="G227" s="8">
        <v>2010.861</v>
      </c>
      <c r="H227" s="8">
        <v>226.0</v>
      </c>
      <c r="J227" s="8">
        <v>476.0448</v>
      </c>
      <c r="K227" s="8">
        <v>2012.03</v>
      </c>
      <c r="O227" s="8">
        <v>87.06334</v>
      </c>
      <c r="P227" s="8">
        <v>95.53</v>
      </c>
      <c r="Q227" s="8">
        <v>226.0</v>
      </c>
    </row>
    <row r="228">
      <c r="A228" s="8">
        <v>1999.595</v>
      </c>
      <c r="B228" s="8">
        <v>2007.561</v>
      </c>
      <c r="C228" s="8">
        <v>227.0</v>
      </c>
      <c r="F228" s="8">
        <v>2002.761</v>
      </c>
      <c r="G228" s="8">
        <v>2010.895</v>
      </c>
      <c r="H228" s="8">
        <v>227.0</v>
      </c>
      <c r="J228" s="8">
        <v>477.9572</v>
      </c>
      <c r="K228" s="8">
        <v>2012.075</v>
      </c>
      <c r="O228" s="8">
        <v>87.13</v>
      </c>
      <c r="P228" s="8">
        <v>95.56334</v>
      </c>
      <c r="Q228" s="8">
        <v>227.0</v>
      </c>
    </row>
    <row r="229">
      <c r="A229" s="8">
        <v>1999.661</v>
      </c>
      <c r="B229" s="8">
        <v>2007.561</v>
      </c>
      <c r="C229" s="8">
        <v>228.0</v>
      </c>
      <c r="F229" s="8">
        <v>2002.795</v>
      </c>
      <c r="G229" s="8">
        <v>2010.928</v>
      </c>
      <c r="H229" s="8">
        <v>228.0</v>
      </c>
      <c r="J229" s="8">
        <v>480.5098</v>
      </c>
      <c r="K229" s="8">
        <v>2012.136</v>
      </c>
      <c r="O229" s="8">
        <v>87.16334</v>
      </c>
      <c r="P229" s="8">
        <v>95.63</v>
      </c>
      <c r="Q229" s="8">
        <v>228.0</v>
      </c>
    </row>
    <row r="230">
      <c r="A230" s="8">
        <v>1999.695</v>
      </c>
      <c r="B230" s="8">
        <v>2007.595</v>
      </c>
      <c r="C230" s="8">
        <v>229.0</v>
      </c>
      <c r="F230" s="8">
        <v>2002.861</v>
      </c>
      <c r="G230" s="8">
        <v>2010.995</v>
      </c>
      <c r="H230" s="8">
        <v>229.0</v>
      </c>
      <c r="J230" s="8">
        <v>483.0649</v>
      </c>
      <c r="K230" s="8">
        <v>2012.196</v>
      </c>
      <c r="O230" s="8">
        <v>87.23</v>
      </c>
      <c r="P230" s="8">
        <v>95.66334</v>
      </c>
      <c r="Q230" s="8">
        <v>229.0</v>
      </c>
    </row>
    <row r="231">
      <c r="A231" s="8">
        <v>1999.728</v>
      </c>
      <c r="B231" s="8">
        <v>2007.628</v>
      </c>
      <c r="C231" s="8">
        <v>230.0</v>
      </c>
      <c r="F231" s="8">
        <v>2002.895</v>
      </c>
      <c r="G231" s="8">
        <v>2011.028</v>
      </c>
      <c r="H231" s="8">
        <v>230.0</v>
      </c>
      <c r="J231" s="8">
        <v>485.1956</v>
      </c>
      <c r="K231" s="8">
        <v>2012.246</v>
      </c>
      <c r="O231" s="8">
        <v>87.26334</v>
      </c>
      <c r="P231" s="8">
        <v>95.73</v>
      </c>
      <c r="Q231" s="8">
        <v>230.0</v>
      </c>
    </row>
    <row r="232">
      <c r="A232" s="8">
        <v>1999.761</v>
      </c>
      <c r="B232" s="8">
        <v>2007.661</v>
      </c>
      <c r="C232" s="8">
        <v>231.0</v>
      </c>
      <c r="F232" s="8">
        <v>2002.928</v>
      </c>
      <c r="G232" s="8">
        <v>2011.095</v>
      </c>
      <c r="H232" s="8">
        <v>231.0</v>
      </c>
      <c r="J232" s="8">
        <v>486.9013</v>
      </c>
      <c r="K232" s="8">
        <v>2012.286</v>
      </c>
      <c r="O232" s="8">
        <v>87.29667</v>
      </c>
      <c r="P232" s="8">
        <v>95.79667</v>
      </c>
      <c r="Q232" s="8">
        <v>231.0</v>
      </c>
    </row>
    <row r="233">
      <c r="A233" s="8">
        <v>1999.795</v>
      </c>
      <c r="B233" s="8">
        <v>2007.695</v>
      </c>
      <c r="C233" s="8">
        <v>232.0</v>
      </c>
      <c r="F233" s="8">
        <v>2002.961</v>
      </c>
      <c r="G233" s="8">
        <v>2011.128</v>
      </c>
      <c r="H233" s="8">
        <v>232.0</v>
      </c>
      <c r="J233" s="8">
        <v>488.8215</v>
      </c>
      <c r="K233" s="8">
        <v>2012.332</v>
      </c>
      <c r="O233" s="8">
        <v>87.36334</v>
      </c>
      <c r="P233" s="8">
        <v>95.86334</v>
      </c>
      <c r="Q233" s="8">
        <v>232.0</v>
      </c>
    </row>
    <row r="234">
      <c r="A234" s="8">
        <v>1999.828</v>
      </c>
      <c r="B234" s="8">
        <v>2007.728</v>
      </c>
      <c r="C234" s="8">
        <v>233.0</v>
      </c>
      <c r="F234" s="8">
        <v>2003.028</v>
      </c>
      <c r="G234" s="8">
        <v>2011.161</v>
      </c>
      <c r="H234" s="8">
        <v>233.0</v>
      </c>
      <c r="J234" s="8">
        <v>490.9559</v>
      </c>
      <c r="K234" s="8">
        <v>2012.382</v>
      </c>
      <c r="O234" s="8">
        <v>87.39667</v>
      </c>
      <c r="P234" s="8">
        <v>95.89667</v>
      </c>
      <c r="Q234" s="8">
        <v>233.0</v>
      </c>
    </row>
    <row r="235">
      <c r="A235" s="8">
        <v>1999.861</v>
      </c>
      <c r="B235" s="8">
        <v>2007.761</v>
      </c>
      <c r="C235" s="8">
        <v>234.0</v>
      </c>
      <c r="F235" s="8">
        <v>2003.061</v>
      </c>
      <c r="G235" s="8">
        <v>2011.195</v>
      </c>
      <c r="H235" s="8">
        <v>234.0</v>
      </c>
      <c r="J235" s="8">
        <v>493.0907</v>
      </c>
      <c r="K235" s="8">
        <v>2012.432</v>
      </c>
      <c r="O235" s="8">
        <v>87.46334</v>
      </c>
      <c r="P235" s="8">
        <v>95.96334</v>
      </c>
      <c r="Q235" s="8">
        <v>234.0</v>
      </c>
    </row>
    <row r="236">
      <c r="A236" s="8">
        <v>1999.895</v>
      </c>
      <c r="B236" s="8">
        <v>2007.795</v>
      </c>
      <c r="C236" s="8">
        <v>235.0</v>
      </c>
      <c r="F236" s="8">
        <v>2003.095</v>
      </c>
      <c r="G236" s="8">
        <v>2011.261</v>
      </c>
      <c r="H236" s="8">
        <v>235.0</v>
      </c>
      <c r="J236" s="8">
        <v>495.8663</v>
      </c>
      <c r="K236" s="8">
        <v>2012.497</v>
      </c>
      <c r="O236" s="8">
        <v>87.49667</v>
      </c>
      <c r="P236" s="8">
        <v>95.99667</v>
      </c>
      <c r="Q236" s="8">
        <v>235.0</v>
      </c>
    </row>
    <row r="237">
      <c r="A237" s="8">
        <v>1999.928</v>
      </c>
      <c r="B237" s="8">
        <v>2007.828</v>
      </c>
      <c r="C237" s="8">
        <v>236.0</v>
      </c>
      <c r="F237" s="8">
        <v>2003.161</v>
      </c>
      <c r="G237" s="8">
        <v>2011.295</v>
      </c>
      <c r="H237" s="8">
        <v>236.0</v>
      </c>
      <c r="J237" s="8">
        <v>498.0021</v>
      </c>
      <c r="K237" s="8">
        <v>2012.548</v>
      </c>
      <c r="O237" s="8">
        <v>87.53</v>
      </c>
      <c r="P237" s="8">
        <v>96.06334</v>
      </c>
      <c r="Q237" s="8">
        <v>236.0</v>
      </c>
    </row>
    <row r="238">
      <c r="A238" s="8">
        <v>1999.995</v>
      </c>
      <c r="B238" s="8">
        <v>2007.861</v>
      </c>
      <c r="C238" s="8">
        <v>237.0</v>
      </c>
      <c r="F238" s="8">
        <v>2003.228</v>
      </c>
      <c r="G238" s="8">
        <v>2011.328</v>
      </c>
      <c r="H238" s="8">
        <v>237.0</v>
      </c>
      <c r="J238" s="8">
        <v>500.3528</v>
      </c>
      <c r="K238" s="8">
        <v>2012.603</v>
      </c>
      <c r="O238" s="8">
        <v>87.59667</v>
      </c>
      <c r="P238" s="8">
        <v>96.13</v>
      </c>
      <c r="Q238" s="8">
        <v>237.0</v>
      </c>
    </row>
    <row r="239">
      <c r="A239" s="8">
        <v>2000.028</v>
      </c>
      <c r="B239" s="8">
        <v>2007.861</v>
      </c>
      <c r="C239" s="8">
        <v>238.0</v>
      </c>
      <c r="F239" s="8">
        <v>2003.295</v>
      </c>
      <c r="G239" s="8">
        <v>2011.361</v>
      </c>
      <c r="H239" s="8">
        <v>238.0</v>
      </c>
      <c r="J239" s="8">
        <v>503.5614</v>
      </c>
      <c r="K239" s="8">
        <v>2012.678</v>
      </c>
      <c r="O239" s="8">
        <v>87.66334</v>
      </c>
      <c r="P239" s="8">
        <v>96.16334</v>
      </c>
      <c r="Q239" s="8">
        <v>238.0</v>
      </c>
    </row>
    <row r="240">
      <c r="A240" s="8">
        <v>2000.061</v>
      </c>
      <c r="B240" s="8">
        <v>2007.895</v>
      </c>
      <c r="C240" s="8">
        <v>239.0</v>
      </c>
      <c r="F240" s="8">
        <v>2003.328</v>
      </c>
      <c r="G240" s="8">
        <v>2011.428</v>
      </c>
      <c r="H240" s="8">
        <v>239.0</v>
      </c>
      <c r="J240" s="8">
        <v>506.1312</v>
      </c>
      <c r="K240" s="8">
        <v>2012.739</v>
      </c>
      <c r="O240" s="8">
        <v>87.73</v>
      </c>
      <c r="P240" s="8">
        <v>96.23</v>
      </c>
      <c r="Q240" s="8">
        <v>239.0</v>
      </c>
    </row>
    <row r="241">
      <c r="A241" s="8">
        <v>2000.095</v>
      </c>
      <c r="B241" s="8">
        <v>2007.928</v>
      </c>
      <c r="C241" s="8">
        <v>240.0</v>
      </c>
      <c r="F241" s="8">
        <v>2003.361</v>
      </c>
      <c r="G241" s="8">
        <v>2011.495</v>
      </c>
      <c r="H241" s="8">
        <v>240.0</v>
      </c>
      <c r="J241" s="8">
        <v>508.2753</v>
      </c>
      <c r="K241" s="8">
        <v>2012.789</v>
      </c>
      <c r="O241" s="8">
        <v>87.76334</v>
      </c>
      <c r="P241" s="8">
        <v>96.26334</v>
      </c>
      <c r="Q241" s="8">
        <v>240.0</v>
      </c>
    </row>
    <row r="242">
      <c r="A242" s="8">
        <v>2000.128</v>
      </c>
      <c r="B242" s="8">
        <v>2007.995</v>
      </c>
      <c r="C242" s="8">
        <v>241.0</v>
      </c>
      <c r="F242" s="8">
        <v>2003.428</v>
      </c>
      <c r="G242" s="8">
        <v>2011.528</v>
      </c>
      <c r="H242" s="8">
        <v>241.0</v>
      </c>
      <c r="J242" s="8">
        <v>510.8518</v>
      </c>
      <c r="K242" s="8">
        <v>2012.849</v>
      </c>
      <c r="O242" s="8">
        <v>87.83</v>
      </c>
      <c r="P242" s="8">
        <v>96.29667</v>
      </c>
      <c r="Q242" s="8">
        <v>241.0</v>
      </c>
    </row>
    <row r="243">
      <c r="A243" s="8">
        <v>2000.195</v>
      </c>
      <c r="B243" s="8">
        <v>2008.028</v>
      </c>
      <c r="C243" s="8">
        <v>242.0</v>
      </c>
      <c r="F243" s="8">
        <v>2003.461</v>
      </c>
      <c r="G243" s="8">
        <v>2011.561</v>
      </c>
      <c r="H243" s="8">
        <v>242.0</v>
      </c>
      <c r="J243" s="8">
        <v>513.6474</v>
      </c>
      <c r="K243" s="8">
        <v>2012.915</v>
      </c>
      <c r="O243" s="8">
        <v>87.86334</v>
      </c>
      <c r="P243" s="8">
        <v>96.36334</v>
      </c>
      <c r="Q243" s="8">
        <v>242.0</v>
      </c>
    </row>
    <row r="244">
      <c r="A244" s="8">
        <v>2000.228</v>
      </c>
      <c r="B244" s="8">
        <v>2008.028</v>
      </c>
      <c r="C244" s="8">
        <v>243.0</v>
      </c>
      <c r="F244" s="8">
        <v>2003.528</v>
      </c>
      <c r="G244" s="8">
        <v>2011.628</v>
      </c>
      <c r="H244" s="8">
        <v>243.0</v>
      </c>
      <c r="J244" s="8">
        <v>516.2316</v>
      </c>
      <c r="K244" s="8">
        <v>2012.975</v>
      </c>
      <c r="O244" s="8">
        <v>87.89667</v>
      </c>
      <c r="P244" s="8">
        <v>96.43</v>
      </c>
      <c r="Q244" s="8">
        <v>243.0</v>
      </c>
    </row>
    <row r="245">
      <c r="A245" s="8">
        <v>2000.261</v>
      </c>
      <c r="B245" s="8">
        <v>2008.061</v>
      </c>
      <c r="C245" s="8">
        <v>244.0</v>
      </c>
      <c r="F245" s="8">
        <v>2003.561</v>
      </c>
      <c r="G245" s="8">
        <v>2011.661</v>
      </c>
      <c r="H245" s="8">
        <v>244.0</v>
      </c>
      <c r="J245" s="8">
        <v>518.6038</v>
      </c>
      <c r="K245" s="8">
        <v>2013.03</v>
      </c>
      <c r="O245" s="8">
        <v>87.96334</v>
      </c>
      <c r="P245" s="8">
        <v>96.49667</v>
      </c>
      <c r="Q245" s="8">
        <v>244.0</v>
      </c>
    </row>
    <row r="246">
      <c r="A246" s="8">
        <v>2000.295</v>
      </c>
      <c r="B246" s="8">
        <v>2008.095</v>
      </c>
      <c r="C246" s="8">
        <v>245.0</v>
      </c>
      <c r="F246" s="8">
        <v>2003.628</v>
      </c>
      <c r="G246" s="8">
        <v>2011.695</v>
      </c>
      <c r="H246" s="8">
        <v>245.0</v>
      </c>
      <c r="J246" s="8">
        <v>520.7634</v>
      </c>
      <c r="K246" s="8">
        <v>2013.08</v>
      </c>
      <c r="O246" s="8">
        <v>87.99667</v>
      </c>
      <c r="P246" s="8">
        <v>96.53</v>
      </c>
      <c r="Q246" s="8">
        <v>245.0</v>
      </c>
    </row>
    <row r="247">
      <c r="A247" s="8">
        <v>2000.328</v>
      </c>
      <c r="B247" s="8">
        <v>2008.128</v>
      </c>
      <c r="C247" s="8">
        <v>246.0</v>
      </c>
      <c r="F247" s="8">
        <v>2003.661</v>
      </c>
      <c r="G247" s="8">
        <v>2011.761</v>
      </c>
      <c r="H247" s="8">
        <v>246.0</v>
      </c>
      <c r="J247" s="8">
        <v>522.9261</v>
      </c>
      <c r="K247" s="8">
        <v>2013.131</v>
      </c>
      <c r="O247" s="8">
        <v>88.06334</v>
      </c>
      <c r="P247" s="8">
        <v>96.59667</v>
      </c>
      <c r="Q247" s="8">
        <v>246.0</v>
      </c>
    </row>
    <row r="248">
      <c r="A248" s="8">
        <v>2000.361</v>
      </c>
      <c r="B248" s="8">
        <v>2008.161</v>
      </c>
      <c r="C248" s="8">
        <v>247.0</v>
      </c>
      <c r="F248" s="8">
        <v>2003.695</v>
      </c>
      <c r="G248" s="8">
        <v>2011.795</v>
      </c>
      <c r="H248" s="8">
        <v>247.0</v>
      </c>
      <c r="J248" s="8">
        <v>524.8751</v>
      </c>
      <c r="K248" s="8">
        <v>2013.176</v>
      </c>
      <c r="O248" s="8">
        <v>88.09667</v>
      </c>
      <c r="P248" s="8">
        <v>96.66334</v>
      </c>
      <c r="Q248" s="8">
        <v>247.0</v>
      </c>
    </row>
    <row r="249">
      <c r="A249" s="8">
        <v>2000.428</v>
      </c>
      <c r="B249" s="8">
        <v>2008.195</v>
      </c>
      <c r="C249" s="8">
        <v>248.0</v>
      </c>
      <c r="F249" s="8">
        <v>2003.728</v>
      </c>
      <c r="G249" s="8">
        <v>2011.861</v>
      </c>
      <c r="H249" s="8">
        <v>248.0</v>
      </c>
      <c r="J249" s="8">
        <v>526.6098</v>
      </c>
      <c r="K249" s="8">
        <v>2013.216</v>
      </c>
      <c r="O249" s="8">
        <v>88.13</v>
      </c>
      <c r="P249" s="8">
        <v>96.73</v>
      </c>
      <c r="Q249" s="8">
        <v>248.0</v>
      </c>
    </row>
    <row r="250">
      <c r="A250" s="8">
        <v>2000.461</v>
      </c>
      <c r="B250" s="8">
        <v>2008.228</v>
      </c>
      <c r="C250" s="8">
        <v>249.0</v>
      </c>
      <c r="F250" s="8">
        <v>2003.795</v>
      </c>
      <c r="G250" s="8">
        <v>2011.895</v>
      </c>
      <c r="H250" s="8">
        <v>249.0</v>
      </c>
      <c r="J250" s="8">
        <v>528.7806</v>
      </c>
      <c r="K250" s="8">
        <v>2013.266</v>
      </c>
      <c r="O250" s="8">
        <v>88.19667</v>
      </c>
      <c r="P250" s="8">
        <v>96.76334</v>
      </c>
      <c r="Q250" s="8">
        <v>249.0</v>
      </c>
    </row>
    <row r="251">
      <c r="A251" s="8">
        <v>2000.495</v>
      </c>
      <c r="B251" s="8">
        <v>2008.261</v>
      </c>
      <c r="C251" s="8">
        <v>250.0</v>
      </c>
      <c r="F251" s="8">
        <v>2003.861</v>
      </c>
      <c r="G251" s="8">
        <v>2011.928</v>
      </c>
      <c r="H251" s="8">
        <v>250.0</v>
      </c>
      <c r="J251" s="8">
        <v>531.1715</v>
      </c>
      <c r="K251" s="8">
        <v>2013.322</v>
      </c>
      <c r="O251" s="8">
        <v>88.23</v>
      </c>
      <c r="P251" s="8">
        <v>96.83</v>
      </c>
      <c r="Q251" s="8">
        <v>250.0</v>
      </c>
    </row>
    <row r="252">
      <c r="A252" s="8">
        <v>2000.528</v>
      </c>
      <c r="B252" s="8">
        <v>2008.261</v>
      </c>
      <c r="C252" s="8">
        <v>251.0</v>
      </c>
      <c r="F252" s="8">
        <v>2003.895</v>
      </c>
      <c r="G252" s="8">
        <v>2011.995</v>
      </c>
      <c r="H252" s="8">
        <v>251.0</v>
      </c>
      <c r="J252" s="8">
        <v>533.5663</v>
      </c>
      <c r="K252" s="8">
        <v>2013.377</v>
      </c>
      <c r="O252" s="8">
        <v>88.29667</v>
      </c>
      <c r="P252" s="8">
        <v>96.86334</v>
      </c>
      <c r="Q252" s="8">
        <v>251.0</v>
      </c>
    </row>
    <row r="253">
      <c r="A253" s="8">
        <v>2000.561</v>
      </c>
      <c r="B253" s="8">
        <v>2008.295</v>
      </c>
      <c r="C253" s="8">
        <v>252.0</v>
      </c>
      <c r="F253" s="8">
        <v>2003.928</v>
      </c>
      <c r="G253" s="8">
        <v>2012.028</v>
      </c>
      <c r="H253" s="8">
        <v>252.0</v>
      </c>
      <c r="J253" s="8">
        <v>535.5298</v>
      </c>
      <c r="K253" s="8">
        <v>2013.422</v>
      </c>
      <c r="O253" s="8">
        <v>88.33</v>
      </c>
      <c r="P253" s="8">
        <v>96.93</v>
      </c>
      <c r="Q253" s="8">
        <v>252.0</v>
      </c>
    </row>
    <row r="254">
      <c r="A254" s="8">
        <v>2000.595</v>
      </c>
      <c r="B254" s="8">
        <v>2008.328</v>
      </c>
      <c r="C254" s="8">
        <v>253.0</v>
      </c>
      <c r="F254" s="8">
        <v>2003.961</v>
      </c>
      <c r="G254" s="8">
        <v>2012.061</v>
      </c>
      <c r="H254" s="8">
        <v>253.0</v>
      </c>
      <c r="J254" s="8">
        <v>537.7171</v>
      </c>
      <c r="K254" s="8">
        <v>2013.472</v>
      </c>
      <c r="O254" s="8">
        <v>88.36334</v>
      </c>
      <c r="P254" s="8">
        <v>96.96334</v>
      </c>
      <c r="Q254" s="8">
        <v>253.0</v>
      </c>
    </row>
    <row r="255">
      <c r="A255" s="8">
        <v>2000.628</v>
      </c>
      <c r="B255" s="8">
        <v>2008.361</v>
      </c>
      <c r="C255" s="8">
        <v>254.0</v>
      </c>
      <c r="F255" s="8">
        <v>2004.028</v>
      </c>
      <c r="G255" s="8">
        <v>2012.128</v>
      </c>
      <c r="H255" s="8">
        <v>254.0</v>
      </c>
      <c r="J255" s="8">
        <v>539.9104</v>
      </c>
      <c r="K255" s="8">
        <v>2013.523</v>
      </c>
      <c r="O255" s="8">
        <v>88.43</v>
      </c>
      <c r="P255" s="8">
        <v>96.99667</v>
      </c>
      <c r="Q255" s="8">
        <v>254.0</v>
      </c>
    </row>
    <row r="256">
      <c r="A256" s="8">
        <v>2000.661</v>
      </c>
      <c r="B256" s="8">
        <v>2008.395</v>
      </c>
      <c r="C256" s="8">
        <v>255.0</v>
      </c>
      <c r="F256" s="8">
        <v>2004.061</v>
      </c>
      <c r="G256" s="8">
        <v>2012.161</v>
      </c>
      <c r="H256" s="8">
        <v>255.0</v>
      </c>
      <c r="J256" s="8">
        <v>542.1101</v>
      </c>
      <c r="K256" s="8">
        <v>2013.573</v>
      </c>
      <c r="O256" s="8">
        <v>88.46334</v>
      </c>
      <c r="P256" s="8">
        <v>97.06334</v>
      </c>
      <c r="Q256" s="8">
        <v>255.0</v>
      </c>
    </row>
    <row r="257">
      <c r="A257" s="8">
        <v>2000.695</v>
      </c>
      <c r="B257" s="8">
        <v>2008.428</v>
      </c>
      <c r="C257" s="8">
        <v>256.0</v>
      </c>
      <c r="F257" s="8">
        <v>2004.128</v>
      </c>
      <c r="G257" s="8">
        <v>2012.195</v>
      </c>
      <c r="H257" s="8">
        <v>256.0</v>
      </c>
      <c r="J257" s="8">
        <v>544.3171</v>
      </c>
      <c r="K257" s="8">
        <v>2013.623</v>
      </c>
      <c r="O257" s="8">
        <v>88.49667</v>
      </c>
      <c r="P257" s="8">
        <v>97.13</v>
      </c>
      <c r="Q257" s="8">
        <v>256.0</v>
      </c>
    </row>
    <row r="258">
      <c r="A258" s="8">
        <v>2000.728</v>
      </c>
      <c r="B258" s="8">
        <v>2008.461</v>
      </c>
      <c r="C258" s="8">
        <v>257.0</v>
      </c>
      <c r="F258" s="8">
        <v>2004.195</v>
      </c>
      <c r="G258" s="8">
        <v>2012.261</v>
      </c>
      <c r="H258" s="8">
        <v>257.0</v>
      </c>
      <c r="J258" s="8">
        <v>546.532</v>
      </c>
      <c r="K258" s="8">
        <v>2013.673</v>
      </c>
      <c r="O258" s="8">
        <v>88.56334</v>
      </c>
      <c r="P258" s="8">
        <v>97.19667</v>
      </c>
      <c r="Q258" s="8">
        <v>257.0</v>
      </c>
    </row>
    <row r="259">
      <c r="A259" s="8">
        <v>2000.761</v>
      </c>
      <c r="B259" s="8">
        <v>2008.461</v>
      </c>
      <c r="C259" s="8">
        <v>258.0</v>
      </c>
      <c r="F259" s="8">
        <v>2004.228</v>
      </c>
      <c r="G259" s="8">
        <v>2012.295</v>
      </c>
      <c r="H259" s="8">
        <v>258.0</v>
      </c>
      <c r="J259" s="8">
        <v>548.7552</v>
      </c>
      <c r="K259" s="8">
        <v>2013.724</v>
      </c>
      <c r="O259" s="8">
        <v>88.59667</v>
      </c>
      <c r="P259" s="8">
        <v>97.23</v>
      </c>
      <c r="Q259" s="8">
        <v>258.0</v>
      </c>
    </row>
    <row r="260">
      <c r="A260" s="8">
        <v>2000.795</v>
      </c>
      <c r="B260" s="8">
        <v>2008.495</v>
      </c>
      <c r="C260" s="8">
        <v>259.0</v>
      </c>
      <c r="F260" s="8">
        <v>2004.295</v>
      </c>
      <c r="G260" s="8">
        <v>2012.361</v>
      </c>
      <c r="H260" s="8">
        <v>259.0</v>
      </c>
      <c r="J260" s="8">
        <v>550.9869</v>
      </c>
      <c r="K260" s="8">
        <v>2013.774</v>
      </c>
      <c r="O260" s="8">
        <v>88.66334</v>
      </c>
      <c r="P260" s="8">
        <v>97.29667</v>
      </c>
      <c r="Q260" s="8">
        <v>259.0</v>
      </c>
    </row>
    <row r="261">
      <c r="A261" s="8">
        <v>2000.828</v>
      </c>
      <c r="B261" s="8">
        <v>2008.528</v>
      </c>
      <c r="C261" s="8">
        <v>260.0</v>
      </c>
      <c r="F261" s="8">
        <v>2004.328</v>
      </c>
      <c r="G261" s="8">
        <v>2012.395</v>
      </c>
      <c r="H261" s="8">
        <v>260.0</v>
      </c>
      <c r="J261" s="8">
        <v>553.4511</v>
      </c>
      <c r="K261" s="8">
        <v>2013.829</v>
      </c>
      <c r="O261" s="8">
        <v>88.69667</v>
      </c>
      <c r="P261" s="8">
        <v>97.36334</v>
      </c>
      <c r="Q261" s="8">
        <v>260.0</v>
      </c>
    </row>
    <row r="262">
      <c r="A262" s="8">
        <v>2000.861</v>
      </c>
      <c r="B262" s="8">
        <v>2008.561</v>
      </c>
      <c r="C262" s="8">
        <v>261.0</v>
      </c>
      <c r="F262" s="8">
        <v>2004.395</v>
      </c>
      <c r="G262" s="8">
        <v>2012.428</v>
      </c>
      <c r="H262" s="8">
        <v>261.0</v>
      </c>
      <c r="J262" s="8">
        <v>556.5981</v>
      </c>
      <c r="K262" s="8">
        <v>2013.899</v>
      </c>
      <c r="O262" s="8">
        <v>88.76334</v>
      </c>
      <c r="P262" s="8">
        <v>97.43</v>
      </c>
      <c r="Q262" s="8">
        <v>261.0</v>
      </c>
    </row>
    <row r="263">
      <c r="A263" s="8">
        <v>2000.895</v>
      </c>
      <c r="B263" s="8">
        <v>2008.595</v>
      </c>
      <c r="C263" s="8">
        <v>262.0</v>
      </c>
      <c r="F263" s="8">
        <v>2004.428</v>
      </c>
      <c r="G263" s="8">
        <v>2012.495</v>
      </c>
      <c r="H263" s="8">
        <v>262.0</v>
      </c>
      <c r="J263" s="8">
        <v>559.7558</v>
      </c>
      <c r="K263" s="8">
        <v>2013.97</v>
      </c>
      <c r="O263" s="8">
        <v>88.83</v>
      </c>
      <c r="P263" s="8">
        <v>97.46334</v>
      </c>
      <c r="Q263" s="8">
        <v>262.0</v>
      </c>
    </row>
    <row r="264">
      <c r="A264" s="8">
        <v>2000.961</v>
      </c>
      <c r="B264" s="8">
        <v>2008.628</v>
      </c>
      <c r="C264" s="8">
        <v>263.0</v>
      </c>
      <c r="F264" s="8">
        <v>2004.461</v>
      </c>
      <c r="G264" s="8">
        <v>2012.528</v>
      </c>
      <c r="H264" s="8">
        <v>263.0</v>
      </c>
      <c r="J264" s="8">
        <v>561.7925</v>
      </c>
      <c r="K264" s="8">
        <v>2014.015</v>
      </c>
      <c r="O264" s="8">
        <v>88.86334</v>
      </c>
      <c r="P264" s="8">
        <v>97.53</v>
      </c>
      <c r="Q264" s="8">
        <v>263.0</v>
      </c>
    </row>
    <row r="265">
      <c r="A265" s="8">
        <v>2000.995</v>
      </c>
      <c r="B265" s="8">
        <v>2008.661</v>
      </c>
      <c r="C265" s="8">
        <v>264.0</v>
      </c>
      <c r="F265" s="8">
        <v>2004.495</v>
      </c>
      <c r="G265" s="8">
        <v>2012.561</v>
      </c>
      <c r="H265" s="8">
        <v>264.0</v>
      </c>
      <c r="J265" s="8">
        <v>564.5162</v>
      </c>
      <c r="K265" s="8">
        <v>2014.075</v>
      </c>
      <c r="O265" s="8">
        <v>88.89667</v>
      </c>
      <c r="P265" s="8">
        <v>97.56334</v>
      </c>
      <c r="Q265" s="8">
        <v>264.0</v>
      </c>
    </row>
    <row r="266">
      <c r="A266" s="8">
        <v>2001.028</v>
      </c>
      <c r="B266" s="8">
        <v>2008.661</v>
      </c>
      <c r="C266" s="8">
        <v>265.0</v>
      </c>
      <c r="F266" s="8">
        <v>2004.528</v>
      </c>
      <c r="G266" s="8">
        <v>2012.628</v>
      </c>
      <c r="H266" s="8">
        <v>265.0</v>
      </c>
      <c r="J266" s="8">
        <v>567.4762</v>
      </c>
      <c r="K266" s="8">
        <v>2014.141</v>
      </c>
      <c r="O266" s="8">
        <v>88.93</v>
      </c>
      <c r="P266" s="8">
        <v>97.63</v>
      </c>
      <c r="Q266" s="8">
        <v>265.0</v>
      </c>
    </row>
    <row r="267">
      <c r="A267" s="8">
        <v>2001.061</v>
      </c>
      <c r="B267" s="8">
        <v>2008.695</v>
      </c>
      <c r="C267" s="8">
        <v>266.0</v>
      </c>
      <c r="F267" s="8">
        <v>2004.561</v>
      </c>
      <c r="G267" s="8">
        <v>2012.661</v>
      </c>
      <c r="H267" s="8">
        <v>266.0</v>
      </c>
      <c r="J267" s="8">
        <v>569.5324</v>
      </c>
      <c r="K267" s="8">
        <v>2014.186</v>
      </c>
      <c r="O267" s="8">
        <v>88.96334</v>
      </c>
      <c r="P267" s="8">
        <v>97.66334</v>
      </c>
      <c r="Q267" s="8">
        <v>266.0</v>
      </c>
    </row>
    <row r="268">
      <c r="A268" s="8">
        <v>2001.095</v>
      </c>
      <c r="B268" s="8">
        <v>2008.761</v>
      </c>
      <c r="C268" s="8">
        <v>267.0</v>
      </c>
      <c r="F268" s="8">
        <v>2004.628</v>
      </c>
      <c r="G268" s="8">
        <v>2012.695</v>
      </c>
      <c r="H268" s="8">
        <v>267.0</v>
      </c>
      <c r="J268" s="8">
        <v>571.367</v>
      </c>
      <c r="K268" s="8">
        <v>2014.226</v>
      </c>
      <c r="O268" s="8">
        <v>89.03</v>
      </c>
      <c r="P268" s="8">
        <v>97.73</v>
      </c>
      <c r="Q268" s="8">
        <v>267.0</v>
      </c>
    </row>
    <row r="269">
      <c r="A269" s="8">
        <v>2001.128</v>
      </c>
      <c r="B269" s="8">
        <v>2008.795</v>
      </c>
      <c r="C269" s="8">
        <v>268.0</v>
      </c>
      <c r="F269" s="8">
        <v>2004.695</v>
      </c>
      <c r="G269" s="8">
        <v>2012.761</v>
      </c>
      <c r="H269" s="8">
        <v>268.0</v>
      </c>
      <c r="J269" s="8">
        <v>573.2082</v>
      </c>
      <c r="K269" s="8">
        <v>2014.266</v>
      </c>
      <c r="O269" s="8">
        <v>89.06334</v>
      </c>
      <c r="P269" s="8">
        <v>97.79667</v>
      </c>
      <c r="Q269" s="8">
        <v>268.0</v>
      </c>
    </row>
    <row r="270">
      <c r="A270" s="8">
        <v>2001.161</v>
      </c>
      <c r="B270" s="8">
        <v>2008.795</v>
      </c>
      <c r="C270" s="8">
        <v>269.0</v>
      </c>
      <c r="F270" s="8">
        <v>2004.728</v>
      </c>
      <c r="G270" s="8">
        <v>2012.795</v>
      </c>
      <c r="H270" s="8">
        <v>269.0</v>
      </c>
      <c r="J270" s="8">
        <v>576.6732</v>
      </c>
      <c r="K270" s="8">
        <v>2014.342</v>
      </c>
      <c r="O270" s="8">
        <v>89.09667</v>
      </c>
      <c r="P270" s="8">
        <v>97.83</v>
      </c>
      <c r="Q270" s="8">
        <v>269.0</v>
      </c>
    </row>
    <row r="271">
      <c r="A271" s="8">
        <v>2001.195</v>
      </c>
      <c r="B271" s="8">
        <v>2008.828</v>
      </c>
      <c r="C271" s="8">
        <v>270.0</v>
      </c>
      <c r="F271" s="8">
        <v>2004.761</v>
      </c>
      <c r="G271" s="8">
        <v>2012.828</v>
      </c>
      <c r="H271" s="8">
        <v>270.0</v>
      </c>
      <c r="J271" s="8">
        <v>579.9201</v>
      </c>
      <c r="K271" s="8">
        <v>2014.412</v>
      </c>
      <c r="O271" s="8">
        <v>89.16334</v>
      </c>
      <c r="P271" s="8">
        <v>97.89667</v>
      </c>
      <c r="Q271" s="8">
        <v>270.0</v>
      </c>
    </row>
    <row r="272">
      <c r="A272" s="8">
        <v>2001.228</v>
      </c>
      <c r="B272" s="8">
        <v>2008.861</v>
      </c>
      <c r="C272" s="8">
        <v>271.0</v>
      </c>
      <c r="F272" s="8">
        <v>2004.828</v>
      </c>
      <c r="G272" s="8">
        <v>2012.895</v>
      </c>
      <c r="H272" s="8">
        <v>271.0</v>
      </c>
      <c r="J272" s="8">
        <v>583.1804</v>
      </c>
      <c r="K272" s="8">
        <v>2014.482</v>
      </c>
      <c r="O272" s="8">
        <v>89.19667</v>
      </c>
      <c r="P272" s="8">
        <v>97.96334</v>
      </c>
      <c r="Q272" s="8">
        <v>271.0</v>
      </c>
    </row>
    <row r="273">
      <c r="A273" s="8">
        <v>2001.261</v>
      </c>
      <c r="B273" s="8">
        <v>2008.895</v>
      </c>
      <c r="C273" s="8">
        <v>272.0</v>
      </c>
      <c r="F273" s="8">
        <v>2004.861</v>
      </c>
      <c r="G273" s="8">
        <v>2012.928</v>
      </c>
      <c r="H273" s="8">
        <v>272.0</v>
      </c>
      <c r="J273" s="8">
        <v>586.4544</v>
      </c>
      <c r="K273" s="8">
        <v>2014.553</v>
      </c>
      <c r="O273" s="8">
        <v>89.26334</v>
      </c>
      <c r="P273" s="8">
        <v>98.03</v>
      </c>
      <c r="Q273" s="8">
        <v>272.0</v>
      </c>
    </row>
    <row r="274">
      <c r="A274" s="8">
        <v>2001.295</v>
      </c>
      <c r="B274" s="8">
        <v>2008.928</v>
      </c>
      <c r="C274" s="8">
        <v>273.0</v>
      </c>
      <c r="F274" s="8">
        <v>2004.928</v>
      </c>
      <c r="G274" s="8">
        <v>2012.961</v>
      </c>
      <c r="H274" s="8">
        <v>273.0</v>
      </c>
      <c r="J274" s="8">
        <v>589.5074</v>
      </c>
      <c r="K274" s="8">
        <v>2014.618</v>
      </c>
      <c r="O274" s="8">
        <v>89.29667</v>
      </c>
      <c r="P274" s="8">
        <v>98.06334</v>
      </c>
      <c r="Q274" s="8">
        <v>273.0</v>
      </c>
    </row>
    <row r="275">
      <c r="A275" s="8">
        <v>2001.328</v>
      </c>
      <c r="B275" s="8">
        <v>2008.928</v>
      </c>
      <c r="C275" s="8">
        <v>274.0</v>
      </c>
      <c r="F275" s="8">
        <v>2004.961</v>
      </c>
      <c r="G275" s="8">
        <v>2013.028</v>
      </c>
      <c r="H275" s="8">
        <v>274.0</v>
      </c>
      <c r="J275" s="8">
        <v>592.574</v>
      </c>
      <c r="K275" s="8">
        <v>2014.683</v>
      </c>
      <c r="O275" s="8">
        <v>89.36334</v>
      </c>
      <c r="P275" s="8">
        <v>98.13</v>
      </c>
      <c r="Q275" s="8">
        <v>274.0</v>
      </c>
    </row>
    <row r="276">
      <c r="A276" s="8">
        <v>2001.361</v>
      </c>
      <c r="B276" s="8">
        <v>2008.961</v>
      </c>
      <c r="C276" s="8">
        <v>275.0</v>
      </c>
      <c r="F276" s="8">
        <v>2004.995</v>
      </c>
      <c r="G276" s="8">
        <v>2013.061</v>
      </c>
      <c r="H276" s="8">
        <v>275.0</v>
      </c>
      <c r="J276" s="8">
        <v>595.8914</v>
      </c>
      <c r="K276" s="8">
        <v>2014.754</v>
      </c>
      <c r="O276" s="8">
        <v>89.43</v>
      </c>
      <c r="P276" s="8">
        <v>98.16334</v>
      </c>
      <c r="Q276" s="8">
        <v>275.0</v>
      </c>
    </row>
    <row r="277">
      <c r="A277" s="8">
        <v>2001.395</v>
      </c>
      <c r="B277" s="8">
        <v>2008.995</v>
      </c>
      <c r="C277" s="8">
        <v>276.0</v>
      </c>
      <c r="F277" s="8">
        <v>2005.028</v>
      </c>
      <c r="G277" s="8">
        <v>2013.095</v>
      </c>
      <c r="H277" s="8">
        <v>276.0</v>
      </c>
      <c r="J277" s="8">
        <v>599.2245</v>
      </c>
      <c r="K277" s="8">
        <v>2014.824</v>
      </c>
      <c r="O277" s="8">
        <v>89.46334</v>
      </c>
      <c r="P277" s="8">
        <v>98.23</v>
      </c>
      <c r="Q277" s="8">
        <v>276.0</v>
      </c>
    </row>
    <row r="278">
      <c r="A278" s="8">
        <v>2001.428</v>
      </c>
      <c r="B278" s="8">
        <v>2009.028</v>
      </c>
      <c r="C278" s="8">
        <v>277.0</v>
      </c>
      <c r="F278" s="8">
        <v>2005.095</v>
      </c>
      <c r="G278" s="8">
        <v>2013.128</v>
      </c>
      <c r="H278" s="8">
        <v>277.0</v>
      </c>
      <c r="J278" s="8">
        <v>602.5744</v>
      </c>
      <c r="K278" s="8">
        <v>2014.894</v>
      </c>
      <c r="O278" s="8">
        <v>89.49667</v>
      </c>
      <c r="P278" s="8">
        <v>98.26334</v>
      </c>
      <c r="Q278" s="8">
        <v>277.0</v>
      </c>
    </row>
    <row r="279">
      <c r="A279" s="8">
        <v>2001.495</v>
      </c>
      <c r="B279" s="8">
        <v>2009.061</v>
      </c>
      <c r="C279" s="8">
        <v>278.0</v>
      </c>
      <c r="F279" s="8">
        <v>2005.128</v>
      </c>
      <c r="G279" s="8">
        <v>2013.195</v>
      </c>
      <c r="H279" s="8">
        <v>278.0</v>
      </c>
      <c r="J279" s="8">
        <v>605.9423</v>
      </c>
      <c r="K279" s="8">
        <v>2014.965</v>
      </c>
      <c r="O279" s="8">
        <v>89.53</v>
      </c>
      <c r="P279" s="8">
        <v>98.33</v>
      </c>
      <c r="Q279" s="8">
        <v>278.0</v>
      </c>
    </row>
    <row r="280">
      <c r="A280" s="8">
        <v>2001.528</v>
      </c>
      <c r="B280" s="8">
        <v>2009.095</v>
      </c>
      <c r="C280" s="8">
        <v>279.0</v>
      </c>
      <c r="F280" s="8">
        <v>2005.195</v>
      </c>
      <c r="G280" s="8">
        <v>2013.261</v>
      </c>
      <c r="H280" s="8">
        <v>279.0</v>
      </c>
      <c r="J280" s="8">
        <v>609.0866</v>
      </c>
      <c r="K280" s="8">
        <v>2015.03</v>
      </c>
      <c r="O280" s="8">
        <v>89.59667</v>
      </c>
      <c r="P280" s="8">
        <v>98.39667</v>
      </c>
      <c r="Q280" s="8">
        <v>279.0</v>
      </c>
    </row>
    <row r="281">
      <c r="A281" s="8">
        <v>2001.561</v>
      </c>
      <c r="B281" s="8">
        <v>2009.095</v>
      </c>
      <c r="C281" s="8">
        <v>280.0</v>
      </c>
      <c r="F281" s="8">
        <v>2005.228</v>
      </c>
      <c r="G281" s="8">
        <v>2013.295</v>
      </c>
      <c r="H281" s="8">
        <v>280.0</v>
      </c>
      <c r="J281" s="8">
        <v>612.2482</v>
      </c>
      <c r="K281" s="8">
        <v>2015.095</v>
      </c>
      <c r="O281" s="8">
        <v>89.66334</v>
      </c>
      <c r="P281" s="8">
        <v>98.43</v>
      </c>
      <c r="Q281" s="8">
        <v>280.0</v>
      </c>
    </row>
    <row r="282">
      <c r="A282" s="8">
        <v>2001.595</v>
      </c>
      <c r="B282" s="8">
        <v>2009.128</v>
      </c>
      <c r="C282" s="8">
        <v>281.0</v>
      </c>
      <c r="F282" s="8">
        <v>2005.295</v>
      </c>
      <c r="G282" s="8">
        <v>2013.361</v>
      </c>
      <c r="H282" s="8">
        <v>281.0</v>
      </c>
      <c r="J282" s="8">
        <v>614.694</v>
      </c>
      <c r="K282" s="8">
        <v>2015.146</v>
      </c>
      <c r="O282" s="8">
        <v>89.69667</v>
      </c>
      <c r="P282" s="8">
        <v>98.49667</v>
      </c>
      <c r="Q282" s="8">
        <v>281.0</v>
      </c>
    </row>
    <row r="283">
      <c r="A283" s="8">
        <v>2001.595</v>
      </c>
      <c r="B283" s="8">
        <v>2009.128</v>
      </c>
      <c r="C283" s="8">
        <v>282.0</v>
      </c>
      <c r="F283" s="8">
        <v>2005.328</v>
      </c>
      <c r="G283" s="8">
        <v>2013.395</v>
      </c>
      <c r="H283" s="8">
        <v>282.0</v>
      </c>
      <c r="J283" s="8">
        <v>617.1541</v>
      </c>
      <c r="K283" s="8">
        <v>2015.196</v>
      </c>
      <c r="O283" s="8">
        <v>89.73</v>
      </c>
      <c r="P283" s="8">
        <v>98.53</v>
      </c>
      <c r="Q283" s="8">
        <v>282.0</v>
      </c>
    </row>
    <row r="284">
      <c r="A284" s="8">
        <v>2001.628</v>
      </c>
      <c r="B284" s="8">
        <v>2009.161</v>
      </c>
      <c r="C284" s="8">
        <v>283.0</v>
      </c>
      <c r="F284" s="8">
        <v>2005.361</v>
      </c>
      <c r="G284" s="8">
        <v>2013.428</v>
      </c>
      <c r="H284" s="8">
        <v>283.0</v>
      </c>
      <c r="J284" s="8">
        <v>619.3825</v>
      </c>
      <c r="K284" s="8">
        <v>2015.241</v>
      </c>
      <c r="O284" s="8">
        <v>89.76334</v>
      </c>
      <c r="P284" s="8">
        <v>98.59667</v>
      </c>
      <c r="Q284" s="8">
        <v>283.0</v>
      </c>
    </row>
    <row r="285">
      <c r="A285" s="8">
        <v>2001.661</v>
      </c>
      <c r="B285" s="8">
        <v>2009.195</v>
      </c>
      <c r="C285" s="8">
        <v>284.0</v>
      </c>
      <c r="F285" s="8">
        <v>2005.428</v>
      </c>
      <c r="G285" s="8">
        <v>2013.461</v>
      </c>
      <c r="H285" s="8">
        <v>284.0</v>
      </c>
      <c r="J285" s="8">
        <v>621.6255</v>
      </c>
      <c r="K285" s="8">
        <v>2015.286</v>
      </c>
      <c r="O285" s="8">
        <v>89.83</v>
      </c>
      <c r="P285" s="8">
        <v>98.66334</v>
      </c>
      <c r="Q285" s="8">
        <v>284.0</v>
      </c>
    </row>
    <row r="286">
      <c r="A286" s="8">
        <v>2001.695</v>
      </c>
      <c r="B286" s="8">
        <v>2009.228</v>
      </c>
      <c r="C286" s="8">
        <v>285.0</v>
      </c>
      <c r="F286" s="8">
        <v>2005.461</v>
      </c>
      <c r="G286" s="8">
        <v>2013.528</v>
      </c>
      <c r="H286" s="8">
        <v>285.0</v>
      </c>
      <c r="J286" s="8">
        <v>624.1342</v>
      </c>
      <c r="K286" s="8">
        <v>2015.337</v>
      </c>
      <c r="O286" s="8">
        <v>89.89667</v>
      </c>
      <c r="P286" s="8">
        <v>98.73</v>
      </c>
      <c r="Q286" s="8">
        <v>285.0</v>
      </c>
    </row>
    <row r="287">
      <c r="A287" s="8">
        <v>2001.728</v>
      </c>
      <c r="B287" s="8">
        <v>2009.261</v>
      </c>
      <c r="C287" s="8">
        <v>286.0</v>
      </c>
      <c r="F287" s="8">
        <v>2005.495</v>
      </c>
      <c r="G287" s="8">
        <v>2013.561</v>
      </c>
      <c r="H287" s="8">
        <v>286.0</v>
      </c>
      <c r="J287" s="8">
        <v>626.9131</v>
      </c>
      <c r="K287" s="8">
        <v>2015.392</v>
      </c>
      <c r="O287" s="8">
        <v>89.93</v>
      </c>
      <c r="P287" s="8">
        <v>98.76334</v>
      </c>
      <c r="Q287" s="8">
        <v>286.0</v>
      </c>
    </row>
    <row r="288">
      <c r="A288" s="8">
        <v>2001.761</v>
      </c>
      <c r="B288" s="8">
        <v>2009.295</v>
      </c>
      <c r="C288" s="8">
        <v>287.0</v>
      </c>
      <c r="F288" s="8">
        <v>2005.561</v>
      </c>
      <c r="G288" s="8">
        <v>2013.595</v>
      </c>
      <c r="H288" s="8">
        <v>287.0</v>
      </c>
      <c r="J288" s="8">
        <v>629.4572</v>
      </c>
      <c r="K288" s="8">
        <v>2015.442</v>
      </c>
      <c r="O288" s="8">
        <v>89.96334</v>
      </c>
      <c r="P288" s="8">
        <v>98.83</v>
      </c>
      <c r="Q288" s="8">
        <v>287.0</v>
      </c>
    </row>
    <row r="289">
      <c r="A289" s="8">
        <v>2001.795</v>
      </c>
      <c r="B289" s="8">
        <v>2009.328</v>
      </c>
      <c r="C289" s="8">
        <v>288.0</v>
      </c>
      <c r="F289" s="8">
        <v>2005.595</v>
      </c>
      <c r="G289" s="8">
        <v>2013.628</v>
      </c>
      <c r="H289" s="8">
        <v>288.0</v>
      </c>
      <c r="J289" s="8">
        <v>632.7881</v>
      </c>
      <c r="K289" s="8">
        <v>2015.508</v>
      </c>
      <c r="O289" s="8">
        <v>89.99667</v>
      </c>
      <c r="P289" s="8">
        <v>98.89667</v>
      </c>
      <c r="Q289" s="8">
        <v>288.0</v>
      </c>
    </row>
    <row r="290">
      <c r="A290" s="8">
        <v>2001.828</v>
      </c>
      <c r="B290" s="8">
        <v>2009.361</v>
      </c>
      <c r="C290" s="8">
        <v>289.0</v>
      </c>
      <c r="F290" s="8">
        <v>2005.661</v>
      </c>
      <c r="G290" s="8">
        <v>2013.695</v>
      </c>
      <c r="H290" s="8">
        <v>289.0</v>
      </c>
      <c r="J290" s="8">
        <v>636.1449</v>
      </c>
      <c r="K290" s="8">
        <v>2015.573</v>
      </c>
      <c r="O290" s="8">
        <v>90.03</v>
      </c>
      <c r="P290" s="8">
        <v>98.96334</v>
      </c>
      <c r="Q290" s="8">
        <v>289.0</v>
      </c>
    </row>
    <row r="291">
      <c r="A291" s="8">
        <v>2001.861</v>
      </c>
      <c r="B291" s="8">
        <v>2009.395</v>
      </c>
      <c r="C291" s="8">
        <v>290.0</v>
      </c>
      <c r="F291" s="8">
        <v>2005.695</v>
      </c>
      <c r="G291" s="8">
        <v>2013.728</v>
      </c>
      <c r="H291" s="8">
        <v>290.0</v>
      </c>
      <c r="J291" s="8">
        <v>640.0501</v>
      </c>
      <c r="K291" s="8">
        <v>2015.648</v>
      </c>
      <c r="O291" s="8">
        <v>90.09667</v>
      </c>
      <c r="P291" s="8">
        <v>98.99667</v>
      </c>
      <c r="Q291" s="8">
        <v>290.0</v>
      </c>
    </row>
    <row r="292">
      <c r="A292" s="8">
        <v>2001.928</v>
      </c>
      <c r="B292" s="8">
        <v>2009.395</v>
      </c>
      <c r="C292" s="8">
        <v>291.0</v>
      </c>
      <c r="F292" s="8">
        <v>2005.728</v>
      </c>
      <c r="G292" s="8">
        <v>2013.795</v>
      </c>
      <c r="H292" s="8">
        <v>291.0</v>
      </c>
      <c r="J292" s="8">
        <v>642.6757</v>
      </c>
      <c r="K292" s="8">
        <v>2015.698</v>
      </c>
      <c r="O292" s="8">
        <v>90.13</v>
      </c>
      <c r="P292" s="8">
        <v>99.06334</v>
      </c>
      <c r="Q292" s="8">
        <v>291.0</v>
      </c>
    </row>
    <row r="293">
      <c r="A293" s="8">
        <v>2001.961</v>
      </c>
      <c r="B293" s="8">
        <v>2009.428</v>
      </c>
      <c r="C293" s="8">
        <v>292.0</v>
      </c>
      <c r="F293" s="8">
        <v>2005.761</v>
      </c>
      <c r="G293" s="8">
        <v>2013.828</v>
      </c>
      <c r="H293" s="8">
        <v>292.0</v>
      </c>
      <c r="J293" s="8">
        <v>645.5893</v>
      </c>
      <c r="K293" s="8">
        <v>2015.754</v>
      </c>
      <c r="O293" s="8">
        <v>90.16334</v>
      </c>
      <c r="P293" s="8">
        <v>99.09667</v>
      </c>
      <c r="Q293" s="8">
        <v>292.0</v>
      </c>
    </row>
    <row r="294">
      <c r="A294" s="8">
        <v>2001.961</v>
      </c>
      <c r="B294" s="8">
        <v>2009.461</v>
      </c>
      <c r="C294" s="8">
        <v>293.0</v>
      </c>
      <c r="F294" s="8">
        <v>2005.795</v>
      </c>
      <c r="G294" s="8">
        <v>2013.861</v>
      </c>
      <c r="H294" s="8">
        <v>293.0</v>
      </c>
      <c r="J294" s="8">
        <v>649.0643</v>
      </c>
      <c r="K294" s="8">
        <v>2015.819</v>
      </c>
      <c r="O294" s="8">
        <v>90.23</v>
      </c>
      <c r="P294" s="8">
        <v>99.16334</v>
      </c>
      <c r="Q294" s="8">
        <v>293.0</v>
      </c>
    </row>
    <row r="295">
      <c r="A295" s="8">
        <v>2001.995</v>
      </c>
      <c r="B295" s="8">
        <v>2009.495</v>
      </c>
      <c r="C295" s="8">
        <v>294.0</v>
      </c>
      <c r="F295" s="8">
        <v>2005.828</v>
      </c>
      <c r="G295" s="8">
        <v>2013.928</v>
      </c>
      <c r="H295" s="8">
        <v>294.0</v>
      </c>
      <c r="J295" s="8">
        <v>652.5725</v>
      </c>
      <c r="K295" s="8">
        <v>2015.884</v>
      </c>
      <c r="O295" s="8">
        <v>90.26334</v>
      </c>
      <c r="P295" s="8">
        <v>99.19667</v>
      </c>
      <c r="Q295" s="8">
        <v>294.0</v>
      </c>
    </row>
    <row r="296">
      <c r="A296" s="8">
        <v>2002.028</v>
      </c>
      <c r="B296" s="8">
        <v>2009.528</v>
      </c>
      <c r="C296" s="8">
        <v>295.0</v>
      </c>
      <c r="F296" s="8">
        <v>2005.895</v>
      </c>
      <c r="G296" s="8">
        <v>2013.961</v>
      </c>
      <c r="H296" s="8">
        <v>295.0</v>
      </c>
      <c r="J296" s="8">
        <v>655.2962</v>
      </c>
      <c r="K296" s="8">
        <v>2015.935</v>
      </c>
      <c r="O296" s="8">
        <v>90.33</v>
      </c>
      <c r="P296" s="8">
        <v>99.23</v>
      </c>
      <c r="Q296" s="8">
        <v>295.0</v>
      </c>
    </row>
    <row r="297">
      <c r="A297" s="8">
        <v>2002.095</v>
      </c>
      <c r="B297" s="8">
        <v>2009.561</v>
      </c>
      <c r="C297" s="8">
        <v>296.0</v>
      </c>
      <c r="F297" s="8">
        <v>2005.928</v>
      </c>
      <c r="G297" s="8">
        <v>2014.028</v>
      </c>
      <c r="H297" s="8">
        <v>296.0</v>
      </c>
      <c r="J297" s="8">
        <v>658.0451</v>
      </c>
      <c r="K297" s="8">
        <v>2015.985</v>
      </c>
      <c r="O297" s="8">
        <v>90.36334</v>
      </c>
      <c r="P297" s="8">
        <v>99.29667</v>
      </c>
      <c r="Q297" s="8">
        <v>296.0</v>
      </c>
    </row>
    <row r="298">
      <c r="A298" s="8">
        <v>2002.128</v>
      </c>
      <c r="B298" s="8">
        <v>2009.561</v>
      </c>
      <c r="C298" s="8">
        <v>297.0</v>
      </c>
      <c r="F298" s="8">
        <v>2005.995</v>
      </c>
      <c r="G298" s="8">
        <v>2014.061</v>
      </c>
      <c r="H298" s="8">
        <v>297.0</v>
      </c>
      <c r="J298" s="8">
        <v>660.5416</v>
      </c>
      <c r="K298" s="8">
        <v>2016.03</v>
      </c>
      <c r="O298" s="8">
        <v>90.39667</v>
      </c>
      <c r="P298" s="8">
        <v>99.36334</v>
      </c>
      <c r="Q298" s="8">
        <v>297.0</v>
      </c>
    </row>
    <row r="299">
      <c r="A299" s="8">
        <v>2002.161</v>
      </c>
      <c r="B299" s="8">
        <v>2009.595</v>
      </c>
      <c r="C299" s="8">
        <v>298.0</v>
      </c>
      <c r="F299" s="8">
        <v>2006.028</v>
      </c>
      <c r="G299" s="8">
        <v>2014.095</v>
      </c>
      <c r="H299" s="8">
        <v>298.0</v>
      </c>
      <c r="J299" s="8">
        <v>663.3419</v>
      </c>
      <c r="K299" s="8">
        <v>2016.08</v>
      </c>
      <c r="O299" s="8">
        <v>90.46334</v>
      </c>
      <c r="P299" s="8">
        <v>99.43</v>
      </c>
      <c r="Q299" s="8">
        <v>298.0</v>
      </c>
    </row>
    <row r="300">
      <c r="A300" s="8">
        <v>2002.195</v>
      </c>
      <c r="B300" s="8">
        <v>2009.628</v>
      </c>
      <c r="C300" s="8">
        <v>299.0</v>
      </c>
      <c r="F300" s="8">
        <v>2006.095</v>
      </c>
      <c r="G300" s="8">
        <v>2014.128</v>
      </c>
      <c r="H300" s="8">
        <v>299.0</v>
      </c>
      <c r="J300" s="8">
        <v>667.0175</v>
      </c>
      <c r="K300" s="8">
        <v>2016.146</v>
      </c>
      <c r="O300" s="8">
        <v>90.49667</v>
      </c>
      <c r="P300" s="8">
        <v>99.46334</v>
      </c>
      <c r="Q300" s="8">
        <v>299.0</v>
      </c>
    </row>
    <row r="301">
      <c r="A301" s="8">
        <v>2002.195</v>
      </c>
      <c r="B301" s="8">
        <v>2009.661</v>
      </c>
      <c r="C301" s="8">
        <v>300.0</v>
      </c>
      <c r="F301" s="8">
        <v>2006.128</v>
      </c>
      <c r="G301" s="8">
        <v>2014.195</v>
      </c>
      <c r="H301" s="8">
        <v>300.0</v>
      </c>
      <c r="J301" s="8">
        <v>670.4428</v>
      </c>
      <c r="K301" s="8">
        <v>2016.206</v>
      </c>
      <c r="O301" s="8">
        <v>90.53</v>
      </c>
      <c r="P301" s="8">
        <v>99.53</v>
      </c>
      <c r="Q301" s="8">
        <v>300.0</v>
      </c>
    </row>
    <row r="302">
      <c r="A302" s="8">
        <v>2002.228</v>
      </c>
      <c r="B302" s="8">
        <v>2009.695</v>
      </c>
      <c r="C302" s="8">
        <v>301.0</v>
      </c>
      <c r="F302" s="8">
        <v>2006.161</v>
      </c>
      <c r="G302" s="8">
        <v>2014.228</v>
      </c>
      <c r="H302" s="8">
        <v>301.0</v>
      </c>
      <c r="J302" s="8">
        <v>674.478</v>
      </c>
      <c r="K302" s="8">
        <v>2016.276</v>
      </c>
      <c r="O302" s="8">
        <v>90.59667</v>
      </c>
      <c r="P302" s="8">
        <v>99.56334</v>
      </c>
      <c r="Q302" s="8">
        <v>301.0</v>
      </c>
    </row>
    <row r="303">
      <c r="A303" s="8">
        <v>2002.295</v>
      </c>
      <c r="B303" s="8">
        <v>2009.695</v>
      </c>
      <c r="C303" s="8">
        <v>302.0</v>
      </c>
      <c r="F303" s="8">
        <v>2006.195</v>
      </c>
      <c r="G303" s="8">
        <v>2014.261</v>
      </c>
      <c r="H303" s="8">
        <v>302.0</v>
      </c>
      <c r="J303" s="8">
        <v>677.0968</v>
      </c>
      <c r="K303" s="8">
        <v>2016.322</v>
      </c>
      <c r="O303" s="8">
        <v>90.63</v>
      </c>
      <c r="P303" s="8">
        <v>99.63</v>
      </c>
      <c r="Q303" s="8">
        <v>302.0</v>
      </c>
    </row>
    <row r="304">
      <c r="A304" s="8">
        <v>2002.328</v>
      </c>
      <c r="B304" s="8">
        <v>2009.728</v>
      </c>
      <c r="C304" s="8">
        <v>303.0</v>
      </c>
      <c r="F304" s="8">
        <v>2006.261</v>
      </c>
      <c r="G304" s="8">
        <v>2014.328</v>
      </c>
      <c r="H304" s="8">
        <v>303.0</v>
      </c>
      <c r="J304" s="8">
        <v>680.3281</v>
      </c>
      <c r="K304" s="8">
        <v>2016.377</v>
      </c>
      <c r="O304" s="8">
        <v>90.66334</v>
      </c>
      <c r="P304" s="8">
        <v>99.69667</v>
      </c>
      <c r="Q304" s="8">
        <v>303.0</v>
      </c>
    </row>
    <row r="305">
      <c r="A305" s="8">
        <v>2002.361</v>
      </c>
      <c r="B305" s="8">
        <v>2009.761</v>
      </c>
      <c r="C305" s="8">
        <v>304.0</v>
      </c>
      <c r="F305" s="8">
        <v>2006.295</v>
      </c>
      <c r="G305" s="8">
        <v>2014.361</v>
      </c>
      <c r="H305" s="8">
        <v>304.0</v>
      </c>
      <c r="J305" s="8">
        <v>683.2933</v>
      </c>
      <c r="K305" s="8">
        <v>2016.427</v>
      </c>
      <c r="O305" s="8">
        <v>90.73</v>
      </c>
      <c r="P305" s="8">
        <v>99.76334</v>
      </c>
      <c r="Q305" s="8">
        <v>304.0</v>
      </c>
    </row>
    <row r="306">
      <c r="A306" s="8">
        <v>2002.395</v>
      </c>
      <c r="B306" s="8">
        <v>2009.795</v>
      </c>
      <c r="C306" s="8">
        <v>305.0</v>
      </c>
      <c r="F306" s="8">
        <v>2006.328</v>
      </c>
      <c r="G306" s="8">
        <v>2014.428</v>
      </c>
      <c r="H306" s="8">
        <v>305.0</v>
      </c>
      <c r="J306" s="8">
        <v>686.2863</v>
      </c>
      <c r="K306" s="8">
        <v>2016.477</v>
      </c>
      <c r="O306" s="8">
        <v>90.76334</v>
      </c>
      <c r="P306" s="8">
        <v>99.79667</v>
      </c>
      <c r="Q306" s="8">
        <v>305.0</v>
      </c>
    </row>
    <row r="307">
      <c r="A307" s="8">
        <v>2002.428</v>
      </c>
      <c r="B307" s="8">
        <v>2009.828</v>
      </c>
      <c r="C307" s="8">
        <v>306.0</v>
      </c>
      <c r="F307" s="8">
        <v>2006.395</v>
      </c>
      <c r="G307" s="8">
        <v>2014.461</v>
      </c>
      <c r="H307" s="8">
        <v>306.0</v>
      </c>
      <c r="J307" s="8">
        <v>690.5147</v>
      </c>
      <c r="K307" s="8">
        <v>2016.548</v>
      </c>
      <c r="O307" s="8">
        <v>90.83</v>
      </c>
      <c r="P307" s="8">
        <v>99.86334</v>
      </c>
      <c r="Q307" s="8">
        <v>306.0</v>
      </c>
    </row>
    <row r="308">
      <c r="A308" s="8">
        <v>2002.461</v>
      </c>
      <c r="B308" s="8">
        <v>2009.861</v>
      </c>
      <c r="C308" s="8">
        <v>307.0</v>
      </c>
      <c r="F308" s="8">
        <v>2006.428</v>
      </c>
      <c r="G308" s="8">
        <v>2014.495</v>
      </c>
      <c r="H308" s="8">
        <v>307.0</v>
      </c>
      <c r="J308" s="8">
        <v>693.8677</v>
      </c>
      <c r="K308" s="8">
        <v>2016.603</v>
      </c>
      <c r="O308" s="8">
        <v>90.86334</v>
      </c>
      <c r="P308" s="8">
        <v>99.89667</v>
      </c>
      <c r="Q308" s="8">
        <v>307.0</v>
      </c>
    </row>
    <row r="309">
      <c r="A309" s="8">
        <v>2002.495</v>
      </c>
      <c r="B309" s="8">
        <v>2009.861</v>
      </c>
      <c r="C309" s="8">
        <v>308.0</v>
      </c>
      <c r="F309" s="8">
        <v>2006.461</v>
      </c>
      <c r="G309" s="8">
        <v>2014.528</v>
      </c>
      <c r="H309" s="8">
        <v>308.0</v>
      </c>
      <c r="J309" s="8">
        <v>696.9451</v>
      </c>
      <c r="K309" s="8">
        <v>2016.653</v>
      </c>
      <c r="O309" s="8">
        <v>90.93</v>
      </c>
      <c r="P309" s="8">
        <v>99.96334</v>
      </c>
      <c r="Q309" s="8">
        <v>308.0</v>
      </c>
    </row>
    <row r="310">
      <c r="A310" s="8">
        <v>2002.528</v>
      </c>
      <c r="B310" s="8">
        <v>2009.895</v>
      </c>
      <c r="C310" s="8">
        <v>309.0</v>
      </c>
      <c r="F310" s="8">
        <v>2006.528</v>
      </c>
      <c r="G310" s="8">
        <v>2014.595</v>
      </c>
      <c r="H310" s="8">
        <v>309.0</v>
      </c>
      <c r="J310" s="8">
        <v>700.9869</v>
      </c>
      <c r="K310" s="8">
        <v>2016.719</v>
      </c>
      <c r="O310" s="8">
        <v>90.99667</v>
      </c>
      <c r="P310" s="8">
        <v>99.99667</v>
      </c>
      <c r="Q310" s="8">
        <v>309.0</v>
      </c>
    </row>
    <row r="311">
      <c r="A311" s="8">
        <v>2002.528</v>
      </c>
      <c r="B311" s="8">
        <v>2009.928</v>
      </c>
      <c r="C311" s="8">
        <v>310.0</v>
      </c>
      <c r="F311" s="8">
        <v>2006.561</v>
      </c>
      <c r="G311" s="8">
        <v>2014.628</v>
      </c>
      <c r="H311" s="8">
        <v>310.0</v>
      </c>
      <c r="J311" s="8">
        <v>705.3867</v>
      </c>
      <c r="K311" s="8">
        <v>2016.789</v>
      </c>
      <c r="O311" s="8">
        <v>91.03</v>
      </c>
      <c r="P311" s="8">
        <v>100.0633</v>
      </c>
      <c r="Q311" s="8">
        <v>310.0</v>
      </c>
    </row>
    <row r="312">
      <c r="A312" s="8">
        <v>2002.561</v>
      </c>
      <c r="B312" s="8">
        <v>2009.961</v>
      </c>
      <c r="C312" s="8">
        <v>311.0</v>
      </c>
      <c r="F312" s="8">
        <v>2006.628</v>
      </c>
      <c r="G312" s="8">
        <v>2014.661</v>
      </c>
      <c r="H312" s="8">
        <v>311.0</v>
      </c>
      <c r="J312" s="8">
        <v>709.1996</v>
      </c>
      <c r="K312" s="8">
        <v>2016.849</v>
      </c>
      <c r="O312" s="8">
        <v>91.06334</v>
      </c>
      <c r="P312" s="8">
        <v>100.13</v>
      </c>
      <c r="Q312" s="8">
        <v>311.0</v>
      </c>
    </row>
    <row r="313">
      <c r="A313" s="8">
        <v>2002.595</v>
      </c>
      <c r="B313" s="8">
        <v>2009.995</v>
      </c>
      <c r="C313" s="8">
        <v>312.0</v>
      </c>
      <c r="F313" s="8">
        <v>2006.661</v>
      </c>
      <c r="G313" s="8">
        <v>2014.728</v>
      </c>
      <c r="H313" s="8">
        <v>312.0</v>
      </c>
      <c r="J313" s="8">
        <v>713.0569</v>
      </c>
      <c r="K313" s="8">
        <v>2016.91</v>
      </c>
      <c r="O313" s="8">
        <v>91.09667</v>
      </c>
      <c r="P313" s="8">
        <v>100.1967</v>
      </c>
      <c r="Q313" s="8">
        <v>312.0</v>
      </c>
    </row>
    <row r="314">
      <c r="A314" s="8">
        <v>2002.628</v>
      </c>
      <c r="B314" s="8">
        <v>2009.995</v>
      </c>
      <c r="C314" s="8">
        <v>313.0</v>
      </c>
      <c r="F314" s="8">
        <v>2006.695</v>
      </c>
      <c r="G314" s="8">
        <v>2014.795</v>
      </c>
      <c r="H314" s="8">
        <v>313.0</v>
      </c>
      <c r="J314" s="8">
        <v>717.9381</v>
      </c>
      <c r="K314" s="8">
        <v>2016.985</v>
      </c>
      <c r="O314" s="8">
        <v>91.13</v>
      </c>
      <c r="P314" s="8">
        <v>100.2633</v>
      </c>
      <c r="Q314" s="8">
        <v>313.0</v>
      </c>
    </row>
    <row r="315">
      <c r="A315" s="8">
        <v>2002.661</v>
      </c>
      <c r="B315" s="8">
        <v>2010.028</v>
      </c>
      <c r="C315" s="8">
        <v>314.0</v>
      </c>
      <c r="F315" s="8">
        <v>2006.761</v>
      </c>
      <c r="G315" s="8">
        <v>2014.828</v>
      </c>
      <c r="H315" s="8">
        <v>314.0</v>
      </c>
      <c r="J315" s="8">
        <v>722.8805</v>
      </c>
      <c r="K315" s="8">
        <v>2017.06</v>
      </c>
      <c r="O315" s="8">
        <v>91.19667</v>
      </c>
      <c r="P315" s="8">
        <v>100.2967</v>
      </c>
      <c r="Q315" s="8">
        <v>314.0</v>
      </c>
    </row>
    <row r="316">
      <c r="A316" s="8">
        <v>2002.695</v>
      </c>
      <c r="B316" s="8">
        <v>2010.028</v>
      </c>
      <c r="C316" s="8">
        <v>315.0</v>
      </c>
      <c r="F316" s="8">
        <v>2006.795</v>
      </c>
      <c r="G316" s="8">
        <v>2014.828</v>
      </c>
      <c r="H316" s="8">
        <v>315.0</v>
      </c>
      <c r="J316" s="8">
        <v>725.8826</v>
      </c>
      <c r="K316" s="8">
        <v>2017.106</v>
      </c>
      <c r="O316" s="8">
        <v>91.23</v>
      </c>
      <c r="P316" s="8">
        <v>100.33</v>
      </c>
      <c r="Q316" s="8">
        <v>315.0</v>
      </c>
    </row>
    <row r="317">
      <c r="A317" s="8">
        <v>2002.728</v>
      </c>
      <c r="B317" s="8">
        <v>2010.061</v>
      </c>
      <c r="C317" s="8">
        <v>316.0</v>
      </c>
      <c r="F317" s="8">
        <v>2006.828</v>
      </c>
      <c r="G317" s="8">
        <v>2014.895</v>
      </c>
      <c r="H317" s="8">
        <v>316.0</v>
      </c>
      <c r="J317" s="8">
        <v>728.9202</v>
      </c>
      <c r="K317" s="8">
        <v>2017.151</v>
      </c>
      <c r="O317" s="8">
        <v>91.26334</v>
      </c>
      <c r="P317" s="8">
        <v>100.3633</v>
      </c>
      <c r="Q317" s="8">
        <v>316.0</v>
      </c>
    </row>
    <row r="318">
      <c r="A318" s="8">
        <v>2002.728</v>
      </c>
      <c r="B318" s="8">
        <v>2010.095</v>
      </c>
      <c r="C318" s="8">
        <v>317.0</v>
      </c>
      <c r="F318" s="8">
        <v>2006.861</v>
      </c>
      <c r="G318" s="8">
        <v>2014.961</v>
      </c>
      <c r="H318" s="8">
        <v>317.0</v>
      </c>
      <c r="J318" s="8">
        <v>731.9937</v>
      </c>
      <c r="K318" s="8">
        <v>2017.196</v>
      </c>
      <c r="O318" s="8">
        <v>91.33</v>
      </c>
      <c r="P318" s="8">
        <v>100.43</v>
      </c>
      <c r="Q318" s="8">
        <v>317.0</v>
      </c>
    </row>
    <row r="319">
      <c r="A319" s="8">
        <v>2002.761</v>
      </c>
      <c r="B319" s="8">
        <v>2010.128</v>
      </c>
      <c r="C319" s="8">
        <v>318.0</v>
      </c>
      <c r="F319" s="8">
        <v>2006.928</v>
      </c>
      <c r="G319" s="8">
        <v>2014.995</v>
      </c>
      <c r="H319" s="8">
        <v>318.0</v>
      </c>
      <c r="J319" s="8">
        <v>735.1041</v>
      </c>
      <c r="K319" s="8">
        <v>2017.241</v>
      </c>
      <c r="O319" s="8">
        <v>91.36334</v>
      </c>
      <c r="P319" s="8">
        <v>100.4967</v>
      </c>
      <c r="Q319" s="8">
        <v>318.0</v>
      </c>
    </row>
    <row r="320">
      <c r="A320" s="8">
        <v>2002.795</v>
      </c>
      <c r="B320" s="8">
        <v>2010.161</v>
      </c>
      <c r="C320" s="8">
        <v>319.0</v>
      </c>
      <c r="F320" s="8">
        <v>2006.961</v>
      </c>
      <c r="G320" s="8">
        <v>2015.028</v>
      </c>
      <c r="H320" s="8">
        <v>319.0</v>
      </c>
      <c r="J320" s="8">
        <v>738.5995</v>
      </c>
      <c r="K320" s="8">
        <v>2017.291</v>
      </c>
      <c r="O320" s="8">
        <v>91.43</v>
      </c>
      <c r="P320" s="8">
        <v>100.53</v>
      </c>
      <c r="Q320" s="8">
        <v>319.0</v>
      </c>
    </row>
    <row r="321">
      <c r="A321" s="8">
        <v>2002.861</v>
      </c>
      <c r="B321" s="8">
        <v>2010.195</v>
      </c>
      <c r="C321" s="8">
        <v>320.0</v>
      </c>
      <c r="F321" s="8">
        <v>2006.995</v>
      </c>
      <c r="G321" s="8">
        <v>2015.061</v>
      </c>
      <c r="H321" s="8">
        <v>320.0</v>
      </c>
      <c r="J321" s="8">
        <v>742.1336</v>
      </c>
      <c r="K321" s="8">
        <v>2017.342</v>
      </c>
      <c r="O321" s="8">
        <v>91.46334</v>
      </c>
      <c r="P321" s="8">
        <v>100.5967</v>
      </c>
      <c r="Q321" s="8">
        <v>320.0</v>
      </c>
    </row>
    <row r="322">
      <c r="A322" s="8">
        <v>2002.895</v>
      </c>
      <c r="B322" s="8">
        <v>2010.195</v>
      </c>
      <c r="C322" s="8">
        <v>321.0</v>
      </c>
      <c r="F322" s="8">
        <v>2007.061</v>
      </c>
      <c r="G322" s="8">
        <v>2015.128</v>
      </c>
      <c r="H322" s="8">
        <v>321.0</v>
      </c>
      <c r="J322" s="8">
        <v>747.4942</v>
      </c>
      <c r="K322" s="8">
        <v>2017.417</v>
      </c>
      <c r="O322" s="8">
        <v>91.49667</v>
      </c>
      <c r="P322" s="8">
        <v>100.6633</v>
      </c>
      <c r="Q322" s="8">
        <v>321.0</v>
      </c>
    </row>
    <row r="323">
      <c r="A323" s="8">
        <v>2002.895</v>
      </c>
      <c r="B323" s="8">
        <v>2010.228</v>
      </c>
      <c r="C323" s="8">
        <v>322.0</v>
      </c>
      <c r="F323" s="8">
        <v>2007.095</v>
      </c>
      <c r="G323" s="8">
        <v>2015.161</v>
      </c>
      <c r="H323" s="8">
        <v>322.0</v>
      </c>
      <c r="J323" s="8">
        <v>751.4705</v>
      </c>
      <c r="K323" s="8">
        <v>2017.472</v>
      </c>
      <c r="O323" s="8">
        <v>91.56334</v>
      </c>
      <c r="P323" s="8">
        <v>100.73</v>
      </c>
      <c r="Q323" s="8">
        <v>322.0</v>
      </c>
    </row>
    <row r="324">
      <c r="A324" s="8">
        <v>2002.928</v>
      </c>
      <c r="B324" s="8">
        <v>2010.261</v>
      </c>
      <c r="C324" s="8">
        <v>323.0</v>
      </c>
      <c r="F324" s="8">
        <v>2007.128</v>
      </c>
      <c r="G324" s="8">
        <v>2015.195</v>
      </c>
      <c r="H324" s="8">
        <v>323.0</v>
      </c>
      <c r="J324" s="8">
        <v>755.4957</v>
      </c>
      <c r="K324" s="8">
        <v>2017.528</v>
      </c>
      <c r="O324" s="8">
        <v>91.59667</v>
      </c>
      <c r="P324" s="8">
        <v>100.7633</v>
      </c>
      <c r="Q324" s="8">
        <v>323.0</v>
      </c>
    </row>
    <row r="325">
      <c r="A325" s="8">
        <v>2002.961</v>
      </c>
      <c r="B325" s="8">
        <v>2010.295</v>
      </c>
      <c r="C325" s="8">
        <v>324.0</v>
      </c>
      <c r="F325" s="8">
        <v>2007.161</v>
      </c>
      <c r="G325" s="8">
        <v>2015.261</v>
      </c>
      <c r="H325" s="8">
        <v>324.0</v>
      </c>
      <c r="J325" s="8">
        <v>759.5722</v>
      </c>
      <c r="K325" s="8">
        <v>2017.583</v>
      </c>
      <c r="O325" s="8">
        <v>91.66334</v>
      </c>
      <c r="P325" s="8">
        <v>100.83</v>
      </c>
      <c r="Q325" s="8">
        <v>324.0</v>
      </c>
    </row>
    <row r="326">
      <c r="A326" s="8">
        <v>2002.995</v>
      </c>
      <c r="B326" s="8">
        <v>2010.328</v>
      </c>
      <c r="C326" s="8">
        <v>325.0</v>
      </c>
      <c r="F326" s="8">
        <v>2007.228</v>
      </c>
      <c r="G326" s="8">
        <v>2015.295</v>
      </c>
      <c r="H326" s="8">
        <v>325.0</v>
      </c>
      <c r="J326" s="8">
        <v>763.7002</v>
      </c>
      <c r="K326" s="8">
        <v>2017.638</v>
      </c>
      <c r="O326" s="8">
        <v>91.69667</v>
      </c>
      <c r="P326" s="8">
        <v>100.8633</v>
      </c>
      <c r="Q326" s="8">
        <v>325.0</v>
      </c>
    </row>
    <row r="327">
      <c r="A327" s="8">
        <v>2003.028</v>
      </c>
      <c r="B327" s="8">
        <v>2010.328</v>
      </c>
      <c r="C327" s="8">
        <v>326.0</v>
      </c>
      <c r="F327" s="8">
        <v>2007.261</v>
      </c>
      <c r="G327" s="8">
        <v>2015.361</v>
      </c>
      <c r="H327" s="8">
        <v>326.0</v>
      </c>
      <c r="J327" s="8">
        <v>767.501</v>
      </c>
      <c r="K327" s="8">
        <v>2017.688</v>
      </c>
      <c r="O327" s="8">
        <v>91.73</v>
      </c>
      <c r="P327" s="8">
        <v>100.93</v>
      </c>
      <c r="Q327" s="8">
        <v>326.0</v>
      </c>
    </row>
    <row r="328">
      <c r="A328" s="8">
        <v>2003.061</v>
      </c>
      <c r="B328" s="8">
        <v>2010.361</v>
      </c>
      <c r="C328" s="8">
        <v>327.0</v>
      </c>
      <c r="F328" s="8">
        <v>2007.328</v>
      </c>
      <c r="G328" s="8">
        <v>2015.428</v>
      </c>
      <c r="H328" s="8">
        <v>327.0</v>
      </c>
      <c r="J328" s="8">
        <v>770.9649</v>
      </c>
      <c r="K328" s="8">
        <v>2017.734</v>
      </c>
      <c r="O328" s="8">
        <v>91.79667</v>
      </c>
      <c r="P328" s="8">
        <v>100.9633</v>
      </c>
      <c r="Q328" s="8">
        <v>327.0</v>
      </c>
    </row>
    <row r="329">
      <c r="A329" s="8">
        <v>2003.061</v>
      </c>
      <c r="B329" s="8">
        <v>2010.395</v>
      </c>
      <c r="C329" s="8">
        <v>328.0</v>
      </c>
      <c r="F329" s="8">
        <v>2007.361</v>
      </c>
      <c r="G329" s="8">
        <v>2015.461</v>
      </c>
      <c r="H329" s="8">
        <v>328.0</v>
      </c>
      <c r="J329" s="8">
        <v>774.8638</v>
      </c>
      <c r="K329" s="8">
        <v>2017.784</v>
      </c>
      <c r="O329" s="8">
        <v>91.83</v>
      </c>
      <c r="P329" s="8">
        <v>100.9967</v>
      </c>
      <c r="Q329" s="8">
        <v>328.0</v>
      </c>
    </row>
    <row r="330">
      <c r="A330" s="8">
        <v>2003.095</v>
      </c>
      <c r="B330" s="8">
        <v>2010.428</v>
      </c>
      <c r="C330" s="8">
        <v>329.0</v>
      </c>
      <c r="F330" s="8">
        <v>2007.395</v>
      </c>
      <c r="G330" s="8">
        <v>2015.461</v>
      </c>
      <c r="H330" s="8">
        <v>329.0</v>
      </c>
      <c r="J330" s="8">
        <v>778.8151</v>
      </c>
      <c r="K330" s="8">
        <v>2017.834</v>
      </c>
      <c r="O330" s="8">
        <v>91.86334</v>
      </c>
      <c r="P330" s="8">
        <v>101.0633</v>
      </c>
      <c r="Q330" s="8">
        <v>329.0</v>
      </c>
    </row>
    <row r="331">
      <c r="A331" s="8">
        <v>2003.128</v>
      </c>
      <c r="B331" s="8">
        <v>2010.461</v>
      </c>
      <c r="C331" s="8">
        <v>330.0</v>
      </c>
      <c r="F331" s="8">
        <v>2007.461</v>
      </c>
      <c r="G331" s="8">
        <v>2015.528</v>
      </c>
      <c r="H331" s="8">
        <v>330.0</v>
      </c>
      <c r="J331" s="8">
        <v>782.0216</v>
      </c>
      <c r="K331" s="8">
        <v>2017.874</v>
      </c>
      <c r="O331" s="8">
        <v>91.93</v>
      </c>
      <c r="P331" s="8">
        <v>101.13</v>
      </c>
      <c r="Q331" s="8">
        <v>330.0</v>
      </c>
    </row>
    <row r="332">
      <c r="A332" s="8">
        <v>2003.161</v>
      </c>
      <c r="B332" s="8">
        <v>2010.495</v>
      </c>
      <c r="C332" s="8">
        <v>331.0</v>
      </c>
      <c r="F332" s="8">
        <v>2007.495</v>
      </c>
      <c r="G332" s="8">
        <v>2015.561</v>
      </c>
      <c r="H332" s="8">
        <v>331.0</v>
      </c>
      <c r="J332" s="8">
        <v>786.4964</v>
      </c>
      <c r="K332" s="8">
        <v>2017.93</v>
      </c>
      <c r="O332" s="8">
        <v>91.96334</v>
      </c>
      <c r="P332" s="8">
        <v>101.1967</v>
      </c>
      <c r="Q332" s="8">
        <v>331.0</v>
      </c>
    </row>
    <row r="333">
      <c r="A333" s="8">
        <v>2003.195</v>
      </c>
      <c r="B333" s="8">
        <v>2010.495</v>
      </c>
      <c r="C333" s="8">
        <v>332.0</v>
      </c>
      <c r="F333" s="8">
        <v>2007.528</v>
      </c>
      <c r="G333" s="8">
        <v>2015.628</v>
      </c>
      <c r="H333" s="8">
        <v>332.0</v>
      </c>
      <c r="J333" s="8">
        <v>791.8615</v>
      </c>
      <c r="K333" s="8">
        <v>2017.995</v>
      </c>
      <c r="O333" s="8">
        <v>92.03</v>
      </c>
      <c r="P333" s="8">
        <v>101.23</v>
      </c>
      <c r="Q333" s="8">
        <v>332.0</v>
      </c>
    </row>
    <row r="334">
      <c r="A334" s="8">
        <v>2003.228</v>
      </c>
      <c r="B334" s="8">
        <v>2010.528</v>
      </c>
      <c r="C334" s="8">
        <v>333.0</v>
      </c>
      <c r="F334" s="8">
        <v>2007.595</v>
      </c>
      <c r="G334" s="8">
        <v>2015.661</v>
      </c>
      <c r="H334" s="8">
        <v>333.0</v>
      </c>
      <c r="J334" s="8">
        <v>796.4703</v>
      </c>
      <c r="K334" s="8">
        <v>2018.05</v>
      </c>
      <c r="O334" s="8">
        <v>92.09667</v>
      </c>
      <c r="P334" s="8">
        <v>101.2967</v>
      </c>
      <c r="Q334" s="8">
        <v>333.0</v>
      </c>
    </row>
    <row r="335">
      <c r="A335" s="8">
        <v>2003.261</v>
      </c>
      <c r="B335" s="8">
        <v>2010.561</v>
      </c>
      <c r="C335" s="8">
        <v>334.0</v>
      </c>
      <c r="F335" s="8">
        <v>2007.628</v>
      </c>
      <c r="G335" s="8">
        <v>2015.728</v>
      </c>
      <c r="H335" s="8">
        <v>334.0</v>
      </c>
      <c r="J335" s="8">
        <v>800.7278</v>
      </c>
      <c r="K335" s="8">
        <v>2018.101</v>
      </c>
      <c r="O335" s="8">
        <v>92.13</v>
      </c>
      <c r="P335" s="8">
        <v>101.33</v>
      </c>
      <c r="Q335" s="8">
        <v>334.0</v>
      </c>
    </row>
    <row r="336">
      <c r="A336" s="8">
        <v>2003.295</v>
      </c>
      <c r="B336" s="8">
        <v>2010.595</v>
      </c>
      <c r="C336" s="8">
        <v>335.0</v>
      </c>
      <c r="F336" s="8">
        <v>2007.695</v>
      </c>
      <c r="G336" s="8">
        <v>2015.761</v>
      </c>
      <c r="H336" s="8">
        <v>335.0</v>
      </c>
      <c r="J336" s="8">
        <v>805.4896</v>
      </c>
      <c r="K336" s="8">
        <v>2018.156</v>
      </c>
      <c r="O336" s="8">
        <v>92.16334</v>
      </c>
      <c r="P336" s="8">
        <v>101.3967</v>
      </c>
      <c r="Q336" s="8">
        <v>335.0</v>
      </c>
    </row>
    <row r="337">
      <c r="A337" s="8">
        <v>2003.328</v>
      </c>
      <c r="B337" s="8">
        <v>2010.628</v>
      </c>
      <c r="C337" s="8">
        <v>336.0</v>
      </c>
      <c r="F337" s="8">
        <v>2007.728</v>
      </c>
      <c r="G337" s="8">
        <v>2015.795</v>
      </c>
      <c r="H337" s="8">
        <v>336.0</v>
      </c>
      <c r="J337" s="8">
        <v>810.334</v>
      </c>
      <c r="K337" s="8">
        <v>2018.211</v>
      </c>
      <c r="O337" s="8">
        <v>92.19667</v>
      </c>
      <c r="P337" s="8">
        <v>101.4633</v>
      </c>
      <c r="Q337" s="8">
        <v>336.0</v>
      </c>
    </row>
    <row r="338">
      <c r="A338" s="8">
        <v>2003.361</v>
      </c>
      <c r="B338" s="8">
        <v>2010.628</v>
      </c>
      <c r="C338" s="8">
        <v>337.0</v>
      </c>
      <c r="F338" s="8">
        <v>2007.728</v>
      </c>
      <c r="G338" s="8">
        <v>2015.828</v>
      </c>
      <c r="H338" s="8">
        <v>337.0</v>
      </c>
      <c r="J338" s="8">
        <v>815.7138</v>
      </c>
      <c r="K338" s="8">
        <v>2018.271</v>
      </c>
      <c r="O338" s="8">
        <v>92.23</v>
      </c>
      <c r="P338" s="8">
        <v>101.4967</v>
      </c>
      <c r="Q338" s="8">
        <v>337.0</v>
      </c>
    </row>
    <row r="339">
      <c r="A339" s="8">
        <v>2003.395</v>
      </c>
      <c r="B339" s="8">
        <v>2010.661</v>
      </c>
      <c r="C339" s="8">
        <v>338.0</v>
      </c>
      <c r="F339" s="8">
        <v>2007.795</v>
      </c>
      <c r="G339" s="8">
        <v>2015.895</v>
      </c>
      <c r="H339" s="8">
        <v>338.0</v>
      </c>
      <c r="J339" s="8">
        <v>821.1933</v>
      </c>
      <c r="K339" s="8">
        <v>2018.332</v>
      </c>
      <c r="O339" s="8">
        <v>92.29667</v>
      </c>
      <c r="P339" s="8">
        <v>101.5633</v>
      </c>
      <c r="Q339" s="8">
        <v>338.0</v>
      </c>
    </row>
    <row r="340">
      <c r="A340" s="8">
        <v>2003.395</v>
      </c>
      <c r="B340" s="8">
        <v>2010.695</v>
      </c>
      <c r="C340" s="8">
        <v>339.0</v>
      </c>
      <c r="F340" s="8">
        <v>2007.861</v>
      </c>
      <c r="G340" s="8">
        <v>2015.928</v>
      </c>
      <c r="H340" s="8">
        <v>339.0</v>
      </c>
      <c r="J340" s="8">
        <v>825.8433</v>
      </c>
      <c r="K340" s="8">
        <v>2018.382</v>
      </c>
      <c r="O340" s="8">
        <v>92.33</v>
      </c>
      <c r="P340" s="8">
        <v>101.5967</v>
      </c>
      <c r="Q340" s="8">
        <v>339.0</v>
      </c>
    </row>
    <row r="341">
      <c r="A341" s="8">
        <v>2003.428</v>
      </c>
      <c r="B341" s="8">
        <v>2010.695</v>
      </c>
      <c r="C341" s="8">
        <v>340.0</v>
      </c>
      <c r="F341" s="8">
        <v>2007.895</v>
      </c>
      <c r="G341" s="8">
        <v>2015.961</v>
      </c>
      <c r="H341" s="8">
        <v>340.0</v>
      </c>
      <c r="J341" s="8">
        <v>829.6312</v>
      </c>
      <c r="K341" s="8">
        <v>2018.422</v>
      </c>
      <c r="O341" s="8">
        <v>92.36334</v>
      </c>
      <c r="P341" s="8">
        <v>101.6633</v>
      </c>
      <c r="Q341" s="8">
        <v>340.0</v>
      </c>
    </row>
    <row r="342">
      <c r="A342" s="8">
        <v>2003.461</v>
      </c>
      <c r="B342" s="8">
        <v>2010.728</v>
      </c>
      <c r="C342" s="8">
        <v>341.0</v>
      </c>
      <c r="F342" s="8">
        <v>2007.928</v>
      </c>
      <c r="G342" s="8">
        <v>2015.995</v>
      </c>
      <c r="H342" s="8">
        <v>341.0</v>
      </c>
      <c r="J342" s="8">
        <v>834.9432</v>
      </c>
      <c r="K342" s="8">
        <v>2018.477</v>
      </c>
      <c r="O342" s="8">
        <v>92.43</v>
      </c>
      <c r="P342" s="8">
        <v>101.73</v>
      </c>
      <c r="Q342" s="8">
        <v>341.0</v>
      </c>
    </row>
    <row r="343">
      <c r="A343" s="8">
        <v>2003.495</v>
      </c>
      <c r="B343" s="8">
        <v>2010.761</v>
      </c>
      <c r="C343" s="8">
        <v>342.0</v>
      </c>
      <c r="F343" s="8">
        <v>2007.961</v>
      </c>
      <c r="G343" s="8">
        <v>2016.061</v>
      </c>
      <c r="H343" s="8">
        <v>342.0</v>
      </c>
      <c r="J343" s="8">
        <v>838.8885</v>
      </c>
      <c r="K343" s="8">
        <v>2018.518</v>
      </c>
      <c r="O343" s="8">
        <v>92.46334</v>
      </c>
      <c r="P343" s="8">
        <v>101.7633</v>
      </c>
      <c r="Q343" s="8">
        <v>342.0</v>
      </c>
    </row>
    <row r="344">
      <c r="A344" s="8">
        <v>2003.528</v>
      </c>
      <c r="B344" s="8">
        <v>2010.795</v>
      </c>
      <c r="C344" s="8">
        <v>343.0</v>
      </c>
      <c r="F344" s="8">
        <v>2007.995</v>
      </c>
      <c r="G344" s="8">
        <v>2016.095</v>
      </c>
      <c r="H344" s="8">
        <v>343.0</v>
      </c>
      <c r="J344" s="8">
        <v>843.4266</v>
      </c>
      <c r="K344" s="8">
        <v>2018.563</v>
      </c>
      <c r="O344" s="8">
        <v>92.49667</v>
      </c>
      <c r="P344" s="8">
        <v>101.83</v>
      </c>
      <c r="Q344" s="8">
        <v>343.0</v>
      </c>
    </row>
    <row r="345">
      <c r="A345" s="8">
        <v>2003.561</v>
      </c>
      <c r="B345" s="8">
        <v>2010.828</v>
      </c>
      <c r="C345" s="8">
        <v>344.0</v>
      </c>
      <c r="F345" s="8">
        <v>2008.028</v>
      </c>
      <c r="G345" s="8">
        <v>2016.128</v>
      </c>
      <c r="H345" s="8">
        <v>344.0</v>
      </c>
      <c r="J345" s="8">
        <v>848.0688</v>
      </c>
      <c r="K345" s="8">
        <v>2018.608</v>
      </c>
      <c r="O345" s="8">
        <v>92.56334</v>
      </c>
      <c r="P345" s="8">
        <v>101.8633</v>
      </c>
      <c r="Q345" s="8">
        <v>344.0</v>
      </c>
    </row>
    <row r="346">
      <c r="A346" s="8">
        <v>2003.595</v>
      </c>
      <c r="B346" s="8">
        <v>2010.828</v>
      </c>
      <c r="C346" s="8">
        <v>345.0</v>
      </c>
      <c r="F346" s="8">
        <v>2008.095</v>
      </c>
      <c r="G346" s="8">
        <v>2016.161</v>
      </c>
      <c r="H346" s="8">
        <v>345.0</v>
      </c>
      <c r="J346" s="8">
        <v>852.8211</v>
      </c>
      <c r="K346" s="8">
        <v>2018.653</v>
      </c>
      <c r="O346" s="8">
        <v>92.59667</v>
      </c>
      <c r="P346" s="8">
        <v>101.93</v>
      </c>
      <c r="Q346" s="8">
        <v>345.0</v>
      </c>
    </row>
    <row r="347">
      <c r="A347" s="8">
        <v>2003.628</v>
      </c>
      <c r="B347" s="8">
        <v>2010.861</v>
      </c>
      <c r="C347" s="8">
        <v>346.0</v>
      </c>
      <c r="F347" s="8">
        <v>2008.161</v>
      </c>
      <c r="G347" s="8">
        <v>2016.228</v>
      </c>
      <c r="H347" s="8">
        <v>346.0</v>
      </c>
      <c r="J347" s="8">
        <v>859.3172</v>
      </c>
      <c r="K347" s="8">
        <v>2018.714</v>
      </c>
      <c r="O347" s="8">
        <v>92.63</v>
      </c>
      <c r="P347" s="8">
        <v>101.9633</v>
      </c>
      <c r="Q347" s="8">
        <v>346.0</v>
      </c>
    </row>
    <row r="348">
      <c r="A348" s="8">
        <v>2003.661</v>
      </c>
      <c r="B348" s="8">
        <v>2010.895</v>
      </c>
      <c r="C348" s="8">
        <v>347.0</v>
      </c>
      <c r="F348" s="8">
        <v>2008.195</v>
      </c>
      <c r="G348" s="8">
        <v>2016.261</v>
      </c>
      <c r="H348" s="8">
        <v>347.0</v>
      </c>
      <c r="J348" s="8">
        <v>864.8684</v>
      </c>
      <c r="K348" s="8">
        <v>2018.764</v>
      </c>
      <c r="O348" s="8">
        <v>92.69667</v>
      </c>
      <c r="P348" s="8">
        <v>102.03</v>
      </c>
      <c r="Q348" s="8">
        <v>347.0</v>
      </c>
    </row>
    <row r="349">
      <c r="A349" s="8">
        <v>2003.661</v>
      </c>
      <c r="B349" s="8">
        <v>2010.928</v>
      </c>
      <c r="C349" s="8">
        <v>348.0</v>
      </c>
      <c r="F349" s="8">
        <v>2008.228</v>
      </c>
      <c r="G349" s="8">
        <v>2016.328</v>
      </c>
      <c r="H349" s="8">
        <v>348.0</v>
      </c>
      <c r="J349" s="8">
        <v>870.5668</v>
      </c>
      <c r="K349" s="8">
        <v>2018.814</v>
      </c>
      <c r="O349" s="8">
        <v>92.73</v>
      </c>
      <c r="P349" s="8">
        <v>102.0967</v>
      </c>
      <c r="Q349" s="8">
        <v>348.0</v>
      </c>
    </row>
    <row r="350">
      <c r="A350" s="8">
        <v>2003.695</v>
      </c>
      <c r="B350" s="8">
        <v>2010.961</v>
      </c>
      <c r="C350" s="8">
        <v>349.0</v>
      </c>
      <c r="F350" s="8">
        <v>2008.261</v>
      </c>
      <c r="G350" s="8">
        <v>2016.361</v>
      </c>
      <c r="H350" s="8">
        <v>349.0</v>
      </c>
      <c r="J350" s="8">
        <v>877.5867</v>
      </c>
      <c r="K350" s="8">
        <v>2018.874</v>
      </c>
      <c r="O350" s="8">
        <v>92.76334</v>
      </c>
      <c r="P350" s="8">
        <v>102.13</v>
      </c>
      <c r="Q350" s="8">
        <v>349.0</v>
      </c>
    </row>
    <row r="351">
      <c r="A351" s="8">
        <v>2003.728</v>
      </c>
      <c r="B351" s="8">
        <v>2010.961</v>
      </c>
      <c r="C351" s="8">
        <v>350.0</v>
      </c>
      <c r="F351" s="8">
        <v>2008.295</v>
      </c>
      <c r="G351" s="8">
        <v>2016.395</v>
      </c>
      <c r="H351" s="8">
        <v>350.0</v>
      </c>
      <c r="J351" s="8">
        <v>882.991</v>
      </c>
      <c r="K351" s="8">
        <v>2018.92</v>
      </c>
      <c r="O351" s="8">
        <v>92.83</v>
      </c>
      <c r="P351" s="8">
        <v>102.1967</v>
      </c>
      <c r="Q351" s="8">
        <v>350.0</v>
      </c>
    </row>
    <row r="352">
      <c r="A352" s="8">
        <v>2003.761</v>
      </c>
      <c r="B352" s="8">
        <v>2010.995</v>
      </c>
      <c r="C352" s="8">
        <v>351.0</v>
      </c>
      <c r="F352" s="8">
        <v>2008.361</v>
      </c>
      <c r="G352" s="8">
        <v>2016.461</v>
      </c>
      <c r="H352" s="8">
        <v>351.0</v>
      </c>
      <c r="J352" s="8">
        <v>888.5443</v>
      </c>
      <c r="K352" s="8">
        <v>2018.965</v>
      </c>
      <c r="O352" s="8">
        <v>92.86334</v>
      </c>
      <c r="P352" s="8">
        <v>102.23</v>
      </c>
      <c r="Q352" s="8">
        <v>351.0</v>
      </c>
    </row>
    <row r="353">
      <c r="A353" s="8">
        <v>2003.761</v>
      </c>
      <c r="B353" s="8">
        <v>2011.028</v>
      </c>
      <c r="C353" s="8">
        <v>352.0</v>
      </c>
      <c r="F353" s="8">
        <v>2008.428</v>
      </c>
      <c r="G353" s="8">
        <v>2016.495</v>
      </c>
      <c r="H353" s="8">
        <v>352.0</v>
      </c>
      <c r="J353" s="8">
        <v>896.1711</v>
      </c>
      <c r="K353" s="8">
        <v>2019.025</v>
      </c>
      <c r="O353" s="8">
        <v>92.89667</v>
      </c>
      <c r="P353" s="8">
        <v>102.2967</v>
      </c>
      <c r="Q353" s="8">
        <v>352.0</v>
      </c>
    </row>
    <row r="354">
      <c r="A354" s="8">
        <v>2003.795</v>
      </c>
      <c r="B354" s="8">
        <v>2011.028</v>
      </c>
      <c r="C354" s="8">
        <v>353.0</v>
      </c>
      <c r="F354" s="8">
        <v>2008.461</v>
      </c>
      <c r="G354" s="8">
        <v>2016.528</v>
      </c>
      <c r="H354" s="8">
        <v>353.0</v>
      </c>
      <c r="J354" s="8">
        <v>904.0445</v>
      </c>
      <c r="K354" s="8">
        <v>2019.085</v>
      </c>
      <c r="O354" s="8">
        <v>92.96334</v>
      </c>
      <c r="P354" s="8">
        <v>102.33</v>
      </c>
      <c r="Q354" s="8">
        <v>353.0</v>
      </c>
    </row>
    <row r="355">
      <c r="A355" s="8">
        <v>2003.828</v>
      </c>
      <c r="B355" s="8">
        <v>2011.061</v>
      </c>
      <c r="C355" s="8">
        <v>354.0</v>
      </c>
      <c r="F355" s="8">
        <v>2008.495</v>
      </c>
      <c r="G355" s="8">
        <v>2016.561</v>
      </c>
      <c r="H355" s="8">
        <v>354.0</v>
      </c>
      <c r="J355" s="8">
        <v>911.5044</v>
      </c>
      <c r="K355" s="8">
        <v>2019.141</v>
      </c>
      <c r="O355" s="8">
        <v>92.99667</v>
      </c>
      <c r="P355" s="8">
        <v>102.3967</v>
      </c>
      <c r="Q355" s="8">
        <v>354.0</v>
      </c>
    </row>
    <row r="356">
      <c r="A356" s="8">
        <v>2003.861</v>
      </c>
      <c r="B356" s="8">
        <v>2011.095</v>
      </c>
      <c r="C356" s="8">
        <v>355.0</v>
      </c>
      <c r="F356" s="8">
        <v>2008.561</v>
      </c>
      <c r="G356" s="8">
        <v>2016.595</v>
      </c>
      <c r="H356" s="8">
        <v>355.0</v>
      </c>
      <c r="J356" s="8">
        <v>919.9397</v>
      </c>
      <c r="K356" s="8">
        <v>2019.201</v>
      </c>
      <c r="O356" s="8">
        <v>93.06334</v>
      </c>
      <c r="P356" s="8">
        <v>102.4633</v>
      </c>
      <c r="Q356" s="8">
        <v>355.0</v>
      </c>
    </row>
    <row r="357">
      <c r="A357" s="8">
        <v>2003.895</v>
      </c>
      <c r="B357" s="8">
        <v>2011.128</v>
      </c>
      <c r="C357" s="8">
        <v>356.0</v>
      </c>
      <c r="F357" s="8">
        <v>2008.595</v>
      </c>
      <c r="G357" s="8">
        <v>2016.661</v>
      </c>
      <c r="H357" s="8">
        <v>356.0</v>
      </c>
      <c r="J357" s="8">
        <v>927.9771</v>
      </c>
      <c r="K357" s="8">
        <v>2019.256</v>
      </c>
      <c r="O357" s="8">
        <v>93.13</v>
      </c>
      <c r="P357" s="8">
        <v>102.4967</v>
      </c>
      <c r="Q357" s="8">
        <v>356.0</v>
      </c>
    </row>
    <row r="358">
      <c r="A358" s="8">
        <v>2003.928</v>
      </c>
      <c r="B358" s="8">
        <v>2011.128</v>
      </c>
      <c r="C358" s="8">
        <v>357.0</v>
      </c>
      <c r="F358" s="8">
        <v>2008.628</v>
      </c>
      <c r="G358" s="8">
        <v>2016.695</v>
      </c>
      <c r="H358" s="8">
        <v>357.0</v>
      </c>
      <c r="J358" s="8">
        <v>936.3485</v>
      </c>
      <c r="K358" s="8">
        <v>2019.312</v>
      </c>
      <c r="O358" s="8">
        <v>93.16334</v>
      </c>
      <c r="P358" s="8">
        <v>102.53</v>
      </c>
      <c r="Q358" s="8">
        <v>357.0</v>
      </c>
    </row>
    <row r="359">
      <c r="A359" s="8">
        <v>2003.961</v>
      </c>
      <c r="B359" s="8">
        <v>2011.161</v>
      </c>
      <c r="C359" s="8">
        <v>358.0</v>
      </c>
      <c r="F359" s="8">
        <v>2008.661</v>
      </c>
      <c r="G359" s="8">
        <v>2016.728</v>
      </c>
      <c r="H359" s="8">
        <v>358.0</v>
      </c>
      <c r="J359" s="8">
        <v>946.6566</v>
      </c>
      <c r="K359" s="8">
        <v>2019.377</v>
      </c>
      <c r="O359" s="8">
        <v>93.23</v>
      </c>
      <c r="P359" s="8">
        <v>102.5633</v>
      </c>
      <c r="Q359" s="8">
        <v>358.0</v>
      </c>
    </row>
    <row r="360">
      <c r="A360" s="8">
        <v>2003.995</v>
      </c>
      <c r="B360" s="8">
        <v>2011.195</v>
      </c>
      <c r="C360" s="8">
        <v>359.0</v>
      </c>
      <c r="F360" s="8">
        <v>2008.695</v>
      </c>
      <c r="G360" s="8">
        <v>2016.795</v>
      </c>
      <c r="H360" s="8">
        <v>359.0</v>
      </c>
      <c r="J360" s="8">
        <v>957.4214</v>
      </c>
      <c r="K360" s="8">
        <v>2019.442</v>
      </c>
      <c r="O360" s="8">
        <v>93.26334</v>
      </c>
      <c r="P360" s="8">
        <v>102.63</v>
      </c>
      <c r="Q360" s="8">
        <v>359.0</v>
      </c>
    </row>
    <row r="361">
      <c r="A361" s="8">
        <v>2003.995</v>
      </c>
      <c r="B361" s="8">
        <v>2011.195</v>
      </c>
      <c r="C361" s="8">
        <v>360.0</v>
      </c>
      <c r="F361" s="8">
        <v>2008.728</v>
      </c>
      <c r="G361" s="8">
        <v>2016.861</v>
      </c>
      <c r="H361" s="8">
        <v>360.0</v>
      </c>
      <c r="J361" s="8">
        <v>966.9729</v>
      </c>
      <c r="K361" s="8">
        <v>2019.497</v>
      </c>
      <c r="O361" s="8">
        <v>93.29667</v>
      </c>
      <c r="P361" s="8">
        <v>102.6967</v>
      </c>
      <c r="Q361" s="8">
        <v>360.0</v>
      </c>
    </row>
    <row r="362">
      <c r="A362" s="8">
        <v>2004.028</v>
      </c>
      <c r="B362" s="8">
        <v>2011.228</v>
      </c>
      <c r="C362" s="8">
        <v>361.0</v>
      </c>
      <c r="F362" s="8">
        <v>2008.761</v>
      </c>
      <c r="G362" s="8">
        <v>2016.895</v>
      </c>
      <c r="H362" s="8">
        <v>361.0</v>
      </c>
      <c r="J362" s="8">
        <v>978.8088</v>
      </c>
      <c r="K362" s="8">
        <v>2019.563</v>
      </c>
      <c r="O362" s="8">
        <v>93.36334</v>
      </c>
      <c r="P362" s="8">
        <v>102.73</v>
      </c>
      <c r="Q362" s="8">
        <v>361.0</v>
      </c>
    </row>
    <row r="363">
      <c r="A363" s="8">
        <v>2004.061</v>
      </c>
      <c r="B363" s="8">
        <v>2011.261</v>
      </c>
      <c r="C363" s="8">
        <v>362.0</v>
      </c>
      <c r="F363" s="8">
        <v>2008.828</v>
      </c>
      <c r="G363" s="8">
        <v>2016.928</v>
      </c>
      <c r="H363" s="8">
        <v>362.0</v>
      </c>
      <c r="J363" s="8">
        <v>991.2225</v>
      </c>
      <c r="K363" s="8">
        <v>2019.628</v>
      </c>
      <c r="O363" s="8">
        <v>93.39667</v>
      </c>
      <c r="P363" s="8">
        <v>102.7967</v>
      </c>
      <c r="Q363" s="8">
        <v>362.0</v>
      </c>
    </row>
    <row r="364">
      <c r="A364" s="8">
        <v>2004.095</v>
      </c>
      <c r="B364" s="8">
        <v>2011.295</v>
      </c>
      <c r="C364" s="8">
        <v>363.0</v>
      </c>
      <c r="F364" s="8">
        <v>2008.861</v>
      </c>
      <c r="G364" s="8">
        <v>2016.961</v>
      </c>
      <c r="H364" s="8">
        <v>363.0</v>
      </c>
      <c r="J364" s="8">
        <v>1001.278</v>
      </c>
      <c r="K364" s="8">
        <v>2019.678</v>
      </c>
      <c r="O364" s="8">
        <v>93.43</v>
      </c>
      <c r="P364" s="8">
        <v>102.83</v>
      </c>
      <c r="Q364" s="8">
        <v>363.0</v>
      </c>
    </row>
    <row r="365">
      <c r="A365" s="8">
        <v>2004.128</v>
      </c>
      <c r="B365" s="8">
        <v>2011.328</v>
      </c>
      <c r="C365" s="8">
        <v>364.0</v>
      </c>
      <c r="F365" s="8">
        <v>2008.928</v>
      </c>
      <c r="G365" s="8">
        <v>2017.028</v>
      </c>
      <c r="H365" s="8">
        <v>364.0</v>
      </c>
      <c r="J365" s="8">
        <v>1015.124</v>
      </c>
      <c r="K365" s="8">
        <v>2019.744</v>
      </c>
      <c r="O365" s="8">
        <v>93.49667</v>
      </c>
      <c r="P365" s="8">
        <v>102.8633</v>
      </c>
      <c r="Q365" s="8">
        <v>364.0</v>
      </c>
    </row>
    <row r="366">
      <c r="A366" s="8">
        <v>2004.161</v>
      </c>
      <c r="B366" s="8">
        <v>2011.361</v>
      </c>
      <c r="C366" s="8">
        <v>365.0</v>
      </c>
      <c r="F366" s="8">
        <v>2008.961</v>
      </c>
      <c r="G366" s="8">
        <v>2017.061</v>
      </c>
      <c r="H366" s="8">
        <v>365.0</v>
      </c>
      <c r="J366" s="8">
        <v>1028.764</v>
      </c>
      <c r="K366" s="8">
        <v>2019.804</v>
      </c>
      <c r="O366" s="8">
        <v>93.53</v>
      </c>
      <c r="P366" s="8">
        <v>102.93</v>
      </c>
      <c r="Q366" s="8">
        <v>365.0</v>
      </c>
    </row>
    <row r="367">
      <c r="A367" s="8">
        <v>2004.195</v>
      </c>
      <c r="B367" s="8">
        <v>2011.395</v>
      </c>
      <c r="C367" s="8">
        <v>366.0</v>
      </c>
      <c r="F367" s="8">
        <v>2008.995</v>
      </c>
      <c r="G367" s="8">
        <v>2017.095</v>
      </c>
      <c r="H367" s="8">
        <v>366.0</v>
      </c>
      <c r="J367" s="8">
        <v>1042.279</v>
      </c>
      <c r="K367" s="8">
        <v>2019.859</v>
      </c>
      <c r="O367" s="8">
        <v>93.56334</v>
      </c>
      <c r="P367" s="8">
        <v>102.9967</v>
      </c>
      <c r="Q367" s="8">
        <v>366.0</v>
      </c>
    </row>
    <row r="368">
      <c r="A368" s="8">
        <v>2004.195</v>
      </c>
      <c r="B368" s="8">
        <v>2011.428</v>
      </c>
      <c r="C368" s="8">
        <v>367.0</v>
      </c>
      <c r="F368" s="8">
        <v>2009.061</v>
      </c>
      <c r="G368" s="8">
        <v>2017.128</v>
      </c>
      <c r="H368" s="8">
        <v>367.0</v>
      </c>
      <c r="J368" s="8">
        <v>1055.754</v>
      </c>
      <c r="K368" s="8">
        <v>2019.91</v>
      </c>
      <c r="O368" s="8">
        <v>93.63</v>
      </c>
      <c r="P368" s="8">
        <v>103.0633</v>
      </c>
      <c r="Q368" s="8">
        <v>367.0</v>
      </c>
    </row>
    <row r="369">
      <c r="A369" s="8">
        <v>2004.228</v>
      </c>
      <c r="B369" s="8">
        <v>2011.428</v>
      </c>
      <c r="C369" s="8">
        <v>368.0</v>
      </c>
      <c r="F369" s="8">
        <v>2009.095</v>
      </c>
      <c r="G369" s="8">
        <v>2017.195</v>
      </c>
      <c r="H369" s="8">
        <v>368.0</v>
      </c>
      <c r="J369" s="8">
        <v>1069.491</v>
      </c>
      <c r="K369" s="8">
        <v>2019.955</v>
      </c>
      <c r="O369" s="8">
        <v>93.66334</v>
      </c>
      <c r="P369" s="8">
        <v>103.0967</v>
      </c>
      <c r="Q369" s="8">
        <v>368.0</v>
      </c>
    </row>
    <row r="370">
      <c r="A370" s="8">
        <v>2004.261</v>
      </c>
      <c r="B370" s="8">
        <v>2011.461</v>
      </c>
      <c r="C370" s="8">
        <v>369.0</v>
      </c>
      <c r="F370" s="8">
        <v>2009.095</v>
      </c>
      <c r="G370" s="8">
        <v>2017.228</v>
      </c>
      <c r="H370" s="8">
        <v>369.0</v>
      </c>
      <c r="J370" s="8">
        <v>1091.418</v>
      </c>
      <c r="K370" s="8">
        <v>2020.015</v>
      </c>
      <c r="O370" s="8">
        <v>93.69667</v>
      </c>
      <c r="P370" s="8">
        <v>103.1633</v>
      </c>
      <c r="Q370" s="8">
        <v>369.0</v>
      </c>
    </row>
    <row r="371">
      <c r="A371" s="8">
        <v>2004.295</v>
      </c>
      <c r="B371" s="8">
        <v>2011.495</v>
      </c>
      <c r="C371" s="8">
        <v>370.0</v>
      </c>
      <c r="F371" s="8">
        <v>2009.161</v>
      </c>
      <c r="G371" s="8">
        <v>2017.261</v>
      </c>
      <c r="H371" s="8">
        <v>370.0</v>
      </c>
      <c r="J371" s="8">
        <v>1123.742</v>
      </c>
      <c r="K371" s="8">
        <v>2020.08</v>
      </c>
      <c r="O371" s="8">
        <v>93.73</v>
      </c>
      <c r="P371" s="8">
        <v>103.1967</v>
      </c>
      <c r="Q371" s="8">
        <v>370.0</v>
      </c>
    </row>
    <row r="372">
      <c r="A372" s="8">
        <v>2004.328</v>
      </c>
      <c r="B372" s="8">
        <v>2011.495</v>
      </c>
      <c r="C372" s="8">
        <v>371.0</v>
      </c>
      <c r="F372" s="8">
        <v>2009.195</v>
      </c>
      <c r="G372" s="8">
        <v>2017.328</v>
      </c>
      <c r="H372" s="8">
        <v>371.0</v>
      </c>
      <c r="J372" s="8">
        <v>1123.742</v>
      </c>
      <c r="K372" s="8">
        <v>2020.08</v>
      </c>
      <c r="O372" s="8">
        <v>93.76334</v>
      </c>
      <c r="P372" s="8">
        <v>103.23</v>
      </c>
      <c r="Q372" s="8">
        <v>371.0</v>
      </c>
    </row>
    <row r="373">
      <c r="A373" s="8">
        <v>2004.361</v>
      </c>
      <c r="B373" s="8">
        <v>2011.528</v>
      </c>
      <c r="C373" s="8">
        <v>372.0</v>
      </c>
      <c r="F373" s="8">
        <v>2009.228</v>
      </c>
      <c r="G373" s="8">
        <v>2017.395</v>
      </c>
      <c r="H373" s="8">
        <v>372.0</v>
      </c>
      <c r="J373" s="8">
        <v>1156.066</v>
      </c>
      <c r="K373" s="8">
        <v>2020.015</v>
      </c>
      <c r="O373" s="8">
        <v>93.83</v>
      </c>
      <c r="P373" s="8">
        <v>103.2967</v>
      </c>
      <c r="Q373" s="8">
        <v>372.0</v>
      </c>
    </row>
    <row r="374">
      <c r="A374" s="8">
        <v>2004.361</v>
      </c>
      <c r="B374" s="8">
        <v>2011.528</v>
      </c>
      <c r="C374" s="8">
        <v>373.0</v>
      </c>
      <c r="F374" s="8">
        <v>2009.295</v>
      </c>
      <c r="G374" s="8">
        <v>2017.428</v>
      </c>
      <c r="H374" s="8">
        <v>373.0</v>
      </c>
      <c r="J374" s="8">
        <v>1177.993</v>
      </c>
      <c r="K374" s="8">
        <v>2019.955</v>
      </c>
      <c r="O374" s="8">
        <v>93.89667</v>
      </c>
      <c r="P374" s="8">
        <v>103.33</v>
      </c>
      <c r="Q374" s="8">
        <v>373.0</v>
      </c>
    </row>
    <row r="375">
      <c r="A375" s="8">
        <v>2004.395</v>
      </c>
      <c r="B375" s="8">
        <v>2011.561</v>
      </c>
      <c r="C375" s="8">
        <v>374.0</v>
      </c>
      <c r="F375" s="8">
        <v>2009.361</v>
      </c>
      <c r="G375" s="8">
        <v>2017.428</v>
      </c>
      <c r="H375" s="8">
        <v>374.0</v>
      </c>
      <c r="J375" s="8">
        <v>1191.731</v>
      </c>
      <c r="K375" s="8">
        <v>2019.91</v>
      </c>
      <c r="O375" s="8">
        <v>93.93</v>
      </c>
      <c r="P375" s="8">
        <v>103.3967</v>
      </c>
      <c r="Q375" s="8">
        <v>374.0</v>
      </c>
    </row>
    <row r="376">
      <c r="A376" s="8">
        <v>2004.428</v>
      </c>
      <c r="B376" s="8">
        <v>2011.595</v>
      </c>
      <c r="C376" s="8">
        <v>375.0</v>
      </c>
      <c r="F376" s="8">
        <v>2009.395</v>
      </c>
      <c r="G376" s="8">
        <v>2017.495</v>
      </c>
      <c r="H376" s="8">
        <v>375.0</v>
      </c>
      <c r="J376" s="8">
        <v>1205.205</v>
      </c>
      <c r="K376" s="8">
        <v>2019.859</v>
      </c>
      <c r="O376" s="8">
        <v>93.96334</v>
      </c>
      <c r="P376" s="8">
        <v>103.43</v>
      </c>
      <c r="Q376" s="8">
        <v>375.0</v>
      </c>
    </row>
    <row r="377">
      <c r="A377" s="8">
        <v>2004.428</v>
      </c>
      <c r="B377" s="8">
        <v>2011.628</v>
      </c>
      <c r="C377" s="8">
        <v>376.0</v>
      </c>
      <c r="F377" s="8">
        <v>2009.395</v>
      </c>
      <c r="G377" s="8">
        <v>2017.528</v>
      </c>
      <c r="H377" s="8">
        <v>376.0</v>
      </c>
      <c r="J377" s="8">
        <v>1218.721</v>
      </c>
      <c r="K377" s="8">
        <v>2019.804</v>
      </c>
      <c r="O377" s="8">
        <v>93.99667</v>
      </c>
      <c r="P377" s="8">
        <v>103.4967</v>
      </c>
      <c r="Q377" s="8">
        <v>376.0</v>
      </c>
    </row>
    <row r="378">
      <c r="A378" s="8">
        <v>2004.461</v>
      </c>
      <c r="B378" s="8">
        <v>2011.661</v>
      </c>
      <c r="C378" s="8">
        <v>377.0</v>
      </c>
      <c r="F378" s="8">
        <v>2009.461</v>
      </c>
      <c r="G378" s="8">
        <v>2017.561</v>
      </c>
      <c r="H378" s="8">
        <v>377.0</v>
      </c>
      <c r="J378" s="8">
        <v>1232.361</v>
      </c>
      <c r="K378" s="8">
        <v>2019.744</v>
      </c>
      <c r="O378" s="8">
        <v>94.03</v>
      </c>
      <c r="P378" s="8">
        <v>103.53</v>
      </c>
      <c r="Q378" s="8">
        <v>377.0</v>
      </c>
    </row>
    <row r="379">
      <c r="A379" s="8">
        <v>2004.495</v>
      </c>
      <c r="B379" s="8">
        <v>2011.661</v>
      </c>
      <c r="C379" s="8">
        <v>378.0</v>
      </c>
      <c r="F379" s="8">
        <v>2009.495</v>
      </c>
      <c r="G379" s="8">
        <v>2017.628</v>
      </c>
      <c r="H379" s="8">
        <v>378.0</v>
      </c>
      <c r="J379" s="8">
        <v>1246.207</v>
      </c>
      <c r="K379" s="8">
        <v>2019.678</v>
      </c>
      <c r="O379" s="8">
        <v>94.09667</v>
      </c>
      <c r="P379" s="8">
        <v>103.5633</v>
      </c>
      <c r="Q379" s="8">
        <v>378.0</v>
      </c>
    </row>
    <row r="380">
      <c r="A380" s="8">
        <v>2004.528</v>
      </c>
      <c r="B380" s="8">
        <v>2011.695</v>
      </c>
      <c r="C380" s="8">
        <v>379.0</v>
      </c>
      <c r="F380" s="8">
        <v>2009.528</v>
      </c>
      <c r="G380" s="8">
        <v>2017.661</v>
      </c>
      <c r="H380" s="8">
        <v>379.0</v>
      </c>
      <c r="J380" s="8">
        <v>1256.262</v>
      </c>
      <c r="K380" s="8">
        <v>2019.628</v>
      </c>
      <c r="O380" s="8">
        <v>94.13</v>
      </c>
      <c r="P380" s="8">
        <v>103.63</v>
      </c>
      <c r="Q380" s="8">
        <v>379.0</v>
      </c>
    </row>
    <row r="381">
      <c r="A381" s="8">
        <v>2004.561</v>
      </c>
      <c r="B381" s="8">
        <v>2011.728</v>
      </c>
      <c r="C381" s="8">
        <v>380.0</v>
      </c>
      <c r="F381" s="8">
        <v>2009.561</v>
      </c>
      <c r="G381" s="8">
        <v>2017.695</v>
      </c>
      <c r="H381" s="8">
        <v>380.0</v>
      </c>
      <c r="J381" s="8">
        <v>1268.676</v>
      </c>
      <c r="K381" s="8">
        <v>2019.563</v>
      </c>
      <c r="O381" s="8">
        <v>94.16334</v>
      </c>
      <c r="P381" s="8">
        <v>103.6967</v>
      </c>
      <c r="Q381" s="8">
        <v>380.0</v>
      </c>
    </row>
    <row r="382">
      <c r="A382" s="8">
        <v>2004.595</v>
      </c>
      <c r="B382" s="8">
        <v>2011.761</v>
      </c>
      <c r="C382" s="8">
        <v>381.0</v>
      </c>
      <c r="F382" s="8">
        <v>2009.595</v>
      </c>
      <c r="G382" s="8">
        <v>2017.728</v>
      </c>
      <c r="H382" s="8">
        <v>381.0</v>
      </c>
      <c r="J382" s="8">
        <v>1280.512</v>
      </c>
      <c r="K382" s="8">
        <v>2019.497</v>
      </c>
      <c r="O382" s="8">
        <v>94.23</v>
      </c>
      <c r="P382" s="8">
        <v>103.7633</v>
      </c>
      <c r="Q382" s="8">
        <v>381.0</v>
      </c>
    </row>
    <row r="383">
      <c r="A383" s="8">
        <v>2004.628</v>
      </c>
      <c r="B383" s="8">
        <v>2011.761</v>
      </c>
      <c r="C383" s="8">
        <v>382.0</v>
      </c>
      <c r="F383" s="8">
        <v>2009.628</v>
      </c>
      <c r="G383" s="8">
        <v>2017.795</v>
      </c>
      <c r="H383" s="8">
        <v>382.0</v>
      </c>
      <c r="J383" s="8">
        <v>1290.063</v>
      </c>
      <c r="K383" s="8">
        <v>2019.442</v>
      </c>
      <c r="O383" s="8">
        <v>94.26334</v>
      </c>
      <c r="P383" s="8">
        <v>103.7967</v>
      </c>
      <c r="Q383" s="8">
        <v>382.0</v>
      </c>
    </row>
    <row r="384">
      <c r="A384" s="8">
        <v>2004.628</v>
      </c>
      <c r="B384" s="8">
        <v>2011.795</v>
      </c>
      <c r="C384" s="8">
        <v>383.0</v>
      </c>
      <c r="F384" s="8">
        <v>2009.661</v>
      </c>
      <c r="G384" s="8">
        <v>2017.828</v>
      </c>
      <c r="H384" s="8">
        <v>383.0</v>
      </c>
      <c r="J384" s="8">
        <v>1300.828</v>
      </c>
      <c r="K384" s="8">
        <v>2019.377</v>
      </c>
      <c r="O384" s="8">
        <v>94.33</v>
      </c>
      <c r="P384" s="8">
        <v>103.83</v>
      </c>
      <c r="Q384" s="8">
        <v>383.0</v>
      </c>
    </row>
    <row r="385">
      <c r="A385" s="8">
        <v>2004.661</v>
      </c>
      <c r="B385" s="8">
        <v>2011.828</v>
      </c>
      <c r="C385" s="8">
        <v>384.0</v>
      </c>
      <c r="F385" s="8">
        <v>2009.728</v>
      </c>
      <c r="G385" s="8">
        <v>2017.861</v>
      </c>
      <c r="H385" s="8">
        <v>384.0</v>
      </c>
      <c r="J385" s="8">
        <v>1311.136</v>
      </c>
      <c r="K385" s="8">
        <v>2019.312</v>
      </c>
      <c r="O385" s="8">
        <v>94.36334</v>
      </c>
      <c r="P385" s="8">
        <v>103.8633</v>
      </c>
      <c r="Q385" s="8">
        <v>384.0</v>
      </c>
    </row>
    <row r="386">
      <c r="A386" s="8">
        <v>2004.695</v>
      </c>
      <c r="B386" s="8">
        <v>2011.861</v>
      </c>
      <c r="C386" s="8">
        <v>385.0</v>
      </c>
      <c r="F386" s="8">
        <v>2009.761</v>
      </c>
      <c r="G386" s="8">
        <v>2017.928</v>
      </c>
      <c r="H386" s="8">
        <v>385.0</v>
      </c>
      <c r="J386" s="8">
        <v>1319.508</v>
      </c>
      <c r="K386" s="8">
        <v>2019.256</v>
      </c>
      <c r="O386" s="8">
        <v>94.43</v>
      </c>
      <c r="P386" s="8">
        <v>103.93</v>
      </c>
      <c r="Q386" s="8">
        <v>385.0</v>
      </c>
    </row>
    <row r="387">
      <c r="A387" s="8">
        <v>2004.695</v>
      </c>
      <c r="B387" s="8">
        <v>2011.861</v>
      </c>
      <c r="C387" s="8">
        <v>386.0</v>
      </c>
      <c r="F387" s="8">
        <v>2009.795</v>
      </c>
      <c r="G387" s="8">
        <v>2017.961</v>
      </c>
      <c r="H387" s="8">
        <v>386.0</v>
      </c>
      <c r="J387" s="8">
        <v>1327.545</v>
      </c>
      <c r="K387" s="8">
        <v>2019.201</v>
      </c>
      <c r="O387" s="8">
        <v>94.49667</v>
      </c>
      <c r="P387" s="8">
        <v>103.9967</v>
      </c>
      <c r="Q387" s="8">
        <v>386.0</v>
      </c>
    </row>
    <row r="388">
      <c r="A388" s="8">
        <v>2004.728</v>
      </c>
      <c r="B388" s="8">
        <v>2011.895</v>
      </c>
      <c r="C388" s="8">
        <v>387.0</v>
      </c>
      <c r="F388" s="8">
        <v>2009.861</v>
      </c>
      <c r="G388" s="8">
        <v>2018.028</v>
      </c>
      <c r="H388" s="8">
        <v>387.0</v>
      </c>
      <c r="J388" s="8">
        <v>1335.98</v>
      </c>
      <c r="K388" s="8">
        <v>2019.141</v>
      </c>
      <c r="O388" s="8">
        <v>94.53</v>
      </c>
      <c r="P388" s="8">
        <v>104.03</v>
      </c>
      <c r="Q388" s="8">
        <v>387.0</v>
      </c>
    </row>
    <row r="389">
      <c r="A389" s="8">
        <v>2004.728</v>
      </c>
      <c r="B389" s="8">
        <v>2011.895</v>
      </c>
      <c r="C389" s="8">
        <v>388.0</v>
      </c>
      <c r="F389" s="8">
        <v>2009.895</v>
      </c>
      <c r="G389" s="8">
        <v>2018.061</v>
      </c>
      <c r="H389" s="8">
        <v>388.0</v>
      </c>
      <c r="J389" s="8">
        <v>1343.44</v>
      </c>
      <c r="K389" s="8">
        <v>2019.085</v>
      </c>
      <c r="O389" s="8">
        <v>94.56334</v>
      </c>
      <c r="P389" s="8">
        <v>104.0967</v>
      </c>
      <c r="Q389" s="8">
        <v>388.0</v>
      </c>
    </row>
    <row r="390">
      <c r="A390" s="8">
        <v>2004.761</v>
      </c>
      <c r="B390" s="8">
        <v>2011.928</v>
      </c>
      <c r="C390" s="8">
        <v>389.0</v>
      </c>
      <c r="F390" s="8">
        <v>2009.928</v>
      </c>
      <c r="G390" s="8">
        <v>2018.061</v>
      </c>
      <c r="H390" s="8">
        <v>389.0</v>
      </c>
      <c r="J390" s="8">
        <v>1351.313</v>
      </c>
      <c r="K390" s="8">
        <v>2019.025</v>
      </c>
      <c r="O390" s="8">
        <v>94.59667</v>
      </c>
      <c r="P390" s="8">
        <v>104.13</v>
      </c>
      <c r="Q390" s="8">
        <v>389.0</v>
      </c>
    </row>
    <row r="391">
      <c r="A391" s="8">
        <v>2004.795</v>
      </c>
      <c r="B391" s="8">
        <v>2011.961</v>
      </c>
      <c r="C391" s="8">
        <v>390.0</v>
      </c>
      <c r="F391" s="8">
        <v>2009.995</v>
      </c>
      <c r="G391" s="8">
        <v>2018.128</v>
      </c>
      <c r="H391" s="8">
        <v>390.0</v>
      </c>
      <c r="J391" s="8">
        <v>1358.94</v>
      </c>
      <c r="K391" s="8">
        <v>2018.965</v>
      </c>
      <c r="O391" s="8">
        <v>94.63</v>
      </c>
      <c r="P391" s="8">
        <v>104.1967</v>
      </c>
      <c r="Q391" s="8">
        <v>390.0</v>
      </c>
    </row>
    <row r="392">
      <c r="A392" s="8">
        <v>2004.828</v>
      </c>
      <c r="B392" s="8">
        <v>2011.995</v>
      </c>
      <c r="C392" s="8">
        <v>391.0</v>
      </c>
      <c r="F392" s="8">
        <v>2010.028</v>
      </c>
      <c r="G392" s="8">
        <v>2018.161</v>
      </c>
      <c r="H392" s="8">
        <v>391.0</v>
      </c>
      <c r="J392" s="8">
        <v>1364.494</v>
      </c>
      <c r="K392" s="8">
        <v>2018.92</v>
      </c>
      <c r="O392" s="8">
        <v>94.66334</v>
      </c>
      <c r="P392" s="8">
        <v>104.23</v>
      </c>
      <c r="Q392" s="8">
        <v>391.0</v>
      </c>
    </row>
    <row r="393">
      <c r="A393" s="8">
        <v>2004.861</v>
      </c>
      <c r="B393" s="8">
        <v>2012.028</v>
      </c>
      <c r="C393" s="8">
        <v>392.0</v>
      </c>
      <c r="F393" s="8">
        <v>2010.061</v>
      </c>
      <c r="G393" s="8">
        <v>2018.195</v>
      </c>
      <c r="H393" s="8">
        <v>392.0</v>
      </c>
      <c r="J393" s="8">
        <v>1369.898</v>
      </c>
      <c r="K393" s="8">
        <v>2018.874</v>
      </c>
      <c r="O393" s="8">
        <v>94.69667</v>
      </c>
      <c r="P393" s="8">
        <v>104.2633</v>
      </c>
      <c r="Q393" s="8">
        <v>392.0</v>
      </c>
    </row>
    <row r="394">
      <c r="A394" s="8">
        <v>2004.895</v>
      </c>
      <c r="B394" s="8">
        <v>2012.028</v>
      </c>
      <c r="C394" s="8">
        <v>393.0</v>
      </c>
      <c r="F394" s="8">
        <v>2010.095</v>
      </c>
      <c r="G394" s="8">
        <v>2018.261</v>
      </c>
      <c r="H394" s="8">
        <v>393.0</v>
      </c>
      <c r="J394" s="8">
        <v>1376.918</v>
      </c>
      <c r="K394" s="8">
        <v>2018.814</v>
      </c>
      <c r="O394" s="8">
        <v>94.76334</v>
      </c>
      <c r="P394" s="8">
        <v>104.33</v>
      </c>
      <c r="Q394" s="8">
        <v>393.0</v>
      </c>
    </row>
    <row r="395">
      <c r="A395" s="8">
        <v>2004.895</v>
      </c>
      <c r="B395" s="8">
        <v>2012.061</v>
      </c>
      <c r="C395" s="8">
        <v>394.0</v>
      </c>
      <c r="F395" s="8">
        <v>2010.161</v>
      </c>
      <c r="G395" s="8">
        <v>2018.295</v>
      </c>
      <c r="H395" s="8">
        <v>394.0</v>
      </c>
      <c r="J395" s="8">
        <v>1382.616</v>
      </c>
      <c r="K395" s="8">
        <v>2018.764</v>
      </c>
      <c r="O395" s="8">
        <v>94.83</v>
      </c>
      <c r="P395" s="8">
        <v>104.3633</v>
      </c>
      <c r="Q395" s="8">
        <v>394.0</v>
      </c>
    </row>
    <row r="396">
      <c r="A396" s="8">
        <v>2004.928</v>
      </c>
      <c r="B396" s="8">
        <v>2012.061</v>
      </c>
      <c r="C396" s="8">
        <v>395.0</v>
      </c>
      <c r="F396" s="8">
        <v>2010.195</v>
      </c>
      <c r="G396" s="8">
        <v>2018.328</v>
      </c>
      <c r="H396" s="8">
        <v>395.0</v>
      </c>
      <c r="J396" s="8">
        <v>1388.167</v>
      </c>
      <c r="K396" s="8">
        <v>2018.714</v>
      </c>
      <c r="O396" s="8">
        <v>94.86334</v>
      </c>
      <c r="P396" s="8">
        <v>104.43</v>
      </c>
      <c r="Q396" s="8">
        <v>395.0</v>
      </c>
    </row>
    <row r="397">
      <c r="A397" s="8">
        <v>2004.961</v>
      </c>
      <c r="B397" s="8">
        <v>2012.095</v>
      </c>
      <c r="C397" s="8">
        <v>396.0</v>
      </c>
      <c r="F397" s="8">
        <v>2010.228</v>
      </c>
      <c r="G397" s="8">
        <v>2018.361</v>
      </c>
      <c r="H397" s="8">
        <v>396.0</v>
      </c>
      <c r="J397" s="8">
        <v>1394.663</v>
      </c>
      <c r="K397" s="8">
        <v>2018.653</v>
      </c>
      <c r="O397" s="8">
        <v>94.93</v>
      </c>
      <c r="P397" s="8">
        <v>104.4633</v>
      </c>
      <c r="Q397" s="8">
        <v>396.0</v>
      </c>
    </row>
    <row r="398">
      <c r="A398" s="8">
        <v>2004.961</v>
      </c>
      <c r="B398" s="8">
        <v>2012.128</v>
      </c>
      <c r="C398" s="8">
        <v>397.0</v>
      </c>
      <c r="F398" s="8">
        <v>2010.261</v>
      </c>
      <c r="G398" s="8">
        <v>2018.428</v>
      </c>
      <c r="H398" s="8">
        <v>397.0</v>
      </c>
      <c r="J398" s="8">
        <v>1399.416</v>
      </c>
      <c r="K398" s="8">
        <v>2018.608</v>
      </c>
      <c r="O398" s="8">
        <v>94.96334</v>
      </c>
      <c r="P398" s="8">
        <v>104.4967</v>
      </c>
      <c r="Q398" s="8">
        <v>397.0</v>
      </c>
    </row>
    <row r="399">
      <c r="A399" s="8">
        <v>2005.028</v>
      </c>
      <c r="B399" s="8">
        <v>2012.161</v>
      </c>
      <c r="C399" s="8">
        <v>398.0</v>
      </c>
      <c r="F399" s="8">
        <v>2010.295</v>
      </c>
      <c r="G399" s="8">
        <v>2018.461</v>
      </c>
      <c r="H399" s="8">
        <v>398.0</v>
      </c>
      <c r="J399" s="8">
        <v>1404.058</v>
      </c>
      <c r="K399" s="8">
        <v>2018.563</v>
      </c>
      <c r="O399" s="8">
        <v>94.99667</v>
      </c>
      <c r="P399" s="8">
        <v>104.5633</v>
      </c>
      <c r="Q399" s="8">
        <v>398.0</v>
      </c>
    </row>
    <row r="400">
      <c r="A400" s="8">
        <v>2005.061</v>
      </c>
      <c r="B400" s="8">
        <v>2012.161</v>
      </c>
      <c r="C400" s="8">
        <v>399.0</v>
      </c>
      <c r="F400" s="8">
        <v>2010.361</v>
      </c>
      <c r="G400" s="8">
        <v>2018.495</v>
      </c>
      <c r="H400" s="8">
        <v>399.0</v>
      </c>
      <c r="J400" s="8">
        <v>1408.596</v>
      </c>
      <c r="K400" s="8">
        <v>2018.518</v>
      </c>
      <c r="O400" s="8">
        <v>95.06334</v>
      </c>
      <c r="P400" s="8">
        <v>104.5967</v>
      </c>
      <c r="Q400" s="8">
        <v>399.0</v>
      </c>
    </row>
    <row r="401">
      <c r="A401" s="8">
        <v>2005.061</v>
      </c>
      <c r="B401" s="8">
        <v>2012.228</v>
      </c>
      <c r="C401" s="8">
        <v>400.0</v>
      </c>
      <c r="F401" s="8">
        <v>2010.395</v>
      </c>
      <c r="G401" s="8">
        <v>2018.528</v>
      </c>
      <c r="H401" s="8">
        <v>400.0</v>
      </c>
      <c r="J401" s="8">
        <v>1412.541</v>
      </c>
      <c r="K401" s="8">
        <v>2018.477</v>
      </c>
      <c r="O401" s="8">
        <v>95.09667</v>
      </c>
      <c r="P401" s="8">
        <v>104.6633</v>
      </c>
      <c r="Q401" s="8">
        <v>400.0</v>
      </c>
    </row>
    <row r="402">
      <c r="A402" s="8">
        <v>2005.095</v>
      </c>
      <c r="B402" s="8">
        <v>2012.261</v>
      </c>
      <c r="C402" s="8">
        <v>401.0</v>
      </c>
      <c r="F402" s="8">
        <v>2010.428</v>
      </c>
      <c r="G402" s="8">
        <v>2018.595</v>
      </c>
      <c r="H402" s="8">
        <v>401.0</v>
      </c>
      <c r="J402" s="8">
        <v>1417.853</v>
      </c>
      <c r="K402" s="8">
        <v>2018.422</v>
      </c>
      <c r="O402" s="8">
        <v>95.13</v>
      </c>
      <c r="P402" s="8">
        <v>104.73</v>
      </c>
      <c r="Q402" s="8">
        <v>401.0</v>
      </c>
    </row>
    <row r="403">
      <c r="A403" s="8">
        <v>2005.095</v>
      </c>
      <c r="B403" s="8">
        <v>2012.261</v>
      </c>
      <c r="C403" s="8">
        <v>402.0</v>
      </c>
      <c r="F403" s="8">
        <v>2010.461</v>
      </c>
      <c r="G403" s="8">
        <v>2018.628</v>
      </c>
      <c r="H403" s="8">
        <v>402.0</v>
      </c>
      <c r="J403" s="8">
        <v>1421.641</v>
      </c>
      <c r="K403" s="8">
        <v>2018.382</v>
      </c>
      <c r="O403" s="8">
        <v>95.16334</v>
      </c>
      <c r="P403" s="8">
        <v>104.7633</v>
      </c>
      <c r="Q403" s="8">
        <v>402.0</v>
      </c>
    </row>
    <row r="404">
      <c r="A404" s="8">
        <v>2005.128</v>
      </c>
      <c r="B404" s="8">
        <v>2012.295</v>
      </c>
      <c r="C404" s="8">
        <v>403.0</v>
      </c>
      <c r="F404" s="8">
        <v>2010.495</v>
      </c>
      <c r="G404" s="8">
        <v>2018.661</v>
      </c>
      <c r="H404" s="8">
        <v>403.0</v>
      </c>
      <c r="J404" s="8">
        <v>1426.291</v>
      </c>
      <c r="K404" s="8">
        <v>2018.332</v>
      </c>
      <c r="O404" s="8">
        <v>95.23</v>
      </c>
      <c r="P404" s="8">
        <v>104.83</v>
      </c>
      <c r="Q404" s="8">
        <v>403.0</v>
      </c>
    </row>
    <row r="405">
      <c r="A405" s="8">
        <v>2005.161</v>
      </c>
      <c r="B405" s="8">
        <v>2012.295</v>
      </c>
      <c r="C405" s="8">
        <v>404.0</v>
      </c>
      <c r="F405" s="8">
        <v>2010.561</v>
      </c>
      <c r="G405" s="8">
        <v>2018.695</v>
      </c>
      <c r="H405" s="8">
        <v>404.0</v>
      </c>
      <c r="J405" s="8">
        <v>1431.771</v>
      </c>
      <c r="K405" s="8">
        <v>2018.271</v>
      </c>
      <c r="O405" s="8">
        <v>95.29667</v>
      </c>
      <c r="P405" s="8">
        <v>104.8633</v>
      </c>
      <c r="Q405" s="8">
        <v>404.0</v>
      </c>
    </row>
    <row r="406">
      <c r="A406" s="8">
        <v>2005.161</v>
      </c>
      <c r="B406" s="8">
        <v>2012.328</v>
      </c>
      <c r="C406" s="8">
        <v>405.0</v>
      </c>
      <c r="F406" s="8">
        <v>2010.595</v>
      </c>
      <c r="G406" s="8">
        <v>2018.728</v>
      </c>
      <c r="H406" s="8">
        <v>405.0</v>
      </c>
      <c r="J406" s="8">
        <v>1437.151</v>
      </c>
      <c r="K406" s="8">
        <v>2018.211</v>
      </c>
      <c r="O406" s="8">
        <v>95.33</v>
      </c>
      <c r="P406" s="8">
        <v>104.93</v>
      </c>
      <c r="Q406" s="8">
        <v>405.0</v>
      </c>
    </row>
    <row r="407">
      <c r="A407" s="8">
        <v>2005.195</v>
      </c>
      <c r="B407" s="8">
        <v>2012.328</v>
      </c>
      <c r="C407" s="8">
        <v>406.0</v>
      </c>
      <c r="F407" s="8">
        <v>2010.661</v>
      </c>
      <c r="G407" s="8">
        <v>2018.795</v>
      </c>
      <c r="H407" s="8">
        <v>406.0</v>
      </c>
      <c r="J407" s="8">
        <v>1441.995</v>
      </c>
      <c r="K407" s="8">
        <v>2018.156</v>
      </c>
      <c r="O407" s="8">
        <v>95.36334</v>
      </c>
      <c r="P407" s="8">
        <v>104.9633</v>
      </c>
      <c r="Q407" s="8">
        <v>406.0</v>
      </c>
    </row>
    <row r="408">
      <c r="A408" s="8">
        <v>2005.228</v>
      </c>
      <c r="B408" s="8">
        <v>2012.361</v>
      </c>
      <c r="C408" s="8">
        <v>407.0</v>
      </c>
      <c r="F408" s="8">
        <v>2010.695</v>
      </c>
      <c r="G408" s="8">
        <v>2018.828</v>
      </c>
      <c r="H408" s="8">
        <v>407.0</v>
      </c>
      <c r="J408" s="8">
        <v>1446.757</v>
      </c>
      <c r="K408" s="8">
        <v>2018.101</v>
      </c>
      <c r="O408" s="8">
        <v>95.39667</v>
      </c>
      <c r="P408" s="8">
        <v>104.9967</v>
      </c>
      <c r="Q408" s="8">
        <v>407.0</v>
      </c>
    </row>
    <row r="409">
      <c r="A409" s="8">
        <v>2005.261</v>
      </c>
      <c r="B409" s="8">
        <v>2012.395</v>
      </c>
      <c r="C409" s="8">
        <v>408.0</v>
      </c>
      <c r="F409" s="8">
        <v>2010.695</v>
      </c>
      <c r="G409" s="8">
        <v>2018.861</v>
      </c>
      <c r="H409" s="8">
        <v>408.0</v>
      </c>
      <c r="J409" s="8">
        <v>1451.014</v>
      </c>
      <c r="K409" s="8">
        <v>2018.05</v>
      </c>
      <c r="O409" s="8">
        <v>95.46334</v>
      </c>
      <c r="P409" s="8">
        <v>105.0633</v>
      </c>
      <c r="Q409" s="8">
        <v>408.0</v>
      </c>
    </row>
    <row r="410">
      <c r="A410" s="8">
        <v>2005.261</v>
      </c>
      <c r="B410" s="8">
        <v>2012.428</v>
      </c>
      <c r="C410" s="8">
        <v>409.0</v>
      </c>
      <c r="F410" s="8">
        <v>2010.761</v>
      </c>
      <c r="G410" s="8">
        <v>2018.895</v>
      </c>
      <c r="H410" s="8">
        <v>409.0</v>
      </c>
      <c r="J410" s="8">
        <v>1455.623</v>
      </c>
      <c r="K410" s="8">
        <v>2017.995</v>
      </c>
      <c r="O410" s="8">
        <v>95.53</v>
      </c>
      <c r="P410" s="8">
        <v>105.0967</v>
      </c>
      <c r="Q410" s="8">
        <v>409.0</v>
      </c>
    </row>
    <row r="411">
      <c r="A411" s="8">
        <v>2005.295</v>
      </c>
      <c r="B411" s="8">
        <v>2012.461</v>
      </c>
      <c r="C411" s="8">
        <v>410.0</v>
      </c>
      <c r="F411" s="8">
        <v>2010.795</v>
      </c>
      <c r="G411" s="8">
        <v>2018.961</v>
      </c>
      <c r="H411" s="8">
        <v>410.0</v>
      </c>
      <c r="J411" s="8">
        <v>1460.988</v>
      </c>
      <c r="K411" s="8">
        <v>2017.93</v>
      </c>
      <c r="O411" s="8">
        <v>95.56334</v>
      </c>
      <c r="P411" s="8">
        <v>105.13</v>
      </c>
      <c r="Q411" s="8">
        <v>410.0</v>
      </c>
    </row>
    <row r="412">
      <c r="A412" s="8">
        <v>2005.328</v>
      </c>
      <c r="B412" s="8">
        <v>2012.461</v>
      </c>
      <c r="C412" s="8">
        <v>411.0</v>
      </c>
      <c r="F412" s="8">
        <v>2010.861</v>
      </c>
      <c r="G412" s="8">
        <v>2018.995</v>
      </c>
      <c r="H412" s="8">
        <v>411.0</v>
      </c>
      <c r="J412" s="8">
        <v>1465.463</v>
      </c>
      <c r="K412" s="8">
        <v>2017.874</v>
      </c>
      <c r="O412" s="8">
        <v>95.59667</v>
      </c>
      <c r="P412" s="8">
        <v>105.1967</v>
      </c>
      <c r="Q412" s="8">
        <v>411.0</v>
      </c>
    </row>
    <row r="413">
      <c r="A413" s="8">
        <v>2005.328</v>
      </c>
      <c r="B413" s="8">
        <v>2012.495</v>
      </c>
      <c r="C413" s="8">
        <v>412.0</v>
      </c>
      <c r="F413" s="8">
        <v>2010.895</v>
      </c>
      <c r="G413" s="8">
        <v>2019.061</v>
      </c>
      <c r="H413" s="8">
        <v>412.0</v>
      </c>
      <c r="J413" s="8">
        <v>1468.669</v>
      </c>
      <c r="K413" s="8">
        <v>2017.834</v>
      </c>
      <c r="O413" s="8">
        <v>95.63</v>
      </c>
      <c r="P413" s="8">
        <v>105.23</v>
      </c>
      <c r="Q413" s="8">
        <v>412.0</v>
      </c>
    </row>
    <row r="414">
      <c r="A414" s="8">
        <v>2005.361</v>
      </c>
      <c r="B414" s="8">
        <v>2012.528</v>
      </c>
      <c r="C414" s="8">
        <v>413.0</v>
      </c>
      <c r="F414" s="8">
        <v>2010.895</v>
      </c>
      <c r="G414" s="8">
        <v>2019.095</v>
      </c>
      <c r="H414" s="8">
        <v>413.0</v>
      </c>
      <c r="J414" s="8">
        <v>1472.621</v>
      </c>
      <c r="K414" s="8">
        <v>2017.784</v>
      </c>
      <c r="O414" s="8">
        <v>95.66334</v>
      </c>
      <c r="P414" s="8">
        <v>105.2633</v>
      </c>
      <c r="Q414" s="8">
        <v>413.0</v>
      </c>
    </row>
    <row r="415">
      <c r="A415" s="8">
        <v>2005.395</v>
      </c>
      <c r="B415" s="8">
        <v>2012.528</v>
      </c>
      <c r="C415" s="8">
        <v>414.0</v>
      </c>
      <c r="F415" s="8">
        <v>2010.928</v>
      </c>
      <c r="G415" s="8">
        <v>2019.128</v>
      </c>
      <c r="H415" s="8">
        <v>414.0</v>
      </c>
      <c r="J415" s="8">
        <v>1476.52</v>
      </c>
      <c r="K415" s="8">
        <v>2017.734</v>
      </c>
      <c r="O415" s="8">
        <v>95.73</v>
      </c>
      <c r="P415" s="8">
        <v>105.33</v>
      </c>
      <c r="Q415" s="8">
        <v>414.0</v>
      </c>
    </row>
    <row r="416">
      <c r="A416" s="8">
        <v>2005.395</v>
      </c>
      <c r="B416" s="8">
        <v>2012.561</v>
      </c>
      <c r="C416" s="8">
        <v>415.0</v>
      </c>
      <c r="F416" s="8">
        <v>2010.995</v>
      </c>
      <c r="G416" s="8">
        <v>2019.161</v>
      </c>
      <c r="H416" s="8">
        <v>415.0</v>
      </c>
      <c r="J416" s="8">
        <v>1479.984</v>
      </c>
      <c r="K416" s="8">
        <v>2017.688</v>
      </c>
      <c r="O416" s="8">
        <v>95.79667</v>
      </c>
      <c r="P416" s="8">
        <v>105.3633</v>
      </c>
      <c r="Q416" s="8">
        <v>415.0</v>
      </c>
    </row>
    <row r="417">
      <c r="A417" s="8">
        <v>2005.428</v>
      </c>
      <c r="B417" s="8">
        <v>2012.595</v>
      </c>
      <c r="C417" s="8">
        <v>416.0</v>
      </c>
      <c r="F417" s="8">
        <v>2011.028</v>
      </c>
      <c r="G417" s="8">
        <v>2019.195</v>
      </c>
      <c r="H417" s="8">
        <v>416.0</v>
      </c>
      <c r="J417" s="8">
        <v>1483.784</v>
      </c>
      <c r="K417" s="8">
        <v>2017.638</v>
      </c>
      <c r="O417" s="8">
        <v>95.86334</v>
      </c>
      <c r="P417" s="8">
        <v>105.43</v>
      </c>
      <c r="Q417" s="8">
        <v>416.0</v>
      </c>
    </row>
    <row r="418">
      <c r="A418" s="8">
        <v>2005.461</v>
      </c>
      <c r="B418" s="8">
        <v>2012.595</v>
      </c>
      <c r="C418" s="8">
        <v>417.0</v>
      </c>
      <c r="F418" s="8">
        <v>2011.095</v>
      </c>
      <c r="G418" s="8">
        <v>2019.228</v>
      </c>
      <c r="H418" s="8">
        <v>417.0</v>
      </c>
      <c r="J418" s="8">
        <v>1487.912</v>
      </c>
      <c r="K418" s="8">
        <v>2017.583</v>
      </c>
      <c r="O418" s="8">
        <v>95.89667</v>
      </c>
      <c r="P418" s="8">
        <v>105.4633</v>
      </c>
      <c r="Q418" s="8">
        <v>417.0</v>
      </c>
    </row>
    <row r="419">
      <c r="A419" s="8">
        <v>2005.495</v>
      </c>
      <c r="B419" s="8">
        <v>2012.628</v>
      </c>
      <c r="C419" s="8">
        <v>418.0</v>
      </c>
      <c r="F419" s="8">
        <v>2011.128</v>
      </c>
      <c r="G419" s="8">
        <v>2019.295</v>
      </c>
      <c r="H419" s="8">
        <v>418.0</v>
      </c>
      <c r="J419" s="8">
        <v>1491.989</v>
      </c>
      <c r="K419" s="8">
        <v>2017.528</v>
      </c>
      <c r="O419" s="8">
        <v>95.96334</v>
      </c>
      <c r="P419" s="8">
        <v>105.4967</v>
      </c>
      <c r="Q419" s="8">
        <v>418.0</v>
      </c>
    </row>
    <row r="420">
      <c r="A420" s="8">
        <v>2005.528</v>
      </c>
      <c r="B420" s="8">
        <v>2012.661</v>
      </c>
      <c r="C420" s="8">
        <v>419.0</v>
      </c>
      <c r="F420" s="8">
        <v>2011.161</v>
      </c>
      <c r="G420" s="8">
        <v>2019.328</v>
      </c>
      <c r="H420" s="8">
        <v>419.0</v>
      </c>
      <c r="J420" s="8">
        <v>1496.014</v>
      </c>
      <c r="K420" s="8">
        <v>2017.472</v>
      </c>
      <c r="O420" s="8">
        <v>95.99667</v>
      </c>
      <c r="P420" s="8">
        <v>105.5633</v>
      </c>
      <c r="Q420" s="8">
        <v>419.0</v>
      </c>
    </row>
    <row r="421">
      <c r="A421" s="8">
        <v>2005.528</v>
      </c>
      <c r="B421" s="8">
        <v>2012.695</v>
      </c>
      <c r="C421" s="8">
        <v>420.0</v>
      </c>
      <c r="F421" s="8">
        <v>2011.195</v>
      </c>
      <c r="G421" s="8">
        <v>2019.361</v>
      </c>
      <c r="H421" s="8">
        <v>420.0</v>
      </c>
      <c r="J421" s="8">
        <v>1499.99</v>
      </c>
      <c r="K421" s="8">
        <v>2017.417</v>
      </c>
      <c r="O421" s="8">
        <v>96.03</v>
      </c>
      <c r="P421" s="8">
        <v>105.5967</v>
      </c>
      <c r="Q421" s="8">
        <v>420.0</v>
      </c>
    </row>
    <row r="422">
      <c r="A422" s="8">
        <v>2005.561</v>
      </c>
      <c r="B422" s="8">
        <v>2012.728</v>
      </c>
      <c r="C422" s="8">
        <v>421.0</v>
      </c>
      <c r="F422" s="8">
        <v>2011.261</v>
      </c>
      <c r="G422" s="8">
        <v>2019.395</v>
      </c>
      <c r="H422" s="8">
        <v>421.0</v>
      </c>
      <c r="J422" s="8">
        <v>1505.351</v>
      </c>
      <c r="K422" s="8">
        <v>2017.342</v>
      </c>
      <c r="O422" s="8">
        <v>96.09667</v>
      </c>
      <c r="P422" s="8">
        <v>105.6633</v>
      </c>
      <c r="Q422" s="8">
        <v>421.0</v>
      </c>
    </row>
    <row r="423">
      <c r="A423" s="8">
        <v>2005.561</v>
      </c>
      <c r="B423" s="8">
        <v>2012.728</v>
      </c>
      <c r="C423" s="8">
        <v>422.0</v>
      </c>
      <c r="F423" s="8">
        <v>2011.295</v>
      </c>
      <c r="G423" s="8">
        <v>2019.461</v>
      </c>
      <c r="H423" s="8">
        <v>422.0</v>
      </c>
      <c r="J423" s="8">
        <v>1508.885</v>
      </c>
      <c r="K423" s="8">
        <v>2017.291</v>
      </c>
      <c r="O423" s="8">
        <v>96.13</v>
      </c>
      <c r="P423" s="8">
        <v>105.6967</v>
      </c>
      <c r="Q423" s="8">
        <v>422.0</v>
      </c>
    </row>
    <row r="424">
      <c r="A424" s="8">
        <v>2005.595</v>
      </c>
      <c r="B424" s="8">
        <v>2012.761</v>
      </c>
      <c r="C424" s="8">
        <v>423.0</v>
      </c>
      <c r="F424" s="8">
        <v>2011.295</v>
      </c>
      <c r="G424" s="8">
        <v>2019.495</v>
      </c>
      <c r="H424" s="8">
        <v>423.0</v>
      </c>
      <c r="J424" s="8">
        <v>1512.38</v>
      </c>
      <c r="K424" s="8">
        <v>2017.241</v>
      </c>
      <c r="O424" s="8">
        <v>96.16334</v>
      </c>
      <c r="P424" s="8">
        <v>105.73</v>
      </c>
      <c r="Q424" s="8">
        <v>423.0</v>
      </c>
    </row>
    <row r="425">
      <c r="A425" s="8">
        <v>2005.628</v>
      </c>
      <c r="B425" s="8">
        <v>2012.795</v>
      </c>
      <c r="C425" s="8">
        <v>424.0</v>
      </c>
      <c r="F425" s="8">
        <v>2011.361</v>
      </c>
      <c r="G425" s="8">
        <v>2019.528</v>
      </c>
      <c r="H425" s="8">
        <v>424.0</v>
      </c>
      <c r="J425" s="8">
        <v>1515.491</v>
      </c>
      <c r="K425" s="8">
        <v>2017.196</v>
      </c>
      <c r="O425" s="8">
        <v>96.23</v>
      </c>
      <c r="P425" s="8">
        <v>105.7967</v>
      </c>
      <c r="Q425" s="8">
        <v>424.0</v>
      </c>
    </row>
    <row r="426">
      <c r="A426" s="8">
        <v>2005.661</v>
      </c>
      <c r="B426" s="8">
        <v>2012.795</v>
      </c>
      <c r="C426" s="8">
        <v>425.0</v>
      </c>
      <c r="F426" s="8">
        <v>2011.395</v>
      </c>
      <c r="G426" s="8">
        <v>2019.561</v>
      </c>
      <c r="H426" s="8">
        <v>425.0</v>
      </c>
      <c r="J426" s="8">
        <v>1518.564</v>
      </c>
      <c r="K426" s="8">
        <v>2017.151</v>
      </c>
      <c r="O426" s="8">
        <v>96.26334</v>
      </c>
      <c r="P426" s="8">
        <v>105.83</v>
      </c>
      <c r="Q426" s="8">
        <v>425.0</v>
      </c>
    </row>
    <row r="427">
      <c r="A427" s="8">
        <v>2005.695</v>
      </c>
      <c r="B427" s="8">
        <v>2012.828</v>
      </c>
      <c r="C427" s="8">
        <v>426.0</v>
      </c>
      <c r="F427" s="8">
        <v>2011.428</v>
      </c>
      <c r="G427" s="8">
        <v>2019.595</v>
      </c>
      <c r="H427" s="8">
        <v>426.0</v>
      </c>
      <c r="J427" s="8">
        <v>1521.602</v>
      </c>
      <c r="K427" s="8">
        <v>2017.106</v>
      </c>
      <c r="O427" s="8">
        <v>96.29667</v>
      </c>
      <c r="P427" s="8">
        <v>105.8967</v>
      </c>
      <c r="Q427" s="8">
        <v>426.0</v>
      </c>
    </row>
    <row r="428">
      <c r="A428" s="8">
        <v>2005.695</v>
      </c>
      <c r="B428" s="8">
        <v>2012.861</v>
      </c>
      <c r="C428" s="8">
        <v>427.0</v>
      </c>
      <c r="F428" s="8">
        <v>2011.495</v>
      </c>
      <c r="G428" s="8">
        <v>2019.628</v>
      </c>
      <c r="H428" s="8">
        <v>427.0</v>
      </c>
      <c r="J428" s="8">
        <v>1524.604</v>
      </c>
      <c r="K428" s="8">
        <v>2017.06</v>
      </c>
      <c r="O428" s="8">
        <v>96.33</v>
      </c>
      <c r="P428" s="8">
        <v>105.93</v>
      </c>
      <c r="Q428" s="8">
        <v>427.0</v>
      </c>
    </row>
    <row r="429">
      <c r="A429" s="8">
        <v>2005.728</v>
      </c>
      <c r="B429" s="8">
        <v>2012.861</v>
      </c>
      <c r="C429" s="8">
        <v>428.0</v>
      </c>
      <c r="F429" s="8">
        <v>2011.528</v>
      </c>
      <c r="G429" s="8">
        <v>2019.695</v>
      </c>
      <c r="H429" s="8">
        <v>428.0</v>
      </c>
      <c r="J429" s="8">
        <v>1529.546</v>
      </c>
      <c r="K429" s="8">
        <v>2016.985</v>
      </c>
      <c r="O429" s="8">
        <v>96.36334</v>
      </c>
      <c r="P429" s="8">
        <v>105.9633</v>
      </c>
      <c r="Q429" s="8">
        <v>428.0</v>
      </c>
    </row>
    <row r="430">
      <c r="A430" s="8">
        <v>2005.761</v>
      </c>
      <c r="B430" s="8">
        <v>2012.895</v>
      </c>
      <c r="C430" s="8">
        <v>429.0</v>
      </c>
      <c r="F430" s="8">
        <v>2011.561</v>
      </c>
      <c r="G430" s="8">
        <v>2019.728</v>
      </c>
      <c r="H430" s="8">
        <v>429.0</v>
      </c>
      <c r="J430" s="8">
        <v>1534.428</v>
      </c>
      <c r="K430" s="8">
        <v>2016.91</v>
      </c>
      <c r="O430" s="8">
        <v>96.43</v>
      </c>
      <c r="P430" s="8">
        <v>105.9967</v>
      </c>
      <c r="Q430" s="8">
        <v>429.0</v>
      </c>
    </row>
    <row r="431">
      <c r="A431" s="8">
        <v>2005.795</v>
      </c>
      <c r="B431" s="8">
        <v>2012.928</v>
      </c>
      <c r="C431" s="8">
        <v>430.0</v>
      </c>
      <c r="F431" s="8">
        <v>2011.628</v>
      </c>
      <c r="G431" s="8">
        <v>2019.761</v>
      </c>
      <c r="H431" s="8">
        <v>430.0</v>
      </c>
      <c r="J431" s="8">
        <v>1538.285</v>
      </c>
      <c r="K431" s="8">
        <v>2016.849</v>
      </c>
      <c r="O431" s="8">
        <v>96.49667</v>
      </c>
      <c r="P431" s="8">
        <v>106.03</v>
      </c>
      <c r="Q431" s="8">
        <v>430.0</v>
      </c>
    </row>
    <row r="432">
      <c r="A432" s="8">
        <v>2005.828</v>
      </c>
      <c r="B432" s="8">
        <v>2012.961</v>
      </c>
      <c r="C432" s="8">
        <v>431.0</v>
      </c>
      <c r="F432" s="8">
        <v>2011.661</v>
      </c>
      <c r="G432" s="8">
        <v>2019.828</v>
      </c>
      <c r="H432" s="8">
        <v>431.0</v>
      </c>
      <c r="J432" s="8">
        <v>1542.098</v>
      </c>
      <c r="K432" s="8">
        <v>2016.789</v>
      </c>
      <c r="O432" s="8">
        <v>96.53</v>
      </c>
      <c r="P432" s="8">
        <v>106.0967</v>
      </c>
      <c r="Q432" s="8">
        <v>431.0</v>
      </c>
    </row>
    <row r="433">
      <c r="A433" s="8">
        <v>2005.828</v>
      </c>
      <c r="B433" s="8">
        <v>2012.995</v>
      </c>
      <c r="C433" s="8">
        <v>432.0</v>
      </c>
      <c r="F433" s="8">
        <v>2011.661</v>
      </c>
      <c r="G433" s="8">
        <v>2019.861</v>
      </c>
      <c r="H433" s="8">
        <v>432.0</v>
      </c>
      <c r="J433" s="8">
        <v>1546.498</v>
      </c>
      <c r="K433" s="8">
        <v>2016.719</v>
      </c>
      <c r="O433" s="8">
        <v>96.56334</v>
      </c>
      <c r="P433" s="8">
        <v>106.13</v>
      </c>
      <c r="Q433" s="8">
        <v>432.0</v>
      </c>
    </row>
    <row r="434">
      <c r="A434" s="8">
        <v>2005.861</v>
      </c>
      <c r="B434" s="8">
        <v>2012.995</v>
      </c>
      <c r="C434" s="8">
        <v>433.0</v>
      </c>
      <c r="F434" s="8">
        <v>2011.695</v>
      </c>
      <c r="G434" s="8">
        <v>2019.895</v>
      </c>
      <c r="H434" s="8">
        <v>433.0</v>
      </c>
      <c r="J434" s="8">
        <v>1550.539</v>
      </c>
      <c r="K434" s="8">
        <v>2016.653</v>
      </c>
      <c r="O434" s="8">
        <v>96.59667</v>
      </c>
      <c r="P434" s="8">
        <v>106.1967</v>
      </c>
      <c r="Q434" s="8">
        <v>433.0</v>
      </c>
    </row>
    <row r="435">
      <c r="A435" s="8">
        <v>2005.861</v>
      </c>
      <c r="B435" s="8">
        <v>2013.028</v>
      </c>
      <c r="C435" s="8">
        <v>434.0</v>
      </c>
      <c r="F435" s="8">
        <v>2011.761</v>
      </c>
      <c r="G435" s="8">
        <v>2019.928</v>
      </c>
      <c r="H435" s="8">
        <v>434.0</v>
      </c>
      <c r="J435" s="8">
        <v>1553.617</v>
      </c>
      <c r="K435" s="8">
        <v>2016.603</v>
      </c>
      <c r="O435" s="8">
        <v>96.66334</v>
      </c>
      <c r="P435" s="8">
        <v>106.23</v>
      </c>
      <c r="Q435" s="8">
        <v>434.0</v>
      </c>
    </row>
    <row r="436">
      <c r="A436" s="8">
        <v>2005.895</v>
      </c>
      <c r="B436" s="8">
        <v>2013.061</v>
      </c>
      <c r="C436" s="8">
        <v>435.0</v>
      </c>
      <c r="F436" s="8">
        <v>2011.795</v>
      </c>
      <c r="G436" s="8">
        <v>2019.995</v>
      </c>
      <c r="H436" s="8">
        <v>435.0</v>
      </c>
      <c r="J436" s="8">
        <v>1556.97</v>
      </c>
      <c r="K436" s="8">
        <v>2016.548</v>
      </c>
      <c r="O436" s="8">
        <v>96.73</v>
      </c>
      <c r="P436" s="8">
        <v>106.2633</v>
      </c>
      <c r="Q436" s="8">
        <v>435.0</v>
      </c>
    </row>
    <row r="437">
      <c r="A437" s="8">
        <v>2005.895</v>
      </c>
      <c r="B437" s="8">
        <v>2013.061</v>
      </c>
      <c r="C437" s="8">
        <v>436.0</v>
      </c>
      <c r="F437" s="8">
        <v>2011.828</v>
      </c>
      <c r="G437" s="8">
        <v>2020.028</v>
      </c>
      <c r="H437" s="8">
        <v>436.0</v>
      </c>
      <c r="J437" s="8">
        <v>1561.198</v>
      </c>
      <c r="K437" s="8">
        <v>2016.477</v>
      </c>
      <c r="O437" s="8">
        <v>96.76334</v>
      </c>
      <c r="P437" s="8">
        <v>106.33</v>
      </c>
      <c r="Q437" s="8">
        <v>436.0</v>
      </c>
    </row>
    <row r="438">
      <c r="A438" s="8">
        <v>2005.928</v>
      </c>
      <c r="B438" s="8">
        <v>2013.095</v>
      </c>
      <c r="C438" s="8">
        <v>437.0</v>
      </c>
      <c r="F438" s="8">
        <v>2011.861</v>
      </c>
      <c r="G438" s="8">
        <v>2020.028</v>
      </c>
      <c r="H438" s="8">
        <v>437.0</v>
      </c>
      <c r="J438" s="8">
        <v>1564.191</v>
      </c>
      <c r="K438" s="8">
        <v>2016.427</v>
      </c>
      <c r="O438" s="8">
        <v>96.79667</v>
      </c>
      <c r="P438" s="8">
        <v>106.3633</v>
      </c>
      <c r="Q438" s="8">
        <v>437.0</v>
      </c>
    </row>
    <row r="439">
      <c r="A439" s="8">
        <v>2005.961</v>
      </c>
      <c r="B439" s="8">
        <v>2013.128</v>
      </c>
      <c r="C439" s="8">
        <v>438.0</v>
      </c>
      <c r="F439" s="8">
        <v>2011.928</v>
      </c>
      <c r="G439" s="8">
        <v>2020.095</v>
      </c>
      <c r="H439" s="8">
        <v>438.0</v>
      </c>
      <c r="J439" s="8">
        <v>1567.156</v>
      </c>
      <c r="K439" s="8">
        <v>2016.377</v>
      </c>
      <c r="O439" s="8">
        <v>96.83</v>
      </c>
      <c r="P439" s="8">
        <v>106.43</v>
      </c>
      <c r="Q439" s="8">
        <v>438.0</v>
      </c>
    </row>
    <row r="440">
      <c r="A440" s="8">
        <v>2005.995</v>
      </c>
      <c r="B440" s="8">
        <v>2013.161</v>
      </c>
      <c r="C440" s="8">
        <v>439.0</v>
      </c>
      <c r="F440" s="8">
        <v>2011.961</v>
      </c>
      <c r="G440" s="8">
        <v>2020.161</v>
      </c>
      <c r="H440" s="8">
        <v>439.0</v>
      </c>
      <c r="J440" s="8">
        <v>1570.388</v>
      </c>
      <c r="K440" s="8">
        <v>2016.322</v>
      </c>
      <c r="O440" s="8">
        <v>96.89667</v>
      </c>
      <c r="P440" s="8">
        <v>106.4633</v>
      </c>
      <c r="Q440" s="8">
        <v>439.0</v>
      </c>
    </row>
    <row r="441">
      <c r="A441" s="8">
        <v>2006.028</v>
      </c>
      <c r="B441" s="8">
        <v>2013.195</v>
      </c>
      <c r="C441" s="8">
        <v>440.0</v>
      </c>
      <c r="F441" s="8">
        <v>2011.995</v>
      </c>
      <c r="G441" s="8">
        <v>2020.195</v>
      </c>
      <c r="H441" s="8">
        <v>440.0</v>
      </c>
      <c r="J441" s="8">
        <v>1573.007</v>
      </c>
      <c r="K441" s="8">
        <v>2016.276</v>
      </c>
      <c r="O441" s="8">
        <v>96.96334</v>
      </c>
      <c r="P441" s="8">
        <v>106.4967</v>
      </c>
      <c r="Q441" s="8">
        <v>440.0</v>
      </c>
    </row>
    <row r="442">
      <c r="A442" s="8">
        <v>2006.028</v>
      </c>
      <c r="B442" s="8">
        <v>2013.228</v>
      </c>
      <c r="C442" s="8">
        <v>441.0</v>
      </c>
      <c r="F442" s="8">
        <v>2012.028</v>
      </c>
      <c r="G442" s="8">
        <v>2020.195</v>
      </c>
      <c r="H442" s="8">
        <v>441.0</v>
      </c>
      <c r="J442" s="8">
        <v>1577.042</v>
      </c>
      <c r="K442" s="8">
        <v>2016.206</v>
      </c>
      <c r="O442" s="8">
        <v>96.99667</v>
      </c>
      <c r="P442" s="8">
        <v>106.5633</v>
      </c>
      <c r="Q442" s="8">
        <v>441.0</v>
      </c>
    </row>
    <row r="443">
      <c r="A443" s="8">
        <v>2006.061</v>
      </c>
      <c r="B443" s="8">
        <v>2013.228</v>
      </c>
      <c r="C443" s="8">
        <v>442.0</v>
      </c>
      <c r="F443" s="8">
        <v>2012.061</v>
      </c>
      <c r="G443" s="8">
        <v>2020.261</v>
      </c>
      <c r="H443" s="8">
        <v>442.0</v>
      </c>
      <c r="J443" s="8">
        <v>1580.467</v>
      </c>
      <c r="K443" s="8">
        <v>2016.146</v>
      </c>
      <c r="O443" s="8">
        <v>97.03</v>
      </c>
      <c r="P443" s="8">
        <v>106.5967</v>
      </c>
      <c r="Q443" s="8">
        <v>442.0</v>
      </c>
    </row>
    <row r="444">
      <c r="A444" s="8">
        <v>2006.095</v>
      </c>
      <c r="B444" s="8">
        <v>2013.261</v>
      </c>
      <c r="C444" s="8">
        <v>443.0</v>
      </c>
      <c r="F444" s="8">
        <v>2012.128</v>
      </c>
      <c r="G444" s="8">
        <v>2020.295</v>
      </c>
      <c r="H444" s="8">
        <v>443.0</v>
      </c>
      <c r="J444" s="8">
        <v>1584.143</v>
      </c>
      <c r="K444" s="8">
        <v>2016.08</v>
      </c>
      <c r="O444" s="8">
        <v>97.06334</v>
      </c>
      <c r="P444" s="8">
        <v>106.63</v>
      </c>
      <c r="Q444" s="8">
        <v>443.0</v>
      </c>
    </row>
    <row r="445">
      <c r="A445" s="8">
        <v>2006.128</v>
      </c>
      <c r="B445" s="8">
        <v>2013.261</v>
      </c>
      <c r="C445" s="8">
        <v>444.0</v>
      </c>
      <c r="F445" s="8">
        <v>2012.161</v>
      </c>
      <c r="G445" s="8">
        <v>2020.328</v>
      </c>
      <c r="H445" s="8">
        <v>444.0</v>
      </c>
      <c r="J445" s="8">
        <v>1586.943</v>
      </c>
      <c r="K445" s="8">
        <v>2016.03</v>
      </c>
      <c r="O445" s="8">
        <v>97.13</v>
      </c>
      <c r="P445" s="8">
        <v>106.6967</v>
      </c>
      <c r="Q445" s="8">
        <v>444.0</v>
      </c>
    </row>
    <row r="446">
      <c r="A446" s="8">
        <v>2006.128</v>
      </c>
      <c r="B446" s="8">
        <v>2013.295</v>
      </c>
      <c r="C446" s="8">
        <v>445.0</v>
      </c>
      <c r="F446" s="8">
        <v>2012.195</v>
      </c>
      <c r="G446" s="8">
        <v>2020.361</v>
      </c>
      <c r="H446" s="8">
        <v>445.0</v>
      </c>
      <c r="J446" s="8">
        <v>1589.44</v>
      </c>
      <c r="K446" s="8">
        <v>2015.985</v>
      </c>
      <c r="O446" s="8">
        <v>97.19667</v>
      </c>
      <c r="P446" s="8">
        <v>106.73</v>
      </c>
      <c r="Q446" s="8">
        <v>445.0</v>
      </c>
    </row>
    <row r="447">
      <c r="A447" s="8">
        <v>2006.161</v>
      </c>
      <c r="B447" s="8">
        <v>2013.328</v>
      </c>
      <c r="C447" s="8">
        <v>446.0</v>
      </c>
      <c r="F447" s="8">
        <v>2012.195</v>
      </c>
      <c r="G447" s="8">
        <v>2020.428</v>
      </c>
      <c r="H447" s="8">
        <v>446.0</v>
      </c>
      <c r="J447" s="8">
        <v>1592.188</v>
      </c>
      <c r="K447" s="8">
        <v>2015.935</v>
      </c>
      <c r="O447" s="8">
        <v>97.23</v>
      </c>
      <c r="P447" s="8">
        <v>106.7967</v>
      </c>
      <c r="Q447" s="8">
        <v>446.0</v>
      </c>
    </row>
    <row r="448">
      <c r="A448" s="8">
        <v>2006.161</v>
      </c>
      <c r="B448" s="8">
        <v>2013.361</v>
      </c>
      <c r="C448" s="8">
        <v>447.0</v>
      </c>
      <c r="F448" s="8">
        <v>2012.261</v>
      </c>
      <c r="G448" s="8">
        <v>2020.461</v>
      </c>
      <c r="H448" s="8">
        <v>447.0</v>
      </c>
      <c r="J448" s="8">
        <v>1594.912</v>
      </c>
      <c r="K448" s="8">
        <v>2015.884</v>
      </c>
      <c r="O448" s="8">
        <v>97.26334</v>
      </c>
      <c r="P448" s="8">
        <v>106.83</v>
      </c>
      <c r="Q448" s="8">
        <v>447.0</v>
      </c>
    </row>
    <row r="449">
      <c r="A449" s="8">
        <v>2006.195</v>
      </c>
      <c r="B449" s="8">
        <v>2013.361</v>
      </c>
      <c r="C449" s="8">
        <v>448.0</v>
      </c>
      <c r="F449" s="8">
        <v>2012.295</v>
      </c>
      <c r="G449" s="8">
        <v>2020.461</v>
      </c>
      <c r="H449" s="8">
        <v>448.0</v>
      </c>
      <c r="J449" s="8">
        <v>1598.42</v>
      </c>
      <c r="K449" s="8">
        <v>2015.819</v>
      </c>
      <c r="O449" s="8">
        <v>97.29667</v>
      </c>
      <c r="P449" s="8">
        <v>106.8633</v>
      </c>
      <c r="Q449" s="8">
        <v>448.0</v>
      </c>
    </row>
    <row r="450">
      <c r="A450" s="8">
        <v>2006.228</v>
      </c>
      <c r="B450" s="8">
        <v>2013.395</v>
      </c>
      <c r="C450" s="8">
        <v>449.0</v>
      </c>
      <c r="F450" s="8">
        <v>2012.361</v>
      </c>
      <c r="G450" s="8">
        <v>2020.495</v>
      </c>
      <c r="H450" s="8">
        <v>449.0</v>
      </c>
      <c r="J450" s="8">
        <v>1601.895</v>
      </c>
      <c r="K450" s="8">
        <v>2015.754</v>
      </c>
      <c r="O450" s="8">
        <v>97.36334</v>
      </c>
      <c r="P450" s="8">
        <v>106.93</v>
      </c>
      <c r="Q450" s="8">
        <v>449.0</v>
      </c>
    </row>
    <row r="451">
      <c r="A451" s="8">
        <v>2006.228</v>
      </c>
      <c r="B451" s="8">
        <v>2013.428</v>
      </c>
      <c r="C451" s="8">
        <v>450.0</v>
      </c>
      <c r="F451" s="8">
        <v>2012.395</v>
      </c>
      <c r="G451" s="8">
        <v>2020.561</v>
      </c>
      <c r="H451" s="8">
        <v>450.0</v>
      </c>
      <c r="J451" s="8">
        <v>1604.809</v>
      </c>
      <c r="K451" s="8">
        <v>2015.698</v>
      </c>
      <c r="O451" s="8">
        <v>97.43</v>
      </c>
      <c r="P451" s="8">
        <v>106.9633</v>
      </c>
      <c r="Q451" s="8">
        <v>450.0</v>
      </c>
    </row>
    <row r="452">
      <c r="A452" s="8">
        <v>2006.261</v>
      </c>
      <c r="B452" s="8">
        <v>2013.461</v>
      </c>
      <c r="C452" s="8">
        <v>451.0</v>
      </c>
      <c r="F452" s="8">
        <v>2012.428</v>
      </c>
      <c r="G452" s="8">
        <v>2020.595</v>
      </c>
      <c r="H452" s="8">
        <v>451.0</v>
      </c>
      <c r="J452" s="8">
        <v>1607.434</v>
      </c>
      <c r="K452" s="8">
        <v>2015.648</v>
      </c>
      <c r="O452" s="8">
        <v>97.46334</v>
      </c>
      <c r="P452" s="8">
        <v>106.9967</v>
      </c>
      <c r="Q452" s="8">
        <v>451.0</v>
      </c>
    </row>
    <row r="453">
      <c r="A453" s="8">
        <v>2006.295</v>
      </c>
      <c r="B453" s="8">
        <v>2013.461</v>
      </c>
      <c r="C453" s="8">
        <v>452.0</v>
      </c>
      <c r="F453" s="8">
        <v>2012.461</v>
      </c>
      <c r="G453" s="8">
        <v>2020.628</v>
      </c>
      <c r="H453" s="8">
        <v>452.0</v>
      </c>
      <c r="J453" s="8">
        <v>1611.34</v>
      </c>
      <c r="K453" s="8">
        <v>2015.573</v>
      </c>
      <c r="O453" s="8">
        <v>97.49667</v>
      </c>
      <c r="P453" s="8">
        <v>107.0633</v>
      </c>
      <c r="Q453" s="8">
        <v>452.0</v>
      </c>
    </row>
    <row r="454">
      <c r="A454" s="8">
        <v>2006.328</v>
      </c>
      <c r="B454" s="8">
        <v>2013.495</v>
      </c>
      <c r="C454" s="8">
        <v>453.0</v>
      </c>
      <c r="F454" s="8">
        <v>2012.495</v>
      </c>
      <c r="G454" s="8">
        <v>2020.661</v>
      </c>
      <c r="H454" s="8">
        <v>453.0</v>
      </c>
      <c r="J454" s="8">
        <v>1614.696</v>
      </c>
      <c r="K454" s="8">
        <v>2015.508</v>
      </c>
      <c r="O454" s="8">
        <v>97.53</v>
      </c>
      <c r="P454" s="8">
        <v>107.0967</v>
      </c>
      <c r="Q454" s="8">
        <v>453.0</v>
      </c>
    </row>
    <row r="455">
      <c r="A455" s="8">
        <v>2006.361</v>
      </c>
      <c r="B455" s="8">
        <v>2013.528</v>
      </c>
      <c r="C455" s="8">
        <v>454.0</v>
      </c>
      <c r="F455" s="8">
        <v>2012.561</v>
      </c>
      <c r="G455" s="8">
        <v>2020.695</v>
      </c>
      <c r="H455" s="8">
        <v>454.0</v>
      </c>
      <c r="J455" s="8">
        <v>1618.027</v>
      </c>
      <c r="K455" s="8">
        <v>2015.442</v>
      </c>
      <c r="O455" s="8">
        <v>97.56334</v>
      </c>
      <c r="P455" s="8">
        <v>107.1633</v>
      </c>
      <c r="Q455" s="8">
        <v>454.0</v>
      </c>
    </row>
    <row r="456">
      <c r="A456" s="8">
        <v>2006.361</v>
      </c>
      <c r="B456" s="8">
        <v>2013.528</v>
      </c>
      <c r="C456" s="8">
        <v>455.0</v>
      </c>
      <c r="F456" s="8">
        <v>2012.595</v>
      </c>
      <c r="G456" s="8">
        <v>2020.761</v>
      </c>
      <c r="H456" s="8">
        <v>455.0</v>
      </c>
      <c r="J456" s="8">
        <v>1620.571</v>
      </c>
      <c r="K456" s="8">
        <v>2015.392</v>
      </c>
      <c r="O456" s="8">
        <v>97.63</v>
      </c>
      <c r="P456" s="8">
        <v>107.1967</v>
      </c>
      <c r="Q456" s="8">
        <v>455.0</v>
      </c>
    </row>
    <row r="457">
      <c r="A457" s="8">
        <v>2006.395</v>
      </c>
      <c r="B457" s="8">
        <v>2013.561</v>
      </c>
      <c r="C457" s="8">
        <v>456.0</v>
      </c>
      <c r="F457" s="8">
        <v>2012.628</v>
      </c>
      <c r="G457" s="8">
        <v>2020.795</v>
      </c>
      <c r="H457" s="8">
        <v>456.0</v>
      </c>
      <c r="J457" s="8">
        <v>1623.35</v>
      </c>
      <c r="K457" s="8">
        <v>2015.337</v>
      </c>
      <c r="O457" s="8">
        <v>97.66334</v>
      </c>
      <c r="P457" s="8">
        <v>107.2633</v>
      </c>
      <c r="Q457" s="8">
        <v>456.0</v>
      </c>
    </row>
    <row r="458">
      <c r="A458" s="8">
        <v>2006.395</v>
      </c>
      <c r="B458" s="8">
        <v>2013.595</v>
      </c>
      <c r="C458" s="8">
        <v>457.0</v>
      </c>
      <c r="F458" s="8">
        <v>2012.661</v>
      </c>
      <c r="G458" s="8">
        <v>2020.828</v>
      </c>
      <c r="H458" s="8">
        <v>457.0</v>
      </c>
      <c r="J458" s="8">
        <v>1625.859</v>
      </c>
      <c r="K458" s="8">
        <v>2015.286</v>
      </c>
      <c r="O458" s="8">
        <v>97.73</v>
      </c>
      <c r="P458" s="8">
        <v>107.2967</v>
      </c>
      <c r="Q458" s="8">
        <v>457.0</v>
      </c>
    </row>
    <row r="459">
      <c r="A459" s="8">
        <v>2006.428</v>
      </c>
      <c r="B459" s="8">
        <v>2013.595</v>
      </c>
      <c r="C459" s="8">
        <v>458.0</v>
      </c>
      <c r="F459" s="8">
        <v>2012.695</v>
      </c>
      <c r="G459" s="8">
        <v>2020.861</v>
      </c>
      <c r="H459" s="8">
        <v>458.0</v>
      </c>
      <c r="J459" s="8">
        <v>1628.102</v>
      </c>
      <c r="K459" s="8">
        <v>2015.241</v>
      </c>
      <c r="O459" s="8">
        <v>97.79667</v>
      </c>
      <c r="P459" s="8">
        <v>107.3633</v>
      </c>
      <c r="Q459" s="8">
        <v>458.0</v>
      </c>
    </row>
    <row r="460">
      <c r="A460" s="8">
        <v>2006.461</v>
      </c>
      <c r="B460" s="8">
        <v>2013.628</v>
      </c>
      <c r="C460" s="8">
        <v>459.0</v>
      </c>
      <c r="F460" s="8">
        <v>2012.728</v>
      </c>
      <c r="G460" s="8">
        <v>2020.895</v>
      </c>
      <c r="H460" s="8">
        <v>459.0</v>
      </c>
      <c r="J460" s="8">
        <v>1630.33</v>
      </c>
      <c r="K460" s="8">
        <v>2015.196</v>
      </c>
      <c r="O460" s="8">
        <v>97.83</v>
      </c>
      <c r="P460" s="8">
        <v>107.3967</v>
      </c>
      <c r="Q460" s="8">
        <v>459.0</v>
      </c>
    </row>
    <row r="461">
      <c r="A461" s="8">
        <v>2006.495</v>
      </c>
      <c r="B461" s="8">
        <v>2013.661</v>
      </c>
      <c r="C461" s="8">
        <v>460.0</v>
      </c>
      <c r="F461" s="8">
        <v>2012.761</v>
      </c>
      <c r="G461" s="8">
        <v>2020.961</v>
      </c>
      <c r="H461" s="8">
        <v>460.0</v>
      </c>
      <c r="J461" s="8">
        <v>1632.791</v>
      </c>
      <c r="K461" s="8">
        <v>2015.146</v>
      </c>
      <c r="O461" s="8">
        <v>97.86334</v>
      </c>
      <c r="P461" s="8">
        <v>107.43</v>
      </c>
      <c r="Q461" s="8">
        <v>460.0</v>
      </c>
    </row>
    <row r="462">
      <c r="A462" s="8">
        <v>2006.495</v>
      </c>
      <c r="B462" s="8">
        <v>2013.695</v>
      </c>
      <c r="C462" s="8">
        <v>461.0</v>
      </c>
      <c r="F462" s="8">
        <v>2012.828</v>
      </c>
      <c r="G462" s="8">
        <v>2020.995</v>
      </c>
      <c r="H462" s="8">
        <v>461.0</v>
      </c>
      <c r="J462" s="8">
        <v>1635.236</v>
      </c>
      <c r="K462" s="8">
        <v>2015.095</v>
      </c>
      <c r="O462" s="8">
        <v>97.89667</v>
      </c>
      <c r="P462" s="8">
        <v>107.4967</v>
      </c>
      <c r="Q462" s="8">
        <v>461.0</v>
      </c>
    </row>
    <row r="463">
      <c r="A463" s="8">
        <v>2006.528</v>
      </c>
      <c r="B463" s="8">
        <v>2013.728</v>
      </c>
      <c r="C463" s="8">
        <v>462.0</v>
      </c>
      <c r="F463" s="8">
        <v>2012.861</v>
      </c>
      <c r="G463" s="8">
        <v>2021.028</v>
      </c>
      <c r="H463" s="8">
        <v>462.0</v>
      </c>
      <c r="J463" s="8">
        <v>1638.398</v>
      </c>
      <c r="K463" s="8">
        <v>2015.03</v>
      </c>
      <c r="O463" s="8">
        <v>97.96334</v>
      </c>
      <c r="P463" s="8">
        <v>107.53</v>
      </c>
      <c r="Q463" s="8">
        <v>462.0</v>
      </c>
    </row>
    <row r="464">
      <c r="A464" s="8">
        <v>2006.528</v>
      </c>
      <c r="B464" s="8">
        <v>2013.761</v>
      </c>
      <c r="C464" s="8">
        <v>463.0</v>
      </c>
      <c r="F464" s="8">
        <v>2012.895</v>
      </c>
      <c r="G464" s="8">
        <v>2021.061</v>
      </c>
      <c r="H464" s="8">
        <v>463.0</v>
      </c>
      <c r="J464" s="8">
        <v>1641.542</v>
      </c>
      <c r="K464" s="8">
        <v>2014.965</v>
      </c>
      <c r="O464" s="8">
        <v>98.03</v>
      </c>
      <c r="P464" s="8">
        <v>107.5633</v>
      </c>
      <c r="Q464" s="8">
        <v>463.0</v>
      </c>
    </row>
    <row r="465">
      <c r="A465" s="8">
        <v>2006.561</v>
      </c>
      <c r="B465" s="8">
        <v>2013.761</v>
      </c>
      <c r="C465" s="8">
        <v>464.0</v>
      </c>
      <c r="F465" s="8">
        <v>2012.928</v>
      </c>
      <c r="G465" s="8">
        <v>2021.095</v>
      </c>
      <c r="H465" s="8">
        <v>464.0</v>
      </c>
      <c r="J465" s="8">
        <v>1644.91</v>
      </c>
      <c r="K465" s="8">
        <v>2014.894</v>
      </c>
      <c r="O465" s="8">
        <v>98.06334</v>
      </c>
      <c r="P465" s="8">
        <v>107.63</v>
      </c>
      <c r="Q465" s="8">
        <v>464.0</v>
      </c>
    </row>
    <row r="466">
      <c r="A466" s="8">
        <v>2006.561</v>
      </c>
      <c r="B466" s="8">
        <v>2013.795</v>
      </c>
      <c r="C466" s="8">
        <v>465.0</v>
      </c>
      <c r="F466" s="8">
        <v>2012.961</v>
      </c>
      <c r="G466" s="8">
        <v>2021.128</v>
      </c>
      <c r="H466" s="8">
        <v>465.0</v>
      </c>
      <c r="J466" s="8">
        <v>1648.26</v>
      </c>
      <c r="K466" s="8">
        <v>2014.824</v>
      </c>
      <c r="O466" s="8">
        <v>98.13</v>
      </c>
      <c r="P466" s="8">
        <v>107.6633</v>
      </c>
      <c r="Q466" s="8">
        <v>465.0</v>
      </c>
    </row>
    <row r="467">
      <c r="A467" s="8">
        <v>2006.595</v>
      </c>
      <c r="B467" s="8">
        <v>2013.795</v>
      </c>
      <c r="C467" s="8">
        <v>466.0</v>
      </c>
      <c r="F467" s="8">
        <v>2013.028</v>
      </c>
      <c r="G467" s="8">
        <v>2021.195</v>
      </c>
      <c r="H467" s="8">
        <v>466.0</v>
      </c>
      <c r="J467" s="8">
        <v>1651.593</v>
      </c>
      <c r="K467" s="8">
        <v>2014.754</v>
      </c>
      <c r="O467" s="8">
        <v>98.16334</v>
      </c>
      <c r="P467" s="8">
        <v>107.6967</v>
      </c>
      <c r="Q467" s="8">
        <v>466.0</v>
      </c>
    </row>
    <row r="468">
      <c r="A468" s="8">
        <v>2006.628</v>
      </c>
      <c r="B468" s="8">
        <v>2013.828</v>
      </c>
      <c r="C468" s="8">
        <v>467.0</v>
      </c>
      <c r="F468" s="8">
        <v>2013.061</v>
      </c>
      <c r="G468" s="8">
        <v>2021.228</v>
      </c>
      <c r="H468" s="8">
        <v>467.0</v>
      </c>
      <c r="J468" s="8">
        <v>1654.911</v>
      </c>
      <c r="K468" s="8">
        <v>2014.683</v>
      </c>
      <c r="O468" s="8">
        <v>98.23</v>
      </c>
      <c r="P468" s="8">
        <v>107.73</v>
      </c>
      <c r="Q468" s="8">
        <v>467.0</v>
      </c>
    </row>
    <row r="469">
      <c r="A469" s="8">
        <v>2006.661</v>
      </c>
      <c r="B469" s="8">
        <v>2013.828</v>
      </c>
      <c r="C469" s="8">
        <v>468.0</v>
      </c>
      <c r="F469" s="8">
        <v>2013.095</v>
      </c>
      <c r="G469" s="8">
        <v>2021.261</v>
      </c>
      <c r="H469" s="8">
        <v>468.0</v>
      </c>
      <c r="J469" s="8">
        <v>1657.977</v>
      </c>
      <c r="K469" s="8">
        <v>2014.618</v>
      </c>
      <c r="O469" s="8">
        <v>98.26334</v>
      </c>
      <c r="P469" s="8">
        <v>107.7967</v>
      </c>
      <c r="Q469" s="8">
        <v>468.0</v>
      </c>
    </row>
    <row r="470">
      <c r="A470" s="8">
        <v>2006.661</v>
      </c>
      <c r="B470" s="8">
        <v>2013.861</v>
      </c>
      <c r="C470" s="8">
        <v>469.0</v>
      </c>
      <c r="F470" s="8">
        <v>2013.128</v>
      </c>
      <c r="G470" s="8">
        <v>2021.295</v>
      </c>
      <c r="H470" s="8">
        <v>469.0</v>
      </c>
      <c r="J470" s="8">
        <v>1661.03</v>
      </c>
      <c r="K470" s="8">
        <v>2014.553</v>
      </c>
      <c r="O470" s="8">
        <v>98.29667</v>
      </c>
      <c r="P470" s="8">
        <v>107.8633</v>
      </c>
      <c r="Q470" s="8">
        <v>469.0</v>
      </c>
    </row>
    <row r="471">
      <c r="A471" s="8">
        <v>2006.695</v>
      </c>
      <c r="B471" s="8">
        <v>2013.895</v>
      </c>
      <c r="C471" s="8">
        <v>470.0</v>
      </c>
      <c r="F471" s="8">
        <v>2013.195</v>
      </c>
      <c r="G471" s="8">
        <v>2021.328</v>
      </c>
      <c r="H471" s="8">
        <v>470.0</v>
      </c>
      <c r="J471" s="8">
        <v>1664.304</v>
      </c>
      <c r="K471" s="8">
        <v>2014.482</v>
      </c>
      <c r="O471" s="8">
        <v>98.36334</v>
      </c>
      <c r="P471" s="8">
        <v>107.8967</v>
      </c>
      <c r="Q471" s="8">
        <v>470.0</v>
      </c>
    </row>
    <row r="472">
      <c r="A472" s="8">
        <v>2006.728</v>
      </c>
      <c r="B472" s="8">
        <v>2013.895</v>
      </c>
      <c r="C472" s="8">
        <v>471.0</v>
      </c>
      <c r="F472" s="8">
        <v>2013.228</v>
      </c>
      <c r="G472" s="8">
        <v>2021.361</v>
      </c>
      <c r="H472" s="8">
        <v>471.0</v>
      </c>
      <c r="J472" s="8">
        <v>1667.564</v>
      </c>
      <c r="K472" s="8">
        <v>2014.412</v>
      </c>
      <c r="O472" s="8">
        <v>98.39667</v>
      </c>
      <c r="P472" s="8">
        <v>107.9633</v>
      </c>
      <c r="Q472" s="8">
        <v>471.0</v>
      </c>
    </row>
    <row r="473">
      <c r="A473" s="8">
        <v>2006.728</v>
      </c>
      <c r="B473" s="8">
        <v>2013.928</v>
      </c>
      <c r="C473" s="8">
        <v>472.0</v>
      </c>
      <c r="F473" s="8">
        <v>2013.261</v>
      </c>
      <c r="G473" s="8">
        <v>2021.428</v>
      </c>
      <c r="H473" s="8">
        <v>472.0</v>
      </c>
      <c r="J473" s="8">
        <v>1670.811</v>
      </c>
      <c r="K473" s="8">
        <v>2014.342</v>
      </c>
      <c r="O473" s="8">
        <v>98.43</v>
      </c>
      <c r="P473" s="8">
        <v>107.9967</v>
      </c>
      <c r="Q473" s="8">
        <v>472.0</v>
      </c>
    </row>
    <row r="474">
      <c r="A474" s="8">
        <v>2006.761</v>
      </c>
      <c r="B474" s="8">
        <v>2013.961</v>
      </c>
      <c r="C474" s="8">
        <v>473.0</v>
      </c>
      <c r="F474" s="8">
        <v>2013.295</v>
      </c>
      <c r="G474" s="8">
        <v>2021.461</v>
      </c>
      <c r="H474" s="8">
        <v>473.0</v>
      </c>
      <c r="J474" s="8">
        <v>1674.276</v>
      </c>
      <c r="K474" s="8">
        <v>2014.266</v>
      </c>
      <c r="O474" s="8">
        <v>98.49667</v>
      </c>
      <c r="P474" s="8">
        <v>108.03</v>
      </c>
      <c r="Q474" s="8">
        <v>473.0</v>
      </c>
    </row>
    <row r="475">
      <c r="A475" s="8">
        <v>2006.795</v>
      </c>
      <c r="B475" s="8">
        <v>2013.995</v>
      </c>
      <c r="C475" s="8">
        <v>474.0</v>
      </c>
      <c r="F475" s="8">
        <v>2013.295</v>
      </c>
      <c r="G475" s="8">
        <v>2021.495</v>
      </c>
      <c r="H475" s="8">
        <v>474.0</v>
      </c>
      <c r="J475" s="8">
        <v>1676.118</v>
      </c>
      <c r="K475" s="8">
        <v>2014.226</v>
      </c>
      <c r="O475" s="8">
        <v>98.53</v>
      </c>
      <c r="P475" s="8">
        <v>108.0633</v>
      </c>
      <c r="Q475" s="8">
        <v>474.0</v>
      </c>
    </row>
    <row r="476">
      <c r="A476" s="8">
        <v>2006.795</v>
      </c>
      <c r="B476" s="8">
        <v>2014.028</v>
      </c>
      <c r="C476" s="8">
        <v>475.0</v>
      </c>
      <c r="F476" s="8">
        <v>2013.361</v>
      </c>
      <c r="G476" s="8">
        <v>2021.528</v>
      </c>
      <c r="H476" s="8">
        <v>475.0</v>
      </c>
      <c r="J476" s="8">
        <v>1677.952</v>
      </c>
      <c r="K476" s="8">
        <v>2014.186</v>
      </c>
      <c r="O476" s="8">
        <v>98.56334</v>
      </c>
      <c r="P476" s="8">
        <v>108.0967</v>
      </c>
      <c r="Q476" s="8">
        <v>475.0</v>
      </c>
    </row>
    <row r="477">
      <c r="A477" s="8">
        <v>2006.828</v>
      </c>
      <c r="B477" s="8">
        <v>2014.028</v>
      </c>
      <c r="C477" s="8">
        <v>476.0</v>
      </c>
      <c r="F477" s="8">
        <v>2013.428</v>
      </c>
      <c r="G477" s="8">
        <v>2021.561</v>
      </c>
      <c r="H477" s="8">
        <v>476.0</v>
      </c>
      <c r="J477" s="8">
        <v>1680.008</v>
      </c>
      <c r="K477" s="8">
        <v>2014.141</v>
      </c>
      <c r="O477" s="8">
        <v>98.59667</v>
      </c>
      <c r="P477" s="8">
        <v>108.1633</v>
      </c>
      <c r="Q477" s="8">
        <v>476.0</v>
      </c>
    </row>
    <row r="478">
      <c r="A478" s="8">
        <v>2006.861</v>
      </c>
      <c r="B478" s="8">
        <v>2014.061</v>
      </c>
      <c r="C478" s="8">
        <v>477.0</v>
      </c>
      <c r="F478" s="8">
        <v>2013.461</v>
      </c>
      <c r="G478" s="8">
        <v>2021.628</v>
      </c>
      <c r="H478" s="8">
        <v>477.0</v>
      </c>
      <c r="J478" s="8">
        <v>1682.968</v>
      </c>
      <c r="K478" s="8">
        <v>2014.075</v>
      </c>
      <c r="O478" s="8">
        <v>98.66334</v>
      </c>
      <c r="P478" s="8">
        <v>108.1967</v>
      </c>
      <c r="Q478" s="8">
        <v>477.0</v>
      </c>
    </row>
    <row r="479">
      <c r="A479" s="8">
        <v>2006.895</v>
      </c>
      <c r="B479" s="8">
        <v>2014.095</v>
      </c>
      <c r="C479" s="8">
        <v>478.0</v>
      </c>
      <c r="F479" s="8">
        <v>2013.461</v>
      </c>
      <c r="G479" s="8">
        <v>2021.661</v>
      </c>
      <c r="H479" s="8">
        <v>478.0</v>
      </c>
      <c r="J479" s="8">
        <v>1685.692</v>
      </c>
      <c r="K479" s="8">
        <v>2014.015</v>
      </c>
      <c r="O479" s="8">
        <v>98.73</v>
      </c>
      <c r="P479" s="8">
        <v>108.2633</v>
      </c>
      <c r="Q479" s="8">
        <v>478.0</v>
      </c>
    </row>
    <row r="480">
      <c r="A480" s="8">
        <v>2006.928</v>
      </c>
      <c r="B480" s="8">
        <v>2014.095</v>
      </c>
      <c r="C480" s="8">
        <v>479.0</v>
      </c>
      <c r="F480" s="8">
        <v>2013.528</v>
      </c>
      <c r="G480" s="8">
        <v>2021.661</v>
      </c>
      <c r="H480" s="8">
        <v>479.0</v>
      </c>
      <c r="J480" s="8">
        <v>1687.729</v>
      </c>
      <c r="K480" s="8">
        <v>2013.97</v>
      </c>
      <c r="O480" s="8">
        <v>98.76334</v>
      </c>
      <c r="P480" s="8">
        <v>108.2967</v>
      </c>
      <c r="Q480" s="8">
        <v>479.0</v>
      </c>
    </row>
    <row r="481">
      <c r="A481" s="8">
        <v>2006.928</v>
      </c>
      <c r="B481" s="8">
        <v>2014.128</v>
      </c>
      <c r="C481" s="8">
        <v>480.0</v>
      </c>
      <c r="F481" s="8">
        <v>2013.561</v>
      </c>
      <c r="G481" s="8">
        <v>2021.728</v>
      </c>
      <c r="H481" s="8">
        <v>480.0</v>
      </c>
      <c r="J481" s="8">
        <v>1690.887</v>
      </c>
      <c r="K481" s="8">
        <v>2013.899</v>
      </c>
      <c r="O481" s="8">
        <v>98.83</v>
      </c>
      <c r="P481" s="8">
        <v>108.3633</v>
      </c>
      <c r="Q481" s="8">
        <v>480.0</v>
      </c>
    </row>
    <row r="482">
      <c r="A482" s="8">
        <v>2006.961</v>
      </c>
      <c r="B482" s="8">
        <v>2014.161</v>
      </c>
      <c r="C482" s="8">
        <v>481.0</v>
      </c>
      <c r="F482" s="8">
        <v>2013.595</v>
      </c>
      <c r="G482" s="8">
        <v>2021.761</v>
      </c>
      <c r="H482" s="8">
        <v>481.0</v>
      </c>
      <c r="J482" s="8">
        <v>1694.033</v>
      </c>
      <c r="K482" s="8">
        <v>2013.829</v>
      </c>
      <c r="O482" s="8">
        <v>98.86334</v>
      </c>
      <c r="P482" s="8">
        <v>108.3967</v>
      </c>
      <c r="Q482" s="8">
        <v>481.0</v>
      </c>
    </row>
    <row r="483">
      <c r="A483" s="8">
        <v>2006.961</v>
      </c>
      <c r="B483" s="8">
        <v>2014.161</v>
      </c>
      <c r="C483" s="8">
        <v>482.0</v>
      </c>
      <c r="F483" s="8">
        <v>2013.628</v>
      </c>
      <c r="G483" s="8">
        <v>2021.795</v>
      </c>
      <c r="H483" s="8">
        <v>482.0</v>
      </c>
      <c r="J483" s="8">
        <v>1696.498</v>
      </c>
      <c r="K483" s="8">
        <v>2013.774</v>
      </c>
      <c r="O483" s="8">
        <v>98.93</v>
      </c>
      <c r="P483" s="8">
        <v>108.4633</v>
      </c>
      <c r="Q483" s="8">
        <v>482.0</v>
      </c>
    </row>
    <row r="484">
      <c r="A484" s="8">
        <v>2006.995</v>
      </c>
      <c r="B484" s="8">
        <v>2014.195</v>
      </c>
      <c r="C484" s="8">
        <v>483.0</v>
      </c>
      <c r="F484" s="8">
        <v>2013.661</v>
      </c>
      <c r="G484" s="8">
        <v>2021.861</v>
      </c>
      <c r="H484" s="8">
        <v>483.0</v>
      </c>
      <c r="J484" s="8">
        <v>1698.729</v>
      </c>
      <c r="K484" s="8">
        <v>2013.724</v>
      </c>
      <c r="O484" s="8">
        <v>98.96334</v>
      </c>
      <c r="P484" s="8">
        <v>108.4967</v>
      </c>
      <c r="Q484" s="8">
        <v>483.0</v>
      </c>
    </row>
    <row r="485">
      <c r="A485" s="8">
        <v>2006.995</v>
      </c>
      <c r="B485" s="8">
        <v>2014.228</v>
      </c>
      <c r="C485" s="8">
        <v>484.0</v>
      </c>
      <c r="F485" s="8">
        <v>2013.695</v>
      </c>
      <c r="G485" s="8">
        <v>2021.895</v>
      </c>
      <c r="H485" s="8">
        <v>484.0</v>
      </c>
      <c r="J485" s="8">
        <v>1700.953</v>
      </c>
      <c r="K485" s="8">
        <v>2013.673</v>
      </c>
      <c r="O485" s="8">
        <v>98.99667</v>
      </c>
      <c r="P485" s="8">
        <v>108.53</v>
      </c>
      <c r="Q485" s="8">
        <v>484.0</v>
      </c>
    </row>
    <row r="486">
      <c r="A486" s="8">
        <v>2007.028</v>
      </c>
      <c r="B486" s="8">
        <v>2014.228</v>
      </c>
      <c r="C486" s="8">
        <v>485.0</v>
      </c>
      <c r="F486" s="8">
        <v>2013.728</v>
      </c>
      <c r="G486" s="8">
        <v>2021.895</v>
      </c>
      <c r="H486" s="8">
        <v>485.0</v>
      </c>
      <c r="J486" s="8">
        <v>1703.168</v>
      </c>
      <c r="K486" s="8">
        <v>2013.623</v>
      </c>
      <c r="O486" s="8">
        <v>99.06334</v>
      </c>
      <c r="P486" s="8">
        <v>108.5633</v>
      </c>
      <c r="Q486" s="8">
        <v>485.0</v>
      </c>
    </row>
    <row r="487">
      <c r="A487" s="8">
        <v>2007.061</v>
      </c>
      <c r="B487" s="8">
        <v>2014.295</v>
      </c>
      <c r="C487" s="8">
        <v>486.0</v>
      </c>
      <c r="F487" s="8">
        <v>2013.795</v>
      </c>
      <c r="G487" s="8">
        <v>2021.928</v>
      </c>
      <c r="H487" s="8">
        <v>486.0</v>
      </c>
      <c r="J487" s="8">
        <v>1705.374</v>
      </c>
      <c r="K487" s="8">
        <v>2013.573</v>
      </c>
      <c r="O487" s="8">
        <v>99.09667</v>
      </c>
      <c r="P487" s="8">
        <v>108.5967</v>
      </c>
      <c r="Q487" s="8">
        <v>486.0</v>
      </c>
    </row>
    <row r="488">
      <c r="A488" s="8">
        <v>2007.095</v>
      </c>
      <c r="B488" s="8">
        <v>2014.328</v>
      </c>
      <c r="C488" s="8">
        <v>487.0</v>
      </c>
      <c r="F488" s="8">
        <v>2013.828</v>
      </c>
      <c r="G488" s="8">
        <v>2021.995</v>
      </c>
      <c r="H488" s="8">
        <v>487.0</v>
      </c>
      <c r="J488" s="8">
        <v>1707.574</v>
      </c>
      <c r="K488" s="8">
        <v>2013.523</v>
      </c>
      <c r="O488" s="8">
        <v>99.16334</v>
      </c>
      <c r="P488" s="8">
        <v>108.6633</v>
      </c>
      <c r="Q488" s="8">
        <v>487.0</v>
      </c>
    </row>
    <row r="489">
      <c r="A489" s="8">
        <v>2007.095</v>
      </c>
      <c r="B489" s="8">
        <v>2014.328</v>
      </c>
      <c r="C489" s="8">
        <v>488.0</v>
      </c>
      <c r="F489" s="8">
        <v>2013.861</v>
      </c>
      <c r="G489" s="8">
        <v>2022.028</v>
      </c>
      <c r="H489" s="8">
        <v>488.0</v>
      </c>
      <c r="J489" s="8">
        <v>1709.768</v>
      </c>
      <c r="K489" s="8">
        <v>2013.472</v>
      </c>
      <c r="O489" s="8">
        <v>99.19667</v>
      </c>
      <c r="P489" s="8">
        <v>108.73</v>
      </c>
      <c r="Q489" s="8">
        <v>488.0</v>
      </c>
    </row>
    <row r="490">
      <c r="A490" s="8">
        <v>2007.128</v>
      </c>
      <c r="B490" s="8">
        <v>2014.361</v>
      </c>
      <c r="C490" s="8">
        <v>489.0</v>
      </c>
      <c r="F490" s="8">
        <v>2013.928</v>
      </c>
      <c r="G490" s="8">
        <v>2022.061</v>
      </c>
      <c r="H490" s="8">
        <v>489.0</v>
      </c>
      <c r="J490" s="8">
        <v>1711.955</v>
      </c>
      <c r="K490" s="8">
        <v>2013.422</v>
      </c>
      <c r="O490" s="8">
        <v>99.23</v>
      </c>
      <c r="P490" s="8">
        <v>108.7633</v>
      </c>
      <c r="Q490" s="8">
        <v>489.0</v>
      </c>
    </row>
    <row r="491">
      <c r="A491" s="8">
        <v>2007.128</v>
      </c>
      <c r="B491" s="8">
        <v>2014.395</v>
      </c>
      <c r="C491" s="8">
        <v>490.0</v>
      </c>
      <c r="F491" s="8">
        <v>2013.961</v>
      </c>
      <c r="G491" s="8">
        <v>2022.095</v>
      </c>
      <c r="H491" s="8">
        <v>490.0</v>
      </c>
      <c r="J491" s="8">
        <v>1713.918</v>
      </c>
      <c r="K491" s="8">
        <v>2013.377</v>
      </c>
      <c r="O491" s="8">
        <v>99.29667</v>
      </c>
      <c r="P491" s="8">
        <v>108.7967</v>
      </c>
      <c r="Q491" s="8">
        <v>490.0</v>
      </c>
    </row>
    <row r="492">
      <c r="A492" s="8">
        <v>2007.161</v>
      </c>
      <c r="B492" s="8">
        <v>2014.395</v>
      </c>
      <c r="C492" s="8">
        <v>491.0</v>
      </c>
      <c r="F492" s="8">
        <v>2013.995</v>
      </c>
      <c r="G492" s="8">
        <v>2022.128</v>
      </c>
      <c r="H492" s="8">
        <v>491.0</v>
      </c>
      <c r="J492" s="8">
        <v>1716.313</v>
      </c>
      <c r="K492" s="8">
        <v>2013.322</v>
      </c>
      <c r="O492" s="8">
        <v>99.33</v>
      </c>
      <c r="P492" s="8">
        <v>108.83</v>
      </c>
      <c r="Q492" s="8">
        <v>491.0</v>
      </c>
    </row>
    <row r="493">
      <c r="A493" s="8">
        <v>2007.195</v>
      </c>
      <c r="B493" s="8">
        <v>2014.428</v>
      </c>
      <c r="C493" s="8">
        <v>492.0</v>
      </c>
      <c r="F493" s="8">
        <v>2014.028</v>
      </c>
      <c r="G493" s="8">
        <v>2022.161</v>
      </c>
      <c r="H493" s="8">
        <v>492.0</v>
      </c>
      <c r="J493" s="8">
        <v>1718.704</v>
      </c>
      <c r="K493" s="8">
        <v>2013.266</v>
      </c>
      <c r="O493" s="8">
        <v>99.39667</v>
      </c>
      <c r="P493" s="8">
        <v>108.8633</v>
      </c>
      <c r="Q493" s="8">
        <v>492.0</v>
      </c>
    </row>
    <row r="494">
      <c r="A494" s="8">
        <v>2007.228</v>
      </c>
      <c r="B494" s="8">
        <v>2014.428</v>
      </c>
      <c r="C494" s="8">
        <v>493.0</v>
      </c>
      <c r="F494" s="8">
        <v>2014.061</v>
      </c>
      <c r="G494" s="8">
        <v>2022.195</v>
      </c>
      <c r="H494" s="8">
        <v>493.0</v>
      </c>
      <c r="J494" s="8">
        <v>1720.875</v>
      </c>
      <c r="K494" s="8">
        <v>2013.216</v>
      </c>
      <c r="O494" s="8">
        <v>99.43</v>
      </c>
      <c r="P494" s="8">
        <v>108.93</v>
      </c>
      <c r="Q494" s="8">
        <v>493.0</v>
      </c>
    </row>
    <row r="495">
      <c r="A495" s="8">
        <v>2007.228</v>
      </c>
      <c r="B495" s="8">
        <v>2014.461</v>
      </c>
      <c r="C495" s="8">
        <v>494.0</v>
      </c>
      <c r="F495" s="8">
        <v>2014.128</v>
      </c>
      <c r="G495" s="8">
        <v>2022.261</v>
      </c>
      <c r="H495" s="8">
        <v>494.0</v>
      </c>
      <c r="J495" s="8">
        <v>1722.609</v>
      </c>
      <c r="K495" s="8">
        <v>2013.176</v>
      </c>
      <c r="O495" s="8">
        <v>99.46334</v>
      </c>
      <c r="P495" s="8">
        <v>108.9633</v>
      </c>
      <c r="Q495" s="8">
        <v>494.0</v>
      </c>
    </row>
    <row r="496">
      <c r="A496" s="8">
        <v>2007.261</v>
      </c>
      <c r="B496" s="8">
        <v>2014.495</v>
      </c>
      <c r="C496" s="8">
        <v>495.0</v>
      </c>
      <c r="F496" s="8">
        <v>2014.161</v>
      </c>
      <c r="G496" s="8">
        <v>2022.295</v>
      </c>
      <c r="H496" s="8">
        <v>495.0</v>
      </c>
      <c r="J496" s="8">
        <v>1724.559</v>
      </c>
      <c r="K496" s="8">
        <v>2013.131</v>
      </c>
      <c r="O496" s="8">
        <v>99.53</v>
      </c>
      <c r="P496" s="8">
        <v>109.03</v>
      </c>
      <c r="Q496" s="8">
        <v>495.0</v>
      </c>
    </row>
    <row r="497">
      <c r="A497" s="8">
        <v>2007.261</v>
      </c>
      <c r="B497" s="8">
        <v>2014.528</v>
      </c>
      <c r="C497" s="8">
        <v>496.0</v>
      </c>
      <c r="F497" s="8">
        <v>2014.195</v>
      </c>
      <c r="G497" s="8">
        <v>2022.328</v>
      </c>
      <c r="H497" s="8">
        <v>496.0</v>
      </c>
      <c r="J497" s="8">
        <v>1726.721</v>
      </c>
      <c r="K497" s="8">
        <v>2013.08</v>
      </c>
      <c r="O497" s="8">
        <v>99.56334</v>
      </c>
      <c r="P497" s="8">
        <v>109.0633</v>
      </c>
      <c r="Q497" s="8">
        <v>496.0</v>
      </c>
    </row>
    <row r="498">
      <c r="A498" s="8">
        <v>2007.295</v>
      </c>
      <c r="B498" s="8">
        <v>2014.528</v>
      </c>
      <c r="C498" s="8">
        <v>497.0</v>
      </c>
      <c r="F498" s="8">
        <v>2014.228</v>
      </c>
      <c r="G498" s="8">
        <v>2022.361</v>
      </c>
      <c r="H498" s="8">
        <v>497.0</v>
      </c>
      <c r="J498" s="8">
        <v>1728.881</v>
      </c>
      <c r="K498" s="8">
        <v>2013.03</v>
      </c>
      <c r="O498" s="8">
        <v>99.59667</v>
      </c>
      <c r="P498" s="8">
        <v>109.0967</v>
      </c>
      <c r="Q498" s="8">
        <v>497.0</v>
      </c>
    </row>
    <row r="499">
      <c r="A499" s="8">
        <v>2007.328</v>
      </c>
      <c r="B499" s="8">
        <v>2014.561</v>
      </c>
      <c r="C499" s="8">
        <v>498.0</v>
      </c>
      <c r="F499" s="8">
        <v>2014.261</v>
      </c>
      <c r="G499" s="8">
        <v>2022.428</v>
      </c>
      <c r="H499" s="8">
        <v>498.0</v>
      </c>
      <c r="J499" s="8">
        <v>1731.253</v>
      </c>
      <c r="K499" s="8">
        <v>2012.975</v>
      </c>
      <c r="O499" s="8">
        <v>99.63</v>
      </c>
      <c r="P499" s="8">
        <v>109.1633</v>
      </c>
      <c r="Q499" s="8">
        <v>498.0</v>
      </c>
    </row>
    <row r="500">
      <c r="A500" s="8">
        <v>2007.361</v>
      </c>
      <c r="B500" s="8">
        <v>2014.595</v>
      </c>
      <c r="C500" s="8">
        <v>499.0</v>
      </c>
      <c r="F500" s="8">
        <v>2014.328</v>
      </c>
      <c r="G500" s="8">
        <v>2022.461</v>
      </c>
      <c r="H500" s="8">
        <v>499.0</v>
      </c>
      <c r="J500" s="8">
        <v>1733.837</v>
      </c>
      <c r="K500" s="8">
        <v>2012.915</v>
      </c>
      <c r="O500" s="8">
        <v>99.69667</v>
      </c>
      <c r="P500" s="8">
        <v>109.1967</v>
      </c>
      <c r="Q500" s="8">
        <v>499.0</v>
      </c>
    </row>
    <row r="501">
      <c r="A501" s="8">
        <v>2007.361</v>
      </c>
      <c r="B501" s="8">
        <v>2014.595</v>
      </c>
      <c r="C501" s="8">
        <v>500.0</v>
      </c>
      <c r="F501" s="8">
        <v>2014.361</v>
      </c>
      <c r="G501" s="8">
        <v>2022.495</v>
      </c>
      <c r="H501" s="8">
        <v>500.0</v>
      </c>
      <c r="J501" s="8">
        <v>1736.633</v>
      </c>
      <c r="K501" s="8">
        <v>2012.849</v>
      </c>
      <c r="O501" s="8">
        <v>99.76334</v>
      </c>
      <c r="P501" s="8">
        <v>109.2633</v>
      </c>
      <c r="Q501" s="8">
        <v>500.0</v>
      </c>
    </row>
    <row r="502">
      <c r="A502" s="8">
        <v>2007.395</v>
      </c>
      <c r="B502" s="8">
        <v>2014.628</v>
      </c>
      <c r="C502" s="8">
        <v>501.0</v>
      </c>
      <c r="F502" s="8">
        <v>2014.361</v>
      </c>
      <c r="G502" s="8">
        <v>2022.495</v>
      </c>
      <c r="H502" s="8">
        <v>501.0</v>
      </c>
      <c r="J502" s="8">
        <v>1739.209</v>
      </c>
      <c r="K502" s="8">
        <v>2012.789</v>
      </c>
      <c r="O502" s="8">
        <v>99.79667</v>
      </c>
      <c r="P502" s="8">
        <v>109.2967</v>
      </c>
      <c r="Q502" s="8">
        <v>501.0</v>
      </c>
    </row>
    <row r="503">
      <c r="A503" s="8">
        <v>2007.395</v>
      </c>
      <c r="B503" s="8">
        <v>2014.628</v>
      </c>
      <c r="C503" s="8">
        <v>502.0</v>
      </c>
      <c r="F503" s="8">
        <v>2014.428</v>
      </c>
      <c r="G503" s="8">
        <v>2022.561</v>
      </c>
      <c r="H503" s="8">
        <v>502.0</v>
      </c>
      <c r="J503" s="8">
        <v>1741.353</v>
      </c>
      <c r="K503" s="8">
        <v>2012.739</v>
      </c>
      <c r="O503" s="8">
        <v>99.83</v>
      </c>
      <c r="P503" s="8">
        <v>109.33</v>
      </c>
      <c r="Q503" s="8">
        <v>502.0</v>
      </c>
    </row>
    <row r="504">
      <c r="A504" s="8">
        <v>2007.428</v>
      </c>
      <c r="B504" s="8">
        <v>2014.661</v>
      </c>
      <c r="C504" s="8">
        <v>503.0</v>
      </c>
      <c r="F504" s="8">
        <v>2014.461</v>
      </c>
      <c r="G504" s="8">
        <v>2022.595</v>
      </c>
      <c r="H504" s="8">
        <v>503.0</v>
      </c>
      <c r="J504" s="8">
        <v>1743.923</v>
      </c>
      <c r="K504" s="8">
        <v>2012.678</v>
      </c>
      <c r="O504" s="8">
        <v>99.86334</v>
      </c>
      <c r="P504" s="8">
        <v>109.3967</v>
      </c>
      <c r="Q504" s="8">
        <v>503.0</v>
      </c>
    </row>
    <row r="505">
      <c r="A505" s="8">
        <v>2007.428</v>
      </c>
      <c r="B505" s="8">
        <v>2014.695</v>
      </c>
      <c r="C505" s="8">
        <v>504.0</v>
      </c>
      <c r="F505" s="8">
        <v>2014.495</v>
      </c>
      <c r="G505" s="8">
        <v>2022.628</v>
      </c>
      <c r="H505" s="8">
        <v>504.0</v>
      </c>
      <c r="J505" s="8">
        <v>1747.132</v>
      </c>
      <c r="K505" s="8">
        <v>2012.603</v>
      </c>
      <c r="O505" s="8">
        <v>99.89667</v>
      </c>
      <c r="P505" s="8">
        <v>109.43</v>
      </c>
      <c r="Q505" s="8">
        <v>504.0</v>
      </c>
    </row>
    <row r="506">
      <c r="A506" s="8">
        <v>2007.461</v>
      </c>
      <c r="B506" s="8">
        <v>2014.695</v>
      </c>
      <c r="C506" s="8">
        <v>505.0</v>
      </c>
      <c r="F506" s="8">
        <v>2014.528</v>
      </c>
      <c r="G506" s="8">
        <v>2022.661</v>
      </c>
      <c r="H506" s="8">
        <v>505.0</v>
      </c>
      <c r="J506" s="8">
        <v>1749.482</v>
      </c>
      <c r="K506" s="8">
        <v>2012.548</v>
      </c>
      <c r="O506" s="8">
        <v>99.96334</v>
      </c>
      <c r="P506" s="8">
        <v>109.4967</v>
      </c>
      <c r="Q506" s="8">
        <v>505.0</v>
      </c>
    </row>
    <row r="507">
      <c r="A507" s="8">
        <v>2007.495</v>
      </c>
      <c r="B507" s="8">
        <v>2014.728</v>
      </c>
      <c r="C507" s="8">
        <v>506.0</v>
      </c>
      <c r="F507" s="8">
        <v>2014.595</v>
      </c>
      <c r="G507" s="8">
        <v>2022.695</v>
      </c>
      <c r="H507" s="8">
        <v>506.0</v>
      </c>
      <c r="J507" s="8">
        <v>1751.618</v>
      </c>
      <c r="K507" s="8">
        <v>2012.497</v>
      </c>
      <c r="O507" s="8">
        <v>99.99667</v>
      </c>
      <c r="P507" s="8">
        <v>109.53</v>
      </c>
      <c r="Q507" s="8">
        <v>506.0</v>
      </c>
    </row>
    <row r="508">
      <c r="A508" s="8">
        <v>2007.495</v>
      </c>
      <c r="B508" s="8">
        <v>2014.761</v>
      </c>
      <c r="C508" s="8">
        <v>507.0</v>
      </c>
      <c r="F508" s="8">
        <v>2014.628</v>
      </c>
      <c r="G508" s="8">
        <v>2022.728</v>
      </c>
      <c r="H508" s="8">
        <v>507.0</v>
      </c>
      <c r="J508" s="8">
        <v>1754.394</v>
      </c>
      <c r="K508" s="8">
        <v>2012.432</v>
      </c>
      <c r="O508" s="8">
        <v>100.0633</v>
      </c>
      <c r="P508" s="8">
        <v>109.5633</v>
      </c>
      <c r="Q508" s="8">
        <v>507.0</v>
      </c>
    </row>
    <row r="509">
      <c r="A509" s="8">
        <v>2007.528</v>
      </c>
      <c r="B509" s="8">
        <v>2014.795</v>
      </c>
      <c r="C509" s="8">
        <v>508.0</v>
      </c>
      <c r="F509" s="8">
        <v>2014.661</v>
      </c>
      <c r="G509" s="8">
        <v>2022.761</v>
      </c>
      <c r="H509" s="8">
        <v>508.0</v>
      </c>
      <c r="J509" s="8">
        <v>1756.529</v>
      </c>
      <c r="K509" s="8">
        <v>2012.382</v>
      </c>
      <c r="O509" s="8">
        <v>100.13</v>
      </c>
      <c r="P509" s="8">
        <v>109.5967</v>
      </c>
      <c r="Q509" s="8">
        <v>508.0</v>
      </c>
    </row>
    <row r="510">
      <c r="A510" s="8">
        <v>2007.561</v>
      </c>
      <c r="B510" s="8">
        <v>2014.828</v>
      </c>
      <c r="C510" s="8">
        <v>509.0</v>
      </c>
      <c r="F510" s="8">
        <v>2014.695</v>
      </c>
      <c r="G510" s="8">
        <v>2022.828</v>
      </c>
      <c r="H510" s="8">
        <v>509.0</v>
      </c>
      <c r="J510" s="8">
        <v>1758.663</v>
      </c>
      <c r="K510" s="8">
        <v>2012.332</v>
      </c>
      <c r="O510" s="8">
        <v>100.1633</v>
      </c>
      <c r="P510" s="8">
        <v>109.63</v>
      </c>
      <c r="Q510" s="8">
        <v>509.0</v>
      </c>
    </row>
    <row r="511">
      <c r="A511" s="8">
        <v>2007.561</v>
      </c>
      <c r="B511" s="8">
        <v>2014.861</v>
      </c>
      <c r="C511" s="8">
        <v>510.0</v>
      </c>
      <c r="F511" s="8">
        <v>2014.728</v>
      </c>
      <c r="G511" s="8">
        <v>2022.861</v>
      </c>
      <c r="H511" s="8">
        <v>510.0</v>
      </c>
      <c r="J511" s="8">
        <v>1760.583</v>
      </c>
      <c r="K511" s="8">
        <v>2012.286</v>
      </c>
      <c r="O511" s="8">
        <v>100.23</v>
      </c>
      <c r="P511" s="8">
        <v>109.6967</v>
      </c>
      <c r="Q511" s="8">
        <v>510.0</v>
      </c>
    </row>
    <row r="512">
      <c r="A512" s="8">
        <v>2007.595</v>
      </c>
      <c r="B512" s="8">
        <v>2014.895</v>
      </c>
      <c r="C512" s="8">
        <v>511.0</v>
      </c>
      <c r="F512" s="8">
        <v>2014.795</v>
      </c>
      <c r="G512" s="8">
        <v>2022.895</v>
      </c>
      <c r="H512" s="8">
        <v>511.0</v>
      </c>
      <c r="J512" s="8">
        <v>1762.289</v>
      </c>
      <c r="K512" s="8">
        <v>2012.246</v>
      </c>
      <c r="O512" s="8">
        <v>100.2633</v>
      </c>
      <c r="P512" s="8">
        <v>109.7633</v>
      </c>
      <c r="Q512" s="8">
        <v>511.0</v>
      </c>
    </row>
    <row r="513">
      <c r="A513" s="8">
        <v>2007.628</v>
      </c>
      <c r="B513" s="8">
        <v>2014.895</v>
      </c>
      <c r="C513" s="8">
        <v>512.0</v>
      </c>
      <c r="F513" s="8">
        <v>2014.828</v>
      </c>
      <c r="G513" s="8">
        <v>2022.928</v>
      </c>
      <c r="H513" s="8">
        <v>512.0</v>
      </c>
      <c r="J513" s="8">
        <v>1764.42</v>
      </c>
      <c r="K513" s="8">
        <v>2012.196</v>
      </c>
      <c r="O513" s="8">
        <v>100.2967</v>
      </c>
      <c r="P513" s="8">
        <v>109.7967</v>
      </c>
      <c r="Q513" s="8">
        <v>512.0</v>
      </c>
    </row>
    <row r="514">
      <c r="A514" s="8">
        <v>2007.628</v>
      </c>
      <c r="B514" s="8">
        <v>2014.928</v>
      </c>
      <c r="C514" s="8">
        <v>513.0</v>
      </c>
      <c r="F514" s="8">
        <v>2014.828</v>
      </c>
      <c r="G514" s="8">
        <v>2022.995</v>
      </c>
      <c r="H514" s="8">
        <v>513.0</v>
      </c>
      <c r="J514" s="8">
        <v>1766.975</v>
      </c>
      <c r="K514" s="8">
        <v>2012.136</v>
      </c>
      <c r="O514" s="8">
        <v>100.33</v>
      </c>
      <c r="P514" s="8">
        <v>109.83</v>
      </c>
      <c r="Q514" s="8">
        <v>513.0</v>
      </c>
    </row>
    <row r="515">
      <c r="A515" s="8">
        <v>2007.661</v>
      </c>
      <c r="B515" s="8">
        <v>2014.928</v>
      </c>
      <c r="C515" s="8">
        <v>514.0</v>
      </c>
      <c r="F515" s="8">
        <v>2014.895</v>
      </c>
      <c r="G515" s="8">
        <v>2023.028</v>
      </c>
      <c r="H515" s="8">
        <v>514.0</v>
      </c>
      <c r="J515" s="8">
        <v>1769.527</v>
      </c>
      <c r="K515" s="8">
        <v>2012.075</v>
      </c>
      <c r="O515" s="8">
        <v>100.3633</v>
      </c>
      <c r="P515" s="8">
        <v>109.8633</v>
      </c>
      <c r="Q515" s="8">
        <v>514.0</v>
      </c>
    </row>
    <row r="516">
      <c r="A516" s="8">
        <v>2007.661</v>
      </c>
      <c r="B516" s="8">
        <v>2014.961</v>
      </c>
      <c r="C516" s="8">
        <v>515.0</v>
      </c>
      <c r="F516" s="8">
        <v>2014.928</v>
      </c>
      <c r="G516" s="8">
        <v>2023.028</v>
      </c>
      <c r="H516" s="8">
        <v>515.0</v>
      </c>
      <c r="J516" s="8">
        <v>1771.44</v>
      </c>
      <c r="K516" s="8">
        <v>2012.03</v>
      </c>
      <c r="O516" s="8">
        <v>100.43</v>
      </c>
      <c r="P516" s="8">
        <v>109.93</v>
      </c>
      <c r="Q516" s="8">
        <v>515.0</v>
      </c>
    </row>
    <row r="517">
      <c r="A517" s="8">
        <v>2007.695</v>
      </c>
      <c r="B517" s="8">
        <v>2014.961</v>
      </c>
      <c r="C517" s="8">
        <v>516.0</v>
      </c>
      <c r="F517" s="8">
        <v>2014.961</v>
      </c>
      <c r="G517" s="8">
        <v>2023.095</v>
      </c>
      <c r="H517" s="8">
        <v>516.0</v>
      </c>
      <c r="J517" s="8">
        <v>1773.35</v>
      </c>
      <c r="K517" s="8">
        <v>2011.985</v>
      </c>
      <c r="O517" s="8">
        <v>100.4967</v>
      </c>
      <c r="P517" s="8">
        <v>109.9967</v>
      </c>
      <c r="Q517" s="8">
        <v>516.0</v>
      </c>
    </row>
    <row r="518">
      <c r="A518" s="8">
        <v>2007.728</v>
      </c>
      <c r="B518" s="8">
        <v>2014.995</v>
      </c>
      <c r="C518" s="8">
        <v>517.0</v>
      </c>
      <c r="F518" s="8">
        <v>2015.028</v>
      </c>
      <c r="G518" s="8">
        <v>2023.128</v>
      </c>
      <c r="H518" s="8">
        <v>517.0</v>
      </c>
      <c r="J518" s="8">
        <v>1775.469</v>
      </c>
      <c r="K518" s="8">
        <v>2011.935</v>
      </c>
      <c r="O518" s="8">
        <v>100.53</v>
      </c>
      <c r="P518" s="8">
        <v>110.03</v>
      </c>
      <c r="Q518" s="8">
        <v>517.0</v>
      </c>
    </row>
    <row r="519">
      <c r="A519" s="8">
        <v>2007.728</v>
      </c>
      <c r="B519" s="8">
        <v>2015.028</v>
      </c>
      <c r="C519" s="8">
        <v>518.0</v>
      </c>
      <c r="F519" s="8">
        <v>2015.061</v>
      </c>
      <c r="G519" s="8">
        <v>2023.161</v>
      </c>
      <c r="H519" s="8">
        <v>518.0</v>
      </c>
      <c r="J519" s="8">
        <v>1778.008</v>
      </c>
      <c r="K519" s="8">
        <v>2011.874</v>
      </c>
      <c r="O519" s="8">
        <v>100.5633</v>
      </c>
      <c r="P519" s="8">
        <v>110.0633</v>
      </c>
      <c r="Q519" s="8">
        <v>518.0</v>
      </c>
    </row>
    <row r="520">
      <c r="A520" s="8">
        <v>2007.761</v>
      </c>
      <c r="B520" s="8">
        <v>2015.061</v>
      </c>
      <c r="C520" s="8">
        <v>519.0</v>
      </c>
      <c r="F520" s="8">
        <v>2015.061</v>
      </c>
      <c r="G520" s="8">
        <v>2023.195</v>
      </c>
      <c r="H520" s="8">
        <v>519.0</v>
      </c>
      <c r="J520" s="8">
        <v>1781.176</v>
      </c>
      <c r="K520" s="8">
        <v>2011.799</v>
      </c>
      <c r="O520" s="8">
        <v>100.5967</v>
      </c>
      <c r="P520" s="8">
        <v>110.0967</v>
      </c>
      <c r="Q520" s="8">
        <v>519.0</v>
      </c>
    </row>
    <row r="521">
      <c r="A521" s="8">
        <v>2007.795</v>
      </c>
      <c r="B521" s="8">
        <v>2015.061</v>
      </c>
      <c r="C521" s="8">
        <v>520.0</v>
      </c>
      <c r="F521" s="8">
        <v>2015.128</v>
      </c>
      <c r="G521" s="8">
        <v>2023.228</v>
      </c>
      <c r="H521" s="8">
        <v>520.0</v>
      </c>
      <c r="J521" s="8">
        <v>1784.548</v>
      </c>
      <c r="K521" s="8">
        <v>2011.719</v>
      </c>
      <c r="O521" s="8">
        <v>100.6633</v>
      </c>
      <c r="P521" s="8">
        <v>110.13</v>
      </c>
      <c r="Q521" s="8">
        <v>520.0</v>
      </c>
    </row>
    <row r="522">
      <c r="A522" s="8">
        <v>2007.795</v>
      </c>
      <c r="B522" s="8">
        <v>2015.095</v>
      </c>
      <c r="C522" s="8">
        <v>521.0</v>
      </c>
      <c r="F522" s="8">
        <v>2015.161</v>
      </c>
      <c r="G522" s="8">
        <v>2023.261</v>
      </c>
      <c r="H522" s="8">
        <v>521.0</v>
      </c>
      <c r="J522" s="8">
        <v>1787.705</v>
      </c>
      <c r="K522" s="8">
        <v>2011.643</v>
      </c>
      <c r="O522" s="8">
        <v>100.73</v>
      </c>
      <c r="P522" s="8">
        <v>110.1967</v>
      </c>
      <c r="Q522" s="8">
        <v>521.0</v>
      </c>
    </row>
    <row r="523">
      <c r="A523" s="8">
        <v>2007.828</v>
      </c>
      <c r="B523" s="8">
        <v>2015.128</v>
      </c>
      <c r="C523" s="8">
        <v>522.0</v>
      </c>
      <c r="F523" s="8">
        <v>2015.195</v>
      </c>
      <c r="G523" s="8">
        <v>2023.328</v>
      </c>
      <c r="H523" s="8">
        <v>522.0</v>
      </c>
      <c r="J523" s="8">
        <v>1790.646</v>
      </c>
      <c r="K523" s="8">
        <v>2011.573</v>
      </c>
      <c r="O523" s="8">
        <v>100.7633</v>
      </c>
      <c r="P523" s="8">
        <v>110.23</v>
      </c>
      <c r="Q523" s="8">
        <v>522.0</v>
      </c>
    </row>
    <row r="524">
      <c r="A524" s="8">
        <v>2007.861</v>
      </c>
      <c r="B524" s="8">
        <v>2015.161</v>
      </c>
      <c r="C524" s="8">
        <v>523.0</v>
      </c>
      <c r="F524" s="8">
        <v>2015.261</v>
      </c>
      <c r="G524" s="8">
        <v>2023.361</v>
      </c>
      <c r="H524" s="8">
        <v>523.0</v>
      </c>
      <c r="J524" s="8">
        <v>1792.324</v>
      </c>
      <c r="K524" s="8">
        <v>2011.533</v>
      </c>
      <c r="O524" s="8">
        <v>100.7967</v>
      </c>
      <c r="P524" s="8">
        <v>110.2967</v>
      </c>
      <c r="Q524" s="8">
        <v>523.0</v>
      </c>
    </row>
    <row r="525">
      <c r="A525" s="8">
        <v>2007.861</v>
      </c>
      <c r="B525" s="8">
        <v>2015.161</v>
      </c>
      <c r="C525" s="8">
        <v>524.0</v>
      </c>
      <c r="F525" s="8">
        <v>2015.295</v>
      </c>
      <c r="G525" s="8">
        <v>2023.395</v>
      </c>
      <c r="H525" s="8">
        <v>524.0</v>
      </c>
      <c r="J525" s="8">
        <v>1794.21</v>
      </c>
      <c r="K525" s="8">
        <v>2011.487</v>
      </c>
      <c r="O525" s="8">
        <v>100.83</v>
      </c>
      <c r="P525" s="8">
        <v>110.33</v>
      </c>
      <c r="Q525" s="8">
        <v>524.0</v>
      </c>
    </row>
    <row r="526">
      <c r="A526" s="8">
        <v>2007.895</v>
      </c>
      <c r="B526" s="8">
        <v>2015.195</v>
      </c>
      <c r="C526" s="8">
        <v>525.0</v>
      </c>
      <c r="F526" s="8">
        <v>2015.295</v>
      </c>
      <c r="G526" s="8">
        <v>2023.428</v>
      </c>
      <c r="H526" s="8">
        <v>525.0</v>
      </c>
      <c r="J526" s="8">
        <v>1796.931</v>
      </c>
      <c r="K526" s="8">
        <v>2011.422</v>
      </c>
      <c r="O526" s="8">
        <v>100.8633</v>
      </c>
      <c r="P526" s="8">
        <v>110.3633</v>
      </c>
      <c r="Q526" s="8">
        <v>525.0</v>
      </c>
    </row>
    <row r="527">
      <c r="A527" s="8">
        <v>2007.895</v>
      </c>
      <c r="B527" s="8">
        <v>2015.228</v>
      </c>
      <c r="C527" s="8">
        <v>526.0</v>
      </c>
      <c r="F527" s="8">
        <v>2015.361</v>
      </c>
      <c r="G527" s="8">
        <v>2023.428</v>
      </c>
      <c r="H527" s="8">
        <v>526.0</v>
      </c>
      <c r="J527" s="8">
        <v>1799.232</v>
      </c>
      <c r="K527" s="8">
        <v>2011.367</v>
      </c>
      <c r="O527" s="8">
        <v>100.93</v>
      </c>
      <c r="P527" s="8">
        <v>110.43</v>
      </c>
      <c r="Q527" s="8">
        <v>526.0</v>
      </c>
    </row>
    <row r="528">
      <c r="A528" s="8">
        <v>2007.928</v>
      </c>
      <c r="B528" s="8">
        <v>2015.261</v>
      </c>
      <c r="C528" s="8">
        <v>527.0</v>
      </c>
      <c r="F528" s="8">
        <v>2015.428</v>
      </c>
      <c r="G528" s="8">
        <v>2023.495</v>
      </c>
      <c r="H528" s="8">
        <v>527.0</v>
      </c>
      <c r="J528" s="8">
        <v>1801.113</v>
      </c>
      <c r="K528" s="8">
        <v>2011.322</v>
      </c>
      <c r="O528" s="8">
        <v>100.9633</v>
      </c>
      <c r="P528" s="8">
        <v>110.4633</v>
      </c>
      <c r="Q528" s="8">
        <v>527.0</v>
      </c>
    </row>
    <row r="529">
      <c r="A529" s="8">
        <v>2007.961</v>
      </c>
      <c r="B529" s="8">
        <v>2015.261</v>
      </c>
      <c r="C529" s="8">
        <v>528.0</v>
      </c>
      <c r="F529" s="8">
        <v>2015.461</v>
      </c>
      <c r="G529" s="8">
        <v>2023.528</v>
      </c>
      <c r="H529" s="8">
        <v>528.0</v>
      </c>
      <c r="J529" s="8">
        <v>1802.993</v>
      </c>
      <c r="K529" s="8">
        <v>2011.276</v>
      </c>
      <c r="O529" s="8">
        <v>100.9967</v>
      </c>
      <c r="P529" s="8">
        <v>110.53</v>
      </c>
      <c r="Q529" s="8">
        <v>528.0</v>
      </c>
    </row>
    <row r="530">
      <c r="A530" s="8">
        <v>2007.961</v>
      </c>
      <c r="B530" s="8">
        <v>2015.295</v>
      </c>
      <c r="C530" s="8">
        <v>529.0</v>
      </c>
      <c r="F530" s="8">
        <v>2015.461</v>
      </c>
      <c r="G530" s="8">
        <v>2023.561</v>
      </c>
      <c r="H530" s="8">
        <v>529.0</v>
      </c>
      <c r="J530" s="8">
        <v>1804.872</v>
      </c>
      <c r="K530" s="8">
        <v>2011.231</v>
      </c>
      <c r="O530" s="8">
        <v>101.0633</v>
      </c>
      <c r="P530" s="8">
        <v>110.5633</v>
      </c>
      <c r="Q530" s="8">
        <v>529.0</v>
      </c>
    </row>
    <row r="531">
      <c r="A531" s="8">
        <v>2007.995</v>
      </c>
      <c r="B531" s="8">
        <v>2015.295</v>
      </c>
      <c r="C531" s="8">
        <v>530.0</v>
      </c>
      <c r="F531" s="8">
        <v>2015.528</v>
      </c>
      <c r="G531" s="8">
        <v>2023.595</v>
      </c>
      <c r="H531" s="8">
        <v>530.0</v>
      </c>
      <c r="J531" s="8">
        <v>1806.542</v>
      </c>
      <c r="K531" s="8">
        <v>2011.191</v>
      </c>
      <c r="O531" s="8">
        <v>101.0967</v>
      </c>
      <c r="P531" s="8">
        <v>110.5967</v>
      </c>
      <c r="Q531" s="8">
        <v>530.0</v>
      </c>
    </row>
    <row r="532">
      <c r="A532" s="8">
        <v>2008.028</v>
      </c>
      <c r="B532" s="8">
        <v>2015.328</v>
      </c>
      <c r="C532" s="8">
        <v>531.0</v>
      </c>
      <c r="F532" s="8">
        <v>2015.561</v>
      </c>
      <c r="G532" s="8">
        <v>2023.628</v>
      </c>
      <c r="H532" s="8">
        <v>531.0</v>
      </c>
      <c r="J532" s="8">
        <v>1808.21</v>
      </c>
      <c r="K532" s="8">
        <v>2011.151</v>
      </c>
      <c r="O532" s="8">
        <v>101.1633</v>
      </c>
      <c r="P532" s="8">
        <v>110.6633</v>
      </c>
      <c r="Q532" s="8">
        <v>531.0</v>
      </c>
    </row>
    <row r="533">
      <c r="A533" s="8">
        <v>2008.028</v>
      </c>
      <c r="B533" s="8">
        <v>2015.361</v>
      </c>
      <c r="C533" s="8">
        <v>532.0</v>
      </c>
      <c r="F533" s="8">
        <v>2015.595</v>
      </c>
      <c r="G533" s="8">
        <v>2023.661</v>
      </c>
      <c r="H533" s="8">
        <v>532.0</v>
      </c>
      <c r="J533" s="8">
        <v>1809.879</v>
      </c>
      <c r="K533" s="8">
        <v>2011.111</v>
      </c>
      <c r="O533" s="8">
        <v>101.1967</v>
      </c>
      <c r="P533" s="8">
        <v>110.6967</v>
      </c>
      <c r="Q533" s="8">
        <v>532.0</v>
      </c>
    </row>
    <row r="534">
      <c r="A534" s="8">
        <v>2008.061</v>
      </c>
      <c r="B534" s="8">
        <v>2015.361</v>
      </c>
      <c r="C534" s="8">
        <v>533.0</v>
      </c>
      <c r="F534" s="8">
        <v>2015.628</v>
      </c>
      <c r="G534" s="8">
        <v>2023.695</v>
      </c>
      <c r="H534" s="8">
        <v>533.0</v>
      </c>
      <c r="J534" s="8">
        <v>1812.798</v>
      </c>
      <c r="K534" s="8">
        <v>2011.04</v>
      </c>
      <c r="O534" s="8">
        <v>101.23</v>
      </c>
      <c r="P534" s="8">
        <v>110.7633</v>
      </c>
      <c r="Q534" s="8">
        <v>533.0</v>
      </c>
    </row>
    <row r="535">
      <c r="A535" s="8">
        <v>2008.061</v>
      </c>
      <c r="B535" s="8">
        <v>2015.395</v>
      </c>
      <c r="C535" s="8">
        <v>534.0</v>
      </c>
      <c r="F535" s="8">
        <v>2015.661</v>
      </c>
      <c r="G535" s="8">
        <v>2023.728</v>
      </c>
      <c r="H535" s="8">
        <v>534.0</v>
      </c>
      <c r="J535" s="8">
        <v>1815.509</v>
      </c>
      <c r="K535" s="8">
        <v>2010.975</v>
      </c>
      <c r="O535" s="8">
        <v>101.2967</v>
      </c>
      <c r="P535" s="8">
        <v>110.7967</v>
      </c>
      <c r="Q535" s="8">
        <v>534.0</v>
      </c>
    </row>
    <row r="536">
      <c r="A536" s="8">
        <v>2008.095</v>
      </c>
      <c r="B536" s="8">
        <v>2015.428</v>
      </c>
      <c r="C536" s="8">
        <v>535.0</v>
      </c>
      <c r="F536" s="8">
        <v>2015.728</v>
      </c>
      <c r="G536" s="8">
        <v>2023.761</v>
      </c>
      <c r="H536" s="8">
        <v>535.0</v>
      </c>
      <c r="J536" s="8">
        <v>1818.426</v>
      </c>
      <c r="K536" s="8">
        <v>2010.905</v>
      </c>
      <c r="O536" s="8">
        <v>101.33</v>
      </c>
      <c r="P536" s="8">
        <v>110.83</v>
      </c>
      <c r="Q536" s="8">
        <v>535.0</v>
      </c>
    </row>
    <row r="537">
      <c r="A537" s="8">
        <v>2008.095</v>
      </c>
      <c r="B537" s="8">
        <v>2015.461</v>
      </c>
      <c r="C537" s="8">
        <v>536.0</v>
      </c>
      <c r="F537" s="8">
        <v>2015.761</v>
      </c>
      <c r="G537" s="8">
        <v>2023.828</v>
      </c>
      <c r="H537" s="8">
        <v>536.0</v>
      </c>
      <c r="J537" s="8">
        <v>1821.134</v>
      </c>
      <c r="K537" s="8">
        <v>2010.839</v>
      </c>
      <c r="O537" s="8">
        <v>101.3633</v>
      </c>
      <c r="P537" s="8">
        <v>110.8967</v>
      </c>
      <c r="Q537" s="8">
        <v>536.0</v>
      </c>
    </row>
    <row r="538">
      <c r="A538" s="8">
        <v>2008.128</v>
      </c>
      <c r="B538" s="8">
        <v>2015.461</v>
      </c>
      <c r="C538" s="8">
        <v>537.0</v>
      </c>
      <c r="F538" s="8">
        <v>2015.761</v>
      </c>
      <c r="G538" s="8">
        <v>2023.861</v>
      </c>
      <c r="H538" s="8">
        <v>537.0</v>
      </c>
      <c r="J538" s="8">
        <v>1823.631</v>
      </c>
      <c r="K538" s="8">
        <v>2010.779</v>
      </c>
      <c r="O538" s="8">
        <v>101.43</v>
      </c>
      <c r="P538" s="8">
        <v>110.93</v>
      </c>
      <c r="Q538" s="8">
        <v>537.0</v>
      </c>
    </row>
    <row r="539">
      <c r="A539" s="8">
        <v>2008.161</v>
      </c>
      <c r="B539" s="8">
        <v>2015.495</v>
      </c>
      <c r="C539" s="8">
        <v>538.0</v>
      </c>
      <c r="F539" s="8">
        <v>2015.828</v>
      </c>
      <c r="G539" s="8">
        <v>2023.895</v>
      </c>
      <c r="H539" s="8">
        <v>538.0</v>
      </c>
      <c r="J539" s="8">
        <v>1826.957</v>
      </c>
      <c r="K539" s="8">
        <v>2010.698</v>
      </c>
      <c r="O539" s="8">
        <v>101.4633</v>
      </c>
      <c r="P539" s="8">
        <v>110.9967</v>
      </c>
      <c r="Q539" s="8">
        <v>538.0</v>
      </c>
    </row>
    <row r="540">
      <c r="A540" s="8">
        <v>2008.161</v>
      </c>
      <c r="B540" s="8">
        <v>2015.528</v>
      </c>
      <c r="C540" s="8">
        <v>539.0</v>
      </c>
      <c r="F540" s="8">
        <v>2015.861</v>
      </c>
      <c r="G540" s="8">
        <v>2023.928</v>
      </c>
      <c r="H540" s="8">
        <v>539.0</v>
      </c>
      <c r="J540" s="8">
        <v>1829.241</v>
      </c>
      <c r="K540" s="8">
        <v>2010.643</v>
      </c>
      <c r="O540" s="8">
        <v>101.4967</v>
      </c>
      <c r="P540" s="8">
        <v>111.03</v>
      </c>
      <c r="Q540" s="8">
        <v>539.0</v>
      </c>
    </row>
    <row r="541">
      <c r="A541" s="8">
        <v>2008.195</v>
      </c>
      <c r="B541" s="8">
        <v>2015.528</v>
      </c>
      <c r="C541" s="8">
        <v>540.0</v>
      </c>
      <c r="F541" s="8">
        <v>2015.895</v>
      </c>
      <c r="G541" s="8">
        <v>2023.928</v>
      </c>
      <c r="H541" s="8">
        <v>540.0</v>
      </c>
      <c r="J541" s="8">
        <v>1832.351</v>
      </c>
      <c r="K541" s="8">
        <v>2010.568</v>
      </c>
      <c r="O541" s="8">
        <v>101.5633</v>
      </c>
      <c r="P541" s="8">
        <v>111.0633</v>
      </c>
      <c r="Q541" s="8">
        <v>540.0</v>
      </c>
    </row>
    <row r="542">
      <c r="A542" s="8">
        <v>2008.195</v>
      </c>
      <c r="B542" s="8">
        <v>2015.561</v>
      </c>
      <c r="C542" s="8">
        <v>541.0</v>
      </c>
      <c r="F542" s="8">
        <v>2015.928</v>
      </c>
      <c r="G542" s="8">
        <v>2023.995</v>
      </c>
      <c r="H542" s="8">
        <v>541.0</v>
      </c>
      <c r="J542" s="8">
        <v>1835.041</v>
      </c>
      <c r="K542" s="8">
        <v>2010.503</v>
      </c>
      <c r="O542" s="8">
        <v>101.5967</v>
      </c>
      <c r="P542" s="8">
        <v>111.0967</v>
      </c>
      <c r="Q542" s="8">
        <v>541.0</v>
      </c>
    </row>
    <row r="543">
      <c r="A543" s="8">
        <v>2008.228</v>
      </c>
      <c r="B543" s="8">
        <v>2015.561</v>
      </c>
      <c r="C543" s="8">
        <v>542.0</v>
      </c>
      <c r="F543" s="8">
        <v>2015.961</v>
      </c>
      <c r="G543" s="8">
        <v>2024.061</v>
      </c>
      <c r="H543" s="8">
        <v>542.0</v>
      </c>
      <c r="J543" s="8">
        <v>1837.934</v>
      </c>
      <c r="K543" s="8">
        <v>2010.432</v>
      </c>
      <c r="O543" s="8">
        <v>101.63</v>
      </c>
      <c r="P543" s="8">
        <v>111.13</v>
      </c>
      <c r="Q543" s="8">
        <v>542.0</v>
      </c>
    </row>
    <row r="544">
      <c r="A544" s="8">
        <v>2008.228</v>
      </c>
      <c r="B544" s="8">
        <v>2015.595</v>
      </c>
      <c r="C544" s="8">
        <v>543.0</v>
      </c>
      <c r="F544" s="8">
        <v>2015.995</v>
      </c>
      <c r="G544" s="8">
        <v>2024.095</v>
      </c>
      <c r="H544" s="8">
        <v>543.0</v>
      </c>
      <c r="J544" s="8">
        <v>1840.409</v>
      </c>
      <c r="K544" s="8">
        <v>2010.372</v>
      </c>
      <c r="O544" s="8">
        <v>101.6967</v>
      </c>
      <c r="P544" s="8">
        <v>111.1967</v>
      </c>
      <c r="Q544" s="8">
        <v>543.0</v>
      </c>
    </row>
    <row r="545">
      <c r="A545" s="8">
        <v>2008.261</v>
      </c>
      <c r="B545" s="8">
        <v>2015.628</v>
      </c>
      <c r="C545" s="8">
        <v>544.0</v>
      </c>
      <c r="F545" s="8">
        <v>2016.028</v>
      </c>
      <c r="G545" s="8">
        <v>2024.095</v>
      </c>
      <c r="H545" s="8">
        <v>544.0</v>
      </c>
      <c r="J545" s="8">
        <v>1842.879</v>
      </c>
      <c r="K545" s="8">
        <v>2010.312</v>
      </c>
      <c r="O545" s="8">
        <v>101.73</v>
      </c>
      <c r="P545" s="8">
        <v>111.2633</v>
      </c>
      <c r="Q545" s="8">
        <v>544.0</v>
      </c>
    </row>
    <row r="546">
      <c r="A546" s="8">
        <v>2008.261</v>
      </c>
      <c r="B546" s="8">
        <v>2015.661</v>
      </c>
      <c r="C546" s="8">
        <v>545.0</v>
      </c>
      <c r="F546" s="8">
        <v>2016.061</v>
      </c>
      <c r="G546" s="8">
        <v>2024.128</v>
      </c>
      <c r="H546" s="8">
        <v>545.0</v>
      </c>
      <c r="J546" s="8">
        <v>1844.73</v>
      </c>
      <c r="K546" s="8">
        <v>2010.266</v>
      </c>
      <c r="O546" s="8">
        <v>101.7633</v>
      </c>
      <c r="P546" s="8">
        <v>111.2967</v>
      </c>
      <c r="Q546" s="8">
        <v>545.0</v>
      </c>
    </row>
    <row r="547">
      <c r="A547" s="8">
        <v>2008.295</v>
      </c>
      <c r="B547" s="8">
        <v>2015.661</v>
      </c>
      <c r="C547" s="8">
        <v>546.0</v>
      </c>
      <c r="F547" s="8">
        <v>2016.128</v>
      </c>
      <c r="G547" s="8">
        <v>2024.161</v>
      </c>
      <c r="H547" s="8">
        <v>546.0</v>
      </c>
      <c r="J547" s="8">
        <v>1846.578</v>
      </c>
      <c r="K547" s="8">
        <v>2010.221</v>
      </c>
      <c r="O547" s="8">
        <v>101.83</v>
      </c>
      <c r="P547" s="8">
        <v>111.33</v>
      </c>
      <c r="Q547" s="8">
        <v>546.0</v>
      </c>
    </row>
    <row r="548">
      <c r="A548" s="8">
        <v>2008.295</v>
      </c>
      <c r="B548" s="8">
        <v>2015.695</v>
      </c>
      <c r="C548" s="8">
        <v>547.0</v>
      </c>
      <c r="F548" s="8">
        <v>2016.161</v>
      </c>
      <c r="G548" s="8">
        <v>2024.228</v>
      </c>
      <c r="H548" s="8">
        <v>547.0</v>
      </c>
      <c r="J548" s="8">
        <v>1848.426</v>
      </c>
      <c r="K548" s="8">
        <v>2010.176</v>
      </c>
      <c r="O548" s="8">
        <v>101.8633</v>
      </c>
      <c r="P548" s="8">
        <v>111.3633</v>
      </c>
      <c r="Q548" s="8">
        <v>547.0</v>
      </c>
    </row>
    <row r="549">
      <c r="A549" s="8">
        <v>2008.328</v>
      </c>
      <c r="B549" s="8">
        <v>2015.728</v>
      </c>
      <c r="C549" s="8">
        <v>548.0</v>
      </c>
      <c r="F549" s="8">
        <v>2016.195</v>
      </c>
      <c r="G549" s="8">
        <v>2024.261</v>
      </c>
      <c r="H549" s="8">
        <v>548.0</v>
      </c>
      <c r="J549" s="8">
        <v>1850.272</v>
      </c>
      <c r="K549" s="8">
        <v>2010.131</v>
      </c>
      <c r="O549" s="8">
        <v>101.93</v>
      </c>
      <c r="P549" s="8">
        <v>111.3967</v>
      </c>
      <c r="Q549" s="8">
        <v>548.0</v>
      </c>
    </row>
    <row r="550">
      <c r="A550" s="8">
        <v>2008.328</v>
      </c>
      <c r="B550" s="8">
        <v>2015.761</v>
      </c>
      <c r="C550" s="8">
        <v>549.0</v>
      </c>
      <c r="F550" s="8">
        <v>2016.228</v>
      </c>
      <c r="G550" s="8">
        <v>2024.295</v>
      </c>
      <c r="H550" s="8">
        <v>549.0</v>
      </c>
      <c r="J550" s="8">
        <v>1852.321</v>
      </c>
      <c r="K550" s="8">
        <v>2010.08</v>
      </c>
      <c r="O550" s="8">
        <v>101.9633</v>
      </c>
      <c r="P550" s="8">
        <v>111.4633</v>
      </c>
      <c r="Q550" s="8">
        <v>549.0</v>
      </c>
    </row>
    <row r="551">
      <c r="A551" s="8">
        <v>2008.361</v>
      </c>
      <c r="B551" s="8">
        <v>2015.761</v>
      </c>
      <c r="C551" s="8">
        <v>550.0</v>
      </c>
      <c r="F551" s="8">
        <v>2016.261</v>
      </c>
      <c r="G551" s="8">
        <v>2024.328</v>
      </c>
      <c r="H551" s="8">
        <v>550.0</v>
      </c>
      <c r="J551" s="8">
        <v>1853.754</v>
      </c>
      <c r="K551" s="8">
        <v>2010.045</v>
      </c>
      <c r="O551" s="8">
        <v>101.9967</v>
      </c>
      <c r="P551" s="8">
        <v>111.4967</v>
      </c>
      <c r="Q551" s="8">
        <v>550.0</v>
      </c>
    </row>
    <row r="552">
      <c r="A552" s="8">
        <v>2008.395</v>
      </c>
      <c r="B552" s="8">
        <v>2015.795</v>
      </c>
      <c r="C552" s="8">
        <v>551.0</v>
      </c>
      <c r="F552" s="8">
        <v>2016.295</v>
      </c>
      <c r="G552" s="8">
        <v>2024.361</v>
      </c>
      <c r="H552" s="8">
        <v>551.0</v>
      </c>
      <c r="J552" s="8">
        <v>1856.003</v>
      </c>
      <c r="K552" s="8">
        <v>2009.99</v>
      </c>
      <c r="O552" s="8">
        <v>102.0633</v>
      </c>
      <c r="P552" s="8">
        <v>111.5633</v>
      </c>
      <c r="Q552" s="8">
        <v>551.0</v>
      </c>
    </row>
    <row r="553">
      <c r="A553" s="8">
        <v>2008.395</v>
      </c>
      <c r="B553" s="8">
        <v>2015.795</v>
      </c>
      <c r="C553" s="8">
        <v>552.0</v>
      </c>
      <c r="F553" s="8">
        <v>2016.328</v>
      </c>
      <c r="G553" s="8">
        <v>2024.395</v>
      </c>
      <c r="H553" s="8">
        <v>552.0</v>
      </c>
      <c r="J553" s="8">
        <v>1858.454</v>
      </c>
      <c r="K553" s="8">
        <v>2009.93</v>
      </c>
      <c r="O553" s="8">
        <v>102.0967</v>
      </c>
      <c r="P553" s="8">
        <v>111.5967</v>
      </c>
      <c r="Q553" s="8">
        <v>552.0</v>
      </c>
    </row>
    <row r="554">
      <c r="A554" s="8">
        <v>2008.428</v>
      </c>
      <c r="B554" s="8">
        <v>2015.828</v>
      </c>
      <c r="C554" s="8">
        <v>553.0</v>
      </c>
      <c r="F554" s="8">
        <v>2016.395</v>
      </c>
      <c r="G554" s="8">
        <v>2024.428</v>
      </c>
      <c r="H554" s="8">
        <v>553.0</v>
      </c>
      <c r="J554" s="8">
        <v>1860.9</v>
      </c>
      <c r="K554" s="8">
        <v>2009.869</v>
      </c>
      <c r="O554" s="8">
        <v>102.13</v>
      </c>
      <c r="P554" s="8">
        <v>111.63</v>
      </c>
      <c r="Q554" s="8">
        <v>553.0</v>
      </c>
    </row>
    <row r="555">
      <c r="A555" s="8">
        <v>2008.461</v>
      </c>
      <c r="B555" s="8">
        <v>2015.861</v>
      </c>
      <c r="C555" s="8">
        <v>554.0</v>
      </c>
      <c r="F555" s="8">
        <v>2016.428</v>
      </c>
      <c r="G555" s="8">
        <v>2024.461</v>
      </c>
      <c r="H555" s="8">
        <v>554.0</v>
      </c>
      <c r="J555" s="8">
        <v>1862.936</v>
      </c>
      <c r="K555" s="8">
        <v>2009.819</v>
      </c>
      <c r="O555" s="8">
        <v>102.1633</v>
      </c>
      <c r="P555" s="8">
        <v>111.6633</v>
      </c>
      <c r="Q555" s="8">
        <v>554.0</v>
      </c>
    </row>
    <row r="556">
      <c r="A556" s="8">
        <v>2008.461</v>
      </c>
      <c r="B556" s="8">
        <v>2015.861</v>
      </c>
      <c r="C556" s="8">
        <v>555.0</v>
      </c>
      <c r="F556" s="8">
        <v>2016.461</v>
      </c>
      <c r="G556" s="8">
        <v>2024.495</v>
      </c>
      <c r="H556" s="8">
        <v>555.0</v>
      </c>
      <c r="J556" s="8">
        <v>1864.968</v>
      </c>
      <c r="K556" s="8">
        <v>2009.769</v>
      </c>
      <c r="O556" s="8">
        <v>102.1967</v>
      </c>
      <c r="P556" s="8">
        <v>111.6967</v>
      </c>
      <c r="Q556" s="8">
        <v>555.0</v>
      </c>
    </row>
    <row r="557">
      <c r="A557" s="8">
        <v>2008.495</v>
      </c>
      <c r="B557" s="8">
        <v>2015.895</v>
      </c>
      <c r="C557" s="8">
        <v>556.0</v>
      </c>
      <c r="F557" s="8">
        <v>2016.495</v>
      </c>
      <c r="G557" s="8">
        <v>2024.561</v>
      </c>
      <c r="H557" s="8">
        <v>556.0</v>
      </c>
      <c r="J557" s="8">
        <v>1866.997</v>
      </c>
      <c r="K557" s="8">
        <v>2009.719</v>
      </c>
      <c r="O557" s="8">
        <v>102.2633</v>
      </c>
      <c r="P557" s="8">
        <v>111.7633</v>
      </c>
      <c r="Q557" s="8">
        <v>556.0</v>
      </c>
    </row>
    <row r="558">
      <c r="A558" s="8">
        <v>2008.495</v>
      </c>
      <c r="B558" s="8">
        <v>2015.928</v>
      </c>
      <c r="C558" s="8">
        <v>557.0</v>
      </c>
      <c r="F558" s="8">
        <v>2016.528</v>
      </c>
      <c r="G558" s="8">
        <v>2024.595</v>
      </c>
      <c r="H558" s="8">
        <v>557.0</v>
      </c>
      <c r="J558" s="8">
        <v>1869.023</v>
      </c>
      <c r="K558" s="8">
        <v>2009.668</v>
      </c>
      <c r="O558" s="8">
        <v>102.33</v>
      </c>
      <c r="P558" s="8">
        <v>111.7967</v>
      </c>
      <c r="Q558" s="8">
        <v>557.0</v>
      </c>
    </row>
    <row r="559">
      <c r="A559" s="8">
        <v>2008.528</v>
      </c>
      <c r="B559" s="8">
        <v>2015.928</v>
      </c>
      <c r="C559" s="8">
        <v>558.0</v>
      </c>
      <c r="F559" s="8">
        <v>2016.561</v>
      </c>
      <c r="G559" s="8">
        <v>2024.595</v>
      </c>
      <c r="H559" s="8">
        <v>558.0</v>
      </c>
      <c r="J559" s="8">
        <v>1870.843</v>
      </c>
      <c r="K559" s="8">
        <v>2009.623</v>
      </c>
      <c r="O559" s="8">
        <v>102.3633</v>
      </c>
      <c r="P559" s="8">
        <v>111.8633</v>
      </c>
      <c r="Q559" s="8">
        <v>558.0</v>
      </c>
    </row>
    <row r="560">
      <c r="A560" s="8">
        <v>2008.528</v>
      </c>
      <c r="B560" s="8">
        <v>2015.961</v>
      </c>
      <c r="C560" s="8">
        <v>559.0</v>
      </c>
      <c r="F560" s="8">
        <v>2016.595</v>
      </c>
      <c r="G560" s="8">
        <v>2024.661</v>
      </c>
      <c r="H560" s="8">
        <v>559.0</v>
      </c>
      <c r="J560" s="8">
        <v>1873.265</v>
      </c>
      <c r="K560" s="8">
        <v>2009.563</v>
      </c>
      <c r="O560" s="8">
        <v>102.43</v>
      </c>
      <c r="P560" s="8">
        <v>111.8967</v>
      </c>
      <c r="Q560" s="8">
        <v>559.0</v>
      </c>
    </row>
    <row r="561">
      <c r="A561" s="8">
        <v>2008.561</v>
      </c>
      <c r="B561" s="8">
        <v>2015.995</v>
      </c>
      <c r="C561" s="8">
        <v>560.0</v>
      </c>
      <c r="F561" s="8">
        <v>2016.628</v>
      </c>
      <c r="G561" s="8">
        <v>2024.695</v>
      </c>
      <c r="H561" s="8">
        <v>560.0</v>
      </c>
      <c r="J561" s="8">
        <v>1875.683</v>
      </c>
      <c r="K561" s="8">
        <v>2009.503</v>
      </c>
      <c r="O561" s="8">
        <v>102.4633</v>
      </c>
      <c r="P561" s="8">
        <v>111.9633</v>
      </c>
      <c r="Q561" s="8">
        <v>560.0</v>
      </c>
    </row>
    <row r="562">
      <c r="A562" s="8">
        <v>2008.595</v>
      </c>
      <c r="B562" s="8">
        <v>2016.028</v>
      </c>
      <c r="C562" s="8">
        <v>561.0</v>
      </c>
      <c r="F562" s="8">
        <v>2016.661</v>
      </c>
      <c r="G562" s="8">
        <v>2024.695</v>
      </c>
      <c r="H562" s="8">
        <v>561.0</v>
      </c>
      <c r="J562" s="8">
        <v>1877.695</v>
      </c>
      <c r="K562" s="8">
        <v>2009.452</v>
      </c>
      <c r="O562" s="8">
        <v>102.4967</v>
      </c>
      <c r="P562" s="8">
        <v>111.9967</v>
      </c>
      <c r="Q562" s="8">
        <v>561.0</v>
      </c>
    </row>
    <row r="563">
      <c r="A563" s="8">
        <v>2008.595</v>
      </c>
      <c r="B563" s="8">
        <v>2016.028</v>
      </c>
      <c r="C563" s="8">
        <v>562.0</v>
      </c>
      <c r="F563" s="8">
        <v>2016.728</v>
      </c>
      <c r="G563" s="8">
        <v>2024.728</v>
      </c>
      <c r="H563" s="8">
        <v>562.0</v>
      </c>
      <c r="J563" s="8">
        <v>1880.507</v>
      </c>
      <c r="K563" s="8">
        <v>2009.382</v>
      </c>
      <c r="O563" s="8">
        <v>102.53</v>
      </c>
      <c r="P563" s="8">
        <v>112.03</v>
      </c>
      <c r="Q563" s="8">
        <v>562.0</v>
      </c>
    </row>
    <row r="564">
      <c r="A564" s="8">
        <v>2008.628</v>
      </c>
      <c r="B564" s="8">
        <v>2016.061</v>
      </c>
      <c r="C564" s="8">
        <v>563.0</v>
      </c>
      <c r="F564" s="8">
        <v>2016.761</v>
      </c>
      <c r="G564" s="8">
        <v>2024.795</v>
      </c>
      <c r="H564" s="8">
        <v>563.0</v>
      </c>
      <c r="J564" s="8">
        <v>1882.912</v>
      </c>
      <c r="K564" s="8">
        <v>2009.322</v>
      </c>
      <c r="O564" s="8">
        <v>102.5633</v>
      </c>
      <c r="P564" s="8">
        <v>112.0967</v>
      </c>
      <c r="Q564" s="8">
        <v>563.0</v>
      </c>
    </row>
    <row r="565">
      <c r="A565" s="8">
        <v>2008.628</v>
      </c>
      <c r="B565" s="8">
        <v>2016.061</v>
      </c>
      <c r="C565" s="8">
        <v>564.0</v>
      </c>
      <c r="F565" s="8">
        <v>2016.828</v>
      </c>
      <c r="G565" s="8">
        <v>2024.828</v>
      </c>
      <c r="H565" s="8">
        <v>564.0</v>
      </c>
      <c r="J565" s="8">
        <v>1885.313</v>
      </c>
      <c r="K565" s="8">
        <v>2009.261</v>
      </c>
      <c r="O565" s="8">
        <v>102.5967</v>
      </c>
      <c r="P565" s="8">
        <v>112.13</v>
      </c>
      <c r="Q565" s="8">
        <v>564.0</v>
      </c>
    </row>
    <row r="566">
      <c r="A566" s="8">
        <v>2008.661</v>
      </c>
      <c r="B566" s="8">
        <v>2016.095</v>
      </c>
      <c r="C566" s="8">
        <v>565.0</v>
      </c>
      <c r="F566" s="8">
        <v>2016.861</v>
      </c>
      <c r="G566" s="8">
        <v>2024.861</v>
      </c>
      <c r="H566" s="8">
        <v>565.0</v>
      </c>
      <c r="J566" s="8">
        <v>1887.311</v>
      </c>
      <c r="K566" s="8">
        <v>2009.211</v>
      </c>
      <c r="O566" s="8">
        <v>102.6633</v>
      </c>
      <c r="P566" s="8">
        <v>112.1633</v>
      </c>
      <c r="Q566" s="8">
        <v>565.0</v>
      </c>
    </row>
    <row r="567">
      <c r="A567" s="8">
        <v>2008.661</v>
      </c>
      <c r="B567" s="8">
        <v>2016.095</v>
      </c>
      <c r="C567" s="8">
        <v>566.0</v>
      </c>
      <c r="F567" s="8">
        <v>2016.895</v>
      </c>
      <c r="G567" s="8">
        <v>2024.895</v>
      </c>
      <c r="H567" s="8">
        <v>566.0</v>
      </c>
      <c r="J567" s="8">
        <v>1889.106</v>
      </c>
      <c r="K567" s="8">
        <v>2009.166</v>
      </c>
      <c r="O567" s="8">
        <v>102.6967</v>
      </c>
      <c r="P567" s="8">
        <v>112.1967</v>
      </c>
      <c r="Q567" s="8">
        <v>566.0</v>
      </c>
    </row>
    <row r="568">
      <c r="A568" s="8">
        <v>2008.695</v>
      </c>
      <c r="B568" s="8">
        <v>2016.128</v>
      </c>
      <c r="C568" s="8">
        <v>567.0</v>
      </c>
      <c r="F568" s="8">
        <v>2016.928</v>
      </c>
      <c r="G568" s="8">
        <v>2024.928</v>
      </c>
      <c r="H568" s="8">
        <v>567.0</v>
      </c>
      <c r="J568" s="8">
        <v>1891.494</v>
      </c>
      <c r="K568" s="8">
        <v>2009.106</v>
      </c>
      <c r="O568" s="8">
        <v>102.73</v>
      </c>
      <c r="P568" s="8">
        <v>112.23</v>
      </c>
      <c r="Q568" s="8">
        <v>567.0</v>
      </c>
    </row>
    <row r="569">
      <c r="A569" s="8">
        <v>2008.728</v>
      </c>
      <c r="B569" s="8">
        <v>2016.161</v>
      </c>
      <c r="C569" s="8">
        <v>568.0</v>
      </c>
      <c r="F569" s="8">
        <v>2016.961</v>
      </c>
      <c r="G569" s="8">
        <v>2024.961</v>
      </c>
      <c r="H569" s="8">
        <v>568.0</v>
      </c>
      <c r="J569" s="8">
        <v>1893.877</v>
      </c>
      <c r="K569" s="8">
        <v>2009.045</v>
      </c>
      <c r="O569" s="8">
        <v>102.7967</v>
      </c>
      <c r="P569" s="8">
        <v>112.2633</v>
      </c>
      <c r="Q569" s="8">
        <v>568.0</v>
      </c>
    </row>
    <row r="570">
      <c r="A570" s="8">
        <v>2008.728</v>
      </c>
      <c r="B570" s="8">
        <v>2016.195</v>
      </c>
      <c r="C570" s="8">
        <v>569.0</v>
      </c>
      <c r="F570" s="8">
        <v>2016.995</v>
      </c>
      <c r="G570" s="8">
        <v>2024.995</v>
      </c>
      <c r="H570" s="8">
        <v>569.0</v>
      </c>
      <c r="J570" s="8">
        <v>1895.86</v>
      </c>
      <c r="K570" s="8">
        <v>2008.995</v>
      </c>
      <c r="O570" s="8">
        <v>102.83</v>
      </c>
      <c r="P570" s="8">
        <v>112.33</v>
      </c>
      <c r="Q570" s="8">
        <v>569.0</v>
      </c>
    </row>
    <row r="571">
      <c r="A571" s="8">
        <v>2008.761</v>
      </c>
      <c r="B571" s="8">
        <v>2016.228</v>
      </c>
      <c r="C571" s="8">
        <v>570.0</v>
      </c>
      <c r="F571" s="8">
        <v>2017.028</v>
      </c>
      <c r="G571" s="8">
        <v>2025.028</v>
      </c>
      <c r="H571" s="8">
        <v>570.0</v>
      </c>
      <c r="J571" s="8">
        <v>1897.442</v>
      </c>
      <c r="K571" s="8">
        <v>2008.955</v>
      </c>
      <c r="O571" s="8">
        <v>102.8633</v>
      </c>
      <c r="P571" s="8">
        <v>112.3633</v>
      </c>
      <c r="Q571" s="8">
        <v>570.0</v>
      </c>
    </row>
    <row r="572">
      <c r="A572" s="8">
        <v>2008.795</v>
      </c>
      <c r="B572" s="8">
        <v>2016.228</v>
      </c>
      <c r="C572" s="8">
        <v>571.0</v>
      </c>
      <c r="F572" s="8">
        <v>2017.061</v>
      </c>
      <c r="G572" s="8">
        <v>2025.061</v>
      </c>
      <c r="H572" s="8">
        <v>571.0</v>
      </c>
      <c r="J572" s="8">
        <v>1899.021</v>
      </c>
      <c r="K572" s="8">
        <v>2008.915</v>
      </c>
      <c r="O572" s="8">
        <v>102.8967</v>
      </c>
      <c r="P572" s="8">
        <v>112.43</v>
      </c>
      <c r="Q572" s="8">
        <v>571.0</v>
      </c>
    </row>
    <row r="573">
      <c r="A573" s="8">
        <v>2008.795</v>
      </c>
      <c r="B573" s="8">
        <v>2016.261</v>
      </c>
      <c r="C573" s="8">
        <v>572.0</v>
      </c>
      <c r="F573" s="8">
        <v>2017.095</v>
      </c>
      <c r="G573" s="8">
        <v>2025.095</v>
      </c>
      <c r="H573" s="8">
        <v>572.0</v>
      </c>
      <c r="J573" s="8">
        <v>1900.99</v>
      </c>
      <c r="K573" s="8">
        <v>2008.864</v>
      </c>
      <c r="O573" s="8">
        <v>102.93</v>
      </c>
      <c r="P573" s="8">
        <v>112.4633</v>
      </c>
      <c r="Q573" s="8">
        <v>572.0</v>
      </c>
    </row>
    <row r="574">
      <c r="A574" s="8">
        <v>2008.828</v>
      </c>
      <c r="B574" s="8">
        <v>2016.261</v>
      </c>
      <c r="C574" s="8">
        <v>573.0</v>
      </c>
      <c r="F574" s="8">
        <v>2017.128</v>
      </c>
      <c r="G574" s="8">
        <v>2025.128</v>
      </c>
      <c r="H574" s="8">
        <v>573.0</v>
      </c>
      <c r="J574" s="8">
        <v>1904.133</v>
      </c>
      <c r="K574" s="8">
        <v>2008.784</v>
      </c>
      <c r="O574" s="8">
        <v>102.9633</v>
      </c>
      <c r="P574" s="8">
        <v>112.4967</v>
      </c>
      <c r="Q574" s="8">
        <v>573.0</v>
      </c>
    </row>
    <row r="575">
      <c r="A575" s="8">
        <v>2008.828</v>
      </c>
      <c r="B575" s="8">
        <v>2016.295</v>
      </c>
      <c r="C575" s="8">
        <v>574.0</v>
      </c>
      <c r="F575" s="8">
        <v>2017.195</v>
      </c>
      <c r="G575" s="8">
        <v>2025.161</v>
      </c>
      <c r="H575" s="8">
        <v>574.0</v>
      </c>
      <c r="J575" s="8">
        <v>1907.072</v>
      </c>
      <c r="K575" s="8">
        <v>2008.709</v>
      </c>
      <c r="O575" s="8">
        <v>103.03</v>
      </c>
      <c r="P575" s="8">
        <v>112.5633</v>
      </c>
      <c r="Q575" s="8">
        <v>574.0</v>
      </c>
    </row>
    <row r="576">
      <c r="A576" s="8">
        <v>2008.861</v>
      </c>
      <c r="B576" s="8">
        <v>2016.295</v>
      </c>
      <c r="C576" s="8">
        <v>575.0</v>
      </c>
      <c r="F576" s="8">
        <v>2017.228</v>
      </c>
      <c r="G576" s="8">
        <v>2025.195</v>
      </c>
      <c r="H576" s="8">
        <v>575.0</v>
      </c>
      <c r="J576" s="8">
        <v>1909.025</v>
      </c>
      <c r="K576" s="8">
        <v>2008.658</v>
      </c>
      <c r="O576" s="8">
        <v>103.0633</v>
      </c>
      <c r="P576" s="8">
        <v>112.5967</v>
      </c>
      <c r="Q576" s="8">
        <v>575.0</v>
      </c>
    </row>
    <row r="577">
      <c r="A577" s="8">
        <v>2008.861</v>
      </c>
      <c r="B577" s="8">
        <v>2016.328</v>
      </c>
      <c r="C577" s="8">
        <v>576.0</v>
      </c>
      <c r="F577" s="8">
        <v>2017.228</v>
      </c>
      <c r="G577" s="8">
        <v>2025.228</v>
      </c>
      <c r="H577" s="8">
        <v>576.0</v>
      </c>
      <c r="J577" s="8">
        <v>1911.945</v>
      </c>
      <c r="K577" s="8">
        <v>2008.583</v>
      </c>
      <c r="O577" s="8">
        <v>103.0967</v>
      </c>
      <c r="P577" s="8">
        <v>112.63</v>
      </c>
      <c r="Q577" s="8">
        <v>576.0</v>
      </c>
    </row>
    <row r="578">
      <c r="A578" s="8">
        <v>2008.895</v>
      </c>
      <c r="B578" s="8">
        <v>2016.361</v>
      </c>
      <c r="C578" s="8">
        <v>577.0</v>
      </c>
      <c r="F578" s="8">
        <v>2017.261</v>
      </c>
      <c r="G578" s="8">
        <v>2025.261</v>
      </c>
      <c r="H578" s="8">
        <v>577.0</v>
      </c>
      <c r="J578" s="8">
        <v>1914.662</v>
      </c>
      <c r="K578" s="8">
        <v>2008.513</v>
      </c>
      <c r="O578" s="8">
        <v>103.1633</v>
      </c>
      <c r="P578" s="8">
        <v>112.6633</v>
      </c>
      <c r="Q578" s="8">
        <v>577.0</v>
      </c>
    </row>
    <row r="579">
      <c r="A579" s="8">
        <v>2008.895</v>
      </c>
      <c r="B579" s="8">
        <v>2016.361</v>
      </c>
      <c r="C579" s="8">
        <v>578.0</v>
      </c>
      <c r="F579" s="8">
        <v>2017.328</v>
      </c>
      <c r="G579" s="8">
        <v>2025.328</v>
      </c>
      <c r="H579" s="8">
        <v>578.0</v>
      </c>
      <c r="J579" s="8">
        <v>1916.983</v>
      </c>
      <c r="K579" s="8">
        <v>2008.452</v>
      </c>
      <c r="O579" s="8">
        <v>103.1967</v>
      </c>
      <c r="P579" s="8">
        <v>112.73</v>
      </c>
      <c r="Q579" s="8">
        <v>578.0</v>
      </c>
    </row>
    <row r="580">
      <c r="A580" s="8">
        <v>2008.928</v>
      </c>
      <c r="B580" s="8">
        <v>2016.395</v>
      </c>
      <c r="C580" s="8">
        <v>579.0</v>
      </c>
      <c r="F580" s="8">
        <v>2017.361</v>
      </c>
      <c r="G580" s="8">
        <v>2025.361</v>
      </c>
      <c r="H580" s="8">
        <v>579.0</v>
      </c>
      <c r="J580" s="8">
        <v>1918.719</v>
      </c>
      <c r="K580" s="8">
        <v>2008.407</v>
      </c>
      <c r="O580" s="8">
        <v>103.23</v>
      </c>
      <c r="P580" s="8">
        <v>112.7967</v>
      </c>
      <c r="Q580" s="8">
        <v>579.0</v>
      </c>
    </row>
    <row r="581">
      <c r="A581" s="8">
        <v>2008.928</v>
      </c>
      <c r="B581" s="8">
        <v>2016.428</v>
      </c>
      <c r="C581" s="8">
        <v>580.0</v>
      </c>
      <c r="F581" s="8">
        <v>2017.395</v>
      </c>
      <c r="G581" s="8">
        <v>2025.361</v>
      </c>
      <c r="H581" s="8">
        <v>580.0</v>
      </c>
      <c r="J581" s="8">
        <v>1920.449</v>
      </c>
      <c r="K581" s="8">
        <v>2008.362</v>
      </c>
      <c r="O581" s="8">
        <v>103.2967</v>
      </c>
      <c r="P581" s="8">
        <v>112.83</v>
      </c>
      <c r="Q581" s="8">
        <v>580.0</v>
      </c>
    </row>
    <row r="582">
      <c r="A582" s="8">
        <v>2008.961</v>
      </c>
      <c r="B582" s="8">
        <v>2016.461</v>
      </c>
      <c r="C582" s="8">
        <v>581.0</v>
      </c>
      <c r="F582" s="8">
        <v>2017.428</v>
      </c>
      <c r="G582" s="8">
        <v>2025.428</v>
      </c>
      <c r="H582" s="8">
        <v>581.0</v>
      </c>
      <c r="J582" s="8">
        <v>1922.556</v>
      </c>
      <c r="K582" s="8">
        <v>2008.307</v>
      </c>
      <c r="O582" s="8">
        <v>103.33</v>
      </c>
      <c r="P582" s="8">
        <v>112.8633</v>
      </c>
      <c r="Q582" s="8">
        <v>581.0</v>
      </c>
    </row>
    <row r="583">
      <c r="A583" s="8">
        <v>2008.961</v>
      </c>
      <c r="B583" s="8">
        <v>2016.461</v>
      </c>
      <c r="C583" s="8">
        <v>582.0</v>
      </c>
      <c r="F583" s="8">
        <v>2017.461</v>
      </c>
      <c r="G583" s="8">
        <v>2025.461</v>
      </c>
      <c r="H583" s="8">
        <v>582.0</v>
      </c>
      <c r="J583" s="8">
        <v>1925.421</v>
      </c>
      <c r="K583" s="8">
        <v>2008.231</v>
      </c>
      <c r="O583" s="8">
        <v>103.3633</v>
      </c>
      <c r="P583" s="8">
        <v>112.8967</v>
      </c>
      <c r="Q583" s="8">
        <v>582.0</v>
      </c>
    </row>
    <row r="584">
      <c r="A584" s="8">
        <v>2008.995</v>
      </c>
      <c r="B584" s="8">
        <v>2016.495</v>
      </c>
      <c r="C584" s="8">
        <v>583.0</v>
      </c>
      <c r="F584" s="8">
        <v>2017.495</v>
      </c>
      <c r="G584" s="8">
        <v>2025.461</v>
      </c>
      <c r="H584" s="8">
        <v>583.0</v>
      </c>
      <c r="J584" s="8">
        <v>1928.086</v>
      </c>
      <c r="K584" s="8">
        <v>2008.161</v>
      </c>
      <c r="O584" s="8">
        <v>103.3967</v>
      </c>
      <c r="P584" s="8">
        <v>112.93</v>
      </c>
      <c r="Q584" s="8">
        <v>583.0</v>
      </c>
    </row>
    <row r="585">
      <c r="A585" s="8">
        <v>2009.028</v>
      </c>
      <c r="B585" s="8">
        <v>2016.528</v>
      </c>
      <c r="C585" s="8">
        <v>584.0</v>
      </c>
      <c r="F585" s="8">
        <v>2017.528</v>
      </c>
      <c r="G585" s="8">
        <v>2025.528</v>
      </c>
      <c r="H585" s="8">
        <v>584.0</v>
      </c>
      <c r="J585" s="8">
        <v>1931.122</v>
      </c>
      <c r="K585" s="8">
        <v>2008.08</v>
      </c>
      <c r="O585" s="8">
        <v>103.43</v>
      </c>
      <c r="P585" s="8">
        <v>112.9967</v>
      </c>
      <c r="Q585" s="8">
        <v>584.0</v>
      </c>
    </row>
    <row r="586">
      <c r="A586" s="8">
        <v>2009.028</v>
      </c>
      <c r="B586" s="8">
        <v>2016.528</v>
      </c>
      <c r="C586" s="8">
        <v>585.0</v>
      </c>
      <c r="F586" s="8">
        <v>2017.561</v>
      </c>
      <c r="G586" s="8">
        <v>2025.561</v>
      </c>
      <c r="H586" s="8">
        <v>585.0</v>
      </c>
      <c r="J586" s="8">
        <v>1933.96</v>
      </c>
      <c r="K586" s="8">
        <v>2008.005</v>
      </c>
      <c r="O586" s="8">
        <v>103.4967</v>
      </c>
      <c r="P586" s="8">
        <v>113.03</v>
      </c>
      <c r="Q586" s="8">
        <v>585.0</v>
      </c>
    </row>
    <row r="587">
      <c r="A587" s="8">
        <v>2009.061</v>
      </c>
      <c r="B587" s="8">
        <v>2016.561</v>
      </c>
      <c r="C587" s="8">
        <v>586.0</v>
      </c>
      <c r="F587" s="8">
        <v>2017.595</v>
      </c>
      <c r="G587" s="8">
        <v>2025.595</v>
      </c>
      <c r="H587" s="8">
        <v>586.0</v>
      </c>
      <c r="J587" s="8">
        <v>1935.845</v>
      </c>
      <c r="K587" s="8">
        <v>2007.955</v>
      </c>
      <c r="O587" s="8">
        <v>103.53</v>
      </c>
      <c r="P587" s="8">
        <v>113.0633</v>
      </c>
      <c r="Q587" s="8">
        <v>586.0</v>
      </c>
    </row>
    <row r="588">
      <c r="A588" s="8">
        <v>2009.061</v>
      </c>
      <c r="B588" s="8">
        <v>2016.595</v>
      </c>
      <c r="C588" s="8">
        <v>587.0</v>
      </c>
      <c r="F588" s="8">
        <v>2017.628</v>
      </c>
      <c r="G588" s="8">
        <v>2025.595</v>
      </c>
      <c r="H588" s="8">
        <v>587.0</v>
      </c>
      <c r="J588" s="8">
        <v>1939.041</v>
      </c>
      <c r="K588" s="8">
        <v>2007.869</v>
      </c>
      <c r="O588" s="8">
        <v>103.5633</v>
      </c>
      <c r="P588" s="8">
        <v>113.13</v>
      </c>
      <c r="Q588" s="8">
        <v>587.0</v>
      </c>
    </row>
    <row r="589">
      <c r="A589" s="8">
        <v>2009.061</v>
      </c>
      <c r="B589" s="8">
        <v>2016.595</v>
      </c>
      <c r="C589" s="8">
        <v>588.0</v>
      </c>
      <c r="F589" s="8">
        <v>2017.695</v>
      </c>
      <c r="G589" s="8">
        <v>2025.661</v>
      </c>
      <c r="H589" s="8">
        <v>588.0</v>
      </c>
      <c r="J589" s="8">
        <v>1941.103</v>
      </c>
      <c r="K589" s="8">
        <v>2007.814</v>
      </c>
      <c r="O589" s="8">
        <v>103.5967</v>
      </c>
      <c r="P589" s="8">
        <v>113.1633</v>
      </c>
      <c r="Q589" s="8">
        <v>588.0</v>
      </c>
    </row>
    <row r="590">
      <c r="A590" s="8">
        <v>2009.095</v>
      </c>
      <c r="B590" s="8">
        <v>2016.628</v>
      </c>
      <c r="C590" s="8">
        <v>589.0</v>
      </c>
      <c r="F590" s="8">
        <v>2017.728</v>
      </c>
      <c r="G590" s="8">
        <v>2025.695</v>
      </c>
      <c r="H590" s="8">
        <v>589.0</v>
      </c>
      <c r="J590" s="8">
        <v>1943.718</v>
      </c>
      <c r="K590" s="8">
        <v>2007.744</v>
      </c>
      <c r="O590" s="8">
        <v>103.63</v>
      </c>
      <c r="P590" s="8">
        <v>113.1967</v>
      </c>
      <c r="Q590" s="8">
        <v>589.0</v>
      </c>
    </row>
    <row r="591">
      <c r="A591" s="8">
        <v>2009.095</v>
      </c>
      <c r="B591" s="8">
        <v>2016.661</v>
      </c>
      <c r="C591" s="8">
        <v>590.0</v>
      </c>
      <c r="F591" s="8">
        <v>2017.728</v>
      </c>
      <c r="G591" s="8">
        <v>2025.728</v>
      </c>
      <c r="H591" s="8">
        <v>590.0</v>
      </c>
      <c r="J591" s="8">
        <v>1947.069</v>
      </c>
      <c r="K591" s="8">
        <v>2007.653</v>
      </c>
      <c r="O591" s="8">
        <v>103.6633</v>
      </c>
      <c r="P591" s="8">
        <v>113.23</v>
      </c>
      <c r="Q591" s="8">
        <v>590.0</v>
      </c>
    </row>
    <row r="592">
      <c r="A592" s="8">
        <v>2009.128</v>
      </c>
      <c r="B592" s="8">
        <v>2016.661</v>
      </c>
      <c r="C592" s="8">
        <v>591.0</v>
      </c>
      <c r="F592" s="8">
        <v>2017.795</v>
      </c>
      <c r="G592" s="8">
        <v>2025.761</v>
      </c>
      <c r="H592" s="8">
        <v>591.0</v>
      </c>
      <c r="J592" s="8">
        <v>1950.222</v>
      </c>
      <c r="K592" s="8">
        <v>2007.568</v>
      </c>
      <c r="O592" s="8">
        <v>103.73</v>
      </c>
      <c r="P592" s="8">
        <v>113.2633</v>
      </c>
      <c r="Q592" s="8">
        <v>591.0</v>
      </c>
    </row>
    <row r="593">
      <c r="A593" s="8">
        <v>2009.128</v>
      </c>
      <c r="B593" s="8">
        <v>2016.695</v>
      </c>
      <c r="C593" s="8">
        <v>592.0</v>
      </c>
      <c r="F593" s="8">
        <v>2017.828</v>
      </c>
      <c r="G593" s="8">
        <v>2025.795</v>
      </c>
      <c r="H593" s="8">
        <v>592.0</v>
      </c>
      <c r="J593" s="8">
        <v>1952.069</v>
      </c>
      <c r="K593" s="8">
        <v>2007.518</v>
      </c>
      <c r="O593" s="8">
        <v>103.7633</v>
      </c>
      <c r="P593" s="8">
        <v>113.33</v>
      </c>
      <c r="Q593" s="8">
        <v>592.0</v>
      </c>
    </row>
    <row r="594">
      <c r="A594" s="8">
        <v>2009.161</v>
      </c>
      <c r="B594" s="8">
        <v>2016.728</v>
      </c>
      <c r="C594" s="8">
        <v>593.0</v>
      </c>
      <c r="F594" s="8">
        <v>2017.861</v>
      </c>
      <c r="G594" s="8">
        <v>2025.828</v>
      </c>
      <c r="H594" s="8">
        <v>593.0</v>
      </c>
      <c r="J594" s="8">
        <v>1954.277</v>
      </c>
      <c r="K594" s="8">
        <v>2007.457</v>
      </c>
      <c r="O594" s="8">
        <v>103.7967</v>
      </c>
      <c r="P594" s="8">
        <v>113.3967</v>
      </c>
      <c r="Q594" s="8">
        <v>593.0</v>
      </c>
    </row>
    <row r="595">
      <c r="A595" s="8">
        <v>2009.161</v>
      </c>
      <c r="B595" s="8">
        <v>2016.728</v>
      </c>
      <c r="C595" s="8">
        <v>594.0</v>
      </c>
      <c r="F595" s="8">
        <v>2017.895</v>
      </c>
      <c r="G595" s="8">
        <v>2025.861</v>
      </c>
      <c r="H595" s="8">
        <v>594.0</v>
      </c>
      <c r="J595" s="8">
        <v>1956.293</v>
      </c>
      <c r="K595" s="8">
        <v>2007.402</v>
      </c>
      <c r="O595" s="8">
        <v>103.83</v>
      </c>
      <c r="P595" s="8">
        <v>113.43</v>
      </c>
      <c r="Q595" s="8">
        <v>594.0</v>
      </c>
    </row>
    <row r="596">
      <c r="A596" s="8">
        <v>2009.195</v>
      </c>
      <c r="B596" s="8">
        <v>2016.761</v>
      </c>
      <c r="C596" s="8">
        <v>595.0</v>
      </c>
      <c r="F596" s="8">
        <v>2017.928</v>
      </c>
      <c r="G596" s="8">
        <v>2025.895</v>
      </c>
      <c r="H596" s="8">
        <v>595.0</v>
      </c>
      <c r="J596" s="8">
        <v>1957.936</v>
      </c>
      <c r="K596" s="8">
        <v>2007.357</v>
      </c>
      <c r="O596" s="8">
        <v>103.8633</v>
      </c>
      <c r="P596" s="8">
        <v>113.4633</v>
      </c>
      <c r="Q596" s="8">
        <v>595.0</v>
      </c>
    </row>
    <row r="597">
      <c r="A597" s="8">
        <v>2009.195</v>
      </c>
      <c r="B597" s="8">
        <v>2016.795</v>
      </c>
      <c r="C597" s="8">
        <v>596.0</v>
      </c>
      <c r="F597" s="8">
        <v>2017.961</v>
      </c>
      <c r="G597" s="8">
        <v>2025.928</v>
      </c>
      <c r="H597" s="8">
        <v>596.0</v>
      </c>
      <c r="J597" s="8">
        <v>1960.117</v>
      </c>
      <c r="K597" s="8">
        <v>2007.296</v>
      </c>
      <c r="O597" s="8">
        <v>103.8967</v>
      </c>
      <c r="P597" s="8">
        <v>113.4967</v>
      </c>
      <c r="Q597" s="8">
        <v>596.0</v>
      </c>
    </row>
    <row r="598">
      <c r="A598" s="8">
        <v>2009.228</v>
      </c>
      <c r="B598" s="8">
        <v>2016.795</v>
      </c>
      <c r="C598" s="8">
        <v>597.0</v>
      </c>
      <c r="F598" s="8">
        <v>2018.028</v>
      </c>
      <c r="G598" s="8">
        <v>2025.961</v>
      </c>
      <c r="H598" s="8">
        <v>597.0</v>
      </c>
      <c r="J598" s="8">
        <v>1962.288</v>
      </c>
      <c r="K598" s="8">
        <v>2007.236</v>
      </c>
      <c r="O598" s="8">
        <v>103.9633</v>
      </c>
      <c r="P598" s="8">
        <v>113.53</v>
      </c>
      <c r="Q598" s="8">
        <v>597.0</v>
      </c>
    </row>
    <row r="599">
      <c r="A599" s="8">
        <v>2009.261</v>
      </c>
      <c r="B599" s="8">
        <v>2016.828</v>
      </c>
      <c r="C599" s="8">
        <v>598.0</v>
      </c>
      <c r="F599" s="8">
        <v>2018.061</v>
      </c>
      <c r="G599" s="8">
        <v>2025.995</v>
      </c>
      <c r="H599" s="8">
        <v>598.0</v>
      </c>
      <c r="J599" s="8">
        <v>1964.449</v>
      </c>
      <c r="K599" s="8">
        <v>2007.176</v>
      </c>
      <c r="O599" s="8">
        <v>103.9967</v>
      </c>
      <c r="P599" s="8">
        <v>113.5633</v>
      </c>
      <c r="Q599" s="8">
        <v>598.0</v>
      </c>
    </row>
    <row r="600">
      <c r="A600" s="8">
        <v>2009.261</v>
      </c>
      <c r="B600" s="8">
        <v>2016.828</v>
      </c>
      <c r="C600" s="8">
        <v>599.0</v>
      </c>
      <c r="F600" s="8">
        <v>2018.061</v>
      </c>
      <c r="G600" s="8">
        <v>2026.028</v>
      </c>
      <c r="H600" s="8">
        <v>599.0</v>
      </c>
      <c r="J600" s="8">
        <v>1966.78</v>
      </c>
      <c r="K600" s="8">
        <v>2007.111</v>
      </c>
      <c r="O600" s="8">
        <v>104.03</v>
      </c>
      <c r="P600" s="8">
        <v>113.5967</v>
      </c>
      <c r="Q600" s="8">
        <v>599.0</v>
      </c>
    </row>
    <row r="601">
      <c r="A601" s="8">
        <v>2009.295</v>
      </c>
      <c r="B601" s="8">
        <v>2016.861</v>
      </c>
      <c r="C601" s="8">
        <v>600.0</v>
      </c>
      <c r="F601" s="8">
        <v>2018.128</v>
      </c>
      <c r="G601" s="8">
        <v>2026.061</v>
      </c>
      <c r="H601" s="8">
        <v>600.0</v>
      </c>
      <c r="J601" s="8">
        <v>1968.745</v>
      </c>
      <c r="K601" s="8">
        <v>2007.055</v>
      </c>
      <c r="O601" s="8">
        <v>104.0967</v>
      </c>
      <c r="P601" s="8">
        <v>113.63</v>
      </c>
      <c r="Q601" s="8">
        <v>600.0</v>
      </c>
    </row>
    <row r="602">
      <c r="A602" s="8">
        <v>2009.295</v>
      </c>
      <c r="B602" s="8">
        <v>2016.861</v>
      </c>
      <c r="C602" s="8">
        <v>601.0</v>
      </c>
      <c r="F602" s="8">
        <v>2018.161</v>
      </c>
      <c r="G602" s="8">
        <v>2026.095</v>
      </c>
      <c r="H602" s="8">
        <v>601.0</v>
      </c>
      <c r="J602" s="8">
        <v>1971.055</v>
      </c>
      <c r="K602" s="8">
        <v>2006.99</v>
      </c>
      <c r="O602" s="8">
        <v>104.13</v>
      </c>
      <c r="P602" s="8">
        <v>113.6967</v>
      </c>
      <c r="Q602" s="8">
        <v>601.0</v>
      </c>
    </row>
    <row r="603">
      <c r="A603" s="8">
        <v>2009.328</v>
      </c>
      <c r="B603" s="8">
        <v>2016.895</v>
      </c>
      <c r="C603" s="8">
        <v>602.0</v>
      </c>
      <c r="F603" s="8">
        <v>2018.195</v>
      </c>
      <c r="G603" s="8">
        <v>2026.128</v>
      </c>
      <c r="H603" s="8">
        <v>602.0</v>
      </c>
      <c r="J603" s="8">
        <v>1973.002</v>
      </c>
      <c r="K603" s="8">
        <v>2006.935</v>
      </c>
      <c r="O603" s="8">
        <v>104.1967</v>
      </c>
      <c r="P603" s="8">
        <v>113.73</v>
      </c>
      <c r="Q603" s="8">
        <v>602.0</v>
      </c>
    </row>
    <row r="604">
      <c r="A604" s="8">
        <v>2009.328</v>
      </c>
      <c r="B604" s="8">
        <v>2016.928</v>
      </c>
      <c r="C604" s="8">
        <v>603.0</v>
      </c>
      <c r="F604" s="8">
        <v>2018.228</v>
      </c>
      <c r="G604" s="8">
        <v>2026.161</v>
      </c>
      <c r="H604" s="8">
        <v>603.0</v>
      </c>
      <c r="J604" s="8">
        <v>1974.764</v>
      </c>
      <c r="K604" s="8">
        <v>2006.884</v>
      </c>
      <c r="O604" s="8">
        <v>104.23</v>
      </c>
      <c r="P604" s="8">
        <v>113.7633</v>
      </c>
      <c r="Q604" s="8">
        <v>603.0</v>
      </c>
    </row>
    <row r="605">
      <c r="A605" s="8">
        <v>2009.361</v>
      </c>
      <c r="B605" s="8">
        <v>2016.928</v>
      </c>
      <c r="C605" s="8">
        <v>604.0</v>
      </c>
      <c r="F605" s="8">
        <v>2018.261</v>
      </c>
      <c r="G605" s="8">
        <v>2026.195</v>
      </c>
      <c r="H605" s="8">
        <v>604.0</v>
      </c>
      <c r="J605" s="8">
        <v>1976.519</v>
      </c>
      <c r="K605" s="8">
        <v>2006.834</v>
      </c>
      <c r="O605" s="8">
        <v>104.2633</v>
      </c>
      <c r="P605" s="8">
        <v>113.83</v>
      </c>
      <c r="Q605" s="8">
        <v>604.0</v>
      </c>
    </row>
    <row r="606">
      <c r="A606" s="8">
        <v>2009.361</v>
      </c>
      <c r="B606" s="8">
        <v>2016.961</v>
      </c>
      <c r="C606" s="8">
        <v>605.0</v>
      </c>
      <c r="F606" s="8">
        <v>2018.295</v>
      </c>
      <c r="G606" s="8">
        <v>2026.228</v>
      </c>
      <c r="H606" s="8">
        <v>605.0</v>
      </c>
      <c r="J606" s="8">
        <v>1979.49</v>
      </c>
      <c r="K606" s="8">
        <v>2006.749</v>
      </c>
      <c r="O606" s="8">
        <v>104.2967</v>
      </c>
      <c r="P606" s="8">
        <v>113.8633</v>
      </c>
      <c r="Q606" s="8">
        <v>605.0</v>
      </c>
    </row>
    <row r="607">
      <c r="A607" s="8">
        <v>2009.395</v>
      </c>
      <c r="B607" s="8">
        <v>2016.995</v>
      </c>
      <c r="C607" s="8">
        <v>606.0</v>
      </c>
      <c r="F607" s="8">
        <v>2018.328</v>
      </c>
      <c r="G607" s="8">
        <v>2026.261</v>
      </c>
      <c r="H607" s="8">
        <v>606.0</v>
      </c>
      <c r="J607" s="8">
        <v>1981.404</v>
      </c>
      <c r="K607" s="8">
        <v>2006.693</v>
      </c>
      <c r="O607" s="8">
        <v>104.33</v>
      </c>
      <c r="P607" s="8">
        <v>113.8967</v>
      </c>
      <c r="Q607" s="8">
        <v>606.0</v>
      </c>
    </row>
    <row r="608">
      <c r="A608" s="8">
        <v>2009.395</v>
      </c>
      <c r="B608" s="8">
        <v>2016.995</v>
      </c>
      <c r="C608" s="8">
        <v>607.0</v>
      </c>
      <c r="F608" s="8">
        <v>2018.361</v>
      </c>
      <c r="G608" s="8">
        <v>2026.295</v>
      </c>
      <c r="H608" s="8">
        <v>607.0</v>
      </c>
      <c r="J608" s="8">
        <v>1983.485</v>
      </c>
      <c r="K608" s="8">
        <v>2006.633</v>
      </c>
      <c r="O608" s="8">
        <v>104.3633</v>
      </c>
      <c r="P608" s="8">
        <v>113.93</v>
      </c>
      <c r="Q608" s="8">
        <v>607.0</v>
      </c>
    </row>
    <row r="609">
      <c r="A609" s="8">
        <v>2009.428</v>
      </c>
      <c r="B609" s="8">
        <v>2017.028</v>
      </c>
      <c r="C609" s="8">
        <v>608.0</v>
      </c>
      <c r="F609" s="8">
        <v>2018.428</v>
      </c>
      <c r="G609" s="8">
        <v>2026.328</v>
      </c>
      <c r="H609" s="8">
        <v>608.0</v>
      </c>
      <c r="J609" s="8">
        <v>1986.077</v>
      </c>
      <c r="K609" s="8">
        <v>2006.558</v>
      </c>
      <c r="O609" s="8">
        <v>104.3967</v>
      </c>
      <c r="P609" s="8">
        <v>113.9633</v>
      </c>
      <c r="Q609" s="8">
        <v>608.0</v>
      </c>
    </row>
    <row r="610">
      <c r="A610" s="8">
        <v>2009.428</v>
      </c>
      <c r="B610" s="8">
        <v>2017.028</v>
      </c>
      <c r="C610" s="8">
        <v>609.0</v>
      </c>
      <c r="F610" s="8">
        <v>2018.461</v>
      </c>
      <c r="G610" s="8">
        <v>2026.361</v>
      </c>
      <c r="H610" s="8">
        <v>609.0</v>
      </c>
      <c r="J610" s="8">
        <v>1987.8</v>
      </c>
      <c r="K610" s="8">
        <v>2006.508</v>
      </c>
      <c r="O610" s="8">
        <v>104.43</v>
      </c>
      <c r="P610" s="8">
        <v>114.03</v>
      </c>
      <c r="Q610" s="8">
        <v>609.0</v>
      </c>
    </row>
    <row r="611">
      <c r="A611" s="8">
        <v>2009.461</v>
      </c>
      <c r="B611" s="8">
        <v>2017.061</v>
      </c>
      <c r="C611" s="8">
        <v>610.0</v>
      </c>
      <c r="F611" s="8">
        <v>2018.461</v>
      </c>
      <c r="G611" s="8">
        <v>2026.395</v>
      </c>
      <c r="H611" s="8">
        <v>610.0</v>
      </c>
      <c r="J611" s="8">
        <v>1990.547</v>
      </c>
      <c r="K611" s="8">
        <v>2006.427</v>
      </c>
      <c r="O611" s="8">
        <v>104.4633</v>
      </c>
      <c r="P611" s="8">
        <v>114.0633</v>
      </c>
      <c r="Q611" s="8">
        <v>610.0</v>
      </c>
    </row>
    <row r="612">
      <c r="A612" s="8">
        <v>2009.495</v>
      </c>
      <c r="B612" s="8">
        <v>2017.061</v>
      </c>
      <c r="C612" s="8">
        <v>611.0</v>
      </c>
      <c r="F612" s="8">
        <v>2018.495</v>
      </c>
      <c r="G612" s="8">
        <v>2026.428</v>
      </c>
      <c r="H612" s="8">
        <v>611.0</v>
      </c>
      <c r="J612" s="8">
        <v>1992.601</v>
      </c>
      <c r="K612" s="8">
        <v>2006.367</v>
      </c>
      <c r="O612" s="8">
        <v>104.4967</v>
      </c>
      <c r="P612" s="8">
        <v>114.0967</v>
      </c>
      <c r="Q612" s="8">
        <v>611.0</v>
      </c>
    </row>
    <row r="613">
      <c r="A613" s="8">
        <v>2009.495</v>
      </c>
      <c r="B613" s="8">
        <v>2017.095</v>
      </c>
      <c r="C613" s="8">
        <v>612.0</v>
      </c>
      <c r="F613" s="8">
        <v>2018.528</v>
      </c>
      <c r="G613" s="8">
        <v>2026.461</v>
      </c>
      <c r="H613" s="8">
        <v>612.0</v>
      </c>
      <c r="J613" s="8">
        <v>1994.649</v>
      </c>
      <c r="K613" s="8">
        <v>2006.307</v>
      </c>
      <c r="O613" s="8">
        <v>104.5633</v>
      </c>
      <c r="P613" s="8">
        <v>114.1633</v>
      </c>
      <c r="Q613" s="8">
        <v>612.0</v>
      </c>
    </row>
    <row r="614">
      <c r="A614" s="8">
        <v>2009.528</v>
      </c>
      <c r="B614" s="8">
        <v>2017.128</v>
      </c>
      <c r="C614" s="8">
        <v>613.0</v>
      </c>
      <c r="F614" s="8">
        <v>2018.595</v>
      </c>
      <c r="G614" s="8">
        <v>2026.495</v>
      </c>
      <c r="H614" s="8">
        <v>613.0</v>
      </c>
      <c r="J614" s="8">
        <v>1997.711</v>
      </c>
      <c r="K614" s="8">
        <v>2006.216</v>
      </c>
      <c r="O614" s="8">
        <v>104.5967</v>
      </c>
      <c r="P614" s="8">
        <v>114.1967</v>
      </c>
      <c r="Q614" s="8">
        <v>613.0</v>
      </c>
    </row>
    <row r="615">
      <c r="A615" s="8">
        <v>2009.528</v>
      </c>
      <c r="B615" s="8">
        <v>2017.128</v>
      </c>
      <c r="C615" s="8">
        <v>614.0</v>
      </c>
      <c r="F615" s="8">
        <v>2018.628</v>
      </c>
      <c r="G615" s="8">
        <v>2026.528</v>
      </c>
      <c r="H615" s="8">
        <v>614.0</v>
      </c>
      <c r="J615" s="8">
        <v>2000.764</v>
      </c>
      <c r="K615" s="8">
        <v>2006.126</v>
      </c>
      <c r="O615" s="8">
        <v>104.63</v>
      </c>
      <c r="P615" s="8">
        <v>114.2633</v>
      </c>
      <c r="Q615" s="8">
        <v>614.0</v>
      </c>
    </row>
    <row r="616">
      <c r="A616" s="8">
        <v>2009.528</v>
      </c>
      <c r="B616" s="8">
        <v>2017.161</v>
      </c>
      <c r="C616" s="8">
        <v>615.0</v>
      </c>
      <c r="F616" s="8">
        <v>2018.628</v>
      </c>
      <c r="G616" s="8">
        <v>2026.561</v>
      </c>
      <c r="H616" s="8">
        <v>615.0</v>
      </c>
      <c r="J616" s="8">
        <v>2003.301</v>
      </c>
      <c r="K616" s="8">
        <v>2006.05</v>
      </c>
      <c r="O616" s="8">
        <v>104.6967</v>
      </c>
      <c r="P616" s="8">
        <v>114.2967</v>
      </c>
      <c r="Q616" s="8">
        <v>615.0</v>
      </c>
    </row>
    <row r="617">
      <c r="A617" s="8">
        <v>2009.561</v>
      </c>
      <c r="B617" s="8">
        <v>2017.161</v>
      </c>
      <c r="C617" s="8">
        <v>616.0</v>
      </c>
      <c r="F617" s="8">
        <v>2018.661</v>
      </c>
      <c r="G617" s="8">
        <v>2026.595</v>
      </c>
      <c r="H617" s="8">
        <v>616.0</v>
      </c>
      <c r="J617" s="8">
        <v>2005.494</v>
      </c>
      <c r="K617" s="8">
        <v>2005.985</v>
      </c>
      <c r="O617" s="8">
        <v>104.73</v>
      </c>
      <c r="P617" s="8">
        <v>114.33</v>
      </c>
      <c r="Q617" s="8">
        <v>616.0</v>
      </c>
    </row>
    <row r="618">
      <c r="A618" s="8">
        <v>2009.561</v>
      </c>
      <c r="B618" s="8">
        <v>2017.195</v>
      </c>
      <c r="C618" s="8">
        <v>617.0</v>
      </c>
      <c r="F618" s="8">
        <v>2018.695</v>
      </c>
      <c r="G618" s="8">
        <v>2026.628</v>
      </c>
      <c r="H618" s="8">
        <v>617.0</v>
      </c>
      <c r="J618" s="8">
        <v>2008.187</v>
      </c>
      <c r="K618" s="8">
        <v>2005.905</v>
      </c>
      <c r="O618" s="8">
        <v>104.7633</v>
      </c>
      <c r="P618" s="8">
        <v>114.3633</v>
      </c>
      <c r="Q618" s="8">
        <v>617.0</v>
      </c>
    </row>
    <row r="619">
      <c r="A619" s="8">
        <v>2009.595</v>
      </c>
      <c r="B619" s="8">
        <v>2017.228</v>
      </c>
      <c r="C619" s="8">
        <v>618.0</v>
      </c>
      <c r="F619" s="8">
        <v>2018.728</v>
      </c>
      <c r="G619" s="8">
        <v>2026.661</v>
      </c>
      <c r="H619" s="8">
        <v>618.0</v>
      </c>
      <c r="J619" s="8">
        <v>2010.872</v>
      </c>
      <c r="K619" s="8">
        <v>2005.824</v>
      </c>
      <c r="O619" s="8">
        <v>104.7967</v>
      </c>
      <c r="P619" s="8">
        <v>114.3633</v>
      </c>
      <c r="Q619" s="8">
        <v>618.0</v>
      </c>
    </row>
    <row r="620">
      <c r="A620" s="8">
        <v>2009.595</v>
      </c>
      <c r="B620" s="8">
        <v>2017.228</v>
      </c>
      <c r="C620" s="8">
        <v>619.0</v>
      </c>
      <c r="F620" s="8">
        <v>2018.795</v>
      </c>
      <c r="G620" s="8">
        <v>2026.695</v>
      </c>
      <c r="H620" s="8">
        <v>619.0</v>
      </c>
      <c r="J620" s="8">
        <v>2013.216</v>
      </c>
      <c r="K620" s="8">
        <v>2005.754</v>
      </c>
      <c r="O620" s="8">
        <v>104.83</v>
      </c>
      <c r="P620" s="8">
        <v>114.3967</v>
      </c>
      <c r="Q620" s="8">
        <v>619.0</v>
      </c>
    </row>
    <row r="621">
      <c r="A621" s="8">
        <v>2009.628</v>
      </c>
      <c r="B621" s="8">
        <v>2017.261</v>
      </c>
      <c r="C621" s="8">
        <v>620.0</v>
      </c>
      <c r="F621" s="8">
        <v>2018.828</v>
      </c>
      <c r="G621" s="8">
        <v>2026.695</v>
      </c>
      <c r="H621" s="8">
        <v>620.0</v>
      </c>
      <c r="J621" s="8">
        <v>2015.387</v>
      </c>
      <c r="K621" s="8">
        <v>2005.688</v>
      </c>
      <c r="O621" s="8">
        <v>104.8633</v>
      </c>
      <c r="P621" s="8">
        <v>114.43</v>
      </c>
      <c r="Q621" s="8">
        <v>620.0</v>
      </c>
    </row>
    <row r="622">
      <c r="A622" s="8">
        <v>2009.628</v>
      </c>
      <c r="B622" s="8">
        <v>2017.295</v>
      </c>
      <c r="C622" s="8">
        <v>621.0</v>
      </c>
      <c r="F622" s="8">
        <v>2018.861</v>
      </c>
      <c r="G622" s="8">
        <v>2026.761</v>
      </c>
      <c r="H622" s="8">
        <v>621.0</v>
      </c>
      <c r="J622" s="8">
        <v>2018.384</v>
      </c>
      <c r="K622" s="8">
        <v>2005.598</v>
      </c>
      <c r="O622" s="8">
        <v>104.93</v>
      </c>
      <c r="P622" s="8">
        <v>114.4967</v>
      </c>
      <c r="Q622" s="8">
        <v>621.0</v>
      </c>
    </row>
    <row r="623">
      <c r="A623" s="8">
        <v>2009.661</v>
      </c>
      <c r="B623" s="8">
        <v>2017.295</v>
      </c>
      <c r="C623" s="8">
        <v>622.0</v>
      </c>
      <c r="F623" s="8">
        <v>2018.895</v>
      </c>
      <c r="G623" s="8">
        <v>2026.795</v>
      </c>
      <c r="H623" s="8">
        <v>622.0</v>
      </c>
      <c r="J623" s="8">
        <v>2020.708</v>
      </c>
      <c r="K623" s="8">
        <v>2005.528</v>
      </c>
      <c r="O623" s="8">
        <v>104.9633</v>
      </c>
      <c r="P623" s="8">
        <v>114.53</v>
      </c>
      <c r="Q623" s="8">
        <v>622.0</v>
      </c>
    </row>
    <row r="624">
      <c r="A624" s="8">
        <v>2009.661</v>
      </c>
      <c r="B624" s="8">
        <v>2017.328</v>
      </c>
      <c r="C624" s="8">
        <v>623.0</v>
      </c>
      <c r="F624" s="8">
        <v>2018.928</v>
      </c>
      <c r="G624" s="8">
        <v>2026.795</v>
      </c>
      <c r="H624" s="8">
        <v>623.0</v>
      </c>
      <c r="J624" s="8">
        <v>2022.694</v>
      </c>
      <c r="K624" s="8">
        <v>2005.467</v>
      </c>
      <c r="O624" s="8">
        <v>104.9967</v>
      </c>
      <c r="P624" s="8">
        <v>114.5633</v>
      </c>
      <c r="Q624" s="8">
        <v>623.0</v>
      </c>
    </row>
    <row r="625">
      <c r="A625" s="8">
        <v>2009.661</v>
      </c>
      <c r="B625" s="8">
        <v>2017.328</v>
      </c>
      <c r="C625" s="8">
        <v>624.0</v>
      </c>
      <c r="F625" s="8">
        <v>2018.961</v>
      </c>
      <c r="G625" s="8">
        <v>2026.861</v>
      </c>
      <c r="H625" s="8">
        <v>624.0</v>
      </c>
      <c r="J625" s="8">
        <v>2024.675</v>
      </c>
      <c r="K625" s="8">
        <v>2005.407</v>
      </c>
      <c r="O625" s="8">
        <v>105.0633</v>
      </c>
      <c r="P625" s="8">
        <v>114.63</v>
      </c>
      <c r="Q625" s="8">
        <v>624.0</v>
      </c>
    </row>
    <row r="626">
      <c r="A626" s="8">
        <v>2009.695</v>
      </c>
      <c r="B626" s="8">
        <v>2017.361</v>
      </c>
      <c r="C626" s="8">
        <v>625.0</v>
      </c>
      <c r="F626" s="8">
        <v>2018.995</v>
      </c>
      <c r="G626" s="8">
        <v>2026.895</v>
      </c>
      <c r="H626" s="8">
        <v>625.0</v>
      </c>
      <c r="J626" s="8">
        <v>2027.308</v>
      </c>
      <c r="K626" s="8">
        <v>2005.327</v>
      </c>
      <c r="O626" s="8">
        <v>105.0967</v>
      </c>
      <c r="P626" s="8">
        <v>114.6633</v>
      </c>
      <c r="Q626" s="8">
        <v>625.0</v>
      </c>
    </row>
    <row r="627">
      <c r="A627" s="8">
        <v>2009.695</v>
      </c>
      <c r="B627" s="8">
        <v>2017.395</v>
      </c>
      <c r="C627" s="8">
        <v>626.0</v>
      </c>
      <c r="F627" s="8">
        <v>2019.028</v>
      </c>
      <c r="G627" s="8">
        <v>2026.895</v>
      </c>
      <c r="H627" s="8">
        <v>626.0</v>
      </c>
      <c r="J627" s="8">
        <v>2029.114</v>
      </c>
      <c r="K627" s="8">
        <v>2005.271</v>
      </c>
      <c r="O627" s="8">
        <v>105.13</v>
      </c>
      <c r="P627" s="8">
        <v>114.6967</v>
      </c>
      <c r="Q627" s="8">
        <v>626.0</v>
      </c>
    </row>
    <row r="628">
      <c r="A628" s="8">
        <v>2009.728</v>
      </c>
      <c r="B628" s="8">
        <v>2017.395</v>
      </c>
      <c r="C628" s="8">
        <v>627.0</v>
      </c>
      <c r="F628" s="8">
        <v>2019.061</v>
      </c>
      <c r="G628" s="8">
        <v>2026.961</v>
      </c>
      <c r="H628" s="8">
        <v>627.0</v>
      </c>
      <c r="J628" s="8">
        <v>2030.752</v>
      </c>
      <c r="K628" s="8">
        <v>2005.221</v>
      </c>
      <c r="O628" s="8">
        <v>105.1633</v>
      </c>
      <c r="P628" s="8">
        <v>114.7633</v>
      </c>
      <c r="Q628" s="8">
        <v>627.0</v>
      </c>
    </row>
    <row r="629">
      <c r="A629" s="8">
        <v>2009.728</v>
      </c>
      <c r="B629" s="8">
        <v>2017.428</v>
      </c>
      <c r="C629" s="8">
        <v>628.0</v>
      </c>
      <c r="F629" s="8">
        <v>2019.095</v>
      </c>
      <c r="G629" s="8">
        <v>2026.995</v>
      </c>
      <c r="H629" s="8">
        <v>628.0</v>
      </c>
      <c r="J629" s="8">
        <v>2031.895</v>
      </c>
      <c r="K629" s="8">
        <v>2005.186</v>
      </c>
      <c r="O629" s="8">
        <v>105.1967</v>
      </c>
      <c r="P629" s="8">
        <v>114.7967</v>
      </c>
      <c r="Q629" s="8">
        <v>628.0</v>
      </c>
    </row>
    <row r="630">
      <c r="A630" s="8">
        <v>2009.761</v>
      </c>
      <c r="B630" s="8">
        <v>2017.428</v>
      </c>
      <c r="C630" s="8">
        <v>629.0</v>
      </c>
      <c r="F630" s="8">
        <v>2019.128</v>
      </c>
      <c r="G630" s="8">
        <v>2026.995</v>
      </c>
      <c r="H630" s="8">
        <v>629.0</v>
      </c>
      <c r="J630" s="8">
        <v>2033.525</v>
      </c>
      <c r="K630" s="8">
        <v>2005.136</v>
      </c>
      <c r="O630" s="8">
        <v>105.23</v>
      </c>
      <c r="P630" s="8">
        <v>114.83</v>
      </c>
      <c r="Q630" s="8">
        <v>629.0</v>
      </c>
    </row>
    <row r="631">
      <c r="A631" s="8">
        <v>2009.761</v>
      </c>
      <c r="B631" s="8">
        <v>2017.461</v>
      </c>
      <c r="C631" s="8">
        <v>630.0</v>
      </c>
      <c r="F631" s="8">
        <v>2019.195</v>
      </c>
      <c r="G631" s="8">
        <v>2027.061</v>
      </c>
      <c r="H631" s="8">
        <v>630.0</v>
      </c>
      <c r="J631" s="8">
        <v>2035.15</v>
      </c>
      <c r="K631" s="8">
        <v>2005.085</v>
      </c>
      <c r="O631" s="8">
        <v>105.2633</v>
      </c>
      <c r="P631" s="8">
        <v>114.8967</v>
      </c>
      <c r="Q631" s="8">
        <v>630.0</v>
      </c>
    </row>
    <row r="632">
      <c r="A632" s="8">
        <v>2009.795</v>
      </c>
      <c r="B632" s="8">
        <v>2017.461</v>
      </c>
      <c r="C632" s="8">
        <v>631.0</v>
      </c>
      <c r="F632" s="8">
        <v>2019.228</v>
      </c>
      <c r="G632" s="8">
        <v>2027.095</v>
      </c>
      <c r="H632" s="8">
        <v>631.0</v>
      </c>
      <c r="J632" s="8">
        <v>2036.447</v>
      </c>
      <c r="K632" s="8">
        <v>2005.045</v>
      </c>
      <c r="O632" s="8">
        <v>105.2967</v>
      </c>
      <c r="P632" s="8">
        <v>114.93</v>
      </c>
      <c r="Q632" s="8">
        <v>631.0</v>
      </c>
    </row>
    <row r="633">
      <c r="A633" s="8">
        <v>2009.795</v>
      </c>
      <c r="B633" s="8">
        <v>2017.495</v>
      </c>
      <c r="C633" s="8">
        <v>632.0</v>
      </c>
      <c r="F633" s="8">
        <v>2019.228</v>
      </c>
      <c r="G633" s="8">
        <v>2027.095</v>
      </c>
      <c r="H633" s="8">
        <v>632.0</v>
      </c>
      <c r="J633" s="8">
        <v>2037.74</v>
      </c>
      <c r="K633" s="8">
        <v>2005.005</v>
      </c>
      <c r="O633" s="8">
        <v>105.33</v>
      </c>
      <c r="P633" s="8">
        <v>114.9633</v>
      </c>
      <c r="Q633" s="8">
        <v>632.0</v>
      </c>
    </row>
    <row r="634">
      <c r="A634" s="8">
        <v>2009.828</v>
      </c>
      <c r="B634" s="8">
        <v>2017.528</v>
      </c>
      <c r="C634" s="8">
        <v>633.0</v>
      </c>
      <c r="F634" s="8">
        <v>2019.295</v>
      </c>
      <c r="G634" s="8">
        <v>2027.128</v>
      </c>
      <c r="H634" s="8">
        <v>633.0</v>
      </c>
      <c r="J634" s="8">
        <v>2039.352</v>
      </c>
      <c r="K634" s="8">
        <v>2004.955</v>
      </c>
      <c r="O634" s="8">
        <v>105.3633</v>
      </c>
      <c r="P634" s="8">
        <v>114.9967</v>
      </c>
      <c r="Q634" s="8">
        <v>633.0</v>
      </c>
    </row>
    <row r="635">
      <c r="A635" s="8">
        <v>2009.828</v>
      </c>
      <c r="B635" s="8">
        <v>2017.528</v>
      </c>
      <c r="C635" s="8">
        <v>634.0</v>
      </c>
      <c r="F635" s="8">
        <v>2019.328</v>
      </c>
      <c r="G635" s="8">
        <v>2027.161</v>
      </c>
      <c r="H635" s="8">
        <v>634.0</v>
      </c>
      <c r="J635" s="8">
        <v>2041.603</v>
      </c>
      <c r="K635" s="8">
        <v>2004.884</v>
      </c>
      <c r="O635" s="8">
        <v>105.43</v>
      </c>
      <c r="P635" s="8">
        <v>115.03</v>
      </c>
      <c r="Q635" s="8">
        <v>634.0</v>
      </c>
    </row>
    <row r="636">
      <c r="A636" s="8">
        <v>2009.861</v>
      </c>
      <c r="B636" s="8">
        <v>2017.561</v>
      </c>
      <c r="C636" s="8">
        <v>635.0</v>
      </c>
      <c r="F636" s="8">
        <v>2019.328</v>
      </c>
      <c r="G636" s="8">
        <v>2027.228</v>
      </c>
      <c r="H636" s="8">
        <v>635.0</v>
      </c>
      <c r="J636" s="8">
        <v>2043.367</v>
      </c>
      <c r="K636" s="8">
        <v>2004.829</v>
      </c>
      <c r="O636" s="8">
        <v>105.4633</v>
      </c>
      <c r="P636" s="8">
        <v>115.0633</v>
      </c>
      <c r="Q636" s="8">
        <v>635.0</v>
      </c>
    </row>
    <row r="637">
      <c r="A637" s="8">
        <v>2009.861</v>
      </c>
      <c r="B637" s="8">
        <v>2017.561</v>
      </c>
      <c r="C637" s="8">
        <v>636.0</v>
      </c>
      <c r="F637" s="8">
        <v>2019.361</v>
      </c>
      <c r="G637" s="8">
        <v>2027.261</v>
      </c>
      <c r="H637" s="8">
        <v>636.0</v>
      </c>
      <c r="J637" s="8">
        <v>2045.284</v>
      </c>
      <c r="K637" s="8">
        <v>2004.769</v>
      </c>
      <c r="O637" s="8">
        <v>105.4967</v>
      </c>
      <c r="P637" s="8">
        <v>115.0967</v>
      </c>
      <c r="Q637" s="8">
        <v>636.0</v>
      </c>
    </row>
    <row r="638">
      <c r="A638" s="8">
        <v>2009.861</v>
      </c>
      <c r="B638" s="8">
        <v>2017.595</v>
      </c>
      <c r="C638" s="8">
        <v>637.0</v>
      </c>
      <c r="F638" s="8">
        <v>2019.395</v>
      </c>
      <c r="G638" s="8">
        <v>2027.261</v>
      </c>
      <c r="H638" s="8">
        <v>637.0</v>
      </c>
      <c r="J638" s="8">
        <v>2047.197</v>
      </c>
      <c r="K638" s="8">
        <v>2004.709</v>
      </c>
      <c r="O638" s="8">
        <v>105.53</v>
      </c>
      <c r="P638" s="8">
        <v>115.13</v>
      </c>
      <c r="Q638" s="8">
        <v>637.0</v>
      </c>
    </row>
    <row r="639">
      <c r="A639" s="8">
        <v>2009.895</v>
      </c>
      <c r="B639" s="8">
        <v>2017.628</v>
      </c>
      <c r="C639" s="8">
        <v>638.0</v>
      </c>
      <c r="F639" s="8">
        <v>2019.428</v>
      </c>
      <c r="G639" s="8">
        <v>2027.295</v>
      </c>
      <c r="H639" s="8">
        <v>638.0</v>
      </c>
      <c r="J639" s="8">
        <v>2049.74</v>
      </c>
      <c r="K639" s="8">
        <v>2004.628</v>
      </c>
      <c r="O639" s="8">
        <v>105.5633</v>
      </c>
      <c r="P639" s="8">
        <v>115.1633</v>
      </c>
      <c r="Q639" s="8">
        <v>638.0</v>
      </c>
    </row>
    <row r="640">
      <c r="A640" s="8">
        <v>2009.895</v>
      </c>
      <c r="B640" s="8">
        <v>2017.628</v>
      </c>
      <c r="C640" s="8">
        <v>639.0</v>
      </c>
      <c r="F640" s="8">
        <v>2019.461</v>
      </c>
      <c r="G640" s="8">
        <v>2027.361</v>
      </c>
      <c r="H640" s="8">
        <v>639.0</v>
      </c>
      <c r="J640" s="8">
        <v>2051.325</v>
      </c>
      <c r="K640" s="8">
        <v>2004.578</v>
      </c>
      <c r="O640" s="8">
        <v>105.5967</v>
      </c>
      <c r="P640" s="8">
        <v>115.1967</v>
      </c>
      <c r="Q640" s="8">
        <v>639.0</v>
      </c>
    </row>
    <row r="641">
      <c r="A641" s="8">
        <v>2009.928</v>
      </c>
      <c r="B641" s="8">
        <v>2017.661</v>
      </c>
      <c r="C641" s="8">
        <v>640.0</v>
      </c>
      <c r="F641" s="8">
        <v>2019.528</v>
      </c>
      <c r="G641" s="8">
        <v>2027.395</v>
      </c>
      <c r="H641" s="8">
        <v>640.0</v>
      </c>
      <c r="J641" s="8">
        <v>2052.433</v>
      </c>
      <c r="K641" s="8">
        <v>2004.543</v>
      </c>
      <c r="O641" s="8">
        <v>105.6633</v>
      </c>
      <c r="P641" s="8">
        <v>115.2633</v>
      </c>
      <c r="Q641" s="8">
        <v>640.0</v>
      </c>
    </row>
    <row r="642">
      <c r="A642" s="8">
        <v>2009.928</v>
      </c>
      <c r="B642" s="8">
        <v>2017.695</v>
      </c>
      <c r="C642" s="8">
        <v>641.0</v>
      </c>
      <c r="F642" s="8">
        <v>2019.561</v>
      </c>
      <c r="G642" s="8">
        <v>2027.395</v>
      </c>
      <c r="H642" s="8">
        <v>641.0</v>
      </c>
      <c r="J642" s="8">
        <v>2054.329</v>
      </c>
      <c r="K642" s="8">
        <v>2004.482</v>
      </c>
      <c r="O642" s="8">
        <v>105.6967</v>
      </c>
      <c r="P642" s="8">
        <v>115.2967</v>
      </c>
      <c r="Q642" s="8">
        <v>641.0</v>
      </c>
    </row>
    <row r="643">
      <c r="A643" s="8">
        <v>2009.961</v>
      </c>
      <c r="B643" s="8">
        <v>2017.695</v>
      </c>
      <c r="C643" s="8">
        <v>642.0</v>
      </c>
      <c r="F643" s="8">
        <v>2019.561</v>
      </c>
      <c r="G643" s="8">
        <v>2027.428</v>
      </c>
      <c r="H643" s="8">
        <v>642.0</v>
      </c>
      <c r="J643" s="8">
        <v>2056.536</v>
      </c>
      <c r="K643" s="8">
        <v>2004.412</v>
      </c>
      <c r="O643" s="8">
        <v>105.73</v>
      </c>
      <c r="P643" s="8">
        <v>115.33</v>
      </c>
      <c r="Q643" s="8">
        <v>642.0</v>
      </c>
    </row>
    <row r="644">
      <c r="A644" s="8">
        <v>2009.961</v>
      </c>
      <c r="B644" s="8">
        <v>2017.728</v>
      </c>
      <c r="C644" s="8">
        <v>643.0</v>
      </c>
      <c r="F644" s="8">
        <v>2019.628</v>
      </c>
      <c r="G644" s="8">
        <v>2027.461</v>
      </c>
      <c r="H644" s="8">
        <v>643.0</v>
      </c>
      <c r="J644" s="8">
        <v>2059.37</v>
      </c>
      <c r="K644" s="8">
        <v>2004.322</v>
      </c>
      <c r="O644" s="8">
        <v>105.7633</v>
      </c>
      <c r="P644" s="8">
        <v>115.3633</v>
      </c>
      <c r="Q644" s="8">
        <v>643.0</v>
      </c>
    </row>
    <row r="645">
      <c r="A645" s="8">
        <v>2009.995</v>
      </c>
      <c r="B645" s="8">
        <v>2017.728</v>
      </c>
      <c r="C645" s="8">
        <v>644.0</v>
      </c>
      <c r="F645" s="8">
        <v>2019.661</v>
      </c>
      <c r="G645" s="8">
        <v>2027.495</v>
      </c>
      <c r="H645" s="8">
        <v>644.0</v>
      </c>
      <c r="J645" s="8">
        <v>2061.256</v>
      </c>
      <c r="K645" s="8">
        <v>2004.261</v>
      </c>
      <c r="O645" s="8">
        <v>105.7967</v>
      </c>
      <c r="P645" s="8">
        <v>115.3967</v>
      </c>
      <c r="Q645" s="8">
        <v>644.0</v>
      </c>
    </row>
    <row r="646">
      <c r="A646" s="8">
        <v>2009.995</v>
      </c>
      <c r="B646" s="8">
        <v>2017.761</v>
      </c>
      <c r="C646" s="8">
        <v>645.0</v>
      </c>
      <c r="F646" s="8">
        <v>2019.695</v>
      </c>
      <c r="G646" s="8">
        <v>2027.528</v>
      </c>
      <c r="H646" s="8">
        <v>645.0</v>
      </c>
      <c r="J646" s="8">
        <v>2063.925</v>
      </c>
      <c r="K646" s="8">
        <v>2004.176</v>
      </c>
      <c r="O646" s="8">
        <v>105.83</v>
      </c>
      <c r="P646" s="8">
        <v>115.43</v>
      </c>
      <c r="Q646" s="8">
        <v>645.0</v>
      </c>
    </row>
    <row r="647">
      <c r="A647" s="8">
        <v>2009.995</v>
      </c>
      <c r="B647" s="8">
        <v>2017.795</v>
      </c>
      <c r="C647" s="8">
        <v>646.0</v>
      </c>
      <c r="F647" s="8">
        <v>2019.728</v>
      </c>
      <c r="G647" s="8">
        <v>2027.561</v>
      </c>
      <c r="H647" s="8">
        <v>646.0</v>
      </c>
      <c r="J647" s="8">
        <v>2066.59</v>
      </c>
      <c r="K647" s="8">
        <v>2004.09</v>
      </c>
      <c r="O647" s="8">
        <v>105.8633</v>
      </c>
      <c r="P647" s="8">
        <v>115.4967</v>
      </c>
      <c r="Q647" s="8">
        <v>646.0</v>
      </c>
    </row>
    <row r="648">
      <c r="A648" s="8">
        <v>2009.995</v>
      </c>
      <c r="B648" s="8">
        <v>2017.795</v>
      </c>
      <c r="C648" s="8">
        <v>647.0</v>
      </c>
      <c r="F648" s="8">
        <v>2019.761</v>
      </c>
      <c r="G648" s="8">
        <v>2027.595</v>
      </c>
      <c r="H648" s="8">
        <v>647.0</v>
      </c>
      <c r="J648" s="8">
        <v>2067.999</v>
      </c>
      <c r="K648" s="8">
        <v>2004.045</v>
      </c>
      <c r="O648" s="8">
        <v>105.8967</v>
      </c>
      <c r="P648" s="8">
        <v>115.53</v>
      </c>
      <c r="Q648" s="8">
        <v>647.0</v>
      </c>
    </row>
    <row r="649">
      <c r="A649" s="8">
        <v>2010.028</v>
      </c>
      <c r="B649" s="8">
        <v>2017.828</v>
      </c>
      <c r="C649" s="8">
        <v>648.0</v>
      </c>
      <c r="F649" s="8">
        <v>2019.761</v>
      </c>
      <c r="G649" s="8">
        <v>2027.628</v>
      </c>
      <c r="H649" s="8">
        <v>648.0</v>
      </c>
      <c r="J649" s="8">
        <v>2069.564</v>
      </c>
      <c r="K649" s="8">
        <v>2003.995</v>
      </c>
      <c r="O649" s="8">
        <v>105.93</v>
      </c>
      <c r="P649" s="8">
        <v>115.5633</v>
      </c>
      <c r="Q649" s="8">
        <v>648.0</v>
      </c>
    </row>
    <row r="650">
      <c r="A650" s="8">
        <v>2010.028</v>
      </c>
      <c r="B650" s="8">
        <v>2017.828</v>
      </c>
      <c r="C650" s="8">
        <v>649.0</v>
      </c>
      <c r="F650" s="8">
        <v>2019.828</v>
      </c>
      <c r="G650" s="8">
        <v>2027.661</v>
      </c>
      <c r="H650" s="8">
        <v>649.0</v>
      </c>
      <c r="J650" s="8">
        <v>2072.22</v>
      </c>
      <c r="K650" s="8">
        <v>2003.91</v>
      </c>
      <c r="O650" s="8">
        <v>105.9633</v>
      </c>
      <c r="P650" s="8">
        <v>115.5967</v>
      </c>
      <c r="Q650" s="8">
        <v>649.0</v>
      </c>
    </row>
    <row r="651">
      <c r="A651" s="8">
        <v>2010.061</v>
      </c>
      <c r="B651" s="8">
        <v>2017.861</v>
      </c>
      <c r="C651" s="8">
        <v>650.0</v>
      </c>
      <c r="F651" s="8">
        <v>2019.861</v>
      </c>
      <c r="G651" s="8">
        <v>2027.695</v>
      </c>
      <c r="H651" s="8">
        <v>650.0</v>
      </c>
      <c r="J651" s="8">
        <v>2074.093</v>
      </c>
      <c r="K651" s="8">
        <v>2003.849</v>
      </c>
      <c r="O651" s="8">
        <v>105.9967</v>
      </c>
      <c r="P651" s="8">
        <v>115.63</v>
      </c>
      <c r="Q651" s="8">
        <v>650.0</v>
      </c>
    </row>
    <row r="652">
      <c r="A652" s="8">
        <v>2010.061</v>
      </c>
      <c r="B652" s="8">
        <v>2017.861</v>
      </c>
      <c r="C652" s="8">
        <v>651.0</v>
      </c>
      <c r="F652" s="8">
        <v>2019.895</v>
      </c>
      <c r="G652" s="8">
        <v>2027.695</v>
      </c>
      <c r="H652" s="8">
        <v>651.0</v>
      </c>
      <c r="J652" s="8">
        <v>2076.12</v>
      </c>
      <c r="K652" s="8">
        <v>2003.784</v>
      </c>
      <c r="O652" s="8">
        <v>106.03</v>
      </c>
      <c r="P652" s="8">
        <v>115.6633</v>
      </c>
      <c r="Q652" s="8">
        <v>651.0</v>
      </c>
    </row>
    <row r="653">
      <c r="A653" s="8">
        <v>2010.095</v>
      </c>
      <c r="B653" s="8">
        <v>2017.895</v>
      </c>
      <c r="C653" s="8">
        <v>652.0</v>
      </c>
      <c r="F653" s="8">
        <v>2019.928</v>
      </c>
      <c r="G653" s="8">
        <v>2027.761</v>
      </c>
      <c r="H653" s="8">
        <v>652.0</v>
      </c>
      <c r="J653" s="8">
        <v>2077.678</v>
      </c>
      <c r="K653" s="8">
        <v>2003.734</v>
      </c>
      <c r="O653" s="8">
        <v>106.0633</v>
      </c>
      <c r="P653" s="8">
        <v>115.6967</v>
      </c>
      <c r="Q653" s="8">
        <v>652.0</v>
      </c>
    </row>
    <row r="654">
      <c r="A654" s="8">
        <v>2010.095</v>
      </c>
      <c r="B654" s="8">
        <v>2017.895</v>
      </c>
      <c r="C654" s="8">
        <v>653.0</v>
      </c>
      <c r="F654" s="8">
        <v>2019.961</v>
      </c>
      <c r="G654" s="8">
        <v>2027.795</v>
      </c>
      <c r="H654" s="8">
        <v>653.0</v>
      </c>
      <c r="J654" s="8">
        <v>2079.699</v>
      </c>
      <c r="K654" s="8">
        <v>2003.668</v>
      </c>
      <c r="O654" s="8">
        <v>106.0967</v>
      </c>
      <c r="P654" s="8">
        <v>115.73</v>
      </c>
      <c r="Q654" s="8">
        <v>653.0</v>
      </c>
    </row>
    <row r="655">
      <c r="A655" s="8">
        <v>2010.128</v>
      </c>
      <c r="B655" s="8">
        <v>2017.928</v>
      </c>
      <c r="C655" s="8">
        <v>654.0</v>
      </c>
      <c r="F655" s="8">
        <v>2019.995</v>
      </c>
      <c r="G655" s="8">
        <v>2027.795</v>
      </c>
      <c r="H655" s="8">
        <v>654.0</v>
      </c>
      <c r="J655" s="8">
        <v>2082.494</v>
      </c>
      <c r="K655" s="8">
        <v>2003.578</v>
      </c>
      <c r="O655" s="8">
        <v>106.13</v>
      </c>
      <c r="P655" s="8">
        <v>115.7633</v>
      </c>
      <c r="Q655" s="8">
        <v>654.0</v>
      </c>
    </row>
    <row r="656">
      <c r="A656" s="8">
        <v>2010.128</v>
      </c>
      <c r="B656" s="8">
        <v>2017.928</v>
      </c>
      <c r="C656" s="8">
        <v>655.0</v>
      </c>
      <c r="F656" s="8">
        <v>2020.028</v>
      </c>
      <c r="G656" s="8">
        <v>2027.828</v>
      </c>
      <c r="H656" s="8">
        <v>655.0</v>
      </c>
      <c r="J656" s="8">
        <v>2085.283</v>
      </c>
      <c r="K656" s="8">
        <v>2003.487</v>
      </c>
      <c r="O656" s="8">
        <v>106.1967</v>
      </c>
      <c r="P656" s="8">
        <v>115.83</v>
      </c>
      <c r="Q656" s="8">
        <v>655.0</v>
      </c>
    </row>
    <row r="657">
      <c r="A657" s="8">
        <v>2010.161</v>
      </c>
      <c r="B657" s="8">
        <v>2017.961</v>
      </c>
      <c r="C657" s="8">
        <v>656.0</v>
      </c>
      <c r="F657" s="8">
        <v>2020.028</v>
      </c>
      <c r="G657" s="8">
        <v>2027.895</v>
      </c>
      <c r="H657" s="8">
        <v>656.0</v>
      </c>
      <c r="J657" s="8">
        <v>2086.984</v>
      </c>
      <c r="K657" s="8">
        <v>2003.432</v>
      </c>
      <c r="O657" s="8">
        <v>106.23</v>
      </c>
      <c r="P657" s="8">
        <v>115.8633</v>
      </c>
      <c r="Q657" s="8">
        <v>656.0</v>
      </c>
    </row>
    <row r="658">
      <c r="A658" s="8">
        <v>2010.161</v>
      </c>
      <c r="B658" s="8">
        <v>2017.961</v>
      </c>
      <c r="C658" s="8">
        <v>657.0</v>
      </c>
      <c r="F658" s="8">
        <v>2020.095</v>
      </c>
      <c r="G658" s="8">
        <v>2027.928</v>
      </c>
      <c r="H658" s="8">
        <v>657.0</v>
      </c>
      <c r="J658" s="8">
        <v>2088.99</v>
      </c>
      <c r="K658" s="8">
        <v>2003.367</v>
      </c>
      <c r="O658" s="8">
        <v>106.2633</v>
      </c>
      <c r="P658" s="8">
        <v>115.8967</v>
      </c>
      <c r="Q658" s="8">
        <v>657.0</v>
      </c>
    </row>
    <row r="659">
      <c r="A659" s="8">
        <v>2010.195</v>
      </c>
      <c r="B659" s="8">
        <v>2017.995</v>
      </c>
      <c r="C659" s="8">
        <v>658.0</v>
      </c>
      <c r="F659" s="8">
        <v>2020.128</v>
      </c>
      <c r="G659" s="8">
        <v>2027.928</v>
      </c>
      <c r="H659" s="8">
        <v>658.0</v>
      </c>
      <c r="J659" s="8">
        <v>2090.991</v>
      </c>
      <c r="K659" s="8">
        <v>2003.302</v>
      </c>
      <c r="O659" s="8">
        <v>106.2967</v>
      </c>
      <c r="P659" s="8">
        <v>115.93</v>
      </c>
      <c r="Q659" s="8">
        <v>658.0</v>
      </c>
    </row>
    <row r="660">
      <c r="A660" s="8">
        <v>2010.195</v>
      </c>
      <c r="B660" s="8">
        <v>2018.028</v>
      </c>
      <c r="C660" s="8">
        <v>659.0</v>
      </c>
      <c r="F660" s="8">
        <v>2020.161</v>
      </c>
      <c r="G660" s="8">
        <v>2027.961</v>
      </c>
      <c r="H660" s="8">
        <v>659.0</v>
      </c>
      <c r="J660" s="8">
        <v>2093.907</v>
      </c>
      <c r="K660" s="8">
        <v>2003.206</v>
      </c>
      <c r="O660" s="8">
        <v>106.2967</v>
      </c>
      <c r="P660" s="8">
        <v>115.9633</v>
      </c>
      <c r="Q660" s="8">
        <v>659.0</v>
      </c>
    </row>
    <row r="661">
      <c r="A661" s="8">
        <v>2010.228</v>
      </c>
      <c r="B661" s="8">
        <v>2018.028</v>
      </c>
      <c r="C661" s="8">
        <v>660.0</v>
      </c>
      <c r="F661" s="8">
        <v>2020.195</v>
      </c>
      <c r="G661" s="8">
        <v>2027.995</v>
      </c>
      <c r="H661" s="8">
        <v>660.0</v>
      </c>
      <c r="J661" s="8">
        <v>2095.897</v>
      </c>
      <c r="K661" s="8">
        <v>2003.141</v>
      </c>
      <c r="O661" s="8">
        <v>106.33</v>
      </c>
      <c r="P661" s="8">
        <v>115.9967</v>
      </c>
      <c r="Q661" s="8">
        <v>660.0</v>
      </c>
    </row>
    <row r="662">
      <c r="A662" s="8">
        <v>2010.228</v>
      </c>
      <c r="B662" s="8">
        <v>2018.028</v>
      </c>
      <c r="C662" s="8">
        <v>661.0</v>
      </c>
      <c r="F662" s="8">
        <v>2020.195</v>
      </c>
      <c r="G662" s="8">
        <v>2028.061</v>
      </c>
      <c r="H662" s="8">
        <v>661.0</v>
      </c>
      <c r="J662" s="8">
        <v>2097.27</v>
      </c>
      <c r="K662" s="8">
        <v>2003.095</v>
      </c>
      <c r="O662" s="8">
        <v>106.3633</v>
      </c>
      <c r="P662" s="8">
        <v>116.03</v>
      </c>
      <c r="Q662" s="8">
        <v>661.0</v>
      </c>
    </row>
    <row r="663">
      <c r="A663" s="8">
        <v>2010.228</v>
      </c>
      <c r="B663" s="8">
        <v>2018.061</v>
      </c>
      <c r="C663" s="8">
        <v>662.0</v>
      </c>
      <c r="F663" s="8">
        <v>2020.261</v>
      </c>
      <c r="G663" s="8">
        <v>2028.095</v>
      </c>
      <c r="H663" s="8">
        <v>662.0</v>
      </c>
      <c r="J663" s="8">
        <v>2099.702</v>
      </c>
      <c r="K663" s="8">
        <v>2003.015</v>
      </c>
      <c r="O663" s="8">
        <v>106.43</v>
      </c>
      <c r="P663" s="8">
        <v>116.0633</v>
      </c>
      <c r="Q663" s="8">
        <v>662.0</v>
      </c>
    </row>
    <row r="664">
      <c r="A664" s="8">
        <v>2010.261</v>
      </c>
      <c r="B664" s="8">
        <v>2018.061</v>
      </c>
      <c r="C664" s="8">
        <v>663.0</v>
      </c>
      <c r="F664" s="8">
        <v>2020.295</v>
      </c>
      <c r="G664" s="8">
        <v>2028.095</v>
      </c>
      <c r="H664" s="8">
        <v>663.0</v>
      </c>
      <c r="J664" s="8">
        <v>2101.066</v>
      </c>
      <c r="K664" s="8">
        <v>2002.97</v>
      </c>
      <c r="O664" s="8">
        <v>106.4633</v>
      </c>
      <c r="P664" s="8">
        <v>116.0967</v>
      </c>
      <c r="Q664" s="8">
        <v>663.0</v>
      </c>
    </row>
    <row r="665">
      <c r="A665" s="8">
        <v>2010.261</v>
      </c>
      <c r="B665" s="8">
        <v>2018.095</v>
      </c>
      <c r="C665" s="8">
        <v>664.0</v>
      </c>
      <c r="F665" s="8">
        <v>2020.328</v>
      </c>
      <c r="G665" s="8">
        <v>2028.128</v>
      </c>
      <c r="H665" s="8">
        <v>664.0</v>
      </c>
      <c r="J665" s="8">
        <v>2102.274</v>
      </c>
      <c r="K665" s="8">
        <v>2002.93</v>
      </c>
      <c r="O665" s="8">
        <v>106.4967</v>
      </c>
      <c r="P665" s="8">
        <v>116.13</v>
      </c>
      <c r="Q665" s="8">
        <v>664.0</v>
      </c>
    </row>
    <row r="666">
      <c r="A666" s="8">
        <v>2010.295</v>
      </c>
      <c r="B666" s="8">
        <v>2018.095</v>
      </c>
      <c r="C666" s="8">
        <v>665.0</v>
      </c>
      <c r="F666" s="8">
        <v>2020.361</v>
      </c>
      <c r="G666" s="8">
        <v>2028.161</v>
      </c>
      <c r="H666" s="8">
        <v>665.0</v>
      </c>
      <c r="J666" s="8">
        <v>2104.531</v>
      </c>
      <c r="K666" s="8">
        <v>2002.854</v>
      </c>
      <c r="O666" s="8">
        <v>106.5633</v>
      </c>
      <c r="P666" s="8">
        <v>116.1633</v>
      </c>
      <c r="Q666" s="8">
        <v>665.0</v>
      </c>
    </row>
    <row r="667">
      <c r="A667" s="8">
        <v>2010.295</v>
      </c>
      <c r="B667" s="8">
        <v>2018.128</v>
      </c>
      <c r="C667" s="8">
        <v>666.0</v>
      </c>
      <c r="F667" s="8">
        <v>2020.361</v>
      </c>
      <c r="G667" s="8">
        <v>2028.195</v>
      </c>
      <c r="H667" s="8">
        <v>666.0</v>
      </c>
      <c r="J667" s="8">
        <v>2106.778</v>
      </c>
      <c r="K667" s="8">
        <v>2002.779</v>
      </c>
      <c r="O667" s="8">
        <v>106.5967</v>
      </c>
      <c r="P667" s="8">
        <v>116.23</v>
      </c>
      <c r="Q667" s="8">
        <v>666.0</v>
      </c>
    </row>
    <row r="668">
      <c r="A668" s="8">
        <v>2010.328</v>
      </c>
      <c r="B668" s="8">
        <v>2018.128</v>
      </c>
      <c r="C668" s="8">
        <v>667.0</v>
      </c>
      <c r="F668" s="8">
        <v>2020.428</v>
      </c>
      <c r="G668" s="8">
        <v>2028.195</v>
      </c>
      <c r="H668" s="8">
        <v>667.0</v>
      </c>
      <c r="J668" s="8">
        <v>2109.017</v>
      </c>
      <c r="K668" s="8">
        <v>2002.704</v>
      </c>
      <c r="O668" s="8">
        <v>106.63</v>
      </c>
      <c r="P668" s="8">
        <v>116.2633</v>
      </c>
      <c r="Q668" s="8">
        <v>667.0</v>
      </c>
    </row>
    <row r="669">
      <c r="A669" s="8">
        <v>2010.328</v>
      </c>
      <c r="B669" s="8">
        <v>2018.161</v>
      </c>
      <c r="C669" s="8">
        <v>668.0</v>
      </c>
      <c r="F669" s="8">
        <v>2020.461</v>
      </c>
      <c r="G669" s="8">
        <v>2028.261</v>
      </c>
      <c r="H669" s="8">
        <v>668.0</v>
      </c>
      <c r="J669" s="8">
        <v>2110.355</v>
      </c>
      <c r="K669" s="8">
        <v>2002.658</v>
      </c>
      <c r="O669" s="8">
        <v>106.6633</v>
      </c>
      <c r="P669" s="8">
        <v>116.2967</v>
      </c>
      <c r="Q669" s="8">
        <v>668.0</v>
      </c>
    </row>
    <row r="670">
      <c r="A670" s="8">
        <v>2010.361</v>
      </c>
      <c r="B670" s="8">
        <v>2018.161</v>
      </c>
      <c r="C670" s="8">
        <v>669.0</v>
      </c>
      <c r="F670" s="8">
        <v>2020.461</v>
      </c>
      <c r="G670" s="8">
        <v>2028.295</v>
      </c>
      <c r="H670" s="8">
        <v>669.0</v>
      </c>
      <c r="J670" s="8">
        <v>2112.576</v>
      </c>
      <c r="K670" s="8">
        <v>2002.583</v>
      </c>
      <c r="O670" s="8">
        <v>106.6633</v>
      </c>
      <c r="P670" s="8">
        <v>116.33</v>
      </c>
      <c r="Q670" s="8">
        <v>669.0</v>
      </c>
    </row>
    <row r="671">
      <c r="A671" s="8">
        <v>2010.361</v>
      </c>
      <c r="B671" s="8">
        <v>2018.195</v>
      </c>
      <c r="C671" s="8">
        <v>670.0</v>
      </c>
      <c r="F671" s="8">
        <v>2020.495</v>
      </c>
      <c r="G671" s="8">
        <v>2028.328</v>
      </c>
      <c r="H671" s="8">
        <v>670.0</v>
      </c>
      <c r="J671" s="8">
        <v>2114.787</v>
      </c>
      <c r="K671" s="8">
        <v>2002.508</v>
      </c>
      <c r="O671" s="8">
        <v>106.6967</v>
      </c>
      <c r="P671" s="8">
        <v>116.3633</v>
      </c>
      <c r="Q671" s="8">
        <v>670.0</v>
      </c>
    </row>
    <row r="672">
      <c r="A672" s="8">
        <v>2010.361</v>
      </c>
      <c r="B672" s="8">
        <v>2018.228</v>
      </c>
      <c r="C672" s="8">
        <v>671.0</v>
      </c>
      <c r="F672" s="8">
        <v>2020.561</v>
      </c>
      <c r="G672" s="8">
        <v>2028.328</v>
      </c>
      <c r="H672" s="8">
        <v>671.0</v>
      </c>
      <c r="J672" s="8">
        <v>2116.108</v>
      </c>
      <c r="K672" s="8">
        <v>2002.462</v>
      </c>
      <c r="O672" s="8">
        <v>106.73</v>
      </c>
      <c r="P672" s="8">
        <v>116.3967</v>
      </c>
      <c r="Q672" s="8">
        <v>671.0</v>
      </c>
    </row>
    <row r="673">
      <c r="A673" s="8">
        <v>2010.395</v>
      </c>
      <c r="B673" s="8">
        <v>2018.228</v>
      </c>
      <c r="C673" s="8">
        <v>672.0</v>
      </c>
      <c r="F673" s="8">
        <v>2020.595</v>
      </c>
      <c r="G673" s="8">
        <v>2028.361</v>
      </c>
      <c r="H673" s="8">
        <v>672.0</v>
      </c>
      <c r="J673" s="8">
        <v>2118.154</v>
      </c>
      <c r="K673" s="8">
        <v>2002.392</v>
      </c>
      <c r="O673" s="8">
        <v>106.7967</v>
      </c>
      <c r="P673" s="8">
        <v>116.43</v>
      </c>
      <c r="Q673" s="8">
        <v>672.0</v>
      </c>
    </row>
    <row r="674">
      <c r="A674" s="8">
        <v>2010.395</v>
      </c>
      <c r="B674" s="8">
        <v>2018.261</v>
      </c>
      <c r="C674" s="8">
        <v>673.0</v>
      </c>
      <c r="F674" s="8">
        <v>2020.595</v>
      </c>
      <c r="G674" s="8">
        <v>2028.428</v>
      </c>
      <c r="H674" s="8">
        <v>673.0</v>
      </c>
      <c r="J674" s="8">
        <v>2121.062</v>
      </c>
      <c r="K674" s="8">
        <v>2002.291</v>
      </c>
      <c r="O674" s="8">
        <v>106.83</v>
      </c>
      <c r="P674" s="8">
        <v>116.4967</v>
      </c>
      <c r="Q674" s="8">
        <v>673.0</v>
      </c>
    </row>
    <row r="675">
      <c r="A675" s="8">
        <v>2010.428</v>
      </c>
      <c r="B675" s="8">
        <v>2018.261</v>
      </c>
      <c r="C675" s="8">
        <v>674.0</v>
      </c>
      <c r="F675" s="8">
        <v>2020.628</v>
      </c>
      <c r="G675" s="8">
        <v>2028.461</v>
      </c>
      <c r="H675" s="8">
        <v>674.0</v>
      </c>
      <c r="J675" s="8">
        <v>2122.943</v>
      </c>
      <c r="K675" s="8">
        <v>2002.226</v>
      </c>
      <c r="O675" s="8">
        <v>106.8633</v>
      </c>
      <c r="P675" s="8">
        <v>116.53</v>
      </c>
      <c r="Q675" s="8">
        <v>674.0</v>
      </c>
    </row>
    <row r="676">
      <c r="A676" s="8">
        <v>2010.428</v>
      </c>
      <c r="B676" s="8">
        <v>2018.295</v>
      </c>
      <c r="C676" s="8">
        <v>675.0</v>
      </c>
      <c r="F676" s="8">
        <v>2020.661</v>
      </c>
      <c r="G676" s="8">
        <v>2028.461</v>
      </c>
      <c r="H676" s="8">
        <v>675.0</v>
      </c>
      <c r="J676" s="8">
        <v>2124.816</v>
      </c>
      <c r="K676" s="8">
        <v>2002.161</v>
      </c>
      <c r="O676" s="8">
        <v>106.93</v>
      </c>
      <c r="P676" s="8">
        <v>116.5633</v>
      </c>
      <c r="Q676" s="8">
        <v>675.0</v>
      </c>
    </row>
    <row r="677">
      <c r="A677" s="8">
        <v>2010.461</v>
      </c>
      <c r="B677" s="8">
        <v>2018.295</v>
      </c>
      <c r="C677" s="8">
        <v>676.0</v>
      </c>
      <c r="F677" s="8">
        <v>2020.695</v>
      </c>
      <c r="G677" s="8">
        <v>2028.495</v>
      </c>
      <c r="H677" s="8">
        <v>676.0</v>
      </c>
      <c r="J677" s="8">
        <v>2126.966</v>
      </c>
      <c r="K677" s="8">
        <v>2002.085</v>
      </c>
      <c r="O677" s="8">
        <v>106.9633</v>
      </c>
      <c r="P677" s="8">
        <v>116.5967</v>
      </c>
      <c r="Q677" s="8">
        <v>676.0</v>
      </c>
    </row>
    <row r="678">
      <c r="A678" s="8">
        <v>2010.461</v>
      </c>
      <c r="B678" s="8">
        <v>2018.328</v>
      </c>
      <c r="C678" s="8">
        <v>677.0</v>
      </c>
      <c r="F678" s="8">
        <v>2020.728</v>
      </c>
      <c r="G678" s="8">
        <v>2028.528</v>
      </c>
      <c r="H678" s="8">
        <v>677.0</v>
      </c>
      <c r="J678" s="8">
        <v>2128.251</v>
      </c>
      <c r="K678" s="8">
        <v>2002.04</v>
      </c>
      <c r="O678" s="8">
        <v>106.9967</v>
      </c>
      <c r="P678" s="8">
        <v>116.63</v>
      </c>
      <c r="Q678" s="8">
        <v>677.0</v>
      </c>
    </row>
    <row r="679">
      <c r="A679" s="8">
        <v>2010.461</v>
      </c>
      <c r="B679" s="8">
        <v>2018.328</v>
      </c>
      <c r="C679" s="8">
        <v>678.0</v>
      </c>
      <c r="F679" s="8">
        <v>2020.761</v>
      </c>
      <c r="G679" s="8">
        <v>2028.561</v>
      </c>
      <c r="H679" s="8">
        <v>678.0</v>
      </c>
      <c r="J679" s="8">
        <v>2130.806</v>
      </c>
      <c r="K679" s="8">
        <v>2001.95</v>
      </c>
      <c r="O679" s="8">
        <v>107.03</v>
      </c>
      <c r="P679" s="8">
        <v>116.6633</v>
      </c>
      <c r="Q679" s="8">
        <v>678.0</v>
      </c>
    </row>
    <row r="680">
      <c r="A680" s="8">
        <v>2010.495</v>
      </c>
      <c r="B680" s="8">
        <v>2018.361</v>
      </c>
      <c r="C680" s="8">
        <v>679.0</v>
      </c>
      <c r="F680" s="8">
        <v>2020.795</v>
      </c>
      <c r="G680" s="8">
        <v>2028.595</v>
      </c>
      <c r="H680" s="8">
        <v>679.0</v>
      </c>
      <c r="J680" s="8">
        <v>2132.784</v>
      </c>
      <c r="K680" s="8">
        <v>2001.879</v>
      </c>
      <c r="O680" s="8">
        <v>107.0633</v>
      </c>
      <c r="P680" s="8">
        <v>116.6967</v>
      </c>
      <c r="Q680" s="8">
        <v>679.0</v>
      </c>
    </row>
    <row r="681">
      <c r="A681" s="8">
        <v>2010.495</v>
      </c>
      <c r="B681" s="8">
        <v>2018.361</v>
      </c>
      <c r="C681" s="8">
        <v>680.0</v>
      </c>
      <c r="F681" s="8">
        <v>2020.828</v>
      </c>
      <c r="G681" s="8">
        <v>2028.628</v>
      </c>
      <c r="H681" s="8">
        <v>680.0</v>
      </c>
      <c r="J681" s="8">
        <v>2134.753</v>
      </c>
      <c r="K681" s="8">
        <v>2001.809</v>
      </c>
      <c r="O681" s="8">
        <v>107.0967</v>
      </c>
      <c r="P681" s="8">
        <v>116.73</v>
      </c>
      <c r="Q681" s="8">
        <v>680.0</v>
      </c>
    </row>
    <row r="682">
      <c r="A682" s="8">
        <v>2010.495</v>
      </c>
      <c r="B682" s="8">
        <v>2018.395</v>
      </c>
      <c r="C682" s="8">
        <v>681.0</v>
      </c>
      <c r="F682" s="8">
        <v>2020.861</v>
      </c>
      <c r="G682" s="8">
        <v>2028.661</v>
      </c>
      <c r="H682" s="8">
        <v>681.0</v>
      </c>
      <c r="J682" s="8">
        <v>2137.412</v>
      </c>
      <c r="K682" s="8">
        <v>2001.714</v>
      </c>
      <c r="O682" s="8">
        <v>107.13</v>
      </c>
      <c r="P682" s="8">
        <v>116.7633</v>
      </c>
      <c r="Q682" s="8">
        <v>681.0</v>
      </c>
    </row>
    <row r="683">
      <c r="A683" s="8">
        <v>2010.528</v>
      </c>
      <c r="B683" s="8">
        <v>2018.395</v>
      </c>
      <c r="C683" s="8">
        <v>682.0</v>
      </c>
      <c r="F683" s="8">
        <v>2020.895</v>
      </c>
      <c r="G683" s="8">
        <v>2028.661</v>
      </c>
      <c r="H683" s="8">
        <v>682.0</v>
      </c>
      <c r="J683" s="8">
        <v>2139.918</v>
      </c>
      <c r="K683" s="8">
        <v>2001.623</v>
      </c>
      <c r="O683" s="8">
        <v>107.1633</v>
      </c>
      <c r="P683" s="8">
        <v>116.7967</v>
      </c>
      <c r="Q683" s="8">
        <v>682.0</v>
      </c>
    </row>
    <row r="684">
      <c r="A684" s="8">
        <v>2010.528</v>
      </c>
      <c r="B684" s="8">
        <v>2018.428</v>
      </c>
      <c r="C684" s="8">
        <v>683.0</v>
      </c>
      <c r="F684" s="8">
        <v>2020.928</v>
      </c>
      <c r="G684" s="8">
        <v>2028.728</v>
      </c>
      <c r="H684" s="8">
        <v>683.0</v>
      </c>
      <c r="J684" s="8">
        <v>2142.412</v>
      </c>
      <c r="K684" s="8">
        <v>2001.533</v>
      </c>
      <c r="O684" s="8">
        <v>107.1967</v>
      </c>
      <c r="P684" s="8">
        <v>116.83</v>
      </c>
      <c r="Q684" s="8">
        <v>683.0</v>
      </c>
    </row>
    <row r="685">
      <c r="A685" s="8">
        <v>2010.561</v>
      </c>
      <c r="B685" s="8">
        <v>2018.428</v>
      </c>
      <c r="C685" s="8">
        <v>684.0</v>
      </c>
      <c r="F685" s="8">
        <v>2020.961</v>
      </c>
      <c r="G685" s="8">
        <v>2028.761</v>
      </c>
      <c r="H685" s="8">
        <v>684.0</v>
      </c>
      <c r="J685" s="8">
        <v>2144.894</v>
      </c>
      <c r="K685" s="8">
        <v>2001.442</v>
      </c>
      <c r="O685" s="8">
        <v>107.23</v>
      </c>
      <c r="P685" s="8">
        <v>116.8633</v>
      </c>
      <c r="Q685" s="8">
        <v>684.0</v>
      </c>
    </row>
    <row r="686">
      <c r="A686" s="8">
        <v>2010.561</v>
      </c>
      <c r="B686" s="8">
        <v>2018.461</v>
      </c>
      <c r="C686" s="8">
        <v>685.0</v>
      </c>
      <c r="F686" s="8">
        <v>2020.995</v>
      </c>
      <c r="G686" s="8">
        <v>2028.761</v>
      </c>
      <c r="H686" s="8">
        <v>685.0</v>
      </c>
      <c r="J686" s="8">
        <v>2147.365</v>
      </c>
      <c r="K686" s="8">
        <v>2001.352</v>
      </c>
      <c r="O686" s="8">
        <v>107.2633</v>
      </c>
      <c r="P686" s="8">
        <v>116.8967</v>
      </c>
      <c r="Q686" s="8">
        <v>685.0</v>
      </c>
    </row>
    <row r="687">
      <c r="A687" s="8">
        <v>2010.595</v>
      </c>
      <c r="B687" s="8">
        <v>2018.461</v>
      </c>
      <c r="C687" s="8">
        <v>686.0</v>
      </c>
      <c r="F687" s="8">
        <v>2021.028</v>
      </c>
      <c r="G687" s="8">
        <v>2028.795</v>
      </c>
      <c r="H687" s="8">
        <v>686.0</v>
      </c>
      <c r="J687" s="8">
        <v>2149.822</v>
      </c>
      <c r="K687" s="8">
        <v>2001.261</v>
      </c>
      <c r="O687" s="8">
        <v>107.2967</v>
      </c>
      <c r="P687" s="8">
        <v>116.93</v>
      </c>
      <c r="Q687" s="8">
        <v>686.0</v>
      </c>
    </row>
    <row r="688">
      <c r="A688" s="8">
        <v>2010.595</v>
      </c>
      <c r="B688" s="8">
        <v>2018.495</v>
      </c>
      <c r="C688" s="8">
        <v>687.0</v>
      </c>
      <c r="F688" s="8">
        <v>2021.061</v>
      </c>
      <c r="G688" s="8">
        <v>2028.828</v>
      </c>
      <c r="H688" s="8">
        <v>687.0</v>
      </c>
      <c r="J688" s="8">
        <v>2152.268</v>
      </c>
      <c r="K688" s="8">
        <v>2001.171</v>
      </c>
      <c r="O688" s="8">
        <v>107.3633</v>
      </c>
      <c r="P688" s="8">
        <v>116.9633</v>
      </c>
      <c r="Q688" s="8">
        <v>687.0</v>
      </c>
    </row>
    <row r="689">
      <c r="A689" s="8">
        <v>2010.628</v>
      </c>
      <c r="B689" s="8">
        <v>2018.528</v>
      </c>
      <c r="C689" s="8">
        <v>688.0</v>
      </c>
      <c r="F689" s="8">
        <v>2021.061</v>
      </c>
      <c r="G689" s="8">
        <v>2028.861</v>
      </c>
      <c r="H689" s="8">
        <v>688.0</v>
      </c>
      <c r="J689" s="8">
        <v>2154.702</v>
      </c>
      <c r="K689" s="8">
        <v>2001.08</v>
      </c>
      <c r="O689" s="8">
        <v>107.3967</v>
      </c>
      <c r="P689" s="8">
        <v>116.9967</v>
      </c>
      <c r="Q689" s="8">
        <v>688.0</v>
      </c>
    </row>
    <row r="690">
      <c r="A690" s="8">
        <v>2010.628</v>
      </c>
      <c r="B690" s="8">
        <v>2018.528</v>
      </c>
      <c r="C690" s="8">
        <v>689.0</v>
      </c>
      <c r="F690" s="8">
        <v>2021.128</v>
      </c>
      <c r="G690" s="8">
        <v>2028.895</v>
      </c>
      <c r="H690" s="8">
        <v>689.0</v>
      </c>
      <c r="J690" s="8">
        <v>2156.181</v>
      </c>
      <c r="K690" s="8">
        <v>2001.025</v>
      </c>
      <c r="O690" s="8">
        <v>107.43</v>
      </c>
      <c r="P690" s="8">
        <v>117.03</v>
      </c>
      <c r="Q690" s="8">
        <v>689.0</v>
      </c>
    </row>
    <row r="691">
      <c r="A691" s="8">
        <v>2010.628</v>
      </c>
      <c r="B691" s="8">
        <v>2018.561</v>
      </c>
      <c r="C691" s="8">
        <v>690.0</v>
      </c>
      <c r="F691" s="8">
        <v>2021.161</v>
      </c>
      <c r="G691" s="8">
        <v>2028.928</v>
      </c>
      <c r="H691" s="8">
        <v>690.0</v>
      </c>
      <c r="J691" s="8">
        <v>2158.456</v>
      </c>
      <c r="K691" s="8">
        <v>2000.94</v>
      </c>
      <c r="O691" s="8">
        <v>107.4633</v>
      </c>
      <c r="P691" s="8">
        <v>117.0633</v>
      </c>
      <c r="Q691" s="8">
        <v>690.0</v>
      </c>
    </row>
    <row r="692">
      <c r="A692" s="8">
        <v>2010.661</v>
      </c>
      <c r="B692" s="8">
        <v>2018.561</v>
      </c>
      <c r="C692" s="8">
        <v>691.0</v>
      </c>
      <c r="F692" s="8">
        <v>2021.195</v>
      </c>
      <c r="G692" s="8">
        <v>2028.961</v>
      </c>
      <c r="H692" s="8">
        <v>691.0</v>
      </c>
      <c r="J692" s="8">
        <v>2160.585</v>
      </c>
      <c r="K692" s="8">
        <v>2000.859</v>
      </c>
      <c r="O692" s="8">
        <v>107.4967</v>
      </c>
      <c r="P692" s="8">
        <v>117.0967</v>
      </c>
      <c r="Q692" s="8">
        <v>691.0</v>
      </c>
    </row>
    <row r="693">
      <c r="A693" s="8">
        <v>2010.661</v>
      </c>
      <c r="B693" s="8">
        <v>2018.595</v>
      </c>
      <c r="C693" s="8">
        <v>692.0</v>
      </c>
      <c r="F693" s="8">
        <v>2021.228</v>
      </c>
      <c r="G693" s="8">
        <v>2028.961</v>
      </c>
      <c r="H693" s="8">
        <v>692.0</v>
      </c>
      <c r="J693" s="8">
        <v>2162.836</v>
      </c>
      <c r="K693" s="8">
        <v>2000.774</v>
      </c>
      <c r="O693" s="8">
        <v>107.53</v>
      </c>
      <c r="P693" s="8">
        <v>117.1633</v>
      </c>
      <c r="Q693" s="8">
        <v>692.0</v>
      </c>
    </row>
    <row r="694">
      <c r="A694" s="8">
        <v>2010.661</v>
      </c>
      <c r="B694" s="8">
        <v>2018.595</v>
      </c>
      <c r="C694" s="8">
        <v>693.0</v>
      </c>
      <c r="F694" s="8">
        <v>2021.261</v>
      </c>
      <c r="G694" s="8">
        <v>2029.028</v>
      </c>
      <c r="H694" s="8">
        <v>693.0</v>
      </c>
      <c r="J694" s="8">
        <v>2165.468</v>
      </c>
      <c r="K694" s="8">
        <v>2000.673</v>
      </c>
      <c r="O694" s="8">
        <v>107.5633</v>
      </c>
      <c r="P694" s="8">
        <v>117.1967</v>
      </c>
      <c r="Q694" s="8">
        <v>693.0</v>
      </c>
    </row>
    <row r="695">
      <c r="A695" s="8">
        <v>2010.695</v>
      </c>
      <c r="B695" s="8">
        <v>2018.628</v>
      </c>
      <c r="C695" s="8">
        <v>694.0</v>
      </c>
      <c r="F695" s="8">
        <v>2021.295</v>
      </c>
      <c r="G695" s="8">
        <v>2029.061</v>
      </c>
      <c r="H695" s="8">
        <v>694.0</v>
      </c>
      <c r="J695" s="8">
        <v>2167.956</v>
      </c>
      <c r="K695" s="8">
        <v>2000.578</v>
      </c>
      <c r="O695" s="8">
        <v>107.5967</v>
      </c>
      <c r="P695" s="8">
        <v>117.23</v>
      </c>
      <c r="Q695" s="8">
        <v>694.0</v>
      </c>
    </row>
    <row r="696">
      <c r="A696" s="8">
        <v>2010.695</v>
      </c>
      <c r="B696" s="8">
        <v>2018.628</v>
      </c>
      <c r="C696" s="8">
        <v>695.0</v>
      </c>
      <c r="F696" s="8">
        <v>2021.295</v>
      </c>
      <c r="G696" s="8">
        <v>2029.095</v>
      </c>
      <c r="H696" s="8">
        <v>695.0</v>
      </c>
      <c r="J696" s="8">
        <v>2170.43</v>
      </c>
      <c r="K696" s="8">
        <v>2000.482</v>
      </c>
      <c r="O696" s="8">
        <v>107.63</v>
      </c>
      <c r="P696" s="8">
        <v>117.2633</v>
      </c>
      <c r="Q696" s="8">
        <v>695.0</v>
      </c>
    </row>
    <row r="697">
      <c r="A697" s="8">
        <v>2010.728</v>
      </c>
      <c r="B697" s="8">
        <v>2018.661</v>
      </c>
      <c r="C697" s="8">
        <v>696.0</v>
      </c>
      <c r="F697" s="8">
        <v>2021.328</v>
      </c>
      <c r="G697" s="8">
        <v>2029.095</v>
      </c>
      <c r="H697" s="8">
        <v>696.0</v>
      </c>
      <c r="J697" s="8">
        <v>2173.022</v>
      </c>
      <c r="K697" s="8">
        <v>2000.382</v>
      </c>
      <c r="O697" s="8">
        <v>107.6633</v>
      </c>
      <c r="P697" s="8">
        <v>117.2633</v>
      </c>
      <c r="Q697" s="8">
        <v>696.0</v>
      </c>
    </row>
    <row r="698">
      <c r="A698" s="8">
        <v>2010.728</v>
      </c>
      <c r="B698" s="8">
        <v>2018.695</v>
      </c>
      <c r="C698" s="8">
        <v>697.0</v>
      </c>
      <c r="F698" s="8">
        <v>2021.361</v>
      </c>
      <c r="G698" s="8">
        <v>2029.161</v>
      </c>
      <c r="H698" s="8">
        <v>697.0</v>
      </c>
      <c r="J698" s="8">
        <v>2175.344</v>
      </c>
      <c r="K698" s="8">
        <v>2000.291</v>
      </c>
      <c r="O698" s="8">
        <v>107.6967</v>
      </c>
      <c r="P698" s="8">
        <v>117.2967</v>
      </c>
      <c r="Q698" s="8">
        <v>697.0</v>
      </c>
    </row>
    <row r="699">
      <c r="A699" s="8">
        <v>2010.761</v>
      </c>
      <c r="B699" s="8">
        <v>2018.695</v>
      </c>
      <c r="C699" s="8">
        <v>698.0</v>
      </c>
      <c r="F699" s="8">
        <v>2021.395</v>
      </c>
      <c r="G699" s="8">
        <v>2029.195</v>
      </c>
      <c r="H699" s="8">
        <v>698.0</v>
      </c>
      <c r="J699" s="8">
        <v>2177.654</v>
      </c>
      <c r="K699" s="8">
        <v>2000.201</v>
      </c>
      <c r="O699" s="8">
        <v>107.73</v>
      </c>
      <c r="P699" s="8">
        <v>117.33</v>
      </c>
      <c r="Q699" s="8">
        <v>698.0</v>
      </c>
    </row>
    <row r="700">
      <c r="A700" s="8">
        <v>2010.761</v>
      </c>
      <c r="B700" s="8">
        <v>2018.728</v>
      </c>
      <c r="C700" s="8">
        <v>699.0</v>
      </c>
      <c r="F700" s="8">
        <v>2021.428</v>
      </c>
      <c r="G700" s="8">
        <v>2029.195</v>
      </c>
      <c r="H700" s="8">
        <v>699.0</v>
      </c>
      <c r="J700" s="8">
        <v>2178.932</v>
      </c>
      <c r="K700" s="8">
        <v>2000.151</v>
      </c>
      <c r="O700" s="8">
        <v>107.7633</v>
      </c>
      <c r="P700" s="8">
        <v>117.3633</v>
      </c>
      <c r="Q700" s="8">
        <v>699.0</v>
      </c>
    </row>
    <row r="701">
      <c r="A701" s="8">
        <v>2010.795</v>
      </c>
      <c r="B701" s="8">
        <v>2018.728</v>
      </c>
      <c r="C701" s="8">
        <v>700.0</v>
      </c>
      <c r="F701" s="8">
        <v>2021.461</v>
      </c>
      <c r="G701" s="8">
        <v>2029.228</v>
      </c>
      <c r="H701" s="8">
        <v>700.0</v>
      </c>
      <c r="J701" s="8">
        <v>2180.331</v>
      </c>
      <c r="K701" s="8">
        <v>2000.095</v>
      </c>
      <c r="O701" s="8">
        <v>107.83</v>
      </c>
      <c r="P701" s="8">
        <v>117.3967</v>
      </c>
      <c r="Q701" s="8">
        <v>700.0</v>
      </c>
    </row>
    <row r="702">
      <c r="A702" s="8">
        <v>2010.795</v>
      </c>
      <c r="B702" s="8">
        <v>2018.728</v>
      </c>
      <c r="C702" s="8">
        <v>701.0</v>
      </c>
      <c r="F702" s="8">
        <v>2021.495</v>
      </c>
      <c r="G702" s="8">
        <v>2029.261</v>
      </c>
      <c r="H702" s="8">
        <v>701.0</v>
      </c>
      <c r="J702" s="8">
        <v>2182.736</v>
      </c>
      <c r="K702" s="8">
        <v>2000.0</v>
      </c>
      <c r="O702" s="8">
        <v>107.8633</v>
      </c>
      <c r="P702" s="8">
        <v>117.43</v>
      </c>
      <c r="Q702" s="8">
        <v>701.0</v>
      </c>
    </row>
    <row r="703">
      <c r="A703" s="8">
        <v>2010.795</v>
      </c>
      <c r="B703" s="8">
        <v>2018.761</v>
      </c>
      <c r="C703" s="8">
        <v>702.0</v>
      </c>
      <c r="F703" s="8">
        <v>2021.528</v>
      </c>
      <c r="G703" s="8">
        <v>2029.295</v>
      </c>
      <c r="H703" s="8">
        <v>702.0</v>
      </c>
      <c r="J703" s="8">
        <v>2184.879</v>
      </c>
      <c r="K703" s="8">
        <v>1999.915</v>
      </c>
      <c r="O703" s="8">
        <v>107.8967</v>
      </c>
      <c r="P703" s="8">
        <v>117.4967</v>
      </c>
      <c r="Q703" s="8">
        <v>702.0</v>
      </c>
    </row>
    <row r="704">
      <c r="A704" s="8">
        <v>2010.828</v>
      </c>
      <c r="B704" s="8">
        <v>2018.761</v>
      </c>
      <c r="C704" s="8">
        <v>703.0</v>
      </c>
      <c r="F704" s="8">
        <v>2021.561</v>
      </c>
      <c r="G704" s="8">
        <v>2029.328</v>
      </c>
      <c r="H704" s="8">
        <v>703.0</v>
      </c>
      <c r="J704" s="8">
        <v>2186.761</v>
      </c>
      <c r="K704" s="8">
        <v>1999.839</v>
      </c>
      <c r="O704" s="8">
        <v>107.93</v>
      </c>
      <c r="P704" s="8">
        <v>117.53</v>
      </c>
      <c r="Q704" s="8">
        <v>703.0</v>
      </c>
    </row>
    <row r="705">
      <c r="A705" s="8">
        <v>2010.828</v>
      </c>
      <c r="B705" s="8">
        <v>2018.795</v>
      </c>
      <c r="C705" s="8">
        <v>704.0</v>
      </c>
      <c r="F705" s="8">
        <v>2021.595</v>
      </c>
      <c r="G705" s="8">
        <v>2029.361</v>
      </c>
      <c r="H705" s="8">
        <v>704.0</v>
      </c>
      <c r="J705" s="8">
        <v>2189.134</v>
      </c>
      <c r="K705" s="8">
        <v>1999.744</v>
      </c>
      <c r="O705" s="8">
        <v>107.9633</v>
      </c>
      <c r="P705" s="8">
        <v>117.5633</v>
      </c>
      <c r="Q705" s="8">
        <v>704.0</v>
      </c>
    </row>
    <row r="706">
      <c r="A706" s="8">
        <v>2010.828</v>
      </c>
      <c r="B706" s="8">
        <v>2018.795</v>
      </c>
      <c r="C706" s="8">
        <v>705.0</v>
      </c>
      <c r="F706" s="8">
        <v>2021.628</v>
      </c>
      <c r="G706" s="8">
        <v>2029.395</v>
      </c>
      <c r="H706" s="8">
        <v>705.0</v>
      </c>
      <c r="J706" s="8">
        <v>2191.621</v>
      </c>
      <c r="K706" s="8">
        <v>1999.643</v>
      </c>
      <c r="O706" s="8">
        <v>107.9967</v>
      </c>
      <c r="P706" s="8">
        <v>117.5967</v>
      </c>
      <c r="Q706" s="8">
        <v>705.0</v>
      </c>
    </row>
    <row r="707">
      <c r="A707" s="8">
        <v>2010.861</v>
      </c>
      <c r="B707" s="8">
        <v>2018.828</v>
      </c>
      <c r="C707" s="8">
        <v>706.0</v>
      </c>
      <c r="F707" s="8">
        <v>2021.661</v>
      </c>
      <c r="G707" s="8">
        <v>2029.395</v>
      </c>
      <c r="H707" s="8">
        <v>706.0</v>
      </c>
      <c r="J707" s="8">
        <v>2193.725</v>
      </c>
      <c r="K707" s="8">
        <v>1999.558</v>
      </c>
      <c r="O707" s="8">
        <v>108.03</v>
      </c>
      <c r="P707" s="8">
        <v>117.5967</v>
      </c>
      <c r="Q707" s="8">
        <v>706.0</v>
      </c>
    </row>
    <row r="708">
      <c r="A708" s="8">
        <v>2010.861</v>
      </c>
      <c r="B708" s="8">
        <v>2018.828</v>
      </c>
      <c r="C708" s="8">
        <v>707.0</v>
      </c>
      <c r="F708" s="8">
        <v>2021.695</v>
      </c>
      <c r="G708" s="8">
        <v>2029.428</v>
      </c>
      <c r="H708" s="8">
        <v>707.0</v>
      </c>
      <c r="J708" s="8">
        <v>2195.327</v>
      </c>
      <c r="K708" s="8">
        <v>1999.492</v>
      </c>
      <c r="O708" s="8">
        <v>108.0633</v>
      </c>
      <c r="P708" s="8">
        <v>117.63</v>
      </c>
      <c r="Q708" s="8">
        <v>707.0</v>
      </c>
    </row>
    <row r="709">
      <c r="A709" s="8">
        <v>2010.895</v>
      </c>
      <c r="B709" s="8">
        <v>2018.861</v>
      </c>
      <c r="C709" s="8">
        <v>708.0</v>
      </c>
      <c r="F709" s="8">
        <v>2021.728</v>
      </c>
      <c r="G709" s="8">
        <v>2029.461</v>
      </c>
      <c r="H709" s="8">
        <v>708.0</v>
      </c>
      <c r="J709" s="8">
        <v>2197.781</v>
      </c>
      <c r="K709" s="8">
        <v>1999.392</v>
      </c>
      <c r="O709" s="8">
        <v>108.0967</v>
      </c>
      <c r="P709" s="8">
        <v>117.6633</v>
      </c>
      <c r="Q709" s="8">
        <v>708.0</v>
      </c>
    </row>
    <row r="710">
      <c r="A710" s="8">
        <v>2010.895</v>
      </c>
      <c r="B710" s="8">
        <v>2018.861</v>
      </c>
      <c r="C710" s="8">
        <v>709.0</v>
      </c>
      <c r="F710" s="8">
        <v>2021.761</v>
      </c>
      <c r="G710" s="8">
        <v>2029.495</v>
      </c>
      <c r="H710" s="8">
        <v>709.0</v>
      </c>
      <c r="J710" s="8">
        <v>2200.102</v>
      </c>
      <c r="K710" s="8">
        <v>1999.296</v>
      </c>
      <c r="O710" s="8">
        <v>108.1633</v>
      </c>
      <c r="P710" s="8">
        <v>117.6967</v>
      </c>
      <c r="Q710" s="8">
        <v>709.0</v>
      </c>
    </row>
    <row r="711">
      <c r="A711" s="8">
        <v>2010.928</v>
      </c>
      <c r="B711" s="8">
        <v>2018.861</v>
      </c>
      <c r="C711" s="8">
        <v>710.0</v>
      </c>
      <c r="F711" s="8">
        <v>2021.795</v>
      </c>
      <c r="G711" s="8">
        <v>2029.528</v>
      </c>
      <c r="H711" s="8">
        <v>710.0</v>
      </c>
      <c r="J711" s="8">
        <v>2201.562</v>
      </c>
      <c r="K711" s="8">
        <v>1999.236</v>
      </c>
      <c r="O711" s="8">
        <v>108.1967</v>
      </c>
      <c r="P711" s="8">
        <v>117.73</v>
      </c>
      <c r="Q711" s="8">
        <v>710.0</v>
      </c>
    </row>
    <row r="712">
      <c r="A712" s="8">
        <v>2010.928</v>
      </c>
      <c r="B712" s="8">
        <v>2018.895</v>
      </c>
      <c r="C712" s="8">
        <v>711.0</v>
      </c>
      <c r="F712" s="8">
        <v>2021.828</v>
      </c>
      <c r="G712" s="8">
        <v>2029.561</v>
      </c>
      <c r="H712" s="8">
        <v>711.0</v>
      </c>
      <c r="J712" s="8">
        <v>2203.017</v>
      </c>
      <c r="K712" s="8">
        <v>1999.176</v>
      </c>
      <c r="O712" s="8">
        <v>108.23</v>
      </c>
      <c r="P712" s="8">
        <v>117.7633</v>
      </c>
      <c r="Q712" s="8">
        <v>711.0</v>
      </c>
    </row>
    <row r="713">
      <c r="A713" s="8">
        <v>2010.928</v>
      </c>
      <c r="B713" s="8">
        <v>2018.895</v>
      </c>
      <c r="C713" s="8">
        <v>712.0</v>
      </c>
      <c r="F713" s="8">
        <v>2021.861</v>
      </c>
      <c r="G713" s="8">
        <v>2029.561</v>
      </c>
      <c r="H713" s="8">
        <v>712.0</v>
      </c>
      <c r="J713" s="8">
        <v>2204.104</v>
      </c>
      <c r="K713" s="8">
        <v>1999.131</v>
      </c>
      <c r="O713" s="8">
        <v>108.2633</v>
      </c>
      <c r="P713" s="8">
        <v>117.83</v>
      </c>
      <c r="Q713" s="8">
        <v>712.0</v>
      </c>
    </row>
    <row r="714">
      <c r="A714" s="8">
        <v>2010.961</v>
      </c>
      <c r="B714" s="8">
        <v>2018.895</v>
      </c>
      <c r="C714" s="8">
        <v>713.0</v>
      </c>
      <c r="F714" s="8">
        <v>2021.895</v>
      </c>
      <c r="G714" s="8">
        <v>2029.628</v>
      </c>
      <c r="H714" s="8">
        <v>713.0</v>
      </c>
      <c r="J714" s="8">
        <v>2205.909</v>
      </c>
      <c r="K714" s="8">
        <v>1999.055</v>
      </c>
      <c r="O714" s="8">
        <v>108.2967</v>
      </c>
      <c r="P714" s="8">
        <v>117.8633</v>
      </c>
      <c r="Q714" s="8">
        <v>713.0</v>
      </c>
    </row>
    <row r="715">
      <c r="A715" s="8">
        <v>2010.961</v>
      </c>
      <c r="B715" s="8">
        <v>2018.928</v>
      </c>
      <c r="C715" s="8">
        <v>714.0</v>
      </c>
      <c r="F715" s="8">
        <v>2021.895</v>
      </c>
      <c r="G715" s="8">
        <v>2029.661</v>
      </c>
      <c r="H715" s="8">
        <v>714.0</v>
      </c>
      <c r="J715" s="8">
        <v>2208.428</v>
      </c>
      <c r="K715" s="8">
        <v>1998.95</v>
      </c>
      <c r="O715" s="8">
        <v>108.33</v>
      </c>
      <c r="P715" s="8">
        <v>117.8967</v>
      </c>
      <c r="Q715" s="8">
        <v>714.0</v>
      </c>
    </row>
    <row r="716">
      <c r="A716" s="8">
        <v>2010.961</v>
      </c>
      <c r="B716" s="8">
        <v>2018.961</v>
      </c>
      <c r="C716" s="8">
        <v>715.0</v>
      </c>
      <c r="F716" s="8">
        <v>2021.928</v>
      </c>
      <c r="G716" s="8">
        <v>2029.695</v>
      </c>
      <c r="H716" s="8">
        <v>715.0</v>
      </c>
      <c r="J716" s="8">
        <v>2210.461</v>
      </c>
      <c r="K716" s="8">
        <v>1998.864</v>
      </c>
      <c r="O716" s="8">
        <v>108.3633</v>
      </c>
      <c r="P716" s="8">
        <v>117.93</v>
      </c>
      <c r="Q716" s="8">
        <v>715.0</v>
      </c>
    </row>
    <row r="717">
      <c r="A717" s="8">
        <v>2010.995</v>
      </c>
      <c r="B717" s="8">
        <v>2018.961</v>
      </c>
      <c r="C717" s="8">
        <v>716.0</v>
      </c>
      <c r="F717" s="8">
        <v>2021.961</v>
      </c>
      <c r="G717" s="8">
        <v>2029.695</v>
      </c>
      <c r="H717" s="8">
        <v>716.0</v>
      </c>
      <c r="J717" s="8">
        <v>2211.892</v>
      </c>
      <c r="K717" s="8">
        <v>1998.804</v>
      </c>
      <c r="O717" s="8">
        <v>108.3967</v>
      </c>
      <c r="P717" s="8">
        <v>117.9633</v>
      </c>
      <c r="Q717" s="8">
        <v>716.0</v>
      </c>
    </row>
    <row r="718">
      <c r="A718" s="8">
        <v>2010.995</v>
      </c>
      <c r="B718" s="8">
        <v>2018.995</v>
      </c>
      <c r="C718" s="8">
        <v>717.0</v>
      </c>
      <c r="F718" s="8">
        <v>2021.995</v>
      </c>
      <c r="G718" s="8">
        <v>2029.761</v>
      </c>
      <c r="H718" s="8">
        <v>717.0</v>
      </c>
      <c r="J718" s="8">
        <v>2214.033</v>
      </c>
      <c r="K718" s="8">
        <v>1998.714</v>
      </c>
      <c r="O718" s="8">
        <v>108.4633</v>
      </c>
      <c r="P718" s="8">
        <v>117.9967</v>
      </c>
      <c r="Q718" s="8">
        <v>717.0</v>
      </c>
    </row>
    <row r="719">
      <c r="A719" s="8">
        <v>2010.995</v>
      </c>
      <c r="B719" s="8">
        <v>2018.995</v>
      </c>
      <c r="C719" s="8">
        <v>718.0</v>
      </c>
      <c r="F719" s="8">
        <v>2022.028</v>
      </c>
      <c r="G719" s="8">
        <v>2029.795</v>
      </c>
      <c r="H719" s="8">
        <v>718.0</v>
      </c>
      <c r="J719" s="8">
        <v>2215.337</v>
      </c>
      <c r="K719" s="8">
        <v>1998.658</v>
      </c>
      <c r="O719" s="8">
        <v>108.4967</v>
      </c>
      <c r="P719" s="8">
        <v>118.03</v>
      </c>
      <c r="Q719" s="8">
        <v>718.0</v>
      </c>
    </row>
    <row r="720">
      <c r="A720" s="8">
        <v>2010.995</v>
      </c>
      <c r="B720" s="8">
        <v>2019.028</v>
      </c>
      <c r="C720" s="8">
        <v>719.0</v>
      </c>
      <c r="F720" s="8">
        <v>2022.061</v>
      </c>
      <c r="G720" s="8">
        <v>2029.795</v>
      </c>
      <c r="H720" s="8">
        <v>719.0</v>
      </c>
      <c r="J720" s="8">
        <v>2216.166</v>
      </c>
      <c r="K720" s="8">
        <v>1998.623</v>
      </c>
      <c r="O720" s="8">
        <v>108.53</v>
      </c>
      <c r="P720" s="8">
        <v>118.0633</v>
      </c>
      <c r="Q720" s="8">
        <v>719.0</v>
      </c>
    </row>
    <row r="721">
      <c r="A721" s="8">
        <v>2011.028</v>
      </c>
      <c r="B721" s="8">
        <v>2019.028</v>
      </c>
      <c r="C721" s="8">
        <v>720.0</v>
      </c>
      <c r="F721" s="8">
        <v>2022.095</v>
      </c>
      <c r="G721" s="8">
        <v>2029.828</v>
      </c>
      <c r="H721" s="8">
        <v>720.0</v>
      </c>
      <c r="J721" s="8">
        <v>2216.993</v>
      </c>
      <c r="K721" s="8">
        <v>1998.588</v>
      </c>
      <c r="O721" s="8">
        <v>108.5633</v>
      </c>
      <c r="P721" s="8">
        <v>118.0967</v>
      </c>
      <c r="Q721" s="8">
        <v>720.0</v>
      </c>
    </row>
    <row r="722">
      <c r="A722" s="8">
        <v>2011.028</v>
      </c>
      <c r="B722" s="8">
        <v>2019.061</v>
      </c>
      <c r="C722" s="8">
        <v>721.0</v>
      </c>
      <c r="F722" s="8">
        <v>2022.128</v>
      </c>
      <c r="G722" s="8">
        <v>2029.861</v>
      </c>
      <c r="H722" s="8">
        <v>721.0</v>
      </c>
      <c r="J722" s="8">
        <v>2217.936</v>
      </c>
      <c r="K722" s="8">
        <v>1998.548</v>
      </c>
      <c r="O722" s="8">
        <v>108.5633</v>
      </c>
      <c r="P722" s="8">
        <v>118.13</v>
      </c>
      <c r="Q722" s="8">
        <v>721.0</v>
      </c>
    </row>
    <row r="723">
      <c r="A723" s="8">
        <v>2011.028</v>
      </c>
      <c r="B723" s="8">
        <v>2019.061</v>
      </c>
      <c r="C723" s="8">
        <v>722.0</v>
      </c>
      <c r="F723" s="8">
        <v>2022.161</v>
      </c>
      <c r="G723" s="8">
        <v>2029.895</v>
      </c>
      <c r="H723" s="8">
        <v>722.0</v>
      </c>
      <c r="J723" s="8">
        <v>2219.465</v>
      </c>
      <c r="K723" s="8">
        <v>1998.482</v>
      </c>
      <c r="O723" s="8">
        <v>108.5967</v>
      </c>
      <c r="P723" s="8">
        <v>118.1967</v>
      </c>
      <c r="Q723" s="8">
        <v>722.0</v>
      </c>
    </row>
    <row r="724">
      <c r="A724" s="8">
        <v>2011.061</v>
      </c>
      <c r="B724" s="8">
        <v>2019.061</v>
      </c>
      <c r="C724" s="8">
        <v>723.0</v>
      </c>
      <c r="F724" s="8">
        <v>2022.195</v>
      </c>
      <c r="G724" s="8">
        <v>2029.928</v>
      </c>
      <c r="H724" s="8">
        <v>723.0</v>
      </c>
      <c r="J724" s="8">
        <v>2220.875</v>
      </c>
      <c r="K724" s="8">
        <v>1998.422</v>
      </c>
      <c r="O724" s="8">
        <v>108.63</v>
      </c>
      <c r="P724" s="8">
        <v>118.23</v>
      </c>
      <c r="Q724" s="8">
        <v>723.0</v>
      </c>
    </row>
    <row r="725">
      <c r="A725" s="8">
        <v>2011.061</v>
      </c>
      <c r="B725" s="8">
        <v>2019.095</v>
      </c>
      <c r="C725" s="8">
        <v>724.0</v>
      </c>
      <c r="F725" s="8">
        <v>2022.195</v>
      </c>
      <c r="G725" s="8">
        <v>2029.961</v>
      </c>
      <c r="H725" s="8">
        <v>724.0</v>
      </c>
      <c r="J725" s="8">
        <v>2222.751</v>
      </c>
      <c r="K725" s="8">
        <v>1998.342</v>
      </c>
      <c r="O725" s="8">
        <v>108.6967</v>
      </c>
      <c r="P725" s="8">
        <v>118.2633</v>
      </c>
      <c r="Q725" s="8">
        <v>724.0</v>
      </c>
    </row>
    <row r="726">
      <c r="A726" s="8">
        <v>2011.095</v>
      </c>
      <c r="B726" s="8">
        <v>2019.095</v>
      </c>
      <c r="C726" s="8">
        <v>725.0</v>
      </c>
      <c r="F726" s="8">
        <v>2022.261</v>
      </c>
      <c r="G726" s="8">
        <v>2029.961</v>
      </c>
      <c r="H726" s="8">
        <v>725.0</v>
      </c>
      <c r="J726" s="8">
        <v>2224.623</v>
      </c>
      <c r="K726" s="8">
        <v>1998.261</v>
      </c>
      <c r="O726" s="8">
        <v>108.73</v>
      </c>
      <c r="P726" s="8">
        <v>118.2967</v>
      </c>
      <c r="Q726" s="8">
        <v>725.0</v>
      </c>
    </row>
    <row r="727">
      <c r="A727" s="8">
        <v>2011.095</v>
      </c>
      <c r="B727" s="8">
        <v>2019.128</v>
      </c>
      <c r="C727" s="8">
        <v>726.0</v>
      </c>
      <c r="F727" s="8">
        <v>2022.295</v>
      </c>
      <c r="G727" s="8">
        <v>2029.995</v>
      </c>
      <c r="H727" s="8">
        <v>726.0</v>
      </c>
      <c r="J727" s="8">
        <v>2226.141</v>
      </c>
      <c r="K727" s="8">
        <v>1998.196</v>
      </c>
      <c r="O727" s="8">
        <v>108.7633</v>
      </c>
      <c r="P727" s="8">
        <v>118.33</v>
      </c>
      <c r="Q727" s="8">
        <v>726.0</v>
      </c>
    </row>
    <row r="728">
      <c r="A728" s="8">
        <v>2011.095</v>
      </c>
      <c r="B728" s="8">
        <v>2019.128</v>
      </c>
      <c r="C728" s="8">
        <v>727.0</v>
      </c>
      <c r="F728" s="8">
        <v>2022.328</v>
      </c>
      <c r="G728" s="8">
        <v>2030.028</v>
      </c>
      <c r="H728" s="8">
        <v>727.0</v>
      </c>
      <c r="J728" s="8">
        <v>2227.656</v>
      </c>
      <c r="K728" s="8">
        <v>1998.131</v>
      </c>
      <c r="O728" s="8">
        <v>108.7967</v>
      </c>
      <c r="P728" s="8">
        <v>118.3633</v>
      </c>
      <c r="Q728" s="8">
        <v>727.0</v>
      </c>
    </row>
    <row r="729">
      <c r="A729" s="8">
        <v>2011.128</v>
      </c>
      <c r="B729" s="8">
        <v>2019.161</v>
      </c>
      <c r="C729" s="8">
        <v>728.0</v>
      </c>
      <c r="F729" s="8">
        <v>2022.361</v>
      </c>
      <c r="G729" s="8">
        <v>2030.061</v>
      </c>
      <c r="H729" s="8">
        <v>728.0</v>
      </c>
      <c r="J729" s="8">
        <v>2229.052</v>
      </c>
      <c r="K729" s="8">
        <v>1998.07</v>
      </c>
      <c r="O729" s="8">
        <v>108.83</v>
      </c>
      <c r="P729" s="8">
        <v>118.3967</v>
      </c>
      <c r="Q729" s="8">
        <v>728.0</v>
      </c>
    </row>
    <row r="730">
      <c r="A730" s="8">
        <v>2011.128</v>
      </c>
      <c r="B730" s="8">
        <v>2019.161</v>
      </c>
      <c r="C730" s="8">
        <v>729.0</v>
      </c>
      <c r="F730" s="8">
        <v>2022.361</v>
      </c>
      <c r="G730" s="8">
        <v>2030.095</v>
      </c>
      <c r="H730" s="8">
        <v>729.0</v>
      </c>
      <c r="J730" s="8">
        <v>2230.446</v>
      </c>
      <c r="K730" s="8">
        <v>1998.01</v>
      </c>
      <c r="O730" s="8">
        <v>108.8633</v>
      </c>
      <c r="P730" s="8">
        <v>118.43</v>
      </c>
      <c r="Q730" s="8">
        <v>729.0</v>
      </c>
    </row>
    <row r="731">
      <c r="A731" s="8">
        <v>2011.161</v>
      </c>
      <c r="B731" s="8">
        <v>2019.195</v>
      </c>
      <c r="C731" s="8">
        <v>730.0</v>
      </c>
      <c r="F731" s="8">
        <v>2022.428</v>
      </c>
      <c r="G731" s="8">
        <v>2030.128</v>
      </c>
      <c r="H731" s="8">
        <v>730.0</v>
      </c>
      <c r="J731" s="8">
        <v>2231.953</v>
      </c>
      <c r="K731" s="8">
        <v>1997.945</v>
      </c>
      <c r="O731" s="8">
        <v>108.8967</v>
      </c>
      <c r="P731" s="8">
        <v>118.4633</v>
      </c>
      <c r="Q731" s="8">
        <v>730.0</v>
      </c>
    </row>
    <row r="732">
      <c r="A732" s="8">
        <v>2011.161</v>
      </c>
      <c r="B732" s="8">
        <v>2019.195</v>
      </c>
      <c r="C732" s="8">
        <v>731.0</v>
      </c>
      <c r="F732" s="8">
        <v>2022.461</v>
      </c>
      <c r="G732" s="8">
        <v>2030.128</v>
      </c>
      <c r="H732" s="8">
        <v>731.0</v>
      </c>
      <c r="J732" s="8">
        <v>2234.384</v>
      </c>
      <c r="K732" s="8">
        <v>1997.839</v>
      </c>
      <c r="O732" s="8">
        <v>108.93</v>
      </c>
      <c r="P732" s="8">
        <v>118.4967</v>
      </c>
      <c r="Q732" s="8">
        <v>731.0</v>
      </c>
    </row>
    <row r="733">
      <c r="A733" s="8">
        <v>2011.161</v>
      </c>
      <c r="B733" s="8">
        <v>2019.195</v>
      </c>
      <c r="C733" s="8">
        <v>732.0</v>
      </c>
      <c r="F733" s="8">
        <v>2022.461</v>
      </c>
      <c r="G733" s="8">
        <v>2030.195</v>
      </c>
      <c r="H733" s="8">
        <v>732.0</v>
      </c>
      <c r="J733" s="8">
        <v>2236.118</v>
      </c>
      <c r="K733" s="8">
        <v>1997.764</v>
      </c>
      <c r="O733" s="8">
        <v>108.9633</v>
      </c>
      <c r="P733" s="8">
        <v>118.53</v>
      </c>
      <c r="Q733" s="8">
        <v>732.0</v>
      </c>
    </row>
    <row r="734">
      <c r="A734" s="8">
        <v>2011.195</v>
      </c>
      <c r="B734" s="8">
        <v>2019.228</v>
      </c>
      <c r="C734" s="8">
        <v>733.0</v>
      </c>
      <c r="F734" s="8">
        <v>2022.495</v>
      </c>
      <c r="G734" s="8">
        <v>2030.228</v>
      </c>
      <c r="H734" s="8">
        <v>733.0</v>
      </c>
      <c r="J734" s="8">
        <v>2237.041</v>
      </c>
      <c r="K734" s="8">
        <v>1997.724</v>
      </c>
      <c r="O734" s="8">
        <v>109.03</v>
      </c>
      <c r="P734" s="8">
        <v>118.5633</v>
      </c>
      <c r="Q734" s="8">
        <v>733.0</v>
      </c>
    </row>
    <row r="735">
      <c r="A735" s="8">
        <v>2011.195</v>
      </c>
      <c r="B735" s="8">
        <v>2019.228</v>
      </c>
      <c r="C735" s="8">
        <v>734.0</v>
      </c>
      <c r="F735" s="8">
        <v>2022.528</v>
      </c>
      <c r="G735" s="8">
        <v>2030.228</v>
      </c>
      <c r="H735" s="8">
        <v>734.0</v>
      </c>
      <c r="J735" s="8">
        <v>2238.77</v>
      </c>
      <c r="K735" s="8">
        <v>1997.648</v>
      </c>
      <c r="O735" s="8">
        <v>109.0633</v>
      </c>
      <c r="P735" s="8">
        <v>118.5967</v>
      </c>
      <c r="Q735" s="8">
        <v>734.0</v>
      </c>
    </row>
    <row r="736">
      <c r="A736" s="8">
        <v>2011.195</v>
      </c>
      <c r="B736" s="8">
        <v>2019.228</v>
      </c>
      <c r="C736" s="8">
        <v>735.0</v>
      </c>
      <c r="F736" s="8">
        <v>2022.561</v>
      </c>
      <c r="G736" s="8">
        <v>2030.261</v>
      </c>
      <c r="H736" s="8">
        <v>735.0</v>
      </c>
      <c r="J736" s="8">
        <v>2239.575</v>
      </c>
      <c r="K736" s="8">
        <v>1997.613</v>
      </c>
      <c r="O736" s="8">
        <v>109.0967</v>
      </c>
      <c r="P736" s="8">
        <v>118.63</v>
      </c>
      <c r="Q736" s="8">
        <v>735.0</v>
      </c>
    </row>
    <row r="737">
      <c r="A737" s="8">
        <v>2011.228</v>
      </c>
      <c r="B737" s="8">
        <v>2019.261</v>
      </c>
      <c r="C737" s="8">
        <v>736.0</v>
      </c>
      <c r="F737" s="8">
        <v>2022.595</v>
      </c>
      <c r="G737" s="8">
        <v>2030.295</v>
      </c>
      <c r="H737" s="8">
        <v>736.0</v>
      </c>
      <c r="J737" s="8">
        <v>2241.414</v>
      </c>
      <c r="K737" s="8">
        <v>1997.533</v>
      </c>
      <c r="O737" s="8">
        <v>109.13</v>
      </c>
      <c r="P737" s="8">
        <v>118.6633</v>
      </c>
      <c r="Q737" s="8">
        <v>736.0</v>
      </c>
    </row>
    <row r="738">
      <c r="A738" s="8">
        <v>2011.228</v>
      </c>
      <c r="B738" s="8">
        <v>2019.261</v>
      </c>
      <c r="C738" s="8">
        <v>737.0</v>
      </c>
      <c r="F738" s="8">
        <v>2022.628</v>
      </c>
      <c r="G738" s="8">
        <v>2030.328</v>
      </c>
      <c r="H738" s="8">
        <v>737.0</v>
      </c>
      <c r="J738" s="8">
        <v>2242.906</v>
      </c>
      <c r="K738" s="8">
        <v>1997.467</v>
      </c>
      <c r="O738" s="8">
        <v>109.1633</v>
      </c>
      <c r="P738" s="8">
        <v>118.6967</v>
      </c>
      <c r="Q738" s="8">
        <v>737.0</v>
      </c>
    </row>
    <row r="739">
      <c r="A739" s="8">
        <v>2011.261</v>
      </c>
      <c r="B739" s="8">
        <v>2019.295</v>
      </c>
      <c r="C739" s="8">
        <v>738.0</v>
      </c>
      <c r="F739" s="8">
        <v>2022.628</v>
      </c>
      <c r="G739" s="8">
        <v>2030.361</v>
      </c>
      <c r="H739" s="8">
        <v>738.0</v>
      </c>
      <c r="J739" s="8">
        <v>2244.282</v>
      </c>
      <c r="K739" s="8">
        <v>1997.407</v>
      </c>
      <c r="O739" s="8">
        <v>109.1967</v>
      </c>
      <c r="P739" s="8">
        <v>118.6967</v>
      </c>
      <c r="Q739" s="8">
        <v>738.0</v>
      </c>
    </row>
    <row r="740">
      <c r="A740" s="8">
        <v>2011.261</v>
      </c>
      <c r="B740" s="8">
        <v>2019.295</v>
      </c>
      <c r="C740" s="8">
        <v>739.0</v>
      </c>
      <c r="F740" s="8">
        <v>2022.661</v>
      </c>
      <c r="G740" s="8">
        <v>2030.395</v>
      </c>
      <c r="H740" s="8">
        <v>739.0</v>
      </c>
      <c r="J740" s="8">
        <v>2245.198</v>
      </c>
      <c r="K740" s="8">
        <v>1997.367</v>
      </c>
      <c r="O740" s="8">
        <v>109.23</v>
      </c>
      <c r="P740" s="8">
        <v>118.73</v>
      </c>
      <c r="Q740" s="8">
        <v>739.0</v>
      </c>
    </row>
    <row r="741">
      <c r="A741" s="8">
        <v>2011.261</v>
      </c>
      <c r="B741" s="8">
        <v>2019.328</v>
      </c>
      <c r="C741" s="8">
        <v>740.0</v>
      </c>
      <c r="F741" s="8">
        <v>2022.695</v>
      </c>
      <c r="G741" s="8">
        <v>2030.428</v>
      </c>
      <c r="H741" s="8">
        <v>740.0</v>
      </c>
      <c r="J741" s="8">
        <v>2246.456</v>
      </c>
      <c r="K741" s="8">
        <v>1997.312</v>
      </c>
      <c r="O741" s="8">
        <v>109.2633</v>
      </c>
      <c r="P741" s="8">
        <v>118.7633</v>
      </c>
      <c r="Q741" s="8">
        <v>740.0</v>
      </c>
    </row>
    <row r="742">
      <c r="A742" s="8">
        <v>2011.295</v>
      </c>
      <c r="B742" s="8">
        <v>2019.328</v>
      </c>
      <c r="C742" s="8">
        <v>741.0</v>
      </c>
      <c r="F742" s="8">
        <v>2022.728</v>
      </c>
      <c r="G742" s="8">
        <v>2030.461</v>
      </c>
      <c r="H742" s="8">
        <v>741.0</v>
      </c>
      <c r="J742" s="8">
        <v>2247.485</v>
      </c>
      <c r="K742" s="8">
        <v>1997.266</v>
      </c>
      <c r="O742" s="8">
        <v>109.2967</v>
      </c>
      <c r="P742" s="8">
        <v>118.7967</v>
      </c>
      <c r="Q742" s="8">
        <v>741.0</v>
      </c>
    </row>
    <row r="743">
      <c r="A743" s="8">
        <v>2011.295</v>
      </c>
      <c r="B743" s="8">
        <v>2019.328</v>
      </c>
      <c r="C743" s="8">
        <v>742.0</v>
      </c>
      <c r="F743" s="8">
        <v>2022.761</v>
      </c>
      <c r="G743" s="8">
        <v>2030.461</v>
      </c>
      <c r="H743" s="8">
        <v>742.0</v>
      </c>
      <c r="J743" s="8">
        <v>2247.485</v>
      </c>
      <c r="K743" s="8">
        <v>1997.266</v>
      </c>
      <c r="O743" s="8">
        <v>109.33</v>
      </c>
      <c r="P743" s="8">
        <v>118.83</v>
      </c>
      <c r="Q743" s="8">
        <v>742.0</v>
      </c>
    </row>
    <row r="744">
      <c r="A744" s="8">
        <v>2011.328</v>
      </c>
      <c r="B744" s="8">
        <v>2019.361</v>
      </c>
      <c r="C744" s="8">
        <v>743.0</v>
      </c>
      <c r="F744" s="8">
        <v>2022.795</v>
      </c>
      <c r="G744" s="8">
        <v>2030.495</v>
      </c>
      <c r="H744" s="8">
        <v>743.0</v>
      </c>
      <c r="O744" s="8">
        <v>109.3633</v>
      </c>
      <c r="P744" s="8">
        <v>118.8633</v>
      </c>
      <c r="Q744" s="8">
        <v>743.0</v>
      </c>
    </row>
    <row r="745">
      <c r="A745" s="8">
        <v>2011.328</v>
      </c>
      <c r="B745" s="8">
        <v>2019.361</v>
      </c>
      <c r="C745" s="8">
        <v>744.0</v>
      </c>
      <c r="F745" s="8">
        <v>2022.828</v>
      </c>
      <c r="G745" s="8">
        <v>2030.528</v>
      </c>
      <c r="H745" s="8">
        <v>744.0</v>
      </c>
      <c r="O745" s="8">
        <v>109.3967</v>
      </c>
      <c r="P745" s="8">
        <v>118.8967</v>
      </c>
      <c r="Q745" s="8">
        <v>744.0</v>
      </c>
    </row>
    <row r="746">
      <c r="A746" s="8">
        <v>2011.328</v>
      </c>
      <c r="B746" s="8">
        <v>2019.395</v>
      </c>
      <c r="C746" s="8">
        <v>745.0</v>
      </c>
      <c r="F746" s="8">
        <v>2022.861</v>
      </c>
      <c r="G746" s="8">
        <v>2030.561</v>
      </c>
      <c r="H746" s="8">
        <v>745.0</v>
      </c>
      <c r="O746" s="8">
        <v>109.43</v>
      </c>
      <c r="P746" s="8">
        <v>118.93</v>
      </c>
      <c r="Q746" s="8">
        <v>745.0</v>
      </c>
    </row>
    <row r="747">
      <c r="A747" s="8">
        <v>2011.361</v>
      </c>
      <c r="B747" s="8">
        <v>2019.395</v>
      </c>
      <c r="C747" s="8">
        <v>746.0</v>
      </c>
      <c r="F747" s="8">
        <v>2022.895</v>
      </c>
      <c r="G747" s="8">
        <v>2030.595</v>
      </c>
      <c r="H747" s="8">
        <v>746.0</v>
      </c>
      <c r="O747" s="8">
        <v>109.4967</v>
      </c>
      <c r="P747" s="8">
        <v>118.9633</v>
      </c>
      <c r="Q747" s="8">
        <v>746.0</v>
      </c>
    </row>
    <row r="748">
      <c r="A748" s="8">
        <v>2011.361</v>
      </c>
      <c r="B748" s="8">
        <v>2019.428</v>
      </c>
      <c r="C748" s="8">
        <v>747.0</v>
      </c>
      <c r="F748" s="8">
        <v>2022.928</v>
      </c>
      <c r="G748" s="8">
        <v>2030.628</v>
      </c>
      <c r="H748" s="8">
        <v>747.0</v>
      </c>
      <c r="O748" s="8">
        <v>109.53</v>
      </c>
      <c r="P748" s="8">
        <v>118.9967</v>
      </c>
      <c r="Q748" s="8">
        <v>747.0</v>
      </c>
    </row>
    <row r="749">
      <c r="A749" s="8">
        <v>2011.395</v>
      </c>
      <c r="B749" s="8">
        <v>2019.428</v>
      </c>
      <c r="C749" s="8">
        <v>748.0</v>
      </c>
      <c r="F749" s="8">
        <v>2022.961</v>
      </c>
      <c r="G749" s="8">
        <v>2030.661</v>
      </c>
      <c r="H749" s="8">
        <v>748.0</v>
      </c>
      <c r="O749" s="8">
        <v>109.5633</v>
      </c>
      <c r="P749" s="8">
        <v>119.03</v>
      </c>
      <c r="Q749" s="8">
        <v>748.0</v>
      </c>
    </row>
    <row r="750">
      <c r="A750" s="8">
        <v>2011.395</v>
      </c>
      <c r="B750" s="8">
        <v>2019.461</v>
      </c>
      <c r="C750" s="8">
        <v>749.0</v>
      </c>
      <c r="F750" s="8">
        <v>2022.995</v>
      </c>
      <c r="G750" s="8">
        <v>2030.661</v>
      </c>
      <c r="H750" s="8">
        <v>749.0</v>
      </c>
      <c r="O750" s="8">
        <v>109.5967</v>
      </c>
      <c r="P750" s="8">
        <v>119.0633</v>
      </c>
      <c r="Q750" s="8">
        <v>749.0</v>
      </c>
    </row>
    <row r="751">
      <c r="A751" s="8">
        <v>2011.395</v>
      </c>
      <c r="B751" s="8">
        <v>2019.461</v>
      </c>
      <c r="C751" s="8">
        <v>750.0</v>
      </c>
      <c r="F751" s="8">
        <v>2023.028</v>
      </c>
      <c r="G751" s="8">
        <v>2030.728</v>
      </c>
      <c r="H751" s="8">
        <v>750.0</v>
      </c>
      <c r="O751" s="8">
        <v>109.5967</v>
      </c>
      <c r="P751" s="8">
        <v>119.0967</v>
      </c>
      <c r="Q751" s="8">
        <v>750.0</v>
      </c>
    </row>
    <row r="752">
      <c r="A752" s="8">
        <v>2011.428</v>
      </c>
      <c r="B752" s="8">
        <v>2019.461</v>
      </c>
      <c r="C752" s="8">
        <v>751.0</v>
      </c>
      <c r="F752" s="8">
        <v>2023.028</v>
      </c>
      <c r="G752" s="8">
        <v>2030.761</v>
      </c>
      <c r="H752" s="8">
        <v>751.0</v>
      </c>
      <c r="O752" s="8">
        <v>109.63</v>
      </c>
      <c r="P752" s="8">
        <v>119.13</v>
      </c>
      <c r="Q752" s="8">
        <v>751.0</v>
      </c>
    </row>
    <row r="753">
      <c r="A753" s="8">
        <v>2011.428</v>
      </c>
      <c r="B753" s="8">
        <v>2019.495</v>
      </c>
      <c r="C753" s="8">
        <v>752.0</v>
      </c>
      <c r="F753" s="8">
        <v>2023.061</v>
      </c>
      <c r="G753" s="8">
        <v>2030.761</v>
      </c>
      <c r="H753" s="8">
        <v>752.0</v>
      </c>
      <c r="O753" s="8">
        <v>109.6633</v>
      </c>
      <c r="P753" s="8">
        <v>119.1633</v>
      </c>
      <c r="Q753" s="8">
        <v>752.0</v>
      </c>
    </row>
    <row r="754">
      <c r="A754" s="8">
        <v>2011.428</v>
      </c>
      <c r="B754" s="8">
        <v>2019.495</v>
      </c>
      <c r="C754" s="8">
        <v>753.0</v>
      </c>
      <c r="F754" s="8">
        <v>2023.095</v>
      </c>
      <c r="G754" s="8">
        <v>2030.795</v>
      </c>
      <c r="H754" s="8">
        <v>753.0</v>
      </c>
      <c r="O754" s="8">
        <v>109.73</v>
      </c>
      <c r="P754" s="8">
        <v>119.1967</v>
      </c>
      <c r="Q754" s="8">
        <v>753.0</v>
      </c>
    </row>
    <row r="755">
      <c r="A755" s="8">
        <v>2011.461</v>
      </c>
      <c r="B755" s="8">
        <v>2019.528</v>
      </c>
      <c r="C755" s="8">
        <v>754.0</v>
      </c>
      <c r="F755" s="8">
        <v>2023.128</v>
      </c>
      <c r="G755" s="8">
        <v>2030.828</v>
      </c>
      <c r="H755" s="8">
        <v>754.0</v>
      </c>
      <c r="O755" s="8">
        <v>109.7633</v>
      </c>
      <c r="P755" s="8">
        <v>119.23</v>
      </c>
      <c r="Q755" s="8">
        <v>754.0</v>
      </c>
    </row>
    <row r="756">
      <c r="A756" s="8">
        <v>2011.461</v>
      </c>
      <c r="B756" s="8">
        <v>2019.528</v>
      </c>
      <c r="C756" s="8">
        <v>755.0</v>
      </c>
      <c r="F756" s="8">
        <v>2023.161</v>
      </c>
      <c r="G756" s="8">
        <v>2030.861</v>
      </c>
      <c r="H756" s="8">
        <v>755.0</v>
      </c>
      <c r="O756" s="8">
        <v>109.7967</v>
      </c>
      <c r="P756" s="8">
        <v>119.2633</v>
      </c>
      <c r="Q756" s="8">
        <v>755.0</v>
      </c>
    </row>
    <row r="757">
      <c r="A757" s="8">
        <v>2011.461</v>
      </c>
      <c r="B757" s="8">
        <v>2019.561</v>
      </c>
      <c r="C757" s="8">
        <v>756.0</v>
      </c>
      <c r="F757" s="8">
        <v>2023.195</v>
      </c>
      <c r="G757" s="8">
        <v>2030.895</v>
      </c>
      <c r="H757" s="8">
        <v>756.0</v>
      </c>
      <c r="O757" s="8">
        <v>109.83</v>
      </c>
      <c r="P757" s="8">
        <v>119.2967</v>
      </c>
      <c r="Q757" s="8">
        <v>756.0</v>
      </c>
    </row>
    <row r="758">
      <c r="A758" s="8">
        <v>2011.495</v>
      </c>
      <c r="B758" s="8">
        <v>2019.561</v>
      </c>
      <c r="C758" s="8">
        <v>757.0</v>
      </c>
      <c r="F758" s="8">
        <v>2023.195</v>
      </c>
      <c r="G758" s="8">
        <v>2030.895</v>
      </c>
      <c r="H758" s="8">
        <v>757.0</v>
      </c>
      <c r="O758" s="8">
        <v>109.8633</v>
      </c>
      <c r="P758" s="8">
        <v>119.33</v>
      </c>
      <c r="Q758" s="8">
        <v>757.0</v>
      </c>
    </row>
    <row r="759">
      <c r="A759" s="8">
        <v>2011.495</v>
      </c>
      <c r="B759" s="8">
        <v>2019.595</v>
      </c>
      <c r="C759" s="8">
        <v>758.0</v>
      </c>
      <c r="F759" s="8">
        <v>2023.228</v>
      </c>
      <c r="G759" s="8">
        <v>2030.961</v>
      </c>
      <c r="H759" s="8">
        <v>758.0</v>
      </c>
      <c r="O759" s="8">
        <v>109.8967</v>
      </c>
      <c r="P759" s="8">
        <v>119.3633</v>
      </c>
      <c r="Q759" s="8">
        <v>758.0</v>
      </c>
    </row>
    <row r="760">
      <c r="A760" s="8">
        <v>2011.495</v>
      </c>
      <c r="B760" s="8">
        <v>2019.595</v>
      </c>
      <c r="C760" s="8">
        <v>759.0</v>
      </c>
      <c r="F760" s="8">
        <v>2023.261</v>
      </c>
      <c r="G760" s="8">
        <v>2030.995</v>
      </c>
      <c r="H760" s="8">
        <v>759.0</v>
      </c>
      <c r="O760" s="8">
        <v>109.93</v>
      </c>
      <c r="P760" s="8">
        <v>119.3967</v>
      </c>
      <c r="Q760" s="8">
        <v>759.0</v>
      </c>
    </row>
    <row r="761">
      <c r="A761" s="8">
        <v>2011.495</v>
      </c>
      <c r="B761" s="8">
        <v>2019.595</v>
      </c>
      <c r="C761" s="8">
        <v>760.0</v>
      </c>
      <c r="F761" s="8">
        <v>2023.295</v>
      </c>
      <c r="G761" s="8">
        <v>2030.995</v>
      </c>
      <c r="H761" s="8">
        <v>760.0</v>
      </c>
      <c r="O761" s="8">
        <v>109.9633</v>
      </c>
      <c r="P761" s="8">
        <v>119.43</v>
      </c>
      <c r="Q761" s="8">
        <v>760.0</v>
      </c>
    </row>
    <row r="762">
      <c r="A762" s="8">
        <v>2011.528</v>
      </c>
      <c r="B762" s="8">
        <v>2019.628</v>
      </c>
      <c r="C762" s="8">
        <v>761.0</v>
      </c>
      <c r="F762" s="8">
        <v>2023.328</v>
      </c>
      <c r="G762" s="8">
        <v>2031.028</v>
      </c>
      <c r="H762" s="8">
        <v>761.0</v>
      </c>
      <c r="O762" s="8">
        <v>109.9967</v>
      </c>
      <c r="P762" s="8">
        <v>119.4633</v>
      </c>
      <c r="Q762" s="8">
        <v>761.0</v>
      </c>
    </row>
    <row r="763">
      <c r="A763" s="8">
        <v>2011.528</v>
      </c>
      <c r="B763" s="8">
        <v>2019.628</v>
      </c>
      <c r="C763" s="8">
        <v>762.0</v>
      </c>
      <c r="F763" s="8">
        <v>2023.361</v>
      </c>
      <c r="G763" s="8">
        <v>2031.061</v>
      </c>
      <c r="H763" s="8">
        <v>762.0</v>
      </c>
      <c r="O763" s="8">
        <v>110.03</v>
      </c>
      <c r="P763" s="8">
        <v>119.4967</v>
      </c>
      <c r="Q763" s="8">
        <v>762.0</v>
      </c>
    </row>
    <row r="764">
      <c r="A764" s="8">
        <v>2011.561</v>
      </c>
      <c r="B764" s="8">
        <v>2019.628</v>
      </c>
      <c r="C764" s="8">
        <v>763.0</v>
      </c>
      <c r="F764" s="8">
        <v>2023.395</v>
      </c>
      <c r="G764" s="8">
        <v>2031.095</v>
      </c>
      <c r="H764" s="8">
        <v>763.0</v>
      </c>
      <c r="O764" s="8">
        <v>110.0633</v>
      </c>
      <c r="P764" s="8">
        <v>119.53</v>
      </c>
      <c r="Q764" s="8">
        <v>763.0</v>
      </c>
    </row>
    <row r="765">
      <c r="A765" s="8">
        <v>2011.561</v>
      </c>
      <c r="B765" s="8">
        <v>2019.661</v>
      </c>
      <c r="C765" s="8">
        <v>764.0</v>
      </c>
      <c r="F765" s="8">
        <v>2023.428</v>
      </c>
      <c r="G765" s="8">
        <v>2031.095</v>
      </c>
      <c r="H765" s="8">
        <v>764.0</v>
      </c>
      <c r="O765" s="8">
        <v>110.0967</v>
      </c>
      <c r="P765" s="8">
        <v>119.5633</v>
      </c>
      <c r="Q765" s="8">
        <v>764.0</v>
      </c>
    </row>
    <row r="766">
      <c r="A766" s="8">
        <v>2011.561</v>
      </c>
      <c r="B766" s="8">
        <v>2019.661</v>
      </c>
      <c r="C766" s="8">
        <v>765.0</v>
      </c>
      <c r="F766" s="8">
        <v>2023.428</v>
      </c>
      <c r="G766" s="8">
        <v>2031.128</v>
      </c>
      <c r="H766" s="8">
        <v>765.0</v>
      </c>
      <c r="O766" s="8">
        <v>110.13</v>
      </c>
      <c r="P766" s="8">
        <v>119.5967</v>
      </c>
      <c r="Q766" s="8">
        <v>765.0</v>
      </c>
    </row>
    <row r="767">
      <c r="A767" s="8">
        <v>2011.595</v>
      </c>
      <c r="B767" s="8">
        <v>2019.695</v>
      </c>
      <c r="C767" s="8">
        <v>766.0</v>
      </c>
      <c r="F767" s="8">
        <v>2023.495</v>
      </c>
      <c r="G767" s="8">
        <v>2031.161</v>
      </c>
      <c r="H767" s="8">
        <v>766.0</v>
      </c>
      <c r="O767" s="8">
        <v>110.1633</v>
      </c>
      <c r="P767" s="8">
        <v>119.63</v>
      </c>
      <c r="Q767" s="8">
        <v>766.0</v>
      </c>
    </row>
    <row r="768">
      <c r="A768" s="8">
        <v>2011.595</v>
      </c>
      <c r="B768" s="8">
        <v>2019.695</v>
      </c>
      <c r="C768" s="8">
        <v>767.0</v>
      </c>
      <c r="F768" s="8">
        <v>2023.528</v>
      </c>
      <c r="G768" s="8">
        <v>2031.195</v>
      </c>
      <c r="H768" s="8">
        <v>767.0</v>
      </c>
      <c r="O768" s="8">
        <v>110.1967</v>
      </c>
      <c r="P768" s="8">
        <v>119.6633</v>
      </c>
      <c r="Q768" s="8">
        <v>767.0</v>
      </c>
    </row>
    <row r="769">
      <c r="A769" s="8">
        <v>2011.595</v>
      </c>
      <c r="B769" s="8">
        <v>2019.695</v>
      </c>
      <c r="C769" s="8">
        <v>768.0</v>
      </c>
      <c r="F769" s="8">
        <v>2023.561</v>
      </c>
      <c r="G769" s="8">
        <v>2031.228</v>
      </c>
      <c r="H769" s="8">
        <v>768.0</v>
      </c>
      <c r="O769" s="8">
        <v>110.23</v>
      </c>
      <c r="P769" s="8">
        <v>119.6967</v>
      </c>
      <c r="Q769" s="8">
        <v>768.0</v>
      </c>
    </row>
    <row r="770">
      <c r="A770" s="8">
        <v>2011.628</v>
      </c>
      <c r="B770" s="8">
        <v>2019.728</v>
      </c>
      <c r="C770" s="8">
        <v>769.0</v>
      </c>
      <c r="F770" s="8">
        <v>2023.595</v>
      </c>
      <c r="G770" s="8">
        <v>2031.228</v>
      </c>
      <c r="H770" s="8">
        <v>769.0</v>
      </c>
      <c r="O770" s="8">
        <v>110.2967</v>
      </c>
      <c r="P770" s="8">
        <v>119.6967</v>
      </c>
      <c r="Q770" s="8">
        <v>769.0</v>
      </c>
    </row>
    <row r="771">
      <c r="A771" s="8">
        <v>2011.628</v>
      </c>
      <c r="B771" s="8">
        <v>2019.728</v>
      </c>
      <c r="C771" s="8">
        <v>770.0</v>
      </c>
      <c r="F771" s="8">
        <v>2023.595</v>
      </c>
      <c r="G771" s="8">
        <v>2031.295</v>
      </c>
      <c r="H771" s="8">
        <v>770.0</v>
      </c>
      <c r="O771" s="8">
        <v>110.33</v>
      </c>
      <c r="P771" s="8">
        <v>119.73</v>
      </c>
      <c r="Q771" s="8">
        <v>770.0</v>
      </c>
    </row>
    <row r="772">
      <c r="A772" s="8">
        <v>2011.628</v>
      </c>
      <c r="B772" s="8">
        <v>2019.761</v>
      </c>
      <c r="C772" s="8">
        <v>771.0</v>
      </c>
      <c r="F772" s="8">
        <v>2023.628</v>
      </c>
      <c r="G772" s="8">
        <v>2031.328</v>
      </c>
      <c r="H772" s="8">
        <v>771.0</v>
      </c>
      <c r="O772" s="8">
        <v>110.3633</v>
      </c>
      <c r="P772" s="8">
        <v>119.7633</v>
      </c>
      <c r="Q772" s="8">
        <v>771.0</v>
      </c>
    </row>
    <row r="773">
      <c r="A773" s="8">
        <v>2011.661</v>
      </c>
      <c r="B773" s="8">
        <v>2019.761</v>
      </c>
      <c r="C773" s="8">
        <v>772.0</v>
      </c>
      <c r="F773" s="8">
        <v>2023.661</v>
      </c>
      <c r="G773" s="8">
        <v>2031.328</v>
      </c>
      <c r="H773" s="8">
        <v>772.0</v>
      </c>
      <c r="O773" s="8">
        <v>110.3967</v>
      </c>
      <c r="P773" s="8">
        <v>119.7967</v>
      </c>
      <c r="Q773" s="8">
        <v>772.0</v>
      </c>
    </row>
    <row r="774">
      <c r="A774" s="8">
        <v>2011.661</v>
      </c>
      <c r="B774" s="8">
        <v>2019.795</v>
      </c>
      <c r="C774" s="8">
        <v>773.0</v>
      </c>
      <c r="F774" s="8">
        <v>2023.695</v>
      </c>
      <c r="G774" s="8">
        <v>2031.361</v>
      </c>
      <c r="H774" s="8">
        <v>773.0</v>
      </c>
      <c r="O774" s="8">
        <v>110.43</v>
      </c>
      <c r="P774" s="8">
        <v>119.83</v>
      </c>
      <c r="Q774" s="8">
        <v>773.0</v>
      </c>
    </row>
    <row r="775">
      <c r="A775" s="8">
        <v>2011.661</v>
      </c>
      <c r="B775" s="8">
        <v>2019.795</v>
      </c>
      <c r="C775" s="8">
        <v>774.0</v>
      </c>
      <c r="F775" s="8">
        <v>2023.695</v>
      </c>
      <c r="G775" s="8">
        <v>2031.395</v>
      </c>
      <c r="H775" s="8">
        <v>774.0</v>
      </c>
      <c r="O775" s="8">
        <v>110.4633</v>
      </c>
      <c r="P775" s="8">
        <v>119.8633</v>
      </c>
      <c r="Q775" s="8">
        <v>774.0</v>
      </c>
    </row>
    <row r="776">
      <c r="A776" s="8">
        <v>2011.695</v>
      </c>
      <c r="B776" s="8">
        <v>2019.795</v>
      </c>
      <c r="C776" s="8">
        <v>775.0</v>
      </c>
      <c r="F776" s="8">
        <v>2023.728</v>
      </c>
      <c r="G776" s="8">
        <v>2031.428</v>
      </c>
      <c r="H776" s="8">
        <v>775.0</v>
      </c>
      <c r="O776" s="8">
        <v>110.53</v>
      </c>
      <c r="P776" s="8">
        <v>119.8967</v>
      </c>
      <c r="Q776" s="8">
        <v>775.0</v>
      </c>
    </row>
    <row r="777">
      <c r="A777" s="8">
        <v>2011.695</v>
      </c>
      <c r="B777" s="8">
        <v>2019.828</v>
      </c>
      <c r="C777" s="8">
        <v>776.0</v>
      </c>
      <c r="F777" s="8">
        <v>2023.761</v>
      </c>
      <c r="G777" s="8">
        <v>2031.461</v>
      </c>
      <c r="H777" s="8">
        <v>776.0</v>
      </c>
      <c r="O777" s="8">
        <v>110.5633</v>
      </c>
      <c r="P777" s="8">
        <v>119.93</v>
      </c>
      <c r="Q777" s="8">
        <v>776.0</v>
      </c>
    </row>
    <row r="778">
      <c r="A778" s="8">
        <v>2011.728</v>
      </c>
      <c r="B778" s="8">
        <v>2019.828</v>
      </c>
      <c r="C778" s="8">
        <v>777.0</v>
      </c>
      <c r="F778" s="8">
        <v>2023.795</v>
      </c>
      <c r="G778" s="8">
        <v>2031.495</v>
      </c>
      <c r="H778" s="8">
        <v>777.0</v>
      </c>
      <c r="O778" s="8">
        <v>110.5967</v>
      </c>
      <c r="P778" s="8">
        <v>119.9633</v>
      </c>
      <c r="Q778" s="8">
        <v>777.0</v>
      </c>
    </row>
    <row r="779">
      <c r="A779" s="8">
        <v>2011.728</v>
      </c>
      <c r="B779" s="8">
        <v>2019.828</v>
      </c>
      <c r="C779" s="8">
        <v>778.0</v>
      </c>
      <c r="F779" s="8">
        <v>2023.828</v>
      </c>
      <c r="G779" s="8">
        <v>2031.495</v>
      </c>
      <c r="H779" s="8">
        <v>778.0</v>
      </c>
      <c r="O779" s="8">
        <v>110.63</v>
      </c>
      <c r="P779" s="8">
        <v>119.9967</v>
      </c>
      <c r="Q779" s="8">
        <v>778.0</v>
      </c>
    </row>
    <row r="780">
      <c r="A780" s="8">
        <v>2011.728</v>
      </c>
      <c r="B780" s="8">
        <v>2019.828</v>
      </c>
      <c r="C780" s="8">
        <v>779.0</v>
      </c>
      <c r="F780" s="8">
        <v>2023.861</v>
      </c>
      <c r="G780" s="8">
        <v>2031.528</v>
      </c>
      <c r="H780" s="8">
        <v>779.0</v>
      </c>
      <c r="O780" s="8">
        <v>110.63</v>
      </c>
      <c r="P780" s="8">
        <v>120.03</v>
      </c>
      <c r="Q780" s="8">
        <v>779.0</v>
      </c>
    </row>
    <row r="781">
      <c r="A781" s="8">
        <v>2011.761</v>
      </c>
      <c r="B781" s="8">
        <v>2019.861</v>
      </c>
      <c r="C781" s="8">
        <v>780.0</v>
      </c>
      <c r="F781" s="8">
        <v>2023.895</v>
      </c>
      <c r="G781" s="8">
        <v>2031.561</v>
      </c>
      <c r="H781" s="8">
        <v>780.0</v>
      </c>
      <c r="O781" s="8">
        <v>110.6633</v>
      </c>
      <c r="P781" s="8">
        <v>120.0633</v>
      </c>
      <c r="Q781" s="8">
        <v>780.0</v>
      </c>
    </row>
    <row r="782">
      <c r="A782" s="8">
        <v>2011.761</v>
      </c>
      <c r="B782" s="8">
        <v>2019.861</v>
      </c>
      <c r="C782" s="8">
        <v>781.0</v>
      </c>
      <c r="F782" s="8">
        <v>2023.928</v>
      </c>
      <c r="G782" s="8">
        <v>2031.561</v>
      </c>
      <c r="H782" s="8">
        <v>781.0</v>
      </c>
      <c r="O782" s="8">
        <v>110.6967</v>
      </c>
      <c r="P782" s="8">
        <v>120.0633</v>
      </c>
      <c r="Q782" s="8">
        <v>781.0</v>
      </c>
    </row>
    <row r="783">
      <c r="A783" s="8">
        <v>2011.761</v>
      </c>
      <c r="B783" s="8">
        <v>2019.861</v>
      </c>
      <c r="C783" s="8">
        <v>782.0</v>
      </c>
      <c r="F783" s="8">
        <v>2023.928</v>
      </c>
      <c r="G783" s="8">
        <v>2031.628</v>
      </c>
      <c r="H783" s="8">
        <v>782.0</v>
      </c>
      <c r="O783" s="8">
        <v>110.7633</v>
      </c>
      <c r="P783" s="8">
        <v>120.0967</v>
      </c>
      <c r="Q783" s="8">
        <v>782.0</v>
      </c>
    </row>
    <row r="784">
      <c r="A784" s="8">
        <v>2011.761</v>
      </c>
      <c r="B784" s="8">
        <v>2019.895</v>
      </c>
      <c r="C784" s="8">
        <v>783.0</v>
      </c>
      <c r="F784" s="8">
        <v>2023.961</v>
      </c>
      <c r="G784" s="8">
        <v>2031.661</v>
      </c>
      <c r="H784" s="8">
        <v>783.0</v>
      </c>
      <c r="O784" s="8">
        <v>110.7967</v>
      </c>
      <c r="P784" s="8">
        <v>120.13</v>
      </c>
      <c r="Q784" s="8">
        <v>783.0</v>
      </c>
    </row>
    <row r="785">
      <c r="A785" s="8">
        <v>2011.795</v>
      </c>
      <c r="B785" s="8">
        <v>2019.895</v>
      </c>
      <c r="C785" s="8">
        <v>784.0</v>
      </c>
      <c r="F785" s="8">
        <v>2023.995</v>
      </c>
      <c r="G785" s="8">
        <v>2031.661</v>
      </c>
      <c r="H785" s="8">
        <v>784.0</v>
      </c>
      <c r="O785" s="8">
        <v>110.83</v>
      </c>
      <c r="P785" s="8">
        <v>120.1633</v>
      </c>
      <c r="Q785" s="8">
        <v>784.0</v>
      </c>
    </row>
    <row r="786">
      <c r="A786" s="8">
        <v>2011.795</v>
      </c>
      <c r="B786" s="8">
        <v>2019.928</v>
      </c>
      <c r="C786" s="8">
        <v>785.0</v>
      </c>
      <c r="F786" s="8">
        <v>2024.028</v>
      </c>
      <c r="G786" s="8">
        <v>2031.695</v>
      </c>
      <c r="H786" s="8">
        <v>785.0</v>
      </c>
      <c r="O786" s="8">
        <v>110.8633</v>
      </c>
      <c r="P786" s="8">
        <v>120.1967</v>
      </c>
      <c r="Q786" s="8">
        <v>785.0</v>
      </c>
    </row>
    <row r="787">
      <c r="A787" s="8">
        <v>2011.828</v>
      </c>
      <c r="B787" s="8">
        <v>2019.928</v>
      </c>
      <c r="C787" s="8">
        <v>786.0</v>
      </c>
      <c r="F787" s="8">
        <v>2024.061</v>
      </c>
      <c r="G787" s="8">
        <v>2031.728</v>
      </c>
      <c r="H787" s="8">
        <v>786.0</v>
      </c>
      <c r="O787" s="8">
        <v>110.8967</v>
      </c>
      <c r="P787" s="8">
        <v>120.23</v>
      </c>
      <c r="Q787" s="8">
        <v>786.0</v>
      </c>
    </row>
    <row r="788">
      <c r="A788" s="8">
        <v>2011.828</v>
      </c>
      <c r="B788" s="8">
        <v>2019.928</v>
      </c>
      <c r="C788" s="8">
        <v>787.0</v>
      </c>
      <c r="F788" s="8">
        <v>2024.095</v>
      </c>
      <c r="G788" s="8">
        <v>2031.761</v>
      </c>
      <c r="H788" s="8">
        <v>787.0</v>
      </c>
      <c r="O788" s="8">
        <v>110.93</v>
      </c>
      <c r="P788" s="8">
        <v>120.2633</v>
      </c>
      <c r="Q788" s="8">
        <v>787.0</v>
      </c>
    </row>
    <row r="789">
      <c r="A789" s="8">
        <v>2011.828</v>
      </c>
      <c r="B789" s="8">
        <v>2019.961</v>
      </c>
      <c r="C789" s="8">
        <v>788.0</v>
      </c>
      <c r="F789" s="8">
        <v>2024.128</v>
      </c>
      <c r="G789" s="8">
        <v>2031.795</v>
      </c>
      <c r="H789" s="8">
        <v>788.0</v>
      </c>
      <c r="O789" s="8">
        <v>110.9967</v>
      </c>
      <c r="P789" s="8">
        <v>120.2967</v>
      </c>
      <c r="Q789" s="8">
        <v>788.0</v>
      </c>
    </row>
    <row r="790">
      <c r="A790" s="8">
        <v>2011.861</v>
      </c>
      <c r="B790" s="8">
        <v>2019.961</v>
      </c>
      <c r="C790" s="8">
        <v>789.0</v>
      </c>
      <c r="F790" s="8">
        <v>2024.128</v>
      </c>
      <c r="G790" s="8">
        <v>2031.828</v>
      </c>
      <c r="H790" s="8">
        <v>789.0</v>
      </c>
      <c r="O790" s="8">
        <v>111.03</v>
      </c>
      <c r="P790" s="8">
        <v>120.33</v>
      </c>
      <c r="Q790" s="8">
        <v>789.0</v>
      </c>
    </row>
    <row r="791">
      <c r="A791" s="8">
        <v>2011.861</v>
      </c>
      <c r="B791" s="8">
        <v>2019.995</v>
      </c>
      <c r="C791" s="8">
        <v>790.0</v>
      </c>
      <c r="F791" s="8">
        <v>2024.161</v>
      </c>
      <c r="G791" s="8">
        <v>2031.861</v>
      </c>
      <c r="H791" s="8">
        <v>790.0</v>
      </c>
      <c r="O791" s="8">
        <v>111.0633</v>
      </c>
      <c r="P791" s="8">
        <v>120.3633</v>
      </c>
      <c r="Q791" s="8">
        <v>790.0</v>
      </c>
    </row>
    <row r="792">
      <c r="A792" s="8">
        <v>2011.861</v>
      </c>
      <c r="B792" s="8">
        <v>2019.995</v>
      </c>
      <c r="C792" s="8">
        <v>791.0</v>
      </c>
      <c r="F792" s="8">
        <v>2024.195</v>
      </c>
      <c r="G792" s="8">
        <v>2031.861</v>
      </c>
      <c r="H792" s="8">
        <v>791.0</v>
      </c>
      <c r="O792" s="8">
        <v>111.0967</v>
      </c>
      <c r="P792" s="8">
        <v>120.3967</v>
      </c>
      <c r="Q792" s="8">
        <v>791.0</v>
      </c>
    </row>
    <row r="793">
      <c r="A793" s="8">
        <v>2011.861</v>
      </c>
      <c r="B793" s="8">
        <v>2019.995</v>
      </c>
      <c r="C793" s="8">
        <v>792.0</v>
      </c>
      <c r="F793" s="8">
        <v>2024.228</v>
      </c>
      <c r="G793" s="8">
        <v>2031.895</v>
      </c>
      <c r="H793" s="8">
        <v>792.0</v>
      </c>
      <c r="O793" s="8">
        <v>111.0967</v>
      </c>
      <c r="P793" s="8">
        <v>120.43</v>
      </c>
      <c r="Q793" s="8">
        <v>792.0</v>
      </c>
    </row>
    <row r="794">
      <c r="A794" s="8">
        <v>2011.895</v>
      </c>
      <c r="B794" s="8">
        <v>2020.028</v>
      </c>
      <c r="C794" s="8">
        <v>793.0</v>
      </c>
      <c r="F794" s="8">
        <v>2024.261</v>
      </c>
      <c r="G794" s="8">
        <v>2031.928</v>
      </c>
      <c r="H794" s="8">
        <v>793.0</v>
      </c>
      <c r="O794" s="8">
        <v>111.13</v>
      </c>
      <c r="P794" s="8">
        <v>120.43</v>
      </c>
      <c r="Q794" s="8">
        <v>793.0</v>
      </c>
    </row>
    <row r="795">
      <c r="A795" s="8">
        <v>2011.895</v>
      </c>
      <c r="B795" s="8">
        <v>2020.028</v>
      </c>
      <c r="C795" s="8">
        <v>794.0</v>
      </c>
      <c r="F795" s="8">
        <v>2024.295</v>
      </c>
      <c r="G795" s="8">
        <v>2031.961</v>
      </c>
      <c r="H795" s="8">
        <v>794.0</v>
      </c>
      <c r="O795" s="8">
        <v>111.1633</v>
      </c>
      <c r="P795" s="8">
        <v>120.4633</v>
      </c>
      <c r="Q795" s="8">
        <v>794.0</v>
      </c>
    </row>
    <row r="796">
      <c r="A796" s="8">
        <v>2011.895</v>
      </c>
      <c r="B796" s="8">
        <v>2020.061</v>
      </c>
      <c r="C796" s="8">
        <v>795.0</v>
      </c>
      <c r="F796" s="8">
        <v>2024.328</v>
      </c>
      <c r="G796" s="8">
        <v>2031.995</v>
      </c>
      <c r="H796" s="8">
        <v>795.0</v>
      </c>
      <c r="O796" s="8">
        <v>111.23</v>
      </c>
      <c r="P796" s="8">
        <v>120.4967</v>
      </c>
      <c r="Q796" s="8">
        <v>795.0</v>
      </c>
    </row>
    <row r="797">
      <c r="A797" s="8">
        <v>2011.928</v>
      </c>
      <c r="B797" s="8">
        <v>2020.061</v>
      </c>
      <c r="C797" s="8">
        <v>796.0</v>
      </c>
      <c r="F797" s="8">
        <v>2024.361</v>
      </c>
      <c r="G797" s="8">
        <v>2031.995</v>
      </c>
      <c r="H797" s="8">
        <v>796.0</v>
      </c>
      <c r="O797" s="8">
        <v>111.2633</v>
      </c>
      <c r="P797" s="8">
        <v>120.53</v>
      </c>
      <c r="Q797" s="8">
        <v>796.0</v>
      </c>
    </row>
    <row r="798">
      <c r="A798" s="8">
        <v>2011.928</v>
      </c>
      <c r="B798" s="8">
        <v>2020.061</v>
      </c>
      <c r="C798" s="8">
        <v>797.0</v>
      </c>
      <c r="F798" s="8">
        <v>2024.395</v>
      </c>
      <c r="G798" s="8">
        <v>2032.028</v>
      </c>
      <c r="H798" s="8">
        <v>797.0</v>
      </c>
      <c r="O798" s="8">
        <v>111.2967</v>
      </c>
      <c r="P798" s="8">
        <v>120.53</v>
      </c>
      <c r="Q798" s="8">
        <v>797.0</v>
      </c>
    </row>
    <row r="799">
      <c r="A799" s="8">
        <v>2011.928</v>
      </c>
      <c r="B799" s="8">
        <v>2020.095</v>
      </c>
      <c r="C799" s="8">
        <v>798.0</v>
      </c>
      <c r="F799" s="8">
        <v>2024.428</v>
      </c>
      <c r="G799" s="8">
        <v>2032.061</v>
      </c>
      <c r="H799" s="8">
        <v>798.0</v>
      </c>
      <c r="O799" s="8">
        <v>111.33</v>
      </c>
      <c r="P799" s="8">
        <v>120.5633</v>
      </c>
      <c r="Q799" s="8">
        <v>798.0</v>
      </c>
    </row>
    <row r="800">
      <c r="A800" s="8">
        <v>2011.961</v>
      </c>
      <c r="B800" s="8">
        <v>2020.095</v>
      </c>
      <c r="C800" s="8">
        <v>799.0</v>
      </c>
      <c r="F800" s="8">
        <v>2024.428</v>
      </c>
      <c r="G800" s="8">
        <v>2032.095</v>
      </c>
      <c r="H800" s="8">
        <v>799.0</v>
      </c>
      <c r="O800" s="8">
        <v>111.3633</v>
      </c>
      <c r="P800" s="8">
        <v>120.5967</v>
      </c>
      <c r="Q800" s="8">
        <v>799.0</v>
      </c>
    </row>
    <row r="801">
      <c r="A801" s="8">
        <v>2011.961</v>
      </c>
      <c r="B801" s="8">
        <v>2020.095</v>
      </c>
      <c r="C801" s="8">
        <v>800.0</v>
      </c>
      <c r="F801" s="8">
        <v>2024.461</v>
      </c>
      <c r="G801" s="8">
        <v>2032.095</v>
      </c>
      <c r="H801" s="8">
        <v>800.0</v>
      </c>
      <c r="O801" s="8">
        <v>111.3967</v>
      </c>
      <c r="P801" s="8">
        <v>120.63</v>
      </c>
      <c r="Q801" s="8">
        <v>800.0</v>
      </c>
    </row>
    <row r="802">
      <c r="A802" s="8">
        <v>2011.995</v>
      </c>
      <c r="B802" s="8">
        <v>2020.095</v>
      </c>
      <c r="C802" s="8">
        <v>801.0</v>
      </c>
      <c r="F802" s="8">
        <v>2024.495</v>
      </c>
      <c r="G802" s="8">
        <v>2032.161</v>
      </c>
      <c r="H802" s="8">
        <v>801.0</v>
      </c>
      <c r="O802" s="8">
        <v>111.43</v>
      </c>
      <c r="P802" s="8">
        <v>120.6633</v>
      </c>
      <c r="Q802" s="8">
        <v>801.0</v>
      </c>
    </row>
    <row r="803">
      <c r="A803" s="8">
        <v>2011.995</v>
      </c>
      <c r="B803" s="8">
        <v>2020.128</v>
      </c>
      <c r="C803" s="8">
        <v>802.0</v>
      </c>
      <c r="F803" s="8">
        <v>2024.528</v>
      </c>
      <c r="G803" s="8">
        <v>2032.195</v>
      </c>
      <c r="H803" s="8">
        <v>802.0</v>
      </c>
      <c r="O803" s="8">
        <v>111.4633</v>
      </c>
      <c r="P803" s="8">
        <v>120.6967</v>
      </c>
      <c r="Q803" s="8">
        <v>802.0</v>
      </c>
    </row>
    <row r="804">
      <c r="A804" s="8">
        <v>2011.995</v>
      </c>
      <c r="B804" s="8">
        <v>2020.128</v>
      </c>
      <c r="C804" s="8">
        <v>803.0</v>
      </c>
      <c r="F804" s="8">
        <v>2024.561</v>
      </c>
      <c r="G804" s="8">
        <v>2032.195</v>
      </c>
      <c r="H804" s="8">
        <v>803.0</v>
      </c>
      <c r="O804" s="8">
        <v>111.4967</v>
      </c>
      <c r="P804" s="8">
        <v>120.73</v>
      </c>
      <c r="Q804" s="8">
        <v>803.0</v>
      </c>
    </row>
    <row r="805">
      <c r="A805" s="8">
        <v>2011.995</v>
      </c>
      <c r="B805" s="8">
        <v>2020.161</v>
      </c>
      <c r="C805" s="8">
        <v>804.0</v>
      </c>
      <c r="F805" s="8">
        <v>2024.595</v>
      </c>
      <c r="G805" s="8">
        <v>2032.228</v>
      </c>
      <c r="H805" s="8">
        <v>804.0</v>
      </c>
      <c r="O805" s="8">
        <v>111.53</v>
      </c>
      <c r="P805" s="8">
        <v>120.7633</v>
      </c>
      <c r="Q805" s="8">
        <v>804.0</v>
      </c>
    </row>
    <row r="806">
      <c r="A806" s="8">
        <v>2012.028</v>
      </c>
      <c r="B806" s="8">
        <v>2020.161</v>
      </c>
      <c r="C806" s="8">
        <v>805.0</v>
      </c>
      <c r="F806" s="8">
        <v>2024.595</v>
      </c>
      <c r="G806" s="8">
        <v>2032.228</v>
      </c>
      <c r="H806" s="8">
        <v>805.0</v>
      </c>
      <c r="O806" s="8">
        <v>111.5633</v>
      </c>
      <c r="P806" s="8">
        <v>120.7967</v>
      </c>
      <c r="Q806" s="8">
        <v>805.0</v>
      </c>
    </row>
    <row r="807">
      <c r="A807" s="8">
        <v>2012.028</v>
      </c>
      <c r="B807" s="8">
        <v>2020.161</v>
      </c>
      <c r="C807" s="8">
        <v>806.0</v>
      </c>
      <c r="F807" s="8">
        <v>2024.628</v>
      </c>
      <c r="G807" s="8">
        <v>2032.295</v>
      </c>
      <c r="H807" s="8">
        <v>806.0</v>
      </c>
      <c r="O807" s="8">
        <v>111.5967</v>
      </c>
      <c r="P807" s="8">
        <v>120.83</v>
      </c>
      <c r="Q807" s="8">
        <v>806.0</v>
      </c>
    </row>
    <row r="808">
      <c r="A808" s="8">
        <v>2012.028</v>
      </c>
      <c r="B808" s="8">
        <v>2020.161</v>
      </c>
      <c r="C808" s="8">
        <v>807.0</v>
      </c>
      <c r="F808" s="8">
        <v>2024.661</v>
      </c>
      <c r="G808" s="8">
        <v>2032.328</v>
      </c>
      <c r="H808" s="8">
        <v>807.0</v>
      </c>
      <c r="O808" s="8">
        <v>111.63</v>
      </c>
      <c r="P808" s="8">
        <v>120.8633</v>
      </c>
      <c r="Q808" s="8">
        <v>807.0</v>
      </c>
    </row>
    <row r="809">
      <c r="A809" s="8">
        <v>2012.028</v>
      </c>
      <c r="B809" s="8">
        <v>2020.195</v>
      </c>
      <c r="C809" s="8">
        <v>808.0</v>
      </c>
      <c r="F809" s="8">
        <v>2024.695</v>
      </c>
      <c r="G809" s="8">
        <v>2032.328</v>
      </c>
      <c r="H809" s="8">
        <v>808.0</v>
      </c>
      <c r="O809" s="8">
        <v>111.6633</v>
      </c>
      <c r="P809" s="8">
        <v>120.8967</v>
      </c>
      <c r="Q809" s="8">
        <v>808.0</v>
      </c>
    </row>
    <row r="810">
      <c r="A810" s="8">
        <v>2012.061</v>
      </c>
      <c r="B810" s="8">
        <v>2020.195</v>
      </c>
      <c r="C810" s="8">
        <v>809.0</v>
      </c>
      <c r="F810" s="8">
        <v>2024.695</v>
      </c>
      <c r="G810" s="8">
        <v>2032.361</v>
      </c>
      <c r="H810" s="8">
        <v>809.0</v>
      </c>
      <c r="O810" s="8">
        <v>111.6967</v>
      </c>
      <c r="P810" s="8">
        <v>120.93</v>
      </c>
      <c r="Q810" s="8">
        <v>809.0</v>
      </c>
    </row>
    <row r="811">
      <c r="A811" s="8">
        <v>2012.061</v>
      </c>
      <c r="B811" s="8">
        <v>2020.195</v>
      </c>
      <c r="C811" s="8">
        <v>810.0</v>
      </c>
      <c r="F811" s="8">
        <v>2024.728</v>
      </c>
      <c r="G811" s="8">
        <v>2032.361</v>
      </c>
      <c r="H811" s="8">
        <v>810.0</v>
      </c>
      <c r="O811" s="8">
        <v>111.73</v>
      </c>
      <c r="P811" s="8">
        <v>120.93</v>
      </c>
      <c r="Q811" s="8">
        <v>810.0</v>
      </c>
    </row>
    <row r="812">
      <c r="A812" s="8">
        <v>2012.061</v>
      </c>
      <c r="B812" s="8">
        <v>2020.195</v>
      </c>
      <c r="C812" s="8">
        <v>811.0</v>
      </c>
      <c r="F812" s="8">
        <v>2024.761</v>
      </c>
      <c r="G812" s="8">
        <v>2032.428</v>
      </c>
      <c r="H812" s="8">
        <v>811.0</v>
      </c>
      <c r="O812" s="8">
        <v>111.7633</v>
      </c>
      <c r="P812" s="8">
        <v>120.9633</v>
      </c>
      <c r="Q812" s="8">
        <v>811.0</v>
      </c>
    </row>
    <row r="813">
      <c r="A813" s="8">
        <v>2012.095</v>
      </c>
      <c r="B813" s="8">
        <v>2020.228</v>
      </c>
      <c r="C813" s="8">
        <v>812.0</v>
      </c>
      <c r="F813" s="8">
        <v>2024.795</v>
      </c>
      <c r="G813" s="8">
        <v>2032.461</v>
      </c>
      <c r="H813" s="8">
        <v>812.0</v>
      </c>
      <c r="O813" s="8">
        <v>111.7967</v>
      </c>
      <c r="P813" s="8">
        <v>120.9967</v>
      </c>
      <c r="Q813" s="8">
        <v>812.0</v>
      </c>
    </row>
    <row r="814">
      <c r="A814" s="8">
        <v>2012.095</v>
      </c>
      <c r="B814" s="8">
        <v>2020.228</v>
      </c>
      <c r="C814" s="8">
        <v>813.0</v>
      </c>
      <c r="F814" s="8">
        <v>2024.828</v>
      </c>
      <c r="G814" s="8">
        <v>2032.461</v>
      </c>
      <c r="H814" s="8">
        <v>813.0</v>
      </c>
      <c r="O814" s="8">
        <v>111.83</v>
      </c>
      <c r="P814" s="8">
        <v>121.03</v>
      </c>
      <c r="Q814" s="8">
        <v>813.0</v>
      </c>
    </row>
    <row r="815">
      <c r="A815" s="8">
        <v>2012.128</v>
      </c>
      <c r="B815" s="8">
        <v>2020.261</v>
      </c>
      <c r="C815" s="8">
        <v>814.0</v>
      </c>
      <c r="F815" s="8">
        <v>2024.828</v>
      </c>
      <c r="G815" s="8">
        <v>2032.495</v>
      </c>
      <c r="H815" s="8">
        <v>814.0</v>
      </c>
      <c r="O815" s="8">
        <v>111.8633</v>
      </c>
      <c r="P815" s="8">
        <v>121.03</v>
      </c>
      <c r="Q815" s="8">
        <v>814.0</v>
      </c>
    </row>
    <row r="816">
      <c r="A816" s="8">
        <v>2012.128</v>
      </c>
      <c r="B816" s="8">
        <v>2020.261</v>
      </c>
      <c r="C816" s="8">
        <v>815.0</v>
      </c>
      <c r="F816" s="8">
        <v>2024.861</v>
      </c>
      <c r="G816" s="8">
        <v>2032.495</v>
      </c>
      <c r="H816" s="8">
        <v>815.0</v>
      </c>
      <c r="O816" s="8">
        <v>111.8967</v>
      </c>
      <c r="P816" s="8">
        <v>121.0633</v>
      </c>
      <c r="Q816" s="8">
        <v>815.0</v>
      </c>
    </row>
    <row r="817">
      <c r="A817" s="8">
        <v>2012.128</v>
      </c>
      <c r="B817" s="8">
        <v>2020.261</v>
      </c>
      <c r="C817" s="8">
        <v>816.0</v>
      </c>
      <c r="F817" s="8">
        <v>2024.895</v>
      </c>
      <c r="G817" s="8">
        <v>2032.528</v>
      </c>
      <c r="H817" s="8">
        <v>816.0</v>
      </c>
      <c r="O817" s="8">
        <v>111.93</v>
      </c>
      <c r="P817" s="8">
        <v>121.0967</v>
      </c>
      <c r="Q817" s="8">
        <v>816.0</v>
      </c>
    </row>
    <row r="818">
      <c r="A818" s="8">
        <v>2012.128</v>
      </c>
      <c r="B818" s="8">
        <v>2020.295</v>
      </c>
      <c r="C818" s="8">
        <v>817.0</v>
      </c>
      <c r="F818" s="8">
        <v>2024.928</v>
      </c>
      <c r="G818" s="8">
        <v>2032.561</v>
      </c>
      <c r="H818" s="8">
        <v>817.0</v>
      </c>
      <c r="O818" s="8">
        <v>111.9633</v>
      </c>
      <c r="P818" s="8">
        <v>121.13</v>
      </c>
      <c r="Q818" s="8">
        <v>817.0</v>
      </c>
    </row>
    <row r="819">
      <c r="A819" s="8">
        <v>2012.161</v>
      </c>
      <c r="B819" s="8">
        <v>2020.295</v>
      </c>
      <c r="C819" s="8">
        <v>818.0</v>
      </c>
      <c r="F819" s="8">
        <v>2024.961</v>
      </c>
      <c r="G819" s="8">
        <v>2032.595</v>
      </c>
      <c r="H819" s="8">
        <v>818.0</v>
      </c>
      <c r="O819" s="8">
        <v>111.9967</v>
      </c>
      <c r="P819" s="8">
        <v>121.1633</v>
      </c>
      <c r="Q819" s="8">
        <v>818.0</v>
      </c>
    </row>
    <row r="820">
      <c r="A820" s="8">
        <v>2012.161</v>
      </c>
      <c r="B820" s="8">
        <v>2020.295</v>
      </c>
      <c r="C820" s="8">
        <v>819.0</v>
      </c>
      <c r="F820" s="8">
        <v>2024.995</v>
      </c>
      <c r="G820" s="8">
        <v>2032.628</v>
      </c>
      <c r="H820" s="8">
        <v>819.0</v>
      </c>
      <c r="O820" s="8">
        <v>112.03</v>
      </c>
      <c r="P820" s="8">
        <v>121.1633</v>
      </c>
      <c r="Q820" s="8">
        <v>819.0</v>
      </c>
    </row>
    <row r="821">
      <c r="A821" s="8">
        <v>2012.161</v>
      </c>
      <c r="B821" s="8">
        <v>2020.328</v>
      </c>
      <c r="C821" s="8">
        <v>820.0</v>
      </c>
      <c r="F821" s="8">
        <v>2024.995</v>
      </c>
      <c r="G821" s="8">
        <v>2032.661</v>
      </c>
      <c r="H821" s="8">
        <v>820.0</v>
      </c>
      <c r="O821" s="8">
        <v>112.0967</v>
      </c>
      <c r="P821" s="8">
        <v>121.1967</v>
      </c>
      <c r="Q821" s="8">
        <v>820.0</v>
      </c>
    </row>
    <row r="822">
      <c r="A822" s="8">
        <v>2012.195</v>
      </c>
      <c r="B822" s="8">
        <v>2020.328</v>
      </c>
      <c r="C822" s="8">
        <v>821.0</v>
      </c>
      <c r="F822" s="8">
        <v>2025.028</v>
      </c>
      <c r="G822" s="8">
        <v>2032.661</v>
      </c>
      <c r="H822" s="8">
        <v>821.0</v>
      </c>
      <c r="O822" s="8">
        <v>112.13</v>
      </c>
      <c r="P822" s="8">
        <v>121.23</v>
      </c>
      <c r="Q822" s="8">
        <v>821.0</v>
      </c>
    </row>
    <row r="823">
      <c r="A823" s="8">
        <v>2012.195</v>
      </c>
      <c r="B823" s="8">
        <v>2020.361</v>
      </c>
      <c r="C823" s="8">
        <v>822.0</v>
      </c>
      <c r="F823" s="8">
        <v>2025.061</v>
      </c>
      <c r="G823" s="8">
        <v>2032.695</v>
      </c>
      <c r="H823" s="8">
        <v>822.0</v>
      </c>
      <c r="O823" s="8">
        <v>112.1633</v>
      </c>
      <c r="P823" s="8">
        <v>121.2633</v>
      </c>
      <c r="Q823" s="8">
        <v>822.0</v>
      </c>
    </row>
    <row r="824">
      <c r="A824" s="8">
        <v>2012.228</v>
      </c>
      <c r="B824" s="8">
        <v>2020.361</v>
      </c>
      <c r="C824" s="8">
        <v>823.0</v>
      </c>
      <c r="F824" s="8">
        <v>2025.095</v>
      </c>
      <c r="G824" s="8">
        <v>2032.728</v>
      </c>
      <c r="H824" s="8">
        <v>823.0</v>
      </c>
      <c r="O824" s="8">
        <v>112.1967</v>
      </c>
      <c r="P824" s="8">
        <v>121.2967</v>
      </c>
      <c r="Q824" s="8">
        <v>823.0</v>
      </c>
    </row>
    <row r="825">
      <c r="A825" s="8">
        <v>2012.228</v>
      </c>
      <c r="B825" s="8">
        <v>2020.395</v>
      </c>
      <c r="C825" s="8">
        <v>824.0</v>
      </c>
      <c r="F825" s="8">
        <v>2025.128</v>
      </c>
      <c r="G825" s="8">
        <v>2032.761</v>
      </c>
      <c r="H825" s="8">
        <v>824.0</v>
      </c>
      <c r="O825" s="8">
        <v>112.1967</v>
      </c>
      <c r="P825" s="8">
        <v>121.33</v>
      </c>
      <c r="Q825" s="8">
        <v>824.0</v>
      </c>
    </row>
    <row r="826">
      <c r="A826" s="8">
        <v>2012.228</v>
      </c>
      <c r="B826" s="8">
        <v>2020.395</v>
      </c>
      <c r="C826" s="8">
        <v>825.0</v>
      </c>
      <c r="F826" s="8">
        <v>2025.161</v>
      </c>
      <c r="G826" s="8">
        <v>2032.795</v>
      </c>
      <c r="H826" s="8">
        <v>825.0</v>
      </c>
      <c r="O826" s="8">
        <v>112.23</v>
      </c>
      <c r="P826" s="8">
        <v>121.3633</v>
      </c>
      <c r="Q826" s="8">
        <v>825.0</v>
      </c>
    </row>
    <row r="827">
      <c r="A827" s="8">
        <v>2012.261</v>
      </c>
      <c r="B827" s="8">
        <v>2020.395</v>
      </c>
      <c r="C827" s="8">
        <v>826.0</v>
      </c>
      <c r="F827" s="8">
        <v>2025.195</v>
      </c>
      <c r="G827" s="8">
        <v>2032.828</v>
      </c>
      <c r="H827" s="8">
        <v>826.0</v>
      </c>
      <c r="O827" s="8">
        <v>112.2633</v>
      </c>
      <c r="P827" s="8">
        <v>121.3967</v>
      </c>
      <c r="Q827" s="8">
        <v>826.0</v>
      </c>
    </row>
    <row r="828">
      <c r="A828" s="8">
        <v>2012.261</v>
      </c>
      <c r="B828" s="8">
        <v>2020.428</v>
      </c>
      <c r="C828" s="8">
        <v>827.0</v>
      </c>
      <c r="F828" s="8">
        <v>2025.195</v>
      </c>
      <c r="G828" s="8">
        <v>2032.861</v>
      </c>
      <c r="H828" s="8">
        <v>827.0</v>
      </c>
      <c r="O828" s="8">
        <v>112.2967</v>
      </c>
      <c r="P828" s="8">
        <v>121.3967</v>
      </c>
      <c r="Q828" s="8">
        <v>827.0</v>
      </c>
    </row>
    <row r="829">
      <c r="A829" s="8">
        <v>2012.261</v>
      </c>
      <c r="B829" s="8">
        <v>2020.428</v>
      </c>
      <c r="C829" s="8">
        <v>828.0</v>
      </c>
      <c r="F829" s="8">
        <v>2025.228</v>
      </c>
      <c r="G829" s="8">
        <v>2032.861</v>
      </c>
      <c r="H829" s="8">
        <v>828.0</v>
      </c>
      <c r="O829" s="8">
        <v>112.33</v>
      </c>
      <c r="P829" s="8">
        <v>121.43</v>
      </c>
      <c r="Q829" s="8">
        <v>828.0</v>
      </c>
    </row>
    <row r="830">
      <c r="A830" s="8">
        <v>2012.261</v>
      </c>
      <c r="B830" s="8">
        <v>2020.428</v>
      </c>
      <c r="C830" s="8">
        <v>829.0</v>
      </c>
      <c r="F830" s="8">
        <v>2025.228</v>
      </c>
      <c r="G830" s="8">
        <v>2032.895</v>
      </c>
      <c r="H830" s="8">
        <v>829.0</v>
      </c>
      <c r="O830" s="8">
        <v>112.3633</v>
      </c>
      <c r="P830" s="8">
        <v>121.4633</v>
      </c>
      <c r="Q830" s="8">
        <v>829.0</v>
      </c>
    </row>
    <row r="831">
      <c r="A831" s="8">
        <v>2012.295</v>
      </c>
      <c r="B831" s="8">
        <v>2020.428</v>
      </c>
      <c r="C831" s="8">
        <v>830.0</v>
      </c>
      <c r="F831" s="8">
        <v>2025.261</v>
      </c>
      <c r="G831" s="8">
        <v>2032.895</v>
      </c>
      <c r="H831" s="8">
        <v>830.0</v>
      </c>
      <c r="O831" s="8">
        <v>112.43</v>
      </c>
      <c r="P831" s="8">
        <v>121.4967</v>
      </c>
      <c r="Q831" s="8">
        <v>830.0</v>
      </c>
    </row>
    <row r="832">
      <c r="A832" s="8">
        <v>2012.295</v>
      </c>
      <c r="B832" s="8">
        <v>2020.428</v>
      </c>
      <c r="C832" s="8">
        <v>831.0</v>
      </c>
      <c r="F832" s="8">
        <v>2025.295</v>
      </c>
      <c r="G832" s="8">
        <v>2032.961</v>
      </c>
      <c r="H832" s="8">
        <v>831.0</v>
      </c>
      <c r="O832" s="8">
        <v>112.4633</v>
      </c>
      <c r="P832" s="8">
        <v>121.4967</v>
      </c>
      <c r="Q832" s="8">
        <v>831.0</v>
      </c>
    </row>
    <row r="833">
      <c r="A833" s="8">
        <v>2012.295</v>
      </c>
      <c r="B833" s="8">
        <v>2020.461</v>
      </c>
      <c r="C833" s="8">
        <v>832.0</v>
      </c>
      <c r="F833" s="8">
        <v>2025.328</v>
      </c>
      <c r="G833" s="8">
        <v>2032.995</v>
      </c>
      <c r="H833" s="8">
        <v>832.0</v>
      </c>
      <c r="O833" s="8">
        <v>112.4967</v>
      </c>
      <c r="P833" s="8">
        <v>121.53</v>
      </c>
      <c r="Q833" s="8">
        <v>832.0</v>
      </c>
    </row>
    <row r="834">
      <c r="A834" s="8">
        <v>2012.295</v>
      </c>
      <c r="B834" s="8">
        <v>2020.461</v>
      </c>
      <c r="C834" s="8">
        <v>833.0</v>
      </c>
      <c r="F834" s="8">
        <v>2025.361</v>
      </c>
      <c r="G834" s="8">
        <v>2032.995</v>
      </c>
      <c r="H834" s="8">
        <v>833.0</v>
      </c>
      <c r="O834" s="8">
        <v>112.53</v>
      </c>
      <c r="P834" s="8">
        <v>121.5633</v>
      </c>
      <c r="Q834" s="8">
        <v>833.0</v>
      </c>
    </row>
    <row r="835">
      <c r="A835" s="8">
        <v>2012.328</v>
      </c>
      <c r="B835" s="8">
        <v>2020.461</v>
      </c>
      <c r="C835" s="8">
        <v>834.0</v>
      </c>
      <c r="F835" s="8">
        <v>2025.395</v>
      </c>
      <c r="G835" s="8">
        <v>2033.028</v>
      </c>
      <c r="H835" s="8">
        <v>834.0</v>
      </c>
      <c r="O835" s="8">
        <v>112.5633</v>
      </c>
      <c r="P835" s="8">
        <v>121.5967</v>
      </c>
      <c r="Q835" s="8">
        <v>834.0</v>
      </c>
    </row>
    <row r="836">
      <c r="A836" s="8">
        <v>2012.328</v>
      </c>
      <c r="B836" s="8">
        <v>2020.495</v>
      </c>
      <c r="C836" s="8">
        <v>835.0</v>
      </c>
      <c r="F836" s="8">
        <v>2025.428</v>
      </c>
      <c r="G836" s="8">
        <v>2033.061</v>
      </c>
      <c r="H836" s="8">
        <v>835.0</v>
      </c>
      <c r="O836" s="8">
        <v>112.5967</v>
      </c>
      <c r="P836" s="8">
        <v>121.63</v>
      </c>
      <c r="Q836" s="8">
        <v>835.0</v>
      </c>
    </row>
    <row r="837">
      <c r="A837" s="8">
        <v>2012.328</v>
      </c>
      <c r="B837" s="8">
        <v>2020.495</v>
      </c>
      <c r="C837" s="8">
        <v>836.0</v>
      </c>
      <c r="F837" s="8">
        <v>2025.461</v>
      </c>
      <c r="G837" s="8">
        <v>2033.095</v>
      </c>
      <c r="H837" s="8">
        <v>836.0</v>
      </c>
      <c r="O837" s="8">
        <v>112.63</v>
      </c>
      <c r="P837" s="8">
        <v>121.6633</v>
      </c>
      <c r="Q837" s="8">
        <v>836.0</v>
      </c>
    </row>
    <row r="838">
      <c r="A838" s="8">
        <v>2012.361</v>
      </c>
      <c r="B838" s="8">
        <v>2020.528</v>
      </c>
      <c r="C838" s="8">
        <v>837.0</v>
      </c>
      <c r="F838" s="8">
        <v>2025.461</v>
      </c>
      <c r="G838" s="8">
        <v>2033.128</v>
      </c>
      <c r="H838" s="8">
        <v>837.0</v>
      </c>
      <c r="O838" s="8">
        <v>112.63</v>
      </c>
      <c r="P838" s="8">
        <v>121.6967</v>
      </c>
      <c r="Q838" s="8">
        <v>837.0</v>
      </c>
    </row>
    <row r="839">
      <c r="A839" s="8">
        <v>2012.361</v>
      </c>
      <c r="B839" s="8">
        <v>2020.528</v>
      </c>
      <c r="C839" s="8">
        <v>838.0</v>
      </c>
      <c r="F839" s="8">
        <v>2025.495</v>
      </c>
      <c r="G839" s="8">
        <v>2033.128</v>
      </c>
      <c r="H839" s="8">
        <v>838.0</v>
      </c>
      <c r="O839" s="8">
        <v>112.6633</v>
      </c>
      <c r="P839" s="8">
        <v>121.73</v>
      </c>
      <c r="Q839" s="8">
        <v>838.0</v>
      </c>
    </row>
    <row r="840">
      <c r="A840" s="8">
        <v>2012.361</v>
      </c>
      <c r="B840" s="8">
        <v>2020.528</v>
      </c>
      <c r="C840" s="8">
        <v>839.0</v>
      </c>
      <c r="F840" s="8">
        <v>2025.528</v>
      </c>
      <c r="G840" s="8">
        <v>2033.161</v>
      </c>
      <c r="H840" s="8">
        <v>839.0</v>
      </c>
      <c r="O840" s="8">
        <v>112.6967</v>
      </c>
      <c r="P840" s="8">
        <v>121.73</v>
      </c>
      <c r="Q840" s="8">
        <v>839.0</v>
      </c>
    </row>
    <row r="841">
      <c r="A841" s="8">
        <v>2012.395</v>
      </c>
      <c r="B841" s="8">
        <v>2020.528</v>
      </c>
      <c r="C841" s="8">
        <v>840.0</v>
      </c>
      <c r="F841" s="8">
        <v>2025.561</v>
      </c>
      <c r="G841" s="8">
        <v>2033.161</v>
      </c>
      <c r="H841" s="8">
        <v>840.0</v>
      </c>
      <c r="O841" s="8">
        <v>112.7633</v>
      </c>
      <c r="P841" s="8">
        <v>121.7633</v>
      </c>
      <c r="Q841" s="8">
        <v>840.0</v>
      </c>
    </row>
    <row r="842">
      <c r="A842" s="8">
        <v>2012.395</v>
      </c>
      <c r="B842" s="8">
        <v>2020.561</v>
      </c>
      <c r="C842" s="8">
        <v>841.0</v>
      </c>
      <c r="F842" s="8">
        <v>2025.595</v>
      </c>
      <c r="G842" s="8">
        <v>2033.195</v>
      </c>
      <c r="H842" s="8">
        <v>841.0</v>
      </c>
      <c r="O842" s="8">
        <v>112.7967</v>
      </c>
      <c r="P842" s="8">
        <v>121.7633</v>
      </c>
      <c r="Q842" s="8">
        <v>841.0</v>
      </c>
    </row>
    <row r="843">
      <c r="A843" s="8">
        <v>2012.395</v>
      </c>
      <c r="B843" s="8">
        <v>2020.561</v>
      </c>
      <c r="C843" s="8">
        <v>842.0</v>
      </c>
      <c r="F843" s="8">
        <v>2025.595</v>
      </c>
      <c r="G843" s="8">
        <v>2033.228</v>
      </c>
      <c r="H843" s="8">
        <v>842.0</v>
      </c>
      <c r="O843" s="8">
        <v>112.83</v>
      </c>
      <c r="P843" s="8">
        <v>121.7967</v>
      </c>
      <c r="Q843" s="8">
        <v>842.0</v>
      </c>
    </row>
    <row r="844">
      <c r="A844" s="8">
        <v>2012.428</v>
      </c>
      <c r="B844" s="8">
        <v>2020.561</v>
      </c>
      <c r="C844" s="8">
        <v>843.0</v>
      </c>
      <c r="F844" s="8">
        <v>2025.628</v>
      </c>
      <c r="G844" s="8">
        <v>2033.261</v>
      </c>
      <c r="H844" s="8">
        <v>843.0</v>
      </c>
      <c r="O844" s="8">
        <v>112.8633</v>
      </c>
      <c r="P844" s="8">
        <v>121.83</v>
      </c>
      <c r="Q844" s="8">
        <v>843.0</v>
      </c>
    </row>
    <row r="845">
      <c r="A845" s="8">
        <v>2012.428</v>
      </c>
      <c r="B845" s="8">
        <v>2020.561</v>
      </c>
      <c r="C845" s="8">
        <v>844.0</v>
      </c>
      <c r="F845" s="8">
        <v>2025.661</v>
      </c>
      <c r="G845" s="8">
        <v>2033.261</v>
      </c>
      <c r="H845" s="8">
        <v>844.0</v>
      </c>
      <c r="O845" s="8">
        <v>112.8633</v>
      </c>
      <c r="P845" s="8">
        <v>121.8633</v>
      </c>
      <c r="Q845" s="8">
        <v>844.0</v>
      </c>
    </row>
    <row r="846">
      <c r="A846" s="8">
        <v>2012.428</v>
      </c>
      <c r="B846" s="8">
        <v>2020.561</v>
      </c>
      <c r="C846" s="8">
        <v>845.0</v>
      </c>
      <c r="F846" s="8">
        <v>2025.695</v>
      </c>
      <c r="G846" s="8">
        <v>2033.328</v>
      </c>
      <c r="H846" s="8">
        <v>845.0</v>
      </c>
      <c r="O846" s="8">
        <v>112.8967</v>
      </c>
      <c r="P846" s="8">
        <v>121.8967</v>
      </c>
      <c r="Q846" s="8">
        <v>845.0</v>
      </c>
    </row>
    <row r="847">
      <c r="A847" s="8">
        <v>2012.461</v>
      </c>
      <c r="B847" s="8">
        <v>2020.595</v>
      </c>
      <c r="C847" s="8">
        <v>846.0</v>
      </c>
      <c r="F847" s="8">
        <v>2025.728</v>
      </c>
      <c r="G847" s="8">
        <v>2033.361</v>
      </c>
      <c r="H847" s="8">
        <v>846.0</v>
      </c>
      <c r="O847" s="8">
        <v>112.93</v>
      </c>
      <c r="P847" s="8">
        <v>121.93</v>
      </c>
      <c r="Q847" s="8">
        <v>846.0</v>
      </c>
    </row>
    <row r="848">
      <c r="A848" s="8">
        <v>2012.461</v>
      </c>
      <c r="B848" s="8">
        <v>2020.595</v>
      </c>
      <c r="C848" s="8">
        <v>847.0</v>
      </c>
      <c r="F848" s="8">
        <v>2025.761</v>
      </c>
      <c r="G848" s="8">
        <v>2033.361</v>
      </c>
      <c r="H848" s="8">
        <v>847.0</v>
      </c>
      <c r="O848" s="8">
        <v>112.9633</v>
      </c>
      <c r="P848" s="8">
        <v>121.9633</v>
      </c>
      <c r="Q848" s="8">
        <v>847.0</v>
      </c>
    </row>
    <row r="849">
      <c r="A849" s="8">
        <v>2012.461</v>
      </c>
      <c r="B849" s="8">
        <v>2020.595</v>
      </c>
      <c r="C849" s="8">
        <v>848.0</v>
      </c>
      <c r="F849" s="8">
        <v>2025.761</v>
      </c>
      <c r="G849" s="8">
        <v>2033.395</v>
      </c>
      <c r="H849" s="8">
        <v>848.0</v>
      </c>
      <c r="O849" s="8">
        <v>112.9967</v>
      </c>
      <c r="P849" s="8">
        <v>121.9967</v>
      </c>
      <c r="Q849" s="8">
        <v>848.0</v>
      </c>
    </row>
    <row r="850">
      <c r="A850" s="8">
        <v>2012.461</v>
      </c>
      <c r="B850" s="8">
        <v>2020.628</v>
      </c>
      <c r="C850" s="8">
        <v>849.0</v>
      </c>
      <c r="F850" s="8">
        <v>2025.795</v>
      </c>
      <c r="G850" s="8">
        <v>2033.395</v>
      </c>
      <c r="H850" s="8">
        <v>849.0</v>
      </c>
      <c r="O850" s="8">
        <v>113.03</v>
      </c>
      <c r="P850" s="8">
        <v>121.9967</v>
      </c>
      <c r="Q850" s="8">
        <v>849.0</v>
      </c>
    </row>
    <row r="851">
      <c r="A851" s="8">
        <v>2012.495</v>
      </c>
      <c r="B851" s="8">
        <v>2020.628</v>
      </c>
      <c r="C851" s="8">
        <v>850.0</v>
      </c>
      <c r="F851" s="8">
        <v>2025.828</v>
      </c>
      <c r="G851" s="8">
        <v>2033.428</v>
      </c>
      <c r="H851" s="8">
        <v>850.0</v>
      </c>
      <c r="O851" s="8">
        <v>113.0633</v>
      </c>
      <c r="P851" s="8">
        <v>122.03</v>
      </c>
      <c r="Q851" s="8">
        <v>850.0</v>
      </c>
    </row>
    <row r="852">
      <c r="A852" s="8">
        <v>2012.495</v>
      </c>
      <c r="B852" s="8">
        <v>2020.661</v>
      </c>
      <c r="C852" s="8">
        <v>851.0</v>
      </c>
      <c r="F852" s="8">
        <v>2025.861</v>
      </c>
      <c r="G852" s="8">
        <v>2033.461</v>
      </c>
      <c r="H852" s="8">
        <v>851.0</v>
      </c>
      <c r="O852" s="8">
        <v>113.0967</v>
      </c>
      <c r="P852" s="8">
        <v>122.0633</v>
      </c>
      <c r="Q852" s="8">
        <v>851.0</v>
      </c>
    </row>
    <row r="853">
      <c r="A853" s="8">
        <v>2012.495</v>
      </c>
      <c r="B853" s="8">
        <v>2020.661</v>
      </c>
      <c r="C853" s="8">
        <v>852.0</v>
      </c>
      <c r="F853" s="8">
        <v>2025.861</v>
      </c>
      <c r="G853" s="8">
        <v>2033.495</v>
      </c>
      <c r="H853" s="8">
        <v>852.0</v>
      </c>
      <c r="O853" s="8">
        <v>113.13</v>
      </c>
      <c r="P853" s="8">
        <v>122.0967</v>
      </c>
      <c r="Q853" s="8">
        <v>852.0</v>
      </c>
    </row>
    <row r="854">
      <c r="A854" s="8">
        <v>2012.528</v>
      </c>
      <c r="B854" s="8">
        <v>2020.661</v>
      </c>
      <c r="C854" s="8">
        <v>853.0</v>
      </c>
      <c r="F854" s="8">
        <v>2025.895</v>
      </c>
      <c r="G854" s="8">
        <v>2033.528</v>
      </c>
      <c r="H854" s="8">
        <v>853.0</v>
      </c>
      <c r="O854" s="8">
        <v>113.1633</v>
      </c>
      <c r="P854" s="8">
        <v>122.13</v>
      </c>
      <c r="Q854" s="8">
        <v>853.0</v>
      </c>
    </row>
    <row r="855">
      <c r="A855" s="8">
        <v>2012.528</v>
      </c>
      <c r="B855" s="8">
        <v>2020.661</v>
      </c>
      <c r="C855" s="8">
        <v>854.0</v>
      </c>
      <c r="F855" s="8">
        <v>2025.928</v>
      </c>
      <c r="G855" s="8">
        <v>2033.561</v>
      </c>
      <c r="H855" s="8">
        <v>854.0</v>
      </c>
      <c r="O855" s="8">
        <v>113.1967</v>
      </c>
      <c r="P855" s="8">
        <v>122.13</v>
      </c>
      <c r="Q855" s="8">
        <v>854.0</v>
      </c>
    </row>
    <row r="856">
      <c r="A856" s="8">
        <v>2012.528</v>
      </c>
      <c r="B856" s="8">
        <v>2020.661</v>
      </c>
      <c r="C856" s="8">
        <v>855.0</v>
      </c>
      <c r="F856" s="8">
        <v>2025.961</v>
      </c>
      <c r="G856" s="8">
        <v>2033.561</v>
      </c>
      <c r="H856" s="8">
        <v>855.0</v>
      </c>
      <c r="O856" s="8">
        <v>113.23</v>
      </c>
      <c r="P856" s="8">
        <v>122.1633</v>
      </c>
      <c r="Q856" s="8">
        <v>855.0</v>
      </c>
    </row>
    <row r="857">
      <c r="A857" s="8">
        <v>2012.561</v>
      </c>
      <c r="B857" s="8">
        <v>2020.695</v>
      </c>
      <c r="C857" s="8">
        <v>856.0</v>
      </c>
      <c r="F857" s="8">
        <v>2025.961</v>
      </c>
      <c r="G857" s="8">
        <v>2033.595</v>
      </c>
      <c r="H857" s="8">
        <v>856.0</v>
      </c>
      <c r="O857" s="8">
        <v>113.2633</v>
      </c>
      <c r="P857" s="8">
        <v>122.1967</v>
      </c>
      <c r="Q857" s="8">
        <v>856.0</v>
      </c>
    </row>
    <row r="858">
      <c r="A858" s="8">
        <v>2012.561</v>
      </c>
      <c r="B858" s="8">
        <v>2020.695</v>
      </c>
      <c r="C858" s="8">
        <v>857.0</v>
      </c>
      <c r="F858" s="8">
        <v>2025.995</v>
      </c>
      <c r="G858" s="8">
        <v>2033.628</v>
      </c>
      <c r="H858" s="8">
        <v>857.0</v>
      </c>
      <c r="O858" s="8">
        <v>113.2967</v>
      </c>
      <c r="P858" s="8">
        <v>122.23</v>
      </c>
      <c r="Q858" s="8">
        <v>857.0</v>
      </c>
    </row>
    <row r="859">
      <c r="A859" s="8">
        <v>2012.561</v>
      </c>
      <c r="B859" s="8">
        <v>2020.695</v>
      </c>
      <c r="C859" s="8">
        <v>858.0</v>
      </c>
      <c r="F859" s="8">
        <v>2026.028</v>
      </c>
      <c r="G859" s="8">
        <v>2033.661</v>
      </c>
      <c r="H859" s="8">
        <v>858.0</v>
      </c>
      <c r="O859" s="8">
        <v>113.33</v>
      </c>
      <c r="P859" s="8">
        <v>122.23</v>
      </c>
      <c r="Q859" s="8">
        <v>858.0</v>
      </c>
    </row>
    <row r="860">
      <c r="A860" s="8">
        <v>2012.595</v>
      </c>
      <c r="B860" s="8">
        <v>2020.695</v>
      </c>
      <c r="C860" s="8">
        <v>859.0</v>
      </c>
      <c r="F860" s="8">
        <v>2026.061</v>
      </c>
      <c r="G860" s="8">
        <v>2033.661</v>
      </c>
      <c r="H860" s="8">
        <v>859.0</v>
      </c>
      <c r="O860" s="8">
        <v>113.3633</v>
      </c>
      <c r="P860" s="8">
        <v>122.2633</v>
      </c>
      <c r="Q860" s="8">
        <v>859.0</v>
      </c>
    </row>
    <row r="861">
      <c r="A861" s="8">
        <v>2012.595</v>
      </c>
      <c r="B861" s="8">
        <v>2020.695</v>
      </c>
      <c r="C861" s="8">
        <v>860.0</v>
      </c>
      <c r="F861" s="8">
        <v>2026.061</v>
      </c>
      <c r="G861" s="8">
        <v>2033.695</v>
      </c>
      <c r="H861" s="8">
        <v>860.0</v>
      </c>
      <c r="O861" s="8">
        <v>113.3967</v>
      </c>
      <c r="P861" s="8">
        <v>122.2967</v>
      </c>
      <c r="Q861" s="8">
        <v>860.0</v>
      </c>
    </row>
    <row r="862">
      <c r="A862" s="8">
        <v>2012.595</v>
      </c>
      <c r="B862" s="8">
        <v>2020.728</v>
      </c>
      <c r="C862" s="8">
        <v>861.0</v>
      </c>
      <c r="F862" s="8">
        <v>2026.095</v>
      </c>
      <c r="G862" s="8">
        <v>2033.728</v>
      </c>
      <c r="H862" s="8">
        <v>861.0</v>
      </c>
      <c r="O862" s="8">
        <v>113.43</v>
      </c>
      <c r="P862" s="8">
        <v>122.33</v>
      </c>
      <c r="Q862" s="8">
        <v>861.0</v>
      </c>
    </row>
    <row r="863">
      <c r="A863" s="8">
        <v>2012.595</v>
      </c>
      <c r="B863" s="8">
        <v>2020.728</v>
      </c>
      <c r="C863" s="8">
        <v>862.0</v>
      </c>
      <c r="F863" s="8">
        <v>2026.128</v>
      </c>
      <c r="G863" s="8">
        <v>2033.761</v>
      </c>
      <c r="H863" s="8">
        <v>862.0</v>
      </c>
      <c r="O863" s="8">
        <v>113.4633</v>
      </c>
      <c r="P863" s="8">
        <v>122.3633</v>
      </c>
      <c r="Q863" s="8">
        <v>862.0</v>
      </c>
    </row>
    <row r="864">
      <c r="A864" s="8">
        <v>2012.628</v>
      </c>
      <c r="B864" s="8">
        <v>2020.761</v>
      </c>
      <c r="C864" s="8">
        <v>863.0</v>
      </c>
      <c r="F864" s="8">
        <v>2026.161</v>
      </c>
      <c r="G864" s="8">
        <v>2033.761</v>
      </c>
      <c r="H864" s="8">
        <v>863.0</v>
      </c>
      <c r="O864" s="8">
        <v>113.4967</v>
      </c>
      <c r="P864" s="8">
        <v>122.3967</v>
      </c>
      <c r="Q864" s="8">
        <v>863.0</v>
      </c>
    </row>
    <row r="865">
      <c r="A865" s="8">
        <v>2012.628</v>
      </c>
      <c r="B865" s="8">
        <v>2020.761</v>
      </c>
      <c r="C865" s="8">
        <v>864.0</v>
      </c>
      <c r="F865" s="8">
        <v>2026.161</v>
      </c>
      <c r="G865" s="8">
        <v>2033.795</v>
      </c>
      <c r="H865" s="8">
        <v>864.0</v>
      </c>
      <c r="O865" s="8">
        <v>113.53</v>
      </c>
      <c r="P865" s="8">
        <v>122.43</v>
      </c>
      <c r="Q865" s="8">
        <v>864.0</v>
      </c>
    </row>
    <row r="866">
      <c r="A866" s="8">
        <v>2012.628</v>
      </c>
      <c r="B866" s="8">
        <v>2020.761</v>
      </c>
      <c r="C866" s="8">
        <v>865.0</v>
      </c>
      <c r="F866" s="8">
        <v>2026.195</v>
      </c>
      <c r="G866" s="8">
        <v>2033.828</v>
      </c>
      <c r="H866" s="8">
        <v>865.0</v>
      </c>
      <c r="O866" s="8">
        <v>113.5633</v>
      </c>
      <c r="P866" s="8">
        <v>122.4633</v>
      </c>
      <c r="Q866" s="8">
        <v>865.0</v>
      </c>
    </row>
    <row r="867">
      <c r="A867" s="8">
        <v>2012.661</v>
      </c>
      <c r="B867" s="8">
        <v>2020.795</v>
      </c>
      <c r="C867" s="8">
        <v>866.0</v>
      </c>
      <c r="F867" s="8">
        <v>2026.228</v>
      </c>
      <c r="G867" s="8">
        <v>2033.861</v>
      </c>
      <c r="H867" s="8">
        <v>866.0</v>
      </c>
      <c r="O867" s="8">
        <v>113.5633</v>
      </c>
      <c r="P867" s="8">
        <v>122.4633</v>
      </c>
      <c r="Q867" s="8">
        <v>866.0</v>
      </c>
    </row>
    <row r="868">
      <c r="A868" s="8">
        <v>2012.661</v>
      </c>
      <c r="B868" s="8">
        <v>2020.795</v>
      </c>
      <c r="C868" s="8">
        <v>867.0</v>
      </c>
      <c r="F868" s="8">
        <v>2026.261</v>
      </c>
      <c r="G868" s="8">
        <v>2033.861</v>
      </c>
      <c r="H868" s="8">
        <v>867.0</v>
      </c>
      <c r="O868" s="8">
        <v>113.5967</v>
      </c>
      <c r="P868" s="8">
        <v>122.4967</v>
      </c>
      <c r="Q868" s="8">
        <v>867.0</v>
      </c>
    </row>
    <row r="869">
      <c r="A869" s="8">
        <v>2012.661</v>
      </c>
      <c r="B869" s="8">
        <v>2020.795</v>
      </c>
      <c r="C869" s="8">
        <v>868.0</v>
      </c>
      <c r="F869" s="8">
        <v>2026.261</v>
      </c>
      <c r="G869" s="8">
        <v>2033.895</v>
      </c>
      <c r="H869" s="8">
        <v>868.0</v>
      </c>
      <c r="O869" s="8">
        <v>113.63</v>
      </c>
      <c r="P869" s="8">
        <v>122.53</v>
      </c>
      <c r="Q869" s="8">
        <v>868.0</v>
      </c>
    </row>
    <row r="870">
      <c r="A870" s="8">
        <v>2012.695</v>
      </c>
      <c r="B870" s="8">
        <v>2020.828</v>
      </c>
      <c r="C870" s="8">
        <v>869.0</v>
      </c>
      <c r="F870" s="8">
        <v>2026.295</v>
      </c>
      <c r="G870" s="8">
        <v>2033.928</v>
      </c>
      <c r="H870" s="8">
        <v>869.0</v>
      </c>
      <c r="O870" s="8">
        <v>113.6633</v>
      </c>
      <c r="P870" s="8">
        <v>122.5633</v>
      </c>
      <c r="Q870" s="8">
        <v>869.0</v>
      </c>
    </row>
    <row r="871">
      <c r="A871" s="8">
        <v>2012.695</v>
      </c>
      <c r="B871" s="8">
        <v>2020.828</v>
      </c>
      <c r="C871" s="8">
        <v>870.0</v>
      </c>
      <c r="F871" s="8">
        <v>2026.295</v>
      </c>
      <c r="G871" s="8">
        <v>2033.961</v>
      </c>
      <c r="H871" s="8">
        <v>870.0</v>
      </c>
      <c r="O871" s="8">
        <v>113.6967</v>
      </c>
      <c r="P871" s="8">
        <v>122.5633</v>
      </c>
      <c r="Q871" s="8">
        <v>870.0</v>
      </c>
    </row>
    <row r="872">
      <c r="A872" s="8">
        <v>2012.695</v>
      </c>
      <c r="B872" s="8">
        <v>2020.828</v>
      </c>
      <c r="C872" s="8">
        <v>871.0</v>
      </c>
      <c r="F872" s="8">
        <v>2026.328</v>
      </c>
      <c r="G872" s="8">
        <v>2033.995</v>
      </c>
      <c r="H872" s="8">
        <v>871.0</v>
      </c>
      <c r="O872" s="8">
        <v>113.73</v>
      </c>
      <c r="P872" s="8">
        <v>122.5967</v>
      </c>
      <c r="Q872" s="8">
        <v>871.0</v>
      </c>
    </row>
    <row r="873">
      <c r="A873" s="8">
        <v>2012.728</v>
      </c>
      <c r="B873" s="8">
        <v>2020.828</v>
      </c>
      <c r="C873" s="8">
        <v>872.0</v>
      </c>
      <c r="F873" s="8">
        <v>2026.361</v>
      </c>
      <c r="G873" s="8">
        <v>2033.995</v>
      </c>
      <c r="H873" s="8">
        <v>872.0</v>
      </c>
      <c r="O873" s="8">
        <v>113.7633</v>
      </c>
      <c r="P873" s="8">
        <v>122.63</v>
      </c>
      <c r="Q873" s="8">
        <v>872.0</v>
      </c>
    </row>
    <row r="874">
      <c r="A874" s="8">
        <v>2012.728</v>
      </c>
      <c r="B874" s="8">
        <v>2020.828</v>
      </c>
      <c r="C874" s="8">
        <v>873.0</v>
      </c>
      <c r="F874" s="8">
        <v>2026.395</v>
      </c>
      <c r="G874" s="8">
        <v>2034.028</v>
      </c>
      <c r="H874" s="8">
        <v>873.0</v>
      </c>
      <c r="O874" s="8">
        <v>113.7967</v>
      </c>
      <c r="P874" s="8">
        <v>122.6633</v>
      </c>
      <c r="Q874" s="8">
        <v>873.0</v>
      </c>
    </row>
    <row r="875">
      <c r="A875" s="8">
        <v>2012.728</v>
      </c>
      <c r="B875" s="8">
        <v>2020.861</v>
      </c>
      <c r="C875" s="8">
        <v>874.0</v>
      </c>
      <c r="F875" s="8">
        <v>2026.428</v>
      </c>
      <c r="G875" s="8">
        <v>2034.061</v>
      </c>
      <c r="H875" s="8">
        <v>874.0</v>
      </c>
      <c r="O875" s="8">
        <v>113.83</v>
      </c>
      <c r="P875" s="8">
        <v>122.6633</v>
      </c>
      <c r="Q875" s="8">
        <v>874.0</v>
      </c>
    </row>
    <row r="876">
      <c r="A876" s="8">
        <v>2012.728</v>
      </c>
      <c r="B876" s="8">
        <v>2020.861</v>
      </c>
      <c r="C876" s="8">
        <v>875.0</v>
      </c>
      <c r="F876" s="8">
        <v>2026.461</v>
      </c>
      <c r="G876" s="8">
        <v>2034.095</v>
      </c>
      <c r="H876" s="8">
        <v>875.0</v>
      </c>
      <c r="O876" s="8">
        <v>113.8633</v>
      </c>
      <c r="P876" s="8">
        <v>122.6967</v>
      </c>
      <c r="Q876" s="8">
        <v>875.0</v>
      </c>
    </row>
    <row r="877">
      <c r="A877" s="8">
        <v>2012.761</v>
      </c>
      <c r="B877" s="8">
        <v>2020.861</v>
      </c>
      <c r="C877" s="8">
        <v>876.0</v>
      </c>
      <c r="F877" s="8">
        <v>2026.495</v>
      </c>
      <c r="G877" s="8">
        <v>2034.095</v>
      </c>
      <c r="H877" s="8">
        <v>876.0</v>
      </c>
      <c r="O877" s="8">
        <v>113.8967</v>
      </c>
      <c r="P877" s="8">
        <v>122.73</v>
      </c>
      <c r="Q877" s="8">
        <v>876.0</v>
      </c>
    </row>
    <row r="878">
      <c r="A878" s="8">
        <v>2012.761</v>
      </c>
      <c r="B878" s="8">
        <v>2020.861</v>
      </c>
      <c r="C878" s="8">
        <v>877.0</v>
      </c>
      <c r="F878" s="8">
        <v>2026.495</v>
      </c>
      <c r="G878" s="8">
        <v>2034.128</v>
      </c>
      <c r="H878" s="8">
        <v>877.0</v>
      </c>
      <c r="O878" s="8">
        <v>113.8967</v>
      </c>
      <c r="P878" s="8">
        <v>122.7633</v>
      </c>
      <c r="Q878" s="8">
        <v>877.0</v>
      </c>
    </row>
    <row r="879">
      <c r="A879" s="8">
        <v>2012.761</v>
      </c>
      <c r="B879" s="8">
        <v>2020.861</v>
      </c>
      <c r="C879" s="8">
        <v>878.0</v>
      </c>
      <c r="F879" s="8">
        <v>2026.528</v>
      </c>
      <c r="G879" s="8">
        <v>2034.161</v>
      </c>
      <c r="H879" s="8">
        <v>878.0</v>
      </c>
      <c r="O879" s="8">
        <v>113.93</v>
      </c>
      <c r="P879" s="8">
        <v>122.7967</v>
      </c>
      <c r="Q879" s="8">
        <v>878.0</v>
      </c>
    </row>
    <row r="880">
      <c r="A880" s="8">
        <v>2012.761</v>
      </c>
      <c r="B880" s="8">
        <v>2020.895</v>
      </c>
      <c r="C880" s="8">
        <v>879.0</v>
      </c>
      <c r="F880" s="8">
        <v>2026.528</v>
      </c>
      <c r="G880" s="8">
        <v>2034.195</v>
      </c>
      <c r="H880" s="8">
        <v>879.0</v>
      </c>
      <c r="O880" s="8">
        <v>113.9633</v>
      </c>
      <c r="P880" s="8">
        <v>122.83</v>
      </c>
      <c r="Q880" s="8">
        <v>879.0</v>
      </c>
    </row>
    <row r="881">
      <c r="A881" s="8">
        <v>2012.795</v>
      </c>
      <c r="B881" s="8">
        <v>2020.895</v>
      </c>
      <c r="C881" s="8">
        <v>880.0</v>
      </c>
      <c r="F881" s="8">
        <v>2026.561</v>
      </c>
      <c r="G881" s="8">
        <v>2034.195</v>
      </c>
      <c r="H881" s="8">
        <v>880.0</v>
      </c>
      <c r="O881" s="8">
        <v>113.9967</v>
      </c>
      <c r="P881" s="8">
        <v>122.8633</v>
      </c>
      <c r="Q881" s="8">
        <v>880.0</v>
      </c>
    </row>
    <row r="882">
      <c r="A882" s="8">
        <v>2012.795</v>
      </c>
      <c r="B882" s="8">
        <v>2020.928</v>
      </c>
      <c r="C882" s="8">
        <v>881.0</v>
      </c>
      <c r="F882" s="8">
        <v>2026.595</v>
      </c>
      <c r="G882" s="8">
        <v>2034.228</v>
      </c>
      <c r="H882" s="8">
        <v>881.0</v>
      </c>
      <c r="O882" s="8">
        <v>114.03</v>
      </c>
      <c r="P882" s="8">
        <v>122.8633</v>
      </c>
      <c r="Q882" s="8">
        <v>881.0</v>
      </c>
    </row>
    <row r="883">
      <c r="A883" s="8">
        <v>2012.795</v>
      </c>
      <c r="B883" s="8">
        <v>2020.928</v>
      </c>
      <c r="C883" s="8">
        <v>882.0</v>
      </c>
      <c r="F883" s="8">
        <v>2026.595</v>
      </c>
      <c r="G883" s="8">
        <v>2034.261</v>
      </c>
      <c r="H883" s="8">
        <v>882.0</v>
      </c>
      <c r="O883" s="8">
        <v>114.0633</v>
      </c>
      <c r="P883" s="8">
        <v>122.8967</v>
      </c>
      <c r="Q883" s="8">
        <v>882.0</v>
      </c>
    </row>
    <row r="884">
      <c r="A884" s="8">
        <v>2012.828</v>
      </c>
      <c r="B884" s="8">
        <v>2020.928</v>
      </c>
      <c r="C884" s="8">
        <v>883.0</v>
      </c>
      <c r="F884" s="8">
        <v>2026.628</v>
      </c>
      <c r="G884" s="8">
        <v>2034.295</v>
      </c>
      <c r="H884" s="8">
        <v>883.0</v>
      </c>
      <c r="O884" s="8">
        <v>114.0967</v>
      </c>
      <c r="P884" s="8">
        <v>122.93</v>
      </c>
      <c r="Q884" s="8">
        <v>883.0</v>
      </c>
    </row>
    <row r="885">
      <c r="A885" s="8">
        <v>2012.828</v>
      </c>
      <c r="B885" s="8">
        <v>2020.928</v>
      </c>
      <c r="C885" s="8">
        <v>884.0</v>
      </c>
      <c r="F885" s="8">
        <v>2026.661</v>
      </c>
      <c r="G885" s="8">
        <v>2034.295</v>
      </c>
      <c r="H885" s="8">
        <v>884.0</v>
      </c>
      <c r="O885" s="8">
        <v>114.13</v>
      </c>
      <c r="P885" s="8">
        <v>122.93</v>
      </c>
      <c r="Q885" s="8">
        <v>884.0</v>
      </c>
    </row>
    <row r="886">
      <c r="A886" s="8">
        <v>2012.828</v>
      </c>
      <c r="B886" s="8">
        <v>2020.961</v>
      </c>
      <c r="C886" s="8">
        <v>885.0</v>
      </c>
      <c r="F886" s="8">
        <v>2026.695</v>
      </c>
      <c r="G886" s="8">
        <v>2034.328</v>
      </c>
      <c r="H886" s="8">
        <v>885.0</v>
      </c>
      <c r="O886" s="8">
        <v>114.13</v>
      </c>
      <c r="P886" s="8">
        <v>122.9633</v>
      </c>
      <c r="Q886" s="8">
        <v>885.0</v>
      </c>
    </row>
    <row r="887">
      <c r="A887" s="8">
        <v>2012.861</v>
      </c>
      <c r="B887" s="8">
        <v>2020.961</v>
      </c>
      <c r="C887" s="8">
        <v>886.0</v>
      </c>
      <c r="F887" s="8">
        <v>2026.695</v>
      </c>
      <c r="G887" s="8">
        <v>2034.361</v>
      </c>
      <c r="H887" s="8">
        <v>886.0</v>
      </c>
      <c r="O887" s="8">
        <v>114.1633</v>
      </c>
      <c r="P887" s="8">
        <v>122.9633</v>
      </c>
      <c r="Q887" s="8">
        <v>886.0</v>
      </c>
    </row>
    <row r="888">
      <c r="A888" s="8">
        <v>2012.861</v>
      </c>
      <c r="B888" s="8">
        <v>2020.961</v>
      </c>
      <c r="C888" s="8">
        <v>887.0</v>
      </c>
      <c r="F888" s="8">
        <v>2026.728</v>
      </c>
      <c r="G888" s="8">
        <v>2034.361</v>
      </c>
      <c r="H888" s="8">
        <v>887.0</v>
      </c>
      <c r="O888" s="8">
        <v>114.1967</v>
      </c>
      <c r="P888" s="8">
        <v>122.9967</v>
      </c>
      <c r="Q888" s="8">
        <v>887.0</v>
      </c>
    </row>
    <row r="889">
      <c r="A889" s="8">
        <v>2012.861</v>
      </c>
      <c r="B889" s="8">
        <v>2020.961</v>
      </c>
      <c r="C889" s="8">
        <v>888.0</v>
      </c>
      <c r="F889" s="8">
        <v>2026.761</v>
      </c>
      <c r="G889" s="8">
        <v>2034.395</v>
      </c>
      <c r="H889" s="8">
        <v>888.0</v>
      </c>
      <c r="O889" s="8">
        <v>114.23</v>
      </c>
      <c r="P889" s="8">
        <v>123.03</v>
      </c>
      <c r="Q889" s="8">
        <v>888.0</v>
      </c>
    </row>
    <row r="890">
      <c r="A890" s="8">
        <v>2012.861</v>
      </c>
      <c r="B890" s="8">
        <v>2020.961</v>
      </c>
      <c r="C890" s="8">
        <v>889.0</v>
      </c>
      <c r="F890" s="8">
        <v>2026.795</v>
      </c>
      <c r="G890" s="8">
        <v>2034.428</v>
      </c>
      <c r="H890" s="8">
        <v>889.0</v>
      </c>
      <c r="O890" s="8">
        <v>114.2633</v>
      </c>
      <c r="P890" s="8">
        <v>123.0633</v>
      </c>
      <c r="Q890" s="8">
        <v>889.0</v>
      </c>
    </row>
    <row r="891">
      <c r="A891" s="8">
        <v>2012.895</v>
      </c>
      <c r="B891" s="8">
        <v>2020.995</v>
      </c>
      <c r="C891" s="8">
        <v>890.0</v>
      </c>
      <c r="F891" s="8">
        <v>2026.795</v>
      </c>
      <c r="G891" s="8">
        <v>2034.461</v>
      </c>
      <c r="H891" s="8">
        <v>890.0</v>
      </c>
      <c r="O891" s="8">
        <v>114.2967</v>
      </c>
      <c r="P891" s="8">
        <v>123.0967</v>
      </c>
      <c r="Q891" s="8">
        <v>890.0</v>
      </c>
    </row>
    <row r="892">
      <c r="A892" s="8">
        <v>2012.895</v>
      </c>
      <c r="B892" s="8">
        <v>2020.995</v>
      </c>
      <c r="C892" s="8">
        <v>891.0</v>
      </c>
      <c r="F892" s="8">
        <v>2026.828</v>
      </c>
      <c r="G892" s="8">
        <v>2034.495</v>
      </c>
      <c r="H892" s="8">
        <v>891.0</v>
      </c>
      <c r="O892" s="8">
        <v>114.33</v>
      </c>
      <c r="P892" s="8">
        <v>123.13</v>
      </c>
      <c r="Q892" s="8">
        <v>891.0</v>
      </c>
    </row>
    <row r="893">
      <c r="A893" s="8">
        <v>2012.895</v>
      </c>
      <c r="B893" s="8">
        <v>2020.995</v>
      </c>
      <c r="C893" s="8">
        <v>892.0</v>
      </c>
      <c r="F893" s="8">
        <v>2026.861</v>
      </c>
      <c r="G893" s="8">
        <v>2034.495</v>
      </c>
      <c r="H893" s="8">
        <v>892.0</v>
      </c>
      <c r="O893" s="8">
        <v>114.3633</v>
      </c>
      <c r="P893" s="8">
        <v>123.1633</v>
      </c>
      <c r="Q893" s="8">
        <v>892.0</v>
      </c>
    </row>
    <row r="894">
      <c r="A894" s="8">
        <v>2012.928</v>
      </c>
      <c r="B894" s="8">
        <v>2020.995</v>
      </c>
      <c r="C894" s="8">
        <v>893.0</v>
      </c>
      <c r="F894" s="8">
        <v>2026.895</v>
      </c>
      <c r="G894" s="8">
        <v>2034.528</v>
      </c>
      <c r="H894" s="8">
        <v>893.0</v>
      </c>
      <c r="O894" s="8">
        <v>114.3633</v>
      </c>
      <c r="P894" s="8">
        <v>123.1967</v>
      </c>
      <c r="Q894" s="8">
        <v>893.0</v>
      </c>
    </row>
    <row r="895">
      <c r="A895" s="8">
        <v>2012.928</v>
      </c>
      <c r="B895" s="8">
        <v>2021.028</v>
      </c>
      <c r="C895" s="8">
        <v>894.0</v>
      </c>
      <c r="F895" s="8">
        <v>2026.895</v>
      </c>
      <c r="G895" s="8">
        <v>2034.561</v>
      </c>
      <c r="H895" s="8">
        <v>894.0</v>
      </c>
      <c r="O895" s="8">
        <v>114.3967</v>
      </c>
      <c r="P895" s="8">
        <v>123.1967</v>
      </c>
      <c r="Q895" s="8">
        <v>894.0</v>
      </c>
    </row>
    <row r="896">
      <c r="A896" s="8">
        <v>2012.928</v>
      </c>
      <c r="B896" s="8">
        <v>2021.028</v>
      </c>
      <c r="C896" s="8">
        <v>895.0</v>
      </c>
      <c r="F896" s="8">
        <v>2026.928</v>
      </c>
      <c r="G896" s="8">
        <v>2034.561</v>
      </c>
      <c r="H896" s="8">
        <v>895.0</v>
      </c>
      <c r="O896" s="8">
        <v>114.43</v>
      </c>
      <c r="P896" s="8">
        <v>123.23</v>
      </c>
      <c r="Q896" s="8">
        <v>895.0</v>
      </c>
    </row>
    <row r="897">
      <c r="A897" s="8">
        <v>2012.928</v>
      </c>
      <c r="B897" s="8">
        <v>2021.028</v>
      </c>
      <c r="C897" s="8">
        <v>896.0</v>
      </c>
      <c r="F897" s="8">
        <v>2026.928</v>
      </c>
      <c r="G897" s="8">
        <v>2034.595</v>
      </c>
      <c r="H897" s="8">
        <v>896.0</v>
      </c>
      <c r="O897" s="8">
        <v>114.4633</v>
      </c>
      <c r="P897" s="8">
        <v>123.2633</v>
      </c>
      <c r="Q897" s="8">
        <v>896.0</v>
      </c>
    </row>
    <row r="898">
      <c r="A898" s="8">
        <v>2012.961</v>
      </c>
      <c r="B898" s="8">
        <v>2021.028</v>
      </c>
      <c r="C898" s="8">
        <v>897.0</v>
      </c>
      <c r="F898" s="8">
        <v>2026.961</v>
      </c>
      <c r="G898" s="8">
        <v>2034.595</v>
      </c>
      <c r="H898" s="8">
        <v>897.0</v>
      </c>
      <c r="O898" s="8">
        <v>114.4967</v>
      </c>
      <c r="P898" s="8">
        <v>123.2967</v>
      </c>
      <c r="Q898" s="8">
        <v>897.0</v>
      </c>
    </row>
    <row r="899">
      <c r="A899" s="8">
        <v>2012.961</v>
      </c>
      <c r="B899" s="8">
        <v>2021.061</v>
      </c>
      <c r="C899" s="8">
        <v>898.0</v>
      </c>
      <c r="F899" s="8">
        <v>2026.995</v>
      </c>
      <c r="G899" s="8">
        <v>2034.661</v>
      </c>
      <c r="H899" s="8">
        <v>898.0</v>
      </c>
      <c r="O899" s="8">
        <v>114.53</v>
      </c>
      <c r="P899" s="8">
        <v>123.2967</v>
      </c>
      <c r="Q899" s="8">
        <v>898.0</v>
      </c>
    </row>
    <row r="900">
      <c r="A900" s="8">
        <v>2012.961</v>
      </c>
      <c r="B900" s="8">
        <v>2021.061</v>
      </c>
      <c r="C900" s="8">
        <v>899.0</v>
      </c>
      <c r="F900" s="8">
        <v>2026.995</v>
      </c>
      <c r="G900" s="8">
        <v>2034.695</v>
      </c>
      <c r="H900" s="8">
        <v>899.0</v>
      </c>
      <c r="O900" s="8">
        <v>114.5633</v>
      </c>
      <c r="P900" s="8">
        <v>123.33</v>
      </c>
      <c r="Q900" s="8">
        <v>899.0</v>
      </c>
    </row>
    <row r="901">
      <c r="A901" s="8">
        <v>2012.995</v>
      </c>
      <c r="B901" s="8">
        <v>2021.061</v>
      </c>
      <c r="C901" s="8">
        <v>900.0</v>
      </c>
      <c r="F901" s="8">
        <v>2027.061</v>
      </c>
      <c r="G901" s="8">
        <v>2034.695</v>
      </c>
      <c r="H901" s="8">
        <v>900.0</v>
      </c>
      <c r="O901" s="8">
        <v>114.5967</v>
      </c>
      <c r="P901" s="8">
        <v>123.3633</v>
      </c>
      <c r="Q901" s="8">
        <v>900.0</v>
      </c>
    </row>
    <row r="902">
      <c r="A902" s="8">
        <v>2012.995</v>
      </c>
      <c r="B902" s="8">
        <v>2021.061</v>
      </c>
      <c r="C902" s="8">
        <v>901.0</v>
      </c>
      <c r="F902" s="8">
        <v>2027.061</v>
      </c>
      <c r="G902" s="8">
        <v>2034.728</v>
      </c>
      <c r="H902" s="8">
        <v>901.0</v>
      </c>
      <c r="O902" s="8">
        <v>114.5967</v>
      </c>
      <c r="P902" s="8">
        <v>123.3633</v>
      </c>
      <c r="Q902" s="8">
        <v>901.0</v>
      </c>
    </row>
    <row r="903">
      <c r="A903" s="8">
        <v>2012.995</v>
      </c>
      <c r="B903" s="8">
        <v>2021.095</v>
      </c>
      <c r="C903" s="8">
        <v>902.0</v>
      </c>
      <c r="F903" s="8">
        <v>2027.095</v>
      </c>
      <c r="G903" s="8">
        <v>2034.728</v>
      </c>
      <c r="H903" s="8">
        <v>902.0</v>
      </c>
      <c r="O903" s="8">
        <v>114.63</v>
      </c>
      <c r="P903" s="8">
        <v>123.3967</v>
      </c>
      <c r="Q903" s="8">
        <v>902.0</v>
      </c>
    </row>
    <row r="904">
      <c r="A904" s="8">
        <v>2013.028</v>
      </c>
      <c r="B904" s="8">
        <v>2021.095</v>
      </c>
      <c r="C904" s="8">
        <v>903.0</v>
      </c>
      <c r="F904" s="8">
        <v>2027.095</v>
      </c>
      <c r="G904" s="8">
        <v>2034.761</v>
      </c>
      <c r="H904" s="8">
        <v>903.0</v>
      </c>
      <c r="O904" s="8">
        <v>114.6633</v>
      </c>
      <c r="P904" s="8">
        <v>123.3967</v>
      </c>
      <c r="Q904" s="8">
        <v>903.0</v>
      </c>
    </row>
    <row r="905">
      <c r="A905" s="8">
        <v>2013.028</v>
      </c>
      <c r="B905" s="8">
        <v>2021.095</v>
      </c>
      <c r="C905" s="8">
        <v>904.0</v>
      </c>
      <c r="F905" s="8">
        <v>2027.128</v>
      </c>
      <c r="G905" s="8">
        <v>2034.761</v>
      </c>
      <c r="H905" s="8">
        <v>904.0</v>
      </c>
      <c r="O905" s="8">
        <v>114.6967</v>
      </c>
      <c r="P905" s="8">
        <v>123.43</v>
      </c>
      <c r="Q905" s="8">
        <v>904.0</v>
      </c>
    </row>
    <row r="906">
      <c r="A906" s="8">
        <v>2013.028</v>
      </c>
      <c r="B906" s="8">
        <v>2021.095</v>
      </c>
      <c r="C906" s="8">
        <v>905.0</v>
      </c>
      <c r="F906" s="8">
        <v>2027.161</v>
      </c>
      <c r="G906" s="8">
        <v>2034.828</v>
      </c>
      <c r="H906" s="8">
        <v>905.0</v>
      </c>
      <c r="O906" s="8">
        <v>114.73</v>
      </c>
      <c r="P906" s="8">
        <v>123.4633</v>
      </c>
      <c r="Q906" s="8">
        <v>905.0</v>
      </c>
    </row>
    <row r="907">
      <c r="A907" s="8">
        <v>2013.061</v>
      </c>
      <c r="B907" s="8">
        <v>2021.095</v>
      </c>
      <c r="C907" s="8">
        <v>906.0</v>
      </c>
      <c r="F907" s="8">
        <v>2027.195</v>
      </c>
      <c r="G907" s="8">
        <v>2034.861</v>
      </c>
      <c r="H907" s="8">
        <v>906.0</v>
      </c>
      <c r="O907" s="8">
        <v>114.73</v>
      </c>
      <c r="P907" s="8">
        <v>123.4967</v>
      </c>
      <c r="Q907" s="8">
        <v>906.0</v>
      </c>
    </row>
    <row r="908">
      <c r="A908" s="8">
        <v>2013.061</v>
      </c>
      <c r="B908" s="8">
        <v>2021.095</v>
      </c>
      <c r="C908" s="8">
        <v>907.0</v>
      </c>
      <c r="F908" s="8">
        <v>2027.228</v>
      </c>
      <c r="G908" s="8">
        <v>2034.861</v>
      </c>
      <c r="H908" s="8">
        <v>907.0</v>
      </c>
      <c r="O908" s="8">
        <v>114.7633</v>
      </c>
      <c r="P908" s="8">
        <v>123.53</v>
      </c>
      <c r="Q908" s="8">
        <v>907.0</v>
      </c>
    </row>
    <row r="909">
      <c r="A909" s="8">
        <v>2013.061</v>
      </c>
      <c r="B909" s="8">
        <v>2021.128</v>
      </c>
      <c r="C909" s="8">
        <v>908.0</v>
      </c>
      <c r="F909" s="8">
        <v>2027.261</v>
      </c>
      <c r="G909" s="8">
        <v>2034.895</v>
      </c>
      <c r="H909" s="8">
        <v>908.0</v>
      </c>
      <c r="O909" s="8">
        <v>114.7967</v>
      </c>
      <c r="P909" s="8">
        <v>123.5633</v>
      </c>
      <c r="Q909" s="8">
        <v>908.0</v>
      </c>
    </row>
    <row r="910">
      <c r="A910" s="8">
        <v>2013.061</v>
      </c>
      <c r="B910" s="8">
        <v>2021.128</v>
      </c>
      <c r="C910" s="8">
        <v>909.0</v>
      </c>
      <c r="F910" s="8">
        <v>2027.261</v>
      </c>
      <c r="G910" s="8">
        <v>2034.895</v>
      </c>
      <c r="H910" s="8">
        <v>909.0</v>
      </c>
      <c r="O910" s="8">
        <v>114.83</v>
      </c>
      <c r="P910" s="8">
        <v>123.5967</v>
      </c>
      <c r="Q910" s="8">
        <v>909.0</v>
      </c>
    </row>
    <row r="911">
      <c r="A911" s="8">
        <v>2013.095</v>
      </c>
      <c r="B911" s="8">
        <v>2021.128</v>
      </c>
      <c r="C911" s="8">
        <v>910.0</v>
      </c>
      <c r="F911" s="8">
        <v>2027.295</v>
      </c>
      <c r="G911" s="8">
        <v>2034.928</v>
      </c>
      <c r="H911" s="8">
        <v>910.0</v>
      </c>
      <c r="O911" s="8">
        <v>114.8633</v>
      </c>
      <c r="P911" s="8">
        <v>123.63</v>
      </c>
      <c r="Q911" s="8">
        <v>910.0</v>
      </c>
    </row>
    <row r="912">
      <c r="A912" s="8">
        <v>2013.095</v>
      </c>
      <c r="B912" s="8">
        <v>2021.128</v>
      </c>
      <c r="C912" s="8">
        <v>911.0</v>
      </c>
      <c r="F912" s="8">
        <v>2027.295</v>
      </c>
      <c r="G912" s="8">
        <v>2034.961</v>
      </c>
      <c r="H912" s="8">
        <v>911.0</v>
      </c>
      <c r="O912" s="8">
        <v>114.8967</v>
      </c>
      <c r="P912" s="8">
        <v>123.63</v>
      </c>
      <c r="Q912" s="8">
        <v>911.0</v>
      </c>
    </row>
    <row r="913">
      <c r="A913" s="8">
        <v>2013.095</v>
      </c>
      <c r="B913" s="8">
        <v>2021.128</v>
      </c>
      <c r="C913" s="8">
        <v>912.0</v>
      </c>
      <c r="F913" s="8">
        <v>2027.328</v>
      </c>
      <c r="G913" s="8">
        <v>2034.995</v>
      </c>
      <c r="H913" s="8">
        <v>912.0</v>
      </c>
      <c r="O913" s="8">
        <v>114.93</v>
      </c>
      <c r="P913" s="8">
        <v>123.6633</v>
      </c>
      <c r="Q913" s="8">
        <v>912.0</v>
      </c>
    </row>
    <row r="914">
      <c r="A914" s="8">
        <v>2013.128</v>
      </c>
      <c r="B914" s="8">
        <v>2021.161</v>
      </c>
      <c r="C914" s="8">
        <v>913.0</v>
      </c>
      <c r="F914" s="8">
        <v>2027.361</v>
      </c>
      <c r="G914" s="8">
        <v>2034.995</v>
      </c>
      <c r="H914" s="8">
        <v>913.0</v>
      </c>
      <c r="O914" s="8">
        <v>114.9633</v>
      </c>
      <c r="P914" s="8">
        <v>123.6967</v>
      </c>
      <c r="Q914" s="8">
        <v>913.0</v>
      </c>
    </row>
    <row r="915">
      <c r="A915" s="8">
        <v>2013.128</v>
      </c>
      <c r="B915" s="8">
        <v>2021.161</v>
      </c>
      <c r="C915" s="8">
        <v>914.0</v>
      </c>
      <c r="F915" s="8">
        <v>2027.361</v>
      </c>
      <c r="G915" s="8">
        <v>2035.028</v>
      </c>
      <c r="H915" s="8">
        <v>914.0</v>
      </c>
      <c r="O915" s="8">
        <v>114.9967</v>
      </c>
      <c r="P915" s="8">
        <v>123.73</v>
      </c>
      <c r="Q915" s="8">
        <v>914.0</v>
      </c>
    </row>
    <row r="916">
      <c r="A916" s="8">
        <v>2013.161</v>
      </c>
      <c r="B916" s="8">
        <v>2021.161</v>
      </c>
      <c r="C916" s="8">
        <v>915.0</v>
      </c>
      <c r="F916" s="8">
        <v>2027.395</v>
      </c>
      <c r="G916" s="8">
        <v>2035.028</v>
      </c>
      <c r="H916" s="8">
        <v>915.0</v>
      </c>
      <c r="O916" s="8">
        <v>114.9967</v>
      </c>
      <c r="P916" s="8">
        <v>123.7633</v>
      </c>
      <c r="Q916" s="8">
        <v>915.0</v>
      </c>
    </row>
    <row r="917">
      <c r="A917" s="8">
        <v>2013.161</v>
      </c>
      <c r="B917" s="8">
        <v>2021.161</v>
      </c>
      <c r="C917" s="8">
        <v>916.0</v>
      </c>
      <c r="F917" s="8">
        <v>2027.395</v>
      </c>
      <c r="G917" s="8">
        <v>2035.061</v>
      </c>
      <c r="H917" s="8">
        <v>916.0</v>
      </c>
      <c r="O917" s="8">
        <v>115.03</v>
      </c>
      <c r="P917" s="8">
        <v>123.7633</v>
      </c>
      <c r="Q917" s="8">
        <v>916.0</v>
      </c>
    </row>
    <row r="918">
      <c r="A918" s="8">
        <v>2013.161</v>
      </c>
      <c r="B918" s="8">
        <v>2021.195</v>
      </c>
      <c r="C918" s="8">
        <v>917.0</v>
      </c>
      <c r="F918" s="8">
        <v>2027.428</v>
      </c>
      <c r="G918" s="8">
        <v>2035.095</v>
      </c>
      <c r="H918" s="8">
        <v>917.0</v>
      </c>
      <c r="O918" s="8">
        <v>115.0633</v>
      </c>
      <c r="P918" s="8">
        <v>123.7967</v>
      </c>
      <c r="Q918" s="8">
        <v>917.0</v>
      </c>
    </row>
    <row r="919">
      <c r="A919" s="8">
        <v>2013.195</v>
      </c>
      <c r="B919" s="8">
        <v>2021.195</v>
      </c>
      <c r="C919" s="8">
        <v>918.0</v>
      </c>
      <c r="F919" s="8">
        <v>2027.461</v>
      </c>
      <c r="G919" s="8">
        <v>2035.095</v>
      </c>
      <c r="H919" s="8">
        <v>918.0</v>
      </c>
      <c r="O919" s="8">
        <v>115.0967</v>
      </c>
      <c r="P919" s="8">
        <v>123.83</v>
      </c>
      <c r="Q919" s="8">
        <v>918.0</v>
      </c>
    </row>
    <row r="920">
      <c r="A920" s="8">
        <v>2013.195</v>
      </c>
      <c r="B920" s="8">
        <v>2021.195</v>
      </c>
      <c r="C920" s="8">
        <v>919.0</v>
      </c>
      <c r="F920" s="8">
        <v>2027.495</v>
      </c>
      <c r="G920" s="8">
        <v>2035.161</v>
      </c>
      <c r="H920" s="8">
        <v>919.0</v>
      </c>
      <c r="O920" s="8">
        <v>115.0967</v>
      </c>
      <c r="P920" s="8">
        <v>123.8633</v>
      </c>
      <c r="Q920" s="8">
        <v>919.0</v>
      </c>
    </row>
    <row r="921">
      <c r="A921" s="8">
        <v>2013.195</v>
      </c>
      <c r="B921" s="8">
        <v>2021.195</v>
      </c>
      <c r="C921" s="8">
        <v>920.0</v>
      </c>
      <c r="F921" s="8">
        <v>2027.495</v>
      </c>
      <c r="G921" s="8">
        <v>2035.195</v>
      </c>
      <c r="H921" s="8">
        <v>920.0</v>
      </c>
      <c r="O921" s="8">
        <v>115.13</v>
      </c>
      <c r="P921" s="8">
        <v>123.8967</v>
      </c>
      <c r="Q921" s="8">
        <v>920.0</v>
      </c>
    </row>
    <row r="922">
      <c r="A922" s="8">
        <v>2013.195</v>
      </c>
      <c r="B922" s="8">
        <v>2021.228</v>
      </c>
      <c r="C922" s="8">
        <v>921.0</v>
      </c>
      <c r="F922" s="8">
        <v>2027.528</v>
      </c>
      <c r="G922" s="8">
        <v>2035.228</v>
      </c>
      <c r="H922" s="8">
        <v>921.0</v>
      </c>
      <c r="O922" s="8">
        <v>115.13</v>
      </c>
      <c r="P922" s="8">
        <v>123.93</v>
      </c>
      <c r="Q922" s="8">
        <v>921.0</v>
      </c>
    </row>
    <row r="923">
      <c r="A923" s="8">
        <v>2013.228</v>
      </c>
      <c r="B923" s="8">
        <v>2021.228</v>
      </c>
      <c r="C923" s="8">
        <v>922.0</v>
      </c>
      <c r="F923" s="8">
        <v>2027.561</v>
      </c>
      <c r="G923" s="8">
        <v>2035.228</v>
      </c>
      <c r="H923" s="8">
        <v>922.0</v>
      </c>
      <c r="O923" s="8">
        <v>115.1633</v>
      </c>
      <c r="P923" s="8">
        <v>123.9633</v>
      </c>
      <c r="Q923" s="8">
        <v>922.0</v>
      </c>
    </row>
    <row r="924">
      <c r="A924" s="8">
        <v>2013.228</v>
      </c>
      <c r="B924" s="8">
        <v>2021.228</v>
      </c>
      <c r="C924" s="8">
        <v>923.0</v>
      </c>
      <c r="F924" s="8">
        <v>2027.595</v>
      </c>
      <c r="G924" s="8">
        <v>2035.261</v>
      </c>
      <c r="H924" s="8">
        <v>923.0</v>
      </c>
      <c r="O924" s="8">
        <v>115.1967</v>
      </c>
      <c r="P924" s="8">
        <v>123.9633</v>
      </c>
      <c r="Q924" s="8">
        <v>923.0</v>
      </c>
    </row>
    <row r="925">
      <c r="A925" s="8">
        <v>2013.228</v>
      </c>
      <c r="B925" s="8">
        <v>2021.228</v>
      </c>
      <c r="C925" s="8">
        <v>924.0</v>
      </c>
      <c r="F925" s="8">
        <v>2027.595</v>
      </c>
      <c r="G925" s="8">
        <v>2035.261</v>
      </c>
      <c r="H925" s="8">
        <v>924.0</v>
      </c>
      <c r="O925" s="8">
        <v>115.23</v>
      </c>
      <c r="P925" s="8">
        <v>123.9967</v>
      </c>
      <c r="Q925" s="8">
        <v>924.0</v>
      </c>
    </row>
    <row r="926">
      <c r="A926" s="8">
        <v>2013.228</v>
      </c>
      <c r="B926" s="8">
        <v>2021.261</v>
      </c>
      <c r="C926" s="8">
        <v>925.0</v>
      </c>
      <c r="F926" s="8">
        <v>2027.628</v>
      </c>
      <c r="G926" s="8">
        <v>2035.295</v>
      </c>
      <c r="H926" s="8">
        <v>925.0</v>
      </c>
      <c r="O926" s="8">
        <v>115.23</v>
      </c>
      <c r="P926" s="8">
        <v>124.03</v>
      </c>
      <c r="Q926" s="8">
        <v>925.0</v>
      </c>
    </row>
    <row r="927">
      <c r="A927" s="8">
        <v>2013.228</v>
      </c>
      <c r="B927" s="8">
        <v>2021.261</v>
      </c>
      <c r="C927" s="8">
        <v>926.0</v>
      </c>
      <c r="F927" s="8">
        <v>2027.661</v>
      </c>
      <c r="G927" s="8">
        <v>2035.295</v>
      </c>
      <c r="H927" s="8">
        <v>926.0</v>
      </c>
      <c r="O927" s="8">
        <v>115.2633</v>
      </c>
      <c r="P927" s="8">
        <v>124.0633</v>
      </c>
      <c r="Q927" s="8">
        <v>926.0</v>
      </c>
    </row>
    <row r="928">
      <c r="A928" s="8">
        <v>2013.261</v>
      </c>
      <c r="B928" s="8">
        <v>2021.261</v>
      </c>
      <c r="C928" s="8">
        <v>927.0</v>
      </c>
      <c r="F928" s="8">
        <v>2027.661</v>
      </c>
      <c r="G928" s="8">
        <v>2035.328</v>
      </c>
      <c r="H928" s="8">
        <v>927.0</v>
      </c>
      <c r="O928" s="8">
        <v>115.2967</v>
      </c>
      <c r="P928" s="8">
        <v>124.0633</v>
      </c>
      <c r="Q928" s="8">
        <v>927.0</v>
      </c>
    </row>
    <row r="929">
      <c r="A929" s="8">
        <v>2013.261</v>
      </c>
      <c r="B929" s="8">
        <v>2021.261</v>
      </c>
      <c r="C929" s="8">
        <v>928.0</v>
      </c>
      <c r="F929" s="8">
        <v>2027.695</v>
      </c>
      <c r="G929" s="8">
        <v>2035.361</v>
      </c>
      <c r="H929" s="8">
        <v>928.0</v>
      </c>
      <c r="O929" s="8">
        <v>115.33</v>
      </c>
      <c r="P929" s="8">
        <v>124.0967</v>
      </c>
      <c r="Q929" s="8">
        <v>928.0</v>
      </c>
    </row>
    <row r="930">
      <c r="A930" s="8">
        <v>2013.261</v>
      </c>
      <c r="B930" s="8">
        <v>2021.261</v>
      </c>
      <c r="C930" s="8">
        <v>929.0</v>
      </c>
      <c r="F930" s="8">
        <v>2027.695</v>
      </c>
      <c r="G930" s="8">
        <v>2035.395</v>
      </c>
      <c r="H930" s="8">
        <v>929.0</v>
      </c>
      <c r="O930" s="8">
        <v>115.3633</v>
      </c>
      <c r="P930" s="8">
        <v>124.13</v>
      </c>
      <c r="Q930" s="8">
        <v>929.0</v>
      </c>
    </row>
    <row r="931">
      <c r="A931" s="8">
        <v>2013.295</v>
      </c>
      <c r="B931" s="8">
        <v>2021.261</v>
      </c>
      <c r="C931" s="8">
        <v>930.0</v>
      </c>
      <c r="F931" s="8">
        <v>2027.728</v>
      </c>
      <c r="G931" s="8">
        <v>2035.395</v>
      </c>
      <c r="H931" s="8">
        <v>930.0</v>
      </c>
      <c r="O931" s="8">
        <v>115.3633</v>
      </c>
      <c r="P931" s="8">
        <v>124.1633</v>
      </c>
      <c r="Q931" s="8">
        <v>930.0</v>
      </c>
    </row>
    <row r="932">
      <c r="A932" s="8">
        <v>2013.295</v>
      </c>
      <c r="B932" s="8">
        <v>2021.261</v>
      </c>
      <c r="C932" s="8">
        <v>931.0</v>
      </c>
      <c r="F932" s="8">
        <v>2027.761</v>
      </c>
      <c r="G932" s="8">
        <v>2035.428</v>
      </c>
      <c r="H932" s="8">
        <v>931.0</v>
      </c>
      <c r="O932" s="8">
        <v>115.3967</v>
      </c>
      <c r="P932" s="8">
        <v>124.1633</v>
      </c>
      <c r="Q932" s="8">
        <v>931.0</v>
      </c>
    </row>
    <row r="933">
      <c r="A933" s="8">
        <v>2013.328</v>
      </c>
      <c r="B933" s="8">
        <v>2021.295</v>
      </c>
      <c r="C933" s="8">
        <v>932.0</v>
      </c>
      <c r="F933" s="8">
        <v>2027.795</v>
      </c>
      <c r="G933" s="8">
        <v>2035.461</v>
      </c>
      <c r="H933" s="8">
        <v>932.0</v>
      </c>
      <c r="O933" s="8">
        <v>115.43</v>
      </c>
      <c r="P933" s="8">
        <v>124.1967</v>
      </c>
      <c r="Q933" s="8">
        <v>932.0</v>
      </c>
    </row>
    <row r="934">
      <c r="A934" s="8">
        <v>2013.328</v>
      </c>
      <c r="B934" s="8">
        <v>2021.295</v>
      </c>
      <c r="C934" s="8">
        <v>933.0</v>
      </c>
      <c r="F934" s="8">
        <v>2027.795</v>
      </c>
      <c r="G934" s="8">
        <v>2035.495</v>
      </c>
      <c r="H934" s="8">
        <v>933.0</v>
      </c>
      <c r="O934" s="8">
        <v>115.4633</v>
      </c>
      <c r="P934" s="8">
        <v>124.23</v>
      </c>
      <c r="Q934" s="8">
        <v>933.0</v>
      </c>
    </row>
    <row r="935">
      <c r="A935" s="8">
        <v>2013.328</v>
      </c>
      <c r="B935" s="8">
        <v>2021.295</v>
      </c>
      <c r="C935" s="8">
        <v>934.0</v>
      </c>
      <c r="F935" s="8">
        <v>2027.828</v>
      </c>
      <c r="G935" s="8">
        <v>2035.528</v>
      </c>
      <c r="H935" s="8">
        <v>934.0</v>
      </c>
      <c r="O935" s="8">
        <v>115.4633</v>
      </c>
      <c r="P935" s="8">
        <v>124.2633</v>
      </c>
      <c r="Q935" s="8">
        <v>934.0</v>
      </c>
    </row>
    <row r="936">
      <c r="A936" s="8">
        <v>2013.328</v>
      </c>
      <c r="B936" s="8">
        <v>2021.295</v>
      </c>
      <c r="C936" s="8">
        <v>935.0</v>
      </c>
      <c r="F936" s="8">
        <v>2027.828</v>
      </c>
      <c r="G936" s="8">
        <v>2035.528</v>
      </c>
      <c r="H936" s="8">
        <v>935.0</v>
      </c>
      <c r="O936" s="8">
        <v>115.4967</v>
      </c>
      <c r="P936" s="8">
        <v>124.2967</v>
      </c>
      <c r="Q936" s="8">
        <v>935.0</v>
      </c>
    </row>
    <row r="937">
      <c r="A937" s="8">
        <v>2013.361</v>
      </c>
      <c r="B937" s="8">
        <v>2021.295</v>
      </c>
      <c r="C937" s="8">
        <v>936.0</v>
      </c>
      <c r="F937" s="8">
        <v>2027.861</v>
      </c>
      <c r="G937" s="8">
        <v>2035.561</v>
      </c>
      <c r="H937" s="8">
        <v>936.0</v>
      </c>
      <c r="O937" s="8">
        <v>115.53</v>
      </c>
      <c r="P937" s="8">
        <v>124.2967</v>
      </c>
      <c r="Q937" s="8">
        <v>936.0</v>
      </c>
    </row>
    <row r="938">
      <c r="A938" s="8">
        <v>2013.361</v>
      </c>
      <c r="B938" s="8">
        <v>2021.295</v>
      </c>
      <c r="C938" s="8">
        <v>937.0</v>
      </c>
      <c r="F938" s="8">
        <v>2027.895</v>
      </c>
      <c r="G938" s="8">
        <v>2035.561</v>
      </c>
      <c r="H938" s="8">
        <v>937.0</v>
      </c>
      <c r="O938" s="8">
        <v>115.5633</v>
      </c>
      <c r="P938" s="8">
        <v>124.33</v>
      </c>
      <c r="Q938" s="8">
        <v>937.0</v>
      </c>
    </row>
    <row r="939">
      <c r="A939" s="8">
        <v>2013.361</v>
      </c>
      <c r="B939" s="8">
        <v>2021.295</v>
      </c>
      <c r="C939" s="8">
        <v>938.0</v>
      </c>
      <c r="F939" s="8">
        <v>2027.928</v>
      </c>
      <c r="G939" s="8">
        <v>2035.595</v>
      </c>
      <c r="H939" s="8">
        <v>938.0</v>
      </c>
      <c r="O939" s="8">
        <v>115.5967</v>
      </c>
      <c r="P939" s="8">
        <v>124.3633</v>
      </c>
      <c r="Q939" s="8">
        <v>938.0</v>
      </c>
    </row>
    <row r="940">
      <c r="A940" s="8">
        <v>2013.361</v>
      </c>
      <c r="B940" s="8">
        <v>2021.328</v>
      </c>
      <c r="C940" s="8">
        <v>939.0</v>
      </c>
      <c r="F940" s="8">
        <v>2027.928</v>
      </c>
      <c r="G940" s="8">
        <v>2035.628</v>
      </c>
      <c r="H940" s="8">
        <v>939.0</v>
      </c>
      <c r="O940" s="8">
        <v>115.5967</v>
      </c>
      <c r="P940" s="8">
        <v>124.3967</v>
      </c>
      <c r="Q940" s="8">
        <v>939.0</v>
      </c>
    </row>
    <row r="941">
      <c r="A941" s="8">
        <v>2013.395</v>
      </c>
      <c r="B941" s="8">
        <v>2021.328</v>
      </c>
      <c r="C941" s="8">
        <v>940.0</v>
      </c>
      <c r="F941" s="8">
        <v>2027.961</v>
      </c>
      <c r="G941" s="8">
        <v>2035.628</v>
      </c>
      <c r="H941" s="8">
        <v>940.0</v>
      </c>
      <c r="O941" s="8">
        <v>115.63</v>
      </c>
      <c r="P941" s="8">
        <v>124.43</v>
      </c>
      <c r="Q941" s="8">
        <v>940.0</v>
      </c>
    </row>
    <row r="942">
      <c r="A942" s="8">
        <v>2013.395</v>
      </c>
      <c r="B942" s="8">
        <v>2021.328</v>
      </c>
      <c r="C942" s="8">
        <v>941.0</v>
      </c>
      <c r="F942" s="8">
        <v>2027.961</v>
      </c>
      <c r="G942" s="8">
        <v>2035.661</v>
      </c>
      <c r="H942" s="8">
        <v>941.0</v>
      </c>
      <c r="O942" s="8">
        <v>115.6633</v>
      </c>
      <c r="P942" s="8">
        <v>124.4633</v>
      </c>
      <c r="Q942" s="8">
        <v>941.0</v>
      </c>
    </row>
    <row r="943">
      <c r="A943" s="8">
        <v>2013.395</v>
      </c>
      <c r="B943" s="8">
        <v>2021.328</v>
      </c>
      <c r="C943" s="8">
        <v>942.0</v>
      </c>
      <c r="F943" s="8">
        <v>2027.995</v>
      </c>
      <c r="G943" s="8">
        <v>2035.695</v>
      </c>
      <c r="H943" s="8">
        <v>942.0</v>
      </c>
      <c r="O943" s="8">
        <v>115.6633</v>
      </c>
      <c r="P943" s="8">
        <v>124.4967</v>
      </c>
      <c r="Q943" s="8">
        <v>942.0</v>
      </c>
    </row>
    <row r="944">
      <c r="A944" s="8">
        <v>2013.428</v>
      </c>
      <c r="B944" s="8">
        <v>2021.328</v>
      </c>
      <c r="C944" s="8">
        <v>943.0</v>
      </c>
      <c r="F944" s="8">
        <v>2028.028</v>
      </c>
      <c r="G944" s="8">
        <v>2035.728</v>
      </c>
      <c r="H944" s="8">
        <v>943.0</v>
      </c>
      <c r="O944" s="8">
        <v>115.6967</v>
      </c>
      <c r="P944" s="8">
        <v>124.53</v>
      </c>
      <c r="Q944" s="8">
        <v>943.0</v>
      </c>
    </row>
    <row r="945">
      <c r="A945" s="8">
        <v>2013.428</v>
      </c>
      <c r="B945" s="8">
        <v>2021.361</v>
      </c>
      <c r="C945" s="8">
        <v>944.0</v>
      </c>
      <c r="F945" s="8">
        <v>2028.061</v>
      </c>
      <c r="G945" s="8">
        <v>2035.761</v>
      </c>
      <c r="H945" s="8">
        <v>944.0</v>
      </c>
      <c r="O945" s="8">
        <v>115.6967</v>
      </c>
      <c r="P945" s="8">
        <v>124.53</v>
      </c>
      <c r="Q945" s="8">
        <v>944.0</v>
      </c>
    </row>
    <row r="946">
      <c r="A946" s="8">
        <v>2013.428</v>
      </c>
      <c r="B946" s="8">
        <v>2021.361</v>
      </c>
      <c r="C946" s="8">
        <v>945.0</v>
      </c>
      <c r="F946" s="8">
        <v>2028.095</v>
      </c>
      <c r="G946" s="8">
        <v>2035.761</v>
      </c>
      <c r="H946" s="8">
        <v>945.0</v>
      </c>
      <c r="O946" s="8">
        <v>115.73</v>
      </c>
      <c r="P946" s="8">
        <v>124.5633</v>
      </c>
      <c r="Q946" s="8">
        <v>945.0</v>
      </c>
    </row>
    <row r="947">
      <c r="A947" s="8">
        <v>2013.461</v>
      </c>
      <c r="B947" s="8">
        <v>2021.361</v>
      </c>
      <c r="C947" s="8">
        <v>946.0</v>
      </c>
      <c r="F947" s="8">
        <v>2028.095</v>
      </c>
      <c r="G947" s="8">
        <v>2035.795</v>
      </c>
      <c r="H947" s="8">
        <v>946.0</v>
      </c>
      <c r="O947" s="8">
        <v>115.7633</v>
      </c>
      <c r="P947" s="8">
        <v>124.5633</v>
      </c>
      <c r="Q947" s="8">
        <v>946.0</v>
      </c>
    </row>
    <row r="948">
      <c r="A948" s="8">
        <v>2013.461</v>
      </c>
      <c r="B948" s="8">
        <v>2021.361</v>
      </c>
      <c r="C948" s="8">
        <v>947.0</v>
      </c>
      <c r="F948" s="8">
        <v>2028.128</v>
      </c>
      <c r="G948" s="8">
        <v>2035.795</v>
      </c>
      <c r="H948" s="8">
        <v>947.0</v>
      </c>
      <c r="O948" s="8">
        <v>115.7967</v>
      </c>
      <c r="P948" s="8">
        <v>124.5967</v>
      </c>
      <c r="Q948" s="8">
        <v>947.0</v>
      </c>
    </row>
    <row r="949">
      <c r="A949" s="8">
        <v>2013.461</v>
      </c>
      <c r="B949" s="8">
        <v>2021.361</v>
      </c>
      <c r="C949" s="8">
        <v>948.0</v>
      </c>
      <c r="F949" s="8">
        <v>2028.128</v>
      </c>
      <c r="G949" s="8">
        <v>2035.828</v>
      </c>
      <c r="H949" s="8">
        <v>948.0</v>
      </c>
      <c r="O949" s="8">
        <v>115.83</v>
      </c>
      <c r="P949" s="8">
        <v>124.63</v>
      </c>
      <c r="Q949" s="8">
        <v>948.0</v>
      </c>
    </row>
    <row r="950">
      <c r="A950" s="8">
        <v>2013.461</v>
      </c>
      <c r="B950" s="8">
        <v>2021.395</v>
      </c>
      <c r="C950" s="8">
        <v>949.0</v>
      </c>
      <c r="F950" s="8">
        <v>2028.161</v>
      </c>
      <c r="G950" s="8">
        <v>2035.828</v>
      </c>
      <c r="H950" s="8">
        <v>949.0</v>
      </c>
      <c r="O950" s="8">
        <v>115.8633</v>
      </c>
      <c r="P950" s="8">
        <v>124.6633</v>
      </c>
      <c r="Q950" s="8">
        <v>949.0</v>
      </c>
    </row>
    <row r="951">
      <c r="A951" s="8">
        <v>2013.495</v>
      </c>
      <c r="B951" s="8">
        <v>2021.395</v>
      </c>
      <c r="C951" s="8">
        <v>950.0</v>
      </c>
      <c r="F951" s="8">
        <v>2028.195</v>
      </c>
      <c r="G951" s="8">
        <v>2035.861</v>
      </c>
      <c r="H951" s="8">
        <v>950.0</v>
      </c>
      <c r="O951" s="8">
        <v>115.8967</v>
      </c>
      <c r="P951" s="8">
        <v>124.6967</v>
      </c>
      <c r="Q951" s="8">
        <v>950.0</v>
      </c>
    </row>
    <row r="952">
      <c r="A952" s="8">
        <v>2013.495</v>
      </c>
      <c r="B952" s="8">
        <v>2021.395</v>
      </c>
      <c r="C952" s="8">
        <v>951.0</v>
      </c>
      <c r="F952" s="8">
        <v>2028.195</v>
      </c>
      <c r="G952" s="8">
        <v>2035.895</v>
      </c>
      <c r="H952" s="8">
        <v>951.0</v>
      </c>
      <c r="O952" s="8">
        <v>115.93</v>
      </c>
      <c r="P952" s="8">
        <v>124.73</v>
      </c>
      <c r="Q952" s="8">
        <v>951.0</v>
      </c>
    </row>
    <row r="953">
      <c r="A953" s="8">
        <v>2013.495</v>
      </c>
      <c r="B953" s="8">
        <v>2021.395</v>
      </c>
      <c r="C953" s="8">
        <v>952.0</v>
      </c>
      <c r="F953" s="8">
        <v>2028.228</v>
      </c>
      <c r="G953" s="8">
        <v>2035.928</v>
      </c>
      <c r="H953" s="8">
        <v>952.0</v>
      </c>
      <c r="O953" s="8">
        <v>115.93</v>
      </c>
      <c r="P953" s="8">
        <v>124.7633</v>
      </c>
      <c r="Q953" s="8">
        <v>952.0</v>
      </c>
    </row>
    <row r="954">
      <c r="A954" s="8">
        <v>2013.528</v>
      </c>
      <c r="B954" s="8">
        <v>2021.395</v>
      </c>
      <c r="C954" s="8">
        <v>953.0</v>
      </c>
      <c r="F954" s="8">
        <v>2028.261</v>
      </c>
      <c r="G954" s="8">
        <v>2035.961</v>
      </c>
      <c r="H954" s="8">
        <v>953.0</v>
      </c>
      <c r="O954" s="8">
        <v>115.9633</v>
      </c>
      <c r="P954" s="8">
        <v>124.7967</v>
      </c>
      <c r="Q954" s="8">
        <v>953.0</v>
      </c>
    </row>
    <row r="955">
      <c r="A955" s="8">
        <v>2013.528</v>
      </c>
      <c r="B955" s="8">
        <v>2021.395</v>
      </c>
      <c r="C955" s="8">
        <v>954.0</v>
      </c>
      <c r="F955" s="8">
        <v>2028.295</v>
      </c>
      <c r="G955" s="8">
        <v>2035.961</v>
      </c>
      <c r="H955" s="8">
        <v>954.0</v>
      </c>
      <c r="O955" s="8">
        <v>115.9967</v>
      </c>
      <c r="P955" s="8">
        <v>124.7967</v>
      </c>
      <c r="Q955" s="8">
        <v>954.0</v>
      </c>
    </row>
    <row r="956">
      <c r="A956" s="8">
        <v>2013.528</v>
      </c>
      <c r="B956" s="8">
        <v>2021.428</v>
      </c>
      <c r="C956" s="8">
        <v>955.0</v>
      </c>
      <c r="F956" s="8">
        <v>2028.295</v>
      </c>
      <c r="G956" s="8">
        <v>2035.995</v>
      </c>
      <c r="H956" s="8">
        <v>955.0</v>
      </c>
      <c r="O956" s="8">
        <v>116.03</v>
      </c>
      <c r="P956" s="8">
        <v>124.83</v>
      </c>
      <c r="Q956" s="8">
        <v>955.0</v>
      </c>
    </row>
    <row r="957">
      <c r="A957" s="8">
        <v>2013.528</v>
      </c>
      <c r="B957" s="8">
        <v>2021.428</v>
      </c>
      <c r="C957" s="8">
        <v>956.0</v>
      </c>
      <c r="F957" s="8">
        <v>2028.328</v>
      </c>
      <c r="G957" s="8">
        <v>2035.995</v>
      </c>
      <c r="H957" s="8">
        <v>956.0</v>
      </c>
      <c r="O957" s="8">
        <v>116.03</v>
      </c>
      <c r="P957" s="8">
        <v>124.8633</v>
      </c>
      <c r="Q957" s="8">
        <v>956.0</v>
      </c>
    </row>
    <row r="958">
      <c r="A958" s="8">
        <v>2013.528</v>
      </c>
      <c r="B958" s="8">
        <v>2021.428</v>
      </c>
      <c r="C958" s="8">
        <v>957.0</v>
      </c>
      <c r="F958" s="8">
        <v>2028.328</v>
      </c>
      <c r="G958" s="8">
        <v>2036.028</v>
      </c>
      <c r="H958" s="8">
        <v>957.0</v>
      </c>
      <c r="O958" s="8">
        <v>116.0633</v>
      </c>
      <c r="P958" s="8">
        <v>124.8967</v>
      </c>
      <c r="Q958" s="8">
        <v>957.0</v>
      </c>
    </row>
    <row r="959">
      <c r="A959" s="8">
        <v>2013.561</v>
      </c>
      <c r="B959" s="8">
        <v>2021.428</v>
      </c>
      <c r="C959" s="8">
        <v>958.0</v>
      </c>
      <c r="F959" s="8">
        <v>2028.361</v>
      </c>
      <c r="G959" s="8">
        <v>2036.061</v>
      </c>
      <c r="H959" s="8">
        <v>958.0</v>
      </c>
      <c r="O959" s="8">
        <v>116.0633</v>
      </c>
      <c r="P959" s="8">
        <v>124.8967</v>
      </c>
      <c r="Q959" s="8">
        <v>958.0</v>
      </c>
    </row>
    <row r="960">
      <c r="A960" s="8">
        <v>2013.561</v>
      </c>
      <c r="B960" s="8">
        <v>2021.428</v>
      </c>
      <c r="C960" s="8">
        <v>959.0</v>
      </c>
      <c r="F960" s="8">
        <v>2028.361</v>
      </c>
      <c r="G960" s="8">
        <v>2036.095</v>
      </c>
      <c r="H960" s="8">
        <v>959.0</v>
      </c>
      <c r="O960" s="8">
        <v>116.0967</v>
      </c>
      <c r="P960" s="8">
        <v>124.93</v>
      </c>
      <c r="Q960" s="8">
        <v>959.0</v>
      </c>
    </row>
    <row r="961">
      <c r="A961" s="8">
        <v>2013.561</v>
      </c>
      <c r="B961" s="8">
        <v>2021.461</v>
      </c>
      <c r="C961" s="8">
        <v>960.0</v>
      </c>
      <c r="F961" s="8">
        <v>2028.395</v>
      </c>
      <c r="G961" s="8">
        <v>2036.095</v>
      </c>
      <c r="H961" s="8">
        <v>960.0</v>
      </c>
      <c r="O961" s="8">
        <v>116.13</v>
      </c>
      <c r="P961" s="8">
        <v>124.9633</v>
      </c>
      <c r="Q961" s="8">
        <v>960.0</v>
      </c>
    </row>
    <row r="962">
      <c r="A962" s="8">
        <v>2013.561</v>
      </c>
      <c r="B962" s="8">
        <v>2021.461</v>
      </c>
      <c r="C962" s="8">
        <v>961.0</v>
      </c>
      <c r="F962" s="8">
        <v>2028.428</v>
      </c>
      <c r="G962" s="8">
        <v>2036.128</v>
      </c>
      <c r="H962" s="8">
        <v>961.0</v>
      </c>
      <c r="O962" s="8">
        <v>116.1633</v>
      </c>
      <c r="P962" s="8">
        <v>124.9967</v>
      </c>
      <c r="Q962" s="8">
        <v>961.0</v>
      </c>
    </row>
    <row r="963">
      <c r="A963" s="8">
        <v>2013.595</v>
      </c>
      <c r="B963" s="8">
        <v>2021.461</v>
      </c>
      <c r="C963" s="8">
        <v>962.0</v>
      </c>
      <c r="F963" s="8">
        <v>2028.461</v>
      </c>
      <c r="G963" s="8">
        <v>2036.161</v>
      </c>
      <c r="H963" s="8">
        <v>962.0</v>
      </c>
      <c r="O963" s="8">
        <v>116.1967</v>
      </c>
      <c r="P963" s="8">
        <v>124.9967</v>
      </c>
      <c r="Q963" s="8">
        <v>962.0</v>
      </c>
    </row>
    <row r="964">
      <c r="A964" s="8">
        <v>2013.595</v>
      </c>
      <c r="B964" s="8">
        <v>2021.461</v>
      </c>
      <c r="C964" s="8">
        <v>963.0</v>
      </c>
      <c r="F964" s="8">
        <v>2028.461</v>
      </c>
      <c r="G964" s="8">
        <v>2036.195</v>
      </c>
      <c r="H964" s="8">
        <v>963.0</v>
      </c>
      <c r="O964" s="8">
        <v>116.1967</v>
      </c>
      <c r="P964" s="8">
        <v>125.03</v>
      </c>
      <c r="Q964" s="8">
        <v>963.0</v>
      </c>
    </row>
    <row r="965">
      <c r="A965" s="8">
        <v>2013.595</v>
      </c>
      <c r="B965" s="8">
        <v>2021.495</v>
      </c>
      <c r="C965" s="8">
        <v>964.0</v>
      </c>
      <c r="F965" s="8">
        <v>2028.495</v>
      </c>
      <c r="G965" s="8">
        <v>2036.228</v>
      </c>
      <c r="H965" s="8">
        <v>964.0</v>
      </c>
      <c r="O965" s="8">
        <v>116.23</v>
      </c>
      <c r="P965" s="8">
        <v>125.0633</v>
      </c>
      <c r="Q965" s="8">
        <v>964.0</v>
      </c>
    </row>
    <row r="966">
      <c r="A966" s="8">
        <v>2013.595</v>
      </c>
      <c r="B966" s="8">
        <v>2021.495</v>
      </c>
      <c r="C966" s="8">
        <v>965.0</v>
      </c>
      <c r="F966" s="8">
        <v>2028.495</v>
      </c>
      <c r="G966" s="8">
        <v>2036.228</v>
      </c>
      <c r="H966" s="8">
        <v>965.0</v>
      </c>
      <c r="O966" s="8">
        <v>116.2633</v>
      </c>
      <c r="P966" s="8">
        <v>125.0967</v>
      </c>
      <c r="Q966" s="8">
        <v>965.0</v>
      </c>
    </row>
    <row r="967">
      <c r="A967" s="8">
        <v>2013.628</v>
      </c>
      <c r="B967" s="8">
        <v>2021.495</v>
      </c>
      <c r="C967" s="8">
        <v>966.0</v>
      </c>
      <c r="F967" s="8">
        <v>2028.528</v>
      </c>
      <c r="G967" s="8">
        <v>2036.261</v>
      </c>
      <c r="H967" s="8">
        <v>966.0</v>
      </c>
      <c r="O967" s="8">
        <v>116.2967</v>
      </c>
      <c r="P967" s="8">
        <v>125.13</v>
      </c>
      <c r="Q967" s="8">
        <v>966.0</v>
      </c>
    </row>
    <row r="968">
      <c r="A968" s="8">
        <v>2013.628</v>
      </c>
      <c r="B968" s="8">
        <v>2021.495</v>
      </c>
      <c r="C968" s="8">
        <v>967.0</v>
      </c>
      <c r="F968" s="8">
        <v>2028.561</v>
      </c>
      <c r="G968" s="8">
        <v>2036.261</v>
      </c>
      <c r="H968" s="8">
        <v>967.0</v>
      </c>
      <c r="O968" s="8">
        <v>116.2967</v>
      </c>
      <c r="P968" s="8">
        <v>125.13</v>
      </c>
      <c r="Q968" s="8">
        <v>967.0</v>
      </c>
    </row>
    <row r="969">
      <c r="A969" s="8">
        <v>2013.628</v>
      </c>
      <c r="B969" s="8">
        <v>2021.495</v>
      </c>
      <c r="C969" s="8">
        <v>968.0</v>
      </c>
      <c r="F969" s="8">
        <v>2028.561</v>
      </c>
      <c r="G969" s="8">
        <v>2036.295</v>
      </c>
      <c r="H969" s="8">
        <v>968.0</v>
      </c>
      <c r="O969" s="8">
        <v>116.33</v>
      </c>
      <c r="P969" s="8">
        <v>125.1633</v>
      </c>
      <c r="Q969" s="8">
        <v>968.0</v>
      </c>
    </row>
    <row r="970">
      <c r="A970" s="8">
        <v>2013.661</v>
      </c>
      <c r="B970" s="8">
        <v>2021.528</v>
      </c>
      <c r="C970" s="8">
        <v>969.0</v>
      </c>
      <c r="F970" s="8">
        <v>2028.595</v>
      </c>
      <c r="G970" s="8">
        <v>2036.328</v>
      </c>
      <c r="H970" s="8">
        <v>969.0</v>
      </c>
      <c r="O970" s="8">
        <v>116.3633</v>
      </c>
      <c r="P970" s="8">
        <v>125.1967</v>
      </c>
      <c r="Q970" s="8">
        <v>969.0</v>
      </c>
    </row>
    <row r="971">
      <c r="A971" s="8">
        <v>2013.661</v>
      </c>
      <c r="B971" s="8">
        <v>2021.528</v>
      </c>
      <c r="C971" s="8">
        <v>970.0</v>
      </c>
      <c r="F971" s="8">
        <v>2028.628</v>
      </c>
      <c r="G971" s="8">
        <v>2036.361</v>
      </c>
      <c r="H971" s="8">
        <v>970.0</v>
      </c>
      <c r="O971" s="8">
        <v>116.3633</v>
      </c>
      <c r="P971" s="8">
        <v>125.23</v>
      </c>
      <c r="Q971" s="8">
        <v>970.0</v>
      </c>
    </row>
    <row r="972">
      <c r="A972" s="8">
        <v>2013.695</v>
      </c>
      <c r="B972" s="8">
        <v>2021.528</v>
      </c>
      <c r="C972" s="8">
        <v>971.0</v>
      </c>
      <c r="F972" s="8">
        <v>2028.628</v>
      </c>
      <c r="G972" s="8">
        <v>2036.361</v>
      </c>
      <c r="H972" s="8">
        <v>971.0</v>
      </c>
      <c r="O972" s="8">
        <v>116.3967</v>
      </c>
      <c r="P972" s="8">
        <v>125.23</v>
      </c>
      <c r="Q972" s="8">
        <v>971.0</v>
      </c>
    </row>
    <row r="973">
      <c r="A973" s="8">
        <v>2013.695</v>
      </c>
      <c r="B973" s="8">
        <v>2021.528</v>
      </c>
      <c r="C973" s="8">
        <v>972.0</v>
      </c>
      <c r="F973" s="8">
        <v>2028.661</v>
      </c>
      <c r="G973" s="8">
        <v>2036.395</v>
      </c>
      <c r="H973" s="8">
        <v>972.0</v>
      </c>
      <c r="O973" s="8">
        <v>116.43</v>
      </c>
      <c r="P973" s="8">
        <v>125.2633</v>
      </c>
      <c r="Q973" s="8">
        <v>972.0</v>
      </c>
    </row>
    <row r="974">
      <c r="A974" s="8">
        <v>2013.695</v>
      </c>
      <c r="B974" s="8">
        <v>2021.528</v>
      </c>
      <c r="C974" s="8">
        <v>973.0</v>
      </c>
      <c r="F974" s="8">
        <v>2028.661</v>
      </c>
      <c r="G974" s="8">
        <v>2036.395</v>
      </c>
      <c r="H974" s="8">
        <v>973.0</v>
      </c>
      <c r="O974" s="8">
        <v>116.4633</v>
      </c>
      <c r="P974" s="8">
        <v>125.2967</v>
      </c>
      <c r="Q974" s="8">
        <v>973.0</v>
      </c>
    </row>
    <row r="975">
      <c r="A975" s="8">
        <v>2013.728</v>
      </c>
      <c r="B975" s="8">
        <v>2021.528</v>
      </c>
      <c r="C975" s="8">
        <v>974.0</v>
      </c>
      <c r="F975" s="8">
        <v>2028.695</v>
      </c>
      <c r="G975" s="8">
        <v>2036.428</v>
      </c>
      <c r="H975" s="8">
        <v>974.0</v>
      </c>
      <c r="O975" s="8">
        <v>116.4633</v>
      </c>
      <c r="P975" s="8">
        <v>125.33</v>
      </c>
      <c r="Q975" s="8">
        <v>974.0</v>
      </c>
    </row>
    <row r="976">
      <c r="A976" s="8">
        <v>2013.728</v>
      </c>
      <c r="B976" s="8">
        <v>2021.561</v>
      </c>
      <c r="C976" s="8">
        <v>975.0</v>
      </c>
      <c r="F976" s="8">
        <v>2028.728</v>
      </c>
      <c r="G976" s="8">
        <v>2036.428</v>
      </c>
      <c r="H976" s="8">
        <v>975.0</v>
      </c>
      <c r="O976" s="8">
        <v>116.4967</v>
      </c>
      <c r="P976" s="8">
        <v>125.33</v>
      </c>
      <c r="Q976" s="8">
        <v>975.0</v>
      </c>
    </row>
    <row r="977">
      <c r="A977" s="8">
        <v>2013.728</v>
      </c>
      <c r="B977" s="8">
        <v>2021.561</v>
      </c>
      <c r="C977" s="8">
        <v>976.0</v>
      </c>
      <c r="F977" s="8">
        <v>2028.761</v>
      </c>
      <c r="G977" s="8">
        <v>2036.461</v>
      </c>
      <c r="H977" s="8">
        <v>976.0</v>
      </c>
      <c r="O977" s="8">
        <v>116.53</v>
      </c>
      <c r="P977" s="8">
        <v>125.3633</v>
      </c>
      <c r="Q977" s="8">
        <v>976.0</v>
      </c>
    </row>
    <row r="978">
      <c r="A978" s="8">
        <v>2013.728</v>
      </c>
      <c r="B978" s="8">
        <v>2021.561</v>
      </c>
      <c r="C978" s="8">
        <v>977.0</v>
      </c>
      <c r="F978" s="8">
        <v>2028.761</v>
      </c>
      <c r="G978" s="8">
        <v>2036.495</v>
      </c>
      <c r="H978" s="8">
        <v>977.0</v>
      </c>
      <c r="O978" s="8">
        <v>116.5633</v>
      </c>
      <c r="P978" s="8">
        <v>125.3967</v>
      </c>
      <c r="Q978" s="8">
        <v>977.0</v>
      </c>
    </row>
    <row r="979">
      <c r="A979" s="8">
        <v>2013.761</v>
      </c>
      <c r="B979" s="8">
        <v>2021.561</v>
      </c>
      <c r="C979" s="8">
        <v>978.0</v>
      </c>
      <c r="F979" s="8">
        <v>2028.795</v>
      </c>
      <c r="G979" s="8">
        <v>2036.528</v>
      </c>
      <c r="H979" s="8">
        <v>978.0</v>
      </c>
      <c r="O979" s="8">
        <v>116.5633</v>
      </c>
      <c r="P979" s="8">
        <v>125.43</v>
      </c>
      <c r="Q979" s="8">
        <v>978.0</v>
      </c>
    </row>
    <row r="980">
      <c r="A980" s="8">
        <v>2013.761</v>
      </c>
      <c r="B980" s="8">
        <v>2021.561</v>
      </c>
      <c r="C980" s="8">
        <v>979.0</v>
      </c>
      <c r="F980" s="8">
        <v>2028.795</v>
      </c>
      <c r="G980" s="8">
        <v>2036.528</v>
      </c>
      <c r="H980" s="8">
        <v>979.0</v>
      </c>
      <c r="O980" s="8">
        <v>116.5967</v>
      </c>
      <c r="P980" s="8">
        <v>125.4633</v>
      </c>
      <c r="Q980" s="8">
        <v>979.0</v>
      </c>
    </row>
    <row r="981">
      <c r="A981" s="8">
        <v>2013.761</v>
      </c>
      <c r="B981" s="8">
        <v>2021.561</v>
      </c>
      <c r="C981" s="8">
        <v>980.0</v>
      </c>
      <c r="F981" s="8">
        <v>2028.828</v>
      </c>
      <c r="G981" s="8">
        <v>2036.561</v>
      </c>
      <c r="H981" s="8">
        <v>980.0</v>
      </c>
      <c r="O981" s="8">
        <v>116.63</v>
      </c>
      <c r="P981" s="8">
        <v>125.4633</v>
      </c>
      <c r="Q981" s="8">
        <v>980.0</v>
      </c>
    </row>
    <row r="982">
      <c r="A982" s="8">
        <v>2013.761</v>
      </c>
      <c r="B982" s="8">
        <v>2021.561</v>
      </c>
      <c r="C982" s="8">
        <v>981.0</v>
      </c>
      <c r="F982" s="8">
        <v>2028.861</v>
      </c>
      <c r="G982" s="8">
        <v>2036.595</v>
      </c>
      <c r="H982" s="8">
        <v>981.0</v>
      </c>
      <c r="O982" s="8">
        <v>116.63</v>
      </c>
      <c r="P982" s="8">
        <v>125.4967</v>
      </c>
      <c r="Q982" s="8">
        <v>981.0</v>
      </c>
    </row>
    <row r="983">
      <c r="A983" s="8">
        <v>2013.795</v>
      </c>
      <c r="B983" s="8">
        <v>2021.595</v>
      </c>
      <c r="C983" s="8">
        <v>982.0</v>
      </c>
      <c r="F983" s="8">
        <v>2028.861</v>
      </c>
      <c r="G983" s="8">
        <v>2036.595</v>
      </c>
      <c r="H983" s="8">
        <v>982.0</v>
      </c>
      <c r="O983" s="8">
        <v>116.6633</v>
      </c>
      <c r="P983" s="8">
        <v>125.53</v>
      </c>
      <c r="Q983" s="8">
        <v>982.0</v>
      </c>
    </row>
    <row r="984">
      <c r="A984" s="8">
        <v>2013.795</v>
      </c>
      <c r="B984" s="8">
        <v>2021.595</v>
      </c>
      <c r="C984" s="8">
        <v>983.0</v>
      </c>
      <c r="F984" s="8">
        <v>2028.895</v>
      </c>
      <c r="G984" s="8">
        <v>2036.628</v>
      </c>
      <c r="H984" s="8">
        <v>983.0</v>
      </c>
      <c r="O984" s="8">
        <v>116.6967</v>
      </c>
      <c r="P984" s="8">
        <v>125.53</v>
      </c>
      <c r="Q984" s="8">
        <v>983.0</v>
      </c>
    </row>
    <row r="985">
      <c r="A985" s="8">
        <v>2013.795</v>
      </c>
      <c r="B985" s="8">
        <v>2021.595</v>
      </c>
      <c r="C985" s="8">
        <v>984.0</v>
      </c>
      <c r="F985" s="8">
        <v>2028.895</v>
      </c>
      <c r="G985" s="8">
        <v>2036.628</v>
      </c>
      <c r="H985" s="8">
        <v>984.0</v>
      </c>
      <c r="O985" s="8">
        <v>116.6967</v>
      </c>
      <c r="P985" s="8">
        <v>125.5633</v>
      </c>
      <c r="Q985" s="8">
        <v>984.0</v>
      </c>
    </row>
    <row r="986">
      <c r="A986" s="8">
        <v>2013.795</v>
      </c>
      <c r="B986" s="8">
        <v>2021.595</v>
      </c>
      <c r="C986" s="8">
        <v>985.0</v>
      </c>
      <c r="F986" s="8">
        <v>2028.928</v>
      </c>
      <c r="G986" s="8">
        <v>2036.661</v>
      </c>
      <c r="H986" s="8">
        <v>985.0</v>
      </c>
      <c r="O986" s="8">
        <v>116.73</v>
      </c>
      <c r="P986" s="8">
        <v>125.5633</v>
      </c>
      <c r="Q986" s="8">
        <v>985.0</v>
      </c>
    </row>
    <row r="987">
      <c r="A987" s="8">
        <v>2013.828</v>
      </c>
      <c r="B987" s="8">
        <v>2021.595</v>
      </c>
      <c r="C987" s="8">
        <v>986.0</v>
      </c>
      <c r="F987" s="8">
        <v>2028.961</v>
      </c>
      <c r="G987" s="8">
        <v>2036.695</v>
      </c>
      <c r="H987" s="8">
        <v>986.0</v>
      </c>
      <c r="O987" s="8">
        <v>116.73</v>
      </c>
      <c r="P987" s="8">
        <v>125.5967</v>
      </c>
      <c r="Q987" s="8">
        <v>986.0</v>
      </c>
    </row>
    <row r="988">
      <c r="A988" s="8">
        <v>2013.828</v>
      </c>
      <c r="B988" s="8">
        <v>2021.595</v>
      </c>
      <c r="C988" s="8">
        <v>987.0</v>
      </c>
      <c r="F988" s="8">
        <v>2028.961</v>
      </c>
      <c r="G988" s="8">
        <v>2036.728</v>
      </c>
      <c r="H988" s="8">
        <v>987.0</v>
      </c>
      <c r="O988" s="8">
        <v>116.7633</v>
      </c>
      <c r="P988" s="8">
        <v>125.63</v>
      </c>
      <c r="Q988" s="8">
        <v>987.0</v>
      </c>
    </row>
    <row r="989">
      <c r="A989" s="8">
        <v>2013.828</v>
      </c>
      <c r="B989" s="8">
        <v>2021.628</v>
      </c>
      <c r="C989" s="8">
        <v>988.0</v>
      </c>
      <c r="F989" s="8">
        <v>2028.995</v>
      </c>
      <c r="G989" s="8">
        <v>2036.761</v>
      </c>
      <c r="H989" s="8">
        <v>988.0</v>
      </c>
      <c r="O989" s="8">
        <v>116.7633</v>
      </c>
      <c r="P989" s="8">
        <v>125.6633</v>
      </c>
      <c r="Q989" s="8">
        <v>988.0</v>
      </c>
    </row>
    <row r="990">
      <c r="A990" s="8">
        <v>2013.828</v>
      </c>
      <c r="B990" s="8">
        <v>2021.628</v>
      </c>
      <c r="C990" s="8">
        <v>989.0</v>
      </c>
      <c r="F990" s="8">
        <v>2029.028</v>
      </c>
      <c r="G990" s="8">
        <v>2036.761</v>
      </c>
      <c r="H990" s="8">
        <v>989.0</v>
      </c>
      <c r="O990" s="8">
        <v>116.7967</v>
      </c>
      <c r="P990" s="8">
        <v>125.6967</v>
      </c>
      <c r="Q990" s="8">
        <v>989.0</v>
      </c>
    </row>
    <row r="991">
      <c r="A991" s="8">
        <v>2013.861</v>
      </c>
      <c r="B991" s="8">
        <v>2021.628</v>
      </c>
      <c r="C991" s="8">
        <v>990.0</v>
      </c>
      <c r="F991" s="8">
        <v>2029.061</v>
      </c>
      <c r="G991" s="8">
        <v>2036.795</v>
      </c>
      <c r="H991" s="8">
        <v>990.0</v>
      </c>
      <c r="O991" s="8">
        <v>116.83</v>
      </c>
      <c r="P991" s="8">
        <v>125.73</v>
      </c>
      <c r="Q991" s="8">
        <v>990.0</v>
      </c>
    </row>
    <row r="992">
      <c r="A992" s="8">
        <v>2013.861</v>
      </c>
      <c r="B992" s="8">
        <v>2021.628</v>
      </c>
      <c r="C992" s="8">
        <v>991.0</v>
      </c>
      <c r="F992" s="8">
        <v>2029.061</v>
      </c>
      <c r="G992" s="8">
        <v>2036.795</v>
      </c>
      <c r="H992" s="8">
        <v>991.0</v>
      </c>
      <c r="O992" s="8">
        <v>116.83</v>
      </c>
      <c r="P992" s="8">
        <v>125.7633</v>
      </c>
      <c r="Q992" s="8">
        <v>991.0</v>
      </c>
    </row>
    <row r="993">
      <c r="A993" s="8">
        <v>2013.861</v>
      </c>
      <c r="B993" s="8">
        <v>2021.628</v>
      </c>
      <c r="C993" s="8">
        <v>992.0</v>
      </c>
      <c r="F993" s="8">
        <v>2029.095</v>
      </c>
      <c r="G993" s="8">
        <v>2036.828</v>
      </c>
      <c r="H993" s="8">
        <v>992.0</v>
      </c>
      <c r="O993" s="8">
        <v>116.8633</v>
      </c>
      <c r="P993" s="8">
        <v>125.7633</v>
      </c>
      <c r="Q993" s="8">
        <v>992.0</v>
      </c>
    </row>
    <row r="994">
      <c r="A994" s="8">
        <v>2013.861</v>
      </c>
      <c r="B994" s="8">
        <v>2021.628</v>
      </c>
      <c r="C994" s="8">
        <v>993.0</v>
      </c>
      <c r="F994" s="8">
        <v>2029.095</v>
      </c>
      <c r="G994" s="8">
        <v>2036.828</v>
      </c>
      <c r="H994" s="8">
        <v>993.0</v>
      </c>
      <c r="O994" s="8">
        <v>116.8967</v>
      </c>
      <c r="P994" s="8">
        <v>125.7967</v>
      </c>
      <c r="Q994" s="8">
        <v>993.0</v>
      </c>
    </row>
    <row r="995">
      <c r="A995" s="8">
        <v>2013.895</v>
      </c>
      <c r="B995" s="8">
        <v>2021.628</v>
      </c>
      <c r="C995" s="8">
        <v>994.0</v>
      </c>
      <c r="F995" s="8">
        <v>2029.128</v>
      </c>
      <c r="G995" s="8">
        <v>2036.861</v>
      </c>
      <c r="H995" s="8">
        <v>994.0</v>
      </c>
      <c r="O995" s="8">
        <v>116.8967</v>
      </c>
      <c r="P995" s="8">
        <v>125.83</v>
      </c>
      <c r="Q995" s="8">
        <v>994.0</v>
      </c>
    </row>
    <row r="996">
      <c r="A996" s="8">
        <v>2013.895</v>
      </c>
      <c r="B996" s="8">
        <v>2021.628</v>
      </c>
      <c r="C996" s="8">
        <v>995.0</v>
      </c>
      <c r="F996" s="8">
        <v>2029.128</v>
      </c>
      <c r="G996" s="8">
        <v>2036.895</v>
      </c>
      <c r="H996" s="8">
        <v>995.0</v>
      </c>
      <c r="O996" s="8">
        <v>116.93</v>
      </c>
      <c r="P996" s="8">
        <v>125.8633</v>
      </c>
      <c r="Q996" s="8">
        <v>995.0</v>
      </c>
    </row>
    <row r="997">
      <c r="A997" s="8">
        <v>2013.895</v>
      </c>
      <c r="B997" s="8">
        <v>2021.661</v>
      </c>
      <c r="C997" s="8">
        <v>996.0</v>
      </c>
      <c r="F997" s="8">
        <v>2029.161</v>
      </c>
      <c r="G997" s="8">
        <v>2036.928</v>
      </c>
      <c r="H997" s="8">
        <v>996.0</v>
      </c>
      <c r="O997" s="8">
        <v>116.9633</v>
      </c>
      <c r="P997" s="8">
        <v>125.8633</v>
      </c>
      <c r="Q997" s="8">
        <v>996.0</v>
      </c>
    </row>
    <row r="998">
      <c r="A998" s="8">
        <v>2013.895</v>
      </c>
      <c r="B998" s="8">
        <v>2021.661</v>
      </c>
      <c r="C998" s="8">
        <v>997.0</v>
      </c>
      <c r="F998" s="8">
        <v>2029.195</v>
      </c>
      <c r="G998" s="8">
        <v>2036.961</v>
      </c>
      <c r="H998" s="8">
        <v>997.0</v>
      </c>
      <c r="O998" s="8">
        <v>116.9633</v>
      </c>
      <c r="P998" s="8">
        <v>125.8967</v>
      </c>
      <c r="Q998" s="8">
        <v>997.0</v>
      </c>
    </row>
    <row r="999">
      <c r="A999" s="8">
        <v>2013.928</v>
      </c>
      <c r="B999" s="8">
        <v>2021.661</v>
      </c>
      <c r="C999" s="8">
        <v>998.0</v>
      </c>
      <c r="F999" s="8">
        <v>2029.195</v>
      </c>
      <c r="G999" s="8">
        <v>2036.961</v>
      </c>
      <c r="H999" s="8">
        <v>998.0</v>
      </c>
      <c r="O999" s="8">
        <v>116.9967</v>
      </c>
      <c r="P999" s="8">
        <v>125.93</v>
      </c>
      <c r="Q999" s="8">
        <v>998.0</v>
      </c>
    </row>
    <row r="1000">
      <c r="A1000" s="8">
        <v>2013.928</v>
      </c>
      <c r="B1000" s="8">
        <v>2021.661</v>
      </c>
      <c r="C1000" s="8">
        <v>999.0</v>
      </c>
      <c r="F1000" s="8">
        <v>2029.228</v>
      </c>
      <c r="G1000" s="8">
        <v>2036.995</v>
      </c>
      <c r="H1000" s="8">
        <v>999.0</v>
      </c>
      <c r="O1000" s="8">
        <v>117.03</v>
      </c>
      <c r="P1000" s="8">
        <v>125.9633</v>
      </c>
      <c r="Q1000" s="8">
        <v>999.0</v>
      </c>
    </row>
    <row r="1001">
      <c r="A1001" s="8">
        <v>2013.928</v>
      </c>
      <c r="B1001" s="8">
        <v>2021.661</v>
      </c>
      <c r="C1001" s="8">
        <v>1000.0</v>
      </c>
      <c r="F1001" s="8">
        <v>2029.228</v>
      </c>
      <c r="G1001" s="8">
        <v>2036.995</v>
      </c>
      <c r="H1001" s="8">
        <v>1000.0</v>
      </c>
      <c r="O1001" s="8">
        <v>117.03</v>
      </c>
      <c r="P1001" s="8">
        <v>125.9633</v>
      </c>
      <c r="Q1001" s="8">
        <v>1000.0</v>
      </c>
    </row>
    <row r="1002">
      <c r="A1002" s="8">
        <v>2013.961</v>
      </c>
      <c r="B1002" s="8">
        <v>2021.661</v>
      </c>
      <c r="C1002" s="8">
        <v>1001.0</v>
      </c>
      <c r="F1002" s="8">
        <v>2029.261</v>
      </c>
      <c r="G1002" s="8">
        <v>2037.028</v>
      </c>
      <c r="H1002" s="8">
        <v>1001.0</v>
      </c>
      <c r="O1002" s="8">
        <v>117.0633</v>
      </c>
      <c r="P1002" s="8">
        <v>125.9967</v>
      </c>
      <c r="Q1002" s="8">
        <v>1001.0</v>
      </c>
    </row>
    <row r="1003">
      <c r="A1003" s="8">
        <v>2013.961</v>
      </c>
      <c r="B1003" s="8">
        <v>2021.661</v>
      </c>
      <c r="C1003" s="8">
        <v>1002.0</v>
      </c>
      <c r="F1003" s="8">
        <v>2029.295</v>
      </c>
      <c r="G1003" s="8">
        <v>2037.061</v>
      </c>
      <c r="H1003" s="8">
        <v>1002.0</v>
      </c>
      <c r="O1003" s="8">
        <v>117.0967</v>
      </c>
      <c r="P1003" s="8">
        <v>126.03</v>
      </c>
      <c r="Q1003" s="8">
        <v>1002.0</v>
      </c>
    </row>
    <row r="1004">
      <c r="A1004" s="8">
        <v>2013.961</v>
      </c>
      <c r="B1004" s="8">
        <v>2021.661</v>
      </c>
      <c r="C1004" s="8">
        <v>1003.0</v>
      </c>
      <c r="F1004" s="8">
        <v>2029.328</v>
      </c>
      <c r="G1004" s="8">
        <v>2037.061</v>
      </c>
      <c r="H1004" s="8">
        <v>1003.0</v>
      </c>
      <c r="O1004" s="8">
        <v>117.0967</v>
      </c>
      <c r="P1004" s="8">
        <v>126.03</v>
      </c>
      <c r="Q1004" s="8">
        <v>1003.0</v>
      </c>
    </row>
    <row r="1005">
      <c r="A1005" s="8">
        <v>2013.995</v>
      </c>
      <c r="B1005" s="8">
        <v>2021.661</v>
      </c>
      <c r="C1005" s="8">
        <v>1004.0</v>
      </c>
      <c r="F1005" s="8">
        <v>2029.328</v>
      </c>
      <c r="G1005" s="8">
        <v>2037.095</v>
      </c>
      <c r="H1005" s="8">
        <v>1004.0</v>
      </c>
      <c r="O1005" s="8">
        <v>117.13</v>
      </c>
      <c r="P1005" s="8">
        <v>126.0633</v>
      </c>
      <c r="Q1005" s="8">
        <v>1004.0</v>
      </c>
    </row>
    <row r="1006">
      <c r="A1006" s="8">
        <v>2013.995</v>
      </c>
      <c r="B1006" s="8">
        <v>2021.695</v>
      </c>
      <c r="C1006" s="8">
        <v>1005.0</v>
      </c>
      <c r="F1006" s="8">
        <v>2029.361</v>
      </c>
      <c r="G1006" s="8">
        <v>2037.095</v>
      </c>
      <c r="H1006" s="8">
        <v>1005.0</v>
      </c>
      <c r="O1006" s="8">
        <v>117.13</v>
      </c>
      <c r="P1006" s="8">
        <v>126.0633</v>
      </c>
      <c r="Q1006" s="8">
        <v>1005.0</v>
      </c>
    </row>
    <row r="1007">
      <c r="A1007" s="8">
        <v>2013.995</v>
      </c>
      <c r="B1007" s="8">
        <v>2021.695</v>
      </c>
      <c r="C1007" s="8">
        <v>1006.0</v>
      </c>
      <c r="F1007" s="8">
        <v>2029.361</v>
      </c>
      <c r="G1007" s="8">
        <v>2037.128</v>
      </c>
      <c r="H1007" s="8">
        <v>1006.0</v>
      </c>
      <c r="O1007" s="8">
        <v>117.1633</v>
      </c>
      <c r="P1007" s="8">
        <v>126.0967</v>
      </c>
      <c r="Q1007" s="8">
        <v>1006.0</v>
      </c>
    </row>
    <row r="1008">
      <c r="A1008" s="8">
        <v>2013.995</v>
      </c>
      <c r="B1008" s="8">
        <v>2021.695</v>
      </c>
      <c r="C1008" s="8">
        <v>1007.0</v>
      </c>
      <c r="F1008" s="8">
        <v>2029.395</v>
      </c>
      <c r="G1008" s="8">
        <v>2037.161</v>
      </c>
      <c r="H1008" s="8">
        <v>1007.0</v>
      </c>
      <c r="O1008" s="8">
        <v>117.1633</v>
      </c>
      <c r="P1008" s="8">
        <v>126.13</v>
      </c>
      <c r="Q1008" s="8">
        <v>1007.0</v>
      </c>
    </row>
    <row r="1009">
      <c r="A1009" s="8">
        <v>2014.028</v>
      </c>
      <c r="B1009" s="8">
        <v>2021.695</v>
      </c>
      <c r="C1009" s="8">
        <v>1008.0</v>
      </c>
      <c r="F1009" s="8">
        <v>2029.395</v>
      </c>
      <c r="G1009" s="8">
        <v>2037.195</v>
      </c>
      <c r="H1009" s="8">
        <v>1008.0</v>
      </c>
      <c r="O1009" s="8">
        <v>117.1967</v>
      </c>
      <c r="P1009" s="8">
        <v>126.1633</v>
      </c>
      <c r="Q1009" s="8">
        <v>1008.0</v>
      </c>
    </row>
    <row r="1010">
      <c r="A1010" s="8">
        <v>2014.028</v>
      </c>
      <c r="B1010" s="8">
        <v>2021.695</v>
      </c>
      <c r="C1010" s="8">
        <v>1009.0</v>
      </c>
      <c r="F1010" s="8">
        <v>2029.428</v>
      </c>
      <c r="G1010" s="8">
        <v>2037.195</v>
      </c>
      <c r="H1010" s="8">
        <v>1009.0</v>
      </c>
      <c r="O1010" s="8">
        <v>117.23</v>
      </c>
      <c r="P1010" s="8">
        <v>126.1633</v>
      </c>
      <c r="Q1010" s="8">
        <v>1009.0</v>
      </c>
    </row>
    <row r="1011">
      <c r="A1011" s="8">
        <v>2014.028</v>
      </c>
      <c r="B1011" s="8">
        <v>2021.695</v>
      </c>
      <c r="C1011" s="8">
        <v>1010.0</v>
      </c>
      <c r="F1011" s="8">
        <v>2029.428</v>
      </c>
      <c r="G1011" s="8">
        <v>2037.228</v>
      </c>
      <c r="H1011" s="8">
        <v>1010.0</v>
      </c>
      <c r="O1011" s="8">
        <v>117.23</v>
      </c>
      <c r="P1011" s="8">
        <v>126.1967</v>
      </c>
      <c r="Q1011" s="8">
        <v>1010.0</v>
      </c>
    </row>
    <row r="1012">
      <c r="A1012" s="8">
        <v>2014.028</v>
      </c>
      <c r="B1012" s="8">
        <v>2021.695</v>
      </c>
      <c r="C1012" s="8">
        <v>1011.0</v>
      </c>
      <c r="F1012" s="8">
        <v>2029.461</v>
      </c>
      <c r="G1012" s="8">
        <v>2037.228</v>
      </c>
      <c r="H1012" s="8">
        <v>1011.0</v>
      </c>
      <c r="O1012" s="8">
        <v>117.2633</v>
      </c>
      <c r="P1012" s="8">
        <v>126.23</v>
      </c>
      <c r="Q1012" s="8">
        <v>1011.0</v>
      </c>
    </row>
    <row r="1013">
      <c r="A1013" s="8">
        <v>2014.028</v>
      </c>
      <c r="B1013" s="8">
        <v>2021.728</v>
      </c>
      <c r="C1013" s="8">
        <v>1012.0</v>
      </c>
      <c r="F1013" s="8">
        <v>2029.495</v>
      </c>
      <c r="G1013" s="8">
        <v>2037.261</v>
      </c>
      <c r="H1013" s="8">
        <v>1012.0</v>
      </c>
      <c r="O1013" s="8">
        <v>117.2633</v>
      </c>
      <c r="P1013" s="8">
        <v>126.2633</v>
      </c>
      <c r="Q1013" s="8">
        <v>1012.0</v>
      </c>
    </row>
    <row r="1014">
      <c r="A1014" s="8">
        <v>2014.061</v>
      </c>
      <c r="B1014" s="8">
        <v>2021.728</v>
      </c>
      <c r="C1014" s="8">
        <v>1013.0</v>
      </c>
      <c r="F1014" s="8">
        <v>2029.528</v>
      </c>
      <c r="G1014" s="8">
        <v>2037.261</v>
      </c>
      <c r="H1014" s="8">
        <v>1013.0</v>
      </c>
      <c r="O1014" s="8">
        <v>117.2967</v>
      </c>
      <c r="P1014" s="8">
        <v>126.2967</v>
      </c>
      <c r="Q1014" s="8">
        <v>1013.0</v>
      </c>
    </row>
    <row r="1015">
      <c r="A1015" s="8">
        <v>2014.061</v>
      </c>
      <c r="B1015" s="8">
        <v>2021.728</v>
      </c>
      <c r="C1015" s="8">
        <v>1014.0</v>
      </c>
      <c r="F1015" s="8">
        <v>2029.528</v>
      </c>
      <c r="G1015" s="8">
        <v>2037.295</v>
      </c>
      <c r="H1015" s="8">
        <v>1014.0</v>
      </c>
      <c r="O1015" s="8">
        <v>117.2967</v>
      </c>
      <c r="P1015" s="8">
        <v>126.33</v>
      </c>
      <c r="Q1015" s="8">
        <v>1014.0</v>
      </c>
    </row>
    <row r="1016">
      <c r="A1016" s="8">
        <v>2014.061</v>
      </c>
      <c r="B1016" s="8">
        <v>2021.728</v>
      </c>
      <c r="C1016" s="8">
        <v>1015.0</v>
      </c>
      <c r="F1016" s="8">
        <v>2029.561</v>
      </c>
      <c r="G1016" s="8">
        <v>2037.328</v>
      </c>
      <c r="H1016" s="8">
        <v>1015.0</v>
      </c>
      <c r="O1016" s="8">
        <v>117.33</v>
      </c>
      <c r="P1016" s="8">
        <v>126.3633</v>
      </c>
      <c r="Q1016" s="8">
        <v>1015.0</v>
      </c>
    </row>
    <row r="1017">
      <c r="A1017" s="8">
        <v>2014.061</v>
      </c>
      <c r="B1017" s="8">
        <v>2021.728</v>
      </c>
      <c r="C1017" s="8">
        <v>1016.0</v>
      </c>
      <c r="F1017" s="8">
        <v>2029.561</v>
      </c>
      <c r="G1017" s="8">
        <v>2037.361</v>
      </c>
      <c r="H1017" s="8">
        <v>1016.0</v>
      </c>
      <c r="O1017" s="8">
        <v>117.33</v>
      </c>
      <c r="P1017" s="8">
        <v>126.3967</v>
      </c>
      <c r="Q1017" s="8">
        <v>1016.0</v>
      </c>
    </row>
    <row r="1018">
      <c r="A1018" s="8">
        <v>2014.095</v>
      </c>
      <c r="B1018" s="8">
        <v>2021.728</v>
      </c>
      <c r="C1018" s="8">
        <v>1017.0</v>
      </c>
      <c r="F1018" s="8">
        <v>2029.595</v>
      </c>
      <c r="G1018" s="8">
        <v>2037.361</v>
      </c>
      <c r="H1018" s="8">
        <v>1017.0</v>
      </c>
      <c r="O1018" s="8">
        <v>117.3633</v>
      </c>
      <c r="P1018" s="8">
        <v>126.3967</v>
      </c>
      <c r="Q1018" s="8">
        <v>1017.0</v>
      </c>
    </row>
    <row r="1019">
      <c r="A1019" s="8">
        <v>2014.095</v>
      </c>
      <c r="B1019" s="8">
        <v>2021.728</v>
      </c>
      <c r="C1019" s="8">
        <v>1018.0</v>
      </c>
      <c r="F1019" s="8">
        <v>2029.628</v>
      </c>
      <c r="G1019" s="8">
        <v>2037.395</v>
      </c>
      <c r="H1019" s="8">
        <v>1018.0</v>
      </c>
      <c r="O1019" s="8">
        <v>117.3633</v>
      </c>
      <c r="P1019" s="8">
        <v>126.43</v>
      </c>
      <c r="Q1019" s="8">
        <v>1018.0</v>
      </c>
    </row>
    <row r="1020">
      <c r="A1020" s="8">
        <v>2014.095</v>
      </c>
      <c r="B1020" s="8">
        <v>2021.761</v>
      </c>
      <c r="C1020" s="8">
        <v>1019.0</v>
      </c>
      <c r="F1020" s="8">
        <v>2029.661</v>
      </c>
      <c r="G1020" s="8">
        <v>2037.395</v>
      </c>
      <c r="H1020" s="8">
        <v>1019.0</v>
      </c>
      <c r="O1020" s="8">
        <v>117.3967</v>
      </c>
      <c r="P1020" s="8">
        <v>126.4633</v>
      </c>
      <c r="Q1020" s="8">
        <v>1019.0</v>
      </c>
    </row>
    <row r="1021">
      <c r="A1021" s="8">
        <v>2014.095</v>
      </c>
      <c r="B1021" s="8">
        <v>2021.761</v>
      </c>
      <c r="C1021" s="8">
        <v>1020.0</v>
      </c>
      <c r="F1021" s="8">
        <v>2029.661</v>
      </c>
      <c r="G1021" s="8">
        <v>2037.428</v>
      </c>
      <c r="H1021" s="8">
        <v>1020.0</v>
      </c>
      <c r="O1021" s="8">
        <v>117.43</v>
      </c>
      <c r="P1021" s="8">
        <v>126.4633</v>
      </c>
      <c r="Q1021" s="8">
        <v>1020.0</v>
      </c>
    </row>
    <row r="1022">
      <c r="A1022" s="8">
        <v>2014.128</v>
      </c>
      <c r="B1022" s="8">
        <v>2021.761</v>
      </c>
      <c r="C1022" s="8">
        <v>1021.0</v>
      </c>
      <c r="F1022" s="8">
        <v>2029.661</v>
      </c>
      <c r="G1022" s="8">
        <v>2037.428</v>
      </c>
      <c r="H1022" s="8">
        <v>1021.0</v>
      </c>
      <c r="O1022" s="8">
        <v>117.43</v>
      </c>
      <c r="P1022" s="8">
        <v>126.4967</v>
      </c>
      <c r="Q1022" s="8">
        <v>1021.0</v>
      </c>
    </row>
    <row r="1023">
      <c r="A1023" s="8">
        <v>2014.128</v>
      </c>
      <c r="B1023" s="8">
        <v>2021.761</v>
      </c>
      <c r="C1023" s="8">
        <v>1022.0</v>
      </c>
      <c r="F1023" s="8">
        <v>2029.695</v>
      </c>
      <c r="G1023" s="8">
        <v>2037.461</v>
      </c>
      <c r="H1023" s="8">
        <v>1022.0</v>
      </c>
      <c r="O1023" s="8">
        <v>117.4633</v>
      </c>
      <c r="P1023" s="8">
        <v>126.4967</v>
      </c>
      <c r="Q1023" s="8">
        <v>1022.0</v>
      </c>
    </row>
    <row r="1024">
      <c r="A1024" s="8">
        <v>2014.128</v>
      </c>
      <c r="B1024" s="8">
        <v>2021.761</v>
      </c>
      <c r="C1024" s="8">
        <v>1023.0</v>
      </c>
      <c r="F1024" s="8">
        <v>2029.695</v>
      </c>
      <c r="G1024" s="8">
        <v>2037.495</v>
      </c>
      <c r="H1024" s="8">
        <v>1023.0</v>
      </c>
      <c r="O1024" s="8">
        <v>117.4967</v>
      </c>
      <c r="P1024" s="8">
        <v>126.53</v>
      </c>
      <c r="Q1024" s="8">
        <v>1023.0</v>
      </c>
    </row>
    <row r="1025">
      <c r="A1025" s="8">
        <v>2014.161</v>
      </c>
      <c r="B1025" s="8">
        <v>2021.761</v>
      </c>
      <c r="C1025" s="8">
        <v>1024.0</v>
      </c>
      <c r="F1025" s="8">
        <v>2029.728</v>
      </c>
      <c r="G1025" s="8">
        <v>2037.528</v>
      </c>
      <c r="H1025" s="8">
        <v>1024.0</v>
      </c>
      <c r="O1025" s="8">
        <v>117.4967</v>
      </c>
      <c r="P1025" s="8">
        <v>126.5633</v>
      </c>
      <c r="Q1025" s="8">
        <v>1024.0</v>
      </c>
    </row>
    <row r="1026">
      <c r="A1026" s="8">
        <v>2014.161</v>
      </c>
      <c r="B1026" s="8">
        <v>2021.795</v>
      </c>
      <c r="C1026" s="8">
        <v>1025.0</v>
      </c>
      <c r="F1026" s="8">
        <v>2029.761</v>
      </c>
      <c r="G1026" s="8">
        <v>2037.528</v>
      </c>
      <c r="H1026" s="8">
        <v>1025.0</v>
      </c>
      <c r="O1026" s="8">
        <v>117.53</v>
      </c>
      <c r="P1026" s="8">
        <v>126.5967</v>
      </c>
      <c r="Q1026" s="8">
        <v>1025.0</v>
      </c>
    </row>
    <row r="1027">
      <c r="A1027" s="8">
        <v>2014.161</v>
      </c>
      <c r="B1027" s="8">
        <v>2021.795</v>
      </c>
      <c r="C1027" s="8">
        <v>1026.0</v>
      </c>
      <c r="F1027" s="8">
        <v>2029.795</v>
      </c>
      <c r="G1027" s="8">
        <v>2037.561</v>
      </c>
      <c r="H1027" s="8">
        <v>1026.0</v>
      </c>
      <c r="O1027" s="8">
        <v>117.5633</v>
      </c>
      <c r="P1027" s="8">
        <v>126.5967</v>
      </c>
      <c r="Q1027" s="8">
        <v>1026.0</v>
      </c>
    </row>
    <row r="1028">
      <c r="A1028" s="8">
        <v>2014.161</v>
      </c>
      <c r="B1028" s="8">
        <v>2021.795</v>
      </c>
      <c r="C1028" s="8">
        <v>1027.0</v>
      </c>
      <c r="F1028" s="8">
        <v>2029.795</v>
      </c>
      <c r="G1028" s="8">
        <v>2037.595</v>
      </c>
      <c r="H1028" s="8">
        <v>1027.0</v>
      </c>
      <c r="O1028" s="8">
        <v>117.5633</v>
      </c>
      <c r="P1028" s="8">
        <v>126.63</v>
      </c>
      <c r="Q1028" s="8">
        <v>1027.0</v>
      </c>
    </row>
    <row r="1029">
      <c r="A1029" s="8">
        <v>2014.195</v>
      </c>
      <c r="B1029" s="8">
        <v>2021.795</v>
      </c>
      <c r="C1029" s="8">
        <v>1028.0</v>
      </c>
      <c r="F1029" s="8">
        <v>2029.828</v>
      </c>
      <c r="G1029" s="8">
        <v>2037.595</v>
      </c>
      <c r="H1029" s="8">
        <v>1028.0</v>
      </c>
      <c r="O1029" s="8">
        <v>117.5967</v>
      </c>
      <c r="P1029" s="8">
        <v>126.6633</v>
      </c>
      <c r="Q1029" s="8">
        <v>1028.0</v>
      </c>
    </row>
    <row r="1030">
      <c r="A1030" s="8">
        <v>2014.195</v>
      </c>
      <c r="B1030" s="8">
        <v>2021.795</v>
      </c>
      <c r="C1030" s="8">
        <v>1029.0</v>
      </c>
      <c r="F1030" s="8">
        <v>2029.828</v>
      </c>
      <c r="G1030" s="8">
        <v>2037.628</v>
      </c>
      <c r="H1030" s="8">
        <v>1029.0</v>
      </c>
      <c r="O1030" s="8">
        <v>117.5967</v>
      </c>
      <c r="P1030" s="8">
        <v>126.6633</v>
      </c>
      <c r="Q1030" s="8">
        <v>1029.0</v>
      </c>
    </row>
    <row r="1031">
      <c r="A1031" s="8">
        <v>2014.195</v>
      </c>
      <c r="B1031" s="8">
        <v>2021.795</v>
      </c>
      <c r="C1031" s="8">
        <v>1030.0</v>
      </c>
      <c r="F1031" s="8">
        <v>2029.861</v>
      </c>
      <c r="G1031" s="8">
        <v>2037.628</v>
      </c>
      <c r="H1031" s="8">
        <v>1030.0</v>
      </c>
      <c r="O1031" s="8">
        <v>117.63</v>
      </c>
      <c r="P1031" s="8">
        <v>126.6967</v>
      </c>
      <c r="Q1031" s="8">
        <v>1030.0</v>
      </c>
    </row>
    <row r="1032">
      <c r="A1032" s="8">
        <v>2014.195</v>
      </c>
      <c r="B1032" s="8">
        <v>2021.795</v>
      </c>
      <c r="C1032" s="8">
        <v>1031.0</v>
      </c>
      <c r="F1032" s="8">
        <v>2029.861</v>
      </c>
      <c r="G1032" s="8">
        <v>2037.661</v>
      </c>
      <c r="H1032" s="8">
        <v>1031.0</v>
      </c>
      <c r="O1032" s="8">
        <v>117.6633</v>
      </c>
      <c r="P1032" s="8">
        <v>126.6967</v>
      </c>
      <c r="Q1032" s="8">
        <v>1031.0</v>
      </c>
    </row>
    <row r="1033">
      <c r="A1033" s="8">
        <v>2014.195</v>
      </c>
      <c r="B1033" s="8">
        <v>2021.828</v>
      </c>
      <c r="C1033" s="8">
        <v>1032.0</v>
      </c>
      <c r="F1033" s="8">
        <v>2029.895</v>
      </c>
      <c r="G1033" s="8">
        <v>2037.661</v>
      </c>
      <c r="H1033" s="8">
        <v>1032.0</v>
      </c>
      <c r="O1033" s="8">
        <v>117.6633</v>
      </c>
      <c r="P1033" s="8">
        <v>126.73</v>
      </c>
      <c r="Q1033" s="8">
        <v>1032.0</v>
      </c>
    </row>
    <row r="1034">
      <c r="A1034" s="8">
        <v>2014.228</v>
      </c>
      <c r="B1034" s="8">
        <v>2021.828</v>
      </c>
      <c r="C1034" s="8">
        <v>1033.0</v>
      </c>
      <c r="F1034" s="8">
        <v>2029.928</v>
      </c>
      <c r="G1034" s="8">
        <v>2037.695</v>
      </c>
      <c r="H1034" s="8">
        <v>1033.0</v>
      </c>
      <c r="O1034" s="8">
        <v>117.6967</v>
      </c>
      <c r="P1034" s="8">
        <v>126.7633</v>
      </c>
      <c r="Q1034" s="8">
        <v>1033.0</v>
      </c>
    </row>
    <row r="1035">
      <c r="A1035" s="8">
        <v>2014.228</v>
      </c>
      <c r="B1035" s="8">
        <v>2021.828</v>
      </c>
      <c r="C1035" s="8">
        <v>1034.0</v>
      </c>
      <c r="F1035" s="8">
        <v>2029.928</v>
      </c>
      <c r="G1035" s="8">
        <v>2037.728</v>
      </c>
      <c r="H1035" s="8">
        <v>1034.0</v>
      </c>
      <c r="O1035" s="8">
        <v>117.6967</v>
      </c>
      <c r="P1035" s="8">
        <v>126.7967</v>
      </c>
      <c r="Q1035" s="8">
        <v>1034.0</v>
      </c>
    </row>
    <row r="1036">
      <c r="A1036" s="8">
        <v>2014.228</v>
      </c>
      <c r="B1036" s="8">
        <v>2021.828</v>
      </c>
      <c r="C1036" s="8">
        <v>1035.0</v>
      </c>
      <c r="F1036" s="8">
        <v>2029.961</v>
      </c>
      <c r="G1036" s="8">
        <v>2037.761</v>
      </c>
      <c r="H1036" s="8">
        <v>1035.0</v>
      </c>
      <c r="O1036" s="8">
        <v>117.73</v>
      </c>
      <c r="P1036" s="8">
        <v>126.7967</v>
      </c>
      <c r="Q1036" s="8">
        <v>1035.0</v>
      </c>
    </row>
    <row r="1037">
      <c r="A1037" s="8">
        <v>2014.228</v>
      </c>
      <c r="B1037" s="8">
        <v>2021.828</v>
      </c>
      <c r="C1037" s="8">
        <v>1036.0</v>
      </c>
      <c r="F1037" s="8">
        <v>2029.961</v>
      </c>
      <c r="G1037" s="8">
        <v>2037.761</v>
      </c>
      <c r="H1037" s="8">
        <v>1036.0</v>
      </c>
      <c r="O1037" s="8">
        <v>117.7633</v>
      </c>
      <c r="P1037" s="8">
        <v>126.83</v>
      </c>
      <c r="Q1037" s="8">
        <v>1036.0</v>
      </c>
    </row>
    <row r="1038">
      <c r="A1038" s="8">
        <v>2014.261</v>
      </c>
      <c r="B1038" s="8">
        <v>2021.828</v>
      </c>
      <c r="C1038" s="8">
        <v>1037.0</v>
      </c>
      <c r="F1038" s="8">
        <v>2029.995</v>
      </c>
      <c r="G1038" s="8">
        <v>2037.795</v>
      </c>
      <c r="H1038" s="8">
        <v>1037.0</v>
      </c>
      <c r="O1038" s="8">
        <v>117.7633</v>
      </c>
      <c r="P1038" s="8">
        <v>126.8633</v>
      </c>
      <c r="Q1038" s="8">
        <v>1037.0</v>
      </c>
    </row>
    <row r="1039">
      <c r="A1039" s="8">
        <v>2014.261</v>
      </c>
      <c r="B1039" s="8">
        <v>2021.828</v>
      </c>
      <c r="C1039" s="8">
        <v>1038.0</v>
      </c>
      <c r="F1039" s="8">
        <v>2029.995</v>
      </c>
      <c r="G1039" s="8">
        <v>2037.795</v>
      </c>
      <c r="H1039" s="8">
        <v>1038.0</v>
      </c>
      <c r="O1039" s="8">
        <v>117.7967</v>
      </c>
      <c r="P1039" s="8">
        <v>126.8633</v>
      </c>
      <c r="Q1039" s="8">
        <v>1038.0</v>
      </c>
    </row>
    <row r="1040">
      <c r="A1040" s="8">
        <v>2014.295</v>
      </c>
      <c r="B1040" s="8">
        <v>2021.861</v>
      </c>
      <c r="C1040" s="8">
        <v>1039.0</v>
      </c>
      <c r="F1040" s="8">
        <v>2030.028</v>
      </c>
      <c r="G1040" s="8">
        <v>2037.828</v>
      </c>
      <c r="H1040" s="8">
        <v>1039.0</v>
      </c>
      <c r="O1040" s="8">
        <v>117.83</v>
      </c>
      <c r="P1040" s="8">
        <v>126.8967</v>
      </c>
      <c r="Q1040" s="8">
        <v>1039.0</v>
      </c>
    </row>
    <row r="1041">
      <c r="A1041" s="8">
        <v>2014.295</v>
      </c>
      <c r="B1041" s="8">
        <v>2021.861</v>
      </c>
      <c r="C1041" s="8">
        <v>1040.0</v>
      </c>
      <c r="F1041" s="8">
        <v>2030.028</v>
      </c>
      <c r="G1041" s="8">
        <v>2037.828</v>
      </c>
      <c r="H1041" s="8">
        <v>1040.0</v>
      </c>
      <c r="O1041" s="8">
        <v>117.83</v>
      </c>
      <c r="P1041" s="8">
        <v>126.8967</v>
      </c>
      <c r="Q1041" s="8">
        <v>1040.0</v>
      </c>
    </row>
    <row r="1042">
      <c r="A1042" s="8">
        <v>2014.295</v>
      </c>
      <c r="B1042" s="8">
        <v>2021.861</v>
      </c>
      <c r="C1042" s="8">
        <v>1041.0</v>
      </c>
      <c r="F1042" s="8">
        <v>2030.061</v>
      </c>
      <c r="G1042" s="8">
        <v>2037.861</v>
      </c>
      <c r="H1042" s="8">
        <v>1041.0</v>
      </c>
      <c r="O1042" s="8">
        <v>117.8633</v>
      </c>
      <c r="P1042" s="8">
        <v>126.93</v>
      </c>
      <c r="Q1042" s="8">
        <v>1041.0</v>
      </c>
    </row>
    <row r="1043">
      <c r="A1043" s="8">
        <v>2014.295</v>
      </c>
      <c r="B1043" s="8">
        <v>2021.861</v>
      </c>
      <c r="C1043" s="8">
        <v>1042.0</v>
      </c>
      <c r="F1043" s="8">
        <v>2030.095</v>
      </c>
      <c r="G1043" s="8">
        <v>2037.895</v>
      </c>
      <c r="H1043" s="8">
        <v>1042.0</v>
      </c>
      <c r="O1043" s="8">
        <v>117.8967</v>
      </c>
      <c r="P1043" s="8">
        <v>126.9633</v>
      </c>
      <c r="Q1043" s="8">
        <v>1042.0</v>
      </c>
    </row>
    <row r="1044">
      <c r="A1044" s="8">
        <v>2014.328</v>
      </c>
      <c r="B1044" s="8">
        <v>2021.861</v>
      </c>
      <c r="C1044" s="8">
        <v>1043.0</v>
      </c>
      <c r="F1044" s="8">
        <v>2030.095</v>
      </c>
      <c r="G1044" s="8">
        <v>2037.895</v>
      </c>
      <c r="H1044" s="8">
        <v>1043.0</v>
      </c>
      <c r="O1044" s="8">
        <v>117.8967</v>
      </c>
      <c r="P1044" s="8">
        <v>126.9967</v>
      </c>
      <c r="Q1044" s="8">
        <v>1043.0</v>
      </c>
    </row>
    <row r="1045">
      <c r="A1045" s="8">
        <v>2014.328</v>
      </c>
      <c r="B1045" s="8">
        <v>2021.861</v>
      </c>
      <c r="C1045" s="8">
        <v>1044.0</v>
      </c>
      <c r="F1045" s="8">
        <v>2030.128</v>
      </c>
      <c r="G1045" s="8">
        <v>2037.928</v>
      </c>
      <c r="H1045" s="8">
        <v>1044.0</v>
      </c>
      <c r="O1045" s="8">
        <v>117.93</v>
      </c>
      <c r="P1045" s="8">
        <v>126.9967</v>
      </c>
      <c r="Q1045" s="8">
        <v>1044.0</v>
      </c>
    </row>
    <row r="1046">
      <c r="A1046" s="8">
        <v>2014.328</v>
      </c>
      <c r="B1046" s="8">
        <v>2021.861</v>
      </c>
      <c r="C1046" s="8">
        <v>1045.0</v>
      </c>
      <c r="F1046" s="8">
        <v>2030.128</v>
      </c>
      <c r="G1046" s="8">
        <v>2037.928</v>
      </c>
      <c r="H1046" s="8">
        <v>1045.0</v>
      </c>
      <c r="O1046" s="8">
        <v>117.93</v>
      </c>
      <c r="P1046" s="8">
        <v>127.03</v>
      </c>
      <c r="Q1046" s="8">
        <v>1045.0</v>
      </c>
    </row>
    <row r="1047">
      <c r="A1047" s="8">
        <v>2014.328</v>
      </c>
      <c r="B1047" s="8">
        <v>2021.861</v>
      </c>
      <c r="C1047" s="8">
        <v>1046.0</v>
      </c>
      <c r="F1047" s="8">
        <v>2030.161</v>
      </c>
      <c r="G1047" s="8">
        <v>2037.961</v>
      </c>
      <c r="H1047" s="8">
        <v>1046.0</v>
      </c>
      <c r="O1047" s="8">
        <v>117.9633</v>
      </c>
      <c r="P1047" s="8">
        <v>127.0633</v>
      </c>
      <c r="Q1047" s="8">
        <v>1046.0</v>
      </c>
    </row>
    <row r="1048">
      <c r="A1048" s="8">
        <v>2014.328</v>
      </c>
      <c r="B1048" s="8">
        <v>2021.861</v>
      </c>
      <c r="C1048" s="8">
        <v>1047.0</v>
      </c>
      <c r="F1048" s="8">
        <v>2030.195</v>
      </c>
      <c r="G1048" s="8">
        <v>2037.961</v>
      </c>
      <c r="H1048" s="8">
        <v>1047.0</v>
      </c>
      <c r="O1048" s="8">
        <v>117.9967</v>
      </c>
      <c r="P1048" s="8">
        <v>127.0967</v>
      </c>
      <c r="Q1048" s="8">
        <v>1047.0</v>
      </c>
    </row>
    <row r="1049">
      <c r="A1049" s="8">
        <v>2014.361</v>
      </c>
      <c r="B1049" s="8">
        <v>2021.861</v>
      </c>
      <c r="C1049" s="8">
        <v>1048.0</v>
      </c>
      <c r="F1049" s="8">
        <v>2030.195</v>
      </c>
      <c r="G1049" s="8">
        <v>2037.995</v>
      </c>
      <c r="H1049" s="8">
        <v>1048.0</v>
      </c>
      <c r="O1049" s="8">
        <v>117.9967</v>
      </c>
      <c r="P1049" s="8">
        <v>127.0967</v>
      </c>
      <c r="Q1049" s="8">
        <v>1048.0</v>
      </c>
    </row>
    <row r="1050">
      <c r="A1050" s="8">
        <v>2014.361</v>
      </c>
      <c r="B1050" s="8">
        <v>2021.895</v>
      </c>
      <c r="C1050" s="8">
        <v>1049.0</v>
      </c>
      <c r="F1050" s="8">
        <v>2030.228</v>
      </c>
      <c r="G1050" s="8">
        <v>2038.028</v>
      </c>
      <c r="H1050" s="8">
        <v>1049.0</v>
      </c>
      <c r="O1050" s="8">
        <v>118.03</v>
      </c>
      <c r="P1050" s="8">
        <v>127.13</v>
      </c>
      <c r="Q1050" s="8">
        <v>1049.0</v>
      </c>
    </row>
    <row r="1051">
      <c r="A1051" s="8">
        <v>2014.361</v>
      </c>
      <c r="B1051" s="8">
        <v>2021.895</v>
      </c>
      <c r="C1051" s="8">
        <v>1050.0</v>
      </c>
      <c r="F1051" s="8">
        <v>2030.228</v>
      </c>
      <c r="G1051" s="8">
        <v>2038.061</v>
      </c>
      <c r="H1051" s="8">
        <v>1050.0</v>
      </c>
      <c r="O1051" s="8">
        <v>118.0633</v>
      </c>
      <c r="P1051" s="8">
        <v>127.1633</v>
      </c>
      <c r="Q1051" s="8">
        <v>1050.0</v>
      </c>
    </row>
    <row r="1052">
      <c r="A1052" s="8">
        <v>2014.395</v>
      </c>
      <c r="B1052" s="8">
        <v>2021.895</v>
      </c>
      <c r="C1052" s="8">
        <v>1051.0</v>
      </c>
      <c r="F1052" s="8">
        <v>2030.261</v>
      </c>
      <c r="G1052" s="8">
        <v>2038.061</v>
      </c>
      <c r="H1052" s="8">
        <v>1051.0</v>
      </c>
      <c r="O1052" s="8">
        <v>118.0633</v>
      </c>
      <c r="P1052" s="8">
        <v>127.1633</v>
      </c>
      <c r="Q1052" s="8">
        <v>1051.0</v>
      </c>
    </row>
    <row r="1053">
      <c r="A1053" s="8">
        <v>2014.395</v>
      </c>
      <c r="B1053" s="8">
        <v>2021.895</v>
      </c>
      <c r="C1053" s="8">
        <v>1052.0</v>
      </c>
      <c r="F1053" s="8">
        <v>2030.295</v>
      </c>
      <c r="G1053" s="8">
        <v>2038.095</v>
      </c>
      <c r="H1053" s="8">
        <v>1052.0</v>
      </c>
      <c r="O1053" s="8">
        <v>118.0967</v>
      </c>
      <c r="P1053" s="8">
        <v>127.1967</v>
      </c>
      <c r="Q1053" s="8">
        <v>1052.0</v>
      </c>
    </row>
    <row r="1054">
      <c r="A1054" s="8">
        <v>2014.395</v>
      </c>
      <c r="B1054" s="8">
        <v>2021.895</v>
      </c>
      <c r="C1054" s="8">
        <v>1053.0</v>
      </c>
      <c r="F1054" s="8">
        <v>2030.295</v>
      </c>
      <c r="G1054" s="8">
        <v>2038.095</v>
      </c>
      <c r="H1054" s="8">
        <v>1053.0</v>
      </c>
      <c r="O1054" s="8">
        <v>118.13</v>
      </c>
      <c r="P1054" s="8">
        <v>127.23</v>
      </c>
      <c r="Q1054" s="8">
        <v>1053.0</v>
      </c>
    </row>
    <row r="1055">
      <c r="A1055" s="8">
        <v>2014.395</v>
      </c>
      <c r="B1055" s="8">
        <v>2021.895</v>
      </c>
      <c r="C1055" s="8">
        <v>1054.0</v>
      </c>
      <c r="F1055" s="8">
        <v>2030.328</v>
      </c>
      <c r="G1055" s="8">
        <v>2038.128</v>
      </c>
      <c r="H1055" s="8">
        <v>1054.0</v>
      </c>
      <c r="O1055" s="8">
        <v>118.13</v>
      </c>
      <c r="P1055" s="8">
        <v>127.23</v>
      </c>
      <c r="Q1055" s="8">
        <v>1054.0</v>
      </c>
    </row>
    <row r="1056">
      <c r="A1056" s="8">
        <v>2014.428</v>
      </c>
      <c r="B1056" s="8">
        <v>2021.895</v>
      </c>
      <c r="C1056" s="8">
        <v>1055.0</v>
      </c>
      <c r="F1056" s="8">
        <v>2030.328</v>
      </c>
      <c r="G1056" s="8">
        <v>2038.161</v>
      </c>
      <c r="H1056" s="8">
        <v>1055.0</v>
      </c>
      <c r="O1056" s="8">
        <v>118.1633</v>
      </c>
      <c r="P1056" s="8">
        <v>127.2633</v>
      </c>
      <c r="Q1056" s="8">
        <v>1055.0</v>
      </c>
    </row>
    <row r="1057">
      <c r="A1057" s="8">
        <v>2014.428</v>
      </c>
      <c r="B1057" s="8">
        <v>2021.895</v>
      </c>
      <c r="C1057" s="8">
        <v>1056.0</v>
      </c>
      <c r="F1057" s="8">
        <v>2030.361</v>
      </c>
      <c r="G1057" s="8">
        <v>2038.161</v>
      </c>
      <c r="H1057" s="8">
        <v>1056.0</v>
      </c>
      <c r="O1057" s="8">
        <v>118.1967</v>
      </c>
      <c r="P1057" s="8">
        <v>127.2967</v>
      </c>
      <c r="Q1057" s="8">
        <v>1056.0</v>
      </c>
    </row>
    <row r="1058">
      <c r="A1058" s="8">
        <v>2014.428</v>
      </c>
      <c r="B1058" s="8">
        <v>2021.895</v>
      </c>
      <c r="C1058" s="8">
        <v>1057.0</v>
      </c>
      <c r="F1058" s="8">
        <v>2030.361</v>
      </c>
      <c r="G1058" s="8">
        <v>2038.195</v>
      </c>
      <c r="H1058" s="8">
        <v>1057.0</v>
      </c>
      <c r="O1058" s="8">
        <v>118.1967</v>
      </c>
      <c r="P1058" s="8">
        <v>127.2967</v>
      </c>
      <c r="Q1058" s="8">
        <v>1057.0</v>
      </c>
    </row>
    <row r="1059">
      <c r="A1059" s="8">
        <v>2014.428</v>
      </c>
      <c r="B1059" s="8">
        <v>2021.895</v>
      </c>
      <c r="C1059" s="8">
        <v>1058.0</v>
      </c>
      <c r="F1059" s="8">
        <v>2030.395</v>
      </c>
      <c r="G1059" s="8">
        <v>2038.195</v>
      </c>
      <c r="H1059" s="8">
        <v>1058.0</v>
      </c>
      <c r="O1059" s="8">
        <v>118.23</v>
      </c>
      <c r="P1059" s="8">
        <v>127.33</v>
      </c>
      <c r="Q1059" s="8">
        <v>1058.0</v>
      </c>
    </row>
    <row r="1060">
      <c r="A1060" s="8">
        <v>2014.428</v>
      </c>
      <c r="B1060" s="8">
        <v>2021.928</v>
      </c>
      <c r="C1060" s="8">
        <v>1059.0</v>
      </c>
      <c r="F1060" s="8">
        <v>2030.428</v>
      </c>
      <c r="G1060" s="8">
        <v>2038.228</v>
      </c>
      <c r="H1060" s="8">
        <v>1059.0</v>
      </c>
      <c r="O1060" s="8">
        <v>118.2633</v>
      </c>
      <c r="P1060" s="8">
        <v>127.33</v>
      </c>
      <c r="Q1060" s="8">
        <v>1059.0</v>
      </c>
    </row>
    <row r="1061">
      <c r="A1061" s="8">
        <v>2014.461</v>
      </c>
      <c r="B1061" s="8">
        <v>2021.928</v>
      </c>
      <c r="C1061" s="8">
        <v>1060.0</v>
      </c>
      <c r="F1061" s="8">
        <v>2030.428</v>
      </c>
      <c r="G1061" s="8">
        <v>2038.228</v>
      </c>
      <c r="H1061" s="8">
        <v>1060.0</v>
      </c>
      <c r="O1061" s="8">
        <v>118.2633</v>
      </c>
      <c r="P1061" s="8">
        <v>127.3633</v>
      </c>
      <c r="Q1061" s="8">
        <v>1060.0</v>
      </c>
    </row>
    <row r="1062">
      <c r="A1062" s="8">
        <v>2014.461</v>
      </c>
      <c r="B1062" s="8">
        <v>2021.928</v>
      </c>
      <c r="C1062" s="8">
        <v>1061.0</v>
      </c>
      <c r="F1062" s="8">
        <v>2030.461</v>
      </c>
      <c r="G1062" s="8">
        <v>2038.261</v>
      </c>
      <c r="H1062" s="8">
        <v>1061.0</v>
      </c>
      <c r="O1062" s="8">
        <v>118.2967</v>
      </c>
      <c r="P1062" s="8">
        <v>127.3967</v>
      </c>
      <c r="Q1062" s="8">
        <v>1061.0</v>
      </c>
    </row>
    <row r="1063">
      <c r="A1063" s="8">
        <v>2014.461</v>
      </c>
      <c r="B1063" s="8">
        <v>2021.928</v>
      </c>
      <c r="C1063" s="8">
        <v>1062.0</v>
      </c>
      <c r="F1063" s="8">
        <v>2030.461</v>
      </c>
      <c r="G1063" s="8">
        <v>2038.261</v>
      </c>
      <c r="H1063" s="8">
        <v>1062.0</v>
      </c>
      <c r="O1063" s="8">
        <v>118.2967</v>
      </c>
      <c r="P1063" s="8">
        <v>127.3967</v>
      </c>
      <c r="Q1063" s="8">
        <v>1062.0</v>
      </c>
    </row>
    <row r="1064">
      <c r="A1064" s="8">
        <v>2014.461</v>
      </c>
      <c r="B1064" s="8">
        <v>2021.928</v>
      </c>
      <c r="C1064" s="8">
        <v>1063.0</v>
      </c>
      <c r="F1064" s="8">
        <v>2030.495</v>
      </c>
      <c r="G1064" s="8">
        <v>2038.295</v>
      </c>
      <c r="H1064" s="8">
        <v>1063.0</v>
      </c>
      <c r="O1064" s="8">
        <v>118.33</v>
      </c>
      <c r="P1064" s="8">
        <v>127.43</v>
      </c>
      <c r="Q1064" s="8">
        <v>1063.0</v>
      </c>
    </row>
    <row r="1065">
      <c r="A1065" s="8">
        <v>2014.495</v>
      </c>
      <c r="B1065" s="8">
        <v>2021.928</v>
      </c>
      <c r="C1065" s="8">
        <v>1064.0</v>
      </c>
      <c r="F1065" s="8">
        <v>2030.495</v>
      </c>
      <c r="G1065" s="8">
        <v>2038.328</v>
      </c>
      <c r="H1065" s="8">
        <v>1064.0</v>
      </c>
      <c r="O1065" s="8">
        <v>118.33</v>
      </c>
      <c r="P1065" s="8">
        <v>127.43</v>
      </c>
      <c r="Q1065" s="8">
        <v>1064.0</v>
      </c>
    </row>
    <row r="1066">
      <c r="A1066" s="8">
        <v>2014.495</v>
      </c>
      <c r="B1066" s="8">
        <v>2021.928</v>
      </c>
      <c r="C1066" s="8">
        <v>1065.0</v>
      </c>
      <c r="F1066" s="8">
        <v>2030.528</v>
      </c>
      <c r="G1066" s="8">
        <v>2038.361</v>
      </c>
      <c r="H1066" s="8">
        <v>1065.0</v>
      </c>
      <c r="O1066" s="8">
        <v>118.3633</v>
      </c>
      <c r="P1066" s="8">
        <v>127.4633</v>
      </c>
      <c r="Q1066" s="8">
        <v>1065.0</v>
      </c>
    </row>
    <row r="1067">
      <c r="A1067" s="8">
        <v>2014.495</v>
      </c>
      <c r="B1067" s="8">
        <v>2021.961</v>
      </c>
      <c r="C1067" s="8">
        <v>1066.0</v>
      </c>
      <c r="F1067" s="8">
        <v>2030.561</v>
      </c>
      <c r="G1067" s="8">
        <v>2038.361</v>
      </c>
      <c r="H1067" s="8">
        <v>1066.0</v>
      </c>
      <c r="O1067" s="8">
        <v>118.3967</v>
      </c>
      <c r="P1067" s="8">
        <v>127.4967</v>
      </c>
      <c r="Q1067" s="8">
        <v>1066.0</v>
      </c>
    </row>
    <row r="1068">
      <c r="A1068" s="8">
        <v>2014.495</v>
      </c>
      <c r="B1068" s="8">
        <v>2021.961</v>
      </c>
      <c r="C1068" s="8">
        <v>1067.0</v>
      </c>
      <c r="F1068" s="8">
        <v>2030.561</v>
      </c>
      <c r="G1068" s="8">
        <v>2038.395</v>
      </c>
      <c r="H1068" s="8">
        <v>1067.0</v>
      </c>
      <c r="O1068" s="8">
        <v>118.3967</v>
      </c>
      <c r="P1068" s="8">
        <v>127.4967</v>
      </c>
      <c r="Q1068" s="8">
        <v>1067.0</v>
      </c>
    </row>
    <row r="1069">
      <c r="A1069" s="8">
        <v>2014.528</v>
      </c>
      <c r="B1069" s="8">
        <v>2021.961</v>
      </c>
      <c r="C1069" s="8">
        <v>1068.0</v>
      </c>
      <c r="F1069" s="8">
        <v>2030.595</v>
      </c>
      <c r="G1069" s="8">
        <v>2038.395</v>
      </c>
      <c r="H1069" s="8">
        <v>1068.0</v>
      </c>
      <c r="O1069" s="8">
        <v>118.43</v>
      </c>
      <c r="P1069" s="8">
        <v>127.53</v>
      </c>
      <c r="Q1069" s="8">
        <v>1068.0</v>
      </c>
    </row>
    <row r="1070">
      <c r="A1070" s="8">
        <v>2014.528</v>
      </c>
      <c r="B1070" s="8">
        <v>2021.961</v>
      </c>
      <c r="C1070" s="8">
        <v>1069.0</v>
      </c>
      <c r="F1070" s="8">
        <v>2030.595</v>
      </c>
      <c r="G1070" s="8">
        <v>2038.428</v>
      </c>
      <c r="H1070" s="8">
        <v>1069.0</v>
      </c>
      <c r="O1070" s="8">
        <v>118.43</v>
      </c>
      <c r="P1070" s="8">
        <v>127.53</v>
      </c>
      <c r="Q1070" s="8">
        <v>1069.0</v>
      </c>
    </row>
    <row r="1071">
      <c r="A1071" s="8">
        <v>2014.528</v>
      </c>
      <c r="B1071" s="8">
        <v>2021.961</v>
      </c>
      <c r="C1071" s="8">
        <v>1070.0</v>
      </c>
      <c r="F1071" s="8">
        <v>2030.628</v>
      </c>
      <c r="G1071" s="8">
        <v>2038.428</v>
      </c>
      <c r="H1071" s="8">
        <v>1070.0</v>
      </c>
      <c r="O1071" s="8">
        <v>118.4633</v>
      </c>
      <c r="P1071" s="8">
        <v>127.5633</v>
      </c>
      <c r="Q1071" s="8">
        <v>1070.0</v>
      </c>
    </row>
    <row r="1072">
      <c r="A1072" s="8">
        <v>2014.561</v>
      </c>
      <c r="B1072" s="8">
        <v>2021.961</v>
      </c>
      <c r="C1072" s="8">
        <v>1071.0</v>
      </c>
      <c r="F1072" s="8">
        <v>2030.661</v>
      </c>
      <c r="G1072" s="8">
        <v>2038.461</v>
      </c>
      <c r="H1072" s="8">
        <v>1071.0</v>
      </c>
      <c r="O1072" s="8">
        <v>118.4633</v>
      </c>
      <c r="P1072" s="8">
        <v>127.5967</v>
      </c>
      <c r="Q1072" s="8">
        <v>1071.0</v>
      </c>
    </row>
    <row r="1073">
      <c r="A1073" s="8">
        <v>2014.561</v>
      </c>
      <c r="B1073" s="8">
        <v>2021.961</v>
      </c>
      <c r="C1073" s="8">
        <v>1072.0</v>
      </c>
      <c r="F1073" s="8">
        <v>2030.661</v>
      </c>
      <c r="G1073" s="8">
        <v>2038.461</v>
      </c>
      <c r="H1073" s="8">
        <v>1072.0</v>
      </c>
      <c r="O1073" s="8">
        <v>118.4967</v>
      </c>
      <c r="P1073" s="8">
        <v>127.63</v>
      </c>
      <c r="Q1073" s="8">
        <v>1072.0</v>
      </c>
    </row>
    <row r="1074">
      <c r="A1074" s="8">
        <v>2014.561</v>
      </c>
      <c r="B1074" s="8">
        <v>2021.961</v>
      </c>
      <c r="C1074" s="8">
        <v>1073.0</v>
      </c>
      <c r="F1074" s="8">
        <v>2030.695</v>
      </c>
      <c r="G1074" s="8">
        <v>2038.495</v>
      </c>
      <c r="H1074" s="8">
        <v>1073.0</v>
      </c>
      <c r="O1074" s="8">
        <v>118.53</v>
      </c>
      <c r="P1074" s="8">
        <v>127.63</v>
      </c>
      <c r="Q1074" s="8">
        <v>1073.0</v>
      </c>
    </row>
    <row r="1075">
      <c r="A1075" s="8">
        <v>2014.561</v>
      </c>
      <c r="B1075" s="8">
        <v>2021.961</v>
      </c>
      <c r="C1075" s="8">
        <v>1074.0</v>
      </c>
      <c r="F1075" s="8">
        <v>2030.695</v>
      </c>
      <c r="G1075" s="8">
        <v>2038.528</v>
      </c>
      <c r="H1075" s="8">
        <v>1074.0</v>
      </c>
      <c r="O1075" s="8">
        <v>118.53</v>
      </c>
      <c r="P1075" s="8">
        <v>127.6633</v>
      </c>
      <c r="Q1075" s="8">
        <v>1074.0</v>
      </c>
    </row>
    <row r="1076">
      <c r="A1076" s="8">
        <v>2014.595</v>
      </c>
      <c r="B1076" s="8">
        <v>2021.995</v>
      </c>
      <c r="C1076" s="8">
        <v>1075.0</v>
      </c>
      <c r="F1076" s="8">
        <v>2030.728</v>
      </c>
      <c r="G1076" s="8">
        <v>2038.528</v>
      </c>
      <c r="H1076" s="8">
        <v>1075.0</v>
      </c>
      <c r="O1076" s="8">
        <v>118.5633</v>
      </c>
      <c r="P1076" s="8">
        <v>127.6967</v>
      </c>
      <c r="Q1076" s="8">
        <v>1075.0</v>
      </c>
    </row>
    <row r="1077">
      <c r="A1077" s="8">
        <v>2014.595</v>
      </c>
      <c r="B1077" s="8">
        <v>2021.995</v>
      </c>
      <c r="C1077" s="8">
        <v>1076.0</v>
      </c>
      <c r="F1077" s="8">
        <v>2030.728</v>
      </c>
      <c r="G1077" s="8">
        <v>2038.561</v>
      </c>
      <c r="H1077" s="8">
        <v>1076.0</v>
      </c>
      <c r="O1077" s="8">
        <v>118.5633</v>
      </c>
      <c r="P1077" s="8">
        <v>127.6967</v>
      </c>
      <c r="Q1077" s="8">
        <v>1076.0</v>
      </c>
    </row>
    <row r="1078">
      <c r="A1078" s="8">
        <v>2014.595</v>
      </c>
      <c r="B1078" s="8">
        <v>2021.995</v>
      </c>
      <c r="C1078" s="8">
        <v>1077.0</v>
      </c>
      <c r="F1078" s="8">
        <v>2030.761</v>
      </c>
      <c r="G1078" s="8">
        <v>2038.561</v>
      </c>
      <c r="H1078" s="8">
        <v>1077.0</v>
      </c>
      <c r="O1078" s="8">
        <v>118.5967</v>
      </c>
      <c r="P1078" s="8">
        <v>127.73</v>
      </c>
      <c r="Q1078" s="8">
        <v>1077.0</v>
      </c>
    </row>
    <row r="1079">
      <c r="A1079" s="8">
        <v>2014.595</v>
      </c>
      <c r="B1079" s="8">
        <v>2021.995</v>
      </c>
      <c r="C1079" s="8">
        <v>1078.0</v>
      </c>
      <c r="F1079" s="8">
        <v>2030.761</v>
      </c>
      <c r="G1079" s="8">
        <v>2038.595</v>
      </c>
      <c r="H1079" s="8">
        <v>1078.0</v>
      </c>
      <c r="O1079" s="8">
        <v>118.5967</v>
      </c>
      <c r="P1079" s="8">
        <v>127.73</v>
      </c>
      <c r="Q1079" s="8">
        <v>1078.0</v>
      </c>
    </row>
    <row r="1080">
      <c r="A1080" s="8">
        <v>2014.595</v>
      </c>
      <c r="B1080" s="8">
        <v>2021.995</v>
      </c>
      <c r="C1080" s="8">
        <v>1079.0</v>
      </c>
      <c r="F1080" s="8">
        <v>2030.795</v>
      </c>
      <c r="G1080" s="8">
        <v>2038.595</v>
      </c>
      <c r="H1080" s="8">
        <v>1079.0</v>
      </c>
      <c r="O1080" s="8">
        <v>118.63</v>
      </c>
      <c r="P1080" s="8">
        <v>127.7633</v>
      </c>
      <c r="Q1080" s="8">
        <v>1079.0</v>
      </c>
    </row>
    <row r="1081">
      <c r="A1081" s="8">
        <v>2014.595</v>
      </c>
      <c r="B1081" s="8">
        <v>2021.995</v>
      </c>
      <c r="C1081" s="8">
        <v>1080.0</v>
      </c>
      <c r="F1081" s="8">
        <v>2030.828</v>
      </c>
      <c r="G1081" s="8">
        <v>2038.628</v>
      </c>
      <c r="H1081" s="8">
        <v>1080.0</v>
      </c>
      <c r="O1081" s="8">
        <v>118.63</v>
      </c>
      <c r="P1081" s="8">
        <v>127.7967</v>
      </c>
      <c r="Q1081" s="8">
        <v>1080.0</v>
      </c>
    </row>
    <row r="1082">
      <c r="A1082" s="8">
        <v>2014.628</v>
      </c>
      <c r="B1082" s="8">
        <v>2021.995</v>
      </c>
      <c r="C1082" s="8">
        <v>1081.0</v>
      </c>
      <c r="F1082" s="8">
        <v>2030.828</v>
      </c>
      <c r="G1082" s="8">
        <v>2038.628</v>
      </c>
      <c r="H1082" s="8">
        <v>1081.0</v>
      </c>
      <c r="O1082" s="8">
        <v>118.6633</v>
      </c>
      <c r="P1082" s="8">
        <v>127.7967</v>
      </c>
      <c r="Q1082" s="8">
        <v>1081.0</v>
      </c>
    </row>
    <row r="1083">
      <c r="A1083" s="8">
        <v>2014.628</v>
      </c>
      <c r="B1083" s="8">
        <v>2021.995</v>
      </c>
      <c r="C1083" s="8">
        <v>1082.0</v>
      </c>
      <c r="F1083" s="8">
        <v>2030.861</v>
      </c>
      <c r="G1083" s="8">
        <v>2038.661</v>
      </c>
      <c r="H1083" s="8">
        <v>1082.0</v>
      </c>
      <c r="O1083" s="8">
        <v>118.6633</v>
      </c>
      <c r="P1083" s="8">
        <v>127.83</v>
      </c>
      <c r="Q1083" s="8">
        <v>1082.0</v>
      </c>
    </row>
    <row r="1084">
      <c r="A1084" s="8">
        <v>2014.628</v>
      </c>
      <c r="B1084" s="8">
        <v>2021.995</v>
      </c>
      <c r="C1084" s="8">
        <v>1083.0</v>
      </c>
      <c r="F1084" s="8">
        <v>2030.861</v>
      </c>
      <c r="G1084" s="8">
        <v>2038.695</v>
      </c>
      <c r="H1084" s="8">
        <v>1083.0</v>
      </c>
      <c r="O1084" s="8">
        <v>118.6967</v>
      </c>
      <c r="P1084" s="8">
        <v>127.83</v>
      </c>
      <c r="Q1084" s="8">
        <v>1083.0</v>
      </c>
    </row>
    <row r="1085">
      <c r="A1085" s="8">
        <v>2014.628</v>
      </c>
      <c r="B1085" s="8">
        <v>2021.995</v>
      </c>
      <c r="C1085" s="8">
        <v>1084.0</v>
      </c>
      <c r="F1085" s="8">
        <v>2030.895</v>
      </c>
      <c r="G1085" s="8">
        <v>2038.728</v>
      </c>
      <c r="H1085" s="8">
        <v>1084.0</v>
      </c>
      <c r="O1085" s="8">
        <v>118.6967</v>
      </c>
      <c r="P1085" s="8">
        <v>127.8633</v>
      </c>
      <c r="Q1085" s="8">
        <v>1084.0</v>
      </c>
    </row>
    <row r="1086">
      <c r="A1086" s="8">
        <v>2014.628</v>
      </c>
      <c r="B1086" s="8">
        <v>2021.995</v>
      </c>
      <c r="C1086" s="8">
        <v>1085.0</v>
      </c>
      <c r="F1086" s="8">
        <v>2030.895</v>
      </c>
      <c r="G1086" s="8">
        <v>2038.728</v>
      </c>
      <c r="H1086" s="8">
        <v>1085.0</v>
      </c>
      <c r="O1086" s="8">
        <v>118.73</v>
      </c>
      <c r="P1086" s="8">
        <v>127.8633</v>
      </c>
      <c r="Q1086" s="8">
        <v>1085.0</v>
      </c>
    </row>
    <row r="1087">
      <c r="A1087" s="8">
        <v>2014.661</v>
      </c>
      <c r="B1087" s="8">
        <v>2022.028</v>
      </c>
      <c r="C1087" s="8">
        <v>1086.0</v>
      </c>
      <c r="F1087" s="8">
        <v>2030.928</v>
      </c>
      <c r="G1087" s="8">
        <v>2038.761</v>
      </c>
      <c r="H1087" s="8">
        <v>1086.0</v>
      </c>
      <c r="O1087" s="8">
        <v>118.73</v>
      </c>
      <c r="P1087" s="8">
        <v>127.8967</v>
      </c>
      <c r="Q1087" s="8">
        <v>1086.0</v>
      </c>
    </row>
    <row r="1088">
      <c r="A1088" s="8">
        <v>2014.661</v>
      </c>
      <c r="B1088" s="8">
        <v>2022.028</v>
      </c>
      <c r="C1088" s="8">
        <v>1087.0</v>
      </c>
      <c r="F1088" s="8">
        <v>2030.928</v>
      </c>
      <c r="G1088" s="8">
        <v>2038.761</v>
      </c>
      <c r="H1088" s="8">
        <v>1087.0</v>
      </c>
      <c r="O1088" s="8">
        <v>118.7633</v>
      </c>
      <c r="P1088" s="8">
        <v>127.93</v>
      </c>
      <c r="Q1088" s="8">
        <v>1087.0</v>
      </c>
    </row>
    <row r="1089">
      <c r="A1089" s="8">
        <v>2014.661</v>
      </c>
      <c r="B1089" s="8">
        <v>2022.028</v>
      </c>
      <c r="C1089" s="8">
        <v>1088.0</v>
      </c>
      <c r="F1089" s="8">
        <v>2030.961</v>
      </c>
      <c r="G1089" s="8">
        <v>2038.795</v>
      </c>
      <c r="H1089" s="8">
        <v>1088.0</v>
      </c>
      <c r="O1089" s="8">
        <v>118.7633</v>
      </c>
      <c r="P1089" s="8">
        <v>127.93</v>
      </c>
      <c r="Q1089" s="8">
        <v>1088.0</v>
      </c>
    </row>
    <row r="1090">
      <c r="A1090" s="8">
        <v>2014.661</v>
      </c>
      <c r="B1090" s="8">
        <v>2022.028</v>
      </c>
      <c r="C1090" s="8">
        <v>1089.0</v>
      </c>
      <c r="F1090" s="8">
        <v>2030.995</v>
      </c>
      <c r="G1090" s="8">
        <v>2038.795</v>
      </c>
      <c r="H1090" s="8">
        <v>1089.0</v>
      </c>
      <c r="O1090" s="8">
        <v>118.7967</v>
      </c>
      <c r="P1090" s="8">
        <v>127.9633</v>
      </c>
      <c r="Q1090" s="8">
        <v>1089.0</v>
      </c>
    </row>
    <row r="1091">
      <c r="A1091" s="8">
        <v>2014.695</v>
      </c>
      <c r="B1091" s="8">
        <v>2022.028</v>
      </c>
      <c r="C1091" s="8">
        <v>1090.0</v>
      </c>
      <c r="F1091" s="8">
        <v>2030.995</v>
      </c>
      <c r="G1091" s="8">
        <v>2038.828</v>
      </c>
      <c r="H1091" s="8">
        <v>1090.0</v>
      </c>
      <c r="O1091" s="8">
        <v>118.7967</v>
      </c>
      <c r="P1091" s="8">
        <v>127.9967</v>
      </c>
      <c r="Q1091" s="8">
        <v>1090.0</v>
      </c>
    </row>
    <row r="1092">
      <c r="A1092" s="8">
        <v>2014.695</v>
      </c>
      <c r="B1092" s="8">
        <v>2022.028</v>
      </c>
      <c r="C1092" s="8">
        <v>1091.0</v>
      </c>
      <c r="F1092" s="8">
        <v>2031.028</v>
      </c>
      <c r="G1092" s="8">
        <v>2038.828</v>
      </c>
      <c r="H1092" s="8">
        <v>1091.0</v>
      </c>
      <c r="O1092" s="8">
        <v>118.83</v>
      </c>
      <c r="P1092" s="8">
        <v>127.9967</v>
      </c>
      <c r="Q1092" s="8">
        <v>1091.0</v>
      </c>
    </row>
    <row r="1093">
      <c r="A1093" s="8">
        <v>2014.695</v>
      </c>
      <c r="B1093" s="8">
        <v>2022.028</v>
      </c>
      <c r="C1093" s="8">
        <v>1092.0</v>
      </c>
      <c r="F1093" s="8">
        <v>2031.028</v>
      </c>
      <c r="G1093" s="8">
        <v>2038.861</v>
      </c>
      <c r="H1093" s="8">
        <v>1092.0</v>
      </c>
      <c r="O1093" s="8">
        <v>118.83</v>
      </c>
      <c r="P1093" s="8">
        <v>128.03</v>
      </c>
      <c r="Q1093" s="8">
        <v>1092.0</v>
      </c>
    </row>
    <row r="1094">
      <c r="A1094" s="8">
        <v>2014.695</v>
      </c>
      <c r="B1094" s="8">
        <v>2022.028</v>
      </c>
      <c r="C1094" s="8">
        <v>1093.0</v>
      </c>
      <c r="F1094" s="8">
        <v>2031.061</v>
      </c>
      <c r="G1094" s="8">
        <v>2038.895</v>
      </c>
      <c r="H1094" s="8">
        <v>1093.0</v>
      </c>
      <c r="O1094" s="8">
        <v>118.8633</v>
      </c>
      <c r="P1094" s="8">
        <v>128.03</v>
      </c>
      <c r="Q1094" s="8">
        <v>1093.0</v>
      </c>
    </row>
    <row r="1095">
      <c r="A1095" s="8">
        <v>2014.728</v>
      </c>
      <c r="B1095" s="8">
        <v>2022.028</v>
      </c>
      <c r="C1095" s="8">
        <v>1094.0</v>
      </c>
      <c r="F1095" s="8">
        <v>2031.061</v>
      </c>
      <c r="G1095" s="8">
        <v>2038.895</v>
      </c>
      <c r="H1095" s="8">
        <v>1094.0</v>
      </c>
      <c r="O1095" s="8">
        <v>118.8967</v>
      </c>
      <c r="P1095" s="8">
        <v>128.0633</v>
      </c>
      <c r="Q1095" s="8">
        <v>1094.0</v>
      </c>
    </row>
    <row r="1096">
      <c r="A1096" s="8">
        <v>2014.728</v>
      </c>
      <c r="B1096" s="8">
        <v>2022.028</v>
      </c>
      <c r="C1096" s="8">
        <v>1095.0</v>
      </c>
      <c r="F1096" s="8">
        <v>2031.095</v>
      </c>
      <c r="G1096" s="8">
        <v>2038.928</v>
      </c>
      <c r="H1096" s="8">
        <v>1095.0</v>
      </c>
      <c r="O1096" s="8">
        <v>118.8967</v>
      </c>
      <c r="P1096" s="8">
        <v>128.0633</v>
      </c>
      <c r="Q1096" s="8">
        <v>1095.0</v>
      </c>
    </row>
    <row r="1097">
      <c r="A1097" s="8">
        <v>2014.728</v>
      </c>
      <c r="B1097" s="8">
        <v>2022.028</v>
      </c>
      <c r="C1097" s="8">
        <v>1096.0</v>
      </c>
      <c r="F1097" s="8">
        <v>2031.095</v>
      </c>
      <c r="G1097" s="8">
        <v>2038.928</v>
      </c>
      <c r="H1097" s="8">
        <v>1096.0</v>
      </c>
      <c r="O1097" s="8">
        <v>118.93</v>
      </c>
      <c r="P1097" s="8">
        <v>128.0967</v>
      </c>
      <c r="Q1097" s="8">
        <v>1096.0</v>
      </c>
    </row>
    <row r="1098">
      <c r="A1098" s="8">
        <v>2014.761</v>
      </c>
      <c r="B1098" s="8">
        <v>2022.028</v>
      </c>
      <c r="C1098" s="8">
        <v>1097.0</v>
      </c>
      <c r="F1098" s="8">
        <v>2031.128</v>
      </c>
      <c r="G1098" s="8">
        <v>2038.961</v>
      </c>
      <c r="H1098" s="8">
        <v>1097.0</v>
      </c>
      <c r="O1098" s="8">
        <v>118.93</v>
      </c>
      <c r="P1098" s="8">
        <v>128.13</v>
      </c>
      <c r="Q1098" s="8">
        <v>1097.0</v>
      </c>
    </row>
    <row r="1099">
      <c r="A1099" s="8">
        <v>2014.761</v>
      </c>
      <c r="B1099" s="8">
        <v>2022.028</v>
      </c>
      <c r="C1099" s="8">
        <v>1098.0</v>
      </c>
      <c r="F1099" s="8">
        <v>2031.128</v>
      </c>
      <c r="G1099" s="8">
        <v>2038.961</v>
      </c>
      <c r="H1099" s="8">
        <v>1098.0</v>
      </c>
      <c r="O1099" s="8">
        <v>118.9633</v>
      </c>
      <c r="P1099" s="8">
        <v>128.13</v>
      </c>
      <c r="Q1099" s="8">
        <v>1098.0</v>
      </c>
    </row>
    <row r="1100">
      <c r="A1100" s="8">
        <v>2014.761</v>
      </c>
      <c r="B1100" s="8">
        <v>2022.028</v>
      </c>
      <c r="C1100" s="8">
        <v>1099.0</v>
      </c>
      <c r="F1100" s="8">
        <v>2031.161</v>
      </c>
      <c r="G1100" s="8">
        <v>2038.995</v>
      </c>
      <c r="H1100" s="8">
        <v>1099.0</v>
      </c>
      <c r="O1100" s="8">
        <v>118.9633</v>
      </c>
      <c r="P1100" s="8">
        <v>128.1633</v>
      </c>
      <c r="Q1100" s="8">
        <v>1099.0</v>
      </c>
    </row>
    <row r="1101">
      <c r="A1101" s="8">
        <v>2014.795</v>
      </c>
      <c r="B1101" s="8">
        <v>2022.028</v>
      </c>
      <c r="C1101" s="8">
        <v>1100.0</v>
      </c>
      <c r="F1101" s="8">
        <v>2031.195</v>
      </c>
      <c r="G1101" s="8">
        <v>2038.995</v>
      </c>
      <c r="H1101" s="8">
        <v>1100.0</v>
      </c>
      <c r="O1101" s="8">
        <v>118.9967</v>
      </c>
      <c r="P1101" s="8">
        <v>128.1967</v>
      </c>
      <c r="Q1101" s="8">
        <v>1100.0</v>
      </c>
    </row>
    <row r="1102">
      <c r="A1102" s="8">
        <v>2014.795</v>
      </c>
      <c r="B1102" s="8">
        <v>2022.028</v>
      </c>
      <c r="C1102" s="8">
        <v>1101.0</v>
      </c>
      <c r="F1102" s="8">
        <v>2031.195</v>
      </c>
      <c r="G1102" s="8">
        <v>2039.028</v>
      </c>
      <c r="H1102" s="8">
        <v>1101.0</v>
      </c>
      <c r="O1102" s="8">
        <v>118.9967</v>
      </c>
      <c r="P1102" s="8">
        <v>128.1967</v>
      </c>
      <c r="Q1102" s="8">
        <v>1101.0</v>
      </c>
    </row>
    <row r="1103">
      <c r="A1103" s="8">
        <v>2014.795</v>
      </c>
      <c r="B1103" s="8">
        <v>2022.028</v>
      </c>
      <c r="C1103" s="8">
        <v>1102.0</v>
      </c>
      <c r="F1103" s="8">
        <v>2031.195</v>
      </c>
      <c r="G1103" s="8">
        <v>2039.061</v>
      </c>
      <c r="H1103" s="8">
        <v>1102.0</v>
      </c>
      <c r="O1103" s="8">
        <v>119.03</v>
      </c>
      <c r="P1103" s="8">
        <v>128.23</v>
      </c>
      <c r="Q1103" s="8">
        <v>1102.0</v>
      </c>
    </row>
    <row r="1104">
      <c r="A1104" s="8">
        <v>2014.828</v>
      </c>
      <c r="B1104" s="8">
        <v>2022.028</v>
      </c>
      <c r="C1104" s="8">
        <v>1103.0</v>
      </c>
      <c r="F1104" s="8">
        <v>2031.228</v>
      </c>
      <c r="G1104" s="8">
        <v>2039.095</v>
      </c>
      <c r="H1104" s="8">
        <v>1103.0</v>
      </c>
      <c r="O1104" s="8">
        <v>119.03</v>
      </c>
      <c r="P1104" s="8">
        <v>128.23</v>
      </c>
      <c r="Q1104" s="8">
        <v>1103.0</v>
      </c>
    </row>
    <row r="1105">
      <c r="A1105" s="8">
        <v>2014.828</v>
      </c>
      <c r="B1105" s="8">
        <v>2022.028</v>
      </c>
      <c r="C1105" s="8">
        <v>1104.0</v>
      </c>
      <c r="F1105" s="8">
        <v>2031.228</v>
      </c>
      <c r="G1105" s="8">
        <v>2039.095</v>
      </c>
      <c r="H1105" s="8">
        <v>1104.0</v>
      </c>
      <c r="O1105" s="8">
        <v>119.0633</v>
      </c>
      <c r="P1105" s="8">
        <v>128.2633</v>
      </c>
      <c r="Q1105" s="8">
        <v>1104.0</v>
      </c>
    </row>
    <row r="1106">
      <c r="A1106" s="8">
        <v>2014.828</v>
      </c>
      <c r="B1106" s="8">
        <v>2022.028</v>
      </c>
      <c r="C1106" s="8">
        <v>1105.0</v>
      </c>
      <c r="F1106" s="8">
        <v>2031.261</v>
      </c>
      <c r="G1106" s="8">
        <v>2039.128</v>
      </c>
      <c r="H1106" s="8">
        <v>1105.0</v>
      </c>
      <c r="O1106" s="8">
        <v>119.0633</v>
      </c>
      <c r="P1106" s="8">
        <v>128.2967</v>
      </c>
      <c r="Q1106" s="8">
        <v>1105.0</v>
      </c>
    </row>
    <row r="1107">
      <c r="A1107" s="8">
        <v>2014.828</v>
      </c>
      <c r="B1107" s="8">
        <v>2022.028</v>
      </c>
      <c r="C1107" s="8">
        <v>1106.0</v>
      </c>
      <c r="F1107" s="8">
        <v>2031.295</v>
      </c>
      <c r="G1107" s="8">
        <v>2039.128</v>
      </c>
      <c r="H1107" s="8">
        <v>1106.0</v>
      </c>
      <c r="O1107" s="8">
        <v>119.0967</v>
      </c>
      <c r="P1107" s="8">
        <v>128.2967</v>
      </c>
      <c r="Q1107" s="8">
        <v>1106.0</v>
      </c>
    </row>
    <row r="1108">
      <c r="A1108" s="8">
        <v>2014.861</v>
      </c>
      <c r="B1108" s="8">
        <v>2022.061</v>
      </c>
      <c r="C1108" s="8">
        <v>1107.0</v>
      </c>
      <c r="F1108" s="8">
        <v>2031.295</v>
      </c>
      <c r="G1108" s="8">
        <v>2039.161</v>
      </c>
      <c r="H1108" s="8">
        <v>1107.0</v>
      </c>
      <c r="O1108" s="8">
        <v>119.0967</v>
      </c>
      <c r="P1108" s="8">
        <v>128.33</v>
      </c>
      <c r="Q1108" s="8">
        <v>1107.0</v>
      </c>
    </row>
    <row r="1109">
      <c r="A1109" s="8">
        <v>2014.861</v>
      </c>
      <c r="B1109" s="8">
        <v>2022.061</v>
      </c>
      <c r="C1109" s="8">
        <v>1108.0</v>
      </c>
      <c r="F1109" s="8">
        <v>2031.328</v>
      </c>
      <c r="G1109" s="8">
        <v>2039.161</v>
      </c>
      <c r="H1109" s="8">
        <v>1108.0</v>
      </c>
      <c r="O1109" s="8">
        <v>119.13</v>
      </c>
      <c r="P1109" s="8">
        <v>128.33</v>
      </c>
      <c r="Q1109" s="8">
        <v>1108.0</v>
      </c>
    </row>
    <row r="1110">
      <c r="A1110" s="8">
        <v>2014.861</v>
      </c>
      <c r="B1110" s="8">
        <v>2022.061</v>
      </c>
      <c r="C1110" s="8">
        <v>1109.0</v>
      </c>
      <c r="F1110" s="8">
        <v>2031.328</v>
      </c>
      <c r="G1110" s="8">
        <v>2039.195</v>
      </c>
      <c r="H1110" s="8">
        <v>1109.0</v>
      </c>
      <c r="O1110" s="8">
        <v>119.13</v>
      </c>
      <c r="P1110" s="8">
        <v>128.3633</v>
      </c>
      <c r="Q1110" s="8">
        <v>1109.0</v>
      </c>
    </row>
    <row r="1111">
      <c r="A1111" s="8">
        <v>2014.861</v>
      </c>
      <c r="B1111" s="8">
        <v>2022.061</v>
      </c>
      <c r="C1111" s="8">
        <v>1110.0</v>
      </c>
      <c r="F1111" s="8">
        <v>2031.361</v>
      </c>
      <c r="G1111" s="8">
        <v>2039.195</v>
      </c>
      <c r="H1111" s="8">
        <v>1110.0</v>
      </c>
      <c r="O1111" s="8">
        <v>119.1633</v>
      </c>
      <c r="P1111" s="8">
        <v>128.3967</v>
      </c>
      <c r="Q1111" s="8">
        <v>1110.0</v>
      </c>
    </row>
    <row r="1112">
      <c r="A1112" s="8">
        <v>2014.895</v>
      </c>
      <c r="B1112" s="8">
        <v>2022.061</v>
      </c>
      <c r="C1112" s="8">
        <v>1111.0</v>
      </c>
      <c r="F1112" s="8">
        <v>2031.361</v>
      </c>
      <c r="G1112" s="8">
        <v>2039.195</v>
      </c>
      <c r="H1112" s="8">
        <v>1111.0</v>
      </c>
      <c r="O1112" s="8">
        <v>119.1633</v>
      </c>
      <c r="P1112" s="8">
        <v>128.3967</v>
      </c>
      <c r="Q1112" s="8">
        <v>1111.0</v>
      </c>
    </row>
    <row r="1113">
      <c r="A1113" s="8">
        <v>2014.895</v>
      </c>
      <c r="B1113" s="8">
        <v>2022.061</v>
      </c>
      <c r="C1113" s="8">
        <v>1112.0</v>
      </c>
      <c r="F1113" s="8">
        <v>2031.395</v>
      </c>
      <c r="G1113" s="8">
        <v>2039.228</v>
      </c>
      <c r="H1113" s="8">
        <v>1112.0</v>
      </c>
      <c r="O1113" s="8">
        <v>119.1967</v>
      </c>
      <c r="P1113" s="8">
        <v>128.43</v>
      </c>
      <c r="Q1113" s="8">
        <v>1112.0</v>
      </c>
    </row>
    <row r="1114">
      <c r="A1114" s="8">
        <v>2014.895</v>
      </c>
      <c r="B1114" s="8">
        <v>2022.061</v>
      </c>
      <c r="C1114" s="8">
        <v>1113.0</v>
      </c>
      <c r="F1114" s="8">
        <v>2031.428</v>
      </c>
      <c r="G1114" s="8">
        <v>2039.228</v>
      </c>
      <c r="H1114" s="8">
        <v>1113.0</v>
      </c>
      <c r="O1114" s="8">
        <v>119.1967</v>
      </c>
      <c r="P1114" s="8">
        <v>128.43</v>
      </c>
      <c r="Q1114" s="8">
        <v>1113.0</v>
      </c>
    </row>
    <row r="1115">
      <c r="A1115" s="8">
        <v>2014.895</v>
      </c>
      <c r="B1115" s="8">
        <v>2022.061</v>
      </c>
      <c r="C1115" s="8">
        <v>1114.0</v>
      </c>
      <c r="F1115" s="8">
        <v>2031.428</v>
      </c>
      <c r="G1115" s="8">
        <v>2039.261</v>
      </c>
      <c r="H1115" s="8">
        <v>1114.0</v>
      </c>
      <c r="O1115" s="8">
        <v>119.1967</v>
      </c>
      <c r="P1115" s="8">
        <v>128.4633</v>
      </c>
      <c r="Q1115" s="8">
        <v>1114.0</v>
      </c>
    </row>
    <row r="1116">
      <c r="A1116" s="8">
        <v>2014.928</v>
      </c>
      <c r="B1116" s="8">
        <v>2022.061</v>
      </c>
      <c r="C1116" s="8">
        <v>1115.0</v>
      </c>
      <c r="F1116" s="8">
        <v>2031.461</v>
      </c>
      <c r="G1116" s="8">
        <v>2039.295</v>
      </c>
      <c r="H1116" s="8">
        <v>1115.0</v>
      </c>
      <c r="O1116" s="8">
        <v>119.23</v>
      </c>
      <c r="P1116" s="8">
        <v>128.4967</v>
      </c>
      <c r="Q1116" s="8">
        <v>1115.0</v>
      </c>
    </row>
    <row r="1117">
      <c r="A1117" s="8">
        <v>2014.928</v>
      </c>
      <c r="B1117" s="8">
        <v>2022.061</v>
      </c>
      <c r="C1117" s="8">
        <v>1116.0</v>
      </c>
      <c r="F1117" s="8">
        <v>2031.461</v>
      </c>
      <c r="G1117" s="8">
        <v>2039.295</v>
      </c>
      <c r="H1117" s="8">
        <v>1116.0</v>
      </c>
      <c r="O1117" s="8">
        <v>119.23</v>
      </c>
      <c r="P1117" s="8">
        <v>128.4967</v>
      </c>
      <c r="Q1117" s="8">
        <v>1116.0</v>
      </c>
    </row>
    <row r="1118">
      <c r="A1118" s="8">
        <v>2014.928</v>
      </c>
      <c r="B1118" s="8">
        <v>2022.061</v>
      </c>
      <c r="C1118" s="8">
        <v>1117.0</v>
      </c>
      <c r="F1118" s="8">
        <v>2031.495</v>
      </c>
      <c r="G1118" s="8">
        <v>2039.328</v>
      </c>
      <c r="H1118" s="8">
        <v>1117.0</v>
      </c>
      <c r="O1118" s="8">
        <v>119.23</v>
      </c>
      <c r="P1118" s="8">
        <v>128.53</v>
      </c>
      <c r="Q1118" s="8">
        <v>1117.0</v>
      </c>
    </row>
    <row r="1119">
      <c r="A1119" s="8">
        <v>2014.928</v>
      </c>
      <c r="B1119" s="8">
        <v>2022.061</v>
      </c>
      <c r="C1119" s="8">
        <v>1118.0</v>
      </c>
      <c r="F1119" s="8">
        <v>2031.495</v>
      </c>
      <c r="G1119" s="8">
        <v>2039.328</v>
      </c>
      <c r="H1119" s="8">
        <v>1118.0</v>
      </c>
      <c r="O1119" s="8">
        <v>119.2633</v>
      </c>
      <c r="P1119" s="8">
        <v>128.5633</v>
      </c>
      <c r="Q1119" s="8">
        <v>1118.0</v>
      </c>
    </row>
    <row r="1120">
      <c r="A1120" s="8">
        <v>2014.928</v>
      </c>
      <c r="B1120" s="8">
        <v>2022.061</v>
      </c>
      <c r="C1120" s="8">
        <v>1119.0</v>
      </c>
      <c r="F1120" s="8">
        <v>2031.528</v>
      </c>
      <c r="G1120" s="8">
        <v>2039.361</v>
      </c>
      <c r="H1120" s="8">
        <v>1119.0</v>
      </c>
      <c r="O1120" s="8">
        <v>119.2633</v>
      </c>
      <c r="P1120" s="8">
        <v>128.5633</v>
      </c>
      <c r="Q1120" s="8">
        <v>1119.0</v>
      </c>
    </row>
    <row r="1121">
      <c r="A1121" s="8">
        <v>2014.928</v>
      </c>
      <c r="B1121" s="8">
        <v>2022.061</v>
      </c>
      <c r="C1121" s="8">
        <v>1120.0</v>
      </c>
      <c r="F1121" s="8">
        <v>2031.528</v>
      </c>
      <c r="G1121" s="8">
        <v>2039.395</v>
      </c>
      <c r="H1121" s="8">
        <v>1120.0</v>
      </c>
      <c r="O1121" s="8">
        <v>119.2967</v>
      </c>
      <c r="P1121" s="8">
        <v>128.5967</v>
      </c>
      <c r="Q1121" s="8">
        <v>1120.0</v>
      </c>
    </row>
    <row r="1122">
      <c r="A1122" s="8">
        <v>2014.961</v>
      </c>
      <c r="B1122" s="8">
        <v>2022.061</v>
      </c>
      <c r="C1122" s="8">
        <v>1121.0</v>
      </c>
      <c r="F1122" s="8">
        <v>2031.528</v>
      </c>
      <c r="G1122" s="8">
        <v>2039.395</v>
      </c>
      <c r="H1122" s="8">
        <v>1121.0</v>
      </c>
      <c r="O1122" s="8">
        <v>119.2967</v>
      </c>
      <c r="P1122" s="8">
        <v>128.63</v>
      </c>
      <c r="Q1122" s="8">
        <v>1121.0</v>
      </c>
    </row>
    <row r="1123">
      <c r="A1123" s="8">
        <v>2014.961</v>
      </c>
      <c r="B1123" s="8">
        <v>2022.061</v>
      </c>
      <c r="C1123" s="8">
        <v>1122.0</v>
      </c>
      <c r="F1123" s="8">
        <v>2031.561</v>
      </c>
      <c r="G1123" s="8">
        <v>2039.428</v>
      </c>
      <c r="H1123" s="8">
        <v>1122.0</v>
      </c>
      <c r="O1123" s="8">
        <v>119.33</v>
      </c>
      <c r="P1123" s="8">
        <v>128.63</v>
      </c>
      <c r="Q1123" s="8">
        <v>1122.0</v>
      </c>
    </row>
    <row r="1124">
      <c r="A1124" s="8">
        <v>2014.961</v>
      </c>
      <c r="B1124" s="8">
        <v>2022.061</v>
      </c>
      <c r="C1124" s="8">
        <v>1123.0</v>
      </c>
      <c r="F1124" s="8">
        <v>2031.561</v>
      </c>
      <c r="G1124" s="8">
        <v>2039.428</v>
      </c>
      <c r="H1124" s="8">
        <v>1123.0</v>
      </c>
      <c r="O1124" s="8">
        <v>119.33</v>
      </c>
      <c r="P1124" s="8">
        <v>128.6633</v>
      </c>
      <c r="Q1124" s="8">
        <v>1123.0</v>
      </c>
    </row>
    <row r="1125">
      <c r="A1125" s="8">
        <v>2014.961</v>
      </c>
      <c r="B1125" s="8">
        <v>2022.061</v>
      </c>
      <c r="C1125" s="8">
        <v>1124.0</v>
      </c>
      <c r="F1125" s="8">
        <v>2031.595</v>
      </c>
      <c r="G1125" s="8">
        <v>2039.461</v>
      </c>
      <c r="H1125" s="8">
        <v>1124.0</v>
      </c>
      <c r="O1125" s="8">
        <v>119.3633</v>
      </c>
      <c r="P1125" s="8">
        <v>128.6633</v>
      </c>
      <c r="Q1125" s="8">
        <v>1124.0</v>
      </c>
    </row>
    <row r="1126">
      <c r="A1126" s="8">
        <v>2014.961</v>
      </c>
      <c r="B1126" s="8">
        <v>2022.061</v>
      </c>
      <c r="C1126" s="8">
        <v>1125.0</v>
      </c>
      <c r="F1126" s="8">
        <v>2031.628</v>
      </c>
      <c r="G1126" s="8">
        <v>2039.461</v>
      </c>
      <c r="H1126" s="8">
        <v>1125.0</v>
      </c>
      <c r="O1126" s="8">
        <v>119.3633</v>
      </c>
      <c r="P1126" s="8">
        <v>128.6967</v>
      </c>
      <c r="Q1126" s="8">
        <v>1125.0</v>
      </c>
    </row>
    <row r="1127">
      <c r="A1127" s="8">
        <v>2014.961</v>
      </c>
      <c r="B1127" s="8">
        <v>2022.061</v>
      </c>
      <c r="C1127" s="8">
        <v>1126.0</v>
      </c>
      <c r="F1127" s="8">
        <v>2031.628</v>
      </c>
      <c r="G1127" s="8">
        <v>2039.495</v>
      </c>
      <c r="H1127" s="8">
        <v>1126.0</v>
      </c>
      <c r="O1127" s="8">
        <v>119.3633</v>
      </c>
      <c r="P1127" s="8">
        <v>128.73</v>
      </c>
      <c r="Q1127" s="8">
        <v>1126.0</v>
      </c>
    </row>
    <row r="1128">
      <c r="A1128" s="8">
        <v>2014.995</v>
      </c>
      <c r="B1128" s="8">
        <v>2022.061</v>
      </c>
      <c r="C1128" s="8">
        <v>1127.0</v>
      </c>
      <c r="F1128" s="8">
        <v>2031.661</v>
      </c>
      <c r="G1128" s="8">
        <v>2039.495</v>
      </c>
      <c r="H1128" s="8">
        <v>1127.0</v>
      </c>
      <c r="O1128" s="8">
        <v>119.3967</v>
      </c>
      <c r="P1128" s="8">
        <v>128.73</v>
      </c>
      <c r="Q1128" s="8">
        <v>1127.0</v>
      </c>
    </row>
    <row r="1129">
      <c r="A1129" s="8">
        <v>2014.995</v>
      </c>
      <c r="B1129" s="8">
        <v>2022.061</v>
      </c>
      <c r="C1129" s="8">
        <v>1128.0</v>
      </c>
      <c r="F1129" s="8">
        <v>2031.661</v>
      </c>
      <c r="G1129" s="8">
        <v>2039.528</v>
      </c>
      <c r="H1129" s="8">
        <v>1128.0</v>
      </c>
      <c r="O1129" s="8">
        <v>119.3967</v>
      </c>
      <c r="P1129" s="8">
        <v>128.7633</v>
      </c>
      <c r="Q1129" s="8">
        <v>1128.0</v>
      </c>
    </row>
    <row r="1130">
      <c r="A1130" s="8">
        <v>2014.995</v>
      </c>
      <c r="B1130" s="8">
        <v>2022.061</v>
      </c>
      <c r="C1130" s="8">
        <v>1129.0</v>
      </c>
      <c r="F1130" s="8">
        <v>2031.661</v>
      </c>
      <c r="G1130" s="8">
        <v>2039.528</v>
      </c>
      <c r="H1130" s="8">
        <v>1129.0</v>
      </c>
      <c r="O1130" s="8">
        <v>119.43</v>
      </c>
      <c r="P1130" s="8">
        <v>128.7633</v>
      </c>
      <c r="Q1130" s="8">
        <v>1129.0</v>
      </c>
    </row>
    <row r="1131">
      <c r="A1131" s="8">
        <v>2014.995</v>
      </c>
      <c r="B1131" s="8">
        <v>2022.061</v>
      </c>
      <c r="C1131" s="8">
        <v>1130.0</v>
      </c>
      <c r="F1131" s="8">
        <v>2031.695</v>
      </c>
      <c r="G1131" s="8">
        <v>2039.561</v>
      </c>
      <c r="H1131" s="8">
        <v>1130.0</v>
      </c>
      <c r="O1131" s="8">
        <v>119.43</v>
      </c>
      <c r="P1131" s="8">
        <v>128.7967</v>
      </c>
      <c r="Q1131" s="8">
        <v>1130.0</v>
      </c>
    </row>
    <row r="1132">
      <c r="A1132" s="8">
        <v>2015.028</v>
      </c>
      <c r="B1132" s="8">
        <v>2022.061</v>
      </c>
      <c r="C1132" s="8">
        <v>1131.0</v>
      </c>
      <c r="F1132" s="8">
        <v>2031.695</v>
      </c>
      <c r="G1132" s="8">
        <v>2039.561</v>
      </c>
      <c r="H1132" s="8">
        <v>1131.0</v>
      </c>
      <c r="O1132" s="8">
        <v>119.4633</v>
      </c>
      <c r="P1132" s="8">
        <v>128.7967</v>
      </c>
      <c r="Q1132" s="8">
        <v>1131.0</v>
      </c>
    </row>
    <row r="1133">
      <c r="A1133" s="8">
        <v>2015.028</v>
      </c>
      <c r="B1133" s="8">
        <v>2022.061</v>
      </c>
      <c r="C1133" s="8">
        <v>1132.0</v>
      </c>
      <c r="F1133" s="8">
        <v>2031.728</v>
      </c>
      <c r="G1133" s="8">
        <v>2039.595</v>
      </c>
      <c r="H1133" s="8">
        <v>1132.0</v>
      </c>
      <c r="O1133" s="8">
        <v>119.4633</v>
      </c>
      <c r="P1133" s="8">
        <v>128.83</v>
      </c>
      <c r="Q1133" s="8">
        <v>1132.0</v>
      </c>
    </row>
    <row r="1134">
      <c r="A1134" s="8">
        <v>2015.028</v>
      </c>
      <c r="B1134" s="8">
        <v>2022.061</v>
      </c>
      <c r="C1134" s="8">
        <v>1133.0</v>
      </c>
      <c r="F1134" s="8">
        <v>2031.728</v>
      </c>
      <c r="G1134" s="8">
        <v>2039.628</v>
      </c>
      <c r="H1134" s="8">
        <v>1133.0</v>
      </c>
      <c r="O1134" s="8">
        <v>119.4967</v>
      </c>
      <c r="P1134" s="8">
        <v>128.83</v>
      </c>
      <c r="Q1134" s="8">
        <v>1133.0</v>
      </c>
    </row>
    <row r="1135">
      <c r="A1135" s="8">
        <v>2015.028</v>
      </c>
      <c r="B1135" s="8">
        <v>2022.061</v>
      </c>
      <c r="C1135" s="8">
        <v>1134.0</v>
      </c>
      <c r="F1135" s="8">
        <v>2031.761</v>
      </c>
      <c r="G1135" s="8">
        <v>2039.628</v>
      </c>
      <c r="H1135" s="8">
        <v>1134.0</v>
      </c>
      <c r="O1135" s="8">
        <v>119.4967</v>
      </c>
      <c r="P1135" s="8">
        <v>128.8633</v>
      </c>
      <c r="Q1135" s="8">
        <v>1134.0</v>
      </c>
    </row>
    <row r="1136">
      <c r="A1136" s="8">
        <v>2015.028</v>
      </c>
      <c r="B1136" s="8">
        <v>2022.061</v>
      </c>
      <c r="C1136" s="8">
        <v>1135.0</v>
      </c>
      <c r="F1136" s="8">
        <v>2031.795</v>
      </c>
      <c r="G1136" s="8">
        <v>2039.661</v>
      </c>
      <c r="H1136" s="8">
        <v>1135.0</v>
      </c>
      <c r="O1136" s="8">
        <v>119.53</v>
      </c>
      <c r="P1136" s="8">
        <v>128.8633</v>
      </c>
      <c r="Q1136" s="8">
        <v>1135.0</v>
      </c>
    </row>
    <row r="1137">
      <c r="A1137" s="8">
        <v>2015.061</v>
      </c>
      <c r="B1137" s="8">
        <v>2022.061</v>
      </c>
      <c r="C1137" s="8">
        <v>1136.0</v>
      </c>
      <c r="F1137" s="8">
        <v>2031.795</v>
      </c>
      <c r="G1137" s="8">
        <v>2039.661</v>
      </c>
      <c r="H1137" s="8">
        <v>1136.0</v>
      </c>
      <c r="O1137" s="8">
        <v>119.53</v>
      </c>
      <c r="P1137" s="8">
        <v>128.8967</v>
      </c>
      <c r="Q1137" s="8">
        <v>1136.0</v>
      </c>
    </row>
    <row r="1138">
      <c r="A1138" s="8">
        <v>2015.061</v>
      </c>
      <c r="B1138" s="8">
        <v>2022.061</v>
      </c>
      <c r="C1138" s="8">
        <v>1137.0</v>
      </c>
      <c r="F1138" s="8">
        <v>2031.828</v>
      </c>
      <c r="G1138" s="8">
        <v>2039.695</v>
      </c>
      <c r="H1138" s="8">
        <v>1137.0</v>
      </c>
      <c r="O1138" s="8">
        <v>119.5633</v>
      </c>
      <c r="P1138" s="8">
        <v>128.93</v>
      </c>
      <c r="Q1138" s="8">
        <v>1137.0</v>
      </c>
    </row>
    <row r="1139">
      <c r="A1139" s="8">
        <v>2015.061</v>
      </c>
      <c r="B1139" s="8">
        <v>2022.061</v>
      </c>
      <c r="C1139" s="8">
        <v>1138.0</v>
      </c>
      <c r="F1139" s="8">
        <v>2031.861</v>
      </c>
      <c r="G1139" s="8">
        <v>2039.695</v>
      </c>
      <c r="H1139" s="8">
        <v>1138.0</v>
      </c>
      <c r="O1139" s="8">
        <v>119.5633</v>
      </c>
      <c r="P1139" s="8">
        <v>128.93</v>
      </c>
      <c r="Q1139" s="8">
        <v>1138.0</v>
      </c>
    </row>
    <row r="1140">
      <c r="A1140" s="8">
        <v>2015.061</v>
      </c>
      <c r="B1140" s="8">
        <v>2022.061</v>
      </c>
      <c r="C1140" s="8">
        <v>1139.0</v>
      </c>
      <c r="F1140" s="8">
        <v>2031.861</v>
      </c>
      <c r="G1140" s="8">
        <v>2039.728</v>
      </c>
      <c r="H1140" s="8">
        <v>1139.0</v>
      </c>
      <c r="O1140" s="8">
        <v>119.5967</v>
      </c>
      <c r="P1140" s="8">
        <v>128.9633</v>
      </c>
      <c r="Q1140" s="8">
        <v>1139.0</v>
      </c>
    </row>
    <row r="1141">
      <c r="A1141" s="8">
        <v>2015.061</v>
      </c>
      <c r="B1141" s="8">
        <v>2022.028</v>
      </c>
      <c r="C1141" s="8">
        <v>1140.0</v>
      </c>
      <c r="F1141" s="8">
        <v>2031.861</v>
      </c>
      <c r="G1141" s="8">
        <v>2039.728</v>
      </c>
      <c r="H1141" s="8">
        <v>1140.0</v>
      </c>
      <c r="O1141" s="8">
        <v>119.5967</v>
      </c>
      <c r="P1141" s="8">
        <v>128.9967</v>
      </c>
      <c r="Q1141" s="8">
        <v>1140.0</v>
      </c>
    </row>
    <row r="1142">
      <c r="A1142" s="8">
        <v>2015.095</v>
      </c>
      <c r="B1142" s="8">
        <v>2022.028</v>
      </c>
      <c r="C1142" s="8">
        <v>1141.0</v>
      </c>
      <c r="F1142" s="8">
        <v>2031.895</v>
      </c>
      <c r="G1142" s="8">
        <v>2039.761</v>
      </c>
      <c r="H1142" s="8">
        <v>1141.0</v>
      </c>
      <c r="O1142" s="8">
        <v>119.63</v>
      </c>
      <c r="P1142" s="8">
        <v>128.9967</v>
      </c>
      <c r="Q1142" s="8">
        <v>1141.0</v>
      </c>
    </row>
    <row r="1143">
      <c r="A1143" s="8">
        <v>2015.095</v>
      </c>
      <c r="B1143" s="8">
        <v>2022.028</v>
      </c>
      <c r="C1143" s="8">
        <v>1142.0</v>
      </c>
      <c r="F1143" s="8">
        <v>2031.895</v>
      </c>
      <c r="G1143" s="8">
        <v>2039.761</v>
      </c>
      <c r="H1143" s="8">
        <v>1142.0</v>
      </c>
      <c r="O1143" s="8">
        <v>119.63</v>
      </c>
      <c r="P1143" s="8">
        <v>129.03</v>
      </c>
      <c r="Q1143" s="8">
        <v>1142.0</v>
      </c>
    </row>
    <row r="1144">
      <c r="A1144" s="8">
        <v>2015.095</v>
      </c>
      <c r="B1144" s="8">
        <v>2022.028</v>
      </c>
      <c r="C1144" s="8">
        <v>1143.0</v>
      </c>
      <c r="F1144" s="8">
        <v>2031.928</v>
      </c>
      <c r="G1144" s="8">
        <v>2039.795</v>
      </c>
      <c r="H1144" s="8">
        <v>1143.0</v>
      </c>
      <c r="O1144" s="8">
        <v>119.63</v>
      </c>
      <c r="P1144" s="8">
        <v>129.0633</v>
      </c>
      <c r="Q1144" s="8">
        <v>1143.0</v>
      </c>
    </row>
    <row r="1145">
      <c r="A1145" s="8">
        <v>2015.095</v>
      </c>
      <c r="B1145" s="8">
        <v>2022.028</v>
      </c>
      <c r="C1145" s="8">
        <v>1144.0</v>
      </c>
      <c r="F1145" s="8">
        <v>2031.928</v>
      </c>
      <c r="G1145" s="8">
        <v>2039.795</v>
      </c>
      <c r="H1145" s="8">
        <v>1144.0</v>
      </c>
      <c r="O1145" s="8">
        <v>119.6633</v>
      </c>
      <c r="P1145" s="8">
        <v>129.0633</v>
      </c>
      <c r="Q1145" s="8">
        <v>1144.0</v>
      </c>
    </row>
    <row r="1146">
      <c r="A1146" s="8">
        <v>2015.128</v>
      </c>
      <c r="B1146" s="8">
        <v>2022.028</v>
      </c>
      <c r="C1146" s="8">
        <v>1145.0</v>
      </c>
      <c r="F1146" s="8">
        <v>2031.961</v>
      </c>
      <c r="G1146" s="8">
        <v>2039.828</v>
      </c>
      <c r="H1146" s="8">
        <v>1145.0</v>
      </c>
      <c r="O1146" s="8">
        <v>119.6633</v>
      </c>
      <c r="P1146" s="8">
        <v>129.0967</v>
      </c>
      <c r="Q1146" s="8">
        <v>1145.0</v>
      </c>
    </row>
    <row r="1147">
      <c r="A1147" s="8">
        <v>2015.128</v>
      </c>
      <c r="B1147" s="8">
        <v>2022.028</v>
      </c>
      <c r="C1147" s="8">
        <v>1146.0</v>
      </c>
      <c r="F1147" s="8">
        <v>2031.961</v>
      </c>
      <c r="G1147" s="8">
        <v>2039.828</v>
      </c>
      <c r="H1147" s="8">
        <v>1146.0</v>
      </c>
      <c r="O1147" s="8">
        <v>119.6633</v>
      </c>
      <c r="P1147" s="8">
        <v>129.0967</v>
      </c>
      <c r="Q1147" s="8">
        <v>1146.0</v>
      </c>
    </row>
    <row r="1148">
      <c r="A1148" s="8">
        <v>2015.128</v>
      </c>
      <c r="B1148" s="8">
        <v>2022.028</v>
      </c>
      <c r="C1148" s="8">
        <v>1147.0</v>
      </c>
      <c r="F1148" s="8">
        <v>2031.995</v>
      </c>
      <c r="G1148" s="8">
        <v>2039.861</v>
      </c>
      <c r="H1148" s="8">
        <v>1147.0</v>
      </c>
      <c r="O1148" s="8">
        <v>119.6967</v>
      </c>
      <c r="P1148" s="8">
        <v>129.13</v>
      </c>
      <c r="Q1148" s="8">
        <v>1147.0</v>
      </c>
    </row>
    <row r="1149">
      <c r="A1149" s="8">
        <v>2015.128</v>
      </c>
      <c r="B1149" s="8">
        <v>2022.028</v>
      </c>
      <c r="C1149" s="8">
        <v>1148.0</v>
      </c>
      <c r="F1149" s="8">
        <v>2031.995</v>
      </c>
      <c r="G1149" s="8">
        <v>2039.861</v>
      </c>
      <c r="H1149" s="8">
        <v>1148.0</v>
      </c>
      <c r="O1149" s="8">
        <v>119.6967</v>
      </c>
      <c r="P1149" s="8">
        <v>129.13</v>
      </c>
      <c r="Q1149" s="8">
        <v>1148.0</v>
      </c>
    </row>
    <row r="1150">
      <c r="A1150" s="8">
        <v>2015.161</v>
      </c>
      <c r="B1150" s="8">
        <v>2022.028</v>
      </c>
      <c r="C1150" s="8">
        <v>1149.0</v>
      </c>
      <c r="F1150" s="8">
        <v>2032.028</v>
      </c>
      <c r="G1150" s="8">
        <v>2039.895</v>
      </c>
      <c r="H1150" s="8">
        <v>1149.0</v>
      </c>
      <c r="O1150" s="8">
        <v>119.6967</v>
      </c>
      <c r="P1150" s="8">
        <v>129.1633</v>
      </c>
      <c r="Q1150" s="8">
        <v>1149.0</v>
      </c>
    </row>
    <row r="1151">
      <c r="A1151" s="8">
        <v>2015.161</v>
      </c>
      <c r="B1151" s="8">
        <v>2022.028</v>
      </c>
      <c r="C1151" s="8">
        <v>1150.0</v>
      </c>
      <c r="F1151" s="8">
        <v>2032.028</v>
      </c>
      <c r="G1151" s="8">
        <v>2039.895</v>
      </c>
      <c r="H1151" s="8">
        <v>1150.0</v>
      </c>
      <c r="O1151" s="8">
        <v>119.73</v>
      </c>
      <c r="P1151" s="8">
        <v>129.1633</v>
      </c>
      <c r="Q1151" s="8">
        <v>1150.0</v>
      </c>
    </row>
    <row r="1152">
      <c r="A1152" s="8">
        <v>2015.161</v>
      </c>
      <c r="B1152" s="8">
        <v>2022.028</v>
      </c>
      <c r="C1152" s="8">
        <v>1151.0</v>
      </c>
      <c r="F1152" s="8">
        <v>2032.061</v>
      </c>
      <c r="G1152" s="8">
        <v>2039.928</v>
      </c>
      <c r="H1152" s="8">
        <v>1151.0</v>
      </c>
      <c r="O1152" s="8">
        <v>119.73</v>
      </c>
      <c r="P1152" s="8">
        <v>129.1967</v>
      </c>
      <c r="Q1152" s="8">
        <v>1151.0</v>
      </c>
    </row>
    <row r="1153">
      <c r="A1153" s="8">
        <v>2015.161</v>
      </c>
      <c r="B1153" s="8">
        <v>2022.028</v>
      </c>
      <c r="C1153" s="8">
        <v>1152.0</v>
      </c>
      <c r="F1153" s="8">
        <v>2032.061</v>
      </c>
      <c r="G1153" s="8">
        <v>2039.928</v>
      </c>
      <c r="H1153" s="8">
        <v>1152.0</v>
      </c>
      <c r="O1153" s="8">
        <v>119.73</v>
      </c>
      <c r="P1153" s="8">
        <v>129.1967</v>
      </c>
      <c r="Q1153" s="8">
        <v>1152.0</v>
      </c>
    </row>
    <row r="1154">
      <c r="A1154" s="8">
        <v>2015.161</v>
      </c>
      <c r="B1154" s="8">
        <v>2022.028</v>
      </c>
      <c r="C1154" s="8">
        <v>1153.0</v>
      </c>
      <c r="F1154" s="8">
        <v>2032.095</v>
      </c>
      <c r="G1154" s="8">
        <v>2039.961</v>
      </c>
      <c r="H1154" s="8">
        <v>1153.0</v>
      </c>
      <c r="O1154" s="8">
        <v>119.7633</v>
      </c>
      <c r="P1154" s="8">
        <v>129.23</v>
      </c>
      <c r="Q1154" s="8">
        <v>1153.0</v>
      </c>
    </row>
    <row r="1155">
      <c r="A1155" s="8">
        <v>2015.195</v>
      </c>
      <c r="B1155" s="8">
        <v>2022.028</v>
      </c>
      <c r="C1155" s="8">
        <v>1154.0</v>
      </c>
      <c r="F1155" s="8">
        <v>2032.095</v>
      </c>
      <c r="G1155" s="8">
        <v>2039.995</v>
      </c>
      <c r="H1155" s="8">
        <v>1154.0</v>
      </c>
      <c r="O1155" s="8">
        <v>119.7633</v>
      </c>
      <c r="P1155" s="8">
        <v>129.23</v>
      </c>
      <c r="Q1155" s="8">
        <v>1154.0</v>
      </c>
    </row>
    <row r="1156">
      <c r="A1156" s="8">
        <v>2015.195</v>
      </c>
      <c r="B1156" s="8">
        <v>2022.028</v>
      </c>
      <c r="C1156" s="8">
        <v>1155.0</v>
      </c>
      <c r="F1156" s="8">
        <v>2032.128</v>
      </c>
      <c r="G1156" s="8">
        <v>2040.028</v>
      </c>
      <c r="H1156" s="8">
        <v>1155.0</v>
      </c>
      <c r="O1156" s="8">
        <v>119.7967</v>
      </c>
      <c r="P1156" s="8">
        <v>129.2633</v>
      </c>
      <c r="Q1156" s="8">
        <v>1155.0</v>
      </c>
    </row>
    <row r="1157">
      <c r="A1157" s="8">
        <v>2015.195</v>
      </c>
      <c r="B1157" s="8">
        <v>2022.028</v>
      </c>
      <c r="C1157" s="8">
        <v>1156.0</v>
      </c>
      <c r="F1157" s="8">
        <v>2032.128</v>
      </c>
      <c r="G1157" s="8">
        <v>2040.028</v>
      </c>
      <c r="H1157" s="8">
        <v>1156.0</v>
      </c>
      <c r="O1157" s="8">
        <v>119.7967</v>
      </c>
      <c r="P1157" s="8">
        <v>129.2967</v>
      </c>
      <c r="Q1157" s="8">
        <v>1156.0</v>
      </c>
    </row>
    <row r="1158">
      <c r="A1158" s="8">
        <v>2015.228</v>
      </c>
      <c r="B1158" s="8">
        <v>2022.028</v>
      </c>
      <c r="C1158" s="8">
        <v>1157.0</v>
      </c>
      <c r="F1158" s="8">
        <v>2032.161</v>
      </c>
      <c r="G1158" s="8">
        <v>2040.028</v>
      </c>
      <c r="H1158" s="8">
        <v>1157.0</v>
      </c>
      <c r="O1158" s="8">
        <v>119.83</v>
      </c>
      <c r="P1158" s="8">
        <v>129.2967</v>
      </c>
      <c r="Q1158" s="8">
        <v>1157.0</v>
      </c>
    </row>
    <row r="1159">
      <c r="A1159" s="8">
        <v>2015.228</v>
      </c>
      <c r="B1159" s="8">
        <v>2022.028</v>
      </c>
      <c r="C1159" s="8">
        <v>1158.0</v>
      </c>
      <c r="F1159" s="8">
        <v>2032.161</v>
      </c>
      <c r="G1159" s="8">
        <v>2040.061</v>
      </c>
      <c r="H1159" s="8">
        <v>1158.0</v>
      </c>
      <c r="O1159" s="8">
        <v>119.83</v>
      </c>
      <c r="P1159" s="8">
        <v>129.33</v>
      </c>
      <c r="Q1159" s="8">
        <v>1158.0</v>
      </c>
    </row>
    <row r="1160">
      <c r="A1160" s="8">
        <v>2015.228</v>
      </c>
      <c r="B1160" s="8">
        <v>2022.028</v>
      </c>
      <c r="C1160" s="8">
        <v>1159.0</v>
      </c>
      <c r="F1160" s="8">
        <v>2032.195</v>
      </c>
      <c r="G1160" s="8">
        <v>2040.061</v>
      </c>
      <c r="H1160" s="8">
        <v>1159.0</v>
      </c>
      <c r="O1160" s="8">
        <v>119.8633</v>
      </c>
      <c r="P1160" s="8">
        <v>129.33</v>
      </c>
      <c r="Q1160" s="8">
        <v>1159.0</v>
      </c>
    </row>
    <row r="1161">
      <c r="A1161" s="8">
        <v>2015.228</v>
      </c>
      <c r="B1161" s="8">
        <v>2022.028</v>
      </c>
      <c r="C1161" s="8">
        <v>1160.0</v>
      </c>
      <c r="F1161" s="8">
        <v>2032.195</v>
      </c>
      <c r="G1161" s="8">
        <v>2040.095</v>
      </c>
      <c r="H1161" s="8">
        <v>1160.0</v>
      </c>
      <c r="O1161" s="8">
        <v>119.8633</v>
      </c>
      <c r="P1161" s="8">
        <v>129.3633</v>
      </c>
      <c r="Q1161" s="8">
        <v>1160.0</v>
      </c>
    </row>
    <row r="1162">
      <c r="A1162" s="8">
        <v>2015.228</v>
      </c>
      <c r="B1162" s="8">
        <v>2022.028</v>
      </c>
      <c r="C1162" s="8">
        <v>1161.0</v>
      </c>
      <c r="F1162" s="8">
        <v>2032.195</v>
      </c>
      <c r="G1162" s="8">
        <v>2040.095</v>
      </c>
      <c r="H1162" s="8">
        <v>1161.0</v>
      </c>
      <c r="O1162" s="8">
        <v>119.8633</v>
      </c>
      <c r="P1162" s="8">
        <v>129.3633</v>
      </c>
      <c r="Q1162" s="8">
        <v>1161.0</v>
      </c>
    </row>
    <row r="1163">
      <c r="A1163" s="8">
        <v>2015.261</v>
      </c>
      <c r="B1163" s="8">
        <v>2021.995</v>
      </c>
      <c r="C1163" s="8">
        <v>1162.0</v>
      </c>
      <c r="F1163" s="8">
        <v>2032.228</v>
      </c>
      <c r="G1163" s="8">
        <v>2040.095</v>
      </c>
      <c r="H1163" s="8">
        <v>1162.0</v>
      </c>
      <c r="O1163" s="8">
        <v>119.8967</v>
      </c>
      <c r="P1163" s="8">
        <v>129.3967</v>
      </c>
      <c r="Q1163" s="8">
        <v>1162.0</v>
      </c>
    </row>
    <row r="1164">
      <c r="A1164" s="8">
        <v>2015.261</v>
      </c>
      <c r="B1164" s="8">
        <v>2021.995</v>
      </c>
      <c r="C1164" s="8">
        <v>1163.0</v>
      </c>
      <c r="F1164" s="8">
        <v>2032.228</v>
      </c>
      <c r="G1164" s="8">
        <v>2040.128</v>
      </c>
      <c r="H1164" s="8">
        <v>1163.0</v>
      </c>
      <c r="O1164" s="8">
        <v>119.8967</v>
      </c>
      <c r="P1164" s="8">
        <v>129.3967</v>
      </c>
      <c r="Q1164" s="8">
        <v>1163.0</v>
      </c>
    </row>
    <row r="1165">
      <c r="A1165" s="8">
        <v>2015.261</v>
      </c>
      <c r="B1165" s="8">
        <v>2021.995</v>
      </c>
      <c r="C1165" s="8">
        <v>1164.0</v>
      </c>
      <c r="F1165" s="8">
        <v>2032.261</v>
      </c>
      <c r="G1165" s="8">
        <v>2040.128</v>
      </c>
      <c r="H1165" s="8">
        <v>1164.0</v>
      </c>
      <c r="O1165" s="8">
        <v>119.93</v>
      </c>
      <c r="P1165" s="8">
        <v>129.43</v>
      </c>
      <c r="Q1165" s="8">
        <v>1164.0</v>
      </c>
    </row>
    <row r="1166">
      <c r="A1166" s="8">
        <v>2015.261</v>
      </c>
      <c r="B1166" s="8">
        <v>2021.995</v>
      </c>
      <c r="C1166" s="8">
        <v>1165.0</v>
      </c>
      <c r="F1166" s="8">
        <v>2032.261</v>
      </c>
      <c r="G1166" s="8">
        <v>2040.161</v>
      </c>
      <c r="H1166" s="8">
        <v>1165.0</v>
      </c>
      <c r="O1166" s="8">
        <v>119.93</v>
      </c>
      <c r="P1166" s="8">
        <v>129.43</v>
      </c>
      <c r="Q1166" s="8">
        <v>1165.0</v>
      </c>
    </row>
    <row r="1167">
      <c r="A1167" s="8">
        <v>2015.261</v>
      </c>
      <c r="B1167" s="8">
        <v>2021.995</v>
      </c>
      <c r="C1167" s="8">
        <v>1166.0</v>
      </c>
      <c r="F1167" s="8">
        <v>2032.295</v>
      </c>
      <c r="G1167" s="8">
        <v>2040.161</v>
      </c>
      <c r="H1167" s="8">
        <v>1166.0</v>
      </c>
      <c r="O1167" s="8">
        <v>119.9633</v>
      </c>
      <c r="P1167" s="8">
        <v>129.4633</v>
      </c>
      <c r="Q1167" s="8">
        <v>1166.0</v>
      </c>
    </row>
    <row r="1168">
      <c r="A1168" s="8">
        <v>2015.295</v>
      </c>
      <c r="B1168" s="8">
        <v>2021.995</v>
      </c>
      <c r="C1168" s="8">
        <v>1167.0</v>
      </c>
      <c r="F1168" s="8">
        <v>2032.295</v>
      </c>
      <c r="G1168" s="8">
        <v>2040.195</v>
      </c>
      <c r="H1168" s="8">
        <v>1167.0</v>
      </c>
      <c r="O1168" s="8">
        <v>119.9633</v>
      </c>
      <c r="P1168" s="8">
        <v>129.4633</v>
      </c>
      <c r="Q1168" s="8">
        <v>1167.0</v>
      </c>
    </row>
    <row r="1169">
      <c r="A1169" s="8">
        <v>2015.295</v>
      </c>
      <c r="B1169" s="8">
        <v>2021.995</v>
      </c>
      <c r="C1169" s="8">
        <v>1168.0</v>
      </c>
      <c r="F1169" s="8">
        <v>2032.328</v>
      </c>
      <c r="G1169" s="8">
        <v>2040.228</v>
      </c>
      <c r="H1169" s="8">
        <v>1168.0</v>
      </c>
      <c r="O1169" s="8">
        <v>119.9967</v>
      </c>
      <c r="P1169" s="8">
        <v>129.4967</v>
      </c>
      <c r="Q1169" s="8">
        <v>1168.0</v>
      </c>
    </row>
    <row r="1170">
      <c r="A1170" s="8">
        <v>2015.295</v>
      </c>
      <c r="B1170" s="8">
        <v>2021.995</v>
      </c>
      <c r="C1170" s="8">
        <v>1169.0</v>
      </c>
      <c r="F1170" s="8">
        <v>2032.328</v>
      </c>
      <c r="G1170" s="8">
        <v>2040.261</v>
      </c>
      <c r="H1170" s="8">
        <v>1169.0</v>
      </c>
      <c r="O1170" s="8">
        <v>119.9967</v>
      </c>
      <c r="P1170" s="8">
        <v>129.4967</v>
      </c>
      <c r="Q1170" s="8">
        <v>1169.0</v>
      </c>
    </row>
    <row r="1171">
      <c r="A1171" s="8">
        <v>2015.295</v>
      </c>
      <c r="B1171" s="8">
        <v>2021.995</v>
      </c>
      <c r="C1171" s="8">
        <v>1170.0</v>
      </c>
      <c r="F1171" s="8">
        <v>2032.361</v>
      </c>
      <c r="G1171" s="8">
        <v>2040.261</v>
      </c>
      <c r="H1171" s="8">
        <v>1170.0</v>
      </c>
      <c r="O1171" s="8">
        <v>119.9967</v>
      </c>
      <c r="P1171" s="8">
        <v>129.53</v>
      </c>
      <c r="Q1171" s="8">
        <v>1170.0</v>
      </c>
    </row>
    <row r="1172">
      <c r="A1172" s="8">
        <v>2015.328</v>
      </c>
      <c r="B1172" s="8">
        <v>2021.995</v>
      </c>
      <c r="C1172" s="8">
        <v>1171.0</v>
      </c>
      <c r="F1172" s="8">
        <v>2032.361</v>
      </c>
      <c r="G1172" s="8">
        <v>2040.295</v>
      </c>
      <c r="H1172" s="8">
        <v>1171.0</v>
      </c>
      <c r="O1172" s="8">
        <v>120.03</v>
      </c>
      <c r="P1172" s="8">
        <v>129.5633</v>
      </c>
      <c r="Q1172" s="8">
        <v>1171.0</v>
      </c>
    </row>
    <row r="1173">
      <c r="A1173" s="8">
        <v>2015.328</v>
      </c>
      <c r="B1173" s="8">
        <v>2021.961</v>
      </c>
      <c r="C1173" s="8">
        <v>1172.0</v>
      </c>
      <c r="F1173" s="8">
        <v>2032.395</v>
      </c>
      <c r="G1173" s="8">
        <v>2040.295</v>
      </c>
      <c r="H1173" s="8">
        <v>1172.0</v>
      </c>
      <c r="O1173" s="8">
        <v>120.03</v>
      </c>
      <c r="P1173" s="8">
        <v>129.5633</v>
      </c>
      <c r="Q1173" s="8">
        <v>1172.0</v>
      </c>
    </row>
    <row r="1174">
      <c r="A1174" s="8">
        <v>2015.328</v>
      </c>
      <c r="B1174" s="8">
        <v>2021.961</v>
      </c>
      <c r="C1174" s="8">
        <v>1173.0</v>
      </c>
      <c r="F1174" s="8">
        <v>2032.395</v>
      </c>
      <c r="G1174" s="8">
        <v>2040.295</v>
      </c>
      <c r="H1174" s="8">
        <v>1173.0</v>
      </c>
      <c r="O1174" s="8">
        <v>120.03</v>
      </c>
      <c r="P1174" s="8">
        <v>129.5967</v>
      </c>
      <c r="Q1174" s="8">
        <v>1173.0</v>
      </c>
    </row>
    <row r="1175">
      <c r="A1175" s="8">
        <v>2015.328</v>
      </c>
      <c r="B1175" s="8">
        <v>2021.961</v>
      </c>
      <c r="C1175" s="8">
        <v>1174.0</v>
      </c>
      <c r="F1175" s="8">
        <v>2032.428</v>
      </c>
      <c r="G1175" s="8">
        <v>2040.328</v>
      </c>
      <c r="H1175" s="8">
        <v>1174.0</v>
      </c>
      <c r="O1175" s="8">
        <v>120.0633</v>
      </c>
      <c r="P1175" s="8">
        <v>129.5967</v>
      </c>
      <c r="Q1175" s="8">
        <v>1174.0</v>
      </c>
    </row>
    <row r="1176">
      <c r="A1176" s="8">
        <v>2015.328</v>
      </c>
      <c r="B1176" s="8">
        <v>2021.961</v>
      </c>
      <c r="C1176" s="8">
        <v>1175.0</v>
      </c>
      <c r="F1176" s="8">
        <v>2032.428</v>
      </c>
      <c r="G1176" s="8">
        <v>2040.328</v>
      </c>
      <c r="H1176" s="8">
        <v>1175.0</v>
      </c>
      <c r="O1176" s="8">
        <v>120.0633</v>
      </c>
      <c r="P1176" s="8">
        <v>129.63</v>
      </c>
      <c r="Q1176" s="8">
        <v>1175.0</v>
      </c>
    </row>
    <row r="1177">
      <c r="A1177" s="8">
        <v>2015.361</v>
      </c>
      <c r="B1177" s="8">
        <v>2021.961</v>
      </c>
      <c r="C1177" s="8">
        <v>1176.0</v>
      </c>
      <c r="F1177" s="8">
        <v>2032.461</v>
      </c>
      <c r="G1177" s="8">
        <v>2040.361</v>
      </c>
      <c r="H1177" s="8">
        <v>1176.0</v>
      </c>
      <c r="O1177" s="8">
        <v>120.0633</v>
      </c>
      <c r="P1177" s="8">
        <v>129.63</v>
      </c>
      <c r="Q1177" s="8">
        <v>1176.0</v>
      </c>
    </row>
    <row r="1178">
      <c r="A1178" s="8">
        <v>2015.361</v>
      </c>
      <c r="B1178" s="8">
        <v>2021.961</v>
      </c>
      <c r="C1178" s="8">
        <v>1177.0</v>
      </c>
      <c r="F1178" s="8">
        <v>2032.461</v>
      </c>
      <c r="G1178" s="8">
        <v>2040.361</v>
      </c>
      <c r="H1178" s="8">
        <v>1177.0</v>
      </c>
      <c r="O1178" s="8">
        <v>120.0967</v>
      </c>
      <c r="P1178" s="8">
        <v>129.6633</v>
      </c>
      <c r="Q1178" s="8">
        <v>1177.0</v>
      </c>
    </row>
    <row r="1179">
      <c r="A1179" s="8">
        <v>2015.361</v>
      </c>
      <c r="B1179" s="8">
        <v>2021.961</v>
      </c>
      <c r="C1179" s="8">
        <v>1178.0</v>
      </c>
      <c r="F1179" s="8">
        <v>2032.461</v>
      </c>
      <c r="G1179" s="8">
        <v>2040.395</v>
      </c>
      <c r="H1179" s="8">
        <v>1178.0</v>
      </c>
      <c r="O1179" s="8">
        <v>120.0967</v>
      </c>
      <c r="P1179" s="8">
        <v>129.6633</v>
      </c>
      <c r="Q1179" s="8">
        <v>1178.0</v>
      </c>
    </row>
    <row r="1180">
      <c r="A1180" s="8">
        <v>2015.361</v>
      </c>
      <c r="B1180" s="8">
        <v>2021.961</v>
      </c>
      <c r="C1180" s="8">
        <v>1179.0</v>
      </c>
      <c r="F1180" s="8">
        <v>2032.495</v>
      </c>
      <c r="G1180" s="8">
        <v>2040.395</v>
      </c>
      <c r="H1180" s="8">
        <v>1179.0</v>
      </c>
      <c r="O1180" s="8">
        <v>120.0967</v>
      </c>
      <c r="P1180" s="8">
        <v>129.6633</v>
      </c>
      <c r="Q1180" s="8">
        <v>1179.0</v>
      </c>
    </row>
    <row r="1181">
      <c r="A1181" s="8">
        <v>2015.361</v>
      </c>
      <c r="B1181" s="8">
        <v>2021.961</v>
      </c>
      <c r="C1181" s="8">
        <v>1180.0</v>
      </c>
      <c r="F1181" s="8">
        <v>2032.495</v>
      </c>
      <c r="G1181" s="8">
        <v>2040.428</v>
      </c>
      <c r="H1181" s="8">
        <v>1180.0</v>
      </c>
      <c r="O1181" s="8">
        <v>120.13</v>
      </c>
      <c r="P1181" s="8">
        <v>129.6967</v>
      </c>
      <c r="Q1181" s="8">
        <v>1180.0</v>
      </c>
    </row>
    <row r="1182">
      <c r="A1182" s="8">
        <v>2015.361</v>
      </c>
      <c r="B1182" s="8">
        <v>2021.928</v>
      </c>
      <c r="C1182" s="8">
        <v>1181.0</v>
      </c>
      <c r="F1182" s="8">
        <v>2032.528</v>
      </c>
      <c r="G1182" s="8">
        <v>2040.428</v>
      </c>
      <c r="H1182" s="8">
        <v>1181.0</v>
      </c>
      <c r="O1182" s="8">
        <v>120.13</v>
      </c>
      <c r="P1182" s="8">
        <v>129.6967</v>
      </c>
      <c r="Q1182" s="8">
        <v>1181.0</v>
      </c>
    </row>
    <row r="1183">
      <c r="A1183" s="8">
        <v>2015.395</v>
      </c>
      <c r="B1183" s="8">
        <v>2021.928</v>
      </c>
      <c r="C1183" s="8">
        <v>1182.0</v>
      </c>
      <c r="F1183" s="8">
        <v>2032.528</v>
      </c>
      <c r="G1183" s="8">
        <v>2040.461</v>
      </c>
      <c r="H1183" s="8">
        <v>1182.0</v>
      </c>
      <c r="O1183" s="8">
        <v>120.1633</v>
      </c>
      <c r="P1183" s="8">
        <v>129.73</v>
      </c>
      <c r="Q1183" s="8">
        <v>1182.0</v>
      </c>
    </row>
    <row r="1184">
      <c r="A1184" s="8">
        <v>2015.395</v>
      </c>
      <c r="B1184" s="8">
        <v>2021.928</v>
      </c>
      <c r="C1184" s="8">
        <v>1183.0</v>
      </c>
      <c r="F1184" s="8">
        <v>2032.561</v>
      </c>
      <c r="G1184" s="8">
        <v>2040.461</v>
      </c>
      <c r="H1184" s="8">
        <v>1183.0</v>
      </c>
      <c r="O1184" s="8">
        <v>120.1633</v>
      </c>
      <c r="P1184" s="8">
        <v>129.73</v>
      </c>
      <c r="Q1184" s="8">
        <v>1183.0</v>
      </c>
    </row>
    <row r="1185">
      <c r="A1185" s="8">
        <v>2015.395</v>
      </c>
      <c r="B1185" s="8">
        <v>2021.928</v>
      </c>
      <c r="C1185" s="8">
        <v>1184.0</v>
      </c>
      <c r="F1185" s="8">
        <v>2032.561</v>
      </c>
      <c r="G1185" s="8">
        <v>2040.495</v>
      </c>
      <c r="H1185" s="8">
        <v>1184.0</v>
      </c>
      <c r="O1185" s="8">
        <v>120.1967</v>
      </c>
      <c r="P1185" s="8">
        <v>129.7633</v>
      </c>
      <c r="Q1185" s="8">
        <v>1184.0</v>
      </c>
    </row>
    <row r="1186">
      <c r="A1186" s="8">
        <v>2015.395</v>
      </c>
      <c r="B1186" s="8">
        <v>2021.928</v>
      </c>
      <c r="C1186" s="8">
        <v>1185.0</v>
      </c>
      <c r="F1186" s="8">
        <v>2032.595</v>
      </c>
      <c r="G1186" s="8">
        <v>2040.495</v>
      </c>
      <c r="H1186" s="8">
        <v>1185.0</v>
      </c>
      <c r="O1186" s="8">
        <v>120.1967</v>
      </c>
      <c r="P1186" s="8">
        <v>129.7633</v>
      </c>
      <c r="Q1186" s="8">
        <v>1185.0</v>
      </c>
    </row>
    <row r="1187">
      <c r="A1187" s="8">
        <v>2015.428</v>
      </c>
      <c r="B1187" s="8">
        <v>2021.928</v>
      </c>
      <c r="C1187" s="8">
        <v>1186.0</v>
      </c>
      <c r="F1187" s="8">
        <v>2032.595</v>
      </c>
      <c r="G1187" s="8">
        <v>2040.528</v>
      </c>
      <c r="H1187" s="8">
        <v>1186.0</v>
      </c>
      <c r="O1187" s="8">
        <v>120.23</v>
      </c>
      <c r="P1187" s="8">
        <v>129.7967</v>
      </c>
      <c r="Q1187" s="8">
        <v>1186.0</v>
      </c>
    </row>
    <row r="1188">
      <c r="A1188" s="8">
        <v>2015.428</v>
      </c>
      <c r="B1188" s="8">
        <v>2021.928</v>
      </c>
      <c r="C1188" s="8">
        <v>1187.0</v>
      </c>
      <c r="F1188" s="8">
        <v>2032.628</v>
      </c>
      <c r="G1188" s="8">
        <v>2040.561</v>
      </c>
      <c r="H1188" s="8">
        <v>1187.0</v>
      </c>
      <c r="O1188" s="8">
        <v>120.23</v>
      </c>
      <c r="P1188" s="8">
        <v>129.7967</v>
      </c>
      <c r="Q1188" s="8">
        <v>1187.0</v>
      </c>
    </row>
    <row r="1189">
      <c r="A1189" s="8">
        <v>2015.428</v>
      </c>
      <c r="B1189" s="8">
        <v>2021.895</v>
      </c>
      <c r="C1189" s="8">
        <v>1188.0</v>
      </c>
      <c r="F1189" s="8">
        <v>2032.628</v>
      </c>
      <c r="G1189" s="8">
        <v>2040.561</v>
      </c>
      <c r="H1189" s="8">
        <v>1188.0</v>
      </c>
      <c r="O1189" s="8">
        <v>120.23</v>
      </c>
      <c r="P1189" s="8">
        <v>129.83</v>
      </c>
      <c r="Q1189" s="8">
        <v>1188.0</v>
      </c>
    </row>
    <row r="1190">
      <c r="A1190" s="8">
        <v>2015.428</v>
      </c>
      <c r="B1190" s="8">
        <v>2021.895</v>
      </c>
      <c r="C1190" s="8">
        <v>1189.0</v>
      </c>
      <c r="F1190" s="8">
        <v>2032.661</v>
      </c>
      <c r="G1190" s="8">
        <v>2040.561</v>
      </c>
      <c r="H1190" s="8">
        <v>1189.0</v>
      </c>
      <c r="O1190" s="8">
        <v>120.2633</v>
      </c>
      <c r="P1190" s="8">
        <v>129.83</v>
      </c>
      <c r="Q1190" s="8">
        <v>1189.0</v>
      </c>
    </row>
    <row r="1191">
      <c r="A1191" s="8">
        <v>2015.428</v>
      </c>
      <c r="B1191" s="8">
        <v>2021.895</v>
      </c>
      <c r="C1191" s="8">
        <v>1190.0</v>
      </c>
      <c r="F1191" s="8">
        <v>2032.661</v>
      </c>
      <c r="G1191" s="8">
        <v>2040.595</v>
      </c>
      <c r="H1191" s="8">
        <v>1190.0</v>
      </c>
      <c r="O1191" s="8">
        <v>120.2633</v>
      </c>
      <c r="P1191" s="8">
        <v>129.83</v>
      </c>
      <c r="Q1191" s="8">
        <v>1190.0</v>
      </c>
    </row>
    <row r="1192">
      <c r="A1192" s="8">
        <v>2015.461</v>
      </c>
      <c r="B1192" s="8">
        <v>2021.895</v>
      </c>
      <c r="C1192" s="8">
        <v>1191.0</v>
      </c>
      <c r="F1192" s="8">
        <v>2032.661</v>
      </c>
      <c r="G1192" s="8">
        <v>2040.595</v>
      </c>
      <c r="H1192" s="8">
        <v>1191.0</v>
      </c>
      <c r="O1192" s="8">
        <v>120.2967</v>
      </c>
      <c r="P1192" s="8">
        <v>129.8633</v>
      </c>
      <c r="Q1192" s="8">
        <v>1191.0</v>
      </c>
    </row>
    <row r="1193">
      <c r="A1193" s="8">
        <v>2015.461</v>
      </c>
      <c r="B1193" s="8">
        <v>2021.895</v>
      </c>
      <c r="C1193" s="8">
        <v>1192.0</v>
      </c>
      <c r="F1193" s="8">
        <v>2032.695</v>
      </c>
      <c r="G1193" s="8">
        <v>2040.628</v>
      </c>
      <c r="H1193" s="8">
        <v>1192.0</v>
      </c>
      <c r="O1193" s="8">
        <v>120.2967</v>
      </c>
      <c r="P1193" s="8">
        <v>129.8633</v>
      </c>
      <c r="Q1193" s="8">
        <v>1192.0</v>
      </c>
    </row>
    <row r="1194">
      <c r="A1194" s="8">
        <v>2015.461</v>
      </c>
      <c r="B1194" s="8">
        <v>2021.895</v>
      </c>
      <c r="C1194" s="8">
        <v>1193.0</v>
      </c>
      <c r="F1194" s="8">
        <v>2032.695</v>
      </c>
      <c r="G1194" s="8">
        <v>2040.628</v>
      </c>
      <c r="H1194" s="8">
        <v>1193.0</v>
      </c>
      <c r="O1194" s="8">
        <v>120.2967</v>
      </c>
      <c r="P1194" s="8">
        <v>129.8967</v>
      </c>
      <c r="Q1194" s="8">
        <v>1193.0</v>
      </c>
    </row>
    <row r="1195">
      <c r="A1195" s="8">
        <v>2015.461</v>
      </c>
      <c r="B1195" s="8">
        <v>2021.895</v>
      </c>
      <c r="C1195" s="8">
        <v>1194.0</v>
      </c>
      <c r="F1195" s="8">
        <v>2032.728</v>
      </c>
      <c r="G1195" s="8">
        <v>2040.628</v>
      </c>
      <c r="H1195" s="8">
        <v>1194.0</v>
      </c>
      <c r="O1195" s="8">
        <v>120.33</v>
      </c>
      <c r="P1195" s="8">
        <v>129.8967</v>
      </c>
      <c r="Q1195" s="8">
        <v>1194.0</v>
      </c>
    </row>
    <row r="1196">
      <c r="A1196" s="8">
        <v>2015.461</v>
      </c>
      <c r="B1196" s="8">
        <v>2021.895</v>
      </c>
      <c r="C1196" s="8">
        <v>1195.0</v>
      </c>
      <c r="F1196" s="8">
        <v>2032.728</v>
      </c>
      <c r="G1196" s="8">
        <v>2040.661</v>
      </c>
      <c r="H1196" s="8">
        <v>1195.0</v>
      </c>
      <c r="O1196" s="8">
        <v>120.33</v>
      </c>
      <c r="P1196" s="8">
        <v>129.93</v>
      </c>
      <c r="Q1196" s="8">
        <v>1195.0</v>
      </c>
    </row>
    <row r="1197">
      <c r="A1197" s="8">
        <v>2015.461</v>
      </c>
      <c r="B1197" s="8">
        <v>2021.895</v>
      </c>
      <c r="C1197" s="8">
        <v>1196.0</v>
      </c>
      <c r="F1197" s="8">
        <v>2032.761</v>
      </c>
      <c r="G1197" s="8">
        <v>2040.661</v>
      </c>
      <c r="H1197" s="8">
        <v>1196.0</v>
      </c>
      <c r="O1197" s="8">
        <v>120.3633</v>
      </c>
      <c r="P1197" s="8">
        <v>129.93</v>
      </c>
      <c r="Q1197" s="8">
        <v>1196.0</v>
      </c>
    </row>
    <row r="1198">
      <c r="A1198" s="8">
        <v>2015.495</v>
      </c>
      <c r="B1198" s="8">
        <v>2021.895</v>
      </c>
      <c r="C1198" s="8">
        <v>1197.0</v>
      </c>
      <c r="F1198" s="8">
        <v>2032.761</v>
      </c>
      <c r="G1198" s="8">
        <v>2040.695</v>
      </c>
      <c r="H1198" s="8">
        <v>1197.0</v>
      </c>
      <c r="O1198" s="8">
        <v>120.3633</v>
      </c>
      <c r="P1198" s="8">
        <v>129.9633</v>
      </c>
      <c r="Q1198" s="8">
        <v>1197.0</v>
      </c>
    </row>
    <row r="1199">
      <c r="A1199" s="8">
        <v>2015.495</v>
      </c>
      <c r="B1199" s="8">
        <v>2021.861</v>
      </c>
      <c r="C1199" s="8">
        <v>1198.0</v>
      </c>
      <c r="F1199" s="8">
        <v>2032.795</v>
      </c>
      <c r="G1199" s="8">
        <v>2040.728</v>
      </c>
      <c r="H1199" s="8">
        <v>1198.0</v>
      </c>
      <c r="O1199" s="8">
        <v>120.3633</v>
      </c>
      <c r="P1199" s="8">
        <v>129.9633</v>
      </c>
      <c r="Q1199" s="8">
        <v>1198.0</v>
      </c>
    </row>
    <row r="1200">
      <c r="A1200" s="8">
        <v>2015.495</v>
      </c>
      <c r="B1200" s="8">
        <v>2021.861</v>
      </c>
      <c r="C1200" s="8">
        <v>1199.0</v>
      </c>
      <c r="F1200" s="8">
        <v>2032.795</v>
      </c>
      <c r="G1200" s="8">
        <v>2040.728</v>
      </c>
      <c r="H1200" s="8">
        <v>1199.0</v>
      </c>
      <c r="O1200" s="8">
        <v>120.3967</v>
      </c>
      <c r="P1200" s="8">
        <v>129.9633</v>
      </c>
      <c r="Q1200" s="8">
        <v>1199.0</v>
      </c>
    </row>
    <row r="1201">
      <c r="A1201" s="8">
        <v>2015.495</v>
      </c>
      <c r="B1201" s="8">
        <v>2021.861</v>
      </c>
      <c r="C1201" s="8">
        <v>1200.0</v>
      </c>
      <c r="F1201" s="8">
        <v>2032.828</v>
      </c>
      <c r="G1201" s="8">
        <v>2040.761</v>
      </c>
      <c r="H1201" s="8">
        <v>1200.0</v>
      </c>
      <c r="O1201" s="8">
        <v>120.3967</v>
      </c>
      <c r="P1201" s="8">
        <v>129.9967</v>
      </c>
      <c r="Q1201" s="8">
        <v>1200.0</v>
      </c>
    </row>
    <row r="1202">
      <c r="A1202" s="8">
        <v>2015.528</v>
      </c>
      <c r="B1202" s="8">
        <v>2021.861</v>
      </c>
      <c r="C1202" s="8">
        <v>1201.0</v>
      </c>
      <c r="F1202" s="8">
        <v>2032.828</v>
      </c>
      <c r="G1202" s="8">
        <v>2040.761</v>
      </c>
      <c r="H1202" s="8">
        <v>1201.0</v>
      </c>
      <c r="O1202" s="8">
        <v>120.3967</v>
      </c>
      <c r="P1202" s="8">
        <v>129.9967</v>
      </c>
      <c r="Q1202" s="8">
        <v>1201.0</v>
      </c>
    </row>
    <row r="1203">
      <c r="A1203" s="8">
        <v>2015.528</v>
      </c>
      <c r="B1203" s="8">
        <v>2021.861</v>
      </c>
      <c r="C1203" s="8">
        <v>1202.0</v>
      </c>
      <c r="F1203" s="8">
        <v>2032.861</v>
      </c>
      <c r="G1203" s="8">
        <v>2040.795</v>
      </c>
      <c r="H1203" s="8">
        <v>1202.0</v>
      </c>
      <c r="O1203" s="8">
        <v>120.43</v>
      </c>
      <c r="P1203" s="8">
        <v>129.9967</v>
      </c>
      <c r="Q1203" s="8">
        <v>1202.0</v>
      </c>
    </row>
    <row r="1204">
      <c r="A1204" s="8">
        <v>2015.528</v>
      </c>
      <c r="B1204" s="8">
        <v>2021.861</v>
      </c>
      <c r="C1204" s="8">
        <v>1203.0</v>
      </c>
      <c r="F1204" s="8">
        <v>2032.861</v>
      </c>
      <c r="G1204" s="8">
        <v>2040.795</v>
      </c>
      <c r="H1204" s="8">
        <v>1203.0</v>
      </c>
      <c r="O1204" s="8">
        <v>120.43</v>
      </c>
      <c r="P1204" s="8">
        <v>130.03</v>
      </c>
      <c r="Q1204" s="8">
        <v>1203.0</v>
      </c>
    </row>
    <row r="1205">
      <c r="A1205" s="8">
        <v>2015.528</v>
      </c>
      <c r="B1205" s="8">
        <v>2021.861</v>
      </c>
      <c r="C1205" s="8">
        <v>1204.0</v>
      </c>
      <c r="F1205" s="8">
        <v>2032.861</v>
      </c>
      <c r="G1205" s="8">
        <v>2040.795</v>
      </c>
      <c r="H1205" s="8">
        <v>1204.0</v>
      </c>
      <c r="O1205" s="8">
        <v>120.43</v>
      </c>
      <c r="P1205" s="8">
        <v>130.03</v>
      </c>
      <c r="Q1205" s="8">
        <v>1204.0</v>
      </c>
    </row>
    <row r="1206">
      <c r="A1206" s="8">
        <v>2015.528</v>
      </c>
      <c r="B1206" s="8">
        <v>2021.861</v>
      </c>
      <c r="C1206" s="8">
        <v>1205.0</v>
      </c>
      <c r="F1206" s="8">
        <v>2032.895</v>
      </c>
      <c r="G1206" s="8">
        <v>2040.828</v>
      </c>
      <c r="H1206" s="8">
        <v>1205.0</v>
      </c>
      <c r="O1206" s="8">
        <v>120.43</v>
      </c>
      <c r="P1206" s="8">
        <v>130.03</v>
      </c>
      <c r="Q1206" s="8">
        <v>1205.0</v>
      </c>
    </row>
    <row r="1207">
      <c r="A1207" s="8">
        <v>2015.528</v>
      </c>
      <c r="B1207" s="8">
        <v>2021.861</v>
      </c>
      <c r="C1207" s="8">
        <v>1206.0</v>
      </c>
      <c r="F1207" s="8">
        <v>2032.895</v>
      </c>
      <c r="G1207" s="8">
        <v>2040.828</v>
      </c>
      <c r="H1207" s="8">
        <v>1206.0</v>
      </c>
      <c r="O1207" s="8">
        <v>120.4633</v>
      </c>
      <c r="P1207" s="8">
        <v>130.03</v>
      </c>
      <c r="Q1207" s="8">
        <v>1206.0</v>
      </c>
    </row>
    <row r="1208">
      <c r="A1208" s="8">
        <v>2015.561</v>
      </c>
      <c r="B1208" s="8">
        <v>2021.861</v>
      </c>
      <c r="C1208" s="8">
        <v>1207.0</v>
      </c>
      <c r="F1208" s="8">
        <v>2032.895</v>
      </c>
      <c r="G1208" s="8">
        <v>2040.828</v>
      </c>
      <c r="H1208" s="8">
        <v>1207.0</v>
      </c>
      <c r="O1208" s="8">
        <v>120.4633</v>
      </c>
      <c r="P1208" s="8">
        <v>130.0633</v>
      </c>
      <c r="Q1208" s="8">
        <v>1207.0</v>
      </c>
    </row>
    <row r="1209">
      <c r="A1209" s="8">
        <v>2015.561</v>
      </c>
      <c r="B1209" s="8">
        <v>2021.861</v>
      </c>
      <c r="C1209" s="8">
        <v>1208.0</v>
      </c>
      <c r="F1209" s="8">
        <v>2032.928</v>
      </c>
      <c r="G1209" s="8">
        <v>2040.861</v>
      </c>
      <c r="H1209" s="8">
        <v>1208.0</v>
      </c>
      <c r="O1209" s="8">
        <v>120.4633</v>
      </c>
      <c r="P1209" s="8">
        <v>130.0633</v>
      </c>
      <c r="Q1209" s="8">
        <v>1208.0</v>
      </c>
    </row>
    <row r="1210">
      <c r="A1210" s="8">
        <v>2015.561</v>
      </c>
      <c r="B1210" s="8">
        <v>2021.828</v>
      </c>
      <c r="C1210" s="8">
        <v>1209.0</v>
      </c>
      <c r="F1210" s="8">
        <v>2032.928</v>
      </c>
      <c r="G1210" s="8">
        <v>2040.861</v>
      </c>
      <c r="H1210" s="8">
        <v>1209.0</v>
      </c>
      <c r="O1210" s="8">
        <v>120.4967</v>
      </c>
      <c r="P1210" s="8">
        <v>130.0633</v>
      </c>
      <c r="Q1210" s="8">
        <v>1209.0</v>
      </c>
    </row>
    <row r="1211">
      <c r="A1211" s="8">
        <v>2015.561</v>
      </c>
      <c r="B1211" s="8">
        <v>2021.828</v>
      </c>
      <c r="C1211" s="8">
        <v>1210.0</v>
      </c>
      <c r="F1211" s="8">
        <v>2032.961</v>
      </c>
      <c r="G1211" s="8">
        <v>2040.895</v>
      </c>
      <c r="H1211" s="8">
        <v>1210.0</v>
      </c>
      <c r="O1211" s="8">
        <v>120.4967</v>
      </c>
      <c r="P1211" s="8">
        <v>130.0967</v>
      </c>
      <c r="Q1211" s="8">
        <v>1210.0</v>
      </c>
    </row>
    <row r="1212">
      <c r="A1212" s="8">
        <v>2015.561</v>
      </c>
      <c r="B1212" s="8">
        <v>2021.828</v>
      </c>
      <c r="C1212" s="8">
        <v>1211.0</v>
      </c>
      <c r="F1212" s="8">
        <v>2032.995</v>
      </c>
      <c r="G1212" s="8">
        <v>2040.928</v>
      </c>
      <c r="H1212" s="8">
        <v>1211.0</v>
      </c>
      <c r="O1212" s="8">
        <v>120.4967</v>
      </c>
      <c r="P1212" s="8">
        <v>130.0967</v>
      </c>
      <c r="Q1212" s="8">
        <v>1211.0</v>
      </c>
    </row>
    <row r="1213">
      <c r="A1213" s="8">
        <v>2015.561</v>
      </c>
      <c r="B1213" s="8">
        <v>2021.828</v>
      </c>
      <c r="C1213" s="8">
        <v>1212.0</v>
      </c>
      <c r="F1213" s="8">
        <v>2032.995</v>
      </c>
      <c r="G1213" s="8">
        <v>2040.928</v>
      </c>
      <c r="H1213" s="8">
        <v>1212.0</v>
      </c>
      <c r="O1213" s="8">
        <v>120.53</v>
      </c>
      <c r="P1213" s="8">
        <v>130.0967</v>
      </c>
      <c r="Q1213" s="8">
        <v>1212.0</v>
      </c>
    </row>
    <row r="1214">
      <c r="A1214" s="8">
        <v>2015.561</v>
      </c>
      <c r="B1214" s="8">
        <v>2021.828</v>
      </c>
      <c r="C1214" s="8">
        <v>1213.0</v>
      </c>
      <c r="F1214" s="8">
        <v>2032.995</v>
      </c>
      <c r="G1214" s="8">
        <v>2040.961</v>
      </c>
      <c r="H1214" s="8">
        <v>1213.0</v>
      </c>
      <c r="O1214" s="8">
        <v>120.53</v>
      </c>
      <c r="P1214" s="8">
        <v>130.13</v>
      </c>
      <c r="Q1214" s="8">
        <v>1213.0</v>
      </c>
    </row>
    <row r="1215">
      <c r="A1215" s="8">
        <v>2015.595</v>
      </c>
      <c r="B1215" s="8">
        <v>2021.828</v>
      </c>
      <c r="C1215" s="8">
        <v>1214.0</v>
      </c>
      <c r="F1215" s="8">
        <v>2033.028</v>
      </c>
      <c r="G1215" s="8">
        <v>2040.961</v>
      </c>
      <c r="H1215" s="8">
        <v>1214.0</v>
      </c>
      <c r="O1215" s="8">
        <v>120.53</v>
      </c>
      <c r="P1215" s="8">
        <v>130.13</v>
      </c>
      <c r="Q1215" s="8">
        <v>1214.0</v>
      </c>
    </row>
    <row r="1216">
      <c r="A1216" s="8">
        <v>2015.595</v>
      </c>
      <c r="B1216" s="8">
        <v>2021.795</v>
      </c>
      <c r="C1216" s="8">
        <v>1215.0</v>
      </c>
      <c r="F1216" s="8">
        <v>2033.028</v>
      </c>
      <c r="G1216" s="8">
        <v>2040.961</v>
      </c>
      <c r="H1216" s="8">
        <v>1215.0</v>
      </c>
      <c r="O1216" s="8">
        <v>120.5633</v>
      </c>
      <c r="P1216" s="8">
        <v>130.1633</v>
      </c>
      <c r="Q1216" s="8">
        <v>1215.0</v>
      </c>
    </row>
    <row r="1217">
      <c r="A1217" s="8">
        <v>2015.595</v>
      </c>
      <c r="B1217" s="8">
        <v>2021.795</v>
      </c>
      <c r="C1217" s="8">
        <v>1216.0</v>
      </c>
      <c r="F1217" s="8">
        <v>2033.028</v>
      </c>
      <c r="G1217" s="8">
        <v>2040.995</v>
      </c>
      <c r="H1217" s="8">
        <v>1216.0</v>
      </c>
      <c r="O1217" s="8">
        <v>120.5633</v>
      </c>
      <c r="P1217" s="8">
        <v>130.1633</v>
      </c>
      <c r="Q1217" s="8">
        <v>1216.0</v>
      </c>
    </row>
    <row r="1218">
      <c r="A1218" s="8">
        <v>2015.595</v>
      </c>
      <c r="B1218" s="8">
        <v>2021.795</v>
      </c>
      <c r="C1218" s="8">
        <v>1217.0</v>
      </c>
      <c r="F1218" s="8">
        <v>2033.061</v>
      </c>
      <c r="G1218" s="8">
        <v>2040.995</v>
      </c>
      <c r="H1218" s="8">
        <v>1217.0</v>
      </c>
      <c r="O1218" s="8">
        <v>120.5633</v>
      </c>
      <c r="P1218" s="8">
        <v>130.1633</v>
      </c>
      <c r="Q1218" s="8">
        <v>1217.0</v>
      </c>
    </row>
    <row r="1219">
      <c r="A1219" s="8">
        <v>2015.628</v>
      </c>
      <c r="B1219" s="8">
        <v>2021.795</v>
      </c>
      <c r="C1219" s="8">
        <v>1218.0</v>
      </c>
      <c r="F1219" s="8">
        <v>2033.061</v>
      </c>
      <c r="G1219" s="8">
        <v>2041.028</v>
      </c>
      <c r="H1219" s="8">
        <v>1218.0</v>
      </c>
      <c r="O1219" s="8">
        <v>120.5967</v>
      </c>
      <c r="P1219" s="8">
        <v>130.1967</v>
      </c>
      <c r="Q1219" s="8">
        <v>1218.0</v>
      </c>
    </row>
    <row r="1220">
      <c r="A1220" s="8">
        <v>2015.628</v>
      </c>
      <c r="B1220" s="8">
        <v>2021.795</v>
      </c>
      <c r="C1220" s="8">
        <v>1219.0</v>
      </c>
      <c r="F1220" s="8">
        <v>2033.095</v>
      </c>
      <c r="G1220" s="8">
        <v>2041.028</v>
      </c>
      <c r="H1220" s="8">
        <v>1219.0</v>
      </c>
      <c r="O1220" s="8">
        <v>120.5967</v>
      </c>
      <c r="P1220" s="8">
        <v>130.1967</v>
      </c>
      <c r="Q1220" s="8">
        <v>1219.0</v>
      </c>
    </row>
    <row r="1221">
      <c r="A1221" s="8">
        <v>2015.628</v>
      </c>
      <c r="B1221" s="8">
        <v>2021.795</v>
      </c>
      <c r="C1221" s="8">
        <v>1220.0</v>
      </c>
      <c r="F1221" s="8">
        <v>2033.095</v>
      </c>
      <c r="G1221" s="8">
        <v>2041.061</v>
      </c>
      <c r="H1221" s="8">
        <v>1220.0</v>
      </c>
      <c r="O1221" s="8">
        <v>120.5967</v>
      </c>
      <c r="P1221" s="8">
        <v>130.1967</v>
      </c>
      <c r="Q1221" s="8">
        <v>1220.0</v>
      </c>
    </row>
    <row r="1222">
      <c r="A1222" s="8">
        <v>2015.628</v>
      </c>
      <c r="B1222" s="8">
        <v>2021.795</v>
      </c>
      <c r="C1222" s="8">
        <v>1221.0</v>
      </c>
      <c r="F1222" s="8">
        <v>2033.128</v>
      </c>
      <c r="G1222" s="8">
        <v>2041.061</v>
      </c>
      <c r="H1222" s="8">
        <v>1221.0</v>
      </c>
      <c r="O1222" s="8">
        <v>120.63</v>
      </c>
      <c r="P1222" s="8">
        <v>130.23</v>
      </c>
      <c r="Q1222" s="8">
        <v>1221.0</v>
      </c>
    </row>
    <row r="1223">
      <c r="A1223" s="8">
        <v>2015.628</v>
      </c>
      <c r="B1223" s="8">
        <v>2021.761</v>
      </c>
      <c r="C1223" s="8">
        <v>1222.0</v>
      </c>
      <c r="F1223" s="8">
        <v>2033.128</v>
      </c>
      <c r="G1223" s="8">
        <v>2041.095</v>
      </c>
      <c r="H1223" s="8">
        <v>1222.0</v>
      </c>
      <c r="O1223" s="8">
        <v>120.63</v>
      </c>
      <c r="P1223" s="8">
        <v>130.23</v>
      </c>
      <c r="Q1223" s="8">
        <v>1222.0</v>
      </c>
    </row>
    <row r="1224">
      <c r="A1224" s="8">
        <v>2015.628</v>
      </c>
      <c r="B1224" s="8">
        <v>2021.761</v>
      </c>
      <c r="C1224" s="8">
        <v>1223.0</v>
      </c>
      <c r="F1224" s="8">
        <v>2033.128</v>
      </c>
      <c r="G1224" s="8">
        <v>2041.095</v>
      </c>
      <c r="H1224" s="8">
        <v>1223.0</v>
      </c>
      <c r="O1224" s="8">
        <v>120.63</v>
      </c>
      <c r="P1224" s="8">
        <v>130.23</v>
      </c>
      <c r="Q1224" s="8">
        <v>1223.0</v>
      </c>
    </row>
    <row r="1225">
      <c r="A1225" s="8">
        <v>2015.628</v>
      </c>
      <c r="B1225" s="8">
        <v>2021.761</v>
      </c>
      <c r="C1225" s="8">
        <v>1224.0</v>
      </c>
      <c r="F1225" s="8">
        <v>2033.161</v>
      </c>
      <c r="G1225" s="8">
        <v>2041.128</v>
      </c>
      <c r="H1225" s="8">
        <v>1224.0</v>
      </c>
      <c r="O1225" s="8">
        <v>120.6633</v>
      </c>
      <c r="P1225" s="8">
        <v>130.2633</v>
      </c>
      <c r="Q1225" s="8">
        <v>1224.0</v>
      </c>
    </row>
    <row r="1226">
      <c r="A1226" s="8">
        <v>2015.661</v>
      </c>
      <c r="B1226" s="8">
        <v>2021.761</v>
      </c>
      <c r="C1226" s="8">
        <v>1225.0</v>
      </c>
      <c r="F1226" s="8">
        <v>2033.161</v>
      </c>
      <c r="G1226" s="8">
        <v>2041.128</v>
      </c>
      <c r="H1226" s="8">
        <v>1225.0</v>
      </c>
      <c r="O1226" s="8">
        <v>120.6633</v>
      </c>
      <c r="P1226" s="8">
        <v>130.2633</v>
      </c>
      <c r="Q1226" s="8">
        <v>1225.0</v>
      </c>
    </row>
    <row r="1227">
      <c r="A1227" s="8">
        <v>2015.661</v>
      </c>
      <c r="B1227" s="8">
        <v>2021.761</v>
      </c>
      <c r="C1227" s="8">
        <v>1226.0</v>
      </c>
      <c r="F1227" s="8">
        <v>2033.195</v>
      </c>
      <c r="G1227" s="8">
        <v>2041.128</v>
      </c>
      <c r="H1227" s="8">
        <v>1226.0</v>
      </c>
      <c r="O1227" s="8">
        <v>120.6633</v>
      </c>
      <c r="P1227" s="8">
        <v>130.2633</v>
      </c>
      <c r="Q1227" s="8">
        <v>1226.0</v>
      </c>
    </row>
    <row r="1228">
      <c r="A1228" s="8">
        <v>2015.661</v>
      </c>
      <c r="B1228" s="8">
        <v>2021.761</v>
      </c>
      <c r="C1228" s="8">
        <v>1227.0</v>
      </c>
      <c r="F1228" s="8">
        <v>2033.195</v>
      </c>
      <c r="G1228" s="8">
        <v>2041.161</v>
      </c>
      <c r="H1228" s="8">
        <v>1227.0</v>
      </c>
      <c r="O1228" s="8">
        <v>120.6633</v>
      </c>
      <c r="P1228" s="8">
        <v>130.2633</v>
      </c>
      <c r="Q1228" s="8">
        <v>1227.0</v>
      </c>
    </row>
    <row r="1229">
      <c r="A1229" s="8">
        <v>2015.661</v>
      </c>
      <c r="B1229" s="8">
        <v>2021.761</v>
      </c>
      <c r="C1229" s="8">
        <v>1228.0</v>
      </c>
      <c r="F1229" s="8">
        <v>2033.228</v>
      </c>
      <c r="G1229" s="8">
        <v>2041.161</v>
      </c>
      <c r="H1229" s="8">
        <v>1228.0</v>
      </c>
      <c r="O1229" s="8">
        <v>120.6967</v>
      </c>
      <c r="P1229" s="8">
        <v>130.2967</v>
      </c>
      <c r="Q1229" s="8">
        <v>1228.0</v>
      </c>
    </row>
    <row r="1230">
      <c r="A1230" s="8">
        <v>2015.661</v>
      </c>
      <c r="B1230" s="8">
        <v>2021.728</v>
      </c>
      <c r="C1230" s="8">
        <v>1229.0</v>
      </c>
      <c r="F1230" s="8">
        <v>2033.228</v>
      </c>
      <c r="G1230" s="8">
        <v>2041.195</v>
      </c>
      <c r="H1230" s="8">
        <v>1229.0</v>
      </c>
      <c r="O1230" s="8">
        <v>120.6967</v>
      </c>
      <c r="P1230" s="8">
        <v>130.2967</v>
      </c>
      <c r="Q1230" s="8">
        <v>1229.0</v>
      </c>
    </row>
    <row r="1231">
      <c r="A1231" s="8">
        <v>2015.661</v>
      </c>
      <c r="B1231" s="8">
        <v>2021.728</v>
      </c>
      <c r="C1231" s="8">
        <v>1230.0</v>
      </c>
      <c r="F1231" s="8">
        <v>2033.228</v>
      </c>
      <c r="G1231" s="8">
        <v>2041.195</v>
      </c>
      <c r="H1231" s="8">
        <v>1230.0</v>
      </c>
      <c r="O1231" s="8">
        <v>120.6967</v>
      </c>
      <c r="P1231" s="8">
        <v>130.2967</v>
      </c>
      <c r="Q1231" s="8">
        <v>1230.0</v>
      </c>
    </row>
    <row r="1232">
      <c r="A1232" s="8">
        <v>2015.661</v>
      </c>
      <c r="B1232" s="8">
        <v>2021.728</v>
      </c>
      <c r="C1232" s="8">
        <v>1231.0</v>
      </c>
      <c r="F1232" s="8">
        <v>2033.261</v>
      </c>
      <c r="G1232" s="8">
        <v>2041.228</v>
      </c>
      <c r="H1232" s="8">
        <v>1231.0</v>
      </c>
      <c r="O1232" s="8">
        <v>120.73</v>
      </c>
      <c r="P1232" s="8">
        <v>130.33</v>
      </c>
      <c r="Q1232" s="8">
        <v>1231.0</v>
      </c>
    </row>
    <row r="1233">
      <c r="A1233" s="8">
        <v>2015.695</v>
      </c>
      <c r="B1233" s="8">
        <v>2021.728</v>
      </c>
      <c r="C1233" s="8">
        <v>1232.0</v>
      </c>
      <c r="F1233" s="8">
        <v>2033.261</v>
      </c>
      <c r="G1233" s="8">
        <v>2041.228</v>
      </c>
      <c r="H1233" s="8">
        <v>1232.0</v>
      </c>
      <c r="O1233" s="8">
        <v>120.73</v>
      </c>
      <c r="P1233" s="8">
        <v>130.33</v>
      </c>
      <c r="Q1233" s="8">
        <v>1232.0</v>
      </c>
    </row>
    <row r="1234">
      <c r="A1234" s="8">
        <v>2015.695</v>
      </c>
      <c r="B1234" s="8">
        <v>2021.728</v>
      </c>
      <c r="C1234" s="8">
        <v>1233.0</v>
      </c>
      <c r="F1234" s="8">
        <v>2033.261</v>
      </c>
      <c r="G1234" s="8">
        <v>2041.261</v>
      </c>
      <c r="H1234" s="8">
        <v>1233.0</v>
      </c>
      <c r="O1234" s="8">
        <v>120.73</v>
      </c>
      <c r="P1234" s="8">
        <v>130.33</v>
      </c>
      <c r="Q1234" s="8">
        <v>1233.0</v>
      </c>
    </row>
    <row r="1235">
      <c r="A1235" s="8">
        <v>2015.695</v>
      </c>
      <c r="B1235" s="8">
        <v>2021.728</v>
      </c>
      <c r="C1235" s="8">
        <v>1234.0</v>
      </c>
      <c r="F1235" s="8">
        <v>2033.295</v>
      </c>
      <c r="G1235" s="8">
        <v>2041.261</v>
      </c>
      <c r="H1235" s="8">
        <v>1234.0</v>
      </c>
      <c r="O1235" s="8">
        <v>120.7633</v>
      </c>
      <c r="P1235" s="8">
        <v>130.33</v>
      </c>
      <c r="Q1235" s="8">
        <v>1234.0</v>
      </c>
    </row>
    <row r="1236">
      <c r="A1236" s="8">
        <v>2015.695</v>
      </c>
      <c r="B1236" s="8">
        <v>2021.728</v>
      </c>
      <c r="C1236" s="8">
        <v>1235.0</v>
      </c>
      <c r="F1236" s="8">
        <v>2033.295</v>
      </c>
      <c r="G1236" s="8">
        <v>2041.295</v>
      </c>
      <c r="H1236" s="8">
        <v>1235.0</v>
      </c>
      <c r="O1236" s="8">
        <v>120.7633</v>
      </c>
      <c r="P1236" s="8">
        <v>130.3633</v>
      </c>
      <c r="Q1236" s="8">
        <v>1235.0</v>
      </c>
    </row>
    <row r="1237">
      <c r="A1237" s="8">
        <v>2015.695</v>
      </c>
      <c r="B1237" s="8">
        <v>2021.695</v>
      </c>
      <c r="C1237" s="8">
        <v>1236.0</v>
      </c>
      <c r="F1237" s="8">
        <v>2033.328</v>
      </c>
      <c r="G1237" s="8">
        <v>2041.295</v>
      </c>
      <c r="H1237" s="8">
        <v>1236.0</v>
      </c>
      <c r="O1237" s="8">
        <v>120.7633</v>
      </c>
      <c r="P1237" s="8">
        <v>130.3633</v>
      </c>
      <c r="Q1237" s="8">
        <v>1236.0</v>
      </c>
    </row>
    <row r="1238">
      <c r="A1238" s="8">
        <v>2015.728</v>
      </c>
      <c r="B1238" s="8">
        <v>2021.695</v>
      </c>
      <c r="C1238" s="8">
        <v>1237.0</v>
      </c>
      <c r="F1238" s="8">
        <v>2033.328</v>
      </c>
      <c r="G1238" s="8">
        <v>2041.295</v>
      </c>
      <c r="H1238" s="8">
        <v>1237.0</v>
      </c>
      <c r="O1238" s="8">
        <v>120.7633</v>
      </c>
      <c r="P1238" s="8">
        <v>130.3633</v>
      </c>
      <c r="Q1238" s="8">
        <v>1237.0</v>
      </c>
    </row>
    <row r="1239">
      <c r="A1239" s="8">
        <v>2015.728</v>
      </c>
      <c r="B1239" s="8">
        <v>2021.695</v>
      </c>
      <c r="C1239" s="8">
        <v>1238.0</v>
      </c>
      <c r="F1239" s="8">
        <v>2033.361</v>
      </c>
      <c r="G1239" s="8">
        <v>2041.328</v>
      </c>
      <c r="H1239" s="8">
        <v>1238.0</v>
      </c>
      <c r="O1239" s="8">
        <v>120.7967</v>
      </c>
      <c r="P1239" s="8">
        <v>130.3633</v>
      </c>
      <c r="Q1239" s="8">
        <v>1238.0</v>
      </c>
    </row>
    <row r="1240">
      <c r="A1240" s="8">
        <v>2015.728</v>
      </c>
      <c r="B1240" s="8">
        <v>2021.695</v>
      </c>
      <c r="C1240" s="8">
        <v>1239.0</v>
      </c>
      <c r="F1240" s="8">
        <v>2033.361</v>
      </c>
      <c r="G1240" s="8">
        <v>2041.328</v>
      </c>
      <c r="H1240" s="8">
        <v>1239.0</v>
      </c>
      <c r="O1240" s="8">
        <v>120.7967</v>
      </c>
      <c r="P1240" s="8">
        <v>130.3633</v>
      </c>
      <c r="Q1240" s="8">
        <v>1239.0</v>
      </c>
    </row>
    <row r="1241">
      <c r="A1241" s="8">
        <v>2015.728</v>
      </c>
      <c r="B1241" s="8">
        <v>2021.695</v>
      </c>
      <c r="C1241" s="8">
        <v>1240.0</v>
      </c>
      <c r="F1241" s="8">
        <v>2033.361</v>
      </c>
      <c r="G1241" s="8">
        <v>2041.361</v>
      </c>
      <c r="H1241" s="8">
        <v>1240.0</v>
      </c>
      <c r="O1241" s="8">
        <v>120.7967</v>
      </c>
      <c r="P1241" s="8">
        <v>130.3967</v>
      </c>
      <c r="Q1241" s="8">
        <v>1240.0</v>
      </c>
    </row>
    <row r="1242">
      <c r="A1242" s="8">
        <v>2015.728</v>
      </c>
      <c r="B1242" s="8">
        <v>2021.695</v>
      </c>
      <c r="C1242" s="8">
        <v>1241.0</v>
      </c>
      <c r="F1242" s="8">
        <v>2033.395</v>
      </c>
      <c r="G1242" s="8">
        <v>2041.361</v>
      </c>
      <c r="H1242" s="8">
        <v>1241.0</v>
      </c>
      <c r="O1242" s="8">
        <v>120.7967</v>
      </c>
      <c r="P1242" s="8">
        <v>130.3967</v>
      </c>
      <c r="Q1242" s="8">
        <v>1241.0</v>
      </c>
    </row>
    <row r="1243">
      <c r="A1243" s="8">
        <v>2015.728</v>
      </c>
      <c r="B1243" s="8">
        <v>2021.695</v>
      </c>
      <c r="C1243" s="8">
        <v>1242.0</v>
      </c>
      <c r="F1243" s="8">
        <v>2033.395</v>
      </c>
      <c r="G1243" s="8">
        <v>2041.361</v>
      </c>
      <c r="H1243" s="8">
        <v>1242.0</v>
      </c>
      <c r="O1243" s="8">
        <v>120.83</v>
      </c>
      <c r="P1243" s="8">
        <v>130.3967</v>
      </c>
      <c r="Q1243" s="8">
        <v>1242.0</v>
      </c>
    </row>
    <row r="1244">
      <c r="A1244" s="8">
        <v>2015.728</v>
      </c>
      <c r="B1244" s="8">
        <v>2021.661</v>
      </c>
      <c r="C1244" s="8">
        <v>1243.0</v>
      </c>
      <c r="F1244" s="8">
        <v>2033.395</v>
      </c>
      <c r="G1244" s="8">
        <v>2041.395</v>
      </c>
      <c r="H1244" s="8">
        <v>1243.0</v>
      </c>
      <c r="O1244" s="8">
        <v>120.83</v>
      </c>
      <c r="P1244" s="8">
        <v>130.3967</v>
      </c>
      <c r="Q1244" s="8">
        <v>1243.0</v>
      </c>
    </row>
    <row r="1245">
      <c r="A1245" s="8">
        <v>2015.761</v>
      </c>
      <c r="B1245" s="8">
        <v>2021.661</v>
      </c>
      <c r="C1245" s="8">
        <v>1244.0</v>
      </c>
      <c r="F1245" s="8">
        <v>2033.428</v>
      </c>
      <c r="G1245" s="8">
        <v>2041.395</v>
      </c>
      <c r="H1245" s="8">
        <v>1244.0</v>
      </c>
      <c r="O1245" s="8">
        <v>120.83</v>
      </c>
      <c r="P1245" s="8">
        <v>130.3967</v>
      </c>
      <c r="Q1245" s="8">
        <v>1244.0</v>
      </c>
    </row>
    <row r="1246">
      <c r="A1246" s="8">
        <v>2015.761</v>
      </c>
      <c r="B1246" s="8">
        <v>2021.661</v>
      </c>
      <c r="C1246" s="8">
        <v>1245.0</v>
      </c>
      <c r="F1246" s="8">
        <v>2033.428</v>
      </c>
      <c r="G1246" s="8">
        <v>2041.428</v>
      </c>
      <c r="H1246" s="8">
        <v>1245.0</v>
      </c>
      <c r="O1246" s="8">
        <v>120.83</v>
      </c>
      <c r="P1246" s="8">
        <v>130.3967</v>
      </c>
      <c r="Q1246" s="8">
        <v>1245.0</v>
      </c>
    </row>
    <row r="1247">
      <c r="A1247" s="8">
        <v>2015.761</v>
      </c>
      <c r="B1247" s="8">
        <v>2021.661</v>
      </c>
      <c r="C1247" s="8">
        <v>1246.0</v>
      </c>
      <c r="F1247" s="8">
        <v>2033.461</v>
      </c>
      <c r="G1247" s="8">
        <v>2041.428</v>
      </c>
      <c r="H1247" s="8">
        <v>1246.0</v>
      </c>
      <c r="O1247" s="8">
        <v>120.8633</v>
      </c>
      <c r="P1247" s="8">
        <v>130.43</v>
      </c>
      <c r="Q1247" s="8">
        <v>1246.0</v>
      </c>
    </row>
    <row r="1248">
      <c r="A1248" s="8">
        <v>2015.761</v>
      </c>
      <c r="B1248" s="8">
        <v>2021.661</v>
      </c>
      <c r="C1248" s="8">
        <v>1247.0</v>
      </c>
      <c r="F1248" s="8">
        <v>2033.461</v>
      </c>
      <c r="G1248" s="8">
        <v>2041.428</v>
      </c>
      <c r="H1248" s="8">
        <v>1247.0</v>
      </c>
      <c r="O1248" s="8">
        <v>120.8633</v>
      </c>
      <c r="P1248" s="8">
        <v>130.43</v>
      </c>
      <c r="Q1248" s="8">
        <v>1247.0</v>
      </c>
    </row>
    <row r="1249">
      <c r="A1249" s="8">
        <v>2015.761</v>
      </c>
      <c r="B1249" s="8">
        <v>2021.661</v>
      </c>
      <c r="C1249" s="8">
        <v>1248.0</v>
      </c>
      <c r="F1249" s="8">
        <v>2033.495</v>
      </c>
      <c r="G1249" s="8">
        <v>2041.461</v>
      </c>
      <c r="H1249" s="8">
        <v>1248.0</v>
      </c>
      <c r="O1249" s="8">
        <v>120.8633</v>
      </c>
      <c r="P1249" s="8">
        <v>130.43</v>
      </c>
      <c r="Q1249" s="8">
        <v>1248.0</v>
      </c>
    </row>
    <row r="1250">
      <c r="A1250" s="8">
        <v>2015.761</v>
      </c>
      <c r="B1250" s="8">
        <v>2021.661</v>
      </c>
      <c r="C1250" s="8">
        <v>1249.0</v>
      </c>
      <c r="F1250" s="8">
        <v>2033.495</v>
      </c>
      <c r="G1250" s="8">
        <v>2041.461</v>
      </c>
      <c r="H1250" s="8">
        <v>1249.0</v>
      </c>
      <c r="O1250" s="8">
        <v>120.8633</v>
      </c>
      <c r="P1250" s="8">
        <v>130.43</v>
      </c>
      <c r="Q1250" s="8">
        <v>1249.0</v>
      </c>
    </row>
    <row r="1251">
      <c r="A1251" s="8">
        <v>2015.761</v>
      </c>
      <c r="B1251" s="8">
        <v>2021.661</v>
      </c>
      <c r="C1251" s="8">
        <v>1250.0</v>
      </c>
      <c r="F1251" s="8">
        <v>2033.528</v>
      </c>
      <c r="G1251" s="8">
        <v>2041.495</v>
      </c>
      <c r="H1251" s="8">
        <v>1250.0</v>
      </c>
      <c r="O1251" s="8">
        <v>120.8967</v>
      </c>
      <c r="P1251" s="8">
        <v>130.43</v>
      </c>
      <c r="Q1251" s="8">
        <v>1250.0</v>
      </c>
    </row>
    <row r="1252">
      <c r="A1252" s="8">
        <v>2015.761</v>
      </c>
      <c r="B1252" s="8">
        <v>2021.628</v>
      </c>
      <c r="C1252" s="8">
        <v>1251.0</v>
      </c>
      <c r="F1252" s="8">
        <v>2033.528</v>
      </c>
      <c r="G1252" s="8">
        <v>2041.528</v>
      </c>
      <c r="H1252" s="8">
        <v>1251.0</v>
      </c>
      <c r="O1252" s="8">
        <v>120.8967</v>
      </c>
      <c r="P1252" s="8">
        <v>130.3967</v>
      </c>
      <c r="Q1252" s="8">
        <v>1251.0</v>
      </c>
    </row>
    <row r="1253">
      <c r="A1253" s="8">
        <v>2015.761</v>
      </c>
      <c r="B1253" s="8">
        <v>2021.628</v>
      </c>
      <c r="C1253" s="8">
        <v>1252.0</v>
      </c>
      <c r="F1253" s="8">
        <v>2033.528</v>
      </c>
      <c r="G1253" s="8">
        <v>2041.528</v>
      </c>
      <c r="H1253" s="8">
        <v>1252.0</v>
      </c>
      <c r="O1253" s="8">
        <v>120.8967</v>
      </c>
      <c r="P1253" s="8">
        <v>130.3967</v>
      </c>
      <c r="Q1253" s="8">
        <v>1252.0</v>
      </c>
    </row>
    <row r="1254">
      <c r="A1254" s="8">
        <v>2015.795</v>
      </c>
      <c r="B1254" s="8">
        <v>2021.628</v>
      </c>
      <c r="C1254" s="8">
        <v>1253.0</v>
      </c>
      <c r="F1254" s="8">
        <v>2033.561</v>
      </c>
      <c r="G1254" s="8">
        <v>2041.561</v>
      </c>
      <c r="H1254" s="8">
        <v>1253.0</v>
      </c>
      <c r="O1254" s="8">
        <v>120.8967</v>
      </c>
      <c r="P1254" s="8">
        <v>130.3967</v>
      </c>
      <c r="Q1254" s="8">
        <v>1253.0</v>
      </c>
    </row>
    <row r="1255">
      <c r="A1255" s="8">
        <v>2015.795</v>
      </c>
      <c r="B1255" s="8">
        <v>2021.628</v>
      </c>
      <c r="C1255" s="8">
        <v>1254.0</v>
      </c>
      <c r="F1255" s="8">
        <v>2033.561</v>
      </c>
      <c r="G1255" s="8">
        <v>2041.561</v>
      </c>
      <c r="H1255" s="8">
        <v>1254.0</v>
      </c>
      <c r="O1255" s="8">
        <v>120.8967</v>
      </c>
      <c r="P1255" s="8">
        <v>130.3967</v>
      </c>
      <c r="Q1255" s="8">
        <v>1254.0</v>
      </c>
    </row>
    <row r="1256">
      <c r="A1256" s="8">
        <v>2015.795</v>
      </c>
      <c r="B1256" s="8">
        <v>2021.628</v>
      </c>
      <c r="C1256" s="8">
        <v>1255.0</v>
      </c>
      <c r="F1256" s="8">
        <v>2033.561</v>
      </c>
      <c r="G1256" s="8">
        <v>2041.561</v>
      </c>
      <c r="H1256" s="8">
        <v>1255.0</v>
      </c>
      <c r="O1256" s="8">
        <v>120.8967</v>
      </c>
      <c r="P1256" s="8">
        <v>130.3967</v>
      </c>
      <c r="Q1256" s="8">
        <v>1255.0</v>
      </c>
    </row>
    <row r="1257">
      <c r="A1257" s="8">
        <v>2015.795</v>
      </c>
      <c r="B1257" s="8">
        <v>2021.628</v>
      </c>
      <c r="C1257" s="8">
        <v>1256.0</v>
      </c>
      <c r="F1257" s="8">
        <v>2033.595</v>
      </c>
      <c r="G1257" s="8">
        <v>2041.595</v>
      </c>
      <c r="H1257" s="8">
        <v>1256.0</v>
      </c>
      <c r="O1257" s="8">
        <v>120.93</v>
      </c>
      <c r="P1257" s="8">
        <v>130.3633</v>
      </c>
      <c r="Q1257" s="8">
        <v>1256.0</v>
      </c>
    </row>
    <row r="1258">
      <c r="A1258" s="8">
        <v>2015.795</v>
      </c>
      <c r="B1258" s="8">
        <v>2021.628</v>
      </c>
      <c r="C1258" s="8">
        <v>1257.0</v>
      </c>
      <c r="F1258" s="8">
        <v>2033.595</v>
      </c>
      <c r="G1258" s="8">
        <v>2041.595</v>
      </c>
      <c r="H1258" s="8">
        <v>1257.0</v>
      </c>
      <c r="O1258" s="8">
        <v>120.93</v>
      </c>
      <c r="P1258" s="8">
        <v>130.3633</v>
      </c>
      <c r="Q1258" s="8">
        <v>1257.0</v>
      </c>
    </row>
    <row r="1259">
      <c r="A1259" s="8">
        <v>2015.795</v>
      </c>
      <c r="B1259" s="8">
        <v>2021.628</v>
      </c>
      <c r="C1259" s="8">
        <v>1258.0</v>
      </c>
      <c r="F1259" s="8">
        <v>2033.628</v>
      </c>
      <c r="G1259" s="8">
        <v>2041.595</v>
      </c>
      <c r="H1259" s="8">
        <v>1258.0</v>
      </c>
      <c r="O1259" s="8">
        <v>120.93</v>
      </c>
      <c r="P1259" s="8">
        <v>130.3633</v>
      </c>
      <c r="Q1259" s="8">
        <v>1258.0</v>
      </c>
    </row>
    <row r="1260">
      <c r="A1260" s="8">
        <v>2015.828</v>
      </c>
      <c r="B1260" s="8">
        <v>2021.595</v>
      </c>
      <c r="C1260" s="8">
        <v>1259.0</v>
      </c>
      <c r="F1260" s="8">
        <v>2033.628</v>
      </c>
      <c r="G1260" s="8">
        <v>2041.628</v>
      </c>
      <c r="H1260" s="8">
        <v>1259.0</v>
      </c>
      <c r="O1260" s="8">
        <v>120.93</v>
      </c>
      <c r="P1260" s="8">
        <v>130.3633</v>
      </c>
      <c r="Q1260" s="8">
        <v>1259.0</v>
      </c>
    </row>
    <row r="1261">
      <c r="A1261" s="8">
        <v>2015.828</v>
      </c>
      <c r="B1261" s="8">
        <v>2021.595</v>
      </c>
      <c r="C1261" s="8">
        <v>1260.0</v>
      </c>
      <c r="F1261" s="8">
        <v>2033.628</v>
      </c>
      <c r="G1261" s="8">
        <v>2041.628</v>
      </c>
      <c r="H1261" s="8">
        <v>1260.0</v>
      </c>
      <c r="O1261" s="8">
        <v>120.93</v>
      </c>
      <c r="P1261" s="8">
        <v>130.3633</v>
      </c>
      <c r="Q1261" s="8">
        <v>1260.0</v>
      </c>
    </row>
    <row r="1262">
      <c r="A1262" s="8">
        <v>2015.828</v>
      </c>
      <c r="B1262" s="8">
        <v>2021.595</v>
      </c>
      <c r="C1262" s="8">
        <v>1261.0</v>
      </c>
      <c r="F1262" s="8">
        <v>2033.661</v>
      </c>
      <c r="G1262" s="8">
        <v>2041.661</v>
      </c>
      <c r="H1262" s="8">
        <v>1261.0</v>
      </c>
      <c r="O1262" s="8">
        <v>120.93</v>
      </c>
      <c r="P1262" s="8">
        <v>130.3633</v>
      </c>
      <c r="Q1262" s="8">
        <v>1261.0</v>
      </c>
    </row>
    <row r="1263">
      <c r="A1263" s="8">
        <v>2015.828</v>
      </c>
      <c r="B1263" s="8">
        <v>2021.595</v>
      </c>
      <c r="C1263" s="8">
        <v>1262.0</v>
      </c>
      <c r="F1263" s="8">
        <v>2033.661</v>
      </c>
      <c r="G1263" s="8">
        <v>2041.661</v>
      </c>
      <c r="H1263" s="8">
        <v>1262.0</v>
      </c>
      <c r="O1263" s="8">
        <v>120.9633</v>
      </c>
      <c r="P1263" s="8">
        <v>130.33</v>
      </c>
      <c r="Q1263" s="8">
        <v>1262.0</v>
      </c>
    </row>
    <row r="1264">
      <c r="A1264" s="8">
        <v>2015.828</v>
      </c>
      <c r="B1264" s="8">
        <v>2021.595</v>
      </c>
      <c r="C1264" s="8">
        <v>1263.0</v>
      </c>
      <c r="F1264" s="8">
        <v>2033.661</v>
      </c>
      <c r="G1264" s="8">
        <v>2041.695</v>
      </c>
      <c r="H1264" s="8">
        <v>1263.0</v>
      </c>
      <c r="O1264" s="8">
        <v>120.9633</v>
      </c>
      <c r="P1264" s="8">
        <v>130.33</v>
      </c>
      <c r="Q1264" s="8">
        <v>1263.0</v>
      </c>
    </row>
    <row r="1265">
      <c r="A1265" s="8">
        <v>2015.828</v>
      </c>
      <c r="B1265" s="8">
        <v>2021.595</v>
      </c>
      <c r="C1265" s="8">
        <v>1264.0</v>
      </c>
      <c r="F1265" s="8">
        <v>2033.695</v>
      </c>
      <c r="G1265" s="8">
        <v>2041.695</v>
      </c>
      <c r="H1265" s="8">
        <v>1264.0</v>
      </c>
      <c r="O1265" s="8">
        <v>120.9633</v>
      </c>
      <c r="P1265" s="8">
        <v>130.33</v>
      </c>
      <c r="Q1265" s="8">
        <v>1264.0</v>
      </c>
    </row>
    <row r="1266">
      <c r="A1266" s="8">
        <v>2015.828</v>
      </c>
      <c r="B1266" s="8">
        <v>2021.561</v>
      </c>
      <c r="C1266" s="8">
        <v>1265.0</v>
      </c>
      <c r="F1266" s="8">
        <v>2033.695</v>
      </c>
      <c r="G1266" s="8">
        <v>2041.728</v>
      </c>
      <c r="H1266" s="8">
        <v>1265.0</v>
      </c>
      <c r="O1266" s="8">
        <v>120.9633</v>
      </c>
      <c r="P1266" s="8">
        <v>130.33</v>
      </c>
      <c r="Q1266" s="8">
        <v>1265.0</v>
      </c>
    </row>
    <row r="1267">
      <c r="A1267" s="8">
        <v>2015.828</v>
      </c>
      <c r="B1267" s="8">
        <v>2021.561</v>
      </c>
      <c r="C1267" s="8">
        <v>1266.0</v>
      </c>
      <c r="F1267" s="8">
        <v>2033.728</v>
      </c>
      <c r="G1267" s="8">
        <v>2041.728</v>
      </c>
      <c r="H1267" s="8">
        <v>1266.0</v>
      </c>
      <c r="O1267" s="8">
        <v>120.9633</v>
      </c>
      <c r="P1267" s="8">
        <v>130.2967</v>
      </c>
      <c r="Q1267" s="8">
        <v>1266.0</v>
      </c>
    </row>
    <row r="1268">
      <c r="A1268" s="8">
        <v>2015.861</v>
      </c>
      <c r="B1268" s="8">
        <v>2021.561</v>
      </c>
      <c r="C1268" s="8">
        <v>1267.0</v>
      </c>
      <c r="F1268" s="8">
        <v>2033.728</v>
      </c>
      <c r="G1268" s="8">
        <v>2041.728</v>
      </c>
      <c r="H1268" s="8">
        <v>1267.0</v>
      </c>
      <c r="O1268" s="8">
        <v>120.9967</v>
      </c>
      <c r="P1268" s="8">
        <v>130.2967</v>
      </c>
      <c r="Q1268" s="8">
        <v>1267.0</v>
      </c>
    </row>
    <row r="1269">
      <c r="A1269" s="8">
        <v>2015.861</v>
      </c>
      <c r="B1269" s="8">
        <v>2021.561</v>
      </c>
      <c r="C1269" s="8">
        <v>1268.0</v>
      </c>
      <c r="F1269" s="8">
        <v>2033.761</v>
      </c>
      <c r="G1269" s="8">
        <v>2041.728</v>
      </c>
      <c r="H1269" s="8">
        <v>1268.0</v>
      </c>
      <c r="O1269" s="8">
        <v>120.9967</v>
      </c>
      <c r="P1269" s="8">
        <v>130.2967</v>
      </c>
      <c r="Q1269" s="8">
        <v>1268.0</v>
      </c>
    </row>
    <row r="1270">
      <c r="A1270" s="8">
        <v>2015.861</v>
      </c>
      <c r="B1270" s="8">
        <v>2021.561</v>
      </c>
      <c r="C1270" s="8">
        <v>1269.0</v>
      </c>
      <c r="F1270" s="8">
        <v>2033.761</v>
      </c>
      <c r="G1270" s="8">
        <v>2041.761</v>
      </c>
      <c r="H1270" s="8">
        <v>1269.0</v>
      </c>
      <c r="O1270" s="8">
        <v>120.9967</v>
      </c>
      <c r="P1270" s="8">
        <v>130.2633</v>
      </c>
      <c r="Q1270" s="8">
        <v>1269.0</v>
      </c>
    </row>
    <row r="1271">
      <c r="A1271" s="8">
        <v>2015.861</v>
      </c>
      <c r="B1271" s="8">
        <v>2021.561</v>
      </c>
      <c r="C1271" s="8">
        <v>1270.0</v>
      </c>
      <c r="F1271" s="8">
        <v>2033.761</v>
      </c>
      <c r="G1271" s="8">
        <v>2041.761</v>
      </c>
      <c r="H1271" s="8">
        <v>1270.0</v>
      </c>
      <c r="O1271" s="8">
        <v>120.9967</v>
      </c>
      <c r="P1271" s="8">
        <v>130.2633</v>
      </c>
      <c r="Q1271" s="8">
        <v>1270.0</v>
      </c>
    </row>
    <row r="1272">
      <c r="A1272" s="8">
        <v>2015.861</v>
      </c>
      <c r="B1272" s="8">
        <v>2021.528</v>
      </c>
      <c r="C1272" s="8">
        <v>1271.0</v>
      </c>
      <c r="F1272" s="8">
        <v>2033.795</v>
      </c>
      <c r="G1272" s="8">
        <v>2041.795</v>
      </c>
      <c r="H1272" s="8">
        <v>1271.0</v>
      </c>
      <c r="O1272" s="8">
        <v>120.9967</v>
      </c>
      <c r="P1272" s="8">
        <v>130.2633</v>
      </c>
      <c r="Q1272" s="8">
        <v>1271.0</v>
      </c>
    </row>
    <row r="1273">
      <c r="A1273" s="8">
        <v>2015.861</v>
      </c>
      <c r="B1273" s="8">
        <v>2021.528</v>
      </c>
      <c r="C1273" s="8">
        <v>1272.0</v>
      </c>
      <c r="F1273" s="8">
        <v>2033.795</v>
      </c>
      <c r="G1273" s="8">
        <v>2041.795</v>
      </c>
      <c r="H1273" s="8">
        <v>1272.0</v>
      </c>
      <c r="O1273" s="8">
        <v>121.03</v>
      </c>
      <c r="P1273" s="8">
        <v>130.2633</v>
      </c>
      <c r="Q1273" s="8">
        <v>1272.0</v>
      </c>
    </row>
    <row r="1274">
      <c r="A1274" s="8">
        <v>2015.861</v>
      </c>
      <c r="B1274" s="8">
        <v>2021.528</v>
      </c>
      <c r="C1274" s="8">
        <v>1273.0</v>
      </c>
      <c r="F1274" s="8">
        <v>2033.828</v>
      </c>
      <c r="G1274" s="8">
        <v>2041.828</v>
      </c>
      <c r="H1274" s="8">
        <v>1273.0</v>
      </c>
      <c r="O1274" s="8">
        <v>121.03</v>
      </c>
      <c r="P1274" s="8">
        <v>130.23</v>
      </c>
      <c r="Q1274" s="8">
        <v>1273.0</v>
      </c>
    </row>
    <row r="1275">
      <c r="A1275" s="8">
        <v>2015.861</v>
      </c>
      <c r="B1275" s="8">
        <v>2021.528</v>
      </c>
      <c r="C1275" s="8">
        <v>1274.0</v>
      </c>
      <c r="F1275" s="8">
        <v>2033.828</v>
      </c>
      <c r="G1275" s="8">
        <v>2041.828</v>
      </c>
      <c r="H1275" s="8">
        <v>1274.0</v>
      </c>
      <c r="O1275" s="8">
        <v>121.03</v>
      </c>
      <c r="P1275" s="8">
        <v>130.23</v>
      </c>
      <c r="Q1275" s="8">
        <v>1274.0</v>
      </c>
    </row>
    <row r="1276">
      <c r="A1276" s="8">
        <v>2015.861</v>
      </c>
      <c r="B1276" s="8">
        <v>2021.528</v>
      </c>
      <c r="C1276" s="8">
        <v>1275.0</v>
      </c>
      <c r="F1276" s="8">
        <v>2033.828</v>
      </c>
      <c r="G1276" s="8">
        <v>2041.828</v>
      </c>
      <c r="H1276" s="8">
        <v>1275.0</v>
      </c>
      <c r="O1276" s="8">
        <v>121.03</v>
      </c>
      <c r="P1276" s="8">
        <v>130.23</v>
      </c>
      <c r="Q1276" s="8">
        <v>1275.0</v>
      </c>
    </row>
    <row r="1277">
      <c r="A1277" s="8">
        <v>2015.895</v>
      </c>
      <c r="B1277" s="8">
        <v>2021.528</v>
      </c>
      <c r="C1277" s="8">
        <v>1276.0</v>
      </c>
      <c r="F1277" s="8">
        <v>2033.861</v>
      </c>
      <c r="G1277" s="8">
        <v>2041.861</v>
      </c>
      <c r="H1277" s="8">
        <v>1276.0</v>
      </c>
      <c r="O1277" s="8">
        <v>121.0633</v>
      </c>
      <c r="P1277" s="8">
        <v>130.1967</v>
      </c>
      <c r="Q1277" s="8">
        <v>1276.0</v>
      </c>
    </row>
    <row r="1278">
      <c r="A1278" s="8">
        <v>2015.895</v>
      </c>
      <c r="B1278" s="8">
        <v>2021.495</v>
      </c>
      <c r="C1278" s="8">
        <v>1277.0</v>
      </c>
      <c r="F1278" s="8">
        <v>2033.861</v>
      </c>
      <c r="G1278" s="8">
        <v>2041.861</v>
      </c>
      <c r="H1278" s="8">
        <v>1277.0</v>
      </c>
      <c r="O1278" s="8">
        <v>121.0633</v>
      </c>
      <c r="P1278" s="8">
        <v>130.1967</v>
      </c>
      <c r="Q1278" s="8">
        <v>1277.0</v>
      </c>
    </row>
    <row r="1279">
      <c r="A1279" s="8">
        <v>2015.895</v>
      </c>
      <c r="B1279" s="8">
        <v>2021.495</v>
      </c>
      <c r="C1279" s="8">
        <v>1278.0</v>
      </c>
      <c r="F1279" s="8">
        <v>2033.861</v>
      </c>
      <c r="G1279" s="8">
        <v>2041.861</v>
      </c>
      <c r="H1279" s="8">
        <v>1278.0</v>
      </c>
      <c r="O1279" s="8">
        <v>121.0633</v>
      </c>
      <c r="P1279" s="8">
        <v>130.1967</v>
      </c>
      <c r="Q1279" s="8">
        <v>1278.0</v>
      </c>
    </row>
    <row r="1280">
      <c r="A1280" s="8">
        <v>2015.895</v>
      </c>
      <c r="B1280" s="8">
        <v>2021.495</v>
      </c>
      <c r="C1280" s="8">
        <v>1279.0</v>
      </c>
      <c r="F1280" s="8">
        <v>2033.861</v>
      </c>
      <c r="G1280" s="8">
        <v>2041.895</v>
      </c>
      <c r="H1280" s="8">
        <v>1279.0</v>
      </c>
      <c r="O1280" s="8">
        <v>121.0633</v>
      </c>
      <c r="P1280" s="8">
        <v>130.1633</v>
      </c>
      <c r="Q1280" s="8">
        <v>1279.0</v>
      </c>
    </row>
    <row r="1281">
      <c r="A1281" s="8">
        <v>2015.895</v>
      </c>
      <c r="B1281" s="8">
        <v>2021.495</v>
      </c>
      <c r="C1281" s="8">
        <v>1280.0</v>
      </c>
      <c r="F1281" s="8">
        <v>2033.895</v>
      </c>
      <c r="G1281" s="8">
        <v>2041.895</v>
      </c>
      <c r="H1281" s="8">
        <v>1280.0</v>
      </c>
      <c r="O1281" s="8">
        <v>121.0633</v>
      </c>
      <c r="P1281" s="8">
        <v>130.1633</v>
      </c>
      <c r="Q1281" s="8">
        <v>1280.0</v>
      </c>
    </row>
    <row r="1282">
      <c r="A1282" s="8">
        <v>2015.895</v>
      </c>
      <c r="B1282" s="8">
        <v>2021.495</v>
      </c>
      <c r="C1282" s="8">
        <v>1281.0</v>
      </c>
      <c r="F1282" s="8">
        <v>2033.895</v>
      </c>
      <c r="G1282" s="8">
        <v>2041.895</v>
      </c>
      <c r="H1282" s="8">
        <v>1281.0</v>
      </c>
      <c r="O1282" s="8">
        <v>121.0967</v>
      </c>
      <c r="P1282" s="8">
        <v>130.1633</v>
      </c>
      <c r="Q1282" s="8">
        <v>1281.0</v>
      </c>
    </row>
    <row r="1283">
      <c r="A1283" s="8">
        <v>2015.895</v>
      </c>
      <c r="B1283" s="8">
        <v>2021.495</v>
      </c>
      <c r="C1283" s="8">
        <v>1282.0</v>
      </c>
      <c r="F1283" s="8">
        <v>2033.895</v>
      </c>
      <c r="G1283" s="8">
        <v>2041.928</v>
      </c>
      <c r="H1283" s="8">
        <v>1282.0</v>
      </c>
      <c r="O1283" s="8">
        <v>121.0967</v>
      </c>
      <c r="P1283" s="8">
        <v>130.13</v>
      </c>
      <c r="Q1283" s="8">
        <v>1282.0</v>
      </c>
    </row>
    <row r="1284">
      <c r="A1284" s="8">
        <v>2015.895</v>
      </c>
      <c r="B1284" s="8">
        <v>2021.461</v>
      </c>
      <c r="C1284" s="8">
        <v>1283.0</v>
      </c>
      <c r="F1284" s="8">
        <v>2033.928</v>
      </c>
      <c r="G1284" s="8">
        <v>2041.928</v>
      </c>
      <c r="H1284" s="8">
        <v>1283.0</v>
      </c>
      <c r="O1284" s="8">
        <v>121.0967</v>
      </c>
      <c r="P1284" s="8">
        <v>130.13</v>
      </c>
      <c r="Q1284" s="8">
        <v>1283.0</v>
      </c>
    </row>
    <row r="1285">
      <c r="A1285" s="8">
        <v>2015.895</v>
      </c>
      <c r="B1285" s="8">
        <v>2021.461</v>
      </c>
      <c r="C1285" s="8">
        <v>1284.0</v>
      </c>
      <c r="F1285" s="8">
        <v>2033.928</v>
      </c>
      <c r="G1285" s="8">
        <v>2041.961</v>
      </c>
      <c r="H1285" s="8">
        <v>1284.0</v>
      </c>
      <c r="O1285" s="8">
        <v>121.0967</v>
      </c>
      <c r="P1285" s="8">
        <v>130.0967</v>
      </c>
      <c r="Q1285" s="8">
        <v>1284.0</v>
      </c>
    </row>
    <row r="1286">
      <c r="A1286" s="8">
        <v>2015.895</v>
      </c>
      <c r="B1286" s="8">
        <v>2021.461</v>
      </c>
      <c r="C1286" s="8">
        <v>1285.0</v>
      </c>
      <c r="F1286" s="8">
        <v>2033.961</v>
      </c>
      <c r="G1286" s="8">
        <v>2041.961</v>
      </c>
      <c r="H1286" s="8">
        <v>1285.0</v>
      </c>
      <c r="O1286" s="8">
        <v>121.0967</v>
      </c>
      <c r="P1286" s="8">
        <v>130.0967</v>
      </c>
      <c r="Q1286" s="8">
        <v>1285.0</v>
      </c>
    </row>
    <row r="1287">
      <c r="A1287" s="8">
        <v>2015.928</v>
      </c>
      <c r="B1287" s="8">
        <v>2021.461</v>
      </c>
      <c r="C1287" s="8">
        <v>1286.0</v>
      </c>
      <c r="F1287" s="8">
        <v>2033.961</v>
      </c>
      <c r="G1287" s="8">
        <v>2041.995</v>
      </c>
      <c r="H1287" s="8">
        <v>1286.0</v>
      </c>
      <c r="O1287" s="8">
        <v>121.0967</v>
      </c>
      <c r="P1287" s="8">
        <v>130.0967</v>
      </c>
      <c r="Q1287" s="8">
        <v>1286.0</v>
      </c>
    </row>
    <row r="1288">
      <c r="A1288" s="8">
        <v>2015.928</v>
      </c>
      <c r="B1288" s="8">
        <v>2021.461</v>
      </c>
      <c r="C1288" s="8">
        <v>1287.0</v>
      </c>
      <c r="F1288" s="8">
        <v>2033.961</v>
      </c>
      <c r="G1288" s="8">
        <v>2041.995</v>
      </c>
      <c r="H1288" s="8">
        <v>1287.0</v>
      </c>
      <c r="O1288" s="8">
        <v>121.0967</v>
      </c>
      <c r="P1288" s="8">
        <v>130.0633</v>
      </c>
      <c r="Q1288" s="8">
        <v>1287.0</v>
      </c>
    </row>
    <row r="1289">
      <c r="A1289" s="8">
        <v>2015.928</v>
      </c>
      <c r="B1289" s="8">
        <v>2021.428</v>
      </c>
      <c r="C1289" s="8">
        <v>1288.0</v>
      </c>
      <c r="F1289" s="8">
        <v>2033.995</v>
      </c>
      <c r="G1289" s="8">
        <v>2042.028</v>
      </c>
      <c r="H1289" s="8">
        <v>1288.0</v>
      </c>
      <c r="O1289" s="8">
        <v>121.13</v>
      </c>
      <c r="P1289" s="8">
        <v>130.0633</v>
      </c>
      <c r="Q1289" s="8">
        <v>1288.0</v>
      </c>
    </row>
    <row r="1290">
      <c r="A1290" s="8">
        <v>2015.928</v>
      </c>
      <c r="B1290" s="8">
        <v>2021.428</v>
      </c>
      <c r="C1290" s="8">
        <v>1289.0</v>
      </c>
      <c r="F1290" s="8">
        <v>2033.995</v>
      </c>
      <c r="G1290" s="8">
        <v>2042.028</v>
      </c>
      <c r="H1290" s="8">
        <v>1289.0</v>
      </c>
      <c r="O1290" s="8">
        <v>121.13</v>
      </c>
      <c r="P1290" s="8">
        <v>130.0633</v>
      </c>
      <c r="Q1290" s="8">
        <v>1289.0</v>
      </c>
    </row>
    <row r="1291">
      <c r="A1291" s="8">
        <v>2015.928</v>
      </c>
      <c r="B1291" s="8">
        <v>2021.428</v>
      </c>
      <c r="C1291" s="8">
        <v>1290.0</v>
      </c>
      <c r="F1291" s="8">
        <v>2033.995</v>
      </c>
      <c r="G1291" s="8">
        <v>2042.061</v>
      </c>
      <c r="H1291" s="8">
        <v>1290.0</v>
      </c>
      <c r="O1291" s="8">
        <v>121.13</v>
      </c>
      <c r="P1291" s="8">
        <v>130.03</v>
      </c>
      <c r="Q1291" s="8">
        <v>1290.0</v>
      </c>
    </row>
    <row r="1292">
      <c r="A1292" s="8">
        <v>2015.928</v>
      </c>
      <c r="B1292" s="8">
        <v>2021.428</v>
      </c>
      <c r="C1292" s="8">
        <v>1291.0</v>
      </c>
      <c r="F1292" s="8">
        <v>2034.028</v>
      </c>
      <c r="G1292" s="8">
        <v>2042.061</v>
      </c>
      <c r="H1292" s="8">
        <v>1291.0</v>
      </c>
      <c r="O1292" s="8">
        <v>121.13</v>
      </c>
      <c r="P1292" s="8">
        <v>130.03</v>
      </c>
      <c r="Q1292" s="8">
        <v>1291.0</v>
      </c>
    </row>
    <row r="1293">
      <c r="A1293" s="8">
        <v>2015.928</v>
      </c>
      <c r="B1293" s="8">
        <v>2021.428</v>
      </c>
      <c r="C1293" s="8">
        <v>1292.0</v>
      </c>
      <c r="F1293" s="8">
        <v>2034.028</v>
      </c>
      <c r="G1293" s="8">
        <v>2042.061</v>
      </c>
      <c r="H1293" s="8">
        <v>1292.0</v>
      </c>
      <c r="O1293" s="8">
        <v>121.13</v>
      </c>
      <c r="P1293" s="8">
        <v>130.03</v>
      </c>
      <c r="Q1293" s="8">
        <v>1292.0</v>
      </c>
    </row>
    <row r="1294">
      <c r="A1294" s="8">
        <v>2015.928</v>
      </c>
      <c r="B1294" s="8">
        <v>2021.395</v>
      </c>
      <c r="C1294" s="8">
        <v>1293.0</v>
      </c>
      <c r="F1294" s="8">
        <v>2034.061</v>
      </c>
      <c r="G1294" s="8">
        <v>2042.095</v>
      </c>
      <c r="H1294" s="8">
        <v>1293.0</v>
      </c>
      <c r="O1294" s="8">
        <v>121.13</v>
      </c>
      <c r="P1294" s="8">
        <v>129.9967</v>
      </c>
      <c r="Q1294" s="8">
        <v>1293.0</v>
      </c>
    </row>
    <row r="1295">
      <c r="A1295" s="8">
        <v>2015.928</v>
      </c>
      <c r="B1295" s="8">
        <v>2021.395</v>
      </c>
      <c r="C1295" s="8">
        <v>1294.0</v>
      </c>
      <c r="F1295" s="8">
        <v>2034.061</v>
      </c>
      <c r="G1295" s="8">
        <v>2042.095</v>
      </c>
      <c r="H1295" s="8">
        <v>1294.0</v>
      </c>
      <c r="O1295" s="8">
        <v>121.13</v>
      </c>
      <c r="P1295" s="8">
        <v>129.9967</v>
      </c>
      <c r="Q1295" s="8">
        <v>1294.0</v>
      </c>
    </row>
    <row r="1296">
      <c r="A1296" s="8">
        <v>2015.928</v>
      </c>
      <c r="B1296" s="8">
        <v>2021.395</v>
      </c>
      <c r="C1296" s="8">
        <v>1295.0</v>
      </c>
      <c r="F1296" s="8">
        <v>2034.061</v>
      </c>
      <c r="G1296" s="8">
        <v>2042.095</v>
      </c>
      <c r="H1296" s="8">
        <v>1295.0</v>
      </c>
      <c r="O1296" s="8">
        <v>121.13</v>
      </c>
      <c r="P1296" s="8">
        <v>129.9967</v>
      </c>
      <c r="Q1296" s="8">
        <v>1295.0</v>
      </c>
    </row>
    <row r="1297">
      <c r="A1297" s="8">
        <v>2015.961</v>
      </c>
      <c r="B1297" s="8">
        <v>2021.395</v>
      </c>
      <c r="C1297" s="8">
        <v>1296.0</v>
      </c>
      <c r="F1297" s="8">
        <v>2034.095</v>
      </c>
      <c r="G1297" s="8">
        <v>2042.128</v>
      </c>
      <c r="H1297" s="8">
        <v>1296.0</v>
      </c>
      <c r="O1297" s="8">
        <v>121.1633</v>
      </c>
      <c r="P1297" s="8">
        <v>129.9967</v>
      </c>
      <c r="Q1297" s="8">
        <v>1296.0</v>
      </c>
    </row>
    <row r="1298">
      <c r="A1298" s="8">
        <v>2015.961</v>
      </c>
      <c r="B1298" s="8">
        <v>2021.395</v>
      </c>
      <c r="C1298" s="8">
        <v>1297.0</v>
      </c>
      <c r="F1298" s="8">
        <v>2034.095</v>
      </c>
      <c r="G1298" s="8">
        <v>2042.128</v>
      </c>
      <c r="H1298" s="8">
        <v>1297.0</v>
      </c>
      <c r="O1298" s="8">
        <v>121.1633</v>
      </c>
      <c r="P1298" s="8">
        <v>129.9633</v>
      </c>
      <c r="Q1298" s="8">
        <v>1297.0</v>
      </c>
    </row>
    <row r="1299">
      <c r="A1299" s="8">
        <v>2015.961</v>
      </c>
      <c r="B1299" s="8">
        <v>2021.361</v>
      </c>
      <c r="C1299" s="8">
        <v>1298.0</v>
      </c>
      <c r="F1299" s="8">
        <v>2034.095</v>
      </c>
      <c r="G1299" s="8">
        <v>2042.128</v>
      </c>
      <c r="H1299" s="8">
        <v>1298.0</v>
      </c>
      <c r="O1299" s="8">
        <v>121.1633</v>
      </c>
      <c r="P1299" s="8">
        <v>129.9633</v>
      </c>
      <c r="Q1299" s="8">
        <v>1298.0</v>
      </c>
    </row>
    <row r="1300">
      <c r="A1300" s="8">
        <v>2015.961</v>
      </c>
      <c r="B1300" s="8">
        <v>2021.361</v>
      </c>
      <c r="C1300" s="8">
        <v>1299.0</v>
      </c>
      <c r="F1300" s="8">
        <v>2034.128</v>
      </c>
      <c r="G1300" s="8">
        <v>2042.161</v>
      </c>
      <c r="H1300" s="8">
        <v>1299.0</v>
      </c>
      <c r="O1300" s="8">
        <v>121.1633</v>
      </c>
      <c r="P1300" s="8">
        <v>129.9633</v>
      </c>
      <c r="Q1300" s="8">
        <v>1299.0</v>
      </c>
    </row>
    <row r="1301">
      <c r="A1301" s="8">
        <v>2015.961</v>
      </c>
      <c r="B1301" s="8">
        <v>2021.361</v>
      </c>
      <c r="C1301" s="8">
        <v>1300.0</v>
      </c>
      <c r="F1301" s="8">
        <v>2034.128</v>
      </c>
      <c r="G1301" s="8">
        <v>2042.161</v>
      </c>
      <c r="H1301" s="8">
        <v>1300.0</v>
      </c>
      <c r="O1301" s="8">
        <v>121.1633</v>
      </c>
      <c r="P1301" s="8">
        <v>129.93</v>
      </c>
      <c r="Q1301" s="8">
        <v>1300.0</v>
      </c>
    </row>
    <row r="1302">
      <c r="A1302" s="8">
        <v>2015.961</v>
      </c>
      <c r="B1302" s="8">
        <v>2021.361</v>
      </c>
      <c r="C1302" s="8">
        <v>1301.0</v>
      </c>
      <c r="F1302" s="8">
        <v>2034.161</v>
      </c>
      <c r="G1302" s="8">
        <v>2042.161</v>
      </c>
      <c r="H1302" s="8">
        <v>1301.0</v>
      </c>
      <c r="O1302" s="8">
        <v>121.1633</v>
      </c>
      <c r="P1302" s="8">
        <v>129.93</v>
      </c>
      <c r="Q1302" s="8">
        <v>1301.0</v>
      </c>
    </row>
    <row r="1303">
      <c r="A1303" s="8">
        <v>2015.961</v>
      </c>
      <c r="B1303" s="8">
        <v>2021.361</v>
      </c>
      <c r="C1303" s="8">
        <v>1302.0</v>
      </c>
      <c r="F1303" s="8">
        <v>2034.161</v>
      </c>
      <c r="G1303" s="8">
        <v>2042.195</v>
      </c>
      <c r="H1303" s="8">
        <v>1302.0</v>
      </c>
      <c r="O1303" s="8">
        <v>121.1633</v>
      </c>
      <c r="P1303" s="8">
        <v>129.8967</v>
      </c>
      <c r="Q1303" s="8">
        <v>1302.0</v>
      </c>
    </row>
    <row r="1304">
      <c r="A1304" s="8">
        <v>2015.961</v>
      </c>
      <c r="B1304" s="8">
        <v>2021.328</v>
      </c>
      <c r="C1304" s="8">
        <v>1303.0</v>
      </c>
      <c r="F1304" s="8">
        <v>2034.161</v>
      </c>
      <c r="G1304" s="8">
        <v>2042.195</v>
      </c>
      <c r="H1304" s="8">
        <v>1303.0</v>
      </c>
      <c r="O1304" s="8">
        <v>121.1633</v>
      </c>
      <c r="P1304" s="8">
        <v>129.8967</v>
      </c>
      <c r="Q1304" s="8">
        <v>1303.0</v>
      </c>
    </row>
    <row r="1305">
      <c r="A1305" s="8">
        <v>2015.961</v>
      </c>
      <c r="B1305" s="8">
        <v>2021.328</v>
      </c>
      <c r="C1305" s="8">
        <v>1304.0</v>
      </c>
      <c r="F1305" s="8">
        <v>2034.195</v>
      </c>
      <c r="G1305" s="8">
        <v>2042.195</v>
      </c>
      <c r="H1305" s="8">
        <v>1304.0</v>
      </c>
      <c r="O1305" s="8">
        <v>121.1633</v>
      </c>
      <c r="P1305" s="8">
        <v>129.8967</v>
      </c>
      <c r="Q1305" s="8">
        <v>1304.0</v>
      </c>
    </row>
    <row r="1306">
      <c r="A1306" s="8">
        <v>2015.995</v>
      </c>
      <c r="B1306" s="8">
        <v>2021.328</v>
      </c>
      <c r="C1306" s="8">
        <v>1305.0</v>
      </c>
      <c r="F1306" s="8">
        <v>2034.195</v>
      </c>
      <c r="G1306" s="8">
        <v>2042.228</v>
      </c>
      <c r="H1306" s="8">
        <v>1305.0</v>
      </c>
      <c r="O1306" s="8">
        <v>121.1967</v>
      </c>
      <c r="P1306" s="8">
        <v>129.8633</v>
      </c>
      <c r="Q1306" s="8">
        <v>1305.0</v>
      </c>
    </row>
    <row r="1307">
      <c r="A1307" s="8">
        <v>2015.995</v>
      </c>
      <c r="B1307" s="8">
        <v>2021.328</v>
      </c>
      <c r="C1307" s="8">
        <v>1306.0</v>
      </c>
      <c r="F1307" s="8">
        <v>2034.195</v>
      </c>
      <c r="G1307" s="8">
        <v>2042.228</v>
      </c>
      <c r="H1307" s="8">
        <v>1306.0</v>
      </c>
      <c r="O1307" s="8">
        <v>121.1967</v>
      </c>
      <c r="P1307" s="8">
        <v>129.8633</v>
      </c>
      <c r="Q1307" s="8">
        <v>1306.0</v>
      </c>
    </row>
    <row r="1308">
      <c r="A1308" s="8">
        <v>2015.995</v>
      </c>
      <c r="B1308" s="8">
        <v>2021.328</v>
      </c>
      <c r="C1308" s="8">
        <v>1307.0</v>
      </c>
      <c r="F1308" s="8">
        <v>2034.195</v>
      </c>
      <c r="G1308" s="8">
        <v>2042.228</v>
      </c>
      <c r="H1308" s="8">
        <v>1307.0</v>
      </c>
      <c r="O1308" s="8">
        <v>121.1967</v>
      </c>
      <c r="P1308" s="8">
        <v>129.83</v>
      </c>
      <c r="Q1308" s="8">
        <v>1307.0</v>
      </c>
    </row>
    <row r="1309">
      <c r="A1309" s="8">
        <v>2015.995</v>
      </c>
      <c r="B1309" s="8">
        <v>2021.328</v>
      </c>
      <c r="C1309" s="8">
        <v>1308.0</v>
      </c>
      <c r="F1309" s="8">
        <v>2034.228</v>
      </c>
      <c r="G1309" s="8">
        <v>2042.261</v>
      </c>
      <c r="H1309" s="8">
        <v>1308.0</v>
      </c>
      <c r="O1309" s="8">
        <v>121.1967</v>
      </c>
      <c r="P1309" s="8">
        <v>129.83</v>
      </c>
      <c r="Q1309" s="8">
        <v>1308.0</v>
      </c>
    </row>
    <row r="1310">
      <c r="A1310" s="8">
        <v>2015.995</v>
      </c>
      <c r="B1310" s="8">
        <v>2021.295</v>
      </c>
      <c r="C1310" s="8">
        <v>1309.0</v>
      </c>
      <c r="F1310" s="8">
        <v>2034.228</v>
      </c>
      <c r="G1310" s="8">
        <v>2042.261</v>
      </c>
      <c r="H1310" s="8">
        <v>1309.0</v>
      </c>
      <c r="O1310" s="8">
        <v>121.1967</v>
      </c>
      <c r="P1310" s="8">
        <v>129.7967</v>
      </c>
      <c r="Q1310" s="8">
        <v>1309.0</v>
      </c>
    </row>
    <row r="1311">
      <c r="A1311" s="8">
        <v>2015.995</v>
      </c>
      <c r="B1311" s="8">
        <v>2021.295</v>
      </c>
      <c r="C1311" s="8">
        <v>1310.0</v>
      </c>
      <c r="F1311" s="8">
        <v>2034.261</v>
      </c>
      <c r="G1311" s="8">
        <v>2042.261</v>
      </c>
      <c r="H1311" s="8">
        <v>1310.0</v>
      </c>
      <c r="O1311" s="8">
        <v>121.1967</v>
      </c>
      <c r="P1311" s="8">
        <v>129.7967</v>
      </c>
      <c r="Q1311" s="8">
        <v>1310.0</v>
      </c>
    </row>
    <row r="1312">
      <c r="A1312" s="8">
        <v>2015.995</v>
      </c>
      <c r="B1312" s="8">
        <v>2021.295</v>
      </c>
      <c r="C1312" s="8">
        <v>1311.0</v>
      </c>
      <c r="F1312" s="8">
        <v>2034.261</v>
      </c>
      <c r="G1312" s="8">
        <v>2042.295</v>
      </c>
      <c r="H1312" s="8">
        <v>1311.0</v>
      </c>
      <c r="O1312" s="8">
        <v>121.1967</v>
      </c>
      <c r="P1312" s="8">
        <v>129.7633</v>
      </c>
      <c r="Q1312" s="8">
        <v>1311.0</v>
      </c>
    </row>
    <row r="1313">
      <c r="A1313" s="8">
        <v>2015.995</v>
      </c>
      <c r="B1313" s="8">
        <v>2021.295</v>
      </c>
      <c r="C1313" s="8">
        <v>1312.0</v>
      </c>
      <c r="F1313" s="8">
        <v>2034.261</v>
      </c>
      <c r="G1313" s="8">
        <v>2042.295</v>
      </c>
      <c r="H1313" s="8">
        <v>1312.0</v>
      </c>
      <c r="O1313" s="8">
        <v>121.1967</v>
      </c>
      <c r="P1313" s="8">
        <v>129.7633</v>
      </c>
      <c r="Q1313" s="8">
        <v>1312.0</v>
      </c>
    </row>
    <row r="1314">
      <c r="A1314" s="8">
        <v>2016.028</v>
      </c>
      <c r="B1314" s="8">
        <v>2021.295</v>
      </c>
      <c r="C1314" s="8">
        <v>1313.0</v>
      </c>
      <c r="F1314" s="8">
        <v>2034.295</v>
      </c>
      <c r="G1314" s="8">
        <v>2042.328</v>
      </c>
      <c r="H1314" s="8">
        <v>1313.0</v>
      </c>
      <c r="O1314" s="8">
        <v>121.23</v>
      </c>
      <c r="P1314" s="8">
        <v>129.73</v>
      </c>
      <c r="Q1314" s="8">
        <v>1313.0</v>
      </c>
    </row>
    <row r="1315">
      <c r="A1315" s="8">
        <v>2016.028</v>
      </c>
      <c r="B1315" s="8">
        <v>2021.295</v>
      </c>
      <c r="C1315" s="8">
        <v>1314.0</v>
      </c>
      <c r="F1315" s="8">
        <v>2034.295</v>
      </c>
      <c r="G1315" s="8">
        <v>2042.328</v>
      </c>
      <c r="H1315" s="8">
        <v>1314.0</v>
      </c>
      <c r="O1315" s="8">
        <v>121.23</v>
      </c>
      <c r="P1315" s="8">
        <v>129.73</v>
      </c>
      <c r="Q1315" s="8">
        <v>1314.0</v>
      </c>
    </row>
    <row r="1316">
      <c r="A1316" s="8">
        <v>2016.028</v>
      </c>
      <c r="B1316" s="8">
        <v>2021.261</v>
      </c>
      <c r="C1316" s="8">
        <v>1315.0</v>
      </c>
      <c r="F1316" s="8">
        <v>2034.295</v>
      </c>
      <c r="G1316" s="8">
        <v>2042.361</v>
      </c>
      <c r="H1316" s="8">
        <v>1315.0</v>
      </c>
      <c r="O1316" s="8">
        <v>121.23</v>
      </c>
      <c r="P1316" s="8">
        <v>129.6967</v>
      </c>
      <c r="Q1316" s="8">
        <v>1315.0</v>
      </c>
    </row>
    <row r="1317">
      <c r="A1317" s="8">
        <v>2016.028</v>
      </c>
      <c r="B1317" s="8">
        <v>2021.261</v>
      </c>
      <c r="C1317" s="8">
        <v>1316.0</v>
      </c>
      <c r="F1317" s="8">
        <v>2034.295</v>
      </c>
      <c r="G1317" s="8">
        <v>2042.361</v>
      </c>
      <c r="H1317" s="8">
        <v>1316.0</v>
      </c>
      <c r="O1317" s="8">
        <v>121.23</v>
      </c>
      <c r="P1317" s="8">
        <v>129.6967</v>
      </c>
      <c r="Q1317" s="8">
        <v>1316.0</v>
      </c>
    </row>
    <row r="1318">
      <c r="A1318" s="8">
        <v>2016.028</v>
      </c>
      <c r="B1318" s="8">
        <v>2021.261</v>
      </c>
      <c r="C1318" s="8">
        <v>1317.0</v>
      </c>
      <c r="F1318" s="8">
        <v>2034.328</v>
      </c>
      <c r="G1318" s="8">
        <v>2042.361</v>
      </c>
      <c r="H1318" s="8">
        <v>1317.0</v>
      </c>
      <c r="O1318" s="8">
        <v>121.23</v>
      </c>
      <c r="P1318" s="8">
        <v>129.6967</v>
      </c>
      <c r="Q1318" s="8">
        <v>1317.0</v>
      </c>
    </row>
    <row r="1319">
      <c r="A1319" s="8">
        <v>2016.028</v>
      </c>
      <c r="B1319" s="8">
        <v>2021.261</v>
      </c>
      <c r="C1319" s="8">
        <v>1318.0</v>
      </c>
      <c r="F1319" s="8">
        <v>2034.328</v>
      </c>
      <c r="G1319" s="8">
        <v>2042.395</v>
      </c>
      <c r="H1319" s="8">
        <v>1318.0</v>
      </c>
      <c r="O1319" s="8">
        <v>121.23</v>
      </c>
      <c r="P1319" s="8">
        <v>129.6633</v>
      </c>
      <c r="Q1319" s="8">
        <v>1318.0</v>
      </c>
    </row>
    <row r="1320">
      <c r="A1320" s="8">
        <v>2016.028</v>
      </c>
      <c r="B1320" s="8">
        <v>2021.261</v>
      </c>
      <c r="C1320" s="8">
        <v>1319.0</v>
      </c>
      <c r="F1320" s="8">
        <v>2034.328</v>
      </c>
      <c r="G1320" s="8">
        <v>2042.395</v>
      </c>
      <c r="H1320" s="8">
        <v>1319.0</v>
      </c>
      <c r="O1320" s="8">
        <v>121.23</v>
      </c>
      <c r="P1320" s="8">
        <v>129.6633</v>
      </c>
      <c r="Q1320" s="8">
        <v>1319.0</v>
      </c>
    </row>
    <row r="1321">
      <c r="A1321" s="8">
        <v>2016.028</v>
      </c>
      <c r="B1321" s="8">
        <v>2021.261</v>
      </c>
      <c r="C1321" s="8">
        <v>1320.0</v>
      </c>
      <c r="F1321" s="8">
        <v>2034.361</v>
      </c>
      <c r="G1321" s="8">
        <v>2042.395</v>
      </c>
      <c r="H1321" s="8">
        <v>1320.0</v>
      </c>
      <c r="O1321" s="8">
        <v>121.23</v>
      </c>
      <c r="P1321" s="8">
        <v>129.63</v>
      </c>
      <c r="Q1321" s="8">
        <v>1320.0</v>
      </c>
    </row>
    <row r="1322">
      <c r="A1322" s="8">
        <v>2016.028</v>
      </c>
      <c r="B1322" s="8">
        <v>2021.228</v>
      </c>
      <c r="C1322" s="8">
        <v>1321.0</v>
      </c>
      <c r="F1322" s="8">
        <v>2034.361</v>
      </c>
      <c r="G1322" s="8">
        <v>2042.428</v>
      </c>
      <c r="H1322" s="8">
        <v>1321.0</v>
      </c>
      <c r="O1322" s="8">
        <v>121.2633</v>
      </c>
      <c r="P1322" s="8">
        <v>129.63</v>
      </c>
      <c r="Q1322" s="8">
        <v>1321.0</v>
      </c>
    </row>
    <row r="1323">
      <c r="A1323" s="8">
        <v>2016.028</v>
      </c>
      <c r="B1323" s="8">
        <v>2021.228</v>
      </c>
      <c r="C1323" s="8">
        <v>1322.0</v>
      </c>
      <c r="F1323" s="8">
        <v>2034.361</v>
      </c>
      <c r="G1323" s="8">
        <v>2042.428</v>
      </c>
      <c r="H1323" s="8">
        <v>1322.0</v>
      </c>
      <c r="O1323" s="8">
        <v>121.2633</v>
      </c>
      <c r="P1323" s="8">
        <v>129.5967</v>
      </c>
      <c r="Q1323" s="8">
        <v>1322.0</v>
      </c>
    </row>
    <row r="1324">
      <c r="A1324" s="8">
        <v>2016.028</v>
      </c>
      <c r="B1324" s="8">
        <v>2021.228</v>
      </c>
      <c r="C1324" s="8">
        <v>1323.0</v>
      </c>
      <c r="F1324" s="8">
        <v>2034.395</v>
      </c>
      <c r="G1324" s="8">
        <v>2042.428</v>
      </c>
      <c r="H1324" s="8">
        <v>1323.0</v>
      </c>
      <c r="O1324" s="8">
        <v>121.2633</v>
      </c>
      <c r="P1324" s="8">
        <v>129.5967</v>
      </c>
      <c r="Q1324" s="8">
        <v>1323.0</v>
      </c>
    </row>
    <row r="1325">
      <c r="A1325" s="8">
        <v>2016.028</v>
      </c>
      <c r="B1325" s="8">
        <v>2021.228</v>
      </c>
      <c r="C1325" s="8">
        <v>1324.0</v>
      </c>
      <c r="F1325" s="8">
        <v>2034.395</v>
      </c>
      <c r="G1325" s="8">
        <v>2042.461</v>
      </c>
      <c r="H1325" s="8">
        <v>1324.0</v>
      </c>
      <c r="O1325" s="8">
        <v>121.2633</v>
      </c>
      <c r="P1325" s="8">
        <v>129.5633</v>
      </c>
      <c r="Q1325" s="8">
        <v>1324.0</v>
      </c>
    </row>
    <row r="1326">
      <c r="A1326" s="8">
        <v>2016.028</v>
      </c>
      <c r="B1326" s="8">
        <v>2021.195</v>
      </c>
      <c r="C1326" s="8">
        <v>1325.0</v>
      </c>
      <c r="F1326" s="8">
        <v>2034.428</v>
      </c>
      <c r="G1326" s="8">
        <v>2042.461</v>
      </c>
      <c r="H1326" s="8">
        <v>1325.0</v>
      </c>
      <c r="O1326" s="8">
        <v>121.2633</v>
      </c>
      <c r="P1326" s="8">
        <v>129.5633</v>
      </c>
      <c r="Q1326" s="8">
        <v>1325.0</v>
      </c>
    </row>
    <row r="1327">
      <c r="A1327" s="8">
        <v>2016.028</v>
      </c>
      <c r="B1327" s="8">
        <v>2021.195</v>
      </c>
      <c r="C1327" s="8">
        <v>1326.0</v>
      </c>
      <c r="F1327" s="8">
        <v>2034.428</v>
      </c>
      <c r="G1327" s="8">
        <v>2042.461</v>
      </c>
      <c r="H1327" s="8">
        <v>1326.0</v>
      </c>
      <c r="O1327" s="8">
        <v>121.2633</v>
      </c>
      <c r="P1327" s="8">
        <v>129.53</v>
      </c>
      <c r="Q1327" s="8">
        <v>1326.0</v>
      </c>
    </row>
    <row r="1328">
      <c r="A1328" s="8">
        <v>2016.028</v>
      </c>
      <c r="B1328" s="8">
        <v>2021.195</v>
      </c>
      <c r="C1328" s="8">
        <v>1327.0</v>
      </c>
      <c r="F1328" s="8">
        <v>2034.461</v>
      </c>
      <c r="G1328" s="8">
        <v>2042.495</v>
      </c>
      <c r="H1328" s="8">
        <v>1327.0</v>
      </c>
      <c r="O1328" s="8">
        <v>121.2633</v>
      </c>
      <c r="P1328" s="8">
        <v>129.53</v>
      </c>
      <c r="Q1328" s="8">
        <v>1327.0</v>
      </c>
    </row>
    <row r="1329">
      <c r="A1329" s="8">
        <v>2016.028</v>
      </c>
      <c r="B1329" s="8">
        <v>2021.195</v>
      </c>
      <c r="C1329" s="8">
        <v>1328.0</v>
      </c>
      <c r="F1329" s="8">
        <v>2034.461</v>
      </c>
      <c r="G1329" s="8">
        <v>2042.495</v>
      </c>
      <c r="H1329" s="8">
        <v>1328.0</v>
      </c>
      <c r="O1329" s="8">
        <v>121.2633</v>
      </c>
      <c r="P1329" s="8">
        <v>129.4967</v>
      </c>
      <c r="Q1329" s="8">
        <v>1328.0</v>
      </c>
    </row>
    <row r="1330">
      <c r="A1330" s="8">
        <v>2016.028</v>
      </c>
      <c r="B1330" s="8">
        <v>2021.161</v>
      </c>
      <c r="C1330" s="8">
        <v>1329.0</v>
      </c>
      <c r="F1330" s="8">
        <v>2034.461</v>
      </c>
      <c r="G1330" s="8">
        <v>2042.495</v>
      </c>
      <c r="H1330" s="8">
        <v>1329.0</v>
      </c>
      <c r="O1330" s="8">
        <v>121.2967</v>
      </c>
      <c r="P1330" s="8">
        <v>129.4967</v>
      </c>
      <c r="Q1330" s="8">
        <v>1329.0</v>
      </c>
    </row>
    <row r="1331">
      <c r="A1331" s="8">
        <v>2016.061</v>
      </c>
      <c r="B1331" s="8">
        <v>2021.161</v>
      </c>
      <c r="C1331" s="8">
        <v>1330.0</v>
      </c>
      <c r="F1331" s="8">
        <v>2034.461</v>
      </c>
      <c r="G1331" s="8">
        <v>2042.528</v>
      </c>
      <c r="H1331" s="8">
        <v>1330.0</v>
      </c>
      <c r="O1331" s="8">
        <v>121.2967</v>
      </c>
      <c r="P1331" s="8">
        <v>129.4633</v>
      </c>
      <c r="Q1331" s="8">
        <v>1330.0</v>
      </c>
    </row>
    <row r="1332">
      <c r="A1332" s="8">
        <v>2016.061</v>
      </c>
      <c r="B1332" s="8">
        <v>2021.161</v>
      </c>
      <c r="C1332" s="8">
        <v>1331.0</v>
      </c>
      <c r="F1332" s="8">
        <v>2034.495</v>
      </c>
      <c r="G1332" s="8">
        <v>2042.528</v>
      </c>
      <c r="H1332" s="8">
        <v>1331.0</v>
      </c>
      <c r="O1332" s="8">
        <v>121.2967</v>
      </c>
      <c r="P1332" s="8">
        <v>129.43</v>
      </c>
      <c r="Q1332" s="8">
        <v>1331.0</v>
      </c>
    </row>
    <row r="1333">
      <c r="A1333" s="8">
        <v>2016.061</v>
      </c>
      <c r="B1333" s="8">
        <v>2021.161</v>
      </c>
      <c r="C1333" s="8">
        <v>1332.0</v>
      </c>
      <c r="F1333" s="8">
        <v>2034.495</v>
      </c>
      <c r="G1333" s="8">
        <v>2042.528</v>
      </c>
      <c r="H1333" s="8">
        <v>1332.0</v>
      </c>
      <c r="O1333" s="8">
        <v>121.2967</v>
      </c>
      <c r="P1333" s="8">
        <v>129.43</v>
      </c>
      <c r="Q1333" s="8">
        <v>1332.0</v>
      </c>
    </row>
    <row r="1334">
      <c r="A1334" s="8">
        <v>2016.061</v>
      </c>
      <c r="B1334" s="8">
        <v>2021.128</v>
      </c>
      <c r="C1334" s="8">
        <v>1333.0</v>
      </c>
      <c r="F1334" s="8">
        <v>2034.495</v>
      </c>
      <c r="G1334" s="8">
        <v>2042.561</v>
      </c>
      <c r="H1334" s="8">
        <v>1333.0</v>
      </c>
      <c r="O1334" s="8">
        <v>121.2967</v>
      </c>
      <c r="P1334" s="8">
        <v>129.3967</v>
      </c>
      <c r="Q1334" s="8">
        <v>1333.0</v>
      </c>
    </row>
    <row r="1335">
      <c r="A1335" s="8">
        <v>2016.061</v>
      </c>
      <c r="B1335" s="8">
        <v>2021.128</v>
      </c>
      <c r="C1335" s="8">
        <v>1334.0</v>
      </c>
      <c r="F1335" s="8">
        <v>2034.495</v>
      </c>
      <c r="G1335" s="8">
        <v>2042.561</v>
      </c>
      <c r="H1335" s="8">
        <v>1334.0</v>
      </c>
      <c r="O1335" s="8">
        <v>121.2967</v>
      </c>
      <c r="P1335" s="8">
        <v>129.3967</v>
      </c>
      <c r="Q1335" s="8">
        <v>1334.0</v>
      </c>
    </row>
    <row r="1336">
      <c r="A1336" s="8">
        <v>2016.061</v>
      </c>
      <c r="B1336" s="8">
        <v>2021.128</v>
      </c>
      <c r="C1336" s="8">
        <v>1335.0</v>
      </c>
      <c r="F1336" s="8">
        <v>2034.528</v>
      </c>
      <c r="G1336" s="8">
        <v>2042.595</v>
      </c>
      <c r="H1336" s="8">
        <v>1335.0</v>
      </c>
      <c r="O1336" s="8">
        <v>121.2967</v>
      </c>
      <c r="P1336" s="8">
        <v>129.3633</v>
      </c>
      <c r="Q1336" s="8">
        <v>1335.0</v>
      </c>
    </row>
    <row r="1337">
      <c r="A1337" s="8">
        <v>2016.061</v>
      </c>
      <c r="B1337" s="8">
        <v>2021.128</v>
      </c>
      <c r="C1337" s="8">
        <v>1336.0</v>
      </c>
      <c r="F1337" s="8">
        <v>2034.528</v>
      </c>
      <c r="G1337" s="8">
        <v>2042.595</v>
      </c>
      <c r="H1337" s="8">
        <v>1336.0</v>
      </c>
      <c r="O1337" s="8">
        <v>121.2967</v>
      </c>
      <c r="P1337" s="8">
        <v>129.3633</v>
      </c>
      <c r="Q1337" s="8">
        <v>1336.0</v>
      </c>
    </row>
    <row r="1338">
      <c r="A1338" s="8">
        <v>2016.061</v>
      </c>
      <c r="B1338" s="8">
        <v>2021.128</v>
      </c>
      <c r="C1338" s="8">
        <v>1337.0</v>
      </c>
      <c r="F1338" s="8">
        <v>2034.528</v>
      </c>
      <c r="G1338" s="8">
        <v>2042.628</v>
      </c>
      <c r="H1338" s="8">
        <v>1337.0</v>
      </c>
      <c r="O1338" s="8">
        <v>121.33</v>
      </c>
      <c r="P1338" s="8">
        <v>129.33</v>
      </c>
      <c r="Q1338" s="8">
        <v>1337.0</v>
      </c>
    </row>
    <row r="1339">
      <c r="A1339" s="8">
        <v>2016.061</v>
      </c>
      <c r="B1339" s="8">
        <v>2021.128</v>
      </c>
      <c r="C1339" s="8">
        <v>1338.0</v>
      </c>
      <c r="F1339" s="8">
        <v>2034.561</v>
      </c>
      <c r="G1339" s="8">
        <v>2042.628</v>
      </c>
      <c r="H1339" s="8">
        <v>1338.0</v>
      </c>
      <c r="O1339" s="8">
        <v>121.33</v>
      </c>
      <c r="P1339" s="8">
        <v>129.33</v>
      </c>
      <c r="Q1339" s="8">
        <v>1338.0</v>
      </c>
    </row>
    <row r="1340">
      <c r="A1340" s="8">
        <v>2016.061</v>
      </c>
      <c r="B1340" s="8">
        <v>2021.095</v>
      </c>
      <c r="C1340" s="8">
        <v>1339.0</v>
      </c>
      <c r="F1340" s="8">
        <v>2034.561</v>
      </c>
      <c r="G1340" s="8">
        <v>2042.661</v>
      </c>
      <c r="H1340" s="8">
        <v>1339.0</v>
      </c>
      <c r="O1340" s="8">
        <v>121.33</v>
      </c>
      <c r="P1340" s="8">
        <v>129.2967</v>
      </c>
      <c r="Q1340" s="8">
        <v>1339.0</v>
      </c>
    </row>
    <row r="1341">
      <c r="A1341" s="8">
        <v>2016.061</v>
      </c>
      <c r="B1341" s="8">
        <v>2021.095</v>
      </c>
      <c r="C1341" s="8">
        <v>1340.0</v>
      </c>
      <c r="F1341" s="8">
        <v>2034.561</v>
      </c>
      <c r="G1341" s="8">
        <v>2042.661</v>
      </c>
      <c r="H1341" s="8">
        <v>1340.0</v>
      </c>
      <c r="O1341" s="8">
        <v>121.33</v>
      </c>
      <c r="P1341" s="8">
        <v>129.2967</v>
      </c>
      <c r="Q1341" s="8">
        <v>1340.0</v>
      </c>
    </row>
    <row r="1342">
      <c r="A1342" s="8">
        <v>2016.061</v>
      </c>
      <c r="B1342" s="8">
        <v>2021.095</v>
      </c>
      <c r="C1342" s="8">
        <v>1341.0</v>
      </c>
      <c r="F1342" s="8">
        <v>2034.561</v>
      </c>
      <c r="G1342" s="8">
        <v>2042.661</v>
      </c>
      <c r="H1342" s="8">
        <v>1341.0</v>
      </c>
      <c r="O1342" s="8">
        <v>121.33</v>
      </c>
      <c r="P1342" s="8">
        <v>129.2633</v>
      </c>
      <c r="Q1342" s="8">
        <v>1341.0</v>
      </c>
    </row>
    <row r="1343">
      <c r="A1343" s="8">
        <v>2016.061</v>
      </c>
      <c r="B1343" s="8">
        <v>2021.095</v>
      </c>
      <c r="C1343" s="8">
        <v>1342.0</v>
      </c>
      <c r="F1343" s="8">
        <v>2034.595</v>
      </c>
      <c r="G1343" s="8">
        <v>2042.695</v>
      </c>
      <c r="H1343" s="8">
        <v>1342.0</v>
      </c>
      <c r="O1343" s="8">
        <v>121.33</v>
      </c>
      <c r="P1343" s="8">
        <v>129.2633</v>
      </c>
      <c r="Q1343" s="8">
        <v>1342.0</v>
      </c>
    </row>
    <row r="1344">
      <c r="A1344" s="8">
        <v>2016.061</v>
      </c>
      <c r="B1344" s="8">
        <v>2021.095</v>
      </c>
      <c r="C1344" s="8">
        <v>1343.0</v>
      </c>
      <c r="F1344" s="8">
        <v>2034.595</v>
      </c>
      <c r="G1344" s="8">
        <v>2042.695</v>
      </c>
      <c r="H1344" s="8">
        <v>1343.0</v>
      </c>
      <c r="O1344" s="8">
        <v>121.33</v>
      </c>
      <c r="P1344" s="8">
        <v>129.23</v>
      </c>
      <c r="Q1344" s="8">
        <v>1343.0</v>
      </c>
    </row>
    <row r="1345">
      <c r="A1345" s="8">
        <v>2016.061</v>
      </c>
      <c r="B1345" s="8">
        <v>2021.095</v>
      </c>
      <c r="C1345" s="8">
        <v>1344.0</v>
      </c>
      <c r="F1345" s="8">
        <v>2034.628</v>
      </c>
      <c r="G1345" s="8">
        <v>2042.695</v>
      </c>
      <c r="H1345" s="8">
        <v>1344.0</v>
      </c>
      <c r="O1345" s="8">
        <v>121.33</v>
      </c>
      <c r="P1345" s="8">
        <v>129.23</v>
      </c>
      <c r="Q1345" s="8">
        <v>1344.0</v>
      </c>
    </row>
    <row r="1346">
      <c r="A1346" s="8">
        <v>2016.061</v>
      </c>
      <c r="B1346" s="8">
        <v>2021.061</v>
      </c>
      <c r="C1346" s="8">
        <v>1345.0</v>
      </c>
      <c r="F1346" s="8">
        <v>2034.628</v>
      </c>
      <c r="G1346" s="8">
        <v>2042.695</v>
      </c>
      <c r="H1346" s="8">
        <v>1345.0</v>
      </c>
      <c r="O1346" s="8">
        <v>121.2967</v>
      </c>
      <c r="P1346" s="8">
        <v>129.1967</v>
      </c>
      <c r="Q1346" s="8">
        <v>1345.0</v>
      </c>
    </row>
    <row r="1347">
      <c r="A1347" s="8">
        <v>2016.061</v>
      </c>
      <c r="B1347" s="8">
        <v>2021.061</v>
      </c>
      <c r="C1347" s="8">
        <v>1346.0</v>
      </c>
      <c r="F1347" s="8">
        <v>2034.661</v>
      </c>
      <c r="G1347" s="8">
        <v>2042.728</v>
      </c>
      <c r="H1347" s="8">
        <v>1346.0</v>
      </c>
      <c r="O1347" s="8">
        <v>121.2967</v>
      </c>
      <c r="P1347" s="8">
        <v>129.1633</v>
      </c>
      <c r="Q1347" s="8">
        <v>1346.0</v>
      </c>
    </row>
    <row r="1348">
      <c r="A1348" s="8">
        <v>2016.061</v>
      </c>
      <c r="B1348" s="8">
        <v>2021.061</v>
      </c>
      <c r="C1348" s="8">
        <v>1347.0</v>
      </c>
      <c r="F1348" s="8">
        <v>2034.661</v>
      </c>
      <c r="G1348" s="8">
        <v>2042.728</v>
      </c>
      <c r="H1348" s="8">
        <v>1347.0</v>
      </c>
      <c r="O1348" s="8">
        <v>121.2967</v>
      </c>
      <c r="P1348" s="8">
        <v>129.1633</v>
      </c>
      <c r="Q1348" s="8">
        <v>1347.0</v>
      </c>
    </row>
    <row r="1349">
      <c r="A1349" s="8">
        <v>2016.061</v>
      </c>
      <c r="B1349" s="8">
        <v>2021.061</v>
      </c>
      <c r="C1349" s="8">
        <v>1348.0</v>
      </c>
      <c r="F1349" s="8">
        <v>2034.661</v>
      </c>
      <c r="G1349" s="8">
        <v>2042.728</v>
      </c>
      <c r="H1349" s="8">
        <v>1348.0</v>
      </c>
      <c r="O1349" s="8">
        <v>121.2967</v>
      </c>
      <c r="P1349" s="8">
        <v>129.13</v>
      </c>
      <c r="Q1349" s="8">
        <v>1348.0</v>
      </c>
    </row>
    <row r="1350">
      <c r="A1350" s="8">
        <v>2016.061</v>
      </c>
      <c r="B1350" s="8">
        <v>2021.028</v>
      </c>
      <c r="C1350" s="8">
        <v>1349.0</v>
      </c>
      <c r="F1350" s="8">
        <v>2034.661</v>
      </c>
      <c r="G1350" s="8">
        <v>2042.761</v>
      </c>
      <c r="H1350" s="8">
        <v>1349.0</v>
      </c>
      <c r="O1350" s="8">
        <v>121.2967</v>
      </c>
      <c r="P1350" s="8">
        <v>129.0967</v>
      </c>
      <c r="Q1350" s="8">
        <v>1349.0</v>
      </c>
    </row>
    <row r="1351">
      <c r="A1351" s="8">
        <v>2016.061</v>
      </c>
      <c r="B1351" s="8">
        <v>2021.028</v>
      </c>
      <c r="C1351" s="8">
        <v>1350.0</v>
      </c>
      <c r="F1351" s="8">
        <v>2034.695</v>
      </c>
      <c r="G1351" s="8">
        <v>2042.761</v>
      </c>
      <c r="H1351" s="8">
        <v>1350.0</v>
      </c>
      <c r="O1351" s="8">
        <v>121.2967</v>
      </c>
      <c r="P1351" s="8">
        <v>129.0967</v>
      </c>
      <c r="Q1351" s="8">
        <v>1350.0</v>
      </c>
    </row>
    <row r="1352">
      <c r="A1352" s="8">
        <v>2016.061</v>
      </c>
      <c r="B1352" s="8">
        <v>2021.028</v>
      </c>
      <c r="C1352" s="8">
        <v>1351.0</v>
      </c>
      <c r="F1352" s="8">
        <v>2034.695</v>
      </c>
      <c r="G1352" s="8">
        <v>2042.761</v>
      </c>
      <c r="H1352" s="8">
        <v>1351.0</v>
      </c>
      <c r="O1352" s="8">
        <v>121.2967</v>
      </c>
      <c r="P1352" s="8">
        <v>129.0633</v>
      </c>
      <c r="Q1352" s="8">
        <v>1351.0</v>
      </c>
    </row>
    <row r="1353">
      <c r="A1353" s="8">
        <v>2016.061</v>
      </c>
      <c r="B1353" s="8">
        <v>2021.028</v>
      </c>
      <c r="C1353" s="8">
        <v>1352.0</v>
      </c>
      <c r="F1353" s="8">
        <v>2034.695</v>
      </c>
      <c r="G1353" s="8">
        <v>2042.795</v>
      </c>
      <c r="H1353" s="8">
        <v>1352.0</v>
      </c>
      <c r="O1353" s="8">
        <v>121.2967</v>
      </c>
      <c r="P1353" s="8">
        <v>129.0633</v>
      </c>
      <c r="Q1353" s="8">
        <v>1352.0</v>
      </c>
    </row>
    <row r="1354">
      <c r="A1354" s="8">
        <v>2016.061</v>
      </c>
      <c r="B1354" s="8">
        <v>2020.995</v>
      </c>
      <c r="C1354" s="8">
        <v>1353.0</v>
      </c>
      <c r="F1354" s="8">
        <v>2034.695</v>
      </c>
      <c r="G1354" s="8">
        <v>2042.795</v>
      </c>
      <c r="H1354" s="8">
        <v>1353.0</v>
      </c>
      <c r="O1354" s="8">
        <v>121.2633</v>
      </c>
      <c r="P1354" s="8">
        <v>129.03</v>
      </c>
      <c r="Q1354" s="8">
        <v>1353.0</v>
      </c>
    </row>
    <row r="1355">
      <c r="A1355" s="8">
        <v>2016.061</v>
      </c>
      <c r="B1355" s="8">
        <v>2020.995</v>
      </c>
      <c r="C1355" s="8">
        <v>1354.0</v>
      </c>
      <c r="F1355" s="8">
        <v>2034.728</v>
      </c>
      <c r="G1355" s="8">
        <v>2042.795</v>
      </c>
      <c r="H1355" s="8">
        <v>1354.0</v>
      </c>
      <c r="O1355" s="8">
        <v>121.2633</v>
      </c>
      <c r="P1355" s="8">
        <v>129.03</v>
      </c>
      <c r="Q1355" s="8">
        <v>1354.0</v>
      </c>
    </row>
    <row r="1356">
      <c r="A1356" s="8">
        <v>2016.061</v>
      </c>
      <c r="B1356" s="8">
        <v>2020.995</v>
      </c>
      <c r="C1356" s="8">
        <v>1355.0</v>
      </c>
      <c r="F1356" s="8">
        <v>2034.728</v>
      </c>
      <c r="G1356" s="8">
        <v>2042.795</v>
      </c>
      <c r="H1356" s="8">
        <v>1355.0</v>
      </c>
      <c r="O1356" s="8">
        <v>121.2633</v>
      </c>
      <c r="P1356" s="8">
        <v>128.9967</v>
      </c>
      <c r="Q1356" s="8">
        <v>1355.0</v>
      </c>
    </row>
    <row r="1357">
      <c r="A1357" s="8">
        <v>2016.028</v>
      </c>
      <c r="B1357" s="8">
        <v>2020.995</v>
      </c>
      <c r="C1357" s="8">
        <v>1356.0</v>
      </c>
      <c r="F1357" s="8">
        <v>2034.728</v>
      </c>
      <c r="G1357" s="8">
        <v>2042.828</v>
      </c>
      <c r="H1357" s="8">
        <v>1356.0</v>
      </c>
      <c r="O1357" s="8">
        <v>121.2633</v>
      </c>
      <c r="P1357" s="8">
        <v>128.9967</v>
      </c>
      <c r="Q1357" s="8">
        <v>1356.0</v>
      </c>
    </row>
    <row r="1358">
      <c r="A1358" s="8">
        <v>2016.028</v>
      </c>
      <c r="B1358" s="8">
        <v>2020.961</v>
      </c>
      <c r="C1358" s="8">
        <v>1357.0</v>
      </c>
      <c r="F1358" s="8">
        <v>2034.728</v>
      </c>
      <c r="G1358" s="8">
        <v>2042.828</v>
      </c>
      <c r="H1358" s="8">
        <v>1357.0</v>
      </c>
      <c r="O1358" s="8">
        <v>121.2633</v>
      </c>
      <c r="P1358" s="8">
        <v>128.9633</v>
      </c>
      <c r="Q1358" s="8">
        <v>1357.0</v>
      </c>
    </row>
    <row r="1359">
      <c r="A1359" s="8">
        <v>2016.028</v>
      </c>
      <c r="B1359" s="8">
        <v>2020.961</v>
      </c>
      <c r="C1359" s="8">
        <v>1358.0</v>
      </c>
      <c r="F1359" s="8">
        <v>2034.761</v>
      </c>
      <c r="G1359" s="8">
        <v>2042.861</v>
      </c>
      <c r="H1359" s="8">
        <v>1358.0</v>
      </c>
      <c r="O1359" s="8">
        <v>121.2633</v>
      </c>
      <c r="P1359" s="8">
        <v>128.93</v>
      </c>
      <c r="Q1359" s="8">
        <v>1358.0</v>
      </c>
    </row>
    <row r="1360">
      <c r="A1360" s="8">
        <v>2016.028</v>
      </c>
      <c r="B1360" s="8">
        <v>2020.961</v>
      </c>
      <c r="C1360" s="8">
        <v>1359.0</v>
      </c>
      <c r="F1360" s="8">
        <v>2034.761</v>
      </c>
      <c r="G1360" s="8">
        <v>2042.861</v>
      </c>
      <c r="H1360" s="8">
        <v>1359.0</v>
      </c>
      <c r="O1360" s="8">
        <v>121.2633</v>
      </c>
      <c r="P1360" s="8">
        <v>128.93</v>
      </c>
      <c r="Q1360" s="8">
        <v>1359.0</v>
      </c>
    </row>
    <row r="1361">
      <c r="A1361" s="8">
        <v>2016.028</v>
      </c>
      <c r="B1361" s="8">
        <v>2020.961</v>
      </c>
      <c r="C1361" s="8">
        <v>1360.0</v>
      </c>
      <c r="F1361" s="8">
        <v>2034.761</v>
      </c>
      <c r="G1361" s="8">
        <v>2042.895</v>
      </c>
      <c r="H1361" s="8">
        <v>1360.0</v>
      </c>
      <c r="O1361" s="8">
        <v>121.2633</v>
      </c>
      <c r="P1361" s="8">
        <v>128.8967</v>
      </c>
      <c r="Q1361" s="8">
        <v>1360.0</v>
      </c>
    </row>
    <row r="1362">
      <c r="A1362" s="8">
        <v>2016.028</v>
      </c>
      <c r="B1362" s="8">
        <v>2020.928</v>
      </c>
      <c r="C1362" s="8">
        <v>1361.0</v>
      </c>
      <c r="F1362" s="8">
        <v>2034.795</v>
      </c>
      <c r="G1362" s="8">
        <v>2042.895</v>
      </c>
      <c r="H1362" s="8">
        <v>1361.0</v>
      </c>
      <c r="O1362" s="8">
        <v>121.23</v>
      </c>
      <c r="P1362" s="8">
        <v>128.8633</v>
      </c>
      <c r="Q1362" s="8">
        <v>1361.0</v>
      </c>
    </row>
    <row r="1363">
      <c r="A1363" s="8">
        <v>2016.028</v>
      </c>
      <c r="B1363" s="8">
        <v>2020.928</v>
      </c>
      <c r="C1363" s="8">
        <v>1362.0</v>
      </c>
      <c r="F1363" s="8">
        <v>2034.795</v>
      </c>
      <c r="G1363" s="8">
        <v>2042.895</v>
      </c>
      <c r="H1363" s="8">
        <v>1362.0</v>
      </c>
      <c r="O1363" s="8">
        <v>121.23</v>
      </c>
      <c r="P1363" s="8">
        <v>128.8633</v>
      </c>
      <c r="Q1363" s="8">
        <v>1362.0</v>
      </c>
    </row>
    <row r="1364">
      <c r="A1364" s="8">
        <v>2016.028</v>
      </c>
      <c r="B1364" s="8">
        <v>2020.928</v>
      </c>
      <c r="C1364" s="8">
        <v>1363.0</v>
      </c>
      <c r="F1364" s="8">
        <v>2034.828</v>
      </c>
      <c r="G1364" s="8">
        <v>2042.928</v>
      </c>
      <c r="H1364" s="8">
        <v>1363.0</v>
      </c>
      <c r="O1364" s="8">
        <v>121.23</v>
      </c>
      <c r="P1364" s="8">
        <v>128.83</v>
      </c>
      <c r="Q1364" s="8">
        <v>1363.0</v>
      </c>
    </row>
    <row r="1365">
      <c r="A1365" s="8">
        <v>2016.028</v>
      </c>
      <c r="B1365" s="8">
        <v>2020.928</v>
      </c>
      <c r="C1365" s="8">
        <v>1364.0</v>
      </c>
      <c r="F1365" s="8">
        <v>2034.828</v>
      </c>
      <c r="G1365" s="8">
        <v>2042.928</v>
      </c>
      <c r="H1365" s="8">
        <v>1364.0</v>
      </c>
      <c r="O1365" s="8">
        <v>121.23</v>
      </c>
      <c r="P1365" s="8">
        <v>128.83</v>
      </c>
      <c r="Q1365" s="8">
        <v>1364.0</v>
      </c>
    </row>
    <row r="1366">
      <c r="A1366" s="8">
        <v>2016.028</v>
      </c>
      <c r="B1366" s="8">
        <v>2020.928</v>
      </c>
      <c r="C1366" s="8">
        <v>1365.0</v>
      </c>
      <c r="F1366" s="8">
        <v>2034.828</v>
      </c>
      <c r="G1366" s="8">
        <v>2042.928</v>
      </c>
      <c r="H1366" s="8">
        <v>1365.0</v>
      </c>
      <c r="O1366" s="8">
        <v>121.23</v>
      </c>
      <c r="P1366" s="8">
        <v>128.7967</v>
      </c>
      <c r="Q1366" s="8">
        <v>1365.0</v>
      </c>
    </row>
    <row r="1367">
      <c r="A1367" s="8">
        <v>2016.028</v>
      </c>
      <c r="B1367" s="8">
        <v>2020.895</v>
      </c>
      <c r="C1367" s="8">
        <v>1366.0</v>
      </c>
      <c r="F1367" s="8">
        <v>2034.828</v>
      </c>
      <c r="G1367" s="8">
        <v>2042.961</v>
      </c>
      <c r="H1367" s="8">
        <v>1366.0</v>
      </c>
      <c r="O1367" s="8">
        <v>121.23</v>
      </c>
      <c r="P1367" s="8">
        <v>128.7967</v>
      </c>
      <c r="Q1367" s="8">
        <v>1366.0</v>
      </c>
    </row>
    <row r="1368">
      <c r="A1368" s="8">
        <v>2016.028</v>
      </c>
      <c r="B1368" s="8">
        <v>2020.895</v>
      </c>
      <c r="C1368" s="8">
        <v>1367.0</v>
      </c>
      <c r="F1368" s="8">
        <v>2034.861</v>
      </c>
      <c r="G1368" s="8">
        <v>2042.961</v>
      </c>
      <c r="H1368" s="8">
        <v>1367.0</v>
      </c>
      <c r="O1368" s="8">
        <v>121.23</v>
      </c>
      <c r="P1368" s="8">
        <v>128.7633</v>
      </c>
      <c r="Q1368" s="8">
        <v>1367.0</v>
      </c>
    </row>
    <row r="1369">
      <c r="A1369" s="8">
        <v>2016.028</v>
      </c>
      <c r="B1369" s="8">
        <v>2020.861</v>
      </c>
      <c r="C1369" s="8">
        <v>1368.0</v>
      </c>
      <c r="F1369" s="8">
        <v>2034.861</v>
      </c>
      <c r="G1369" s="8">
        <v>2042.961</v>
      </c>
      <c r="H1369" s="8">
        <v>1368.0</v>
      </c>
      <c r="O1369" s="8">
        <v>121.23</v>
      </c>
      <c r="P1369" s="8">
        <v>128.7633</v>
      </c>
      <c r="Q1369" s="8">
        <v>1368.0</v>
      </c>
    </row>
    <row r="1370">
      <c r="A1370" s="8">
        <v>2016.028</v>
      </c>
      <c r="B1370" s="8">
        <v>2020.861</v>
      </c>
      <c r="C1370" s="8">
        <v>1369.0</v>
      </c>
      <c r="F1370" s="8">
        <v>2034.861</v>
      </c>
      <c r="G1370" s="8">
        <v>2042.961</v>
      </c>
      <c r="H1370" s="8">
        <v>1369.0</v>
      </c>
      <c r="O1370" s="8">
        <v>121.1967</v>
      </c>
      <c r="P1370" s="8">
        <v>128.73</v>
      </c>
      <c r="Q1370" s="8">
        <v>1369.0</v>
      </c>
    </row>
    <row r="1371">
      <c r="A1371" s="8">
        <v>2016.028</v>
      </c>
      <c r="B1371" s="8">
        <v>2020.861</v>
      </c>
      <c r="C1371" s="8">
        <v>1370.0</v>
      </c>
      <c r="F1371" s="8">
        <v>2034.861</v>
      </c>
      <c r="G1371" s="8">
        <v>2042.995</v>
      </c>
      <c r="H1371" s="8">
        <v>1370.0</v>
      </c>
      <c r="O1371" s="8">
        <v>121.1967</v>
      </c>
      <c r="P1371" s="8">
        <v>128.73</v>
      </c>
      <c r="Q1371" s="8">
        <v>1370.0</v>
      </c>
    </row>
    <row r="1372">
      <c r="A1372" s="8">
        <v>2016.028</v>
      </c>
      <c r="B1372" s="8">
        <v>2020.861</v>
      </c>
      <c r="C1372" s="8">
        <v>1371.0</v>
      </c>
      <c r="F1372" s="8">
        <v>2034.895</v>
      </c>
      <c r="G1372" s="8">
        <v>2042.995</v>
      </c>
      <c r="H1372" s="8">
        <v>1371.0</v>
      </c>
      <c r="O1372" s="8">
        <v>121.1967</v>
      </c>
      <c r="P1372" s="8">
        <v>128.6967</v>
      </c>
      <c r="Q1372" s="8">
        <v>1371.0</v>
      </c>
    </row>
    <row r="1373">
      <c r="A1373" s="8">
        <v>2016.028</v>
      </c>
      <c r="B1373" s="8">
        <v>2020.861</v>
      </c>
      <c r="C1373" s="8">
        <v>1372.0</v>
      </c>
      <c r="F1373" s="8">
        <v>2034.895</v>
      </c>
      <c r="G1373" s="8">
        <v>2042.995</v>
      </c>
      <c r="H1373" s="8">
        <v>1372.0</v>
      </c>
      <c r="O1373" s="8">
        <v>121.1967</v>
      </c>
      <c r="P1373" s="8">
        <v>128.6633</v>
      </c>
      <c r="Q1373" s="8">
        <v>1372.0</v>
      </c>
    </row>
    <row r="1374">
      <c r="A1374" s="8">
        <v>2015.995</v>
      </c>
      <c r="B1374" s="8">
        <v>2020.828</v>
      </c>
      <c r="C1374" s="8">
        <v>1373.0</v>
      </c>
      <c r="F1374" s="8">
        <v>2034.895</v>
      </c>
      <c r="G1374" s="8">
        <v>2042.995</v>
      </c>
      <c r="H1374" s="8">
        <v>1373.0</v>
      </c>
      <c r="O1374" s="8">
        <v>121.1967</v>
      </c>
      <c r="P1374" s="8">
        <v>128.6633</v>
      </c>
      <c r="Q1374" s="8">
        <v>1373.0</v>
      </c>
    </row>
    <row r="1375">
      <c r="A1375" s="8">
        <v>2015.995</v>
      </c>
      <c r="B1375" s="8">
        <v>2020.828</v>
      </c>
      <c r="C1375" s="8">
        <v>1374.0</v>
      </c>
      <c r="F1375" s="8">
        <v>2034.895</v>
      </c>
      <c r="G1375" s="8">
        <v>2043.028</v>
      </c>
      <c r="H1375" s="8">
        <v>1374.0</v>
      </c>
      <c r="O1375" s="8">
        <v>121.1967</v>
      </c>
      <c r="P1375" s="8">
        <v>128.63</v>
      </c>
      <c r="Q1375" s="8">
        <v>1374.0</v>
      </c>
    </row>
    <row r="1376">
      <c r="A1376" s="8">
        <v>2015.995</v>
      </c>
      <c r="B1376" s="8">
        <v>2020.828</v>
      </c>
      <c r="C1376" s="8">
        <v>1375.0</v>
      </c>
      <c r="F1376" s="8">
        <v>2034.928</v>
      </c>
      <c r="G1376" s="8">
        <v>2043.028</v>
      </c>
      <c r="H1376" s="8">
        <v>1375.0</v>
      </c>
      <c r="O1376" s="8">
        <v>121.1967</v>
      </c>
      <c r="P1376" s="8">
        <v>128.63</v>
      </c>
      <c r="Q1376" s="8">
        <v>1375.0</v>
      </c>
    </row>
    <row r="1377">
      <c r="A1377" s="8">
        <v>2015.995</v>
      </c>
      <c r="B1377" s="8">
        <v>2020.828</v>
      </c>
      <c r="C1377" s="8">
        <v>1376.0</v>
      </c>
      <c r="F1377" s="8">
        <v>2034.928</v>
      </c>
      <c r="G1377" s="8">
        <v>2043.028</v>
      </c>
      <c r="H1377" s="8">
        <v>1376.0</v>
      </c>
      <c r="O1377" s="8">
        <v>121.1967</v>
      </c>
      <c r="P1377" s="8">
        <v>128.5967</v>
      </c>
      <c r="Q1377" s="8">
        <v>1376.0</v>
      </c>
    </row>
    <row r="1378">
      <c r="A1378" s="8">
        <v>2015.995</v>
      </c>
      <c r="B1378" s="8">
        <v>2020.828</v>
      </c>
      <c r="C1378" s="8">
        <v>1377.0</v>
      </c>
      <c r="F1378" s="8">
        <v>2034.961</v>
      </c>
      <c r="G1378" s="8">
        <v>2043.061</v>
      </c>
      <c r="H1378" s="8">
        <v>1377.0</v>
      </c>
      <c r="O1378" s="8">
        <v>121.1633</v>
      </c>
      <c r="P1378" s="8">
        <v>128.5967</v>
      </c>
      <c r="Q1378" s="8">
        <v>1377.0</v>
      </c>
    </row>
    <row r="1379">
      <c r="A1379" s="8">
        <v>2015.995</v>
      </c>
      <c r="B1379" s="8">
        <v>2020.795</v>
      </c>
      <c r="C1379" s="8">
        <v>1378.0</v>
      </c>
      <c r="F1379" s="8">
        <v>2034.961</v>
      </c>
      <c r="G1379" s="8">
        <v>2043.061</v>
      </c>
      <c r="H1379" s="8">
        <v>1378.0</v>
      </c>
      <c r="O1379" s="8">
        <v>121.1633</v>
      </c>
      <c r="P1379" s="8">
        <v>128.5633</v>
      </c>
      <c r="Q1379" s="8">
        <v>1378.0</v>
      </c>
    </row>
    <row r="1380">
      <c r="A1380" s="8">
        <v>2015.995</v>
      </c>
      <c r="B1380" s="8">
        <v>2020.795</v>
      </c>
      <c r="C1380" s="8">
        <v>1379.0</v>
      </c>
      <c r="F1380" s="8">
        <v>2034.961</v>
      </c>
      <c r="G1380" s="8">
        <v>2043.061</v>
      </c>
      <c r="H1380" s="8">
        <v>1379.0</v>
      </c>
      <c r="O1380" s="8">
        <v>121.1633</v>
      </c>
      <c r="P1380" s="8">
        <v>128.53</v>
      </c>
      <c r="Q1380" s="8">
        <v>1379.0</v>
      </c>
    </row>
    <row r="1381">
      <c r="A1381" s="8">
        <v>2015.995</v>
      </c>
      <c r="B1381" s="8">
        <v>2020.795</v>
      </c>
      <c r="C1381" s="8">
        <v>1380.0</v>
      </c>
      <c r="F1381" s="8">
        <v>2034.995</v>
      </c>
      <c r="G1381" s="8">
        <v>2043.095</v>
      </c>
      <c r="H1381" s="8">
        <v>1380.0</v>
      </c>
      <c r="O1381" s="8">
        <v>121.1633</v>
      </c>
      <c r="P1381" s="8">
        <v>128.53</v>
      </c>
      <c r="Q1381" s="8">
        <v>1380.0</v>
      </c>
    </row>
    <row r="1382">
      <c r="A1382" s="8">
        <v>2015.961</v>
      </c>
      <c r="B1382" s="8">
        <v>2020.761</v>
      </c>
      <c r="C1382" s="8">
        <v>1381.0</v>
      </c>
      <c r="F1382" s="8">
        <v>2034.995</v>
      </c>
      <c r="G1382" s="8">
        <v>2043.095</v>
      </c>
      <c r="H1382" s="8">
        <v>1381.0</v>
      </c>
      <c r="O1382" s="8">
        <v>121.1633</v>
      </c>
      <c r="P1382" s="8">
        <v>128.4967</v>
      </c>
      <c r="Q1382" s="8">
        <v>1381.0</v>
      </c>
    </row>
    <row r="1383">
      <c r="A1383" s="8">
        <v>2015.961</v>
      </c>
      <c r="B1383" s="8">
        <v>2020.761</v>
      </c>
      <c r="C1383" s="8">
        <v>1382.0</v>
      </c>
      <c r="F1383" s="8">
        <v>2034.995</v>
      </c>
      <c r="G1383" s="8">
        <v>2043.128</v>
      </c>
      <c r="H1383" s="8">
        <v>1382.0</v>
      </c>
      <c r="O1383" s="8">
        <v>121.1633</v>
      </c>
      <c r="P1383" s="8">
        <v>128.4633</v>
      </c>
      <c r="Q1383" s="8">
        <v>1382.0</v>
      </c>
    </row>
    <row r="1384">
      <c r="A1384" s="8">
        <v>2015.961</v>
      </c>
      <c r="B1384" s="8">
        <v>2020.761</v>
      </c>
      <c r="C1384" s="8">
        <v>1383.0</v>
      </c>
      <c r="F1384" s="8">
        <v>2034.995</v>
      </c>
      <c r="G1384" s="8">
        <v>2043.128</v>
      </c>
      <c r="H1384" s="8">
        <v>1383.0</v>
      </c>
      <c r="O1384" s="8">
        <v>121.1633</v>
      </c>
      <c r="P1384" s="8">
        <v>128.43</v>
      </c>
      <c r="Q1384" s="8">
        <v>1383.0</v>
      </c>
    </row>
    <row r="1385">
      <c r="A1385" s="8">
        <v>2015.961</v>
      </c>
      <c r="B1385" s="8">
        <v>2020.728</v>
      </c>
      <c r="C1385" s="8">
        <v>1384.0</v>
      </c>
      <c r="F1385" s="8">
        <v>2034.995</v>
      </c>
      <c r="G1385" s="8">
        <v>2043.128</v>
      </c>
      <c r="H1385" s="8">
        <v>1384.0</v>
      </c>
      <c r="O1385" s="8">
        <v>121.1633</v>
      </c>
      <c r="P1385" s="8">
        <v>128.43</v>
      </c>
      <c r="Q1385" s="8">
        <v>1384.0</v>
      </c>
    </row>
    <row r="1386">
      <c r="A1386" s="8">
        <v>2015.961</v>
      </c>
      <c r="B1386" s="8">
        <v>2020.728</v>
      </c>
      <c r="C1386" s="8">
        <v>1385.0</v>
      </c>
      <c r="F1386" s="8">
        <v>2035.028</v>
      </c>
      <c r="G1386" s="8">
        <v>2043.161</v>
      </c>
      <c r="H1386" s="8">
        <v>1385.0</v>
      </c>
      <c r="O1386" s="8">
        <v>121.13</v>
      </c>
      <c r="P1386" s="8">
        <v>128.3967</v>
      </c>
      <c r="Q1386" s="8">
        <v>1385.0</v>
      </c>
    </row>
    <row r="1387">
      <c r="A1387" s="8">
        <v>2015.961</v>
      </c>
      <c r="B1387" s="8">
        <v>2020.728</v>
      </c>
      <c r="C1387" s="8">
        <v>1386.0</v>
      </c>
      <c r="F1387" s="8">
        <v>2035.028</v>
      </c>
      <c r="G1387" s="8">
        <v>2043.161</v>
      </c>
      <c r="H1387" s="8">
        <v>1386.0</v>
      </c>
      <c r="O1387" s="8">
        <v>121.13</v>
      </c>
      <c r="P1387" s="8">
        <v>128.3967</v>
      </c>
      <c r="Q1387" s="8">
        <v>1386.0</v>
      </c>
    </row>
    <row r="1388">
      <c r="A1388" s="8">
        <v>2015.961</v>
      </c>
      <c r="B1388" s="8">
        <v>2020.695</v>
      </c>
      <c r="C1388" s="8">
        <v>1387.0</v>
      </c>
      <c r="F1388" s="8">
        <v>2035.028</v>
      </c>
      <c r="G1388" s="8">
        <v>2043.161</v>
      </c>
      <c r="H1388" s="8">
        <v>1387.0</v>
      </c>
      <c r="O1388" s="8">
        <v>121.13</v>
      </c>
      <c r="P1388" s="8">
        <v>128.3633</v>
      </c>
      <c r="Q1388" s="8">
        <v>1387.0</v>
      </c>
    </row>
    <row r="1389">
      <c r="A1389" s="8">
        <v>2015.961</v>
      </c>
      <c r="B1389" s="8">
        <v>2020.695</v>
      </c>
      <c r="C1389" s="8">
        <v>1388.0</v>
      </c>
      <c r="F1389" s="8">
        <v>2035.028</v>
      </c>
      <c r="G1389" s="8">
        <v>2043.161</v>
      </c>
      <c r="H1389" s="8">
        <v>1388.0</v>
      </c>
      <c r="O1389" s="8">
        <v>121.13</v>
      </c>
      <c r="P1389" s="8">
        <v>128.3633</v>
      </c>
      <c r="Q1389" s="8">
        <v>1388.0</v>
      </c>
    </row>
    <row r="1390">
      <c r="A1390" s="8">
        <v>2015.961</v>
      </c>
      <c r="B1390" s="8">
        <v>2020.695</v>
      </c>
      <c r="C1390" s="8">
        <v>1389.0</v>
      </c>
      <c r="F1390" s="8">
        <v>2035.061</v>
      </c>
      <c r="G1390" s="8">
        <v>2043.195</v>
      </c>
      <c r="H1390" s="8">
        <v>1389.0</v>
      </c>
      <c r="O1390" s="8">
        <v>121.13</v>
      </c>
      <c r="P1390" s="8">
        <v>128.33</v>
      </c>
      <c r="Q1390" s="8">
        <v>1389.0</v>
      </c>
    </row>
    <row r="1391">
      <c r="A1391" s="8">
        <v>2015.961</v>
      </c>
      <c r="B1391" s="8">
        <v>2020.695</v>
      </c>
      <c r="C1391" s="8">
        <v>1390.0</v>
      </c>
      <c r="F1391" s="8">
        <v>2035.061</v>
      </c>
      <c r="G1391" s="8">
        <v>2043.195</v>
      </c>
      <c r="H1391" s="8">
        <v>1390.0</v>
      </c>
      <c r="O1391" s="8">
        <v>121.13</v>
      </c>
      <c r="P1391" s="8">
        <v>128.2967</v>
      </c>
      <c r="Q1391" s="8">
        <v>1390.0</v>
      </c>
    </row>
    <row r="1392">
      <c r="A1392" s="8">
        <v>2015.928</v>
      </c>
      <c r="B1392" s="8">
        <v>2020.661</v>
      </c>
      <c r="C1392" s="8">
        <v>1391.0</v>
      </c>
      <c r="F1392" s="8">
        <v>2035.061</v>
      </c>
      <c r="G1392" s="8">
        <v>2043.195</v>
      </c>
      <c r="H1392" s="8">
        <v>1391.0</v>
      </c>
      <c r="O1392" s="8">
        <v>121.13</v>
      </c>
      <c r="P1392" s="8">
        <v>128.2967</v>
      </c>
      <c r="Q1392" s="8">
        <v>1391.0</v>
      </c>
    </row>
    <row r="1393">
      <c r="A1393" s="8">
        <v>2015.928</v>
      </c>
      <c r="B1393" s="8">
        <v>2020.661</v>
      </c>
      <c r="C1393" s="8">
        <v>1392.0</v>
      </c>
      <c r="F1393" s="8">
        <v>2035.095</v>
      </c>
      <c r="G1393" s="8">
        <v>2043.195</v>
      </c>
      <c r="H1393" s="8">
        <v>1392.0</v>
      </c>
      <c r="O1393" s="8">
        <v>121.13</v>
      </c>
      <c r="P1393" s="8">
        <v>128.2633</v>
      </c>
      <c r="Q1393" s="8">
        <v>1392.0</v>
      </c>
    </row>
    <row r="1394">
      <c r="A1394" s="8">
        <v>2015.928</v>
      </c>
      <c r="B1394" s="8">
        <v>2020.661</v>
      </c>
      <c r="C1394" s="8">
        <v>1393.0</v>
      </c>
      <c r="F1394" s="8">
        <v>2035.095</v>
      </c>
      <c r="G1394" s="8">
        <v>2043.228</v>
      </c>
      <c r="H1394" s="8">
        <v>1393.0</v>
      </c>
      <c r="O1394" s="8">
        <v>121.13</v>
      </c>
      <c r="P1394" s="8">
        <v>128.23</v>
      </c>
      <c r="Q1394" s="8">
        <v>1393.0</v>
      </c>
    </row>
    <row r="1395">
      <c r="A1395" s="8">
        <v>2015.928</v>
      </c>
      <c r="B1395" s="8">
        <v>2020.661</v>
      </c>
      <c r="C1395" s="8">
        <v>1394.0</v>
      </c>
      <c r="F1395" s="8">
        <v>2035.095</v>
      </c>
      <c r="G1395" s="8">
        <v>2043.228</v>
      </c>
      <c r="H1395" s="8">
        <v>1394.0</v>
      </c>
      <c r="O1395" s="8">
        <v>121.0967</v>
      </c>
      <c r="P1395" s="8">
        <v>128.23</v>
      </c>
      <c r="Q1395" s="8">
        <v>1394.0</v>
      </c>
    </row>
    <row r="1396">
      <c r="A1396" s="8">
        <v>2015.928</v>
      </c>
      <c r="B1396" s="8">
        <v>2020.661</v>
      </c>
      <c r="C1396" s="8">
        <v>1395.0</v>
      </c>
      <c r="F1396" s="8">
        <v>2035.128</v>
      </c>
      <c r="G1396" s="8">
        <v>2043.228</v>
      </c>
      <c r="H1396" s="8">
        <v>1395.0</v>
      </c>
      <c r="O1396" s="8">
        <v>121.0967</v>
      </c>
      <c r="P1396" s="8">
        <v>128.1967</v>
      </c>
      <c r="Q1396" s="8">
        <v>1395.0</v>
      </c>
    </row>
    <row r="1397">
      <c r="A1397" s="8">
        <v>2015.928</v>
      </c>
      <c r="B1397" s="8">
        <v>2020.628</v>
      </c>
      <c r="C1397" s="8">
        <v>1396.0</v>
      </c>
      <c r="F1397" s="8">
        <v>2035.128</v>
      </c>
      <c r="G1397" s="8">
        <v>2043.228</v>
      </c>
      <c r="H1397" s="8">
        <v>1396.0</v>
      </c>
      <c r="O1397" s="8">
        <v>121.0967</v>
      </c>
      <c r="P1397" s="8">
        <v>128.1967</v>
      </c>
      <c r="Q1397" s="8">
        <v>1396.0</v>
      </c>
    </row>
    <row r="1398">
      <c r="A1398" s="8">
        <v>2015.928</v>
      </c>
      <c r="B1398" s="8">
        <v>2020.628</v>
      </c>
      <c r="C1398" s="8">
        <v>1397.0</v>
      </c>
      <c r="F1398" s="8">
        <v>2035.161</v>
      </c>
      <c r="G1398" s="8">
        <v>2043.261</v>
      </c>
      <c r="H1398" s="8">
        <v>1397.0</v>
      </c>
      <c r="O1398" s="8">
        <v>121.0967</v>
      </c>
      <c r="P1398" s="8">
        <v>128.1633</v>
      </c>
      <c r="Q1398" s="8">
        <v>1397.0</v>
      </c>
    </row>
    <row r="1399">
      <c r="A1399" s="8">
        <v>2015.928</v>
      </c>
      <c r="B1399" s="8">
        <v>2020.595</v>
      </c>
      <c r="C1399" s="8">
        <v>1398.0</v>
      </c>
      <c r="F1399" s="8">
        <v>2035.161</v>
      </c>
      <c r="G1399" s="8">
        <v>2043.261</v>
      </c>
      <c r="H1399" s="8">
        <v>1398.0</v>
      </c>
      <c r="O1399" s="8">
        <v>121.0967</v>
      </c>
      <c r="P1399" s="8">
        <v>128.13</v>
      </c>
      <c r="Q1399" s="8">
        <v>1398.0</v>
      </c>
    </row>
    <row r="1400">
      <c r="A1400" s="8">
        <v>2015.928</v>
      </c>
      <c r="B1400" s="8">
        <v>2020.595</v>
      </c>
      <c r="C1400" s="8">
        <v>1399.0</v>
      </c>
      <c r="F1400" s="8">
        <v>2035.161</v>
      </c>
      <c r="G1400" s="8">
        <v>2043.261</v>
      </c>
      <c r="H1400" s="8">
        <v>1399.0</v>
      </c>
      <c r="O1400" s="8">
        <v>121.0967</v>
      </c>
      <c r="P1400" s="8">
        <v>128.13</v>
      </c>
      <c r="Q1400" s="8">
        <v>1399.0</v>
      </c>
    </row>
    <row r="1401">
      <c r="A1401" s="8">
        <v>2015.928</v>
      </c>
      <c r="B1401" s="8">
        <v>2020.595</v>
      </c>
      <c r="C1401" s="8">
        <v>1400.0</v>
      </c>
      <c r="F1401" s="8">
        <v>2035.195</v>
      </c>
      <c r="G1401" s="8">
        <v>2043.295</v>
      </c>
      <c r="H1401" s="8">
        <v>1400.0</v>
      </c>
      <c r="O1401" s="8">
        <v>121.0967</v>
      </c>
      <c r="P1401" s="8">
        <v>128.0967</v>
      </c>
      <c r="Q1401" s="8">
        <v>1400.0</v>
      </c>
    </row>
    <row r="1402">
      <c r="A1402" s="8">
        <v>2015.895</v>
      </c>
      <c r="B1402" s="8">
        <v>2020.595</v>
      </c>
      <c r="C1402" s="8">
        <v>1401.0</v>
      </c>
      <c r="F1402" s="8">
        <v>2035.195</v>
      </c>
      <c r="G1402" s="8">
        <v>2043.295</v>
      </c>
      <c r="H1402" s="8">
        <v>1401.0</v>
      </c>
      <c r="O1402" s="8">
        <v>121.0633</v>
      </c>
      <c r="P1402" s="8">
        <v>128.0967</v>
      </c>
      <c r="Q1402" s="8">
        <v>1401.0</v>
      </c>
    </row>
    <row r="1403">
      <c r="A1403" s="8">
        <v>2015.895</v>
      </c>
      <c r="B1403" s="8">
        <v>2020.561</v>
      </c>
      <c r="C1403" s="8">
        <v>1402.0</v>
      </c>
      <c r="F1403" s="8">
        <v>2035.195</v>
      </c>
      <c r="G1403" s="8">
        <v>2043.328</v>
      </c>
      <c r="H1403" s="8">
        <v>1402.0</v>
      </c>
      <c r="O1403" s="8">
        <v>121.0633</v>
      </c>
      <c r="P1403" s="8">
        <v>128.0633</v>
      </c>
      <c r="Q1403" s="8">
        <v>1402.0</v>
      </c>
    </row>
    <row r="1404">
      <c r="A1404" s="8">
        <v>2015.895</v>
      </c>
      <c r="B1404" s="8">
        <v>2020.561</v>
      </c>
      <c r="C1404" s="8">
        <v>1403.0</v>
      </c>
      <c r="F1404" s="8">
        <v>2035.195</v>
      </c>
      <c r="G1404" s="8">
        <v>2043.328</v>
      </c>
      <c r="H1404" s="8">
        <v>1403.0</v>
      </c>
      <c r="O1404" s="8">
        <v>121.0633</v>
      </c>
      <c r="P1404" s="8">
        <v>128.0633</v>
      </c>
      <c r="Q1404" s="8">
        <v>1403.0</v>
      </c>
    </row>
    <row r="1405">
      <c r="A1405" s="8">
        <v>2015.895</v>
      </c>
      <c r="B1405" s="8">
        <v>2020.561</v>
      </c>
      <c r="C1405" s="8">
        <v>1404.0</v>
      </c>
      <c r="F1405" s="8">
        <v>2035.228</v>
      </c>
      <c r="G1405" s="8">
        <v>2043.328</v>
      </c>
      <c r="H1405" s="8">
        <v>1404.0</v>
      </c>
      <c r="O1405" s="8">
        <v>121.0633</v>
      </c>
      <c r="P1405" s="8">
        <v>128.03</v>
      </c>
      <c r="Q1405" s="8">
        <v>1404.0</v>
      </c>
    </row>
    <row r="1406">
      <c r="A1406" s="8">
        <v>2015.895</v>
      </c>
      <c r="B1406" s="8">
        <v>2020.561</v>
      </c>
      <c r="C1406" s="8">
        <v>1405.0</v>
      </c>
      <c r="F1406" s="8">
        <v>2035.228</v>
      </c>
      <c r="G1406" s="8">
        <v>2043.361</v>
      </c>
      <c r="H1406" s="8">
        <v>1405.0</v>
      </c>
      <c r="O1406" s="8">
        <v>121.0633</v>
      </c>
      <c r="P1406" s="8">
        <v>128.03</v>
      </c>
      <c r="Q1406" s="8">
        <v>1405.0</v>
      </c>
    </row>
    <row r="1407">
      <c r="A1407" s="8">
        <v>2015.895</v>
      </c>
      <c r="B1407" s="8">
        <v>2020.528</v>
      </c>
      <c r="C1407" s="8">
        <v>1406.0</v>
      </c>
      <c r="F1407" s="8">
        <v>2035.228</v>
      </c>
      <c r="G1407" s="8">
        <v>2043.361</v>
      </c>
      <c r="H1407" s="8">
        <v>1406.0</v>
      </c>
      <c r="O1407" s="8">
        <v>121.03</v>
      </c>
      <c r="P1407" s="8">
        <v>127.9967</v>
      </c>
      <c r="Q1407" s="8">
        <v>1406.0</v>
      </c>
    </row>
    <row r="1408">
      <c r="A1408" s="8">
        <v>2015.895</v>
      </c>
      <c r="B1408" s="8">
        <v>2020.528</v>
      </c>
      <c r="C1408" s="8">
        <v>1407.0</v>
      </c>
      <c r="F1408" s="8">
        <v>2035.228</v>
      </c>
      <c r="G1408" s="8">
        <v>2043.361</v>
      </c>
      <c r="H1408" s="8">
        <v>1407.0</v>
      </c>
      <c r="O1408" s="8">
        <v>121.03</v>
      </c>
      <c r="P1408" s="8">
        <v>127.9967</v>
      </c>
      <c r="Q1408" s="8">
        <v>1407.0</v>
      </c>
    </row>
    <row r="1409">
      <c r="A1409" s="8">
        <v>2015.895</v>
      </c>
      <c r="B1409" s="8">
        <v>2020.528</v>
      </c>
      <c r="C1409" s="8">
        <v>1408.0</v>
      </c>
      <c r="F1409" s="8">
        <v>2035.228</v>
      </c>
      <c r="G1409" s="8">
        <v>2043.361</v>
      </c>
      <c r="H1409" s="8">
        <v>1408.0</v>
      </c>
      <c r="O1409" s="8">
        <v>121.03</v>
      </c>
      <c r="P1409" s="8">
        <v>127.9633</v>
      </c>
      <c r="Q1409" s="8">
        <v>1408.0</v>
      </c>
    </row>
    <row r="1410">
      <c r="A1410" s="8">
        <v>2015.895</v>
      </c>
      <c r="B1410" s="8">
        <v>2020.495</v>
      </c>
      <c r="C1410" s="8">
        <v>1409.0</v>
      </c>
      <c r="F1410" s="8">
        <v>2035.261</v>
      </c>
      <c r="G1410" s="8">
        <v>2043.361</v>
      </c>
      <c r="H1410" s="8">
        <v>1409.0</v>
      </c>
      <c r="O1410" s="8">
        <v>121.03</v>
      </c>
      <c r="P1410" s="8">
        <v>127.93</v>
      </c>
      <c r="Q1410" s="8">
        <v>1409.0</v>
      </c>
    </row>
    <row r="1411">
      <c r="A1411" s="8">
        <v>2015.895</v>
      </c>
      <c r="B1411" s="8">
        <v>2020.495</v>
      </c>
      <c r="C1411" s="8">
        <v>1410.0</v>
      </c>
      <c r="F1411" s="8">
        <v>2035.261</v>
      </c>
      <c r="G1411" s="8">
        <v>2043.395</v>
      </c>
      <c r="H1411" s="8">
        <v>1410.0</v>
      </c>
      <c r="O1411" s="8">
        <v>121.03</v>
      </c>
      <c r="P1411" s="8">
        <v>127.93</v>
      </c>
      <c r="Q1411" s="8">
        <v>1410.0</v>
      </c>
    </row>
    <row r="1412">
      <c r="A1412" s="8">
        <v>2015.861</v>
      </c>
      <c r="B1412" s="8">
        <v>2020.461</v>
      </c>
      <c r="C1412" s="8">
        <v>1411.0</v>
      </c>
      <c r="F1412" s="8">
        <v>2035.261</v>
      </c>
      <c r="G1412" s="8">
        <v>2043.395</v>
      </c>
      <c r="H1412" s="8">
        <v>1411.0</v>
      </c>
      <c r="O1412" s="8">
        <v>120.9967</v>
      </c>
      <c r="P1412" s="8">
        <v>127.8967</v>
      </c>
      <c r="Q1412" s="8">
        <v>1411.0</v>
      </c>
    </row>
    <row r="1413">
      <c r="A1413" s="8">
        <v>2015.861</v>
      </c>
      <c r="B1413" s="8">
        <v>2020.461</v>
      </c>
      <c r="C1413" s="8">
        <v>1412.0</v>
      </c>
      <c r="F1413" s="8">
        <v>2035.261</v>
      </c>
      <c r="G1413" s="8">
        <v>2043.428</v>
      </c>
      <c r="H1413" s="8">
        <v>1412.0</v>
      </c>
      <c r="O1413" s="8">
        <v>120.9967</v>
      </c>
      <c r="P1413" s="8">
        <v>127.8633</v>
      </c>
      <c r="Q1413" s="8">
        <v>1412.0</v>
      </c>
    </row>
    <row r="1414">
      <c r="A1414" s="8">
        <v>2015.861</v>
      </c>
      <c r="B1414" s="8">
        <v>2020.461</v>
      </c>
      <c r="C1414" s="8">
        <v>1413.0</v>
      </c>
      <c r="F1414" s="8">
        <v>2035.261</v>
      </c>
      <c r="G1414" s="8">
        <v>2043.428</v>
      </c>
      <c r="H1414" s="8">
        <v>1413.0</v>
      </c>
      <c r="O1414" s="8">
        <v>120.9967</v>
      </c>
      <c r="P1414" s="8">
        <v>127.83</v>
      </c>
      <c r="Q1414" s="8">
        <v>1413.0</v>
      </c>
    </row>
    <row r="1415">
      <c r="A1415" s="8">
        <v>2015.861</v>
      </c>
      <c r="B1415" s="8">
        <v>2020.461</v>
      </c>
      <c r="C1415" s="8">
        <v>1414.0</v>
      </c>
      <c r="F1415" s="8">
        <v>2035.295</v>
      </c>
      <c r="G1415" s="8">
        <v>2043.428</v>
      </c>
      <c r="H1415" s="8">
        <v>1414.0</v>
      </c>
      <c r="O1415" s="8">
        <v>120.9967</v>
      </c>
      <c r="P1415" s="8">
        <v>127.83</v>
      </c>
      <c r="Q1415" s="8">
        <v>1414.0</v>
      </c>
    </row>
    <row r="1416">
      <c r="A1416" s="8">
        <v>2015.861</v>
      </c>
      <c r="B1416" s="8">
        <v>2020.428</v>
      </c>
      <c r="C1416" s="8">
        <v>1415.0</v>
      </c>
      <c r="F1416" s="8">
        <v>2035.295</v>
      </c>
      <c r="G1416" s="8">
        <v>2043.461</v>
      </c>
      <c r="H1416" s="8">
        <v>1415.0</v>
      </c>
      <c r="O1416" s="8">
        <v>120.9967</v>
      </c>
      <c r="P1416" s="8">
        <v>127.7967</v>
      </c>
      <c r="Q1416" s="8">
        <v>1415.0</v>
      </c>
    </row>
    <row r="1417">
      <c r="A1417" s="8">
        <v>2015.861</v>
      </c>
      <c r="B1417" s="8">
        <v>2020.428</v>
      </c>
      <c r="C1417" s="8">
        <v>1416.0</v>
      </c>
      <c r="F1417" s="8">
        <v>2035.295</v>
      </c>
      <c r="G1417" s="8">
        <v>2043.461</v>
      </c>
      <c r="H1417" s="8">
        <v>1416.0</v>
      </c>
      <c r="O1417" s="8">
        <v>120.9633</v>
      </c>
      <c r="P1417" s="8">
        <v>127.7967</v>
      </c>
      <c r="Q1417" s="8">
        <v>1416.0</v>
      </c>
    </row>
    <row r="1418">
      <c r="A1418" s="8">
        <v>2015.861</v>
      </c>
      <c r="B1418" s="8">
        <v>2020.428</v>
      </c>
      <c r="C1418" s="8">
        <v>1417.0</v>
      </c>
      <c r="F1418" s="8">
        <v>2035.295</v>
      </c>
      <c r="G1418" s="8">
        <v>2043.461</v>
      </c>
      <c r="H1418" s="8">
        <v>1417.0</v>
      </c>
      <c r="O1418" s="8">
        <v>120.9633</v>
      </c>
      <c r="P1418" s="8">
        <v>127.7633</v>
      </c>
      <c r="Q1418" s="8">
        <v>1417.0</v>
      </c>
    </row>
    <row r="1419">
      <c r="A1419" s="8">
        <v>2015.861</v>
      </c>
      <c r="B1419" s="8">
        <v>2020.428</v>
      </c>
      <c r="C1419" s="8">
        <v>1418.0</v>
      </c>
      <c r="F1419" s="8">
        <v>2035.328</v>
      </c>
      <c r="G1419" s="8">
        <v>2043.461</v>
      </c>
      <c r="H1419" s="8">
        <v>1418.0</v>
      </c>
      <c r="O1419" s="8">
        <v>120.9633</v>
      </c>
      <c r="P1419" s="8">
        <v>127.73</v>
      </c>
      <c r="Q1419" s="8">
        <v>1418.0</v>
      </c>
    </row>
    <row r="1420">
      <c r="A1420" s="8">
        <v>2015.861</v>
      </c>
      <c r="B1420" s="8">
        <v>2020.395</v>
      </c>
      <c r="C1420" s="8">
        <v>1419.0</v>
      </c>
      <c r="F1420" s="8">
        <v>2035.328</v>
      </c>
      <c r="G1420" s="8">
        <v>2043.495</v>
      </c>
      <c r="H1420" s="8">
        <v>1419.0</v>
      </c>
      <c r="O1420" s="8">
        <v>120.9633</v>
      </c>
      <c r="P1420" s="8">
        <v>127.73</v>
      </c>
      <c r="Q1420" s="8">
        <v>1419.0</v>
      </c>
    </row>
    <row r="1421">
      <c r="A1421" s="8">
        <v>2015.828</v>
      </c>
      <c r="B1421" s="8">
        <v>2020.395</v>
      </c>
      <c r="C1421" s="8">
        <v>1420.0</v>
      </c>
      <c r="F1421" s="8">
        <v>2035.361</v>
      </c>
      <c r="G1421" s="8">
        <v>2043.495</v>
      </c>
      <c r="H1421" s="8">
        <v>1420.0</v>
      </c>
      <c r="O1421" s="8">
        <v>120.9633</v>
      </c>
      <c r="P1421" s="8">
        <v>127.6967</v>
      </c>
      <c r="Q1421" s="8">
        <v>1420.0</v>
      </c>
    </row>
    <row r="1422">
      <c r="A1422" s="8">
        <v>2015.828</v>
      </c>
      <c r="B1422" s="8">
        <v>2020.395</v>
      </c>
      <c r="C1422" s="8">
        <v>1421.0</v>
      </c>
      <c r="F1422" s="8">
        <v>2035.361</v>
      </c>
      <c r="G1422" s="8">
        <v>2043.495</v>
      </c>
      <c r="H1422" s="8">
        <v>1421.0</v>
      </c>
      <c r="O1422" s="8">
        <v>120.93</v>
      </c>
      <c r="P1422" s="8">
        <v>127.6967</v>
      </c>
      <c r="Q1422" s="8">
        <v>1421.0</v>
      </c>
    </row>
    <row r="1423">
      <c r="A1423" s="8">
        <v>2015.828</v>
      </c>
      <c r="B1423" s="8">
        <v>2020.395</v>
      </c>
      <c r="C1423" s="8">
        <v>1422.0</v>
      </c>
      <c r="F1423" s="8">
        <v>2035.361</v>
      </c>
      <c r="G1423" s="8">
        <v>2043.495</v>
      </c>
      <c r="H1423" s="8">
        <v>1422.0</v>
      </c>
      <c r="O1423" s="8">
        <v>120.93</v>
      </c>
      <c r="P1423" s="8">
        <v>127.6633</v>
      </c>
      <c r="Q1423" s="8">
        <v>1422.0</v>
      </c>
    </row>
    <row r="1424">
      <c r="A1424" s="8">
        <v>2015.828</v>
      </c>
      <c r="B1424" s="8">
        <v>2020.361</v>
      </c>
      <c r="C1424" s="8">
        <v>1423.0</v>
      </c>
      <c r="F1424" s="8">
        <v>2035.361</v>
      </c>
      <c r="G1424" s="8">
        <v>2043.528</v>
      </c>
      <c r="H1424" s="8">
        <v>1423.0</v>
      </c>
      <c r="O1424" s="8">
        <v>120.93</v>
      </c>
      <c r="P1424" s="8">
        <v>127.63</v>
      </c>
      <c r="Q1424" s="8">
        <v>1423.0</v>
      </c>
    </row>
    <row r="1425">
      <c r="A1425" s="8">
        <v>2015.828</v>
      </c>
      <c r="B1425" s="8">
        <v>2020.361</v>
      </c>
      <c r="C1425" s="8">
        <v>1424.0</v>
      </c>
      <c r="F1425" s="8">
        <v>2035.395</v>
      </c>
      <c r="G1425" s="8">
        <v>2043.528</v>
      </c>
      <c r="H1425" s="8">
        <v>1424.0</v>
      </c>
      <c r="O1425" s="8">
        <v>120.93</v>
      </c>
      <c r="P1425" s="8">
        <v>127.63</v>
      </c>
      <c r="Q1425" s="8">
        <v>1424.0</v>
      </c>
    </row>
    <row r="1426">
      <c r="A1426" s="8">
        <v>2015.828</v>
      </c>
      <c r="B1426" s="8">
        <v>2020.328</v>
      </c>
      <c r="C1426" s="8">
        <v>1425.0</v>
      </c>
      <c r="F1426" s="8">
        <v>2035.395</v>
      </c>
      <c r="G1426" s="8">
        <v>2043.528</v>
      </c>
      <c r="H1426" s="8">
        <v>1425.0</v>
      </c>
      <c r="O1426" s="8">
        <v>120.93</v>
      </c>
      <c r="P1426" s="8">
        <v>127.5967</v>
      </c>
      <c r="Q1426" s="8">
        <v>1425.0</v>
      </c>
    </row>
    <row r="1427">
      <c r="A1427" s="8">
        <v>2015.828</v>
      </c>
      <c r="B1427" s="8">
        <v>2020.328</v>
      </c>
      <c r="C1427" s="8">
        <v>1426.0</v>
      </c>
      <c r="F1427" s="8">
        <v>2035.395</v>
      </c>
      <c r="G1427" s="8">
        <v>2043.528</v>
      </c>
      <c r="H1427" s="8">
        <v>1426.0</v>
      </c>
      <c r="O1427" s="8">
        <v>120.8967</v>
      </c>
      <c r="P1427" s="8">
        <v>127.5967</v>
      </c>
      <c r="Q1427" s="8">
        <v>1426.0</v>
      </c>
    </row>
    <row r="1428">
      <c r="A1428" s="8">
        <v>2015.828</v>
      </c>
      <c r="B1428" s="8">
        <v>2020.328</v>
      </c>
      <c r="C1428" s="8">
        <v>1427.0</v>
      </c>
      <c r="F1428" s="8">
        <v>2035.395</v>
      </c>
      <c r="G1428" s="8">
        <v>2043.561</v>
      </c>
      <c r="H1428" s="8">
        <v>1427.0</v>
      </c>
      <c r="O1428" s="8">
        <v>120.8967</v>
      </c>
      <c r="P1428" s="8">
        <v>127.5633</v>
      </c>
      <c r="Q1428" s="8">
        <v>1427.0</v>
      </c>
    </row>
    <row r="1429">
      <c r="A1429" s="8">
        <v>2015.795</v>
      </c>
      <c r="B1429" s="8">
        <v>2020.295</v>
      </c>
      <c r="C1429" s="8">
        <v>1428.0</v>
      </c>
      <c r="F1429" s="8">
        <v>2035.395</v>
      </c>
      <c r="G1429" s="8">
        <v>2043.561</v>
      </c>
      <c r="H1429" s="8">
        <v>1428.0</v>
      </c>
      <c r="O1429" s="8">
        <v>120.8967</v>
      </c>
      <c r="P1429" s="8">
        <v>127.53</v>
      </c>
      <c r="Q1429" s="8">
        <v>1428.0</v>
      </c>
    </row>
    <row r="1430">
      <c r="A1430" s="8">
        <v>2015.795</v>
      </c>
      <c r="B1430" s="8">
        <v>2020.295</v>
      </c>
      <c r="C1430" s="8">
        <v>1429.0</v>
      </c>
      <c r="F1430" s="8">
        <v>2035.428</v>
      </c>
      <c r="G1430" s="8">
        <v>2043.561</v>
      </c>
      <c r="H1430" s="8">
        <v>1429.0</v>
      </c>
      <c r="O1430" s="8">
        <v>120.8967</v>
      </c>
      <c r="P1430" s="8">
        <v>127.53</v>
      </c>
      <c r="Q1430" s="8">
        <v>1429.0</v>
      </c>
    </row>
    <row r="1431">
      <c r="A1431" s="8">
        <v>2015.795</v>
      </c>
      <c r="B1431" s="8">
        <v>2020.261</v>
      </c>
      <c r="C1431" s="8">
        <v>1430.0</v>
      </c>
      <c r="F1431" s="8">
        <v>2035.428</v>
      </c>
      <c r="G1431" s="8">
        <v>2043.561</v>
      </c>
      <c r="H1431" s="8">
        <v>1430.0</v>
      </c>
      <c r="O1431" s="8">
        <v>120.8967</v>
      </c>
      <c r="P1431" s="8">
        <v>127.4967</v>
      </c>
      <c r="Q1431" s="8">
        <v>1430.0</v>
      </c>
    </row>
    <row r="1432">
      <c r="A1432" s="8">
        <v>2015.795</v>
      </c>
      <c r="B1432" s="8">
        <v>2020.261</v>
      </c>
      <c r="C1432" s="8">
        <v>1431.0</v>
      </c>
      <c r="F1432" s="8">
        <v>2035.461</v>
      </c>
      <c r="G1432" s="8">
        <v>2043.595</v>
      </c>
      <c r="H1432" s="8">
        <v>1431.0</v>
      </c>
      <c r="O1432" s="8">
        <v>120.8967</v>
      </c>
      <c r="P1432" s="8">
        <v>127.4967</v>
      </c>
      <c r="Q1432" s="8">
        <v>1431.0</v>
      </c>
    </row>
    <row r="1433">
      <c r="A1433" s="8">
        <v>2015.795</v>
      </c>
      <c r="B1433" s="8">
        <v>2020.261</v>
      </c>
      <c r="C1433" s="8">
        <v>1432.0</v>
      </c>
      <c r="F1433" s="8">
        <v>2035.461</v>
      </c>
      <c r="G1433" s="8">
        <v>2043.595</v>
      </c>
      <c r="H1433" s="8">
        <v>1432.0</v>
      </c>
      <c r="O1433" s="8">
        <v>120.8633</v>
      </c>
      <c r="P1433" s="8">
        <v>127.4633</v>
      </c>
      <c r="Q1433" s="8">
        <v>1432.0</v>
      </c>
    </row>
    <row r="1434">
      <c r="A1434" s="8">
        <v>2015.795</v>
      </c>
      <c r="B1434" s="8">
        <v>2020.228</v>
      </c>
      <c r="C1434" s="8">
        <v>1433.0</v>
      </c>
      <c r="F1434" s="8">
        <v>2035.461</v>
      </c>
      <c r="G1434" s="8">
        <v>2043.595</v>
      </c>
      <c r="H1434" s="8">
        <v>1433.0</v>
      </c>
      <c r="O1434" s="8">
        <v>120.8633</v>
      </c>
      <c r="P1434" s="8">
        <v>127.43</v>
      </c>
      <c r="Q1434" s="8">
        <v>1433.0</v>
      </c>
    </row>
    <row r="1435">
      <c r="A1435" s="8">
        <v>2015.761</v>
      </c>
      <c r="B1435" s="8">
        <v>2020.228</v>
      </c>
      <c r="C1435" s="8">
        <v>1434.0</v>
      </c>
      <c r="F1435" s="8">
        <v>2035.495</v>
      </c>
      <c r="G1435" s="8">
        <v>2043.595</v>
      </c>
      <c r="H1435" s="8">
        <v>1434.0</v>
      </c>
      <c r="O1435" s="8">
        <v>120.8633</v>
      </c>
      <c r="P1435" s="8">
        <v>127.43</v>
      </c>
      <c r="Q1435" s="8">
        <v>1434.0</v>
      </c>
    </row>
    <row r="1436">
      <c r="A1436" s="8">
        <v>2015.761</v>
      </c>
      <c r="B1436" s="8">
        <v>2020.228</v>
      </c>
      <c r="C1436" s="8">
        <v>1435.0</v>
      </c>
      <c r="F1436" s="8">
        <v>2035.495</v>
      </c>
      <c r="G1436" s="8">
        <v>2043.628</v>
      </c>
      <c r="H1436" s="8">
        <v>1435.0</v>
      </c>
      <c r="O1436" s="8">
        <v>120.8633</v>
      </c>
      <c r="P1436" s="8">
        <v>127.3967</v>
      </c>
      <c r="Q1436" s="8">
        <v>1435.0</v>
      </c>
    </row>
    <row r="1437">
      <c r="A1437" s="8">
        <v>2015.761</v>
      </c>
      <c r="B1437" s="8">
        <v>2020.195</v>
      </c>
      <c r="C1437" s="8">
        <v>1436.0</v>
      </c>
      <c r="F1437" s="8">
        <v>2035.495</v>
      </c>
      <c r="G1437" s="8">
        <v>2043.628</v>
      </c>
      <c r="H1437" s="8">
        <v>1436.0</v>
      </c>
      <c r="O1437" s="8">
        <v>120.83</v>
      </c>
      <c r="P1437" s="8">
        <v>127.3967</v>
      </c>
      <c r="Q1437" s="8">
        <v>1436.0</v>
      </c>
    </row>
    <row r="1438">
      <c r="A1438" s="8">
        <v>2015.761</v>
      </c>
      <c r="B1438" s="8">
        <v>2020.195</v>
      </c>
      <c r="C1438" s="8">
        <v>1437.0</v>
      </c>
      <c r="F1438" s="8">
        <v>2035.495</v>
      </c>
      <c r="G1438" s="8">
        <v>2043.628</v>
      </c>
      <c r="H1438" s="8">
        <v>1437.0</v>
      </c>
      <c r="O1438" s="8">
        <v>120.83</v>
      </c>
      <c r="P1438" s="8">
        <v>127.3633</v>
      </c>
      <c r="Q1438" s="8">
        <v>1437.0</v>
      </c>
    </row>
    <row r="1439">
      <c r="A1439" s="8">
        <v>2015.761</v>
      </c>
      <c r="B1439" s="8">
        <v>2020.195</v>
      </c>
      <c r="C1439" s="8">
        <v>1438.0</v>
      </c>
      <c r="F1439" s="8">
        <v>2035.495</v>
      </c>
      <c r="G1439" s="8">
        <v>2043.661</v>
      </c>
      <c r="H1439" s="8">
        <v>1438.0</v>
      </c>
      <c r="O1439" s="8">
        <v>120.83</v>
      </c>
      <c r="P1439" s="8">
        <v>127.33</v>
      </c>
      <c r="Q1439" s="8">
        <v>1438.0</v>
      </c>
    </row>
    <row r="1440">
      <c r="A1440" s="8">
        <v>2015.761</v>
      </c>
      <c r="B1440" s="8">
        <v>2020.161</v>
      </c>
      <c r="C1440" s="8">
        <v>1439.0</v>
      </c>
      <c r="F1440" s="8">
        <v>2035.528</v>
      </c>
      <c r="G1440" s="8">
        <v>2043.661</v>
      </c>
      <c r="H1440" s="8">
        <v>1439.0</v>
      </c>
      <c r="O1440" s="8">
        <v>120.83</v>
      </c>
      <c r="P1440" s="8">
        <v>127.2967</v>
      </c>
      <c r="Q1440" s="8">
        <v>1439.0</v>
      </c>
    </row>
    <row r="1441">
      <c r="A1441" s="8">
        <v>2015.761</v>
      </c>
      <c r="B1441" s="8">
        <v>2020.161</v>
      </c>
      <c r="C1441" s="8">
        <v>1440.0</v>
      </c>
      <c r="F1441" s="8">
        <v>2035.528</v>
      </c>
      <c r="G1441" s="8">
        <v>2043.695</v>
      </c>
      <c r="H1441" s="8">
        <v>1440.0</v>
      </c>
      <c r="O1441" s="8">
        <v>120.7967</v>
      </c>
      <c r="P1441" s="8">
        <v>127.2967</v>
      </c>
      <c r="Q1441" s="8">
        <v>1440.0</v>
      </c>
    </row>
    <row r="1442">
      <c r="A1442" s="8">
        <v>2015.761</v>
      </c>
      <c r="B1442" s="8">
        <v>2020.161</v>
      </c>
      <c r="C1442" s="8">
        <v>1441.0</v>
      </c>
      <c r="F1442" s="8">
        <v>2035.528</v>
      </c>
      <c r="G1442" s="8">
        <v>2043.695</v>
      </c>
      <c r="H1442" s="8">
        <v>1441.0</v>
      </c>
      <c r="O1442" s="8">
        <v>120.7967</v>
      </c>
      <c r="P1442" s="8">
        <v>127.2633</v>
      </c>
      <c r="Q1442" s="8">
        <v>1441.0</v>
      </c>
    </row>
    <row r="1443">
      <c r="A1443" s="8">
        <v>2015.761</v>
      </c>
      <c r="B1443" s="8">
        <v>2020.161</v>
      </c>
      <c r="C1443" s="8">
        <v>1442.0</v>
      </c>
      <c r="F1443" s="8">
        <v>2035.528</v>
      </c>
      <c r="G1443" s="8">
        <v>2043.695</v>
      </c>
      <c r="H1443" s="8">
        <v>1442.0</v>
      </c>
      <c r="O1443" s="8">
        <v>120.7967</v>
      </c>
      <c r="P1443" s="8">
        <v>127.23</v>
      </c>
      <c r="Q1443" s="8">
        <v>1442.0</v>
      </c>
    </row>
    <row r="1444">
      <c r="A1444" s="8">
        <v>2015.728</v>
      </c>
      <c r="B1444" s="8">
        <v>2020.128</v>
      </c>
      <c r="C1444" s="8">
        <v>1443.0</v>
      </c>
      <c r="F1444" s="8">
        <v>2035.561</v>
      </c>
      <c r="G1444" s="8">
        <v>2043.728</v>
      </c>
      <c r="H1444" s="8">
        <v>1443.0</v>
      </c>
      <c r="O1444" s="8">
        <v>120.7967</v>
      </c>
      <c r="P1444" s="8">
        <v>127.23</v>
      </c>
      <c r="Q1444" s="8">
        <v>1443.0</v>
      </c>
    </row>
    <row r="1445">
      <c r="A1445" s="8">
        <v>2015.728</v>
      </c>
      <c r="B1445" s="8">
        <v>2020.128</v>
      </c>
      <c r="C1445" s="8">
        <v>1444.0</v>
      </c>
      <c r="F1445" s="8">
        <v>2035.561</v>
      </c>
      <c r="G1445" s="8">
        <v>2043.728</v>
      </c>
      <c r="H1445" s="8">
        <v>1444.0</v>
      </c>
      <c r="O1445" s="8">
        <v>120.7633</v>
      </c>
      <c r="P1445" s="8">
        <v>127.1967</v>
      </c>
      <c r="Q1445" s="8">
        <v>1444.0</v>
      </c>
    </row>
    <row r="1446">
      <c r="A1446" s="8">
        <v>2015.728</v>
      </c>
      <c r="B1446" s="8">
        <v>2020.095</v>
      </c>
      <c r="C1446" s="8">
        <v>1445.0</v>
      </c>
      <c r="F1446" s="8">
        <v>2035.561</v>
      </c>
      <c r="G1446" s="8">
        <v>2043.728</v>
      </c>
      <c r="H1446" s="8">
        <v>1445.0</v>
      </c>
      <c r="O1446" s="8">
        <v>120.7633</v>
      </c>
      <c r="P1446" s="8">
        <v>127.1633</v>
      </c>
      <c r="Q1446" s="8">
        <v>1445.0</v>
      </c>
    </row>
    <row r="1447">
      <c r="A1447" s="8">
        <v>2015.728</v>
      </c>
      <c r="B1447" s="8">
        <v>2020.095</v>
      </c>
      <c r="C1447" s="8">
        <v>1446.0</v>
      </c>
      <c r="F1447" s="8">
        <v>2035.561</v>
      </c>
      <c r="G1447" s="8">
        <v>2043.728</v>
      </c>
      <c r="H1447" s="8">
        <v>1446.0</v>
      </c>
      <c r="O1447" s="8">
        <v>120.7633</v>
      </c>
      <c r="P1447" s="8">
        <v>127.1633</v>
      </c>
      <c r="Q1447" s="8">
        <v>1446.0</v>
      </c>
    </row>
    <row r="1448">
      <c r="A1448" s="8">
        <v>2015.728</v>
      </c>
      <c r="B1448" s="8">
        <v>2020.095</v>
      </c>
      <c r="C1448" s="8">
        <v>1447.0</v>
      </c>
      <c r="F1448" s="8">
        <v>2035.561</v>
      </c>
      <c r="G1448" s="8">
        <v>2043.761</v>
      </c>
      <c r="H1448" s="8">
        <v>1447.0</v>
      </c>
      <c r="O1448" s="8">
        <v>120.7633</v>
      </c>
      <c r="P1448" s="8">
        <v>127.13</v>
      </c>
      <c r="Q1448" s="8">
        <v>1447.0</v>
      </c>
    </row>
    <row r="1449">
      <c r="A1449" s="8">
        <v>2015.728</v>
      </c>
      <c r="B1449" s="8">
        <v>2020.095</v>
      </c>
      <c r="C1449" s="8">
        <v>1448.0</v>
      </c>
      <c r="F1449" s="8">
        <v>2035.595</v>
      </c>
      <c r="G1449" s="8">
        <v>2043.761</v>
      </c>
      <c r="H1449" s="8">
        <v>1448.0</v>
      </c>
      <c r="O1449" s="8">
        <v>120.73</v>
      </c>
      <c r="P1449" s="8">
        <v>127.0967</v>
      </c>
      <c r="Q1449" s="8">
        <v>1448.0</v>
      </c>
    </row>
    <row r="1450">
      <c r="A1450" s="8">
        <v>2015.728</v>
      </c>
      <c r="B1450" s="8">
        <v>2020.061</v>
      </c>
      <c r="C1450" s="8">
        <v>1449.0</v>
      </c>
      <c r="F1450" s="8">
        <v>2035.595</v>
      </c>
      <c r="G1450" s="8">
        <v>2043.761</v>
      </c>
      <c r="H1450" s="8">
        <v>1449.0</v>
      </c>
      <c r="O1450" s="8">
        <v>120.73</v>
      </c>
      <c r="P1450" s="8">
        <v>127.0633</v>
      </c>
      <c r="Q1450" s="8">
        <v>1449.0</v>
      </c>
    </row>
    <row r="1451">
      <c r="A1451" s="8">
        <v>2015.728</v>
      </c>
      <c r="B1451" s="8">
        <v>2020.061</v>
      </c>
      <c r="C1451" s="8">
        <v>1450.0</v>
      </c>
      <c r="F1451" s="8">
        <v>2035.595</v>
      </c>
      <c r="G1451" s="8">
        <v>2043.761</v>
      </c>
      <c r="H1451" s="8">
        <v>1450.0</v>
      </c>
      <c r="O1451" s="8">
        <v>120.73</v>
      </c>
      <c r="P1451" s="8">
        <v>127.0633</v>
      </c>
      <c r="Q1451" s="8">
        <v>1450.0</v>
      </c>
    </row>
    <row r="1452">
      <c r="A1452" s="8">
        <v>2015.695</v>
      </c>
      <c r="B1452" s="8">
        <v>2020.061</v>
      </c>
      <c r="C1452" s="8">
        <v>1451.0</v>
      </c>
      <c r="F1452" s="8">
        <v>2035.595</v>
      </c>
      <c r="G1452" s="8">
        <v>2043.761</v>
      </c>
      <c r="H1452" s="8">
        <v>1451.0</v>
      </c>
      <c r="O1452" s="8">
        <v>120.6967</v>
      </c>
      <c r="P1452" s="8">
        <v>127.03</v>
      </c>
      <c r="Q1452" s="8">
        <v>1451.0</v>
      </c>
    </row>
    <row r="1453">
      <c r="A1453" s="8">
        <v>2015.695</v>
      </c>
      <c r="B1453" s="8">
        <v>2020.028</v>
      </c>
      <c r="C1453" s="8">
        <v>1452.0</v>
      </c>
      <c r="F1453" s="8">
        <v>2035.595</v>
      </c>
      <c r="G1453" s="8">
        <v>2043.795</v>
      </c>
      <c r="H1453" s="8">
        <v>1452.0</v>
      </c>
      <c r="O1453" s="8">
        <v>120.6967</v>
      </c>
      <c r="P1453" s="8">
        <v>126.9967</v>
      </c>
      <c r="Q1453" s="8">
        <v>1452.0</v>
      </c>
    </row>
    <row r="1454">
      <c r="A1454" s="8">
        <v>2015.695</v>
      </c>
      <c r="B1454" s="8">
        <v>2020.028</v>
      </c>
      <c r="C1454" s="8">
        <v>1453.0</v>
      </c>
      <c r="F1454" s="8">
        <v>2035.628</v>
      </c>
      <c r="G1454" s="8">
        <v>2043.795</v>
      </c>
      <c r="H1454" s="8">
        <v>1453.0</v>
      </c>
      <c r="O1454" s="8">
        <v>120.6967</v>
      </c>
      <c r="P1454" s="8">
        <v>126.9967</v>
      </c>
      <c r="Q1454" s="8">
        <v>1453.0</v>
      </c>
    </row>
    <row r="1455">
      <c r="A1455" s="8">
        <v>2015.695</v>
      </c>
      <c r="B1455" s="8">
        <v>2019.995</v>
      </c>
      <c r="C1455" s="8">
        <v>1454.0</v>
      </c>
      <c r="F1455" s="8">
        <v>2035.628</v>
      </c>
      <c r="G1455" s="8">
        <v>2043.795</v>
      </c>
      <c r="H1455" s="8">
        <v>1454.0</v>
      </c>
      <c r="O1455" s="8">
        <v>120.6633</v>
      </c>
      <c r="P1455" s="8">
        <v>126.9633</v>
      </c>
      <c r="Q1455" s="8">
        <v>1454.0</v>
      </c>
    </row>
    <row r="1456">
      <c r="A1456" s="8">
        <v>2015.661</v>
      </c>
      <c r="B1456" s="8">
        <v>2019.995</v>
      </c>
      <c r="C1456" s="8">
        <v>1455.0</v>
      </c>
      <c r="F1456" s="8">
        <v>2035.628</v>
      </c>
      <c r="G1456" s="8">
        <v>2043.795</v>
      </c>
      <c r="H1456" s="8">
        <v>1455.0</v>
      </c>
      <c r="O1456" s="8">
        <v>120.6633</v>
      </c>
      <c r="P1456" s="8">
        <v>126.9633</v>
      </c>
      <c r="Q1456" s="8">
        <v>1455.0</v>
      </c>
    </row>
    <row r="1457">
      <c r="A1457" s="8">
        <v>2015.661</v>
      </c>
      <c r="B1457" s="8">
        <v>2019.995</v>
      </c>
      <c r="C1457" s="8">
        <v>1456.0</v>
      </c>
      <c r="F1457" s="8">
        <v>2035.628</v>
      </c>
      <c r="G1457" s="8">
        <v>2043.828</v>
      </c>
      <c r="H1457" s="8">
        <v>1456.0</v>
      </c>
      <c r="O1457" s="8">
        <v>120.6633</v>
      </c>
      <c r="P1457" s="8">
        <v>126.93</v>
      </c>
      <c r="Q1457" s="8">
        <v>1456.0</v>
      </c>
    </row>
    <row r="1458">
      <c r="A1458" s="8">
        <v>2015.661</v>
      </c>
      <c r="B1458" s="8">
        <v>2019.961</v>
      </c>
      <c r="C1458" s="8">
        <v>1457.0</v>
      </c>
      <c r="F1458" s="8">
        <v>2035.661</v>
      </c>
      <c r="G1458" s="8">
        <v>2043.828</v>
      </c>
      <c r="H1458" s="8">
        <v>1457.0</v>
      </c>
      <c r="O1458" s="8">
        <v>120.6633</v>
      </c>
      <c r="P1458" s="8">
        <v>126.8967</v>
      </c>
      <c r="Q1458" s="8">
        <v>1457.0</v>
      </c>
    </row>
    <row r="1459">
      <c r="A1459" s="8">
        <v>2015.661</v>
      </c>
      <c r="B1459" s="8">
        <v>2019.961</v>
      </c>
      <c r="C1459" s="8">
        <v>1458.0</v>
      </c>
      <c r="F1459" s="8">
        <v>2035.661</v>
      </c>
      <c r="G1459" s="8">
        <v>2043.828</v>
      </c>
      <c r="H1459" s="8">
        <v>1458.0</v>
      </c>
      <c r="O1459" s="8">
        <v>120.63</v>
      </c>
      <c r="P1459" s="8">
        <v>126.8967</v>
      </c>
      <c r="Q1459" s="8">
        <v>1458.0</v>
      </c>
    </row>
    <row r="1460">
      <c r="A1460" s="8">
        <v>2015.661</v>
      </c>
      <c r="B1460" s="8">
        <v>2019.928</v>
      </c>
      <c r="C1460" s="8">
        <v>1459.0</v>
      </c>
      <c r="F1460" s="8">
        <v>2035.695</v>
      </c>
      <c r="G1460" s="8">
        <v>2043.828</v>
      </c>
      <c r="H1460" s="8">
        <v>1459.0</v>
      </c>
      <c r="O1460" s="8">
        <v>120.63</v>
      </c>
      <c r="P1460" s="8">
        <v>126.8633</v>
      </c>
      <c r="Q1460" s="8">
        <v>1459.0</v>
      </c>
    </row>
    <row r="1461">
      <c r="A1461" s="8">
        <v>2015.661</v>
      </c>
      <c r="B1461" s="8">
        <v>2019.928</v>
      </c>
      <c r="C1461" s="8">
        <v>1460.0</v>
      </c>
      <c r="F1461" s="8">
        <v>2035.695</v>
      </c>
      <c r="G1461" s="8">
        <v>2043.861</v>
      </c>
      <c r="H1461" s="8">
        <v>1460.0</v>
      </c>
      <c r="O1461" s="8">
        <v>120.63</v>
      </c>
      <c r="P1461" s="8">
        <v>126.8633</v>
      </c>
      <c r="Q1461" s="8">
        <v>1460.0</v>
      </c>
    </row>
    <row r="1462">
      <c r="A1462" s="8">
        <v>2015.661</v>
      </c>
      <c r="B1462" s="8">
        <v>2019.928</v>
      </c>
      <c r="C1462" s="8">
        <v>1461.0</v>
      </c>
      <c r="F1462" s="8">
        <v>2035.695</v>
      </c>
      <c r="G1462" s="8">
        <v>2043.861</v>
      </c>
      <c r="H1462" s="8">
        <v>1461.0</v>
      </c>
      <c r="O1462" s="8">
        <v>120.5967</v>
      </c>
      <c r="P1462" s="8">
        <v>126.83</v>
      </c>
      <c r="Q1462" s="8">
        <v>1461.0</v>
      </c>
    </row>
    <row r="1463">
      <c r="A1463" s="8">
        <v>2015.628</v>
      </c>
      <c r="B1463" s="8">
        <v>2019.895</v>
      </c>
      <c r="C1463" s="8">
        <v>1462.0</v>
      </c>
      <c r="F1463" s="8">
        <v>2035.695</v>
      </c>
      <c r="G1463" s="8">
        <v>2043.861</v>
      </c>
      <c r="H1463" s="8">
        <v>1462.0</v>
      </c>
      <c r="O1463" s="8">
        <v>120.5967</v>
      </c>
      <c r="P1463" s="8">
        <v>126.7967</v>
      </c>
      <c r="Q1463" s="8">
        <v>1462.0</v>
      </c>
    </row>
    <row r="1464">
      <c r="A1464" s="8">
        <v>2015.628</v>
      </c>
      <c r="B1464" s="8">
        <v>2019.895</v>
      </c>
      <c r="C1464" s="8">
        <v>1463.0</v>
      </c>
      <c r="F1464" s="8">
        <v>2035.728</v>
      </c>
      <c r="G1464" s="8">
        <v>2043.861</v>
      </c>
      <c r="H1464" s="8">
        <v>1463.0</v>
      </c>
      <c r="O1464" s="8">
        <v>120.5967</v>
      </c>
      <c r="P1464" s="8">
        <v>126.7633</v>
      </c>
      <c r="Q1464" s="8">
        <v>1463.0</v>
      </c>
    </row>
    <row r="1465">
      <c r="A1465" s="8">
        <v>2015.628</v>
      </c>
      <c r="B1465" s="8">
        <v>2019.861</v>
      </c>
      <c r="C1465" s="8">
        <v>1464.0</v>
      </c>
      <c r="F1465" s="8">
        <v>2035.728</v>
      </c>
      <c r="G1465" s="8">
        <v>2043.895</v>
      </c>
      <c r="H1465" s="8">
        <v>1464.0</v>
      </c>
      <c r="O1465" s="8">
        <v>120.5633</v>
      </c>
      <c r="P1465" s="8">
        <v>126.7633</v>
      </c>
      <c r="Q1465" s="8">
        <v>1464.0</v>
      </c>
    </row>
    <row r="1466">
      <c r="A1466" s="8">
        <v>2015.628</v>
      </c>
      <c r="B1466" s="8">
        <v>2019.861</v>
      </c>
      <c r="C1466" s="8">
        <v>1465.0</v>
      </c>
      <c r="F1466" s="8">
        <v>2035.728</v>
      </c>
      <c r="G1466" s="8">
        <v>2043.895</v>
      </c>
      <c r="H1466" s="8">
        <v>1465.0</v>
      </c>
      <c r="O1466" s="8">
        <v>120.5633</v>
      </c>
      <c r="P1466" s="8">
        <v>126.73</v>
      </c>
      <c r="Q1466" s="8">
        <v>1465.0</v>
      </c>
    </row>
    <row r="1467">
      <c r="A1467" s="8">
        <v>2015.628</v>
      </c>
      <c r="B1467" s="8">
        <v>2019.861</v>
      </c>
      <c r="C1467" s="8">
        <v>1466.0</v>
      </c>
      <c r="F1467" s="8">
        <v>2035.728</v>
      </c>
      <c r="G1467" s="8">
        <v>2043.895</v>
      </c>
      <c r="H1467" s="8">
        <v>1466.0</v>
      </c>
      <c r="O1467" s="8">
        <v>120.5633</v>
      </c>
      <c r="P1467" s="8">
        <v>126.6967</v>
      </c>
      <c r="Q1467" s="8">
        <v>1466.0</v>
      </c>
    </row>
    <row r="1468">
      <c r="A1468" s="8">
        <v>2015.628</v>
      </c>
      <c r="B1468" s="8">
        <v>2019.828</v>
      </c>
      <c r="C1468" s="8">
        <v>1467.0</v>
      </c>
      <c r="F1468" s="8">
        <v>2035.728</v>
      </c>
      <c r="G1468" s="8">
        <v>2043.928</v>
      </c>
      <c r="H1468" s="8">
        <v>1467.0</v>
      </c>
      <c r="O1468" s="8">
        <v>120.53</v>
      </c>
      <c r="P1468" s="8">
        <v>126.6633</v>
      </c>
      <c r="Q1468" s="8">
        <v>1467.0</v>
      </c>
    </row>
    <row r="1469">
      <c r="A1469" s="8">
        <v>2015.628</v>
      </c>
      <c r="B1469" s="8">
        <v>2019.828</v>
      </c>
      <c r="C1469" s="8">
        <v>1468.0</v>
      </c>
      <c r="F1469" s="8">
        <v>2035.761</v>
      </c>
      <c r="G1469" s="8">
        <v>2043.928</v>
      </c>
      <c r="H1469" s="8">
        <v>1468.0</v>
      </c>
      <c r="O1469" s="8">
        <v>120.53</v>
      </c>
      <c r="P1469" s="8">
        <v>126.6633</v>
      </c>
      <c r="Q1469" s="8">
        <v>1468.0</v>
      </c>
    </row>
    <row r="1470">
      <c r="A1470" s="8">
        <v>2015.595</v>
      </c>
      <c r="B1470" s="8">
        <v>2019.828</v>
      </c>
      <c r="C1470" s="8">
        <v>1469.0</v>
      </c>
      <c r="F1470" s="8">
        <v>2035.761</v>
      </c>
      <c r="G1470" s="8">
        <v>2043.928</v>
      </c>
      <c r="H1470" s="8">
        <v>1469.0</v>
      </c>
      <c r="O1470" s="8">
        <v>120.53</v>
      </c>
      <c r="P1470" s="8">
        <v>126.63</v>
      </c>
      <c r="Q1470" s="8">
        <v>1469.0</v>
      </c>
    </row>
    <row r="1471">
      <c r="A1471" s="8">
        <v>2015.595</v>
      </c>
      <c r="B1471" s="8">
        <v>2019.795</v>
      </c>
      <c r="C1471" s="8">
        <v>1470.0</v>
      </c>
      <c r="F1471" s="8">
        <v>2035.761</v>
      </c>
      <c r="G1471" s="8">
        <v>2043.928</v>
      </c>
      <c r="H1471" s="8">
        <v>1470.0</v>
      </c>
      <c r="O1471" s="8">
        <v>120.4967</v>
      </c>
      <c r="P1471" s="8">
        <v>126.5967</v>
      </c>
      <c r="Q1471" s="8">
        <v>1470.0</v>
      </c>
    </row>
    <row r="1472">
      <c r="A1472" s="8">
        <v>2015.595</v>
      </c>
      <c r="B1472" s="8">
        <v>2019.795</v>
      </c>
      <c r="C1472" s="8">
        <v>1471.0</v>
      </c>
      <c r="F1472" s="8">
        <v>2035.761</v>
      </c>
      <c r="G1472" s="8">
        <v>2043.961</v>
      </c>
      <c r="H1472" s="8">
        <v>1471.0</v>
      </c>
      <c r="O1472" s="8">
        <v>120.4967</v>
      </c>
      <c r="P1472" s="8">
        <v>126.5967</v>
      </c>
      <c r="Q1472" s="8">
        <v>1471.0</v>
      </c>
    </row>
    <row r="1473">
      <c r="A1473" s="8">
        <v>2015.595</v>
      </c>
      <c r="B1473" s="8">
        <v>2019.795</v>
      </c>
      <c r="C1473" s="8">
        <v>1472.0</v>
      </c>
      <c r="F1473" s="8">
        <v>2035.761</v>
      </c>
      <c r="G1473" s="8">
        <v>2043.961</v>
      </c>
      <c r="H1473" s="8">
        <v>1472.0</v>
      </c>
      <c r="O1473" s="8">
        <v>120.4967</v>
      </c>
      <c r="P1473" s="8">
        <v>126.5633</v>
      </c>
      <c r="Q1473" s="8">
        <v>1472.0</v>
      </c>
    </row>
    <row r="1474">
      <c r="A1474" s="8">
        <v>2015.561</v>
      </c>
      <c r="B1474" s="8">
        <v>2019.761</v>
      </c>
      <c r="C1474" s="8">
        <v>1473.0</v>
      </c>
      <c r="F1474" s="8">
        <v>2035.761</v>
      </c>
      <c r="G1474" s="8">
        <v>2043.961</v>
      </c>
      <c r="H1474" s="8">
        <v>1473.0</v>
      </c>
      <c r="O1474" s="8">
        <v>120.4633</v>
      </c>
      <c r="P1474" s="8">
        <v>126.5633</v>
      </c>
      <c r="Q1474" s="8">
        <v>1473.0</v>
      </c>
    </row>
    <row r="1475">
      <c r="A1475" s="8">
        <v>2015.561</v>
      </c>
      <c r="B1475" s="8">
        <v>2019.761</v>
      </c>
      <c r="C1475" s="8">
        <v>1474.0</v>
      </c>
      <c r="F1475" s="8">
        <v>2035.795</v>
      </c>
      <c r="G1475" s="8">
        <v>2043.961</v>
      </c>
      <c r="H1475" s="8">
        <v>1474.0</v>
      </c>
      <c r="O1475" s="8">
        <v>120.4633</v>
      </c>
      <c r="P1475" s="8">
        <v>126.53</v>
      </c>
      <c r="Q1475" s="8">
        <v>1474.0</v>
      </c>
    </row>
    <row r="1476">
      <c r="A1476" s="8">
        <v>2015.561</v>
      </c>
      <c r="B1476" s="8">
        <v>2019.728</v>
      </c>
      <c r="C1476" s="8">
        <v>1475.0</v>
      </c>
      <c r="F1476" s="8">
        <v>2035.795</v>
      </c>
      <c r="G1476" s="8">
        <v>2043.995</v>
      </c>
      <c r="H1476" s="8">
        <v>1475.0</v>
      </c>
      <c r="O1476" s="8">
        <v>120.4633</v>
      </c>
      <c r="P1476" s="8">
        <v>126.4967</v>
      </c>
      <c r="Q1476" s="8">
        <v>1475.0</v>
      </c>
    </row>
    <row r="1477">
      <c r="A1477" s="8">
        <v>2015.561</v>
      </c>
      <c r="B1477" s="8">
        <v>2019.728</v>
      </c>
      <c r="C1477" s="8">
        <v>1476.0</v>
      </c>
      <c r="F1477" s="8">
        <v>2035.795</v>
      </c>
      <c r="G1477" s="8">
        <v>2043.995</v>
      </c>
      <c r="H1477" s="8">
        <v>1476.0</v>
      </c>
      <c r="O1477" s="8">
        <v>120.43</v>
      </c>
      <c r="P1477" s="8">
        <v>126.4633</v>
      </c>
      <c r="Q1477" s="8">
        <v>1476.0</v>
      </c>
    </row>
    <row r="1478">
      <c r="A1478" s="8">
        <v>2015.561</v>
      </c>
      <c r="B1478" s="8">
        <v>2019.728</v>
      </c>
      <c r="C1478" s="8">
        <v>1477.0</v>
      </c>
      <c r="F1478" s="8">
        <v>2035.795</v>
      </c>
      <c r="G1478" s="8">
        <v>2043.995</v>
      </c>
      <c r="H1478" s="8">
        <v>1477.0</v>
      </c>
      <c r="O1478" s="8">
        <v>120.43</v>
      </c>
      <c r="P1478" s="8">
        <v>126.4633</v>
      </c>
      <c r="Q1478" s="8">
        <v>1477.0</v>
      </c>
    </row>
    <row r="1479">
      <c r="A1479" s="8">
        <v>2015.561</v>
      </c>
      <c r="B1479" s="8">
        <v>2019.695</v>
      </c>
      <c r="C1479" s="8">
        <v>1478.0</v>
      </c>
      <c r="F1479" s="8">
        <v>2035.795</v>
      </c>
      <c r="G1479" s="8">
        <v>2043.995</v>
      </c>
      <c r="H1479" s="8">
        <v>1478.0</v>
      </c>
      <c r="O1479" s="8">
        <v>120.43</v>
      </c>
      <c r="P1479" s="8">
        <v>126.43</v>
      </c>
      <c r="Q1479" s="8">
        <v>1478.0</v>
      </c>
    </row>
    <row r="1480">
      <c r="A1480" s="8">
        <v>2015.561</v>
      </c>
      <c r="B1480" s="8">
        <v>2019.695</v>
      </c>
      <c r="C1480" s="8">
        <v>1479.0</v>
      </c>
      <c r="F1480" s="8">
        <v>2035.828</v>
      </c>
      <c r="G1480" s="8">
        <v>2043.995</v>
      </c>
      <c r="H1480" s="8">
        <v>1479.0</v>
      </c>
      <c r="O1480" s="8">
        <v>120.43</v>
      </c>
      <c r="P1480" s="8">
        <v>126.3967</v>
      </c>
      <c r="Q1480" s="8">
        <v>1479.0</v>
      </c>
    </row>
    <row r="1481">
      <c r="A1481" s="8">
        <v>2015.528</v>
      </c>
      <c r="B1481" s="8">
        <v>2019.661</v>
      </c>
      <c r="C1481" s="8">
        <v>1480.0</v>
      </c>
      <c r="F1481" s="8">
        <v>2035.828</v>
      </c>
      <c r="G1481" s="8">
        <v>2044.028</v>
      </c>
      <c r="H1481" s="8">
        <v>1480.0</v>
      </c>
      <c r="O1481" s="8">
        <v>120.3967</v>
      </c>
      <c r="P1481" s="8">
        <v>126.3633</v>
      </c>
      <c r="Q1481" s="8">
        <v>1480.0</v>
      </c>
    </row>
    <row r="1482">
      <c r="A1482" s="8">
        <v>2015.528</v>
      </c>
      <c r="B1482" s="8">
        <v>2019.661</v>
      </c>
      <c r="C1482" s="8">
        <v>1481.0</v>
      </c>
      <c r="F1482" s="8">
        <v>2035.828</v>
      </c>
      <c r="G1482" s="8">
        <v>2044.028</v>
      </c>
      <c r="H1482" s="8">
        <v>1481.0</v>
      </c>
      <c r="O1482" s="8">
        <v>120.3967</v>
      </c>
      <c r="P1482" s="8">
        <v>126.3633</v>
      </c>
      <c r="Q1482" s="8">
        <v>1481.0</v>
      </c>
    </row>
    <row r="1483">
      <c r="A1483" s="8">
        <v>2015.528</v>
      </c>
      <c r="B1483" s="8">
        <v>2019.628</v>
      </c>
      <c r="C1483" s="8">
        <v>1482.0</v>
      </c>
      <c r="F1483" s="8">
        <v>2035.828</v>
      </c>
      <c r="G1483" s="8">
        <v>2044.028</v>
      </c>
      <c r="H1483" s="8">
        <v>1482.0</v>
      </c>
      <c r="O1483" s="8">
        <v>120.3967</v>
      </c>
      <c r="P1483" s="8">
        <v>126.33</v>
      </c>
      <c r="Q1483" s="8">
        <v>1482.0</v>
      </c>
    </row>
    <row r="1484">
      <c r="A1484" s="8">
        <v>2015.528</v>
      </c>
      <c r="B1484" s="8">
        <v>2019.628</v>
      </c>
      <c r="C1484" s="8">
        <v>1483.0</v>
      </c>
      <c r="F1484" s="8">
        <v>2035.828</v>
      </c>
      <c r="G1484" s="8">
        <v>2044.028</v>
      </c>
      <c r="H1484" s="8">
        <v>1483.0</v>
      </c>
      <c r="O1484" s="8">
        <v>120.3967</v>
      </c>
      <c r="P1484" s="8">
        <v>126.2967</v>
      </c>
      <c r="Q1484" s="8">
        <v>1483.0</v>
      </c>
    </row>
    <row r="1485">
      <c r="A1485" s="8">
        <v>2015.528</v>
      </c>
      <c r="B1485" s="8">
        <v>2019.628</v>
      </c>
      <c r="C1485" s="8">
        <v>1484.0</v>
      </c>
      <c r="F1485" s="8">
        <v>2035.861</v>
      </c>
      <c r="G1485" s="8">
        <v>2044.061</v>
      </c>
      <c r="H1485" s="8">
        <v>1484.0</v>
      </c>
      <c r="O1485" s="8">
        <v>120.3633</v>
      </c>
      <c r="P1485" s="8">
        <v>126.2633</v>
      </c>
      <c r="Q1485" s="8">
        <v>1484.0</v>
      </c>
    </row>
    <row r="1486">
      <c r="A1486" s="8">
        <v>2015.528</v>
      </c>
      <c r="B1486" s="8">
        <v>2019.595</v>
      </c>
      <c r="C1486" s="8">
        <v>1485.0</v>
      </c>
      <c r="F1486" s="8">
        <v>2035.861</v>
      </c>
      <c r="G1486" s="8">
        <v>2044.061</v>
      </c>
      <c r="H1486" s="8">
        <v>1485.0</v>
      </c>
      <c r="O1486" s="8">
        <v>120.3633</v>
      </c>
      <c r="P1486" s="8">
        <v>126.2633</v>
      </c>
      <c r="Q1486" s="8">
        <v>1485.0</v>
      </c>
    </row>
    <row r="1487">
      <c r="A1487" s="8">
        <v>2015.495</v>
      </c>
      <c r="B1487" s="8">
        <v>2019.595</v>
      </c>
      <c r="C1487" s="8">
        <v>1486.0</v>
      </c>
      <c r="F1487" s="8">
        <v>2035.861</v>
      </c>
      <c r="G1487" s="8">
        <v>2044.061</v>
      </c>
      <c r="H1487" s="8">
        <v>1486.0</v>
      </c>
      <c r="O1487" s="8">
        <v>120.3633</v>
      </c>
      <c r="P1487" s="8">
        <v>126.23</v>
      </c>
      <c r="Q1487" s="8">
        <v>1486.0</v>
      </c>
    </row>
    <row r="1488">
      <c r="A1488" s="8">
        <v>2015.495</v>
      </c>
      <c r="B1488" s="8">
        <v>2019.595</v>
      </c>
      <c r="C1488" s="8">
        <v>1487.0</v>
      </c>
      <c r="F1488" s="8">
        <v>2035.861</v>
      </c>
      <c r="G1488" s="8">
        <v>2044.061</v>
      </c>
      <c r="H1488" s="8">
        <v>1487.0</v>
      </c>
      <c r="O1488" s="8">
        <v>120.33</v>
      </c>
      <c r="P1488" s="8">
        <v>126.1967</v>
      </c>
      <c r="Q1488" s="8">
        <v>1487.0</v>
      </c>
    </row>
    <row r="1489">
      <c r="A1489" s="8">
        <v>2015.495</v>
      </c>
      <c r="B1489" s="8">
        <v>2019.561</v>
      </c>
      <c r="C1489" s="8">
        <v>1488.0</v>
      </c>
      <c r="F1489" s="8">
        <v>2035.895</v>
      </c>
      <c r="G1489" s="8">
        <v>2044.095</v>
      </c>
      <c r="H1489" s="8">
        <v>1488.0</v>
      </c>
      <c r="O1489" s="8">
        <v>120.33</v>
      </c>
      <c r="P1489" s="8">
        <v>126.1633</v>
      </c>
      <c r="Q1489" s="8">
        <v>1488.0</v>
      </c>
    </row>
    <row r="1490">
      <c r="A1490" s="8">
        <v>2015.495</v>
      </c>
      <c r="B1490" s="8">
        <v>2019.561</v>
      </c>
      <c r="C1490" s="8">
        <v>1489.0</v>
      </c>
      <c r="F1490" s="8">
        <v>2035.895</v>
      </c>
      <c r="G1490" s="8">
        <v>2044.095</v>
      </c>
      <c r="H1490" s="8">
        <v>1489.0</v>
      </c>
      <c r="O1490" s="8">
        <v>120.2967</v>
      </c>
      <c r="P1490" s="8">
        <v>126.13</v>
      </c>
      <c r="Q1490" s="8">
        <v>1489.0</v>
      </c>
    </row>
    <row r="1491">
      <c r="A1491" s="8">
        <v>2015.461</v>
      </c>
      <c r="B1491" s="8">
        <v>2019.528</v>
      </c>
      <c r="C1491" s="8">
        <v>1490.0</v>
      </c>
      <c r="F1491" s="8">
        <v>2035.895</v>
      </c>
      <c r="G1491" s="8">
        <v>2044.095</v>
      </c>
      <c r="H1491" s="8">
        <v>1490.0</v>
      </c>
      <c r="O1491" s="8">
        <v>120.2967</v>
      </c>
      <c r="P1491" s="8">
        <v>126.13</v>
      </c>
      <c r="Q1491" s="8">
        <v>1490.0</v>
      </c>
    </row>
    <row r="1492">
      <c r="A1492" s="8">
        <v>2015.461</v>
      </c>
      <c r="B1492" s="8">
        <v>2019.528</v>
      </c>
      <c r="C1492" s="8">
        <v>1491.0</v>
      </c>
      <c r="F1492" s="8">
        <v>2035.928</v>
      </c>
      <c r="G1492" s="8">
        <v>2044.095</v>
      </c>
      <c r="H1492" s="8">
        <v>1491.0</v>
      </c>
      <c r="O1492" s="8">
        <v>120.2967</v>
      </c>
      <c r="P1492" s="8">
        <v>126.0967</v>
      </c>
      <c r="Q1492" s="8">
        <v>1491.0</v>
      </c>
    </row>
    <row r="1493">
      <c r="A1493" s="8">
        <v>2015.461</v>
      </c>
      <c r="B1493" s="8">
        <v>2019.528</v>
      </c>
      <c r="C1493" s="8">
        <v>1492.0</v>
      </c>
      <c r="F1493" s="8">
        <v>2035.928</v>
      </c>
      <c r="G1493" s="8">
        <v>2044.128</v>
      </c>
      <c r="H1493" s="8">
        <v>1492.0</v>
      </c>
      <c r="O1493" s="8">
        <v>120.2633</v>
      </c>
      <c r="P1493" s="8">
        <v>126.0633</v>
      </c>
      <c r="Q1493" s="8">
        <v>1492.0</v>
      </c>
    </row>
    <row r="1494">
      <c r="A1494" s="8">
        <v>2015.461</v>
      </c>
      <c r="B1494" s="8">
        <v>2019.495</v>
      </c>
      <c r="C1494" s="8">
        <v>1493.0</v>
      </c>
      <c r="F1494" s="8">
        <v>2035.928</v>
      </c>
      <c r="G1494" s="8">
        <v>2044.128</v>
      </c>
      <c r="H1494" s="8">
        <v>1493.0</v>
      </c>
      <c r="O1494" s="8">
        <v>120.2633</v>
      </c>
      <c r="P1494" s="8">
        <v>126.03</v>
      </c>
      <c r="Q1494" s="8">
        <v>1493.0</v>
      </c>
    </row>
    <row r="1495">
      <c r="A1495" s="8">
        <v>2015.461</v>
      </c>
      <c r="B1495" s="8">
        <v>2019.495</v>
      </c>
      <c r="C1495" s="8">
        <v>1494.0</v>
      </c>
      <c r="F1495" s="8">
        <v>2035.928</v>
      </c>
      <c r="G1495" s="8">
        <v>2044.128</v>
      </c>
      <c r="H1495" s="8">
        <v>1494.0</v>
      </c>
      <c r="O1495" s="8">
        <v>120.23</v>
      </c>
      <c r="P1495" s="8">
        <v>126.03</v>
      </c>
      <c r="Q1495" s="8">
        <v>1494.0</v>
      </c>
    </row>
    <row r="1496">
      <c r="A1496" s="8">
        <v>2015.461</v>
      </c>
      <c r="B1496" s="8">
        <v>2019.461</v>
      </c>
      <c r="C1496" s="8">
        <v>1495.0</v>
      </c>
      <c r="F1496" s="8">
        <v>2035.961</v>
      </c>
      <c r="G1496" s="8">
        <v>2044.128</v>
      </c>
      <c r="H1496" s="8">
        <v>1495.0</v>
      </c>
      <c r="O1496" s="8">
        <v>120.23</v>
      </c>
      <c r="P1496" s="8">
        <v>125.9967</v>
      </c>
      <c r="Q1496" s="8">
        <v>1495.0</v>
      </c>
    </row>
    <row r="1497">
      <c r="A1497" s="8">
        <v>2015.428</v>
      </c>
      <c r="B1497" s="8">
        <v>2019.461</v>
      </c>
      <c r="C1497" s="8">
        <v>1496.0</v>
      </c>
      <c r="F1497" s="8">
        <v>2035.961</v>
      </c>
      <c r="G1497" s="8">
        <v>2044.161</v>
      </c>
      <c r="H1497" s="8">
        <v>1496.0</v>
      </c>
      <c r="O1497" s="8">
        <v>120.23</v>
      </c>
      <c r="P1497" s="8">
        <v>125.9633</v>
      </c>
      <c r="Q1497" s="8">
        <v>1496.0</v>
      </c>
    </row>
    <row r="1498">
      <c r="A1498" s="8">
        <v>2015.428</v>
      </c>
      <c r="B1498" s="8">
        <v>2019.461</v>
      </c>
      <c r="C1498" s="8">
        <v>1497.0</v>
      </c>
      <c r="F1498" s="8">
        <v>2035.961</v>
      </c>
      <c r="G1498" s="8">
        <v>2044.161</v>
      </c>
      <c r="H1498" s="8">
        <v>1497.0</v>
      </c>
      <c r="O1498" s="8">
        <v>120.1967</v>
      </c>
      <c r="P1498" s="8">
        <v>125.93</v>
      </c>
      <c r="Q1498" s="8">
        <v>1497.0</v>
      </c>
    </row>
    <row r="1499">
      <c r="A1499" s="8">
        <v>2015.428</v>
      </c>
      <c r="B1499" s="8">
        <v>2019.428</v>
      </c>
      <c r="C1499" s="8">
        <v>1498.0</v>
      </c>
      <c r="F1499" s="8">
        <v>2035.961</v>
      </c>
      <c r="G1499" s="8">
        <v>2044.161</v>
      </c>
      <c r="H1499" s="8">
        <v>1498.0</v>
      </c>
      <c r="O1499" s="8">
        <v>120.1967</v>
      </c>
      <c r="P1499" s="8">
        <v>125.93</v>
      </c>
      <c r="Q1499" s="8">
        <v>1498.0</v>
      </c>
    </row>
    <row r="1500">
      <c r="A1500" s="8">
        <v>2015.428</v>
      </c>
      <c r="B1500" s="8">
        <v>2019.428</v>
      </c>
      <c r="C1500" s="8">
        <v>1499.0</v>
      </c>
      <c r="F1500" s="8">
        <v>2035.961</v>
      </c>
      <c r="G1500" s="8">
        <v>2044.161</v>
      </c>
      <c r="H1500" s="8">
        <v>1499.0</v>
      </c>
      <c r="O1500" s="8">
        <v>120.1633</v>
      </c>
      <c r="P1500" s="8">
        <v>125.8967</v>
      </c>
      <c r="Q1500" s="8">
        <v>1499.0</v>
      </c>
    </row>
    <row r="1501">
      <c r="A1501" s="8">
        <v>2015.428</v>
      </c>
      <c r="B1501" s="8">
        <v>2019.395</v>
      </c>
      <c r="C1501" s="8">
        <v>1500.0</v>
      </c>
      <c r="F1501" s="8">
        <v>2035.961</v>
      </c>
      <c r="G1501" s="8">
        <v>2044.195</v>
      </c>
      <c r="H1501" s="8">
        <v>1500.0</v>
      </c>
      <c r="O1501" s="8">
        <v>120.1633</v>
      </c>
      <c r="P1501" s="8">
        <v>125.8633</v>
      </c>
      <c r="Q1501" s="8">
        <v>1500.0</v>
      </c>
    </row>
    <row r="1502">
      <c r="A1502" s="8">
        <v>2015.395</v>
      </c>
      <c r="B1502" s="8">
        <v>2019.395</v>
      </c>
      <c r="C1502" s="8">
        <v>1501.0</v>
      </c>
      <c r="F1502" s="8">
        <v>2035.995</v>
      </c>
      <c r="G1502" s="8">
        <v>2044.195</v>
      </c>
      <c r="H1502" s="8">
        <v>1501.0</v>
      </c>
      <c r="O1502" s="8">
        <v>120.13</v>
      </c>
      <c r="P1502" s="8">
        <v>125.83</v>
      </c>
      <c r="Q1502" s="8">
        <v>1501.0</v>
      </c>
    </row>
    <row r="1503">
      <c r="A1503" s="8">
        <v>2015.395</v>
      </c>
      <c r="B1503" s="8">
        <v>2019.361</v>
      </c>
      <c r="C1503" s="8">
        <v>1502.0</v>
      </c>
      <c r="F1503" s="8">
        <v>2035.995</v>
      </c>
      <c r="G1503" s="8">
        <v>2044.195</v>
      </c>
      <c r="H1503" s="8">
        <v>1502.0</v>
      </c>
      <c r="O1503" s="8">
        <v>120.13</v>
      </c>
      <c r="P1503" s="8">
        <v>125.83</v>
      </c>
      <c r="Q1503" s="8">
        <v>1502.0</v>
      </c>
    </row>
    <row r="1504">
      <c r="A1504" s="8">
        <v>2015.395</v>
      </c>
      <c r="B1504" s="8">
        <v>2019.361</v>
      </c>
      <c r="C1504" s="8">
        <v>1503.0</v>
      </c>
      <c r="F1504" s="8">
        <v>2035.995</v>
      </c>
      <c r="G1504" s="8">
        <v>2044.195</v>
      </c>
      <c r="H1504" s="8">
        <v>1503.0</v>
      </c>
      <c r="O1504" s="8">
        <v>120.0967</v>
      </c>
      <c r="P1504" s="8">
        <v>125.7967</v>
      </c>
      <c r="Q1504" s="8">
        <v>1503.0</v>
      </c>
    </row>
    <row r="1505">
      <c r="A1505" s="8">
        <v>2015.395</v>
      </c>
      <c r="B1505" s="8">
        <v>2019.328</v>
      </c>
      <c r="C1505" s="8">
        <v>1504.0</v>
      </c>
      <c r="F1505" s="8">
        <v>2035.995</v>
      </c>
      <c r="G1505" s="8">
        <v>2044.195</v>
      </c>
      <c r="H1505" s="8">
        <v>1504.0</v>
      </c>
      <c r="O1505" s="8">
        <v>120.0967</v>
      </c>
      <c r="P1505" s="8">
        <v>125.7633</v>
      </c>
      <c r="Q1505" s="8">
        <v>1504.0</v>
      </c>
    </row>
    <row r="1506">
      <c r="A1506" s="8">
        <v>2015.361</v>
      </c>
      <c r="B1506" s="8">
        <v>2019.328</v>
      </c>
      <c r="C1506" s="8">
        <v>1505.0</v>
      </c>
      <c r="F1506" s="8">
        <v>2035.995</v>
      </c>
      <c r="G1506" s="8">
        <v>2044.228</v>
      </c>
      <c r="H1506" s="8">
        <v>1505.0</v>
      </c>
      <c r="O1506" s="8">
        <v>120.0967</v>
      </c>
      <c r="P1506" s="8">
        <v>125.73</v>
      </c>
      <c r="Q1506" s="8">
        <v>1505.0</v>
      </c>
    </row>
    <row r="1507">
      <c r="A1507" s="8">
        <v>2015.361</v>
      </c>
      <c r="B1507" s="8">
        <v>2019.328</v>
      </c>
      <c r="C1507" s="8">
        <v>1506.0</v>
      </c>
      <c r="F1507" s="8">
        <v>2036.028</v>
      </c>
      <c r="G1507" s="8">
        <v>2044.228</v>
      </c>
      <c r="H1507" s="8">
        <v>1506.0</v>
      </c>
      <c r="O1507" s="8">
        <v>120.0633</v>
      </c>
      <c r="P1507" s="8">
        <v>125.73</v>
      </c>
      <c r="Q1507" s="8">
        <v>1506.0</v>
      </c>
    </row>
    <row r="1508">
      <c r="A1508" s="8">
        <v>2015.361</v>
      </c>
      <c r="B1508" s="8">
        <v>2019.295</v>
      </c>
      <c r="C1508" s="8">
        <v>1507.0</v>
      </c>
      <c r="F1508" s="8">
        <v>2036.028</v>
      </c>
      <c r="G1508" s="8">
        <v>2044.228</v>
      </c>
      <c r="H1508" s="8">
        <v>1507.0</v>
      </c>
      <c r="O1508" s="8">
        <v>120.0633</v>
      </c>
      <c r="P1508" s="8">
        <v>125.6967</v>
      </c>
      <c r="Q1508" s="8">
        <v>1507.0</v>
      </c>
    </row>
    <row r="1509">
      <c r="A1509" s="8">
        <v>2015.361</v>
      </c>
      <c r="B1509" s="8">
        <v>2019.295</v>
      </c>
      <c r="C1509" s="8">
        <v>1508.0</v>
      </c>
      <c r="F1509" s="8">
        <v>2036.028</v>
      </c>
      <c r="G1509" s="8">
        <v>2044.228</v>
      </c>
      <c r="H1509" s="8">
        <v>1508.0</v>
      </c>
      <c r="O1509" s="8">
        <v>120.0633</v>
      </c>
      <c r="P1509" s="8">
        <v>125.6633</v>
      </c>
      <c r="Q1509" s="8">
        <v>1508.0</v>
      </c>
    </row>
    <row r="1510">
      <c r="A1510" s="8">
        <v>2015.361</v>
      </c>
      <c r="B1510" s="8">
        <v>2019.261</v>
      </c>
      <c r="C1510" s="8">
        <v>1509.0</v>
      </c>
      <c r="F1510" s="8">
        <v>2036.028</v>
      </c>
      <c r="G1510" s="8">
        <v>2044.228</v>
      </c>
      <c r="H1510" s="8">
        <v>1509.0</v>
      </c>
      <c r="O1510" s="8">
        <v>120.03</v>
      </c>
      <c r="P1510" s="8">
        <v>125.63</v>
      </c>
      <c r="Q1510" s="8">
        <v>1509.0</v>
      </c>
    </row>
    <row r="1511">
      <c r="A1511" s="8">
        <v>2015.328</v>
      </c>
      <c r="B1511" s="8">
        <v>2019.261</v>
      </c>
      <c r="C1511" s="8">
        <v>1510.0</v>
      </c>
      <c r="F1511" s="8">
        <v>2036.061</v>
      </c>
      <c r="G1511" s="8">
        <v>2044.261</v>
      </c>
      <c r="H1511" s="8">
        <v>1510.0</v>
      </c>
      <c r="O1511" s="8">
        <v>120.03</v>
      </c>
      <c r="P1511" s="8">
        <v>125.63</v>
      </c>
      <c r="Q1511" s="8">
        <v>1510.0</v>
      </c>
    </row>
    <row r="1512">
      <c r="A1512" s="8">
        <v>2015.328</v>
      </c>
      <c r="B1512" s="8">
        <v>2019.228</v>
      </c>
      <c r="C1512" s="8">
        <v>1511.0</v>
      </c>
      <c r="F1512" s="8">
        <v>2036.061</v>
      </c>
      <c r="G1512" s="8">
        <v>2044.261</v>
      </c>
      <c r="H1512" s="8">
        <v>1511.0</v>
      </c>
      <c r="O1512" s="8">
        <v>120.03</v>
      </c>
      <c r="P1512" s="8">
        <v>125.5967</v>
      </c>
      <c r="Q1512" s="8">
        <v>1511.0</v>
      </c>
    </row>
    <row r="1513">
      <c r="A1513" s="8">
        <v>2015.328</v>
      </c>
      <c r="B1513" s="8">
        <v>2019.228</v>
      </c>
      <c r="C1513" s="8">
        <v>1512.0</v>
      </c>
      <c r="F1513" s="8">
        <v>2036.061</v>
      </c>
      <c r="G1513" s="8">
        <v>2044.261</v>
      </c>
      <c r="H1513" s="8">
        <v>1512.0</v>
      </c>
      <c r="O1513" s="8">
        <v>119.9967</v>
      </c>
      <c r="P1513" s="8">
        <v>125.5633</v>
      </c>
      <c r="Q1513" s="8">
        <v>1512.0</v>
      </c>
    </row>
    <row r="1514">
      <c r="A1514" s="8">
        <v>2015.328</v>
      </c>
      <c r="B1514" s="8">
        <v>2019.228</v>
      </c>
      <c r="C1514" s="8">
        <v>1513.0</v>
      </c>
      <c r="F1514" s="8">
        <v>2036.061</v>
      </c>
      <c r="G1514" s="8">
        <v>2044.261</v>
      </c>
      <c r="H1514" s="8">
        <v>1513.0</v>
      </c>
      <c r="O1514" s="8">
        <v>119.9967</v>
      </c>
      <c r="P1514" s="8">
        <v>125.53</v>
      </c>
      <c r="Q1514" s="8">
        <v>1513.0</v>
      </c>
    </row>
    <row r="1515">
      <c r="A1515" s="8">
        <v>2015.328</v>
      </c>
      <c r="B1515" s="8">
        <v>2019.195</v>
      </c>
      <c r="C1515" s="8">
        <v>1514.0</v>
      </c>
      <c r="F1515" s="8">
        <v>2036.061</v>
      </c>
      <c r="G1515" s="8">
        <v>2044.295</v>
      </c>
      <c r="H1515" s="8">
        <v>1514.0</v>
      </c>
      <c r="O1515" s="8">
        <v>119.9967</v>
      </c>
      <c r="P1515" s="8">
        <v>125.53</v>
      </c>
      <c r="Q1515" s="8">
        <v>1514.0</v>
      </c>
    </row>
    <row r="1516">
      <c r="A1516" s="8">
        <v>2015.328</v>
      </c>
      <c r="B1516" s="8">
        <v>2019.195</v>
      </c>
      <c r="C1516" s="8">
        <v>1515.0</v>
      </c>
      <c r="F1516" s="8">
        <v>2036.095</v>
      </c>
      <c r="G1516" s="8">
        <v>2044.295</v>
      </c>
      <c r="H1516" s="8">
        <v>1515.0</v>
      </c>
      <c r="O1516" s="8">
        <v>119.9633</v>
      </c>
      <c r="P1516" s="8">
        <v>125.4967</v>
      </c>
      <c r="Q1516" s="8">
        <v>1515.0</v>
      </c>
    </row>
    <row r="1517">
      <c r="A1517" s="8">
        <v>2015.295</v>
      </c>
      <c r="B1517" s="8">
        <v>2019.195</v>
      </c>
      <c r="C1517" s="8">
        <v>1516.0</v>
      </c>
      <c r="F1517" s="8">
        <v>2036.095</v>
      </c>
      <c r="G1517" s="8">
        <v>2044.295</v>
      </c>
      <c r="H1517" s="8">
        <v>1516.0</v>
      </c>
      <c r="O1517" s="8">
        <v>119.9633</v>
      </c>
      <c r="P1517" s="8">
        <v>125.4633</v>
      </c>
      <c r="Q1517" s="8">
        <v>1516.0</v>
      </c>
    </row>
    <row r="1518">
      <c r="A1518" s="8">
        <v>2015.295</v>
      </c>
      <c r="B1518" s="8">
        <v>2019.161</v>
      </c>
      <c r="C1518" s="8">
        <v>1517.0</v>
      </c>
      <c r="F1518" s="8">
        <v>2036.095</v>
      </c>
      <c r="G1518" s="8">
        <v>2044.295</v>
      </c>
      <c r="H1518" s="8">
        <v>1517.0</v>
      </c>
      <c r="O1518" s="8">
        <v>119.93</v>
      </c>
      <c r="P1518" s="8">
        <v>125.4633</v>
      </c>
      <c r="Q1518" s="8">
        <v>1517.0</v>
      </c>
    </row>
    <row r="1519">
      <c r="A1519" s="8">
        <v>2015.295</v>
      </c>
      <c r="B1519" s="8">
        <v>2019.161</v>
      </c>
      <c r="C1519" s="8">
        <v>1518.0</v>
      </c>
      <c r="F1519" s="8">
        <v>2036.095</v>
      </c>
      <c r="G1519" s="8">
        <v>2044.295</v>
      </c>
      <c r="H1519" s="8">
        <v>1518.0</v>
      </c>
      <c r="O1519" s="8">
        <v>119.93</v>
      </c>
      <c r="P1519" s="8">
        <v>125.43</v>
      </c>
      <c r="Q1519" s="8">
        <v>1518.0</v>
      </c>
    </row>
    <row r="1520">
      <c r="A1520" s="8">
        <v>2015.295</v>
      </c>
      <c r="B1520" s="8">
        <v>2019.128</v>
      </c>
      <c r="C1520" s="8">
        <v>1519.0</v>
      </c>
      <c r="F1520" s="8">
        <v>2036.095</v>
      </c>
      <c r="G1520" s="8">
        <v>2044.328</v>
      </c>
      <c r="H1520" s="8">
        <v>1519.0</v>
      </c>
      <c r="O1520" s="8">
        <v>119.8967</v>
      </c>
      <c r="P1520" s="8">
        <v>125.43</v>
      </c>
      <c r="Q1520" s="8">
        <v>1519.0</v>
      </c>
    </row>
    <row r="1521">
      <c r="A1521" s="8">
        <v>2015.261</v>
      </c>
      <c r="B1521" s="8">
        <v>2019.128</v>
      </c>
      <c r="C1521" s="8">
        <v>1520.0</v>
      </c>
      <c r="F1521" s="8">
        <v>2036.095</v>
      </c>
      <c r="G1521" s="8">
        <v>2044.328</v>
      </c>
      <c r="H1521" s="8">
        <v>1520.0</v>
      </c>
      <c r="O1521" s="8">
        <v>119.8967</v>
      </c>
      <c r="P1521" s="8">
        <v>125.3967</v>
      </c>
      <c r="Q1521" s="8">
        <v>1520.0</v>
      </c>
    </row>
    <row r="1522">
      <c r="A1522" s="8">
        <v>2015.261</v>
      </c>
      <c r="B1522" s="8">
        <v>2019.095</v>
      </c>
      <c r="C1522" s="8">
        <v>1521.0</v>
      </c>
      <c r="F1522" s="8">
        <v>2036.128</v>
      </c>
      <c r="G1522" s="8">
        <v>2044.328</v>
      </c>
      <c r="H1522" s="8">
        <v>1521.0</v>
      </c>
      <c r="O1522" s="8">
        <v>119.8633</v>
      </c>
      <c r="P1522" s="8">
        <v>125.3633</v>
      </c>
      <c r="Q1522" s="8">
        <v>1521.0</v>
      </c>
    </row>
    <row r="1523">
      <c r="A1523" s="8">
        <v>2015.261</v>
      </c>
      <c r="B1523" s="8">
        <v>2019.095</v>
      </c>
      <c r="C1523" s="8">
        <v>1522.0</v>
      </c>
      <c r="F1523" s="8">
        <v>2036.128</v>
      </c>
      <c r="G1523" s="8">
        <v>2044.328</v>
      </c>
      <c r="H1523" s="8">
        <v>1522.0</v>
      </c>
      <c r="O1523" s="8">
        <v>119.8633</v>
      </c>
      <c r="P1523" s="8">
        <v>125.33</v>
      </c>
      <c r="Q1523" s="8">
        <v>1522.0</v>
      </c>
    </row>
    <row r="1524">
      <c r="A1524" s="8">
        <v>2015.261</v>
      </c>
      <c r="B1524" s="8">
        <v>2019.061</v>
      </c>
      <c r="C1524" s="8">
        <v>1523.0</v>
      </c>
      <c r="F1524" s="8">
        <v>2036.128</v>
      </c>
      <c r="G1524" s="8">
        <v>2044.361</v>
      </c>
      <c r="H1524" s="8">
        <v>1523.0</v>
      </c>
      <c r="O1524" s="8">
        <v>119.83</v>
      </c>
      <c r="P1524" s="8">
        <v>125.2967</v>
      </c>
      <c r="Q1524" s="8">
        <v>1523.0</v>
      </c>
    </row>
    <row r="1525">
      <c r="A1525" s="8">
        <v>2015.261</v>
      </c>
      <c r="B1525" s="8">
        <v>2019.061</v>
      </c>
      <c r="C1525" s="8">
        <v>1524.0</v>
      </c>
      <c r="F1525" s="8">
        <v>2036.161</v>
      </c>
      <c r="G1525" s="8">
        <v>2044.361</v>
      </c>
      <c r="H1525" s="8">
        <v>1524.0</v>
      </c>
      <c r="O1525" s="8">
        <v>119.83</v>
      </c>
      <c r="P1525" s="8">
        <v>125.2633</v>
      </c>
      <c r="Q1525" s="8">
        <v>1524.0</v>
      </c>
    </row>
    <row r="1526">
      <c r="A1526" s="8">
        <v>2015.261</v>
      </c>
      <c r="B1526" s="8">
        <v>2019.061</v>
      </c>
      <c r="C1526" s="8">
        <v>1525.0</v>
      </c>
      <c r="F1526" s="8">
        <v>2036.161</v>
      </c>
      <c r="G1526" s="8">
        <v>2044.395</v>
      </c>
      <c r="H1526" s="8">
        <v>1525.0</v>
      </c>
      <c r="O1526" s="8">
        <v>119.7967</v>
      </c>
      <c r="P1526" s="8">
        <v>125.23</v>
      </c>
      <c r="Q1526" s="8">
        <v>1525.0</v>
      </c>
    </row>
    <row r="1527">
      <c r="A1527" s="8">
        <v>2015.228</v>
      </c>
      <c r="B1527" s="8">
        <v>2019.028</v>
      </c>
      <c r="C1527" s="8">
        <v>1526.0</v>
      </c>
      <c r="F1527" s="8">
        <v>2036.161</v>
      </c>
      <c r="G1527" s="8">
        <v>2044.395</v>
      </c>
      <c r="H1527" s="8">
        <v>1526.0</v>
      </c>
      <c r="O1527" s="8">
        <v>119.7967</v>
      </c>
      <c r="P1527" s="8">
        <v>125.23</v>
      </c>
      <c r="Q1527" s="8">
        <v>1526.0</v>
      </c>
    </row>
    <row r="1528">
      <c r="A1528" s="8">
        <v>2015.228</v>
      </c>
      <c r="B1528" s="8">
        <v>2019.028</v>
      </c>
      <c r="C1528" s="8">
        <v>1527.0</v>
      </c>
      <c r="F1528" s="8">
        <v>2036.161</v>
      </c>
      <c r="G1528" s="8">
        <v>2044.395</v>
      </c>
      <c r="H1528" s="8">
        <v>1527.0</v>
      </c>
      <c r="O1528" s="8">
        <v>119.7633</v>
      </c>
      <c r="P1528" s="8">
        <v>125.1967</v>
      </c>
      <c r="Q1528" s="8">
        <v>1527.0</v>
      </c>
    </row>
    <row r="1529">
      <c r="A1529" s="8">
        <v>2015.228</v>
      </c>
      <c r="B1529" s="8">
        <v>2018.995</v>
      </c>
      <c r="C1529" s="8">
        <v>1528.0</v>
      </c>
      <c r="F1529" s="8">
        <v>2036.195</v>
      </c>
      <c r="G1529" s="8">
        <v>2044.428</v>
      </c>
      <c r="H1529" s="8">
        <v>1528.0</v>
      </c>
      <c r="O1529" s="8">
        <v>119.7633</v>
      </c>
      <c r="P1529" s="8">
        <v>125.1967</v>
      </c>
      <c r="Q1529" s="8">
        <v>1528.0</v>
      </c>
    </row>
    <row r="1530">
      <c r="A1530" s="8">
        <v>2015.228</v>
      </c>
      <c r="B1530" s="8">
        <v>2018.995</v>
      </c>
      <c r="C1530" s="8">
        <v>1529.0</v>
      </c>
      <c r="F1530" s="8">
        <v>2036.195</v>
      </c>
      <c r="G1530" s="8">
        <v>2044.428</v>
      </c>
      <c r="H1530" s="8">
        <v>1529.0</v>
      </c>
      <c r="O1530" s="8">
        <v>119.73</v>
      </c>
      <c r="P1530" s="8">
        <v>125.1633</v>
      </c>
      <c r="Q1530" s="8">
        <v>1529.0</v>
      </c>
    </row>
    <row r="1531">
      <c r="A1531" s="8">
        <v>2015.228</v>
      </c>
      <c r="B1531" s="8">
        <v>2018.961</v>
      </c>
      <c r="C1531" s="8">
        <v>1530.0</v>
      </c>
      <c r="F1531" s="8">
        <v>2036.195</v>
      </c>
      <c r="G1531" s="8">
        <v>2044.428</v>
      </c>
      <c r="H1531" s="8">
        <v>1530.0</v>
      </c>
      <c r="O1531" s="8">
        <v>119.73</v>
      </c>
      <c r="P1531" s="8">
        <v>125.13</v>
      </c>
      <c r="Q1531" s="8">
        <v>1530.0</v>
      </c>
    </row>
    <row r="1532">
      <c r="A1532" s="8">
        <v>2015.195</v>
      </c>
      <c r="B1532" s="8">
        <v>2018.961</v>
      </c>
      <c r="C1532" s="8">
        <v>1531.0</v>
      </c>
      <c r="F1532" s="8">
        <v>2036.195</v>
      </c>
      <c r="G1532" s="8">
        <v>2044.428</v>
      </c>
      <c r="H1532" s="8">
        <v>1531.0</v>
      </c>
      <c r="O1532" s="8">
        <v>119.73</v>
      </c>
      <c r="P1532" s="8">
        <v>125.0967</v>
      </c>
      <c r="Q1532" s="8">
        <v>1531.0</v>
      </c>
    </row>
    <row r="1533">
      <c r="A1533" s="8">
        <v>2015.195</v>
      </c>
      <c r="B1533" s="8">
        <v>2018.928</v>
      </c>
      <c r="C1533" s="8">
        <v>1532.0</v>
      </c>
      <c r="F1533" s="8">
        <v>2036.195</v>
      </c>
      <c r="G1533" s="8">
        <v>2044.428</v>
      </c>
      <c r="H1533" s="8">
        <v>1532.0</v>
      </c>
      <c r="O1533" s="8">
        <v>119.6967</v>
      </c>
      <c r="P1533" s="8">
        <v>125.0967</v>
      </c>
      <c r="Q1533" s="8">
        <v>1532.0</v>
      </c>
    </row>
    <row r="1534">
      <c r="A1534" s="8">
        <v>2015.161</v>
      </c>
      <c r="B1534" s="8">
        <v>2018.928</v>
      </c>
      <c r="C1534" s="8">
        <v>1533.0</v>
      </c>
      <c r="F1534" s="8">
        <v>2036.195</v>
      </c>
      <c r="G1534" s="8">
        <v>2044.461</v>
      </c>
      <c r="H1534" s="8">
        <v>1533.0</v>
      </c>
      <c r="O1534" s="8">
        <v>119.6967</v>
      </c>
      <c r="P1534" s="8">
        <v>125.0633</v>
      </c>
      <c r="Q1534" s="8">
        <v>1533.0</v>
      </c>
    </row>
    <row r="1535">
      <c r="A1535" s="8">
        <v>2015.161</v>
      </c>
      <c r="B1535" s="8">
        <v>2018.895</v>
      </c>
      <c r="C1535" s="8">
        <v>1534.0</v>
      </c>
      <c r="F1535" s="8">
        <v>2036.195</v>
      </c>
      <c r="G1535" s="8">
        <v>2044.461</v>
      </c>
      <c r="H1535" s="8">
        <v>1534.0</v>
      </c>
      <c r="O1535" s="8">
        <v>119.6967</v>
      </c>
      <c r="P1535" s="8">
        <v>125.03</v>
      </c>
      <c r="Q1535" s="8">
        <v>1534.0</v>
      </c>
    </row>
    <row r="1536">
      <c r="A1536" s="8">
        <v>2015.161</v>
      </c>
      <c r="B1536" s="8">
        <v>2018.895</v>
      </c>
      <c r="C1536" s="8">
        <v>1535.0</v>
      </c>
      <c r="F1536" s="8">
        <v>2036.228</v>
      </c>
      <c r="G1536" s="8">
        <v>2044.461</v>
      </c>
      <c r="H1536" s="8">
        <v>1535.0</v>
      </c>
      <c r="O1536" s="8">
        <v>119.6633</v>
      </c>
      <c r="P1536" s="8">
        <v>124.9967</v>
      </c>
      <c r="Q1536" s="8">
        <v>1535.0</v>
      </c>
    </row>
    <row r="1537">
      <c r="A1537" s="8">
        <v>2015.161</v>
      </c>
      <c r="B1537" s="8">
        <v>2018.861</v>
      </c>
      <c r="C1537" s="8">
        <v>1536.0</v>
      </c>
      <c r="F1537" s="8">
        <v>2036.228</v>
      </c>
      <c r="G1537" s="8">
        <v>2044.461</v>
      </c>
      <c r="H1537" s="8">
        <v>1536.0</v>
      </c>
      <c r="O1537" s="8">
        <v>119.6633</v>
      </c>
      <c r="P1537" s="8">
        <v>124.9633</v>
      </c>
      <c r="Q1537" s="8">
        <v>1536.0</v>
      </c>
    </row>
    <row r="1538">
      <c r="A1538" s="8">
        <v>2015.161</v>
      </c>
      <c r="B1538" s="8">
        <v>2018.861</v>
      </c>
      <c r="C1538" s="8">
        <v>1537.0</v>
      </c>
      <c r="F1538" s="8">
        <v>2036.228</v>
      </c>
      <c r="G1538" s="8">
        <v>2044.461</v>
      </c>
      <c r="H1538" s="8">
        <v>1537.0</v>
      </c>
      <c r="O1538" s="8">
        <v>119.6633</v>
      </c>
      <c r="P1538" s="8">
        <v>124.93</v>
      </c>
      <c r="Q1538" s="8">
        <v>1537.0</v>
      </c>
    </row>
    <row r="1539">
      <c r="A1539" s="8">
        <v>2015.128</v>
      </c>
      <c r="B1539" s="8">
        <v>2018.861</v>
      </c>
      <c r="C1539" s="8">
        <v>1538.0</v>
      </c>
      <c r="F1539" s="8">
        <v>2036.228</v>
      </c>
      <c r="G1539" s="8">
        <v>2044.461</v>
      </c>
      <c r="H1539" s="8">
        <v>1538.0</v>
      </c>
      <c r="O1539" s="8">
        <v>119.63</v>
      </c>
      <c r="P1539" s="8">
        <v>124.8967</v>
      </c>
      <c r="Q1539" s="8">
        <v>1538.0</v>
      </c>
    </row>
    <row r="1540">
      <c r="A1540" s="8">
        <v>2015.128</v>
      </c>
      <c r="B1540" s="8">
        <v>2018.828</v>
      </c>
      <c r="C1540" s="8">
        <v>1539.0</v>
      </c>
      <c r="F1540" s="8">
        <v>2036.228</v>
      </c>
      <c r="G1540" s="8">
        <v>2044.495</v>
      </c>
      <c r="H1540" s="8">
        <v>1539.0</v>
      </c>
      <c r="O1540" s="8">
        <v>119.63</v>
      </c>
      <c r="P1540" s="8">
        <v>124.8633</v>
      </c>
      <c r="Q1540" s="8">
        <v>1539.0</v>
      </c>
    </row>
    <row r="1541">
      <c r="A1541" s="8">
        <v>2015.128</v>
      </c>
      <c r="B1541" s="8">
        <v>2018.828</v>
      </c>
      <c r="C1541" s="8">
        <v>1540.0</v>
      </c>
      <c r="F1541" s="8">
        <v>2036.228</v>
      </c>
      <c r="G1541" s="8">
        <v>2044.495</v>
      </c>
      <c r="H1541" s="8">
        <v>1540.0</v>
      </c>
      <c r="O1541" s="8">
        <v>119.63</v>
      </c>
      <c r="P1541" s="8">
        <v>124.8633</v>
      </c>
      <c r="Q1541" s="8">
        <v>1540.0</v>
      </c>
    </row>
    <row r="1542">
      <c r="A1542" s="8">
        <v>2015.128</v>
      </c>
      <c r="B1542" s="8">
        <v>2018.795</v>
      </c>
      <c r="C1542" s="8">
        <v>1541.0</v>
      </c>
      <c r="F1542" s="8">
        <v>2036.228</v>
      </c>
      <c r="G1542" s="8">
        <v>2044.495</v>
      </c>
      <c r="H1542" s="8">
        <v>1541.0</v>
      </c>
      <c r="O1542" s="8">
        <v>119.5967</v>
      </c>
      <c r="P1542" s="8">
        <v>124.83</v>
      </c>
      <c r="Q1542" s="8">
        <v>1541.0</v>
      </c>
    </row>
    <row r="1543">
      <c r="A1543" s="8">
        <v>2015.128</v>
      </c>
      <c r="B1543" s="8">
        <v>2018.795</v>
      </c>
      <c r="C1543" s="8">
        <v>1542.0</v>
      </c>
      <c r="F1543" s="8">
        <v>2036.261</v>
      </c>
      <c r="G1543" s="8">
        <v>2044.495</v>
      </c>
      <c r="H1543" s="8">
        <v>1542.0</v>
      </c>
      <c r="O1543" s="8">
        <v>119.5967</v>
      </c>
      <c r="P1543" s="8">
        <v>124.7967</v>
      </c>
      <c r="Q1543" s="8">
        <v>1542.0</v>
      </c>
    </row>
    <row r="1544">
      <c r="A1544" s="8">
        <v>2015.095</v>
      </c>
      <c r="B1544" s="8">
        <v>2018.761</v>
      </c>
      <c r="C1544" s="8">
        <v>1543.0</v>
      </c>
      <c r="F1544" s="8">
        <v>2036.261</v>
      </c>
      <c r="G1544" s="8">
        <v>2044.495</v>
      </c>
      <c r="H1544" s="8">
        <v>1543.0</v>
      </c>
      <c r="O1544" s="8">
        <v>119.5633</v>
      </c>
      <c r="P1544" s="8">
        <v>124.7633</v>
      </c>
      <c r="Q1544" s="8">
        <v>1543.0</v>
      </c>
    </row>
    <row r="1545">
      <c r="A1545" s="8">
        <v>2015.095</v>
      </c>
      <c r="B1545" s="8">
        <v>2018.761</v>
      </c>
      <c r="C1545" s="8">
        <v>1544.0</v>
      </c>
      <c r="F1545" s="8">
        <v>2036.261</v>
      </c>
      <c r="G1545" s="8">
        <v>2044.528</v>
      </c>
      <c r="H1545" s="8">
        <v>1544.0</v>
      </c>
      <c r="O1545" s="8">
        <v>119.5633</v>
      </c>
      <c r="P1545" s="8">
        <v>124.7633</v>
      </c>
      <c r="Q1545" s="8">
        <v>1544.0</v>
      </c>
    </row>
    <row r="1546">
      <c r="A1546" s="8">
        <v>2015.095</v>
      </c>
      <c r="B1546" s="8">
        <v>2018.728</v>
      </c>
      <c r="C1546" s="8">
        <v>1545.0</v>
      </c>
      <c r="F1546" s="8">
        <v>2036.261</v>
      </c>
      <c r="G1546" s="8">
        <v>2044.528</v>
      </c>
      <c r="H1546" s="8">
        <v>1545.0</v>
      </c>
      <c r="O1546" s="8">
        <v>119.53</v>
      </c>
      <c r="P1546" s="8">
        <v>124.73</v>
      </c>
      <c r="Q1546" s="8">
        <v>1545.0</v>
      </c>
    </row>
    <row r="1547">
      <c r="A1547" s="8">
        <v>2015.061</v>
      </c>
      <c r="B1547" s="8">
        <v>2018.728</v>
      </c>
      <c r="C1547" s="8">
        <v>1546.0</v>
      </c>
      <c r="F1547" s="8">
        <v>2036.261</v>
      </c>
      <c r="G1547" s="8">
        <v>2044.528</v>
      </c>
      <c r="H1547" s="8">
        <v>1546.0</v>
      </c>
      <c r="O1547" s="8">
        <v>119.53</v>
      </c>
      <c r="P1547" s="8">
        <v>124.6967</v>
      </c>
      <c r="Q1547" s="8">
        <v>1546.0</v>
      </c>
    </row>
    <row r="1548">
      <c r="A1548" s="8">
        <v>2015.061</v>
      </c>
      <c r="B1548" s="8">
        <v>2018.695</v>
      </c>
      <c r="C1548" s="8">
        <v>1547.0</v>
      </c>
      <c r="F1548" s="8">
        <v>2036.295</v>
      </c>
      <c r="G1548" s="8">
        <v>2044.528</v>
      </c>
      <c r="H1548" s="8">
        <v>1547.0</v>
      </c>
      <c r="O1548" s="8">
        <v>119.4967</v>
      </c>
      <c r="P1548" s="8">
        <v>124.6633</v>
      </c>
      <c r="Q1548" s="8">
        <v>1547.0</v>
      </c>
    </row>
    <row r="1549">
      <c r="A1549" s="8">
        <v>2015.061</v>
      </c>
      <c r="B1549" s="8">
        <v>2018.695</v>
      </c>
      <c r="C1549" s="8">
        <v>1548.0</v>
      </c>
      <c r="F1549" s="8">
        <v>2036.295</v>
      </c>
      <c r="G1549" s="8">
        <v>2044.561</v>
      </c>
      <c r="H1549" s="8">
        <v>1548.0</v>
      </c>
      <c r="O1549" s="8">
        <v>119.4967</v>
      </c>
      <c r="P1549" s="8">
        <v>124.6633</v>
      </c>
      <c r="Q1549" s="8">
        <v>1548.0</v>
      </c>
    </row>
    <row r="1550">
      <c r="A1550" s="8">
        <v>2015.061</v>
      </c>
      <c r="B1550" s="8">
        <v>2018.661</v>
      </c>
      <c r="C1550" s="8">
        <v>1549.0</v>
      </c>
      <c r="F1550" s="8">
        <v>2036.295</v>
      </c>
      <c r="G1550" s="8">
        <v>2044.561</v>
      </c>
      <c r="H1550" s="8">
        <v>1549.0</v>
      </c>
      <c r="O1550" s="8">
        <v>119.4633</v>
      </c>
      <c r="P1550" s="8">
        <v>124.63</v>
      </c>
      <c r="Q1550" s="8">
        <v>1549.0</v>
      </c>
    </row>
    <row r="1551">
      <c r="A1551" s="8">
        <v>2015.061</v>
      </c>
      <c r="B1551" s="8">
        <v>2018.661</v>
      </c>
      <c r="C1551" s="8">
        <v>1550.0</v>
      </c>
      <c r="F1551" s="8">
        <v>2036.295</v>
      </c>
      <c r="G1551" s="8">
        <v>2044.561</v>
      </c>
      <c r="H1551" s="8">
        <v>1550.0</v>
      </c>
      <c r="O1551" s="8">
        <v>119.4633</v>
      </c>
      <c r="P1551" s="8">
        <v>124.5967</v>
      </c>
      <c r="Q1551" s="8">
        <v>1550.0</v>
      </c>
    </row>
    <row r="1552">
      <c r="A1552" s="8">
        <v>2015.028</v>
      </c>
      <c r="B1552" s="8">
        <v>2018.628</v>
      </c>
      <c r="C1552" s="8">
        <v>1551.0</v>
      </c>
      <c r="F1552" s="8">
        <v>2036.328</v>
      </c>
      <c r="G1552" s="8">
        <v>2044.561</v>
      </c>
      <c r="H1552" s="8">
        <v>1551.0</v>
      </c>
      <c r="O1552" s="8">
        <v>119.43</v>
      </c>
      <c r="P1552" s="8">
        <v>124.5633</v>
      </c>
      <c r="Q1552" s="8">
        <v>1551.0</v>
      </c>
    </row>
    <row r="1553">
      <c r="A1553" s="8">
        <v>2015.028</v>
      </c>
      <c r="B1553" s="8">
        <v>2018.628</v>
      </c>
      <c r="C1553" s="8">
        <v>1552.0</v>
      </c>
      <c r="F1553" s="8">
        <v>2036.328</v>
      </c>
      <c r="G1553" s="8">
        <v>2044.561</v>
      </c>
      <c r="H1553" s="8">
        <v>1552.0</v>
      </c>
      <c r="O1553" s="8">
        <v>119.43</v>
      </c>
      <c r="P1553" s="8">
        <v>124.53</v>
      </c>
      <c r="Q1553" s="8">
        <v>1552.0</v>
      </c>
    </row>
    <row r="1554">
      <c r="A1554" s="8">
        <v>2015.028</v>
      </c>
      <c r="B1554" s="8">
        <v>2018.595</v>
      </c>
      <c r="C1554" s="8">
        <v>1553.0</v>
      </c>
      <c r="F1554" s="8">
        <v>2036.328</v>
      </c>
      <c r="G1554" s="8">
        <v>2044.595</v>
      </c>
      <c r="H1554" s="8">
        <v>1553.0</v>
      </c>
      <c r="O1554" s="8">
        <v>119.3967</v>
      </c>
      <c r="P1554" s="8">
        <v>124.53</v>
      </c>
      <c r="Q1554" s="8">
        <v>1553.0</v>
      </c>
    </row>
    <row r="1555">
      <c r="A1555" s="8">
        <v>2015.028</v>
      </c>
      <c r="B1555" s="8">
        <v>2018.595</v>
      </c>
      <c r="C1555" s="8">
        <v>1554.0</v>
      </c>
      <c r="F1555" s="8">
        <v>2036.328</v>
      </c>
      <c r="G1555" s="8">
        <v>2044.595</v>
      </c>
      <c r="H1555" s="8">
        <v>1554.0</v>
      </c>
      <c r="O1555" s="8">
        <v>119.3967</v>
      </c>
      <c r="P1555" s="8">
        <v>124.4967</v>
      </c>
      <c r="Q1555" s="8">
        <v>1554.0</v>
      </c>
    </row>
    <row r="1556">
      <c r="A1556" s="8">
        <v>2015.028</v>
      </c>
      <c r="B1556" s="8">
        <v>2018.561</v>
      </c>
      <c r="C1556" s="8">
        <v>1555.0</v>
      </c>
      <c r="F1556" s="8">
        <v>2036.328</v>
      </c>
      <c r="G1556" s="8">
        <v>2044.595</v>
      </c>
      <c r="H1556" s="8">
        <v>1555.0</v>
      </c>
      <c r="O1556" s="8">
        <v>119.3633</v>
      </c>
      <c r="P1556" s="8">
        <v>124.4633</v>
      </c>
      <c r="Q1556" s="8">
        <v>1555.0</v>
      </c>
    </row>
    <row r="1557">
      <c r="A1557" s="8">
        <v>2014.995</v>
      </c>
      <c r="B1557" s="8">
        <v>2018.561</v>
      </c>
      <c r="C1557" s="8">
        <v>1556.0</v>
      </c>
      <c r="F1557" s="8">
        <v>2036.328</v>
      </c>
      <c r="G1557" s="8">
        <v>2044.595</v>
      </c>
      <c r="H1557" s="8">
        <v>1556.0</v>
      </c>
      <c r="O1557" s="8">
        <v>119.3633</v>
      </c>
      <c r="P1557" s="8">
        <v>124.43</v>
      </c>
      <c r="Q1557" s="8">
        <v>1556.0</v>
      </c>
    </row>
    <row r="1558">
      <c r="A1558" s="8">
        <v>2014.995</v>
      </c>
      <c r="B1558" s="8">
        <v>2018.528</v>
      </c>
      <c r="C1558" s="8">
        <v>1557.0</v>
      </c>
      <c r="F1558" s="8">
        <v>2036.361</v>
      </c>
      <c r="G1558" s="8">
        <v>2044.595</v>
      </c>
      <c r="H1558" s="8">
        <v>1557.0</v>
      </c>
      <c r="O1558" s="8">
        <v>119.3633</v>
      </c>
      <c r="P1558" s="8">
        <v>124.3967</v>
      </c>
      <c r="Q1558" s="8">
        <v>1557.0</v>
      </c>
    </row>
    <row r="1559">
      <c r="A1559" s="8">
        <v>2014.995</v>
      </c>
      <c r="B1559" s="8">
        <v>2018.528</v>
      </c>
      <c r="C1559" s="8">
        <v>1558.0</v>
      </c>
      <c r="F1559" s="8">
        <v>2036.361</v>
      </c>
      <c r="G1559" s="8">
        <v>2044.628</v>
      </c>
      <c r="H1559" s="8">
        <v>1558.0</v>
      </c>
      <c r="O1559" s="8">
        <v>119.33</v>
      </c>
      <c r="P1559" s="8">
        <v>124.3633</v>
      </c>
      <c r="Q1559" s="8">
        <v>1558.0</v>
      </c>
    </row>
    <row r="1560">
      <c r="A1560" s="8">
        <v>2014.995</v>
      </c>
      <c r="B1560" s="8">
        <v>2018.495</v>
      </c>
      <c r="C1560" s="8">
        <v>1559.0</v>
      </c>
      <c r="F1560" s="8">
        <v>2036.361</v>
      </c>
      <c r="G1560" s="8">
        <v>2044.628</v>
      </c>
      <c r="H1560" s="8">
        <v>1559.0</v>
      </c>
      <c r="O1560" s="8">
        <v>119.33</v>
      </c>
      <c r="P1560" s="8">
        <v>124.33</v>
      </c>
      <c r="Q1560" s="8">
        <v>1559.0</v>
      </c>
    </row>
    <row r="1561">
      <c r="A1561" s="8">
        <v>2014.961</v>
      </c>
      <c r="B1561" s="8">
        <v>2018.495</v>
      </c>
      <c r="C1561" s="8">
        <v>1560.0</v>
      </c>
      <c r="F1561" s="8">
        <v>2036.361</v>
      </c>
      <c r="G1561" s="8">
        <v>2044.628</v>
      </c>
      <c r="H1561" s="8">
        <v>1560.0</v>
      </c>
      <c r="O1561" s="8">
        <v>119.2967</v>
      </c>
      <c r="P1561" s="8">
        <v>124.2967</v>
      </c>
      <c r="Q1561" s="8">
        <v>1560.0</v>
      </c>
    </row>
    <row r="1562">
      <c r="A1562" s="8">
        <v>2014.961</v>
      </c>
      <c r="B1562" s="8">
        <v>2018.461</v>
      </c>
      <c r="C1562" s="8">
        <v>1561.0</v>
      </c>
      <c r="F1562" s="8">
        <v>2036.361</v>
      </c>
      <c r="G1562" s="8">
        <v>2044.628</v>
      </c>
      <c r="H1562" s="8">
        <v>1561.0</v>
      </c>
      <c r="O1562" s="8">
        <v>119.2967</v>
      </c>
      <c r="P1562" s="8">
        <v>124.2967</v>
      </c>
      <c r="Q1562" s="8">
        <v>1561.0</v>
      </c>
    </row>
    <row r="1563">
      <c r="A1563" s="8">
        <v>2014.961</v>
      </c>
      <c r="B1563" s="8">
        <v>2018.461</v>
      </c>
      <c r="C1563" s="8">
        <v>1562.0</v>
      </c>
      <c r="F1563" s="8">
        <v>2036.361</v>
      </c>
      <c r="G1563" s="8">
        <v>2044.661</v>
      </c>
      <c r="H1563" s="8">
        <v>1562.0</v>
      </c>
      <c r="O1563" s="8">
        <v>119.2633</v>
      </c>
      <c r="P1563" s="8">
        <v>124.2633</v>
      </c>
      <c r="Q1563" s="8">
        <v>1562.0</v>
      </c>
    </row>
    <row r="1564">
      <c r="A1564" s="8">
        <v>2014.961</v>
      </c>
      <c r="B1564" s="8">
        <v>2018.428</v>
      </c>
      <c r="C1564" s="8">
        <v>1563.0</v>
      </c>
      <c r="F1564" s="8">
        <v>2036.361</v>
      </c>
      <c r="G1564" s="8">
        <v>2044.661</v>
      </c>
      <c r="H1564" s="8">
        <v>1563.0</v>
      </c>
      <c r="O1564" s="8">
        <v>119.2633</v>
      </c>
      <c r="P1564" s="8">
        <v>124.23</v>
      </c>
      <c r="Q1564" s="8">
        <v>1563.0</v>
      </c>
    </row>
    <row r="1565">
      <c r="A1565" s="8">
        <v>2014.961</v>
      </c>
      <c r="B1565" s="8">
        <v>2018.428</v>
      </c>
      <c r="C1565" s="8">
        <v>1564.0</v>
      </c>
      <c r="F1565" s="8">
        <v>2036.361</v>
      </c>
      <c r="G1565" s="8">
        <v>2044.695</v>
      </c>
      <c r="H1565" s="8">
        <v>1564.0</v>
      </c>
      <c r="O1565" s="8">
        <v>119.23</v>
      </c>
      <c r="P1565" s="8">
        <v>124.1967</v>
      </c>
      <c r="Q1565" s="8">
        <v>1564.0</v>
      </c>
    </row>
    <row r="1566">
      <c r="A1566" s="8">
        <v>2014.928</v>
      </c>
      <c r="B1566" s="8">
        <v>2018.395</v>
      </c>
      <c r="C1566" s="8">
        <v>1565.0</v>
      </c>
      <c r="F1566" s="8">
        <v>2036.395</v>
      </c>
      <c r="G1566" s="8">
        <v>2044.695</v>
      </c>
      <c r="H1566" s="8">
        <v>1565.0</v>
      </c>
      <c r="O1566" s="8">
        <v>119.23</v>
      </c>
      <c r="P1566" s="8">
        <v>124.1633</v>
      </c>
      <c r="Q1566" s="8">
        <v>1565.0</v>
      </c>
    </row>
    <row r="1567">
      <c r="A1567" s="8">
        <v>2014.928</v>
      </c>
      <c r="B1567" s="8">
        <v>2018.395</v>
      </c>
      <c r="C1567" s="8">
        <v>1566.0</v>
      </c>
      <c r="F1567" s="8">
        <v>2036.395</v>
      </c>
      <c r="G1567" s="8">
        <v>2044.695</v>
      </c>
      <c r="H1567" s="8">
        <v>1566.0</v>
      </c>
      <c r="O1567" s="8">
        <v>119.23</v>
      </c>
      <c r="P1567" s="8">
        <v>124.1633</v>
      </c>
      <c r="Q1567" s="8">
        <v>1566.0</v>
      </c>
    </row>
    <row r="1568">
      <c r="A1568" s="8">
        <v>2014.928</v>
      </c>
      <c r="B1568" s="8">
        <v>2018.361</v>
      </c>
      <c r="C1568" s="8">
        <v>1567.0</v>
      </c>
      <c r="F1568" s="8">
        <v>2036.395</v>
      </c>
      <c r="G1568" s="8">
        <v>2044.695</v>
      </c>
      <c r="H1568" s="8">
        <v>1567.0</v>
      </c>
      <c r="O1568" s="8">
        <v>119.1967</v>
      </c>
      <c r="P1568" s="8">
        <v>124.13</v>
      </c>
      <c r="Q1568" s="8">
        <v>1567.0</v>
      </c>
    </row>
    <row r="1569">
      <c r="A1569" s="8">
        <v>2014.928</v>
      </c>
      <c r="B1569" s="8">
        <v>2018.361</v>
      </c>
      <c r="C1569" s="8">
        <v>1568.0</v>
      </c>
      <c r="F1569" s="8">
        <v>2036.395</v>
      </c>
      <c r="G1569" s="8">
        <v>2044.695</v>
      </c>
      <c r="H1569" s="8">
        <v>1568.0</v>
      </c>
      <c r="O1569" s="8">
        <v>119.1967</v>
      </c>
      <c r="P1569" s="8">
        <v>124.0967</v>
      </c>
      <c r="Q1569" s="8">
        <v>1568.0</v>
      </c>
    </row>
    <row r="1570">
      <c r="A1570" s="8">
        <v>2014.928</v>
      </c>
      <c r="B1570" s="8">
        <v>2018.328</v>
      </c>
      <c r="C1570" s="8">
        <v>1569.0</v>
      </c>
      <c r="F1570" s="8">
        <v>2036.395</v>
      </c>
      <c r="G1570" s="8">
        <v>2044.695</v>
      </c>
      <c r="H1570" s="8">
        <v>1569.0</v>
      </c>
      <c r="O1570" s="8">
        <v>119.1633</v>
      </c>
      <c r="P1570" s="8">
        <v>124.0633</v>
      </c>
      <c r="Q1570" s="8">
        <v>1569.0</v>
      </c>
    </row>
    <row r="1571">
      <c r="A1571" s="8">
        <v>2014.928</v>
      </c>
      <c r="B1571" s="8">
        <v>2018.328</v>
      </c>
      <c r="C1571" s="8">
        <v>1570.0</v>
      </c>
      <c r="F1571" s="8">
        <v>2036.395</v>
      </c>
      <c r="G1571" s="8">
        <v>2044.695</v>
      </c>
      <c r="H1571" s="8">
        <v>1570.0</v>
      </c>
      <c r="O1571" s="8">
        <v>119.1633</v>
      </c>
      <c r="P1571" s="8">
        <v>124.03</v>
      </c>
      <c r="Q1571" s="8">
        <v>1570.0</v>
      </c>
    </row>
    <row r="1572">
      <c r="A1572" s="8">
        <v>2014.895</v>
      </c>
      <c r="B1572" s="8">
        <v>2018.295</v>
      </c>
      <c r="C1572" s="8">
        <v>1571.0</v>
      </c>
      <c r="F1572" s="8">
        <v>2036.395</v>
      </c>
      <c r="G1572" s="8">
        <v>2044.728</v>
      </c>
      <c r="H1572" s="8">
        <v>1571.0</v>
      </c>
      <c r="O1572" s="8">
        <v>119.1633</v>
      </c>
      <c r="P1572" s="8">
        <v>124.03</v>
      </c>
      <c r="Q1572" s="8">
        <v>1571.0</v>
      </c>
    </row>
    <row r="1573">
      <c r="A1573" s="8">
        <v>2014.895</v>
      </c>
      <c r="B1573" s="8">
        <v>2018.295</v>
      </c>
      <c r="C1573" s="8">
        <v>1572.0</v>
      </c>
      <c r="F1573" s="8">
        <v>2036.395</v>
      </c>
      <c r="G1573" s="8">
        <v>2044.728</v>
      </c>
      <c r="H1573" s="8">
        <v>1572.0</v>
      </c>
      <c r="O1573" s="8">
        <v>119.13</v>
      </c>
      <c r="P1573" s="8">
        <v>123.9967</v>
      </c>
      <c r="Q1573" s="8">
        <v>1572.0</v>
      </c>
    </row>
    <row r="1574">
      <c r="A1574" s="8">
        <v>2014.895</v>
      </c>
      <c r="B1574" s="8">
        <v>2018.261</v>
      </c>
      <c r="C1574" s="8">
        <v>1573.0</v>
      </c>
      <c r="F1574" s="8">
        <v>2036.428</v>
      </c>
      <c r="G1574" s="8">
        <v>2044.728</v>
      </c>
      <c r="H1574" s="8">
        <v>1573.0</v>
      </c>
      <c r="O1574" s="8">
        <v>119.13</v>
      </c>
      <c r="P1574" s="8">
        <v>123.9633</v>
      </c>
      <c r="Q1574" s="8">
        <v>1573.0</v>
      </c>
    </row>
    <row r="1575">
      <c r="A1575" s="8">
        <v>2014.895</v>
      </c>
      <c r="B1575" s="8">
        <v>2018.228</v>
      </c>
      <c r="C1575" s="8">
        <v>1574.0</v>
      </c>
      <c r="F1575" s="8">
        <v>2036.428</v>
      </c>
      <c r="G1575" s="8">
        <v>2044.728</v>
      </c>
      <c r="H1575" s="8">
        <v>1574.0</v>
      </c>
      <c r="O1575" s="8">
        <v>119.0967</v>
      </c>
      <c r="P1575" s="8">
        <v>123.93</v>
      </c>
      <c r="Q1575" s="8">
        <v>1574.0</v>
      </c>
    </row>
    <row r="1576">
      <c r="A1576" s="8">
        <v>2014.861</v>
      </c>
      <c r="B1576" s="8">
        <v>2018.228</v>
      </c>
      <c r="C1576" s="8">
        <v>1575.0</v>
      </c>
      <c r="F1576" s="8">
        <v>2036.428</v>
      </c>
      <c r="G1576" s="8">
        <v>2044.761</v>
      </c>
      <c r="H1576" s="8">
        <v>1575.0</v>
      </c>
      <c r="O1576" s="8">
        <v>119.0967</v>
      </c>
      <c r="P1576" s="8">
        <v>123.93</v>
      </c>
      <c r="Q1576" s="8">
        <v>1575.0</v>
      </c>
    </row>
    <row r="1577">
      <c r="A1577" s="8">
        <v>2014.861</v>
      </c>
      <c r="B1577" s="8">
        <v>2018.195</v>
      </c>
      <c r="C1577" s="8">
        <v>1576.0</v>
      </c>
      <c r="F1577" s="8">
        <v>2036.428</v>
      </c>
      <c r="G1577" s="8">
        <v>2044.761</v>
      </c>
      <c r="H1577" s="8">
        <v>1576.0</v>
      </c>
      <c r="O1577" s="8">
        <v>119.0633</v>
      </c>
      <c r="P1577" s="8">
        <v>123.8967</v>
      </c>
      <c r="Q1577" s="8">
        <v>1576.0</v>
      </c>
    </row>
    <row r="1578">
      <c r="A1578" s="8">
        <v>2014.861</v>
      </c>
      <c r="B1578" s="8">
        <v>2018.195</v>
      </c>
      <c r="C1578" s="8">
        <v>1577.0</v>
      </c>
      <c r="F1578" s="8">
        <v>2036.428</v>
      </c>
      <c r="G1578" s="8">
        <v>2044.761</v>
      </c>
      <c r="H1578" s="8">
        <v>1577.0</v>
      </c>
      <c r="O1578" s="8">
        <v>119.0633</v>
      </c>
      <c r="P1578" s="8">
        <v>123.8633</v>
      </c>
      <c r="Q1578" s="8">
        <v>1577.0</v>
      </c>
    </row>
    <row r="1579">
      <c r="A1579" s="8">
        <v>2014.861</v>
      </c>
      <c r="B1579" s="8">
        <v>2018.161</v>
      </c>
      <c r="C1579" s="8">
        <v>1578.0</v>
      </c>
      <c r="F1579" s="8">
        <v>2036.428</v>
      </c>
      <c r="G1579" s="8">
        <v>2044.761</v>
      </c>
      <c r="H1579" s="8">
        <v>1578.0</v>
      </c>
      <c r="O1579" s="8">
        <v>119.03</v>
      </c>
      <c r="P1579" s="8">
        <v>123.83</v>
      </c>
      <c r="Q1579" s="8">
        <v>1578.0</v>
      </c>
    </row>
    <row r="1580">
      <c r="A1580" s="8">
        <v>2014.828</v>
      </c>
      <c r="B1580" s="8">
        <v>2018.161</v>
      </c>
      <c r="C1580" s="8">
        <v>1579.0</v>
      </c>
      <c r="F1580" s="8">
        <v>2036.461</v>
      </c>
      <c r="G1580" s="8">
        <v>2044.795</v>
      </c>
      <c r="H1580" s="8">
        <v>1579.0</v>
      </c>
      <c r="O1580" s="8">
        <v>119.03</v>
      </c>
      <c r="P1580" s="8">
        <v>123.83</v>
      </c>
      <c r="Q1580" s="8">
        <v>1579.0</v>
      </c>
    </row>
    <row r="1581">
      <c r="A1581" s="8">
        <v>2014.828</v>
      </c>
      <c r="B1581" s="8">
        <v>2018.128</v>
      </c>
      <c r="C1581" s="8">
        <v>1580.0</v>
      </c>
      <c r="F1581" s="8">
        <v>2036.461</v>
      </c>
      <c r="G1581" s="8">
        <v>2044.795</v>
      </c>
      <c r="H1581" s="8">
        <v>1580.0</v>
      </c>
      <c r="O1581" s="8">
        <v>118.9967</v>
      </c>
      <c r="P1581" s="8">
        <v>123.7967</v>
      </c>
      <c r="Q1581" s="8">
        <v>1580.0</v>
      </c>
    </row>
    <row r="1582">
      <c r="A1582" s="8">
        <v>2014.828</v>
      </c>
      <c r="B1582" s="8">
        <v>2018.095</v>
      </c>
      <c r="C1582" s="8">
        <v>1581.0</v>
      </c>
      <c r="F1582" s="8">
        <v>2036.461</v>
      </c>
      <c r="G1582" s="8">
        <v>2044.795</v>
      </c>
      <c r="H1582" s="8">
        <v>1581.0</v>
      </c>
      <c r="O1582" s="8">
        <v>118.9967</v>
      </c>
      <c r="P1582" s="8">
        <v>123.7633</v>
      </c>
      <c r="Q1582" s="8">
        <v>1581.0</v>
      </c>
    </row>
    <row r="1583">
      <c r="A1583" s="8">
        <v>2014.828</v>
      </c>
      <c r="B1583" s="8">
        <v>2018.095</v>
      </c>
      <c r="C1583" s="8">
        <v>1582.0</v>
      </c>
      <c r="F1583" s="8">
        <v>2036.461</v>
      </c>
      <c r="G1583" s="8">
        <v>2044.795</v>
      </c>
      <c r="H1583" s="8">
        <v>1582.0</v>
      </c>
      <c r="O1583" s="8">
        <v>118.9633</v>
      </c>
      <c r="P1583" s="8">
        <v>123.73</v>
      </c>
      <c r="Q1583" s="8">
        <v>1582.0</v>
      </c>
    </row>
    <row r="1584">
      <c r="A1584" s="8">
        <v>2014.795</v>
      </c>
      <c r="B1584" s="8">
        <v>2018.061</v>
      </c>
      <c r="C1584" s="8">
        <v>1583.0</v>
      </c>
      <c r="F1584" s="8">
        <v>2036.461</v>
      </c>
      <c r="G1584" s="8">
        <v>2044.795</v>
      </c>
      <c r="H1584" s="8">
        <v>1583.0</v>
      </c>
      <c r="O1584" s="8">
        <v>118.9633</v>
      </c>
      <c r="P1584" s="8">
        <v>123.6967</v>
      </c>
      <c r="Q1584" s="8">
        <v>1583.0</v>
      </c>
    </row>
    <row r="1585">
      <c r="A1585" s="8">
        <v>2014.795</v>
      </c>
      <c r="B1585" s="8">
        <v>2018.061</v>
      </c>
      <c r="C1585" s="8">
        <v>1584.0</v>
      </c>
      <c r="F1585" s="8">
        <v>2036.495</v>
      </c>
      <c r="G1585" s="8">
        <v>2044.828</v>
      </c>
      <c r="H1585" s="8">
        <v>1584.0</v>
      </c>
      <c r="O1585" s="8">
        <v>118.93</v>
      </c>
      <c r="P1585" s="8">
        <v>123.6633</v>
      </c>
      <c r="Q1585" s="8">
        <v>1584.0</v>
      </c>
    </row>
    <row r="1586">
      <c r="A1586" s="8">
        <v>2014.795</v>
      </c>
      <c r="B1586" s="8">
        <v>2018.028</v>
      </c>
      <c r="C1586" s="8">
        <v>1585.0</v>
      </c>
      <c r="F1586" s="8">
        <v>2036.495</v>
      </c>
      <c r="G1586" s="8">
        <v>2044.828</v>
      </c>
      <c r="H1586" s="8">
        <v>1585.0</v>
      </c>
      <c r="O1586" s="8">
        <v>118.93</v>
      </c>
      <c r="P1586" s="8">
        <v>123.63</v>
      </c>
      <c r="Q1586" s="8">
        <v>1585.0</v>
      </c>
    </row>
    <row r="1587">
      <c r="A1587" s="8">
        <v>2014.795</v>
      </c>
      <c r="B1587" s="8">
        <v>2018.028</v>
      </c>
      <c r="C1587" s="8">
        <v>1586.0</v>
      </c>
      <c r="F1587" s="8">
        <v>2036.495</v>
      </c>
      <c r="G1587" s="8">
        <v>2044.828</v>
      </c>
      <c r="H1587" s="8">
        <v>1586.0</v>
      </c>
      <c r="O1587" s="8">
        <v>118.8967</v>
      </c>
      <c r="P1587" s="8">
        <v>123.63</v>
      </c>
      <c r="Q1587" s="8">
        <v>1586.0</v>
      </c>
    </row>
    <row r="1588">
      <c r="A1588" s="8">
        <v>2014.761</v>
      </c>
      <c r="B1588" s="8">
        <v>2018.028</v>
      </c>
      <c r="C1588" s="8">
        <v>1587.0</v>
      </c>
      <c r="F1588" s="8">
        <v>2036.495</v>
      </c>
      <c r="G1588" s="8">
        <v>2044.828</v>
      </c>
      <c r="H1588" s="8">
        <v>1587.0</v>
      </c>
      <c r="O1588" s="8">
        <v>118.8967</v>
      </c>
      <c r="P1588" s="8">
        <v>123.5967</v>
      </c>
      <c r="Q1588" s="8">
        <v>1587.0</v>
      </c>
    </row>
    <row r="1589">
      <c r="A1589" s="8">
        <v>2014.761</v>
      </c>
      <c r="B1589" s="8">
        <v>2017.995</v>
      </c>
      <c r="C1589" s="8">
        <v>1588.0</v>
      </c>
      <c r="F1589" s="8">
        <v>2036.495</v>
      </c>
      <c r="G1589" s="8">
        <v>2044.861</v>
      </c>
      <c r="H1589" s="8">
        <v>1588.0</v>
      </c>
      <c r="O1589" s="8">
        <v>118.8633</v>
      </c>
      <c r="P1589" s="8">
        <v>123.5633</v>
      </c>
      <c r="Q1589" s="8">
        <v>1588.0</v>
      </c>
    </row>
    <row r="1590">
      <c r="A1590" s="8">
        <v>2014.761</v>
      </c>
      <c r="B1590" s="8">
        <v>2017.995</v>
      </c>
      <c r="C1590" s="8">
        <v>1589.0</v>
      </c>
      <c r="F1590" s="8">
        <v>2036.495</v>
      </c>
      <c r="G1590" s="8">
        <v>2044.861</v>
      </c>
      <c r="H1590" s="8">
        <v>1589.0</v>
      </c>
      <c r="O1590" s="8">
        <v>118.83</v>
      </c>
      <c r="P1590" s="8">
        <v>123.53</v>
      </c>
      <c r="Q1590" s="8">
        <v>1589.0</v>
      </c>
    </row>
    <row r="1591">
      <c r="A1591" s="8">
        <v>2014.728</v>
      </c>
      <c r="B1591" s="8">
        <v>2017.961</v>
      </c>
      <c r="C1591" s="8">
        <v>1590.0</v>
      </c>
      <c r="F1591" s="8">
        <v>2036.495</v>
      </c>
      <c r="G1591" s="8">
        <v>2044.861</v>
      </c>
      <c r="H1591" s="8">
        <v>1590.0</v>
      </c>
      <c r="O1591" s="8">
        <v>118.83</v>
      </c>
      <c r="P1591" s="8">
        <v>123.4967</v>
      </c>
      <c r="Q1591" s="8">
        <v>1590.0</v>
      </c>
    </row>
    <row r="1592">
      <c r="A1592" s="8">
        <v>2014.728</v>
      </c>
      <c r="B1592" s="8">
        <v>2017.961</v>
      </c>
      <c r="C1592" s="8">
        <v>1591.0</v>
      </c>
      <c r="F1592" s="8">
        <v>2036.528</v>
      </c>
      <c r="G1592" s="8">
        <v>2044.861</v>
      </c>
      <c r="H1592" s="8">
        <v>1591.0</v>
      </c>
      <c r="O1592" s="8">
        <v>118.7967</v>
      </c>
      <c r="P1592" s="8">
        <v>123.4967</v>
      </c>
      <c r="Q1592" s="8">
        <v>1591.0</v>
      </c>
    </row>
    <row r="1593">
      <c r="A1593" s="8">
        <v>2014.728</v>
      </c>
      <c r="B1593" s="8">
        <v>2017.928</v>
      </c>
      <c r="C1593" s="8">
        <v>1592.0</v>
      </c>
      <c r="F1593" s="8">
        <v>2036.528</v>
      </c>
      <c r="G1593" s="8">
        <v>2044.861</v>
      </c>
      <c r="H1593" s="8">
        <v>1592.0</v>
      </c>
      <c r="O1593" s="8">
        <v>118.7967</v>
      </c>
      <c r="P1593" s="8">
        <v>123.4633</v>
      </c>
      <c r="Q1593" s="8">
        <v>1592.0</v>
      </c>
    </row>
    <row r="1594">
      <c r="A1594" s="8">
        <v>2014.695</v>
      </c>
      <c r="B1594" s="8">
        <v>2017.895</v>
      </c>
      <c r="C1594" s="8">
        <v>1593.0</v>
      </c>
      <c r="F1594" s="8">
        <v>2036.528</v>
      </c>
      <c r="G1594" s="8">
        <v>2044.895</v>
      </c>
      <c r="H1594" s="8">
        <v>1593.0</v>
      </c>
      <c r="O1594" s="8">
        <v>118.7633</v>
      </c>
      <c r="P1594" s="8">
        <v>123.43</v>
      </c>
      <c r="Q1594" s="8">
        <v>1593.0</v>
      </c>
    </row>
    <row r="1595">
      <c r="A1595" s="8">
        <v>2014.695</v>
      </c>
      <c r="B1595" s="8">
        <v>2017.895</v>
      </c>
      <c r="C1595" s="8">
        <v>1594.0</v>
      </c>
      <c r="F1595" s="8">
        <v>2036.528</v>
      </c>
      <c r="G1595" s="8">
        <v>2044.895</v>
      </c>
      <c r="H1595" s="8">
        <v>1594.0</v>
      </c>
      <c r="O1595" s="8">
        <v>118.7633</v>
      </c>
      <c r="P1595" s="8">
        <v>123.3967</v>
      </c>
      <c r="Q1595" s="8">
        <v>1594.0</v>
      </c>
    </row>
    <row r="1596">
      <c r="A1596" s="8">
        <v>2014.695</v>
      </c>
      <c r="B1596" s="8">
        <v>2017.861</v>
      </c>
      <c r="C1596" s="8">
        <v>1595.0</v>
      </c>
      <c r="F1596" s="8">
        <v>2036.528</v>
      </c>
      <c r="G1596" s="8">
        <v>2044.895</v>
      </c>
      <c r="H1596" s="8">
        <v>1595.0</v>
      </c>
      <c r="O1596" s="8">
        <v>118.73</v>
      </c>
      <c r="P1596" s="8">
        <v>123.3633</v>
      </c>
      <c r="Q1596" s="8">
        <v>1595.0</v>
      </c>
    </row>
    <row r="1597">
      <c r="A1597" s="8">
        <v>2014.695</v>
      </c>
      <c r="B1597" s="8">
        <v>2017.861</v>
      </c>
      <c r="C1597" s="8">
        <v>1596.0</v>
      </c>
      <c r="F1597" s="8">
        <v>2036.528</v>
      </c>
      <c r="G1597" s="8">
        <v>2044.895</v>
      </c>
      <c r="H1597" s="8">
        <v>1596.0</v>
      </c>
      <c r="O1597" s="8">
        <v>118.73</v>
      </c>
      <c r="P1597" s="8">
        <v>123.3633</v>
      </c>
      <c r="Q1597" s="8">
        <v>1596.0</v>
      </c>
    </row>
    <row r="1598">
      <c r="A1598" s="8">
        <v>2014.661</v>
      </c>
      <c r="B1598" s="8">
        <v>2017.828</v>
      </c>
      <c r="C1598" s="8">
        <v>1597.0</v>
      </c>
      <c r="F1598" s="8">
        <v>2036.528</v>
      </c>
      <c r="G1598" s="8">
        <v>2044.895</v>
      </c>
      <c r="H1598" s="8">
        <v>1597.0</v>
      </c>
      <c r="O1598" s="8">
        <v>118.6967</v>
      </c>
      <c r="P1598" s="8">
        <v>123.33</v>
      </c>
      <c r="Q1598" s="8">
        <v>1597.0</v>
      </c>
    </row>
    <row r="1599">
      <c r="A1599" s="8">
        <v>2014.661</v>
      </c>
      <c r="B1599" s="8">
        <v>2017.828</v>
      </c>
      <c r="C1599" s="8">
        <v>1598.0</v>
      </c>
      <c r="F1599" s="8">
        <v>2036.528</v>
      </c>
      <c r="G1599" s="8">
        <v>2044.928</v>
      </c>
      <c r="H1599" s="8">
        <v>1598.0</v>
      </c>
      <c r="O1599" s="8">
        <v>118.6967</v>
      </c>
      <c r="P1599" s="8">
        <v>123.2967</v>
      </c>
      <c r="Q1599" s="8">
        <v>1598.0</v>
      </c>
    </row>
    <row r="1600">
      <c r="A1600" s="8">
        <v>2014.661</v>
      </c>
      <c r="B1600" s="8">
        <v>2017.795</v>
      </c>
      <c r="C1600" s="8">
        <v>1599.0</v>
      </c>
      <c r="F1600" s="8">
        <v>2036.528</v>
      </c>
      <c r="G1600" s="8">
        <v>2044.928</v>
      </c>
      <c r="H1600" s="8">
        <v>1599.0</v>
      </c>
      <c r="O1600" s="8">
        <v>118.6633</v>
      </c>
      <c r="P1600" s="8">
        <v>123.2633</v>
      </c>
      <c r="Q1600" s="8">
        <v>1599.0</v>
      </c>
    </row>
    <row r="1601">
      <c r="A1601" s="8">
        <v>2014.661</v>
      </c>
      <c r="B1601" s="8">
        <v>2017.795</v>
      </c>
      <c r="C1601" s="8">
        <v>1600.0</v>
      </c>
      <c r="F1601" s="8">
        <v>2036.528</v>
      </c>
      <c r="G1601" s="8">
        <v>2044.928</v>
      </c>
      <c r="H1601" s="8">
        <v>1600.0</v>
      </c>
      <c r="O1601" s="8">
        <v>118.6633</v>
      </c>
      <c r="P1601" s="8">
        <v>123.2633</v>
      </c>
      <c r="Q1601" s="8">
        <v>1600.0</v>
      </c>
    </row>
    <row r="1602">
      <c r="A1602" s="8">
        <v>2014.661</v>
      </c>
      <c r="B1602" s="8">
        <v>2017.761</v>
      </c>
      <c r="C1602" s="8">
        <v>1601.0</v>
      </c>
      <c r="F1602" s="8">
        <v>2036.561</v>
      </c>
      <c r="G1602" s="8">
        <v>2044.928</v>
      </c>
      <c r="H1602" s="8">
        <v>1601.0</v>
      </c>
      <c r="O1602" s="8">
        <v>118.63</v>
      </c>
      <c r="P1602" s="8">
        <v>123.23</v>
      </c>
      <c r="Q1602" s="8">
        <v>1601.0</v>
      </c>
    </row>
    <row r="1603">
      <c r="A1603" s="8">
        <v>2014.628</v>
      </c>
      <c r="B1603" s="8">
        <v>2017.728</v>
      </c>
      <c r="C1603" s="8">
        <v>1602.0</v>
      </c>
      <c r="F1603" s="8">
        <v>2036.561</v>
      </c>
      <c r="G1603" s="8">
        <v>2044.928</v>
      </c>
      <c r="H1603" s="8">
        <v>1602.0</v>
      </c>
      <c r="O1603" s="8">
        <v>118.63</v>
      </c>
      <c r="P1603" s="8">
        <v>123.1967</v>
      </c>
      <c r="Q1603" s="8">
        <v>1602.0</v>
      </c>
    </row>
    <row r="1604">
      <c r="A1604" s="8">
        <v>2014.628</v>
      </c>
      <c r="B1604" s="8">
        <v>2017.728</v>
      </c>
      <c r="C1604" s="8">
        <v>1603.0</v>
      </c>
      <c r="F1604" s="8">
        <v>2036.561</v>
      </c>
      <c r="G1604" s="8">
        <v>2044.961</v>
      </c>
      <c r="H1604" s="8">
        <v>1603.0</v>
      </c>
      <c r="O1604" s="8">
        <v>118.5967</v>
      </c>
      <c r="P1604" s="8">
        <v>123.1633</v>
      </c>
      <c r="Q1604" s="8">
        <v>1603.0</v>
      </c>
    </row>
    <row r="1605">
      <c r="A1605" s="8">
        <v>2014.628</v>
      </c>
      <c r="B1605" s="8">
        <v>2017.695</v>
      </c>
      <c r="C1605" s="8">
        <v>1604.0</v>
      </c>
      <c r="F1605" s="8">
        <v>2036.561</v>
      </c>
      <c r="G1605" s="8">
        <v>2044.961</v>
      </c>
      <c r="H1605" s="8">
        <v>1604.0</v>
      </c>
      <c r="O1605" s="8">
        <v>118.5967</v>
      </c>
      <c r="P1605" s="8">
        <v>123.1633</v>
      </c>
      <c r="Q1605" s="8">
        <v>1604.0</v>
      </c>
    </row>
    <row r="1606">
      <c r="A1606" s="8">
        <v>2014.628</v>
      </c>
      <c r="B1606" s="8">
        <v>2017.695</v>
      </c>
      <c r="C1606" s="8">
        <v>1605.0</v>
      </c>
      <c r="F1606" s="8">
        <v>2036.561</v>
      </c>
      <c r="G1606" s="8">
        <v>2044.961</v>
      </c>
      <c r="H1606" s="8">
        <v>1605.0</v>
      </c>
      <c r="O1606" s="8">
        <v>118.5633</v>
      </c>
      <c r="P1606" s="8">
        <v>123.13</v>
      </c>
      <c r="Q1606" s="8">
        <v>1605.0</v>
      </c>
    </row>
    <row r="1607">
      <c r="A1607" s="8">
        <v>2014.595</v>
      </c>
      <c r="B1607" s="8">
        <v>2017.661</v>
      </c>
      <c r="C1607" s="8">
        <v>1606.0</v>
      </c>
      <c r="F1607" s="8">
        <v>2036.561</v>
      </c>
      <c r="G1607" s="8">
        <v>2044.961</v>
      </c>
      <c r="H1607" s="8">
        <v>1606.0</v>
      </c>
      <c r="O1607" s="8">
        <v>118.5633</v>
      </c>
      <c r="P1607" s="8">
        <v>123.0967</v>
      </c>
      <c r="Q1607" s="8">
        <v>1606.0</v>
      </c>
    </row>
    <row r="1608">
      <c r="A1608" s="8">
        <v>2014.595</v>
      </c>
      <c r="B1608" s="8">
        <v>2017.661</v>
      </c>
      <c r="C1608" s="8">
        <v>1607.0</v>
      </c>
      <c r="F1608" s="8">
        <v>2036.561</v>
      </c>
      <c r="G1608" s="8">
        <v>2044.995</v>
      </c>
      <c r="H1608" s="8">
        <v>1607.0</v>
      </c>
      <c r="O1608" s="8">
        <v>118.53</v>
      </c>
      <c r="P1608" s="8">
        <v>123.0633</v>
      </c>
      <c r="Q1608" s="8">
        <v>1607.0</v>
      </c>
    </row>
    <row r="1609">
      <c r="A1609" s="8">
        <v>2014.595</v>
      </c>
      <c r="B1609" s="8">
        <v>2017.628</v>
      </c>
      <c r="C1609" s="8">
        <v>1608.0</v>
      </c>
      <c r="F1609" s="8">
        <v>2036.561</v>
      </c>
      <c r="G1609" s="8">
        <v>2044.995</v>
      </c>
      <c r="H1609" s="8">
        <v>1608.0</v>
      </c>
      <c r="O1609" s="8">
        <v>118.53</v>
      </c>
      <c r="P1609" s="8">
        <v>123.0633</v>
      </c>
      <c r="Q1609" s="8">
        <v>1608.0</v>
      </c>
    </row>
    <row r="1610">
      <c r="A1610" s="8">
        <v>2014.595</v>
      </c>
      <c r="B1610" s="8">
        <v>2017.595</v>
      </c>
      <c r="C1610" s="8">
        <v>1609.0</v>
      </c>
      <c r="F1610" s="8">
        <v>2036.561</v>
      </c>
      <c r="G1610" s="8">
        <v>2044.995</v>
      </c>
      <c r="H1610" s="8">
        <v>1609.0</v>
      </c>
      <c r="O1610" s="8">
        <v>118.4967</v>
      </c>
      <c r="P1610" s="8">
        <v>123.03</v>
      </c>
      <c r="Q1610" s="8">
        <v>1609.0</v>
      </c>
    </row>
    <row r="1611">
      <c r="A1611" s="8">
        <v>2014.595</v>
      </c>
      <c r="B1611" s="8">
        <v>2017.595</v>
      </c>
      <c r="C1611" s="8">
        <v>1610.0</v>
      </c>
      <c r="F1611" s="8">
        <v>2036.561</v>
      </c>
      <c r="G1611" s="8">
        <v>2044.995</v>
      </c>
      <c r="H1611" s="8">
        <v>1610.0</v>
      </c>
      <c r="O1611" s="8">
        <v>118.4967</v>
      </c>
      <c r="P1611" s="8">
        <v>122.9967</v>
      </c>
      <c r="Q1611" s="8">
        <v>1610.0</v>
      </c>
    </row>
    <row r="1612">
      <c r="A1612" s="8">
        <v>2014.595</v>
      </c>
      <c r="B1612" s="8">
        <v>2017.561</v>
      </c>
      <c r="C1612" s="8">
        <v>1611.0</v>
      </c>
      <c r="F1612" s="8">
        <v>2036.595</v>
      </c>
      <c r="G1612" s="8">
        <v>2044.995</v>
      </c>
      <c r="H1612" s="8">
        <v>1611.0</v>
      </c>
      <c r="O1612" s="8">
        <v>118.4633</v>
      </c>
      <c r="P1612" s="8">
        <v>122.9633</v>
      </c>
      <c r="Q1612" s="8">
        <v>1611.0</v>
      </c>
    </row>
    <row r="1613">
      <c r="A1613" s="8">
        <v>2014.561</v>
      </c>
      <c r="B1613" s="8">
        <v>2017.528</v>
      </c>
      <c r="C1613" s="8">
        <v>1612.0</v>
      </c>
      <c r="F1613" s="8">
        <v>2036.595</v>
      </c>
      <c r="G1613" s="8">
        <v>2045.028</v>
      </c>
      <c r="H1613" s="8">
        <v>1612.0</v>
      </c>
      <c r="O1613" s="8">
        <v>118.4633</v>
      </c>
      <c r="P1613" s="8">
        <v>122.93</v>
      </c>
      <c r="Q1613" s="8">
        <v>1612.0</v>
      </c>
    </row>
    <row r="1614">
      <c r="A1614" s="8">
        <v>2014.561</v>
      </c>
      <c r="B1614" s="8">
        <v>2017.528</v>
      </c>
      <c r="C1614" s="8">
        <v>1613.0</v>
      </c>
      <c r="F1614" s="8">
        <v>2036.595</v>
      </c>
      <c r="G1614" s="8">
        <v>2045.028</v>
      </c>
      <c r="H1614" s="8">
        <v>1613.0</v>
      </c>
      <c r="O1614" s="8">
        <v>118.43</v>
      </c>
      <c r="P1614" s="8">
        <v>122.93</v>
      </c>
      <c r="Q1614" s="8">
        <v>1613.0</v>
      </c>
    </row>
    <row r="1615">
      <c r="A1615" s="8">
        <v>2014.561</v>
      </c>
      <c r="B1615" s="8">
        <v>2017.495</v>
      </c>
      <c r="C1615" s="8">
        <v>1614.0</v>
      </c>
      <c r="F1615" s="8">
        <v>2036.595</v>
      </c>
      <c r="G1615" s="8">
        <v>2045.028</v>
      </c>
      <c r="H1615" s="8">
        <v>1614.0</v>
      </c>
      <c r="O1615" s="8">
        <v>118.43</v>
      </c>
      <c r="P1615" s="8">
        <v>122.8967</v>
      </c>
      <c r="Q1615" s="8">
        <v>1614.0</v>
      </c>
    </row>
    <row r="1616">
      <c r="A1616" s="8">
        <v>2014.561</v>
      </c>
      <c r="B1616" s="8">
        <v>2017.461</v>
      </c>
      <c r="C1616" s="8">
        <v>1615.0</v>
      </c>
      <c r="F1616" s="8">
        <v>2036.595</v>
      </c>
      <c r="G1616" s="8">
        <v>2045.028</v>
      </c>
      <c r="H1616" s="8">
        <v>1615.0</v>
      </c>
      <c r="O1616" s="8">
        <v>118.3967</v>
      </c>
      <c r="P1616" s="8">
        <v>122.8633</v>
      </c>
      <c r="Q1616" s="8">
        <v>1615.0</v>
      </c>
    </row>
    <row r="1617">
      <c r="A1617" s="8">
        <v>2014.561</v>
      </c>
      <c r="B1617" s="8">
        <v>2017.461</v>
      </c>
      <c r="C1617" s="8">
        <v>1616.0</v>
      </c>
      <c r="F1617" s="8">
        <v>2036.595</v>
      </c>
      <c r="G1617" s="8">
        <v>2045.028</v>
      </c>
      <c r="H1617" s="8">
        <v>1616.0</v>
      </c>
      <c r="O1617" s="8">
        <v>118.3967</v>
      </c>
      <c r="P1617" s="8">
        <v>122.83</v>
      </c>
      <c r="Q1617" s="8">
        <v>1616.0</v>
      </c>
    </row>
    <row r="1618">
      <c r="A1618" s="8">
        <v>2014.528</v>
      </c>
      <c r="B1618" s="8">
        <v>2017.428</v>
      </c>
      <c r="C1618" s="8">
        <v>1617.0</v>
      </c>
      <c r="F1618" s="8">
        <v>2036.595</v>
      </c>
      <c r="G1618" s="8">
        <v>2045.061</v>
      </c>
      <c r="H1618" s="8">
        <v>1617.0</v>
      </c>
      <c r="O1618" s="8">
        <v>118.3633</v>
      </c>
      <c r="P1618" s="8">
        <v>122.83</v>
      </c>
      <c r="Q1618" s="8">
        <v>1617.0</v>
      </c>
    </row>
    <row r="1619">
      <c r="A1619" s="8">
        <v>2014.528</v>
      </c>
      <c r="B1619" s="8">
        <v>2017.428</v>
      </c>
      <c r="C1619" s="8">
        <v>1618.0</v>
      </c>
      <c r="F1619" s="8">
        <v>2036.595</v>
      </c>
      <c r="G1619" s="8">
        <v>2045.061</v>
      </c>
      <c r="H1619" s="8">
        <v>1618.0</v>
      </c>
      <c r="O1619" s="8">
        <v>118.33</v>
      </c>
      <c r="P1619" s="8">
        <v>122.7967</v>
      </c>
      <c r="Q1619" s="8">
        <v>1618.0</v>
      </c>
    </row>
    <row r="1620">
      <c r="A1620" s="8">
        <v>2014.528</v>
      </c>
      <c r="B1620" s="8">
        <v>2017.395</v>
      </c>
      <c r="C1620" s="8">
        <v>1619.0</v>
      </c>
      <c r="F1620" s="8">
        <v>2036.595</v>
      </c>
      <c r="G1620" s="8">
        <v>2045.061</v>
      </c>
      <c r="H1620" s="8">
        <v>1619.0</v>
      </c>
      <c r="O1620" s="8">
        <v>118.33</v>
      </c>
      <c r="P1620" s="8">
        <v>122.7633</v>
      </c>
      <c r="Q1620" s="8">
        <v>1619.0</v>
      </c>
    </row>
    <row r="1621">
      <c r="A1621" s="8">
        <v>2014.495</v>
      </c>
      <c r="B1621" s="8">
        <v>2017.395</v>
      </c>
      <c r="C1621" s="8">
        <v>1620.0</v>
      </c>
      <c r="F1621" s="8">
        <v>2036.595</v>
      </c>
      <c r="G1621" s="8">
        <v>2045.061</v>
      </c>
      <c r="H1621" s="8">
        <v>1620.0</v>
      </c>
      <c r="O1621" s="8">
        <v>118.2967</v>
      </c>
      <c r="P1621" s="8">
        <v>122.73</v>
      </c>
      <c r="Q1621" s="8">
        <v>1620.0</v>
      </c>
    </row>
    <row r="1622">
      <c r="A1622" s="8">
        <v>2014.495</v>
      </c>
      <c r="B1622" s="8">
        <v>2017.361</v>
      </c>
      <c r="C1622" s="8">
        <v>1621.0</v>
      </c>
      <c r="F1622" s="8">
        <v>2036.628</v>
      </c>
      <c r="G1622" s="8">
        <v>2045.095</v>
      </c>
      <c r="H1622" s="8">
        <v>1621.0</v>
      </c>
      <c r="O1622" s="8">
        <v>118.2633</v>
      </c>
      <c r="P1622" s="8">
        <v>122.73</v>
      </c>
      <c r="Q1622" s="8">
        <v>1621.0</v>
      </c>
    </row>
    <row r="1623">
      <c r="A1623" s="8">
        <v>2014.495</v>
      </c>
      <c r="B1623" s="8">
        <v>2017.361</v>
      </c>
      <c r="C1623" s="8">
        <v>1622.0</v>
      </c>
      <c r="F1623" s="8">
        <v>2036.628</v>
      </c>
      <c r="G1623" s="8">
        <v>2045.095</v>
      </c>
      <c r="H1623" s="8">
        <v>1622.0</v>
      </c>
      <c r="O1623" s="8">
        <v>118.2633</v>
      </c>
      <c r="P1623" s="8">
        <v>122.6967</v>
      </c>
      <c r="Q1623" s="8">
        <v>1622.0</v>
      </c>
    </row>
    <row r="1624">
      <c r="A1624" s="8">
        <v>2014.461</v>
      </c>
      <c r="B1624" s="8">
        <v>2017.328</v>
      </c>
      <c r="C1624" s="8">
        <v>1623.0</v>
      </c>
      <c r="F1624" s="8">
        <v>2036.628</v>
      </c>
      <c r="G1624" s="8">
        <v>2045.095</v>
      </c>
      <c r="H1624" s="8">
        <v>1623.0</v>
      </c>
      <c r="O1624" s="8">
        <v>118.23</v>
      </c>
      <c r="P1624" s="8">
        <v>122.6633</v>
      </c>
      <c r="Q1624" s="8">
        <v>1623.0</v>
      </c>
    </row>
    <row r="1625">
      <c r="A1625" s="8">
        <v>2014.461</v>
      </c>
      <c r="B1625" s="8">
        <v>2017.295</v>
      </c>
      <c r="C1625" s="8">
        <v>1624.0</v>
      </c>
      <c r="F1625" s="8">
        <v>2036.628</v>
      </c>
      <c r="G1625" s="8">
        <v>2045.095</v>
      </c>
      <c r="H1625" s="8">
        <v>1624.0</v>
      </c>
      <c r="O1625" s="8">
        <v>118.1967</v>
      </c>
      <c r="P1625" s="8">
        <v>122.63</v>
      </c>
      <c r="Q1625" s="8">
        <v>1624.0</v>
      </c>
    </row>
    <row r="1626">
      <c r="A1626" s="8">
        <v>2014.461</v>
      </c>
      <c r="B1626" s="8">
        <v>2017.295</v>
      </c>
      <c r="C1626" s="8">
        <v>1625.0</v>
      </c>
      <c r="F1626" s="8">
        <v>2036.628</v>
      </c>
      <c r="G1626" s="8">
        <v>2045.128</v>
      </c>
      <c r="H1626" s="8">
        <v>1625.0</v>
      </c>
      <c r="O1626" s="8">
        <v>118.1967</v>
      </c>
      <c r="P1626" s="8">
        <v>122.63</v>
      </c>
      <c r="Q1626" s="8">
        <v>1625.0</v>
      </c>
    </row>
    <row r="1627">
      <c r="A1627" s="8">
        <v>2014.461</v>
      </c>
      <c r="B1627" s="8">
        <v>2017.261</v>
      </c>
      <c r="C1627" s="8">
        <v>1626.0</v>
      </c>
      <c r="F1627" s="8">
        <v>2036.628</v>
      </c>
      <c r="G1627" s="8">
        <v>2045.128</v>
      </c>
      <c r="H1627" s="8">
        <v>1626.0</v>
      </c>
      <c r="O1627" s="8">
        <v>118.1633</v>
      </c>
      <c r="P1627" s="8">
        <v>122.5967</v>
      </c>
      <c r="Q1627" s="8">
        <v>1626.0</v>
      </c>
    </row>
    <row r="1628">
      <c r="A1628" s="8">
        <v>2014.428</v>
      </c>
      <c r="B1628" s="8">
        <v>2017.261</v>
      </c>
      <c r="C1628" s="8">
        <v>1627.0</v>
      </c>
      <c r="F1628" s="8">
        <v>2036.628</v>
      </c>
      <c r="G1628" s="8">
        <v>2045.128</v>
      </c>
      <c r="H1628" s="8">
        <v>1627.0</v>
      </c>
      <c r="O1628" s="8">
        <v>118.1633</v>
      </c>
      <c r="P1628" s="8">
        <v>122.5633</v>
      </c>
      <c r="Q1628" s="8">
        <v>1627.0</v>
      </c>
    </row>
    <row r="1629">
      <c r="A1629" s="8">
        <v>2014.428</v>
      </c>
      <c r="B1629" s="8">
        <v>2017.228</v>
      </c>
      <c r="C1629" s="8">
        <v>1628.0</v>
      </c>
      <c r="F1629" s="8">
        <v>2036.628</v>
      </c>
      <c r="G1629" s="8">
        <v>2045.128</v>
      </c>
      <c r="H1629" s="8">
        <v>1628.0</v>
      </c>
      <c r="O1629" s="8">
        <v>118.13</v>
      </c>
      <c r="P1629" s="8">
        <v>122.53</v>
      </c>
      <c r="Q1629" s="8">
        <v>1628.0</v>
      </c>
    </row>
    <row r="1630">
      <c r="A1630" s="8">
        <v>2014.428</v>
      </c>
      <c r="B1630" s="8">
        <v>2017.195</v>
      </c>
      <c r="C1630" s="8">
        <v>1629.0</v>
      </c>
      <c r="F1630" s="8">
        <v>2036.628</v>
      </c>
      <c r="G1630" s="8">
        <v>2045.128</v>
      </c>
      <c r="H1630" s="8">
        <v>1629.0</v>
      </c>
      <c r="O1630" s="8">
        <v>118.13</v>
      </c>
      <c r="P1630" s="8">
        <v>122.4967</v>
      </c>
      <c r="Q1630" s="8">
        <v>1629.0</v>
      </c>
    </row>
    <row r="1631">
      <c r="A1631" s="8">
        <v>2014.428</v>
      </c>
      <c r="B1631" s="8">
        <v>2017.195</v>
      </c>
      <c r="C1631" s="8">
        <v>1630.0</v>
      </c>
      <c r="F1631" s="8">
        <v>2036.628</v>
      </c>
      <c r="G1631" s="8">
        <v>2045.161</v>
      </c>
      <c r="H1631" s="8">
        <v>1630.0</v>
      </c>
      <c r="O1631" s="8">
        <v>118.0967</v>
      </c>
      <c r="P1631" s="8">
        <v>122.4633</v>
      </c>
      <c r="Q1631" s="8">
        <v>1630.0</v>
      </c>
    </row>
    <row r="1632">
      <c r="A1632" s="8">
        <v>2014.428</v>
      </c>
      <c r="B1632" s="8">
        <v>2017.161</v>
      </c>
      <c r="C1632" s="8">
        <v>1631.0</v>
      </c>
      <c r="F1632" s="8">
        <v>2036.661</v>
      </c>
      <c r="G1632" s="8">
        <v>2045.161</v>
      </c>
      <c r="H1632" s="8">
        <v>1631.0</v>
      </c>
      <c r="O1632" s="8">
        <v>118.0633</v>
      </c>
      <c r="P1632" s="8">
        <v>122.43</v>
      </c>
      <c r="Q1632" s="8">
        <v>1631.0</v>
      </c>
    </row>
    <row r="1633">
      <c r="A1633" s="8">
        <v>2014.395</v>
      </c>
      <c r="B1633" s="8">
        <v>2017.128</v>
      </c>
      <c r="C1633" s="8">
        <v>1632.0</v>
      </c>
      <c r="F1633" s="8">
        <v>2036.661</v>
      </c>
      <c r="G1633" s="8">
        <v>2045.161</v>
      </c>
      <c r="H1633" s="8">
        <v>1632.0</v>
      </c>
      <c r="O1633" s="8">
        <v>118.0633</v>
      </c>
      <c r="P1633" s="8">
        <v>122.43</v>
      </c>
      <c r="Q1633" s="8">
        <v>1632.0</v>
      </c>
    </row>
    <row r="1634">
      <c r="A1634" s="8">
        <v>2014.395</v>
      </c>
      <c r="B1634" s="8">
        <v>2017.128</v>
      </c>
      <c r="C1634" s="8">
        <v>1633.0</v>
      </c>
      <c r="F1634" s="8">
        <v>2036.661</v>
      </c>
      <c r="G1634" s="8">
        <v>2045.161</v>
      </c>
      <c r="H1634" s="8">
        <v>1633.0</v>
      </c>
      <c r="O1634" s="8">
        <v>118.03</v>
      </c>
      <c r="P1634" s="8">
        <v>122.3967</v>
      </c>
      <c r="Q1634" s="8">
        <v>1633.0</v>
      </c>
    </row>
    <row r="1635">
      <c r="A1635" s="8">
        <v>2014.395</v>
      </c>
      <c r="B1635" s="8">
        <v>2017.095</v>
      </c>
      <c r="C1635" s="8">
        <v>1634.0</v>
      </c>
      <c r="F1635" s="8">
        <v>2036.661</v>
      </c>
      <c r="G1635" s="8">
        <v>2045.161</v>
      </c>
      <c r="H1635" s="8">
        <v>1634.0</v>
      </c>
      <c r="O1635" s="8">
        <v>117.9967</v>
      </c>
      <c r="P1635" s="8">
        <v>122.3633</v>
      </c>
      <c r="Q1635" s="8">
        <v>1634.0</v>
      </c>
    </row>
    <row r="1636">
      <c r="A1636" s="8">
        <v>2014.395</v>
      </c>
      <c r="B1636" s="8">
        <v>2017.095</v>
      </c>
      <c r="C1636" s="8">
        <v>1635.0</v>
      </c>
      <c r="F1636" s="8">
        <v>2036.661</v>
      </c>
      <c r="G1636" s="8">
        <v>2045.195</v>
      </c>
      <c r="H1636" s="8">
        <v>1635.0</v>
      </c>
      <c r="O1636" s="8">
        <v>117.9967</v>
      </c>
      <c r="P1636" s="8">
        <v>122.33</v>
      </c>
      <c r="Q1636" s="8">
        <v>1635.0</v>
      </c>
    </row>
    <row r="1637">
      <c r="A1637" s="8">
        <v>2014.395</v>
      </c>
      <c r="B1637" s="8">
        <v>2017.061</v>
      </c>
      <c r="C1637" s="8">
        <v>1636.0</v>
      </c>
      <c r="F1637" s="8">
        <v>2036.661</v>
      </c>
      <c r="G1637" s="8">
        <v>2045.195</v>
      </c>
      <c r="H1637" s="8">
        <v>1636.0</v>
      </c>
      <c r="O1637" s="8">
        <v>117.9633</v>
      </c>
      <c r="P1637" s="8">
        <v>122.2967</v>
      </c>
      <c r="Q1637" s="8">
        <v>1636.0</v>
      </c>
    </row>
    <row r="1638">
      <c r="A1638" s="8">
        <v>2014.361</v>
      </c>
      <c r="B1638" s="8">
        <v>2017.061</v>
      </c>
      <c r="C1638" s="8">
        <v>1637.0</v>
      </c>
      <c r="F1638" s="8">
        <v>2036.695</v>
      </c>
      <c r="G1638" s="8">
        <v>2045.195</v>
      </c>
      <c r="H1638" s="8">
        <v>1637.0</v>
      </c>
      <c r="O1638" s="8">
        <v>117.93</v>
      </c>
      <c r="P1638" s="8">
        <v>122.2633</v>
      </c>
      <c r="Q1638" s="8">
        <v>1637.0</v>
      </c>
    </row>
    <row r="1639">
      <c r="A1639" s="8">
        <v>2014.361</v>
      </c>
      <c r="B1639" s="8">
        <v>2017.028</v>
      </c>
      <c r="C1639" s="8">
        <v>1638.0</v>
      </c>
      <c r="F1639" s="8">
        <v>2036.695</v>
      </c>
      <c r="G1639" s="8">
        <v>2045.195</v>
      </c>
      <c r="H1639" s="8">
        <v>1638.0</v>
      </c>
      <c r="O1639" s="8">
        <v>117.93</v>
      </c>
      <c r="P1639" s="8">
        <v>122.23</v>
      </c>
      <c r="Q1639" s="8">
        <v>1638.0</v>
      </c>
    </row>
    <row r="1640">
      <c r="A1640" s="8">
        <v>2014.361</v>
      </c>
      <c r="B1640" s="8">
        <v>2016.995</v>
      </c>
      <c r="C1640" s="8">
        <v>1639.0</v>
      </c>
      <c r="F1640" s="8">
        <v>2036.695</v>
      </c>
      <c r="G1640" s="8">
        <v>2045.195</v>
      </c>
      <c r="H1640" s="8">
        <v>1639.0</v>
      </c>
      <c r="O1640" s="8">
        <v>117.8967</v>
      </c>
      <c r="P1640" s="8">
        <v>122.1967</v>
      </c>
      <c r="Q1640" s="8">
        <v>1639.0</v>
      </c>
    </row>
    <row r="1641">
      <c r="A1641" s="8">
        <v>2014.328</v>
      </c>
      <c r="B1641" s="8">
        <v>2016.995</v>
      </c>
      <c r="C1641" s="8">
        <v>1640.0</v>
      </c>
      <c r="F1641" s="8">
        <v>2036.695</v>
      </c>
      <c r="G1641" s="8">
        <v>2045.228</v>
      </c>
      <c r="H1641" s="8">
        <v>1640.0</v>
      </c>
      <c r="O1641" s="8">
        <v>117.8967</v>
      </c>
      <c r="P1641" s="8">
        <v>122.1967</v>
      </c>
      <c r="Q1641" s="8">
        <v>1640.0</v>
      </c>
    </row>
    <row r="1642">
      <c r="A1642" s="8">
        <v>2014.328</v>
      </c>
      <c r="B1642" s="8">
        <v>2016.961</v>
      </c>
      <c r="C1642" s="8">
        <v>1641.0</v>
      </c>
      <c r="F1642" s="8">
        <v>2036.695</v>
      </c>
      <c r="G1642" s="8">
        <v>2045.228</v>
      </c>
      <c r="H1642" s="8">
        <v>1641.0</v>
      </c>
      <c r="O1642" s="8">
        <v>117.8633</v>
      </c>
      <c r="P1642" s="8">
        <v>122.1633</v>
      </c>
      <c r="Q1642" s="8">
        <v>1641.0</v>
      </c>
    </row>
    <row r="1643">
      <c r="A1643" s="8">
        <v>2014.328</v>
      </c>
      <c r="B1643" s="8">
        <v>2016.928</v>
      </c>
      <c r="C1643" s="8">
        <v>1642.0</v>
      </c>
      <c r="F1643" s="8">
        <v>2036.695</v>
      </c>
      <c r="G1643" s="8">
        <v>2045.228</v>
      </c>
      <c r="H1643" s="8">
        <v>1642.0</v>
      </c>
      <c r="O1643" s="8">
        <v>117.83</v>
      </c>
      <c r="P1643" s="8">
        <v>122.13</v>
      </c>
      <c r="Q1643" s="8">
        <v>1642.0</v>
      </c>
    </row>
    <row r="1644">
      <c r="A1644" s="8">
        <v>2014.328</v>
      </c>
      <c r="B1644" s="8">
        <v>2016.928</v>
      </c>
      <c r="C1644" s="8">
        <v>1643.0</v>
      </c>
      <c r="F1644" s="8">
        <v>2036.695</v>
      </c>
      <c r="G1644" s="8">
        <v>2045.228</v>
      </c>
      <c r="H1644" s="8">
        <v>1643.0</v>
      </c>
      <c r="O1644" s="8">
        <v>117.7967</v>
      </c>
      <c r="P1644" s="8">
        <v>122.0967</v>
      </c>
      <c r="Q1644" s="8">
        <v>1643.0</v>
      </c>
    </row>
    <row r="1645">
      <c r="A1645" s="8">
        <v>2014.295</v>
      </c>
      <c r="B1645" s="8">
        <v>2016.895</v>
      </c>
      <c r="C1645" s="8">
        <v>1644.0</v>
      </c>
      <c r="F1645" s="8">
        <v>2036.695</v>
      </c>
      <c r="G1645" s="8">
        <v>2045.228</v>
      </c>
      <c r="H1645" s="8">
        <v>1644.0</v>
      </c>
      <c r="O1645" s="8">
        <v>117.7967</v>
      </c>
      <c r="P1645" s="8">
        <v>122.0967</v>
      </c>
      <c r="Q1645" s="8">
        <v>1644.0</v>
      </c>
    </row>
    <row r="1646">
      <c r="A1646" s="8">
        <v>2014.295</v>
      </c>
      <c r="B1646" s="8">
        <v>2016.861</v>
      </c>
      <c r="C1646" s="8">
        <v>1645.0</v>
      </c>
      <c r="F1646" s="8">
        <v>2036.695</v>
      </c>
      <c r="G1646" s="8">
        <v>2045.228</v>
      </c>
      <c r="H1646" s="8">
        <v>1645.0</v>
      </c>
      <c r="O1646" s="8">
        <v>117.7633</v>
      </c>
      <c r="P1646" s="8">
        <v>122.0633</v>
      </c>
      <c r="Q1646" s="8">
        <v>1645.0</v>
      </c>
    </row>
    <row r="1647">
      <c r="A1647" s="8">
        <v>2014.295</v>
      </c>
      <c r="B1647" s="8">
        <v>2016.861</v>
      </c>
      <c r="C1647" s="8">
        <v>1646.0</v>
      </c>
      <c r="F1647" s="8">
        <v>2036.695</v>
      </c>
      <c r="G1647" s="8">
        <v>2045.261</v>
      </c>
      <c r="H1647" s="8">
        <v>1646.0</v>
      </c>
      <c r="O1647" s="8">
        <v>117.73</v>
      </c>
      <c r="P1647" s="8">
        <v>122.03</v>
      </c>
      <c r="Q1647" s="8">
        <v>1646.0</v>
      </c>
    </row>
    <row r="1648">
      <c r="A1648" s="8">
        <v>2014.295</v>
      </c>
      <c r="B1648" s="8">
        <v>2016.828</v>
      </c>
      <c r="C1648" s="8">
        <v>1647.0</v>
      </c>
      <c r="F1648" s="8">
        <v>2036.728</v>
      </c>
      <c r="G1648" s="8">
        <v>2045.261</v>
      </c>
      <c r="H1648" s="8">
        <v>1647.0</v>
      </c>
      <c r="O1648" s="8">
        <v>117.6967</v>
      </c>
      <c r="P1648" s="8">
        <v>121.9967</v>
      </c>
      <c r="Q1648" s="8">
        <v>1647.0</v>
      </c>
    </row>
    <row r="1649">
      <c r="A1649" s="8">
        <v>2014.261</v>
      </c>
      <c r="B1649" s="8">
        <v>2016.828</v>
      </c>
      <c r="C1649" s="8">
        <v>1648.0</v>
      </c>
      <c r="F1649" s="8">
        <v>2036.728</v>
      </c>
      <c r="G1649" s="8">
        <v>2045.261</v>
      </c>
      <c r="H1649" s="8">
        <v>1648.0</v>
      </c>
      <c r="O1649" s="8">
        <v>117.6967</v>
      </c>
      <c r="P1649" s="8">
        <v>121.9967</v>
      </c>
      <c r="Q1649" s="8">
        <v>1648.0</v>
      </c>
    </row>
    <row r="1650">
      <c r="A1650" s="8">
        <v>2014.261</v>
      </c>
      <c r="B1650" s="8">
        <v>2016.795</v>
      </c>
      <c r="C1650" s="8">
        <v>1649.0</v>
      </c>
      <c r="F1650" s="8">
        <v>2036.728</v>
      </c>
      <c r="G1650" s="8">
        <v>2045.261</v>
      </c>
      <c r="H1650" s="8">
        <v>1649.0</v>
      </c>
      <c r="O1650" s="8">
        <v>117.6633</v>
      </c>
      <c r="P1650" s="8">
        <v>121.9633</v>
      </c>
      <c r="Q1650" s="8">
        <v>1649.0</v>
      </c>
    </row>
    <row r="1651">
      <c r="A1651" s="8">
        <v>2014.228</v>
      </c>
      <c r="B1651" s="8">
        <v>2016.795</v>
      </c>
      <c r="C1651" s="8">
        <v>1650.0</v>
      </c>
      <c r="F1651" s="8">
        <v>2036.728</v>
      </c>
      <c r="G1651" s="8">
        <v>2045.261</v>
      </c>
      <c r="H1651" s="8">
        <v>1650.0</v>
      </c>
      <c r="O1651" s="8">
        <v>117.6633</v>
      </c>
      <c r="P1651" s="8">
        <v>121.93</v>
      </c>
      <c r="Q1651" s="8">
        <v>1650.0</v>
      </c>
    </row>
    <row r="1652">
      <c r="A1652" s="8">
        <v>2014.228</v>
      </c>
      <c r="B1652" s="8">
        <v>2016.761</v>
      </c>
      <c r="C1652" s="8">
        <v>1651.0</v>
      </c>
      <c r="F1652" s="8">
        <v>2036.728</v>
      </c>
      <c r="G1652" s="8">
        <v>2045.261</v>
      </c>
      <c r="H1652" s="8">
        <v>1651.0</v>
      </c>
      <c r="O1652" s="8">
        <v>117.63</v>
      </c>
      <c r="P1652" s="8">
        <v>121.8967</v>
      </c>
      <c r="Q1652" s="8">
        <v>1651.0</v>
      </c>
    </row>
    <row r="1653">
      <c r="A1653" s="8">
        <v>2014.228</v>
      </c>
      <c r="B1653" s="8">
        <v>2016.728</v>
      </c>
      <c r="C1653" s="8">
        <v>1652.0</v>
      </c>
      <c r="F1653" s="8">
        <v>2036.728</v>
      </c>
      <c r="G1653" s="8">
        <v>2045.295</v>
      </c>
      <c r="H1653" s="8">
        <v>1652.0</v>
      </c>
      <c r="O1653" s="8">
        <v>117.5967</v>
      </c>
      <c r="P1653" s="8">
        <v>121.8633</v>
      </c>
      <c r="Q1653" s="8">
        <v>1652.0</v>
      </c>
    </row>
    <row r="1654">
      <c r="A1654" s="8">
        <v>2014.228</v>
      </c>
      <c r="B1654" s="8">
        <v>2016.728</v>
      </c>
      <c r="C1654" s="8">
        <v>1653.0</v>
      </c>
      <c r="F1654" s="8">
        <v>2036.728</v>
      </c>
      <c r="G1654" s="8">
        <v>2045.295</v>
      </c>
      <c r="H1654" s="8">
        <v>1653.0</v>
      </c>
      <c r="O1654" s="8">
        <v>117.5967</v>
      </c>
      <c r="P1654" s="8">
        <v>121.8633</v>
      </c>
      <c r="Q1654" s="8">
        <v>1653.0</v>
      </c>
    </row>
    <row r="1655">
      <c r="A1655" s="8">
        <v>2014.195</v>
      </c>
      <c r="B1655" s="8">
        <v>2016.695</v>
      </c>
      <c r="C1655" s="8">
        <v>1654.0</v>
      </c>
      <c r="F1655" s="8">
        <v>2036.728</v>
      </c>
      <c r="G1655" s="8">
        <v>2045.295</v>
      </c>
      <c r="H1655" s="8">
        <v>1654.0</v>
      </c>
      <c r="O1655" s="8">
        <v>117.5633</v>
      </c>
      <c r="P1655" s="8">
        <v>121.83</v>
      </c>
      <c r="Q1655" s="8">
        <v>1654.0</v>
      </c>
    </row>
    <row r="1656">
      <c r="A1656" s="8">
        <v>2014.195</v>
      </c>
      <c r="B1656" s="8">
        <v>2016.661</v>
      </c>
      <c r="C1656" s="8">
        <v>1655.0</v>
      </c>
      <c r="F1656" s="8">
        <v>2036.728</v>
      </c>
      <c r="G1656" s="8">
        <v>2045.295</v>
      </c>
      <c r="H1656" s="8">
        <v>1655.0</v>
      </c>
      <c r="O1656" s="8">
        <v>117.5633</v>
      </c>
      <c r="P1656" s="8">
        <v>121.7967</v>
      </c>
      <c r="Q1656" s="8">
        <v>1655.0</v>
      </c>
    </row>
    <row r="1657">
      <c r="A1657" s="8">
        <v>2014.195</v>
      </c>
      <c r="B1657" s="8">
        <v>2016.661</v>
      </c>
      <c r="C1657" s="8">
        <v>1656.0</v>
      </c>
      <c r="F1657" s="8">
        <v>2036.728</v>
      </c>
      <c r="G1657" s="8">
        <v>2045.295</v>
      </c>
      <c r="H1657" s="8">
        <v>1656.0</v>
      </c>
      <c r="O1657" s="8">
        <v>117.53</v>
      </c>
      <c r="P1657" s="8">
        <v>121.7633</v>
      </c>
      <c r="Q1657" s="8">
        <v>1656.0</v>
      </c>
    </row>
    <row r="1658">
      <c r="A1658" s="8">
        <v>2014.195</v>
      </c>
      <c r="B1658" s="8">
        <v>2016.628</v>
      </c>
      <c r="C1658" s="8">
        <v>1657.0</v>
      </c>
      <c r="F1658" s="8">
        <v>2036.728</v>
      </c>
      <c r="G1658" s="8">
        <v>2045.328</v>
      </c>
      <c r="H1658" s="8">
        <v>1657.0</v>
      </c>
      <c r="O1658" s="8">
        <v>117.53</v>
      </c>
      <c r="P1658" s="8">
        <v>121.73</v>
      </c>
      <c r="Q1658" s="8">
        <v>1657.0</v>
      </c>
    </row>
    <row r="1659">
      <c r="A1659" s="8">
        <v>2014.195</v>
      </c>
      <c r="B1659" s="8">
        <v>2016.595</v>
      </c>
      <c r="C1659" s="8">
        <v>1658.0</v>
      </c>
      <c r="F1659" s="8">
        <v>2036.728</v>
      </c>
      <c r="G1659" s="8">
        <v>2045.328</v>
      </c>
      <c r="H1659" s="8">
        <v>1658.0</v>
      </c>
      <c r="O1659" s="8">
        <v>117.4967</v>
      </c>
      <c r="P1659" s="8">
        <v>121.73</v>
      </c>
      <c r="Q1659" s="8">
        <v>1658.0</v>
      </c>
    </row>
    <row r="1660">
      <c r="A1660" s="8">
        <v>2014.161</v>
      </c>
      <c r="B1660" s="8">
        <v>2016.595</v>
      </c>
      <c r="C1660" s="8">
        <v>1659.0</v>
      </c>
      <c r="F1660" s="8">
        <v>2036.728</v>
      </c>
      <c r="G1660" s="8">
        <v>2045.328</v>
      </c>
      <c r="H1660" s="8">
        <v>1659.0</v>
      </c>
      <c r="O1660" s="8">
        <v>117.4633</v>
      </c>
      <c r="P1660" s="8">
        <v>121.6967</v>
      </c>
      <c r="Q1660" s="8">
        <v>1659.0</v>
      </c>
    </row>
    <row r="1661">
      <c r="A1661" s="8">
        <v>2014.161</v>
      </c>
      <c r="B1661" s="8">
        <v>2016.561</v>
      </c>
      <c r="C1661" s="8">
        <v>1660.0</v>
      </c>
      <c r="F1661" s="8">
        <v>2036.728</v>
      </c>
      <c r="G1661" s="8">
        <v>2045.328</v>
      </c>
      <c r="H1661" s="8">
        <v>1660.0</v>
      </c>
      <c r="O1661" s="8">
        <v>117.4633</v>
      </c>
      <c r="P1661" s="8">
        <v>121.6633</v>
      </c>
      <c r="Q1661" s="8">
        <v>1660.0</v>
      </c>
    </row>
    <row r="1662">
      <c r="A1662" s="8">
        <v>2014.161</v>
      </c>
      <c r="B1662" s="8">
        <v>2016.561</v>
      </c>
      <c r="C1662" s="8">
        <v>1661.0</v>
      </c>
      <c r="F1662" s="8">
        <v>2036.728</v>
      </c>
      <c r="G1662" s="8">
        <v>2045.328</v>
      </c>
      <c r="H1662" s="8">
        <v>1661.0</v>
      </c>
      <c r="O1662" s="8">
        <v>117.43</v>
      </c>
      <c r="P1662" s="8">
        <v>121.63</v>
      </c>
      <c r="Q1662" s="8">
        <v>1661.0</v>
      </c>
    </row>
    <row r="1663">
      <c r="A1663" s="8">
        <v>2014.161</v>
      </c>
      <c r="B1663" s="8">
        <v>2016.528</v>
      </c>
      <c r="C1663" s="8">
        <v>1662.0</v>
      </c>
      <c r="F1663" s="8">
        <v>2036.728</v>
      </c>
      <c r="G1663" s="8">
        <v>2045.361</v>
      </c>
      <c r="H1663" s="8">
        <v>1662.0</v>
      </c>
      <c r="O1663" s="8">
        <v>117.3967</v>
      </c>
      <c r="P1663" s="8">
        <v>121.63</v>
      </c>
      <c r="Q1663" s="8">
        <v>1662.0</v>
      </c>
    </row>
    <row r="1664">
      <c r="A1664" s="8">
        <v>2014.128</v>
      </c>
      <c r="B1664" s="8">
        <v>2016.528</v>
      </c>
      <c r="C1664" s="8">
        <v>1663.0</v>
      </c>
      <c r="F1664" s="8">
        <v>2036.728</v>
      </c>
      <c r="G1664" s="8">
        <v>2045.361</v>
      </c>
      <c r="H1664" s="8">
        <v>1663.0</v>
      </c>
      <c r="O1664" s="8">
        <v>117.3633</v>
      </c>
      <c r="P1664" s="8">
        <v>121.5967</v>
      </c>
      <c r="Q1664" s="8">
        <v>1663.0</v>
      </c>
    </row>
    <row r="1665">
      <c r="A1665" s="8">
        <v>2014.128</v>
      </c>
      <c r="B1665" s="8">
        <v>2016.495</v>
      </c>
      <c r="C1665" s="8">
        <v>1664.0</v>
      </c>
      <c r="F1665" s="8">
        <v>2036.728</v>
      </c>
      <c r="G1665" s="8">
        <v>2045.361</v>
      </c>
      <c r="H1665" s="8">
        <v>1664.0</v>
      </c>
      <c r="O1665" s="8">
        <v>117.3633</v>
      </c>
      <c r="P1665" s="8">
        <v>121.5633</v>
      </c>
      <c r="Q1665" s="8">
        <v>1664.0</v>
      </c>
    </row>
    <row r="1666">
      <c r="A1666" s="8">
        <v>2014.128</v>
      </c>
      <c r="B1666" s="8">
        <v>2016.461</v>
      </c>
      <c r="C1666" s="8">
        <v>1665.0</v>
      </c>
      <c r="F1666" s="8">
        <v>2036.761</v>
      </c>
      <c r="G1666" s="8">
        <v>2045.361</v>
      </c>
      <c r="H1666" s="8">
        <v>1665.0</v>
      </c>
      <c r="O1666" s="8">
        <v>117.33</v>
      </c>
      <c r="P1666" s="8">
        <v>121.53</v>
      </c>
      <c r="Q1666" s="8">
        <v>1665.0</v>
      </c>
    </row>
    <row r="1667">
      <c r="A1667" s="8">
        <v>2014.095</v>
      </c>
      <c r="B1667" s="8">
        <v>2016.428</v>
      </c>
      <c r="C1667" s="8">
        <v>1666.0</v>
      </c>
      <c r="F1667" s="8">
        <v>2036.761</v>
      </c>
      <c r="G1667" s="8">
        <v>2045.361</v>
      </c>
      <c r="H1667" s="8">
        <v>1666.0</v>
      </c>
      <c r="O1667" s="8">
        <v>117.33</v>
      </c>
      <c r="P1667" s="8">
        <v>121.4967</v>
      </c>
      <c r="Q1667" s="8">
        <v>1666.0</v>
      </c>
    </row>
    <row r="1668">
      <c r="A1668" s="8">
        <v>2014.095</v>
      </c>
      <c r="B1668" s="8">
        <v>2016.395</v>
      </c>
      <c r="C1668" s="8">
        <v>1667.0</v>
      </c>
      <c r="F1668" s="8">
        <v>2036.761</v>
      </c>
      <c r="G1668" s="8">
        <v>2045.395</v>
      </c>
      <c r="H1668" s="8">
        <v>1667.0</v>
      </c>
      <c r="O1668" s="8">
        <v>117.2967</v>
      </c>
      <c r="P1668" s="8">
        <v>121.4633</v>
      </c>
      <c r="Q1668" s="8">
        <v>1667.0</v>
      </c>
    </row>
    <row r="1669">
      <c r="A1669" s="8">
        <v>2014.095</v>
      </c>
      <c r="B1669" s="8">
        <v>2016.361</v>
      </c>
      <c r="C1669" s="8">
        <v>1668.0</v>
      </c>
      <c r="F1669" s="8">
        <v>2036.761</v>
      </c>
      <c r="G1669" s="8">
        <v>2045.395</v>
      </c>
      <c r="H1669" s="8">
        <v>1668.0</v>
      </c>
      <c r="O1669" s="8">
        <v>117.2967</v>
      </c>
      <c r="P1669" s="8">
        <v>121.43</v>
      </c>
      <c r="Q1669" s="8">
        <v>1668.0</v>
      </c>
    </row>
    <row r="1670">
      <c r="A1670" s="8">
        <v>2014.095</v>
      </c>
      <c r="B1670" s="8">
        <v>2016.361</v>
      </c>
      <c r="C1670" s="8">
        <v>1669.0</v>
      </c>
      <c r="F1670" s="8">
        <v>2036.761</v>
      </c>
      <c r="G1670" s="8">
        <v>2045.395</v>
      </c>
      <c r="H1670" s="8">
        <v>1669.0</v>
      </c>
      <c r="O1670" s="8">
        <v>117.2633</v>
      </c>
      <c r="P1670" s="8">
        <v>121.3967</v>
      </c>
      <c r="Q1670" s="8">
        <v>1669.0</v>
      </c>
    </row>
    <row r="1671">
      <c r="A1671" s="8">
        <v>2014.061</v>
      </c>
      <c r="B1671" s="8">
        <v>2016.328</v>
      </c>
      <c r="C1671" s="8">
        <v>1670.0</v>
      </c>
      <c r="F1671" s="8">
        <v>2036.761</v>
      </c>
      <c r="G1671" s="8">
        <v>2045.395</v>
      </c>
      <c r="H1671" s="8">
        <v>1670.0</v>
      </c>
      <c r="O1671" s="8">
        <v>117.2633</v>
      </c>
      <c r="P1671" s="8">
        <v>121.3633</v>
      </c>
      <c r="Q1671" s="8">
        <v>1670.0</v>
      </c>
    </row>
    <row r="1672">
      <c r="A1672" s="8">
        <v>2014.061</v>
      </c>
      <c r="B1672" s="8">
        <v>2016.295</v>
      </c>
      <c r="C1672" s="8">
        <v>1671.0</v>
      </c>
      <c r="F1672" s="8">
        <v>2036.761</v>
      </c>
      <c r="G1672" s="8">
        <v>2045.395</v>
      </c>
      <c r="H1672" s="8">
        <v>1671.0</v>
      </c>
      <c r="O1672" s="8">
        <v>117.23</v>
      </c>
      <c r="P1672" s="8">
        <v>121.3633</v>
      </c>
      <c r="Q1672" s="8">
        <v>1671.0</v>
      </c>
    </row>
    <row r="1673">
      <c r="A1673" s="8">
        <v>2014.061</v>
      </c>
      <c r="B1673" s="8">
        <v>2016.295</v>
      </c>
      <c r="C1673" s="8">
        <v>1672.0</v>
      </c>
      <c r="F1673" s="8">
        <v>2036.761</v>
      </c>
      <c r="G1673" s="8">
        <v>2045.395</v>
      </c>
      <c r="H1673" s="8">
        <v>1672.0</v>
      </c>
      <c r="O1673" s="8">
        <v>117.23</v>
      </c>
      <c r="P1673" s="8">
        <v>121.33</v>
      </c>
      <c r="Q1673" s="8">
        <v>1672.0</v>
      </c>
    </row>
    <row r="1674">
      <c r="A1674" s="8">
        <v>2014.061</v>
      </c>
      <c r="B1674" s="8">
        <v>2016.261</v>
      </c>
      <c r="C1674" s="8">
        <v>1673.0</v>
      </c>
      <c r="F1674" s="8">
        <v>2036.761</v>
      </c>
      <c r="G1674" s="8">
        <v>2045.428</v>
      </c>
      <c r="H1674" s="8">
        <v>1673.0</v>
      </c>
      <c r="O1674" s="8">
        <v>117.1967</v>
      </c>
      <c r="P1674" s="8">
        <v>121.2967</v>
      </c>
      <c r="Q1674" s="8">
        <v>1673.0</v>
      </c>
    </row>
    <row r="1675">
      <c r="A1675" s="8">
        <v>2014.028</v>
      </c>
      <c r="B1675" s="8">
        <v>2016.261</v>
      </c>
      <c r="C1675" s="8">
        <v>1674.0</v>
      </c>
      <c r="F1675" s="8">
        <v>2036.761</v>
      </c>
      <c r="G1675" s="8">
        <v>2045.428</v>
      </c>
      <c r="H1675" s="8">
        <v>1674.0</v>
      </c>
      <c r="O1675" s="8">
        <v>117.1967</v>
      </c>
      <c r="P1675" s="8">
        <v>121.2633</v>
      </c>
      <c r="Q1675" s="8">
        <v>1674.0</v>
      </c>
    </row>
    <row r="1676">
      <c r="A1676" s="8">
        <v>2014.028</v>
      </c>
      <c r="B1676" s="8">
        <v>2016.228</v>
      </c>
      <c r="C1676" s="8">
        <v>1675.0</v>
      </c>
      <c r="F1676" s="8">
        <v>2036.761</v>
      </c>
      <c r="G1676" s="8">
        <v>2045.428</v>
      </c>
      <c r="H1676" s="8">
        <v>1675.0</v>
      </c>
      <c r="O1676" s="8">
        <v>117.1633</v>
      </c>
      <c r="P1676" s="8">
        <v>121.2633</v>
      </c>
      <c r="Q1676" s="8">
        <v>1675.0</v>
      </c>
    </row>
    <row r="1677">
      <c r="A1677" s="8">
        <v>2014.028</v>
      </c>
      <c r="B1677" s="8">
        <v>2016.228</v>
      </c>
      <c r="C1677" s="8">
        <v>1676.0</v>
      </c>
      <c r="F1677" s="8">
        <v>2036.761</v>
      </c>
      <c r="G1677" s="8">
        <v>2045.428</v>
      </c>
      <c r="H1677" s="8">
        <v>1676.0</v>
      </c>
      <c r="O1677" s="8">
        <v>117.1633</v>
      </c>
      <c r="P1677" s="8">
        <v>121.23</v>
      </c>
      <c r="Q1677" s="8">
        <v>1676.0</v>
      </c>
    </row>
    <row r="1678">
      <c r="A1678" s="8">
        <v>2014.028</v>
      </c>
      <c r="B1678" s="8">
        <v>2016.195</v>
      </c>
      <c r="C1678" s="8">
        <v>1677.0</v>
      </c>
      <c r="F1678" s="8">
        <v>2036.761</v>
      </c>
      <c r="G1678" s="8">
        <v>2045.428</v>
      </c>
      <c r="H1678" s="8">
        <v>1677.0</v>
      </c>
      <c r="O1678" s="8">
        <v>117.13</v>
      </c>
      <c r="P1678" s="8">
        <v>121.1967</v>
      </c>
      <c r="Q1678" s="8">
        <v>1677.0</v>
      </c>
    </row>
    <row r="1679">
      <c r="A1679" s="8">
        <v>2014.028</v>
      </c>
      <c r="B1679" s="8">
        <v>2016.161</v>
      </c>
      <c r="C1679" s="8">
        <v>1678.0</v>
      </c>
      <c r="F1679" s="8">
        <v>2036.761</v>
      </c>
      <c r="G1679" s="8">
        <v>2045.428</v>
      </c>
      <c r="H1679" s="8">
        <v>1678.0</v>
      </c>
      <c r="O1679" s="8">
        <v>117.0967</v>
      </c>
      <c r="P1679" s="8">
        <v>121.1633</v>
      </c>
      <c r="Q1679" s="8">
        <v>1678.0</v>
      </c>
    </row>
    <row r="1680">
      <c r="A1680" s="8">
        <v>2013.995</v>
      </c>
      <c r="B1680" s="8">
        <v>2016.161</v>
      </c>
      <c r="C1680" s="8">
        <v>1679.0</v>
      </c>
      <c r="F1680" s="8">
        <v>2036.761</v>
      </c>
      <c r="G1680" s="8">
        <v>2045.428</v>
      </c>
      <c r="H1680" s="8">
        <v>1679.0</v>
      </c>
      <c r="O1680" s="8">
        <v>117.0967</v>
      </c>
      <c r="P1680" s="8">
        <v>121.13</v>
      </c>
      <c r="Q1680" s="8">
        <v>1679.0</v>
      </c>
    </row>
    <row r="1681">
      <c r="A1681" s="8">
        <v>2013.995</v>
      </c>
      <c r="B1681" s="8">
        <v>2016.128</v>
      </c>
      <c r="C1681" s="8">
        <v>1680.0</v>
      </c>
      <c r="F1681" s="8">
        <v>2036.761</v>
      </c>
      <c r="G1681" s="8">
        <v>2045.461</v>
      </c>
      <c r="H1681" s="8">
        <v>1680.0</v>
      </c>
      <c r="O1681" s="8">
        <v>117.0633</v>
      </c>
      <c r="P1681" s="8">
        <v>121.13</v>
      </c>
      <c r="Q1681" s="8">
        <v>1680.0</v>
      </c>
    </row>
    <row r="1682">
      <c r="A1682" s="8">
        <v>2013.995</v>
      </c>
      <c r="B1682" s="8">
        <v>2016.095</v>
      </c>
      <c r="C1682" s="8">
        <v>1681.0</v>
      </c>
      <c r="F1682" s="8">
        <v>2036.761</v>
      </c>
      <c r="G1682" s="8">
        <v>2045.461</v>
      </c>
      <c r="H1682" s="8">
        <v>1681.0</v>
      </c>
      <c r="O1682" s="8">
        <v>117.03</v>
      </c>
      <c r="P1682" s="8">
        <v>121.0967</v>
      </c>
      <c r="Q1682" s="8">
        <v>1681.0</v>
      </c>
    </row>
    <row r="1683">
      <c r="A1683" s="8">
        <v>2013.995</v>
      </c>
      <c r="B1683" s="8">
        <v>2016.061</v>
      </c>
      <c r="C1683" s="8">
        <v>1682.0</v>
      </c>
      <c r="F1683" s="8">
        <v>2036.761</v>
      </c>
      <c r="G1683" s="8">
        <v>2045.461</v>
      </c>
      <c r="H1683" s="8">
        <v>1682.0</v>
      </c>
      <c r="O1683" s="8">
        <v>117.03</v>
      </c>
      <c r="P1683" s="8">
        <v>121.0633</v>
      </c>
      <c r="Q1683" s="8">
        <v>1682.0</v>
      </c>
    </row>
    <row r="1684">
      <c r="A1684" s="8">
        <v>2013.961</v>
      </c>
      <c r="B1684" s="8">
        <v>2016.061</v>
      </c>
      <c r="C1684" s="8">
        <v>1683.0</v>
      </c>
      <c r="F1684" s="8">
        <v>2036.761</v>
      </c>
      <c r="G1684" s="8">
        <v>2045.461</v>
      </c>
      <c r="H1684" s="8">
        <v>1683.0</v>
      </c>
      <c r="O1684" s="8">
        <v>116.9967</v>
      </c>
      <c r="P1684" s="8">
        <v>121.03</v>
      </c>
      <c r="Q1684" s="8">
        <v>1683.0</v>
      </c>
    </row>
    <row r="1685">
      <c r="A1685" s="8">
        <v>2013.961</v>
      </c>
      <c r="B1685" s="8">
        <v>2016.028</v>
      </c>
      <c r="C1685" s="8">
        <v>1684.0</v>
      </c>
      <c r="F1685" s="8">
        <v>2036.761</v>
      </c>
      <c r="G1685" s="8">
        <v>2045.461</v>
      </c>
      <c r="H1685" s="8">
        <v>1684.0</v>
      </c>
      <c r="O1685" s="8">
        <v>116.9633</v>
      </c>
      <c r="P1685" s="8">
        <v>120.9967</v>
      </c>
      <c r="Q1685" s="8">
        <v>1684.0</v>
      </c>
    </row>
    <row r="1686">
      <c r="A1686" s="8">
        <v>2013.961</v>
      </c>
      <c r="B1686" s="8">
        <v>2016.028</v>
      </c>
      <c r="C1686" s="8">
        <v>1685.0</v>
      </c>
      <c r="F1686" s="8">
        <v>2036.761</v>
      </c>
      <c r="G1686" s="8">
        <v>2045.461</v>
      </c>
      <c r="H1686" s="8">
        <v>1685.0</v>
      </c>
      <c r="O1686" s="8">
        <v>116.9633</v>
      </c>
      <c r="P1686" s="8">
        <v>120.9633</v>
      </c>
      <c r="Q1686" s="8">
        <v>1685.0</v>
      </c>
    </row>
    <row r="1687">
      <c r="A1687" s="8">
        <v>2013.928</v>
      </c>
      <c r="B1687" s="8">
        <v>2015.995</v>
      </c>
      <c r="C1687" s="8">
        <v>1686.0</v>
      </c>
      <c r="F1687" s="8">
        <v>2036.761</v>
      </c>
      <c r="G1687" s="8">
        <v>2045.495</v>
      </c>
      <c r="H1687" s="8">
        <v>1686.0</v>
      </c>
      <c r="O1687" s="8">
        <v>116.93</v>
      </c>
      <c r="P1687" s="8">
        <v>120.93</v>
      </c>
      <c r="Q1687" s="8">
        <v>1686.0</v>
      </c>
    </row>
    <row r="1688">
      <c r="A1688" s="8">
        <v>2013.928</v>
      </c>
      <c r="B1688" s="8">
        <v>2015.961</v>
      </c>
      <c r="C1688" s="8">
        <v>1687.0</v>
      </c>
      <c r="F1688" s="8">
        <v>2036.728</v>
      </c>
      <c r="G1688" s="8">
        <v>2045.495</v>
      </c>
      <c r="H1688" s="8">
        <v>1687.0</v>
      </c>
      <c r="O1688" s="8">
        <v>116.8967</v>
      </c>
      <c r="P1688" s="8">
        <v>120.8967</v>
      </c>
      <c r="Q1688" s="8">
        <v>1687.0</v>
      </c>
    </row>
    <row r="1689">
      <c r="A1689" s="8">
        <v>2013.928</v>
      </c>
      <c r="B1689" s="8">
        <v>2015.928</v>
      </c>
      <c r="C1689" s="8">
        <v>1688.0</v>
      </c>
      <c r="F1689" s="8">
        <v>2036.728</v>
      </c>
      <c r="G1689" s="8">
        <v>2045.495</v>
      </c>
      <c r="H1689" s="8">
        <v>1688.0</v>
      </c>
      <c r="O1689" s="8">
        <v>116.8967</v>
      </c>
      <c r="P1689" s="8">
        <v>120.8967</v>
      </c>
      <c r="Q1689" s="8">
        <v>1688.0</v>
      </c>
    </row>
    <row r="1690">
      <c r="A1690" s="8">
        <v>2013.895</v>
      </c>
      <c r="B1690" s="8">
        <v>2015.928</v>
      </c>
      <c r="C1690" s="8">
        <v>1689.0</v>
      </c>
      <c r="F1690" s="8">
        <v>2036.728</v>
      </c>
      <c r="G1690" s="8">
        <v>2045.495</v>
      </c>
      <c r="H1690" s="8">
        <v>1689.0</v>
      </c>
      <c r="O1690" s="8">
        <v>116.8633</v>
      </c>
      <c r="P1690" s="8">
        <v>120.8633</v>
      </c>
      <c r="Q1690" s="8">
        <v>1689.0</v>
      </c>
    </row>
    <row r="1691">
      <c r="A1691" s="8">
        <v>2013.895</v>
      </c>
      <c r="B1691" s="8">
        <v>2015.895</v>
      </c>
      <c r="C1691" s="8">
        <v>1690.0</v>
      </c>
      <c r="F1691" s="8">
        <v>2036.728</v>
      </c>
      <c r="G1691" s="8">
        <v>2045.495</v>
      </c>
      <c r="H1691" s="8">
        <v>1690.0</v>
      </c>
      <c r="O1691" s="8">
        <v>116.8633</v>
      </c>
      <c r="P1691" s="8">
        <v>120.83</v>
      </c>
      <c r="Q1691" s="8">
        <v>1690.0</v>
      </c>
    </row>
    <row r="1692">
      <c r="A1692" s="8">
        <v>2013.895</v>
      </c>
      <c r="B1692" s="8">
        <v>2015.861</v>
      </c>
      <c r="C1692" s="8">
        <v>1691.0</v>
      </c>
      <c r="F1692" s="8">
        <v>2036.728</v>
      </c>
      <c r="G1692" s="8">
        <v>2045.495</v>
      </c>
      <c r="H1692" s="8">
        <v>1691.0</v>
      </c>
      <c r="O1692" s="8">
        <v>116.83</v>
      </c>
      <c r="P1692" s="8">
        <v>120.7967</v>
      </c>
      <c r="Q1692" s="8">
        <v>1691.0</v>
      </c>
    </row>
    <row r="1693">
      <c r="A1693" s="8">
        <v>2013.895</v>
      </c>
      <c r="B1693" s="8">
        <v>2015.861</v>
      </c>
      <c r="C1693" s="8">
        <v>1692.0</v>
      </c>
      <c r="F1693" s="8">
        <v>2036.728</v>
      </c>
      <c r="G1693" s="8">
        <v>2045.528</v>
      </c>
      <c r="H1693" s="8">
        <v>1692.0</v>
      </c>
      <c r="O1693" s="8">
        <v>116.83</v>
      </c>
      <c r="P1693" s="8">
        <v>120.7967</v>
      </c>
      <c r="Q1693" s="8">
        <v>1692.0</v>
      </c>
    </row>
    <row r="1694">
      <c r="A1694" s="8">
        <v>2013.861</v>
      </c>
      <c r="B1694" s="8">
        <v>2015.828</v>
      </c>
      <c r="C1694" s="8">
        <v>1693.0</v>
      </c>
      <c r="F1694" s="8">
        <v>2036.728</v>
      </c>
      <c r="G1694" s="8">
        <v>2045.528</v>
      </c>
      <c r="H1694" s="8">
        <v>1693.0</v>
      </c>
      <c r="O1694" s="8">
        <v>116.7967</v>
      </c>
      <c r="P1694" s="8">
        <v>120.7633</v>
      </c>
      <c r="Q1694" s="8">
        <v>1693.0</v>
      </c>
    </row>
    <row r="1695">
      <c r="A1695" s="8">
        <v>2013.861</v>
      </c>
      <c r="B1695" s="8">
        <v>2015.828</v>
      </c>
      <c r="C1695" s="8">
        <v>1694.0</v>
      </c>
      <c r="F1695" s="8">
        <v>2036.728</v>
      </c>
      <c r="G1695" s="8">
        <v>2045.528</v>
      </c>
      <c r="H1695" s="8">
        <v>1694.0</v>
      </c>
      <c r="O1695" s="8">
        <v>116.7633</v>
      </c>
      <c r="P1695" s="8">
        <v>120.73</v>
      </c>
      <c r="Q1695" s="8">
        <v>1694.0</v>
      </c>
    </row>
    <row r="1696">
      <c r="A1696" s="8">
        <v>2013.861</v>
      </c>
      <c r="B1696" s="8">
        <v>2015.795</v>
      </c>
      <c r="C1696" s="8">
        <v>1695.0</v>
      </c>
      <c r="F1696" s="8">
        <v>2036.728</v>
      </c>
      <c r="G1696" s="8">
        <v>2045.528</v>
      </c>
      <c r="H1696" s="8">
        <v>1695.0</v>
      </c>
      <c r="O1696" s="8">
        <v>116.7633</v>
      </c>
      <c r="P1696" s="8">
        <v>120.6967</v>
      </c>
      <c r="Q1696" s="8">
        <v>1695.0</v>
      </c>
    </row>
    <row r="1697">
      <c r="A1697" s="8">
        <v>2013.828</v>
      </c>
      <c r="B1697" s="8">
        <v>2015.761</v>
      </c>
      <c r="C1697" s="8">
        <v>1696.0</v>
      </c>
      <c r="F1697" s="8">
        <v>2036.728</v>
      </c>
      <c r="G1697" s="8">
        <v>2045.528</v>
      </c>
      <c r="H1697" s="8">
        <v>1696.0</v>
      </c>
      <c r="O1697" s="8">
        <v>116.73</v>
      </c>
      <c r="P1697" s="8">
        <v>120.6633</v>
      </c>
      <c r="Q1697" s="8">
        <v>1696.0</v>
      </c>
    </row>
    <row r="1698">
      <c r="A1698" s="8">
        <v>2013.828</v>
      </c>
      <c r="B1698" s="8">
        <v>2015.728</v>
      </c>
      <c r="C1698" s="8">
        <v>1697.0</v>
      </c>
      <c r="F1698" s="8">
        <v>2036.728</v>
      </c>
      <c r="G1698" s="8">
        <v>2045.528</v>
      </c>
      <c r="H1698" s="8">
        <v>1697.0</v>
      </c>
      <c r="O1698" s="8">
        <v>116.6967</v>
      </c>
      <c r="P1698" s="8">
        <v>120.63</v>
      </c>
      <c r="Q1698" s="8">
        <v>1697.0</v>
      </c>
    </row>
    <row r="1699">
      <c r="A1699" s="8">
        <v>2013.828</v>
      </c>
      <c r="B1699" s="8">
        <v>2015.728</v>
      </c>
      <c r="C1699" s="8">
        <v>1698.0</v>
      </c>
      <c r="F1699" s="8">
        <v>2036.728</v>
      </c>
      <c r="G1699" s="8">
        <v>2045.561</v>
      </c>
      <c r="H1699" s="8">
        <v>1698.0</v>
      </c>
      <c r="O1699" s="8">
        <v>116.6967</v>
      </c>
      <c r="P1699" s="8">
        <v>120.5967</v>
      </c>
      <c r="Q1699" s="8">
        <v>1698.0</v>
      </c>
    </row>
    <row r="1700">
      <c r="A1700" s="8">
        <v>2013.828</v>
      </c>
      <c r="B1700" s="8">
        <v>2015.695</v>
      </c>
      <c r="C1700" s="8">
        <v>1699.0</v>
      </c>
      <c r="F1700" s="8">
        <v>2036.728</v>
      </c>
      <c r="G1700" s="8">
        <v>2045.561</v>
      </c>
      <c r="H1700" s="8">
        <v>1699.0</v>
      </c>
      <c r="O1700" s="8">
        <v>116.6633</v>
      </c>
      <c r="P1700" s="8">
        <v>120.5633</v>
      </c>
      <c r="Q1700" s="8">
        <v>1699.0</v>
      </c>
    </row>
    <row r="1701">
      <c r="A1701" s="8">
        <v>2013.795</v>
      </c>
      <c r="B1701" s="8">
        <v>2015.661</v>
      </c>
      <c r="C1701" s="8">
        <v>1700.0</v>
      </c>
      <c r="F1701" s="8">
        <v>2036.728</v>
      </c>
      <c r="G1701" s="8">
        <v>2045.561</v>
      </c>
      <c r="H1701" s="8">
        <v>1700.0</v>
      </c>
      <c r="O1701" s="8">
        <v>116.63</v>
      </c>
      <c r="P1701" s="8">
        <v>120.53</v>
      </c>
      <c r="Q1701" s="8">
        <v>1700.0</v>
      </c>
    </row>
    <row r="1702">
      <c r="A1702" s="8">
        <v>2013.795</v>
      </c>
      <c r="B1702" s="8">
        <v>2015.661</v>
      </c>
      <c r="C1702" s="8">
        <v>1701.0</v>
      </c>
      <c r="F1702" s="8">
        <v>2036.728</v>
      </c>
      <c r="G1702" s="8">
        <v>2045.561</v>
      </c>
      <c r="H1702" s="8">
        <v>1701.0</v>
      </c>
      <c r="O1702" s="8">
        <v>116.63</v>
      </c>
      <c r="P1702" s="8">
        <v>120.4967</v>
      </c>
      <c r="Q1702" s="8">
        <v>1701.0</v>
      </c>
    </row>
    <row r="1703">
      <c r="A1703" s="8">
        <v>2013.795</v>
      </c>
      <c r="B1703" s="8">
        <v>2015.628</v>
      </c>
      <c r="C1703" s="8">
        <v>1702.0</v>
      </c>
      <c r="F1703" s="8">
        <v>2036.728</v>
      </c>
      <c r="G1703" s="8">
        <v>2045.561</v>
      </c>
      <c r="H1703" s="8">
        <v>1702.0</v>
      </c>
      <c r="O1703" s="8">
        <v>116.5967</v>
      </c>
      <c r="P1703" s="8">
        <v>120.4633</v>
      </c>
      <c r="Q1703" s="8">
        <v>1702.0</v>
      </c>
    </row>
    <row r="1704">
      <c r="A1704" s="8">
        <v>2013.795</v>
      </c>
      <c r="B1704" s="8">
        <v>2015.628</v>
      </c>
      <c r="C1704" s="8">
        <v>1703.0</v>
      </c>
      <c r="F1704" s="8">
        <v>2036.728</v>
      </c>
      <c r="G1704" s="8">
        <v>2045.561</v>
      </c>
      <c r="H1704" s="8">
        <v>1703.0</v>
      </c>
      <c r="O1704" s="8">
        <v>116.5633</v>
      </c>
      <c r="P1704" s="8">
        <v>120.43</v>
      </c>
      <c r="Q1704" s="8">
        <v>1703.0</v>
      </c>
    </row>
    <row r="1705">
      <c r="A1705" s="8">
        <v>2013.795</v>
      </c>
      <c r="B1705" s="8">
        <v>2015.595</v>
      </c>
      <c r="C1705" s="8">
        <v>1704.0</v>
      </c>
      <c r="F1705" s="8">
        <v>2036.728</v>
      </c>
      <c r="G1705" s="8">
        <v>2045.595</v>
      </c>
      <c r="H1705" s="8">
        <v>1704.0</v>
      </c>
      <c r="O1705" s="8">
        <v>116.5633</v>
      </c>
      <c r="P1705" s="8">
        <v>120.3967</v>
      </c>
      <c r="Q1705" s="8">
        <v>1704.0</v>
      </c>
    </row>
    <row r="1706">
      <c r="A1706" s="8">
        <v>2013.761</v>
      </c>
      <c r="B1706" s="8">
        <v>2015.561</v>
      </c>
      <c r="C1706" s="8">
        <v>1705.0</v>
      </c>
      <c r="F1706" s="8">
        <v>2036.695</v>
      </c>
      <c r="G1706" s="8">
        <v>2045.595</v>
      </c>
      <c r="H1706" s="8">
        <v>1705.0</v>
      </c>
      <c r="O1706" s="8">
        <v>116.53</v>
      </c>
      <c r="P1706" s="8">
        <v>120.3967</v>
      </c>
      <c r="Q1706" s="8">
        <v>1705.0</v>
      </c>
    </row>
    <row r="1707">
      <c r="A1707" s="8">
        <v>2013.761</v>
      </c>
      <c r="B1707" s="8">
        <v>2015.528</v>
      </c>
      <c r="C1707" s="8">
        <v>1706.0</v>
      </c>
      <c r="F1707" s="8">
        <v>2036.695</v>
      </c>
      <c r="G1707" s="8">
        <v>2045.595</v>
      </c>
      <c r="H1707" s="8">
        <v>1706.0</v>
      </c>
      <c r="O1707" s="8">
        <v>116.4967</v>
      </c>
      <c r="P1707" s="8">
        <v>120.3633</v>
      </c>
      <c r="Q1707" s="8">
        <v>1706.0</v>
      </c>
    </row>
    <row r="1708">
      <c r="A1708" s="8">
        <v>2013.761</v>
      </c>
      <c r="B1708" s="8">
        <v>2015.528</v>
      </c>
      <c r="C1708" s="8">
        <v>1707.0</v>
      </c>
      <c r="F1708" s="8">
        <v>2036.695</v>
      </c>
      <c r="G1708" s="8">
        <v>2045.595</v>
      </c>
      <c r="H1708" s="8">
        <v>1707.0</v>
      </c>
      <c r="O1708" s="8">
        <v>116.4967</v>
      </c>
      <c r="P1708" s="8">
        <v>120.33</v>
      </c>
      <c r="Q1708" s="8">
        <v>1707.0</v>
      </c>
    </row>
    <row r="1709">
      <c r="A1709" s="8">
        <v>2013.761</v>
      </c>
      <c r="B1709" s="8">
        <v>2015.495</v>
      </c>
      <c r="C1709" s="8">
        <v>1708.0</v>
      </c>
      <c r="F1709" s="8">
        <v>2036.695</v>
      </c>
      <c r="G1709" s="8">
        <v>2045.595</v>
      </c>
      <c r="H1709" s="8">
        <v>1708.0</v>
      </c>
      <c r="O1709" s="8">
        <v>116.4633</v>
      </c>
      <c r="P1709" s="8">
        <v>120.2967</v>
      </c>
      <c r="Q1709" s="8">
        <v>1708.0</v>
      </c>
    </row>
    <row r="1710">
      <c r="A1710" s="8">
        <v>2013.728</v>
      </c>
      <c r="B1710" s="8">
        <v>2015.461</v>
      </c>
      <c r="C1710" s="8">
        <v>1709.0</v>
      </c>
      <c r="F1710" s="8">
        <v>2036.695</v>
      </c>
      <c r="G1710" s="8">
        <v>2045.595</v>
      </c>
      <c r="H1710" s="8">
        <v>1709.0</v>
      </c>
      <c r="O1710" s="8">
        <v>116.43</v>
      </c>
      <c r="P1710" s="8">
        <v>120.2633</v>
      </c>
      <c r="Q1710" s="8">
        <v>1709.0</v>
      </c>
    </row>
    <row r="1711">
      <c r="A1711" s="8">
        <v>2013.728</v>
      </c>
      <c r="B1711" s="8">
        <v>2015.428</v>
      </c>
      <c r="C1711" s="8">
        <v>1710.0</v>
      </c>
      <c r="F1711" s="8">
        <v>2036.695</v>
      </c>
      <c r="G1711" s="8">
        <v>2045.628</v>
      </c>
      <c r="H1711" s="8">
        <v>1710.0</v>
      </c>
      <c r="O1711" s="8">
        <v>116.43</v>
      </c>
      <c r="P1711" s="8">
        <v>120.23</v>
      </c>
      <c r="Q1711" s="8">
        <v>1710.0</v>
      </c>
    </row>
    <row r="1712">
      <c r="A1712" s="8">
        <v>2013.728</v>
      </c>
      <c r="B1712" s="8">
        <v>2015.428</v>
      </c>
      <c r="C1712" s="8">
        <v>1711.0</v>
      </c>
      <c r="F1712" s="8">
        <v>2036.695</v>
      </c>
      <c r="G1712" s="8">
        <v>2045.628</v>
      </c>
      <c r="H1712" s="8">
        <v>1711.0</v>
      </c>
      <c r="O1712" s="8">
        <v>116.3967</v>
      </c>
      <c r="P1712" s="8">
        <v>120.1967</v>
      </c>
      <c r="Q1712" s="8">
        <v>1711.0</v>
      </c>
    </row>
    <row r="1713">
      <c r="A1713" s="8">
        <v>2013.728</v>
      </c>
      <c r="B1713" s="8">
        <v>2015.395</v>
      </c>
      <c r="C1713" s="8">
        <v>1712.0</v>
      </c>
      <c r="F1713" s="8">
        <v>2036.695</v>
      </c>
      <c r="G1713" s="8">
        <v>2045.628</v>
      </c>
      <c r="H1713" s="8">
        <v>1712.0</v>
      </c>
      <c r="O1713" s="8">
        <v>116.3633</v>
      </c>
      <c r="P1713" s="8">
        <v>120.1633</v>
      </c>
      <c r="Q1713" s="8">
        <v>1712.0</v>
      </c>
    </row>
    <row r="1714">
      <c r="A1714" s="8">
        <v>2013.695</v>
      </c>
      <c r="B1714" s="8">
        <v>2015.361</v>
      </c>
      <c r="C1714" s="8">
        <v>1713.0</v>
      </c>
      <c r="F1714" s="8">
        <v>2036.695</v>
      </c>
      <c r="G1714" s="8">
        <v>2045.628</v>
      </c>
      <c r="H1714" s="8">
        <v>1713.0</v>
      </c>
      <c r="O1714" s="8">
        <v>116.33</v>
      </c>
      <c r="P1714" s="8">
        <v>120.13</v>
      </c>
      <c r="Q1714" s="8">
        <v>1713.0</v>
      </c>
    </row>
    <row r="1715">
      <c r="A1715" s="8">
        <v>2013.695</v>
      </c>
      <c r="B1715" s="8">
        <v>2015.361</v>
      </c>
      <c r="C1715" s="8">
        <v>1714.0</v>
      </c>
      <c r="F1715" s="8">
        <v>2036.695</v>
      </c>
      <c r="G1715" s="8">
        <v>2045.628</v>
      </c>
      <c r="H1715" s="8">
        <v>1714.0</v>
      </c>
      <c r="O1715" s="8">
        <v>116.33</v>
      </c>
      <c r="P1715" s="8">
        <v>120.0967</v>
      </c>
      <c r="Q1715" s="8">
        <v>1714.0</v>
      </c>
    </row>
    <row r="1716">
      <c r="A1716" s="8">
        <v>2013.661</v>
      </c>
      <c r="B1716" s="8">
        <v>2015.328</v>
      </c>
      <c r="C1716" s="8">
        <v>1715.0</v>
      </c>
      <c r="F1716" s="8">
        <v>2036.695</v>
      </c>
      <c r="G1716" s="8">
        <v>2045.661</v>
      </c>
      <c r="H1716" s="8">
        <v>1715.0</v>
      </c>
      <c r="O1716" s="8">
        <v>116.2967</v>
      </c>
      <c r="P1716" s="8">
        <v>120.0633</v>
      </c>
      <c r="Q1716" s="8">
        <v>1715.0</v>
      </c>
    </row>
    <row r="1717">
      <c r="A1717" s="8">
        <v>2013.661</v>
      </c>
      <c r="B1717" s="8">
        <v>2015.328</v>
      </c>
      <c r="C1717" s="8">
        <v>1716.0</v>
      </c>
      <c r="F1717" s="8">
        <v>2036.661</v>
      </c>
      <c r="G1717" s="8">
        <v>2045.661</v>
      </c>
      <c r="H1717" s="8">
        <v>1716.0</v>
      </c>
      <c r="O1717" s="8">
        <v>116.2633</v>
      </c>
      <c r="P1717" s="8">
        <v>120.03</v>
      </c>
      <c r="Q1717" s="8">
        <v>1716.0</v>
      </c>
    </row>
    <row r="1718">
      <c r="A1718" s="8">
        <v>2013.661</v>
      </c>
      <c r="B1718" s="8">
        <v>2015.295</v>
      </c>
      <c r="C1718" s="8">
        <v>1717.0</v>
      </c>
      <c r="F1718" s="8">
        <v>2036.661</v>
      </c>
      <c r="G1718" s="8">
        <v>2045.661</v>
      </c>
      <c r="H1718" s="8">
        <v>1717.0</v>
      </c>
      <c r="O1718" s="8">
        <v>116.23</v>
      </c>
      <c r="P1718" s="8">
        <v>120.03</v>
      </c>
      <c r="Q1718" s="8">
        <v>1717.0</v>
      </c>
    </row>
    <row r="1719">
      <c r="A1719" s="8">
        <v>2013.628</v>
      </c>
      <c r="B1719" s="8">
        <v>2015.261</v>
      </c>
      <c r="C1719" s="8">
        <v>1718.0</v>
      </c>
      <c r="F1719" s="8">
        <v>2036.661</v>
      </c>
      <c r="G1719" s="8">
        <v>2045.661</v>
      </c>
      <c r="H1719" s="8">
        <v>1718.0</v>
      </c>
      <c r="O1719" s="8">
        <v>116.1967</v>
      </c>
      <c r="P1719" s="8">
        <v>119.9967</v>
      </c>
      <c r="Q1719" s="8">
        <v>1718.0</v>
      </c>
    </row>
    <row r="1720">
      <c r="A1720" s="8">
        <v>2013.628</v>
      </c>
      <c r="B1720" s="8">
        <v>2015.228</v>
      </c>
      <c r="C1720" s="8">
        <v>1719.0</v>
      </c>
      <c r="F1720" s="8">
        <v>2036.661</v>
      </c>
      <c r="G1720" s="8">
        <v>2045.695</v>
      </c>
      <c r="H1720" s="8">
        <v>1719.0</v>
      </c>
      <c r="O1720" s="8">
        <v>116.1633</v>
      </c>
      <c r="P1720" s="8">
        <v>119.9633</v>
      </c>
      <c r="Q1720" s="8">
        <v>1719.0</v>
      </c>
    </row>
    <row r="1721">
      <c r="A1721" s="8">
        <v>2013.628</v>
      </c>
      <c r="B1721" s="8">
        <v>2015.228</v>
      </c>
      <c r="C1721" s="8">
        <v>1720.0</v>
      </c>
      <c r="F1721" s="8">
        <v>2036.661</v>
      </c>
      <c r="G1721" s="8">
        <v>2045.695</v>
      </c>
      <c r="H1721" s="8">
        <v>1720.0</v>
      </c>
      <c r="O1721" s="8">
        <v>116.1633</v>
      </c>
      <c r="P1721" s="8">
        <v>119.93</v>
      </c>
      <c r="Q1721" s="8">
        <v>1720.0</v>
      </c>
    </row>
    <row r="1722">
      <c r="A1722" s="8">
        <v>2013.595</v>
      </c>
      <c r="B1722" s="8">
        <v>2015.195</v>
      </c>
      <c r="C1722" s="8">
        <v>1721.0</v>
      </c>
      <c r="F1722" s="8">
        <v>2036.661</v>
      </c>
      <c r="G1722" s="8">
        <v>2045.695</v>
      </c>
      <c r="H1722" s="8">
        <v>1721.0</v>
      </c>
      <c r="O1722" s="8">
        <v>116.13</v>
      </c>
      <c r="P1722" s="8">
        <v>119.8967</v>
      </c>
      <c r="Q1722" s="8">
        <v>1721.0</v>
      </c>
    </row>
    <row r="1723">
      <c r="A1723" s="8">
        <v>2013.595</v>
      </c>
      <c r="B1723" s="8">
        <v>2015.161</v>
      </c>
      <c r="C1723" s="8">
        <v>1722.0</v>
      </c>
      <c r="F1723" s="8">
        <v>2036.661</v>
      </c>
      <c r="G1723" s="8">
        <v>2045.695</v>
      </c>
      <c r="H1723" s="8">
        <v>1722.0</v>
      </c>
      <c r="O1723" s="8">
        <v>116.0967</v>
      </c>
      <c r="P1723" s="8">
        <v>119.8633</v>
      </c>
      <c r="Q1723" s="8">
        <v>1722.0</v>
      </c>
    </row>
    <row r="1724">
      <c r="A1724" s="8">
        <v>2013.595</v>
      </c>
      <c r="B1724" s="8">
        <v>2015.128</v>
      </c>
      <c r="C1724" s="8">
        <v>1723.0</v>
      </c>
      <c r="F1724" s="8">
        <v>2036.628</v>
      </c>
      <c r="G1724" s="8">
        <v>2045.728</v>
      </c>
      <c r="H1724" s="8">
        <v>1723.0</v>
      </c>
      <c r="O1724" s="8">
        <v>116.0633</v>
      </c>
      <c r="P1724" s="8">
        <v>119.83</v>
      </c>
      <c r="Q1724" s="8">
        <v>1723.0</v>
      </c>
    </row>
    <row r="1725">
      <c r="A1725" s="8">
        <v>2013.595</v>
      </c>
      <c r="B1725" s="8">
        <v>2015.128</v>
      </c>
      <c r="C1725" s="8">
        <v>1724.0</v>
      </c>
      <c r="F1725" s="8">
        <v>2036.628</v>
      </c>
      <c r="G1725" s="8">
        <v>2045.728</v>
      </c>
      <c r="H1725" s="8">
        <v>1724.0</v>
      </c>
      <c r="O1725" s="8">
        <v>116.0633</v>
      </c>
      <c r="P1725" s="8">
        <v>119.7967</v>
      </c>
      <c r="Q1725" s="8">
        <v>1724.0</v>
      </c>
    </row>
    <row r="1726">
      <c r="A1726" s="8">
        <v>2013.561</v>
      </c>
      <c r="B1726" s="8">
        <v>2015.095</v>
      </c>
      <c r="C1726" s="8">
        <v>1725.0</v>
      </c>
      <c r="F1726" s="8">
        <v>2036.628</v>
      </c>
      <c r="G1726" s="8">
        <v>2045.728</v>
      </c>
      <c r="H1726" s="8">
        <v>1725.0</v>
      </c>
      <c r="O1726" s="8">
        <v>116.03</v>
      </c>
      <c r="P1726" s="8">
        <v>119.7633</v>
      </c>
      <c r="Q1726" s="8">
        <v>1725.0</v>
      </c>
    </row>
    <row r="1727">
      <c r="A1727" s="8">
        <v>2013.561</v>
      </c>
      <c r="B1727" s="8">
        <v>2015.061</v>
      </c>
      <c r="C1727" s="8">
        <v>1726.0</v>
      </c>
      <c r="F1727" s="8">
        <v>2036.628</v>
      </c>
      <c r="G1727" s="8">
        <v>2045.728</v>
      </c>
      <c r="H1727" s="8">
        <v>1726.0</v>
      </c>
      <c r="O1727" s="8">
        <v>116.03</v>
      </c>
      <c r="P1727" s="8">
        <v>119.73</v>
      </c>
      <c r="Q1727" s="8">
        <v>1726.0</v>
      </c>
    </row>
    <row r="1728">
      <c r="A1728" s="8">
        <v>2013.561</v>
      </c>
      <c r="B1728" s="8">
        <v>2015.028</v>
      </c>
      <c r="C1728" s="8">
        <v>1727.0</v>
      </c>
      <c r="F1728" s="8">
        <v>2036.628</v>
      </c>
      <c r="G1728" s="8">
        <v>2045.728</v>
      </c>
      <c r="H1728" s="8">
        <v>1727.0</v>
      </c>
      <c r="O1728" s="8">
        <v>115.9967</v>
      </c>
      <c r="P1728" s="8">
        <v>119.6967</v>
      </c>
      <c r="Q1728" s="8">
        <v>1727.0</v>
      </c>
    </row>
    <row r="1729">
      <c r="A1729" s="8">
        <v>2013.561</v>
      </c>
      <c r="B1729" s="8">
        <v>2015.028</v>
      </c>
      <c r="C1729" s="8">
        <v>1728.0</v>
      </c>
      <c r="F1729" s="8">
        <v>2036.628</v>
      </c>
      <c r="G1729" s="8">
        <v>2045.728</v>
      </c>
      <c r="H1729" s="8">
        <v>1728.0</v>
      </c>
      <c r="O1729" s="8">
        <v>115.9633</v>
      </c>
      <c r="P1729" s="8">
        <v>119.6633</v>
      </c>
      <c r="Q1729" s="8">
        <v>1728.0</v>
      </c>
    </row>
    <row r="1730">
      <c r="A1730" s="8">
        <v>2013.528</v>
      </c>
      <c r="B1730" s="8">
        <v>2014.995</v>
      </c>
      <c r="C1730" s="8">
        <v>1729.0</v>
      </c>
      <c r="F1730" s="8">
        <v>2036.628</v>
      </c>
      <c r="G1730" s="8">
        <v>2045.728</v>
      </c>
      <c r="H1730" s="8">
        <v>1729.0</v>
      </c>
      <c r="O1730" s="8">
        <v>115.93</v>
      </c>
      <c r="P1730" s="8">
        <v>119.6633</v>
      </c>
      <c r="Q1730" s="8">
        <v>1729.0</v>
      </c>
    </row>
    <row r="1731">
      <c r="A1731" s="8">
        <v>2013.528</v>
      </c>
      <c r="B1731" s="8">
        <v>2014.995</v>
      </c>
      <c r="C1731" s="8">
        <v>1730.0</v>
      </c>
      <c r="F1731" s="8">
        <v>2036.628</v>
      </c>
      <c r="G1731" s="8">
        <v>2045.761</v>
      </c>
      <c r="H1731" s="8">
        <v>1730.0</v>
      </c>
      <c r="O1731" s="8">
        <v>115.93</v>
      </c>
      <c r="P1731" s="8">
        <v>119.63</v>
      </c>
      <c r="Q1731" s="8">
        <v>1730.0</v>
      </c>
    </row>
    <row r="1732">
      <c r="A1732" s="8">
        <v>2013.528</v>
      </c>
      <c r="B1732" s="8">
        <v>2014.961</v>
      </c>
      <c r="C1732" s="8">
        <v>1731.0</v>
      </c>
      <c r="F1732" s="8">
        <v>2036.628</v>
      </c>
      <c r="G1732" s="8">
        <v>2045.761</v>
      </c>
      <c r="H1732" s="8">
        <v>1731.0</v>
      </c>
      <c r="O1732" s="8">
        <v>115.8967</v>
      </c>
      <c r="P1732" s="8">
        <v>119.5967</v>
      </c>
      <c r="Q1732" s="8">
        <v>1731.0</v>
      </c>
    </row>
    <row r="1733">
      <c r="A1733" s="8">
        <v>2013.528</v>
      </c>
      <c r="B1733" s="8">
        <v>2014.928</v>
      </c>
      <c r="C1733" s="8">
        <v>1732.0</v>
      </c>
      <c r="F1733" s="8">
        <v>2036.595</v>
      </c>
      <c r="G1733" s="8">
        <v>2045.761</v>
      </c>
      <c r="H1733" s="8">
        <v>1732.0</v>
      </c>
      <c r="O1733" s="8">
        <v>115.8633</v>
      </c>
      <c r="P1733" s="8">
        <v>119.5633</v>
      </c>
      <c r="Q1733" s="8">
        <v>1732.0</v>
      </c>
    </row>
    <row r="1734">
      <c r="A1734" s="8">
        <v>2013.528</v>
      </c>
      <c r="B1734" s="8">
        <v>2014.928</v>
      </c>
      <c r="C1734" s="8">
        <v>1733.0</v>
      </c>
      <c r="F1734" s="8">
        <v>2036.595</v>
      </c>
      <c r="G1734" s="8">
        <v>2045.761</v>
      </c>
      <c r="H1734" s="8">
        <v>1733.0</v>
      </c>
      <c r="O1734" s="8">
        <v>115.83</v>
      </c>
      <c r="P1734" s="8">
        <v>119.53</v>
      </c>
      <c r="Q1734" s="8">
        <v>1733.0</v>
      </c>
    </row>
    <row r="1735">
      <c r="A1735" s="8">
        <v>2013.495</v>
      </c>
      <c r="B1735" s="8">
        <v>2014.895</v>
      </c>
      <c r="C1735" s="8">
        <v>1734.0</v>
      </c>
      <c r="F1735" s="8">
        <v>2036.595</v>
      </c>
      <c r="G1735" s="8">
        <v>2045.761</v>
      </c>
      <c r="H1735" s="8">
        <v>1734.0</v>
      </c>
      <c r="O1735" s="8">
        <v>115.7967</v>
      </c>
      <c r="P1735" s="8">
        <v>119.4967</v>
      </c>
      <c r="Q1735" s="8">
        <v>1734.0</v>
      </c>
    </row>
    <row r="1736">
      <c r="A1736" s="8">
        <v>2013.495</v>
      </c>
      <c r="B1736" s="8">
        <v>2014.895</v>
      </c>
      <c r="C1736" s="8">
        <v>1735.0</v>
      </c>
      <c r="F1736" s="8">
        <v>2036.595</v>
      </c>
      <c r="G1736" s="8">
        <v>2045.761</v>
      </c>
      <c r="H1736" s="8">
        <v>1735.0</v>
      </c>
      <c r="O1736" s="8">
        <v>115.7967</v>
      </c>
      <c r="P1736" s="8">
        <v>119.4633</v>
      </c>
      <c r="Q1736" s="8">
        <v>1735.0</v>
      </c>
    </row>
    <row r="1737">
      <c r="A1737" s="8">
        <v>2013.495</v>
      </c>
      <c r="B1737" s="8">
        <v>2014.861</v>
      </c>
      <c r="C1737" s="8">
        <v>1736.0</v>
      </c>
      <c r="F1737" s="8">
        <v>2036.595</v>
      </c>
      <c r="G1737" s="8">
        <v>2045.795</v>
      </c>
      <c r="H1737" s="8">
        <v>1736.0</v>
      </c>
      <c r="O1737" s="8">
        <v>115.7633</v>
      </c>
      <c r="P1737" s="8">
        <v>119.43</v>
      </c>
      <c r="Q1737" s="8">
        <v>1736.0</v>
      </c>
    </row>
    <row r="1738">
      <c r="A1738" s="8">
        <v>2013.495</v>
      </c>
      <c r="B1738" s="8">
        <v>2014.828</v>
      </c>
      <c r="C1738" s="8">
        <v>1737.0</v>
      </c>
      <c r="F1738" s="8">
        <v>2036.595</v>
      </c>
      <c r="G1738" s="8">
        <v>2045.795</v>
      </c>
      <c r="H1738" s="8">
        <v>1737.0</v>
      </c>
      <c r="O1738" s="8">
        <v>115.73</v>
      </c>
      <c r="P1738" s="8">
        <v>119.3967</v>
      </c>
      <c r="Q1738" s="8">
        <v>1737.0</v>
      </c>
    </row>
    <row r="1739">
      <c r="A1739" s="8">
        <v>2013.461</v>
      </c>
      <c r="B1739" s="8">
        <v>2014.828</v>
      </c>
      <c r="C1739" s="8">
        <v>1738.0</v>
      </c>
      <c r="F1739" s="8">
        <v>2036.595</v>
      </c>
      <c r="G1739" s="8">
        <v>2045.795</v>
      </c>
      <c r="H1739" s="8">
        <v>1738.0</v>
      </c>
      <c r="O1739" s="8">
        <v>115.6967</v>
      </c>
      <c r="P1739" s="8">
        <v>119.3633</v>
      </c>
      <c r="Q1739" s="8">
        <v>1738.0</v>
      </c>
    </row>
    <row r="1740">
      <c r="A1740" s="8">
        <v>2013.461</v>
      </c>
      <c r="B1740" s="8">
        <v>2014.795</v>
      </c>
      <c r="C1740" s="8">
        <v>1739.0</v>
      </c>
      <c r="F1740" s="8">
        <v>2036.595</v>
      </c>
      <c r="G1740" s="8">
        <v>2045.795</v>
      </c>
      <c r="H1740" s="8">
        <v>1739.0</v>
      </c>
      <c r="O1740" s="8">
        <v>115.6633</v>
      </c>
      <c r="P1740" s="8">
        <v>119.33</v>
      </c>
      <c r="Q1740" s="8">
        <v>1739.0</v>
      </c>
    </row>
    <row r="1741">
      <c r="A1741" s="8">
        <v>2013.461</v>
      </c>
      <c r="B1741" s="8">
        <v>2014.761</v>
      </c>
      <c r="C1741" s="8">
        <v>1740.0</v>
      </c>
      <c r="F1741" s="8">
        <v>2036.595</v>
      </c>
      <c r="G1741" s="8">
        <v>2045.795</v>
      </c>
      <c r="H1741" s="8">
        <v>1740.0</v>
      </c>
      <c r="O1741" s="8">
        <v>115.6633</v>
      </c>
      <c r="P1741" s="8">
        <v>119.2967</v>
      </c>
      <c r="Q1741" s="8">
        <v>1740.0</v>
      </c>
    </row>
    <row r="1742">
      <c r="A1742" s="8">
        <v>2013.461</v>
      </c>
      <c r="B1742" s="8">
        <v>2014.728</v>
      </c>
      <c r="C1742" s="8">
        <v>1741.0</v>
      </c>
      <c r="F1742" s="8">
        <v>2036.595</v>
      </c>
      <c r="G1742" s="8">
        <v>2045.795</v>
      </c>
      <c r="H1742" s="8">
        <v>1741.0</v>
      </c>
      <c r="O1742" s="8">
        <v>115.63</v>
      </c>
      <c r="P1742" s="8">
        <v>119.2633</v>
      </c>
      <c r="Q1742" s="8">
        <v>1741.0</v>
      </c>
    </row>
    <row r="1743">
      <c r="A1743" s="8">
        <v>2013.428</v>
      </c>
      <c r="B1743" s="8">
        <v>2014.695</v>
      </c>
      <c r="C1743" s="8">
        <v>1742.0</v>
      </c>
      <c r="F1743" s="8">
        <v>2036.595</v>
      </c>
      <c r="G1743" s="8">
        <v>2045.795</v>
      </c>
      <c r="H1743" s="8">
        <v>1742.0</v>
      </c>
      <c r="O1743" s="8">
        <v>115.5967</v>
      </c>
      <c r="P1743" s="8">
        <v>119.23</v>
      </c>
      <c r="Q1743" s="8">
        <v>1742.0</v>
      </c>
    </row>
    <row r="1744">
      <c r="A1744" s="8">
        <v>2013.428</v>
      </c>
      <c r="B1744" s="8">
        <v>2014.661</v>
      </c>
      <c r="C1744" s="8">
        <v>1743.0</v>
      </c>
      <c r="F1744" s="8">
        <v>2036.561</v>
      </c>
      <c r="G1744" s="8">
        <v>2045.828</v>
      </c>
      <c r="H1744" s="8">
        <v>1743.0</v>
      </c>
      <c r="O1744" s="8">
        <v>115.5967</v>
      </c>
      <c r="P1744" s="8">
        <v>119.1967</v>
      </c>
      <c r="Q1744" s="8">
        <v>1743.0</v>
      </c>
    </row>
    <row r="1745">
      <c r="A1745" s="8">
        <v>2013.428</v>
      </c>
      <c r="B1745" s="8">
        <v>2014.628</v>
      </c>
      <c r="C1745" s="8">
        <v>1744.0</v>
      </c>
      <c r="F1745" s="8">
        <v>2036.561</v>
      </c>
      <c r="G1745" s="8">
        <v>2045.828</v>
      </c>
      <c r="H1745" s="8">
        <v>1744.0</v>
      </c>
      <c r="O1745" s="8">
        <v>115.5633</v>
      </c>
      <c r="P1745" s="8">
        <v>119.1633</v>
      </c>
      <c r="Q1745" s="8">
        <v>1744.0</v>
      </c>
    </row>
    <row r="1746">
      <c r="A1746" s="8">
        <v>2013.395</v>
      </c>
      <c r="B1746" s="8">
        <v>2014.628</v>
      </c>
      <c r="C1746" s="8">
        <v>1745.0</v>
      </c>
      <c r="F1746" s="8">
        <v>2036.561</v>
      </c>
      <c r="G1746" s="8">
        <v>2045.828</v>
      </c>
      <c r="H1746" s="8">
        <v>1745.0</v>
      </c>
      <c r="O1746" s="8">
        <v>115.5633</v>
      </c>
      <c r="P1746" s="8">
        <v>119.1633</v>
      </c>
      <c r="Q1746" s="8">
        <v>1745.0</v>
      </c>
    </row>
    <row r="1747">
      <c r="A1747" s="8">
        <v>2013.395</v>
      </c>
      <c r="B1747" s="8">
        <v>2014.595</v>
      </c>
      <c r="C1747" s="8">
        <v>1746.0</v>
      </c>
      <c r="F1747" s="8">
        <v>2036.561</v>
      </c>
      <c r="G1747" s="8">
        <v>2045.828</v>
      </c>
      <c r="H1747" s="8">
        <v>1746.0</v>
      </c>
      <c r="O1747" s="8">
        <v>115.53</v>
      </c>
      <c r="P1747" s="8">
        <v>119.13</v>
      </c>
      <c r="Q1747" s="8">
        <v>1746.0</v>
      </c>
    </row>
    <row r="1748">
      <c r="A1748" s="8">
        <v>2013.361</v>
      </c>
      <c r="B1748" s="8">
        <v>2014.595</v>
      </c>
      <c r="C1748" s="8">
        <v>1747.0</v>
      </c>
      <c r="F1748" s="8">
        <v>2036.561</v>
      </c>
      <c r="G1748" s="8">
        <v>2045.828</v>
      </c>
      <c r="H1748" s="8">
        <v>1747.0</v>
      </c>
      <c r="O1748" s="8">
        <v>115.4967</v>
      </c>
      <c r="P1748" s="8">
        <v>119.0967</v>
      </c>
      <c r="Q1748" s="8">
        <v>1747.0</v>
      </c>
    </row>
    <row r="1749">
      <c r="A1749" s="8">
        <v>2013.361</v>
      </c>
      <c r="B1749" s="8">
        <v>2014.561</v>
      </c>
      <c r="C1749" s="8">
        <v>1748.0</v>
      </c>
      <c r="F1749" s="8">
        <v>2036.561</v>
      </c>
      <c r="G1749" s="8">
        <v>2045.828</v>
      </c>
      <c r="H1749" s="8">
        <v>1748.0</v>
      </c>
      <c r="O1749" s="8">
        <v>115.4633</v>
      </c>
      <c r="P1749" s="8">
        <v>119.0633</v>
      </c>
      <c r="Q1749" s="8">
        <v>1748.0</v>
      </c>
    </row>
    <row r="1750">
      <c r="A1750" s="8">
        <v>2013.361</v>
      </c>
      <c r="B1750" s="8">
        <v>2014.561</v>
      </c>
      <c r="C1750" s="8">
        <v>1749.0</v>
      </c>
      <c r="F1750" s="8">
        <v>2036.561</v>
      </c>
      <c r="G1750" s="8">
        <v>2045.828</v>
      </c>
      <c r="H1750" s="8">
        <v>1749.0</v>
      </c>
      <c r="O1750" s="8">
        <v>115.43</v>
      </c>
      <c r="P1750" s="8">
        <v>119.03</v>
      </c>
      <c r="Q1750" s="8">
        <v>1749.0</v>
      </c>
    </row>
    <row r="1751">
      <c r="A1751" s="8">
        <v>2013.361</v>
      </c>
      <c r="B1751" s="8">
        <v>2014.528</v>
      </c>
      <c r="C1751" s="8">
        <v>1750.0</v>
      </c>
      <c r="F1751" s="8">
        <v>2036.561</v>
      </c>
      <c r="G1751" s="8">
        <v>2045.828</v>
      </c>
      <c r="H1751" s="8">
        <v>1750.0</v>
      </c>
      <c r="O1751" s="8">
        <v>115.3967</v>
      </c>
      <c r="P1751" s="8">
        <v>118.9967</v>
      </c>
      <c r="Q1751" s="8">
        <v>1750.0</v>
      </c>
    </row>
    <row r="1752">
      <c r="A1752" s="8">
        <v>2013.328</v>
      </c>
      <c r="B1752" s="8">
        <v>2014.495</v>
      </c>
      <c r="C1752" s="8">
        <v>1751.0</v>
      </c>
      <c r="F1752" s="8">
        <v>2036.561</v>
      </c>
      <c r="G1752" s="8">
        <v>2045.861</v>
      </c>
      <c r="H1752" s="8">
        <v>1751.0</v>
      </c>
      <c r="O1752" s="8">
        <v>115.3633</v>
      </c>
      <c r="P1752" s="8">
        <v>118.9633</v>
      </c>
      <c r="Q1752" s="8">
        <v>1751.0</v>
      </c>
    </row>
    <row r="1753">
      <c r="A1753" s="8">
        <v>2013.328</v>
      </c>
      <c r="B1753" s="8">
        <v>2014.461</v>
      </c>
      <c r="C1753" s="8">
        <v>1752.0</v>
      </c>
      <c r="F1753" s="8">
        <v>2036.528</v>
      </c>
      <c r="G1753" s="8">
        <v>2045.861</v>
      </c>
      <c r="H1753" s="8">
        <v>1752.0</v>
      </c>
      <c r="O1753" s="8">
        <v>115.3633</v>
      </c>
      <c r="P1753" s="8">
        <v>118.93</v>
      </c>
      <c r="Q1753" s="8">
        <v>1752.0</v>
      </c>
    </row>
    <row r="1754">
      <c r="A1754" s="8">
        <v>2013.328</v>
      </c>
      <c r="B1754" s="8">
        <v>2014.461</v>
      </c>
      <c r="C1754" s="8">
        <v>1753.0</v>
      </c>
      <c r="F1754" s="8">
        <v>2036.528</v>
      </c>
      <c r="G1754" s="8">
        <v>2045.861</v>
      </c>
      <c r="H1754" s="8">
        <v>1753.0</v>
      </c>
      <c r="O1754" s="8">
        <v>115.33</v>
      </c>
      <c r="P1754" s="8">
        <v>118.8967</v>
      </c>
      <c r="Q1754" s="8">
        <v>1753.0</v>
      </c>
    </row>
    <row r="1755">
      <c r="A1755" s="8">
        <v>2013.328</v>
      </c>
      <c r="B1755" s="8">
        <v>2014.428</v>
      </c>
      <c r="C1755" s="8">
        <v>1754.0</v>
      </c>
      <c r="F1755" s="8">
        <v>2036.528</v>
      </c>
      <c r="G1755" s="8">
        <v>2045.861</v>
      </c>
      <c r="H1755" s="8">
        <v>1754.0</v>
      </c>
      <c r="O1755" s="8">
        <v>115.33</v>
      </c>
      <c r="P1755" s="8">
        <v>118.8633</v>
      </c>
      <c r="Q1755" s="8">
        <v>1754.0</v>
      </c>
    </row>
    <row r="1756">
      <c r="A1756" s="8">
        <v>2013.295</v>
      </c>
      <c r="B1756" s="8">
        <v>2014.395</v>
      </c>
      <c r="C1756" s="8">
        <v>1755.0</v>
      </c>
      <c r="F1756" s="8">
        <v>2036.528</v>
      </c>
      <c r="G1756" s="8">
        <v>2045.861</v>
      </c>
      <c r="H1756" s="8">
        <v>1755.0</v>
      </c>
      <c r="O1756" s="8">
        <v>115.2967</v>
      </c>
      <c r="P1756" s="8">
        <v>118.83</v>
      </c>
      <c r="Q1756" s="8">
        <v>1755.0</v>
      </c>
    </row>
    <row r="1757">
      <c r="A1757" s="8">
        <v>2013.295</v>
      </c>
      <c r="B1757" s="8">
        <v>2014.395</v>
      </c>
      <c r="C1757" s="8">
        <v>1756.0</v>
      </c>
      <c r="F1757" s="8">
        <v>2036.528</v>
      </c>
      <c r="G1757" s="8">
        <v>2045.861</v>
      </c>
      <c r="H1757" s="8">
        <v>1756.0</v>
      </c>
      <c r="O1757" s="8">
        <v>115.2633</v>
      </c>
      <c r="P1757" s="8">
        <v>118.7967</v>
      </c>
      <c r="Q1757" s="8">
        <v>1756.0</v>
      </c>
    </row>
    <row r="1758">
      <c r="A1758" s="8">
        <v>2013.261</v>
      </c>
      <c r="B1758" s="8">
        <v>2014.361</v>
      </c>
      <c r="C1758" s="8">
        <v>1757.0</v>
      </c>
      <c r="F1758" s="8">
        <v>2036.528</v>
      </c>
      <c r="G1758" s="8">
        <v>2045.861</v>
      </c>
      <c r="H1758" s="8">
        <v>1757.0</v>
      </c>
      <c r="O1758" s="8">
        <v>115.23</v>
      </c>
      <c r="P1758" s="8">
        <v>118.7633</v>
      </c>
      <c r="Q1758" s="8">
        <v>1757.0</v>
      </c>
    </row>
    <row r="1759">
      <c r="A1759" s="8">
        <v>2013.261</v>
      </c>
      <c r="B1759" s="8">
        <v>2014.328</v>
      </c>
      <c r="C1759" s="8">
        <v>1758.0</v>
      </c>
      <c r="F1759" s="8">
        <v>2036.528</v>
      </c>
      <c r="G1759" s="8">
        <v>2045.895</v>
      </c>
      <c r="H1759" s="8">
        <v>1758.0</v>
      </c>
      <c r="O1759" s="8">
        <v>115.1967</v>
      </c>
      <c r="P1759" s="8">
        <v>118.73</v>
      </c>
      <c r="Q1759" s="8">
        <v>1758.0</v>
      </c>
    </row>
    <row r="1760">
      <c r="A1760" s="8">
        <v>2013.261</v>
      </c>
      <c r="B1760" s="8">
        <v>2014.295</v>
      </c>
      <c r="C1760" s="8">
        <v>1759.0</v>
      </c>
      <c r="F1760" s="8">
        <v>2036.528</v>
      </c>
      <c r="G1760" s="8">
        <v>2045.895</v>
      </c>
      <c r="H1760" s="8">
        <v>1759.0</v>
      </c>
      <c r="O1760" s="8">
        <v>115.1633</v>
      </c>
      <c r="P1760" s="8">
        <v>118.6967</v>
      </c>
      <c r="Q1760" s="8">
        <v>1759.0</v>
      </c>
    </row>
    <row r="1761">
      <c r="A1761" s="8">
        <v>2013.228</v>
      </c>
      <c r="B1761" s="8">
        <v>2014.295</v>
      </c>
      <c r="C1761" s="8">
        <v>1760.0</v>
      </c>
      <c r="F1761" s="8">
        <v>2036.528</v>
      </c>
      <c r="G1761" s="8">
        <v>2045.895</v>
      </c>
      <c r="H1761" s="8">
        <v>1760.0</v>
      </c>
      <c r="O1761" s="8">
        <v>115.13</v>
      </c>
      <c r="P1761" s="8">
        <v>118.6633</v>
      </c>
      <c r="Q1761" s="8">
        <v>1760.0</v>
      </c>
    </row>
    <row r="1762">
      <c r="A1762" s="8">
        <v>2013.228</v>
      </c>
      <c r="B1762" s="8">
        <v>2014.261</v>
      </c>
      <c r="C1762" s="8">
        <v>1761.0</v>
      </c>
      <c r="F1762" s="8">
        <v>2036.528</v>
      </c>
      <c r="G1762" s="8">
        <v>2045.895</v>
      </c>
      <c r="H1762" s="8">
        <v>1761.0</v>
      </c>
      <c r="O1762" s="8">
        <v>115.13</v>
      </c>
      <c r="P1762" s="8">
        <v>118.63</v>
      </c>
      <c r="Q1762" s="8">
        <v>1761.0</v>
      </c>
    </row>
    <row r="1763">
      <c r="A1763" s="8">
        <v>2013.228</v>
      </c>
      <c r="B1763" s="8">
        <v>2014.228</v>
      </c>
      <c r="C1763" s="8">
        <v>1762.0</v>
      </c>
      <c r="F1763" s="8">
        <v>2036.495</v>
      </c>
      <c r="G1763" s="8">
        <v>2045.895</v>
      </c>
      <c r="H1763" s="8">
        <v>1762.0</v>
      </c>
      <c r="O1763" s="8">
        <v>115.0967</v>
      </c>
      <c r="P1763" s="8">
        <v>118.5967</v>
      </c>
      <c r="Q1763" s="8">
        <v>1762.0</v>
      </c>
    </row>
    <row r="1764">
      <c r="A1764" s="8">
        <v>2013.228</v>
      </c>
      <c r="B1764" s="8">
        <v>2014.195</v>
      </c>
      <c r="C1764" s="8">
        <v>1763.0</v>
      </c>
      <c r="F1764" s="8">
        <v>2036.495</v>
      </c>
      <c r="G1764" s="8">
        <v>2045.895</v>
      </c>
      <c r="H1764" s="8">
        <v>1763.0</v>
      </c>
      <c r="O1764" s="8">
        <v>115.0967</v>
      </c>
      <c r="P1764" s="8">
        <v>118.5633</v>
      </c>
      <c r="Q1764" s="8">
        <v>1763.0</v>
      </c>
    </row>
    <row r="1765">
      <c r="A1765" s="8">
        <v>2013.195</v>
      </c>
      <c r="B1765" s="8">
        <v>2014.195</v>
      </c>
      <c r="C1765" s="8">
        <v>1764.0</v>
      </c>
      <c r="F1765" s="8">
        <v>2036.495</v>
      </c>
      <c r="G1765" s="8">
        <v>2045.895</v>
      </c>
      <c r="H1765" s="8">
        <v>1764.0</v>
      </c>
      <c r="O1765" s="8">
        <v>115.0633</v>
      </c>
      <c r="P1765" s="8">
        <v>118.53</v>
      </c>
      <c r="Q1765" s="8">
        <v>1764.0</v>
      </c>
    </row>
    <row r="1766">
      <c r="A1766" s="8">
        <v>2013.195</v>
      </c>
      <c r="B1766" s="8">
        <v>2014.161</v>
      </c>
      <c r="C1766" s="8">
        <v>1765.0</v>
      </c>
      <c r="F1766" s="8">
        <v>2036.495</v>
      </c>
      <c r="G1766" s="8">
        <v>2045.895</v>
      </c>
      <c r="H1766" s="8">
        <v>1765.0</v>
      </c>
      <c r="O1766" s="8">
        <v>115.03</v>
      </c>
      <c r="P1766" s="8">
        <v>118.4967</v>
      </c>
      <c r="Q1766" s="8">
        <v>1765.0</v>
      </c>
    </row>
    <row r="1767">
      <c r="A1767" s="8">
        <v>2013.195</v>
      </c>
      <c r="B1767" s="8">
        <v>2014.128</v>
      </c>
      <c r="C1767" s="8">
        <v>1766.0</v>
      </c>
      <c r="F1767" s="8">
        <v>2036.495</v>
      </c>
      <c r="G1767" s="8">
        <v>2045.928</v>
      </c>
      <c r="H1767" s="8">
        <v>1766.0</v>
      </c>
      <c r="O1767" s="8">
        <v>114.9967</v>
      </c>
      <c r="P1767" s="8">
        <v>118.4633</v>
      </c>
      <c r="Q1767" s="8">
        <v>1766.0</v>
      </c>
    </row>
    <row r="1768">
      <c r="A1768" s="8">
        <v>2013.195</v>
      </c>
      <c r="B1768" s="8">
        <v>2014.095</v>
      </c>
      <c r="C1768" s="8">
        <v>1767.0</v>
      </c>
      <c r="F1768" s="8">
        <v>2036.495</v>
      </c>
      <c r="G1768" s="8">
        <v>2045.928</v>
      </c>
      <c r="H1768" s="8">
        <v>1767.0</v>
      </c>
      <c r="O1768" s="8">
        <v>114.9967</v>
      </c>
      <c r="P1768" s="8">
        <v>118.43</v>
      </c>
      <c r="Q1768" s="8">
        <v>1767.0</v>
      </c>
    </row>
    <row r="1769">
      <c r="A1769" s="8">
        <v>2013.195</v>
      </c>
      <c r="B1769" s="8">
        <v>2014.095</v>
      </c>
      <c r="C1769" s="8">
        <v>1768.0</v>
      </c>
      <c r="F1769" s="8">
        <v>2036.495</v>
      </c>
      <c r="G1769" s="8">
        <v>2045.928</v>
      </c>
      <c r="H1769" s="8">
        <v>1768.0</v>
      </c>
      <c r="O1769" s="8">
        <v>114.9633</v>
      </c>
      <c r="P1769" s="8">
        <v>118.3967</v>
      </c>
      <c r="Q1769" s="8">
        <v>1768.0</v>
      </c>
    </row>
    <row r="1770">
      <c r="A1770" s="8">
        <v>2013.161</v>
      </c>
      <c r="B1770" s="8">
        <v>2014.061</v>
      </c>
      <c r="C1770" s="8">
        <v>1769.0</v>
      </c>
      <c r="F1770" s="8">
        <v>2036.495</v>
      </c>
      <c r="G1770" s="8">
        <v>2045.928</v>
      </c>
      <c r="H1770" s="8">
        <v>1769.0</v>
      </c>
      <c r="O1770" s="8">
        <v>114.93</v>
      </c>
      <c r="P1770" s="8">
        <v>118.3633</v>
      </c>
      <c r="Q1770" s="8">
        <v>1769.0</v>
      </c>
    </row>
    <row r="1771">
      <c r="A1771" s="8">
        <v>2013.161</v>
      </c>
      <c r="B1771" s="8">
        <v>2014.028</v>
      </c>
      <c r="C1771" s="8">
        <v>1770.0</v>
      </c>
      <c r="F1771" s="8">
        <v>2036.461</v>
      </c>
      <c r="G1771" s="8">
        <v>2045.928</v>
      </c>
      <c r="H1771" s="8">
        <v>1770.0</v>
      </c>
      <c r="O1771" s="8">
        <v>114.8967</v>
      </c>
      <c r="P1771" s="8">
        <v>118.33</v>
      </c>
      <c r="Q1771" s="8">
        <v>1770.0</v>
      </c>
    </row>
    <row r="1772">
      <c r="A1772" s="8">
        <v>2013.161</v>
      </c>
      <c r="B1772" s="8">
        <v>2014.028</v>
      </c>
      <c r="C1772" s="8">
        <v>1771.0</v>
      </c>
      <c r="F1772" s="8">
        <v>2036.461</v>
      </c>
      <c r="G1772" s="8">
        <v>2045.928</v>
      </c>
      <c r="H1772" s="8">
        <v>1771.0</v>
      </c>
      <c r="O1772" s="8">
        <v>114.8633</v>
      </c>
      <c r="P1772" s="8">
        <v>118.2967</v>
      </c>
      <c r="Q1772" s="8">
        <v>1771.0</v>
      </c>
    </row>
    <row r="1773">
      <c r="A1773" s="8">
        <v>2013.128</v>
      </c>
      <c r="B1773" s="8">
        <v>2013.995</v>
      </c>
      <c r="C1773" s="8">
        <v>1772.0</v>
      </c>
      <c r="F1773" s="8">
        <v>2036.461</v>
      </c>
      <c r="G1773" s="8">
        <v>2045.928</v>
      </c>
      <c r="H1773" s="8">
        <v>1772.0</v>
      </c>
      <c r="O1773" s="8">
        <v>114.8633</v>
      </c>
      <c r="P1773" s="8">
        <v>118.2633</v>
      </c>
      <c r="Q1773" s="8">
        <v>1772.0</v>
      </c>
    </row>
    <row r="1774">
      <c r="A1774" s="8">
        <v>2013.128</v>
      </c>
      <c r="B1774" s="8">
        <v>2013.995</v>
      </c>
      <c r="C1774" s="8">
        <v>1773.0</v>
      </c>
      <c r="F1774" s="8">
        <v>2036.461</v>
      </c>
      <c r="G1774" s="8">
        <v>2045.928</v>
      </c>
      <c r="H1774" s="8">
        <v>1773.0</v>
      </c>
      <c r="O1774" s="8">
        <v>114.83</v>
      </c>
      <c r="P1774" s="8">
        <v>118.23</v>
      </c>
      <c r="Q1774" s="8">
        <v>1773.0</v>
      </c>
    </row>
    <row r="1775">
      <c r="A1775" s="8">
        <v>2013.095</v>
      </c>
      <c r="B1775" s="8">
        <v>2013.961</v>
      </c>
      <c r="C1775" s="8">
        <v>1774.0</v>
      </c>
      <c r="F1775" s="8">
        <v>2036.461</v>
      </c>
      <c r="G1775" s="8">
        <v>2045.928</v>
      </c>
      <c r="H1775" s="8">
        <v>1774.0</v>
      </c>
      <c r="O1775" s="8">
        <v>114.7967</v>
      </c>
      <c r="P1775" s="8">
        <v>118.1967</v>
      </c>
      <c r="Q1775" s="8">
        <v>1774.0</v>
      </c>
    </row>
    <row r="1776">
      <c r="A1776" s="8">
        <v>2013.095</v>
      </c>
      <c r="B1776" s="8">
        <v>2013.928</v>
      </c>
      <c r="C1776" s="8">
        <v>1775.0</v>
      </c>
      <c r="F1776" s="8">
        <v>2036.428</v>
      </c>
      <c r="G1776" s="8">
        <v>2045.961</v>
      </c>
      <c r="H1776" s="8">
        <v>1775.0</v>
      </c>
      <c r="O1776" s="8">
        <v>114.7633</v>
      </c>
      <c r="P1776" s="8">
        <v>118.1633</v>
      </c>
      <c r="Q1776" s="8">
        <v>1775.0</v>
      </c>
    </row>
    <row r="1777">
      <c r="A1777" s="8">
        <v>2013.095</v>
      </c>
      <c r="B1777" s="8">
        <v>2013.895</v>
      </c>
      <c r="C1777" s="8">
        <v>1776.0</v>
      </c>
      <c r="F1777" s="8">
        <v>2036.428</v>
      </c>
      <c r="G1777" s="8">
        <v>2045.961</v>
      </c>
      <c r="H1777" s="8">
        <v>1776.0</v>
      </c>
      <c r="O1777" s="8">
        <v>114.73</v>
      </c>
      <c r="P1777" s="8">
        <v>118.13</v>
      </c>
      <c r="Q1777" s="8">
        <v>1776.0</v>
      </c>
    </row>
    <row r="1778">
      <c r="A1778" s="8">
        <v>2013.061</v>
      </c>
      <c r="B1778" s="8">
        <v>2013.895</v>
      </c>
      <c r="C1778" s="8">
        <v>1777.0</v>
      </c>
      <c r="F1778" s="8">
        <v>2036.428</v>
      </c>
      <c r="G1778" s="8">
        <v>2045.961</v>
      </c>
      <c r="H1778" s="8">
        <v>1777.0</v>
      </c>
      <c r="O1778" s="8">
        <v>114.6967</v>
      </c>
      <c r="P1778" s="8">
        <v>118.0967</v>
      </c>
      <c r="Q1778" s="8">
        <v>1777.0</v>
      </c>
    </row>
    <row r="1779">
      <c r="A1779" s="8">
        <v>2013.061</v>
      </c>
      <c r="B1779" s="8">
        <v>2013.861</v>
      </c>
      <c r="C1779" s="8">
        <v>1778.0</v>
      </c>
      <c r="F1779" s="8">
        <v>2036.428</v>
      </c>
      <c r="G1779" s="8">
        <v>2045.961</v>
      </c>
      <c r="H1779" s="8">
        <v>1778.0</v>
      </c>
      <c r="O1779" s="8">
        <v>114.6633</v>
      </c>
      <c r="P1779" s="8">
        <v>118.0633</v>
      </c>
      <c r="Q1779" s="8">
        <v>1778.0</v>
      </c>
    </row>
    <row r="1780">
      <c r="A1780" s="8">
        <v>2013.061</v>
      </c>
      <c r="B1780" s="8">
        <v>2013.828</v>
      </c>
      <c r="C1780" s="8">
        <v>1779.0</v>
      </c>
      <c r="F1780" s="8">
        <v>2036.428</v>
      </c>
      <c r="G1780" s="8">
        <v>2045.961</v>
      </c>
      <c r="H1780" s="8">
        <v>1779.0</v>
      </c>
      <c r="O1780" s="8">
        <v>114.63</v>
      </c>
      <c r="P1780" s="8">
        <v>118.03</v>
      </c>
      <c r="Q1780" s="8">
        <v>1779.0</v>
      </c>
    </row>
    <row r="1781">
      <c r="A1781" s="8">
        <v>2013.061</v>
      </c>
      <c r="B1781" s="8">
        <v>2013.828</v>
      </c>
      <c r="C1781" s="8">
        <v>1780.0</v>
      </c>
      <c r="F1781" s="8">
        <v>2036.428</v>
      </c>
      <c r="G1781" s="8">
        <v>2045.961</v>
      </c>
      <c r="H1781" s="8">
        <v>1780.0</v>
      </c>
      <c r="O1781" s="8">
        <v>114.5967</v>
      </c>
      <c r="P1781" s="8">
        <v>117.9967</v>
      </c>
      <c r="Q1781" s="8">
        <v>1780.0</v>
      </c>
    </row>
    <row r="1782">
      <c r="A1782" s="8">
        <v>2013.028</v>
      </c>
      <c r="B1782" s="8">
        <v>2013.795</v>
      </c>
      <c r="C1782" s="8">
        <v>1781.0</v>
      </c>
      <c r="F1782" s="8">
        <v>2036.395</v>
      </c>
      <c r="G1782" s="8">
        <v>2045.961</v>
      </c>
      <c r="H1782" s="8">
        <v>1781.0</v>
      </c>
      <c r="O1782" s="8">
        <v>114.5967</v>
      </c>
      <c r="P1782" s="8">
        <v>117.9633</v>
      </c>
      <c r="Q1782" s="8">
        <v>1781.0</v>
      </c>
    </row>
    <row r="1783">
      <c r="A1783" s="8">
        <v>2013.028</v>
      </c>
      <c r="B1783" s="8">
        <v>2013.761</v>
      </c>
      <c r="C1783" s="8">
        <v>1782.0</v>
      </c>
      <c r="F1783" s="8">
        <v>2036.395</v>
      </c>
      <c r="G1783" s="8">
        <v>2045.961</v>
      </c>
      <c r="H1783" s="8">
        <v>1782.0</v>
      </c>
      <c r="O1783" s="8">
        <v>114.5633</v>
      </c>
      <c r="P1783" s="8">
        <v>117.93</v>
      </c>
      <c r="Q1783" s="8">
        <v>1782.0</v>
      </c>
    </row>
    <row r="1784">
      <c r="A1784" s="8">
        <v>2013.028</v>
      </c>
      <c r="B1784" s="8">
        <v>2013.761</v>
      </c>
      <c r="C1784" s="8">
        <v>1783.0</v>
      </c>
      <c r="F1784" s="8">
        <v>2036.395</v>
      </c>
      <c r="G1784" s="8">
        <v>2045.961</v>
      </c>
      <c r="H1784" s="8">
        <v>1783.0</v>
      </c>
      <c r="O1784" s="8">
        <v>114.53</v>
      </c>
      <c r="P1784" s="8">
        <v>117.8967</v>
      </c>
      <c r="Q1784" s="8">
        <v>1783.0</v>
      </c>
    </row>
    <row r="1785">
      <c r="A1785" s="8">
        <v>2012.995</v>
      </c>
      <c r="B1785" s="8">
        <v>2013.728</v>
      </c>
      <c r="C1785" s="8">
        <v>1784.0</v>
      </c>
      <c r="F1785" s="8">
        <v>2036.395</v>
      </c>
      <c r="G1785" s="8">
        <v>2045.995</v>
      </c>
      <c r="H1785" s="8">
        <v>1784.0</v>
      </c>
      <c r="O1785" s="8">
        <v>114.4967</v>
      </c>
      <c r="P1785" s="8">
        <v>117.8633</v>
      </c>
      <c r="Q1785" s="8">
        <v>1784.0</v>
      </c>
    </row>
    <row r="1786">
      <c r="A1786" s="8">
        <v>2012.995</v>
      </c>
      <c r="B1786" s="8">
        <v>2013.695</v>
      </c>
      <c r="C1786" s="8">
        <v>1785.0</v>
      </c>
      <c r="F1786" s="8">
        <v>2036.395</v>
      </c>
      <c r="G1786" s="8">
        <v>2045.995</v>
      </c>
      <c r="H1786" s="8">
        <v>1785.0</v>
      </c>
      <c r="O1786" s="8">
        <v>114.4633</v>
      </c>
      <c r="P1786" s="8">
        <v>117.7967</v>
      </c>
      <c r="Q1786" s="8">
        <v>1785.0</v>
      </c>
    </row>
    <row r="1787">
      <c r="A1787" s="8">
        <v>2012.995</v>
      </c>
      <c r="B1787" s="8">
        <v>2013.661</v>
      </c>
      <c r="C1787" s="8">
        <v>1786.0</v>
      </c>
      <c r="F1787" s="8">
        <v>2036.395</v>
      </c>
      <c r="G1787" s="8">
        <v>2045.995</v>
      </c>
      <c r="H1787" s="8">
        <v>1786.0</v>
      </c>
      <c r="O1787" s="8">
        <v>114.43</v>
      </c>
      <c r="P1787" s="8">
        <v>117.7633</v>
      </c>
      <c r="Q1787" s="8">
        <v>1786.0</v>
      </c>
    </row>
    <row r="1788">
      <c r="A1788" s="8">
        <v>2012.961</v>
      </c>
      <c r="B1788" s="8">
        <v>2013.628</v>
      </c>
      <c r="C1788" s="8">
        <v>1787.0</v>
      </c>
      <c r="F1788" s="8">
        <v>2036.395</v>
      </c>
      <c r="G1788" s="8">
        <v>2045.995</v>
      </c>
      <c r="H1788" s="8">
        <v>1787.0</v>
      </c>
      <c r="O1788" s="8">
        <v>114.3967</v>
      </c>
      <c r="P1788" s="8">
        <v>117.73</v>
      </c>
      <c r="Q1788" s="8">
        <v>1787.0</v>
      </c>
    </row>
    <row r="1789">
      <c r="A1789" s="8">
        <v>2012.961</v>
      </c>
      <c r="B1789" s="8">
        <v>2013.595</v>
      </c>
      <c r="C1789" s="8">
        <v>1788.0</v>
      </c>
      <c r="F1789" s="8">
        <v>2036.361</v>
      </c>
      <c r="G1789" s="8">
        <v>2045.995</v>
      </c>
      <c r="H1789" s="8">
        <v>1788.0</v>
      </c>
      <c r="O1789" s="8">
        <v>114.3633</v>
      </c>
      <c r="P1789" s="8">
        <v>117.6967</v>
      </c>
      <c r="Q1789" s="8">
        <v>1788.0</v>
      </c>
    </row>
    <row r="1790">
      <c r="A1790" s="8">
        <v>2012.961</v>
      </c>
      <c r="B1790" s="8">
        <v>2013.595</v>
      </c>
      <c r="C1790" s="8">
        <v>1789.0</v>
      </c>
      <c r="F1790" s="8">
        <v>2036.361</v>
      </c>
      <c r="G1790" s="8">
        <v>2045.995</v>
      </c>
      <c r="H1790" s="8">
        <v>1789.0</v>
      </c>
      <c r="O1790" s="8">
        <v>114.3633</v>
      </c>
      <c r="P1790" s="8">
        <v>117.6633</v>
      </c>
      <c r="Q1790" s="8">
        <v>1789.0</v>
      </c>
    </row>
    <row r="1791">
      <c r="A1791" s="8">
        <v>2012.928</v>
      </c>
      <c r="B1791" s="8">
        <v>2013.561</v>
      </c>
      <c r="C1791" s="8">
        <v>1790.0</v>
      </c>
      <c r="F1791" s="8">
        <v>2036.361</v>
      </c>
      <c r="G1791" s="8">
        <v>2045.995</v>
      </c>
      <c r="H1791" s="8">
        <v>1790.0</v>
      </c>
      <c r="O1791" s="8">
        <v>114.33</v>
      </c>
      <c r="P1791" s="8">
        <v>117.63</v>
      </c>
      <c r="Q1791" s="8">
        <v>1790.0</v>
      </c>
    </row>
    <row r="1792">
      <c r="A1792" s="8">
        <v>2012.928</v>
      </c>
      <c r="B1792" s="8">
        <v>2013.528</v>
      </c>
      <c r="C1792" s="8">
        <v>1791.0</v>
      </c>
      <c r="F1792" s="8">
        <v>2036.361</v>
      </c>
      <c r="G1792" s="8">
        <v>2045.995</v>
      </c>
      <c r="H1792" s="8">
        <v>1791.0</v>
      </c>
      <c r="O1792" s="8">
        <v>114.33</v>
      </c>
      <c r="P1792" s="8">
        <v>117.5967</v>
      </c>
      <c r="Q1792" s="8">
        <v>1791.0</v>
      </c>
    </row>
    <row r="1793">
      <c r="A1793" s="8">
        <v>2012.928</v>
      </c>
      <c r="B1793" s="8">
        <v>2013.528</v>
      </c>
      <c r="C1793" s="8">
        <v>1792.0</v>
      </c>
      <c r="F1793" s="8">
        <v>2036.361</v>
      </c>
      <c r="G1793" s="8">
        <v>2045.995</v>
      </c>
      <c r="H1793" s="8">
        <v>1792.0</v>
      </c>
      <c r="O1793" s="8">
        <v>114.2967</v>
      </c>
      <c r="P1793" s="8">
        <v>117.5633</v>
      </c>
      <c r="Q1793" s="8">
        <v>1792.0</v>
      </c>
    </row>
    <row r="1794">
      <c r="A1794" s="8">
        <v>2012.928</v>
      </c>
      <c r="B1794" s="8">
        <v>2013.495</v>
      </c>
      <c r="C1794" s="8">
        <v>1793.0</v>
      </c>
      <c r="F1794" s="8">
        <v>2036.361</v>
      </c>
      <c r="G1794" s="8">
        <v>2046.028</v>
      </c>
      <c r="H1794" s="8">
        <v>1793.0</v>
      </c>
      <c r="O1794" s="8">
        <v>114.2633</v>
      </c>
      <c r="P1794" s="8">
        <v>117.53</v>
      </c>
      <c r="Q1794" s="8">
        <v>1793.0</v>
      </c>
    </row>
    <row r="1795">
      <c r="A1795" s="8">
        <v>2012.895</v>
      </c>
      <c r="B1795" s="8">
        <v>2013.495</v>
      </c>
      <c r="C1795" s="8">
        <v>1794.0</v>
      </c>
      <c r="F1795" s="8">
        <v>2036.361</v>
      </c>
      <c r="G1795" s="8">
        <v>2046.028</v>
      </c>
      <c r="H1795" s="8">
        <v>1794.0</v>
      </c>
      <c r="O1795" s="8">
        <v>114.23</v>
      </c>
      <c r="P1795" s="8">
        <v>117.4633</v>
      </c>
      <c r="Q1795" s="8">
        <v>1794.0</v>
      </c>
    </row>
    <row r="1796">
      <c r="A1796" s="8">
        <v>2012.895</v>
      </c>
      <c r="B1796" s="8">
        <v>2013.461</v>
      </c>
      <c r="C1796" s="8">
        <v>1795.0</v>
      </c>
      <c r="F1796" s="8">
        <v>2036.328</v>
      </c>
      <c r="G1796" s="8">
        <v>2046.028</v>
      </c>
      <c r="H1796" s="8">
        <v>1795.0</v>
      </c>
      <c r="O1796" s="8">
        <v>114.1967</v>
      </c>
      <c r="P1796" s="8">
        <v>117.43</v>
      </c>
      <c r="Q1796" s="8">
        <v>1795.0</v>
      </c>
    </row>
    <row r="1797">
      <c r="A1797" s="8">
        <v>2012.895</v>
      </c>
      <c r="B1797" s="8">
        <v>2013.428</v>
      </c>
      <c r="C1797" s="8">
        <v>1796.0</v>
      </c>
      <c r="F1797" s="8">
        <v>2036.328</v>
      </c>
      <c r="G1797" s="8">
        <v>2046.028</v>
      </c>
      <c r="H1797" s="8">
        <v>1796.0</v>
      </c>
      <c r="O1797" s="8">
        <v>114.1633</v>
      </c>
      <c r="P1797" s="8">
        <v>117.3967</v>
      </c>
      <c r="Q1797" s="8">
        <v>1796.0</v>
      </c>
    </row>
    <row r="1798">
      <c r="A1798" s="8">
        <v>2012.895</v>
      </c>
      <c r="B1798" s="8">
        <v>2013.395</v>
      </c>
      <c r="C1798" s="8">
        <v>1797.0</v>
      </c>
      <c r="F1798" s="8">
        <v>2036.328</v>
      </c>
      <c r="G1798" s="8">
        <v>2046.028</v>
      </c>
      <c r="H1798" s="8">
        <v>1797.0</v>
      </c>
      <c r="O1798" s="8">
        <v>114.13</v>
      </c>
      <c r="P1798" s="8">
        <v>117.3633</v>
      </c>
      <c r="Q1798" s="8">
        <v>1797.0</v>
      </c>
    </row>
    <row r="1799">
      <c r="A1799" s="8">
        <v>2012.861</v>
      </c>
      <c r="B1799" s="8">
        <v>2013.395</v>
      </c>
      <c r="C1799" s="8">
        <v>1798.0</v>
      </c>
      <c r="F1799" s="8">
        <v>2036.328</v>
      </c>
      <c r="G1799" s="8">
        <v>2046.028</v>
      </c>
      <c r="H1799" s="8">
        <v>1798.0</v>
      </c>
      <c r="O1799" s="8">
        <v>114.0967</v>
      </c>
      <c r="P1799" s="8">
        <v>117.33</v>
      </c>
      <c r="Q1799" s="8">
        <v>1798.0</v>
      </c>
    </row>
    <row r="1800">
      <c r="A1800" s="8">
        <v>2012.861</v>
      </c>
      <c r="B1800" s="8">
        <v>2013.361</v>
      </c>
      <c r="C1800" s="8">
        <v>1799.0</v>
      </c>
      <c r="F1800" s="8">
        <v>2036.328</v>
      </c>
      <c r="G1800" s="8">
        <v>2046.028</v>
      </c>
      <c r="H1800" s="8">
        <v>1799.0</v>
      </c>
      <c r="O1800" s="8">
        <v>114.0967</v>
      </c>
      <c r="P1800" s="8">
        <v>117.33</v>
      </c>
      <c r="Q1800" s="8">
        <v>1799.0</v>
      </c>
    </row>
    <row r="1801">
      <c r="A1801" s="8">
        <v>2012.861</v>
      </c>
      <c r="B1801" s="8">
        <v>2013.328</v>
      </c>
      <c r="C1801" s="8">
        <v>1800.0</v>
      </c>
      <c r="F1801" s="8">
        <v>2036.328</v>
      </c>
      <c r="G1801" s="8">
        <v>2046.028</v>
      </c>
      <c r="H1801" s="8">
        <v>1800.0</v>
      </c>
      <c r="O1801" s="8">
        <v>114.0633</v>
      </c>
      <c r="P1801" s="8">
        <v>117.2967</v>
      </c>
      <c r="Q1801" s="8">
        <v>1800.0</v>
      </c>
    </row>
    <row r="1802">
      <c r="A1802" s="8">
        <v>2012.828</v>
      </c>
      <c r="B1802" s="8">
        <v>2013.295</v>
      </c>
      <c r="C1802" s="8">
        <v>1801.0</v>
      </c>
      <c r="F1802" s="8">
        <v>2036.295</v>
      </c>
      <c r="G1802" s="8">
        <v>2046.028</v>
      </c>
      <c r="H1802" s="8">
        <v>1801.0</v>
      </c>
      <c r="O1802" s="8">
        <v>113.9967</v>
      </c>
      <c r="P1802" s="8">
        <v>117.2633</v>
      </c>
      <c r="Q1802" s="8">
        <v>1801.0</v>
      </c>
    </row>
    <row r="1803">
      <c r="A1803" s="8">
        <v>2012.828</v>
      </c>
      <c r="B1803" s="8">
        <v>2013.261</v>
      </c>
      <c r="C1803" s="8">
        <v>1802.0</v>
      </c>
      <c r="F1803" s="8">
        <v>2036.295</v>
      </c>
      <c r="G1803" s="8">
        <v>2046.061</v>
      </c>
      <c r="H1803" s="8">
        <v>1802.0</v>
      </c>
      <c r="O1803" s="8">
        <v>113.9633</v>
      </c>
      <c r="P1803" s="8">
        <v>117.23</v>
      </c>
      <c r="Q1803" s="8">
        <v>1802.0</v>
      </c>
    </row>
    <row r="1804">
      <c r="A1804" s="8">
        <v>2012.828</v>
      </c>
      <c r="B1804" s="8">
        <v>2013.228</v>
      </c>
      <c r="C1804" s="8">
        <v>1803.0</v>
      </c>
      <c r="F1804" s="8">
        <v>2036.295</v>
      </c>
      <c r="G1804" s="8">
        <v>2046.061</v>
      </c>
      <c r="H1804" s="8">
        <v>1803.0</v>
      </c>
      <c r="O1804" s="8">
        <v>113.93</v>
      </c>
      <c r="P1804" s="8">
        <v>117.1967</v>
      </c>
      <c r="Q1804" s="8">
        <v>1803.0</v>
      </c>
    </row>
    <row r="1805">
      <c r="A1805" s="8">
        <v>2012.795</v>
      </c>
      <c r="B1805" s="8">
        <v>2013.228</v>
      </c>
      <c r="C1805" s="8">
        <v>1804.0</v>
      </c>
      <c r="F1805" s="8">
        <v>2036.295</v>
      </c>
      <c r="G1805" s="8">
        <v>2046.061</v>
      </c>
      <c r="H1805" s="8">
        <v>1804.0</v>
      </c>
      <c r="O1805" s="8">
        <v>113.8967</v>
      </c>
      <c r="P1805" s="8">
        <v>117.1633</v>
      </c>
      <c r="Q1805" s="8">
        <v>1804.0</v>
      </c>
    </row>
    <row r="1806">
      <c r="A1806" s="8">
        <v>2012.795</v>
      </c>
      <c r="B1806" s="8">
        <v>2013.195</v>
      </c>
      <c r="C1806" s="8">
        <v>1805.0</v>
      </c>
      <c r="F1806" s="8">
        <v>2036.261</v>
      </c>
      <c r="G1806" s="8">
        <v>2046.061</v>
      </c>
      <c r="H1806" s="8">
        <v>1805.0</v>
      </c>
      <c r="O1806" s="8">
        <v>113.8633</v>
      </c>
      <c r="P1806" s="8">
        <v>117.13</v>
      </c>
      <c r="Q1806" s="8">
        <v>1805.0</v>
      </c>
    </row>
    <row r="1807">
      <c r="A1807" s="8">
        <v>2012.795</v>
      </c>
      <c r="B1807" s="8">
        <v>2013.195</v>
      </c>
      <c r="C1807" s="8">
        <v>1806.0</v>
      </c>
      <c r="F1807" s="8">
        <v>2036.261</v>
      </c>
      <c r="G1807" s="8">
        <v>2046.061</v>
      </c>
      <c r="H1807" s="8">
        <v>1806.0</v>
      </c>
      <c r="O1807" s="8">
        <v>113.8633</v>
      </c>
      <c r="P1807" s="8">
        <v>117.0967</v>
      </c>
      <c r="Q1807" s="8">
        <v>1806.0</v>
      </c>
    </row>
    <row r="1808">
      <c r="A1808" s="8">
        <v>2012.761</v>
      </c>
      <c r="B1808" s="8">
        <v>2013.161</v>
      </c>
      <c r="C1808" s="8">
        <v>1807.0</v>
      </c>
      <c r="F1808" s="8">
        <v>2036.261</v>
      </c>
      <c r="G1808" s="8">
        <v>2046.061</v>
      </c>
      <c r="H1808" s="8">
        <v>1807.0</v>
      </c>
      <c r="O1808" s="8">
        <v>113.83</v>
      </c>
      <c r="P1808" s="8">
        <v>117.0633</v>
      </c>
      <c r="Q1808" s="8">
        <v>1807.0</v>
      </c>
    </row>
    <row r="1809">
      <c r="A1809" s="8">
        <v>2012.761</v>
      </c>
      <c r="B1809" s="8">
        <v>2013.128</v>
      </c>
      <c r="C1809" s="8">
        <v>1808.0</v>
      </c>
      <c r="F1809" s="8">
        <v>2036.261</v>
      </c>
      <c r="G1809" s="8">
        <v>2046.061</v>
      </c>
      <c r="H1809" s="8">
        <v>1808.0</v>
      </c>
      <c r="O1809" s="8">
        <v>113.7967</v>
      </c>
      <c r="P1809" s="8">
        <v>117.03</v>
      </c>
      <c r="Q1809" s="8">
        <v>1808.0</v>
      </c>
    </row>
    <row r="1810">
      <c r="A1810" s="8">
        <v>2012.761</v>
      </c>
      <c r="B1810" s="8">
        <v>2013.095</v>
      </c>
      <c r="C1810" s="8">
        <v>1809.0</v>
      </c>
      <c r="F1810" s="8">
        <v>2036.261</v>
      </c>
      <c r="G1810" s="8">
        <v>2046.061</v>
      </c>
      <c r="H1810" s="8">
        <v>1809.0</v>
      </c>
      <c r="O1810" s="8">
        <v>113.7633</v>
      </c>
      <c r="P1810" s="8">
        <v>116.9967</v>
      </c>
      <c r="Q1810" s="8">
        <v>1809.0</v>
      </c>
    </row>
    <row r="1811">
      <c r="A1811" s="8">
        <v>2012.728</v>
      </c>
      <c r="B1811" s="8">
        <v>2013.061</v>
      </c>
      <c r="C1811" s="8">
        <v>1810.0</v>
      </c>
      <c r="F1811" s="8">
        <v>2036.261</v>
      </c>
      <c r="G1811" s="8">
        <v>2046.061</v>
      </c>
      <c r="H1811" s="8">
        <v>1810.0</v>
      </c>
      <c r="O1811" s="8">
        <v>113.7633</v>
      </c>
      <c r="P1811" s="8">
        <v>116.9633</v>
      </c>
      <c r="Q1811" s="8">
        <v>1810.0</v>
      </c>
    </row>
    <row r="1812">
      <c r="A1812" s="8">
        <v>2012.728</v>
      </c>
      <c r="B1812" s="8">
        <v>2013.061</v>
      </c>
      <c r="C1812" s="8">
        <v>1811.0</v>
      </c>
      <c r="F1812" s="8">
        <v>2036.228</v>
      </c>
      <c r="G1812" s="8">
        <v>2046.061</v>
      </c>
      <c r="H1812" s="8">
        <v>1811.0</v>
      </c>
      <c r="O1812" s="8">
        <v>113.73</v>
      </c>
      <c r="P1812" s="8">
        <v>116.93</v>
      </c>
      <c r="Q1812" s="8">
        <v>1811.0</v>
      </c>
    </row>
    <row r="1813">
      <c r="A1813" s="8">
        <v>2012.728</v>
      </c>
      <c r="B1813" s="8">
        <v>2013.028</v>
      </c>
      <c r="C1813" s="8">
        <v>1812.0</v>
      </c>
      <c r="F1813" s="8">
        <v>2036.228</v>
      </c>
      <c r="G1813" s="8">
        <v>2046.095</v>
      </c>
      <c r="H1813" s="8">
        <v>1812.0</v>
      </c>
      <c r="O1813" s="8">
        <v>113.6633</v>
      </c>
      <c r="P1813" s="8">
        <v>116.8633</v>
      </c>
      <c r="Q1813" s="8">
        <v>1812.0</v>
      </c>
    </row>
    <row r="1814">
      <c r="A1814" s="8">
        <v>2012.728</v>
      </c>
      <c r="B1814" s="8">
        <v>2012.995</v>
      </c>
      <c r="C1814" s="8">
        <v>1813.0</v>
      </c>
      <c r="F1814" s="8">
        <v>2036.228</v>
      </c>
      <c r="G1814" s="8">
        <v>2046.095</v>
      </c>
      <c r="H1814" s="8">
        <v>1813.0</v>
      </c>
      <c r="O1814" s="8">
        <v>113.63</v>
      </c>
      <c r="P1814" s="8">
        <v>116.83</v>
      </c>
      <c r="Q1814" s="8">
        <v>1813.0</v>
      </c>
    </row>
    <row r="1815">
      <c r="A1815" s="8">
        <v>2012.695</v>
      </c>
      <c r="B1815" s="8">
        <v>2012.995</v>
      </c>
      <c r="C1815" s="8">
        <v>1814.0</v>
      </c>
      <c r="F1815" s="8">
        <v>2036.228</v>
      </c>
      <c r="G1815" s="8">
        <v>2046.095</v>
      </c>
      <c r="H1815" s="8">
        <v>1814.0</v>
      </c>
      <c r="O1815" s="8">
        <v>113.5967</v>
      </c>
      <c r="P1815" s="8">
        <v>116.7967</v>
      </c>
      <c r="Q1815" s="8">
        <v>1814.0</v>
      </c>
    </row>
    <row r="1816">
      <c r="A1816" s="8">
        <v>2012.695</v>
      </c>
      <c r="B1816" s="8">
        <v>2012.961</v>
      </c>
      <c r="C1816" s="8">
        <v>1815.0</v>
      </c>
      <c r="F1816" s="8">
        <v>2036.228</v>
      </c>
      <c r="G1816" s="8">
        <v>2046.095</v>
      </c>
      <c r="H1816" s="8">
        <v>1815.0</v>
      </c>
      <c r="O1816" s="8">
        <v>113.5633</v>
      </c>
      <c r="P1816" s="8">
        <v>116.7633</v>
      </c>
      <c r="Q1816" s="8">
        <v>1815.0</v>
      </c>
    </row>
    <row r="1817">
      <c r="A1817" s="8">
        <v>2012.695</v>
      </c>
      <c r="B1817" s="8">
        <v>2012.928</v>
      </c>
      <c r="C1817" s="8">
        <v>1816.0</v>
      </c>
      <c r="F1817" s="8">
        <v>2036.228</v>
      </c>
      <c r="G1817" s="8">
        <v>2046.095</v>
      </c>
      <c r="H1817" s="8">
        <v>1816.0</v>
      </c>
      <c r="O1817" s="8">
        <v>113.53</v>
      </c>
      <c r="P1817" s="8">
        <v>116.73</v>
      </c>
      <c r="Q1817" s="8">
        <v>1816.0</v>
      </c>
    </row>
    <row r="1818">
      <c r="A1818" s="8">
        <v>2012.695</v>
      </c>
      <c r="B1818" s="8">
        <v>2012.928</v>
      </c>
      <c r="C1818" s="8">
        <v>1817.0</v>
      </c>
      <c r="F1818" s="8">
        <v>2036.228</v>
      </c>
      <c r="G1818" s="8">
        <v>2046.095</v>
      </c>
      <c r="H1818" s="8">
        <v>1817.0</v>
      </c>
      <c r="O1818" s="8">
        <v>113.53</v>
      </c>
      <c r="P1818" s="8">
        <v>116.6967</v>
      </c>
      <c r="Q1818" s="8">
        <v>1817.0</v>
      </c>
    </row>
    <row r="1819">
      <c r="A1819" s="8">
        <v>2012.661</v>
      </c>
      <c r="B1819" s="8">
        <v>2012.895</v>
      </c>
      <c r="C1819" s="8">
        <v>1818.0</v>
      </c>
      <c r="F1819" s="8">
        <v>2036.195</v>
      </c>
      <c r="G1819" s="8">
        <v>2046.095</v>
      </c>
      <c r="H1819" s="8">
        <v>1818.0</v>
      </c>
      <c r="O1819" s="8">
        <v>113.4967</v>
      </c>
      <c r="P1819" s="8">
        <v>116.6633</v>
      </c>
      <c r="Q1819" s="8">
        <v>1818.0</v>
      </c>
    </row>
    <row r="1820">
      <c r="A1820" s="8">
        <v>2012.661</v>
      </c>
      <c r="B1820" s="8">
        <v>2012.861</v>
      </c>
      <c r="C1820" s="8">
        <v>1819.0</v>
      </c>
      <c r="F1820" s="8">
        <v>2036.195</v>
      </c>
      <c r="G1820" s="8">
        <v>2046.095</v>
      </c>
      <c r="H1820" s="8">
        <v>1819.0</v>
      </c>
      <c r="O1820" s="8">
        <v>113.4633</v>
      </c>
      <c r="P1820" s="8">
        <v>116.63</v>
      </c>
      <c r="Q1820" s="8">
        <v>1819.0</v>
      </c>
    </row>
    <row r="1821">
      <c r="A1821" s="8">
        <v>2012.661</v>
      </c>
      <c r="B1821" s="8">
        <v>2012.861</v>
      </c>
      <c r="C1821" s="8">
        <v>1820.0</v>
      </c>
      <c r="F1821" s="8">
        <v>2036.195</v>
      </c>
      <c r="G1821" s="8">
        <v>2046.128</v>
      </c>
      <c r="H1821" s="8">
        <v>1820.0</v>
      </c>
      <c r="O1821" s="8">
        <v>113.43</v>
      </c>
      <c r="P1821" s="8">
        <v>116.5967</v>
      </c>
      <c r="Q1821" s="8">
        <v>1820.0</v>
      </c>
    </row>
    <row r="1822">
      <c r="A1822" s="8">
        <v>2012.628</v>
      </c>
      <c r="B1822" s="8">
        <v>2012.828</v>
      </c>
      <c r="C1822" s="8">
        <v>1821.0</v>
      </c>
      <c r="F1822" s="8">
        <v>2036.195</v>
      </c>
      <c r="G1822" s="8">
        <v>2046.128</v>
      </c>
      <c r="H1822" s="8">
        <v>1821.0</v>
      </c>
      <c r="O1822" s="8">
        <v>113.43</v>
      </c>
      <c r="P1822" s="8">
        <v>116.5633</v>
      </c>
      <c r="Q1822" s="8">
        <v>1821.0</v>
      </c>
    </row>
    <row r="1823">
      <c r="A1823" s="8">
        <v>2012.628</v>
      </c>
      <c r="B1823" s="8">
        <v>2012.795</v>
      </c>
      <c r="C1823" s="8">
        <v>1822.0</v>
      </c>
      <c r="F1823" s="8">
        <v>2036.195</v>
      </c>
      <c r="G1823" s="8">
        <v>2046.128</v>
      </c>
      <c r="H1823" s="8">
        <v>1822.0</v>
      </c>
      <c r="O1823" s="8">
        <v>113.3967</v>
      </c>
      <c r="P1823" s="8">
        <v>116.53</v>
      </c>
      <c r="Q1823" s="8">
        <v>1822.0</v>
      </c>
    </row>
    <row r="1824">
      <c r="A1824" s="8">
        <v>2012.628</v>
      </c>
      <c r="B1824" s="8">
        <v>2012.761</v>
      </c>
      <c r="C1824" s="8">
        <v>1823.0</v>
      </c>
      <c r="F1824" s="8">
        <v>2036.195</v>
      </c>
      <c r="G1824" s="8">
        <v>2046.128</v>
      </c>
      <c r="H1824" s="8">
        <v>1823.0</v>
      </c>
      <c r="O1824" s="8">
        <v>113.33</v>
      </c>
      <c r="P1824" s="8">
        <v>116.4967</v>
      </c>
      <c r="Q1824" s="8">
        <v>1823.0</v>
      </c>
    </row>
    <row r="1825">
      <c r="A1825" s="8">
        <v>2012.595</v>
      </c>
      <c r="B1825" s="8">
        <v>2012.728</v>
      </c>
      <c r="C1825" s="8">
        <v>1824.0</v>
      </c>
      <c r="F1825" s="8">
        <v>2036.195</v>
      </c>
      <c r="G1825" s="8">
        <v>2046.128</v>
      </c>
      <c r="H1825" s="8">
        <v>1824.0</v>
      </c>
      <c r="O1825" s="8">
        <v>113.2967</v>
      </c>
      <c r="P1825" s="8">
        <v>116.4633</v>
      </c>
      <c r="Q1825" s="8">
        <v>1824.0</v>
      </c>
    </row>
    <row r="1826">
      <c r="A1826" s="8">
        <v>2012.595</v>
      </c>
      <c r="B1826" s="8">
        <v>2012.728</v>
      </c>
      <c r="C1826" s="8">
        <v>1825.0</v>
      </c>
      <c r="F1826" s="8">
        <v>2036.161</v>
      </c>
      <c r="G1826" s="8">
        <v>2046.128</v>
      </c>
      <c r="H1826" s="8">
        <v>1825.0</v>
      </c>
      <c r="O1826" s="8">
        <v>113.2633</v>
      </c>
      <c r="P1826" s="8">
        <v>116.43</v>
      </c>
      <c r="Q1826" s="8">
        <v>1825.0</v>
      </c>
    </row>
    <row r="1827">
      <c r="A1827" s="8">
        <v>2012.595</v>
      </c>
      <c r="B1827" s="8">
        <v>2012.695</v>
      </c>
      <c r="C1827" s="8">
        <v>1826.0</v>
      </c>
      <c r="F1827" s="8">
        <v>2036.161</v>
      </c>
      <c r="G1827" s="8">
        <v>2046.161</v>
      </c>
      <c r="H1827" s="8">
        <v>1826.0</v>
      </c>
      <c r="O1827" s="8">
        <v>113.23</v>
      </c>
      <c r="P1827" s="8">
        <v>116.3967</v>
      </c>
      <c r="Q1827" s="8">
        <v>1826.0</v>
      </c>
    </row>
    <row r="1828">
      <c r="A1828" s="8">
        <v>2012.595</v>
      </c>
      <c r="B1828" s="8">
        <v>2012.661</v>
      </c>
      <c r="C1828" s="8">
        <v>1827.0</v>
      </c>
      <c r="F1828" s="8">
        <v>2036.161</v>
      </c>
      <c r="G1828" s="8">
        <v>2046.161</v>
      </c>
      <c r="H1828" s="8">
        <v>1827.0</v>
      </c>
      <c r="O1828" s="8">
        <v>113.1967</v>
      </c>
      <c r="P1828" s="8">
        <v>116.3633</v>
      </c>
      <c r="Q1828" s="8">
        <v>1827.0</v>
      </c>
    </row>
    <row r="1829">
      <c r="A1829" s="8">
        <v>2012.561</v>
      </c>
      <c r="B1829" s="8">
        <v>2012.661</v>
      </c>
      <c r="C1829" s="8">
        <v>1828.0</v>
      </c>
      <c r="F1829" s="8">
        <v>2036.161</v>
      </c>
      <c r="G1829" s="8">
        <v>2046.161</v>
      </c>
      <c r="H1829" s="8">
        <v>1828.0</v>
      </c>
      <c r="O1829" s="8">
        <v>113.1967</v>
      </c>
      <c r="P1829" s="8">
        <v>116.33</v>
      </c>
      <c r="Q1829" s="8">
        <v>1828.0</v>
      </c>
    </row>
    <row r="1830">
      <c r="A1830" s="8">
        <v>2012.561</v>
      </c>
      <c r="B1830" s="8">
        <v>2012.628</v>
      </c>
      <c r="C1830" s="8">
        <v>1829.0</v>
      </c>
      <c r="F1830" s="8">
        <v>2036.161</v>
      </c>
      <c r="G1830" s="8">
        <v>2046.161</v>
      </c>
      <c r="H1830" s="8">
        <v>1829.0</v>
      </c>
      <c r="O1830" s="8">
        <v>113.1633</v>
      </c>
      <c r="P1830" s="8">
        <v>116.2967</v>
      </c>
      <c r="Q1830" s="8">
        <v>1829.0</v>
      </c>
    </row>
    <row r="1831">
      <c r="A1831" s="8">
        <v>2012.561</v>
      </c>
      <c r="B1831" s="8">
        <v>2012.595</v>
      </c>
      <c r="C1831" s="8">
        <v>1830.0</v>
      </c>
      <c r="F1831" s="8">
        <v>2036.128</v>
      </c>
      <c r="G1831" s="8">
        <v>2046.161</v>
      </c>
      <c r="H1831" s="8">
        <v>1830.0</v>
      </c>
      <c r="O1831" s="8">
        <v>113.13</v>
      </c>
      <c r="P1831" s="8">
        <v>116.2633</v>
      </c>
      <c r="Q1831" s="8">
        <v>1830.0</v>
      </c>
    </row>
    <row r="1832">
      <c r="A1832" s="8">
        <v>2012.528</v>
      </c>
      <c r="B1832" s="8">
        <v>2012.595</v>
      </c>
      <c r="C1832" s="8">
        <v>1831.0</v>
      </c>
      <c r="F1832" s="8">
        <v>2036.128</v>
      </c>
      <c r="G1832" s="8">
        <v>2046.161</v>
      </c>
      <c r="H1832" s="8">
        <v>1831.0</v>
      </c>
      <c r="O1832" s="8">
        <v>113.0967</v>
      </c>
      <c r="P1832" s="8">
        <v>116.1967</v>
      </c>
      <c r="Q1832" s="8">
        <v>1831.0</v>
      </c>
    </row>
    <row r="1833">
      <c r="A1833" s="8">
        <v>2012.528</v>
      </c>
      <c r="B1833" s="8">
        <v>2012.561</v>
      </c>
      <c r="C1833" s="8">
        <v>1832.0</v>
      </c>
      <c r="F1833" s="8">
        <v>2036.128</v>
      </c>
      <c r="G1833" s="8">
        <v>2046.161</v>
      </c>
      <c r="H1833" s="8">
        <v>1832.0</v>
      </c>
      <c r="O1833" s="8">
        <v>113.0633</v>
      </c>
      <c r="P1833" s="8">
        <v>116.13</v>
      </c>
      <c r="Q1833" s="8">
        <v>1832.0</v>
      </c>
    </row>
    <row r="1834">
      <c r="A1834" s="8">
        <v>2012.528</v>
      </c>
      <c r="B1834" s="8">
        <v>2012.528</v>
      </c>
      <c r="C1834" s="8">
        <v>1833.0</v>
      </c>
      <c r="F1834" s="8">
        <v>2036.095</v>
      </c>
      <c r="G1834" s="8">
        <v>2046.161</v>
      </c>
      <c r="H1834" s="8">
        <v>1833.0</v>
      </c>
      <c r="O1834" s="8">
        <v>113.03</v>
      </c>
      <c r="P1834" s="8">
        <v>116.0967</v>
      </c>
      <c r="Q1834" s="8">
        <v>1833.0</v>
      </c>
    </row>
    <row r="1835">
      <c r="A1835" s="8">
        <v>2012.528</v>
      </c>
      <c r="B1835" s="8">
        <v>2012.528</v>
      </c>
      <c r="C1835" s="8">
        <v>1834.0</v>
      </c>
      <c r="F1835" s="8">
        <v>2036.095</v>
      </c>
      <c r="G1835" s="8">
        <v>2046.161</v>
      </c>
      <c r="H1835" s="8">
        <v>1834.0</v>
      </c>
      <c r="O1835" s="8">
        <v>112.9967</v>
      </c>
      <c r="P1835" s="8">
        <v>116.0633</v>
      </c>
      <c r="Q1835" s="8">
        <v>1834.0</v>
      </c>
    </row>
    <row r="1836">
      <c r="A1836" s="8">
        <v>2012.495</v>
      </c>
      <c r="B1836" s="8">
        <v>2012.495</v>
      </c>
      <c r="C1836" s="8">
        <v>1835.0</v>
      </c>
      <c r="F1836" s="8">
        <v>2036.095</v>
      </c>
      <c r="G1836" s="8">
        <v>2046.195</v>
      </c>
      <c r="H1836" s="8">
        <v>1835.0</v>
      </c>
      <c r="O1836" s="8">
        <v>112.9633</v>
      </c>
      <c r="P1836" s="8">
        <v>116.03</v>
      </c>
      <c r="Q1836" s="8">
        <v>1835.0</v>
      </c>
    </row>
    <row r="1837">
      <c r="A1837" s="8">
        <v>2012.495</v>
      </c>
      <c r="B1837" s="8">
        <v>2012.461</v>
      </c>
      <c r="C1837" s="8">
        <v>1836.0</v>
      </c>
      <c r="F1837" s="8">
        <v>2036.095</v>
      </c>
      <c r="G1837" s="8">
        <v>2046.195</v>
      </c>
      <c r="H1837" s="8">
        <v>1836.0</v>
      </c>
      <c r="O1837" s="8">
        <v>112.93</v>
      </c>
      <c r="P1837" s="8">
        <v>116.03</v>
      </c>
      <c r="Q1837" s="8">
        <v>1836.0</v>
      </c>
    </row>
    <row r="1838">
      <c r="A1838" s="8">
        <v>2012.495</v>
      </c>
      <c r="B1838" s="8">
        <v>2012.428</v>
      </c>
      <c r="C1838" s="8">
        <v>1837.0</v>
      </c>
      <c r="F1838" s="8">
        <v>2036.095</v>
      </c>
      <c r="G1838" s="8">
        <v>2046.195</v>
      </c>
      <c r="H1838" s="8">
        <v>1837.0</v>
      </c>
      <c r="O1838" s="8">
        <v>112.8967</v>
      </c>
      <c r="P1838" s="8">
        <v>115.9967</v>
      </c>
      <c r="Q1838" s="8">
        <v>1837.0</v>
      </c>
    </row>
    <row r="1839">
      <c r="A1839" s="8">
        <v>2012.461</v>
      </c>
      <c r="B1839" s="8">
        <v>2012.395</v>
      </c>
      <c r="C1839" s="8">
        <v>1838.0</v>
      </c>
      <c r="F1839" s="8">
        <v>2036.061</v>
      </c>
      <c r="G1839" s="8">
        <v>2046.195</v>
      </c>
      <c r="H1839" s="8">
        <v>1838.0</v>
      </c>
      <c r="O1839" s="8">
        <v>112.8633</v>
      </c>
      <c r="P1839" s="8">
        <v>115.93</v>
      </c>
      <c r="Q1839" s="8">
        <v>1838.0</v>
      </c>
    </row>
    <row r="1840">
      <c r="A1840" s="8">
        <v>2012.461</v>
      </c>
      <c r="B1840" s="8">
        <v>2012.395</v>
      </c>
      <c r="C1840" s="8">
        <v>1839.0</v>
      </c>
      <c r="F1840" s="8">
        <v>2036.061</v>
      </c>
      <c r="G1840" s="8">
        <v>2046.195</v>
      </c>
      <c r="H1840" s="8">
        <v>1839.0</v>
      </c>
      <c r="O1840" s="8">
        <v>112.83</v>
      </c>
      <c r="P1840" s="8">
        <v>115.8967</v>
      </c>
      <c r="Q1840" s="8">
        <v>1839.0</v>
      </c>
    </row>
    <row r="1841">
      <c r="A1841" s="8">
        <v>2012.461</v>
      </c>
      <c r="B1841" s="8">
        <v>2012.361</v>
      </c>
      <c r="C1841" s="8">
        <v>1840.0</v>
      </c>
      <c r="F1841" s="8">
        <v>2036.061</v>
      </c>
      <c r="G1841" s="8">
        <v>2046.195</v>
      </c>
      <c r="H1841" s="8">
        <v>1840.0</v>
      </c>
      <c r="O1841" s="8">
        <v>112.7967</v>
      </c>
      <c r="P1841" s="8">
        <v>115.8633</v>
      </c>
      <c r="Q1841" s="8">
        <v>1840.0</v>
      </c>
    </row>
    <row r="1842">
      <c r="A1842" s="8">
        <v>2012.461</v>
      </c>
      <c r="B1842" s="8">
        <v>2012.328</v>
      </c>
      <c r="C1842" s="8">
        <v>1841.0</v>
      </c>
      <c r="F1842" s="8">
        <v>2036.061</v>
      </c>
      <c r="G1842" s="8">
        <v>2046.195</v>
      </c>
      <c r="H1842" s="8">
        <v>1841.0</v>
      </c>
      <c r="O1842" s="8">
        <v>112.7633</v>
      </c>
      <c r="P1842" s="8">
        <v>115.7967</v>
      </c>
      <c r="Q1842" s="8">
        <v>1841.0</v>
      </c>
    </row>
    <row r="1843">
      <c r="A1843" s="8">
        <v>2012.428</v>
      </c>
      <c r="B1843" s="8">
        <v>2012.295</v>
      </c>
      <c r="C1843" s="8">
        <v>1842.0</v>
      </c>
      <c r="F1843" s="8">
        <v>2036.061</v>
      </c>
      <c r="G1843" s="8">
        <v>2046.195</v>
      </c>
      <c r="H1843" s="8">
        <v>1842.0</v>
      </c>
      <c r="O1843" s="8">
        <v>112.73</v>
      </c>
      <c r="P1843" s="8">
        <v>115.7633</v>
      </c>
      <c r="Q1843" s="8">
        <v>1842.0</v>
      </c>
    </row>
    <row r="1844">
      <c r="A1844" s="8">
        <v>2012.428</v>
      </c>
      <c r="B1844" s="8">
        <v>2012.261</v>
      </c>
      <c r="C1844" s="8">
        <v>1843.0</v>
      </c>
      <c r="F1844" s="8">
        <v>2036.028</v>
      </c>
      <c r="G1844" s="8">
        <v>2046.195</v>
      </c>
      <c r="H1844" s="8">
        <v>1843.0</v>
      </c>
      <c r="O1844" s="8">
        <v>112.6967</v>
      </c>
      <c r="P1844" s="8">
        <v>115.73</v>
      </c>
      <c r="Q1844" s="8">
        <v>1843.0</v>
      </c>
    </row>
    <row r="1845">
      <c r="A1845" s="8">
        <v>2012.428</v>
      </c>
      <c r="B1845" s="8">
        <v>2012.261</v>
      </c>
      <c r="C1845" s="8">
        <v>1844.0</v>
      </c>
      <c r="F1845" s="8">
        <v>2036.028</v>
      </c>
      <c r="G1845" s="8">
        <v>2046.195</v>
      </c>
      <c r="H1845" s="8">
        <v>1844.0</v>
      </c>
      <c r="O1845" s="8">
        <v>112.6633</v>
      </c>
      <c r="P1845" s="8">
        <v>115.6967</v>
      </c>
      <c r="Q1845" s="8">
        <v>1844.0</v>
      </c>
    </row>
    <row r="1846">
      <c r="A1846" s="8">
        <v>2012.395</v>
      </c>
      <c r="B1846" s="8">
        <v>2012.228</v>
      </c>
      <c r="C1846" s="8">
        <v>1845.0</v>
      </c>
      <c r="F1846" s="8">
        <v>2036.028</v>
      </c>
      <c r="G1846" s="8">
        <v>2046.195</v>
      </c>
      <c r="H1846" s="8">
        <v>1845.0</v>
      </c>
      <c r="O1846" s="8">
        <v>112.63</v>
      </c>
      <c r="P1846" s="8">
        <v>115.6633</v>
      </c>
      <c r="Q1846" s="8">
        <v>1845.0</v>
      </c>
    </row>
    <row r="1847">
      <c r="A1847" s="8">
        <v>2012.395</v>
      </c>
      <c r="B1847" s="8">
        <v>2012.228</v>
      </c>
      <c r="C1847" s="8">
        <v>1846.0</v>
      </c>
      <c r="F1847" s="8">
        <v>2036.028</v>
      </c>
      <c r="G1847" s="8">
        <v>2046.195</v>
      </c>
      <c r="H1847" s="8">
        <v>1846.0</v>
      </c>
      <c r="O1847" s="8">
        <v>112.5967</v>
      </c>
      <c r="P1847" s="8">
        <v>115.63</v>
      </c>
      <c r="Q1847" s="8">
        <v>1846.0</v>
      </c>
    </row>
    <row r="1848">
      <c r="A1848" s="8">
        <v>2012.361</v>
      </c>
      <c r="B1848" s="8">
        <v>2012.195</v>
      </c>
      <c r="C1848" s="8">
        <v>1847.0</v>
      </c>
      <c r="F1848" s="8">
        <v>2035.995</v>
      </c>
      <c r="G1848" s="8">
        <v>2046.195</v>
      </c>
      <c r="H1848" s="8">
        <v>1847.0</v>
      </c>
      <c r="O1848" s="8">
        <v>112.5633</v>
      </c>
      <c r="P1848" s="8">
        <v>115.5967</v>
      </c>
      <c r="Q1848" s="8">
        <v>1847.0</v>
      </c>
    </row>
    <row r="1849">
      <c r="A1849" s="8">
        <v>2012.361</v>
      </c>
      <c r="B1849" s="8">
        <v>2012.161</v>
      </c>
      <c r="C1849" s="8">
        <v>1848.0</v>
      </c>
      <c r="F1849" s="8">
        <v>2035.995</v>
      </c>
      <c r="G1849" s="8">
        <v>2046.228</v>
      </c>
      <c r="H1849" s="8">
        <v>1848.0</v>
      </c>
      <c r="O1849" s="8">
        <v>112.53</v>
      </c>
      <c r="P1849" s="8">
        <v>115.5633</v>
      </c>
      <c r="Q1849" s="8">
        <v>1848.0</v>
      </c>
    </row>
    <row r="1850">
      <c r="A1850" s="8">
        <v>2012.361</v>
      </c>
      <c r="B1850" s="8">
        <v>2012.128</v>
      </c>
      <c r="C1850" s="8">
        <v>1849.0</v>
      </c>
      <c r="F1850" s="8">
        <v>2035.995</v>
      </c>
      <c r="G1850" s="8">
        <v>2046.228</v>
      </c>
      <c r="H1850" s="8">
        <v>1849.0</v>
      </c>
      <c r="O1850" s="8">
        <v>112.4967</v>
      </c>
      <c r="P1850" s="8">
        <v>115.53</v>
      </c>
      <c r="Q1850" s="8">
        <v>1849.0</v>
      </c>
    </row>
    <row r="1851">
      <c r="A1851" s="8">
        <v>2012.328</v>
      </c>
      <c r="B1851" s="8">
        <v>2012.128</v>
      </c>
      <c r="C1851" s="8">
        <v>1850.0</v>
      </c>
      <c r="F1851" s="8">
        <v>2035.995</v>
      </c>
      <c r="G1851" s="8">
        <v>2046.228</v>
      </c>
      <c r="H1851" s="8">
        <v>1850.0</v>
      </c>
      <c r="O1851" s="8">
        <v>112.4633</v>
      </c>
      <c r="P1851" s="8">
        <v>115.4633</v>
      </c>
      <c r="Q1851" s="8">
        <v>1850.0</v>
      </c>
    </row>
    <row r="1852">
      <c r="A1852" s="8">
        <v>2012.328</v>
      </c>
      <c r="B1852" s="8">
        <v>2012.095</v>
      </c>
      <c r="C1852" s="8">
        <v>1851.0</v>
      </c>
      <c r="F1852" s="8">
        <v>2035.995</v>
      </c>
      <c r="G1852" s="8">
        <v>2046.228</v>
      </c>
      <c r="H1852" s="8">
        <v>1851.0</v>
      </c>
      <c r="O1852" s="8">
        <v>112.43</v>
      </c>
      <c r="P1852" s="8">
        <v>115.43</v>
      </c>
      <c r="Q1852" s="8">
        <v>1851.0</v>
      </c>
    </row>
    <row r="1853">
      <c r="A1853" s="8">
        <v>2012.328</v>
      </c>
      <c r="B1853" s="8">
        <v>2012.061</v>
      </c>
      <c r="C1853" s="8">
        <v>1852.0</v>
      </c>
      <c r="F1853" s="8">
        <v>2035.961</v>
      </c>
      <c r="G1853" s="8">
        <v>2046.228</v>
      </c>
      <c r="H1853" s="8">
        <v>1852.0</v>
      </c>
      <c r="O1853" s="8">
        <v>112.3967</v>
      </c>
      <c r="P1853" s="8">
        <v>115.3967</v>
      </c>
      <c r="Q1853" s="8">
        <v>1852.0</v>
      </c>
    </row>
    <row r="1854">
      <c r="A1854" s="8">
        <v>2012.295</v>
      </c>
      <c r="B1854" s="8">
        <v>2012.028</v>
      </c>
      <c r="C1854" s="8">
        <v>1853.0</v>
      </c>
      <c r="F1854" s="8">
        <v>2035.961</v>
      </c>
      <c r="G1854" s="8">
        <v>2046.228</v>
      </c>
      <c r="H1854" s="8">
        <v>1853.0</v>
      </c>
      <c r="O1854" s="8">
        <v>112.3633</v>
      </c>
      <c r="P1854" s="8">
        <v>115.3633</v>
      </c>
      <c r="Q1854" s="8">
        <v>1853.0</v>
      </c>
    </row>
    <row r="1855">
      <c r="A1855" s="8">
        <v>2012.295</v>
      </c>
      <c r="B1855" s="8">
        <v>2012.028</v>
      </c>
      <c r="C1855" s="8">
        <v>1854.0</v>
      </c>
      <c r="F1855" s="8">
        <v>2035.961</v>
      </c>
      <c r="G1855" s="8">
        <v>2046.228</v>
      </c>
      <c r="H1855" s="8">
        <v>1854.0</v>
      </c>
      <c r="O1855" s="8">
        <v>112.33</v>
      </c>
      <c r="P1855" s="8">
        <v>115.33</v>
      </c>
      <c r="Q1855" s="8">
        <v>1854.0</v>
      </c>
    </row>
    <row r="1856">
      <c r="A1856" s="8">
        <v>2012.295</v>
      </c>
      <c r="B1856" s="8">
        <v>2011.995</v>
      </c>
      <c r="C1856" s="8">
        <v>1855.0</v>
      </c>
      <c r="F1856" s="8">
        <v>2035.961</v>
      </c>
      <c r="G1856" s="8">
        <v>2046.228</v>
      </c>
      <c r="H1856" s="8">
        <v>1855.0</v>
      </c>
      <c r="O1856" s="8">
        <v>112.2967</v>
      </c>
      <c r="P1856" s="8">
        <v>115.2967</v>
      </c>
      <c r="Q1856" s="8">
        <v>1855.0</v>
      </c>
    </row>
    <row r="1857">
      <c r="A1857" s="8">
        <v>2012.261</v>
      </c>
      <c r="B1857" s="8">
        <v>2011.995</v>
      </c>
      <c r="C1857" s="8">
        <v>1856.0</v>
      </c>
      <c r="F1857" s="8">
        <v>2035.961</v>
      </c>
      <c r="G1857" s="8">
        <v>2046.228</v>
      </c>
      <c r="H1857" s="8">
        <v>1856.0</v>
      </c>
      <c r="O1857" s="8">
        <v>112.2633</v>
      </c>
      <c r="P1857" s="8">
        <v>115.23</v>
      </c>
      <c r="Q1857" s="8">
        <v>1856.0</v>
      </c>
    </row>
    <row r="1858">
      <c r="A1858" s="8">
        <v>2012.261</v>
      </c>
      <c r="B1858" s="8">
        <v>2011.961</v>
      </c>
      <c r="C1858" s="8">
        <v>1857.0</v>
      </c>
      <c r="F1858" s="8">
        <v>2035.961</v>
      </c>
      <c r="G1858" s="8">
        <v>2046.228</v>
      </c>
      <c r="H1858" s="8">
        <v>1857.0</v>
      </c>
      <c r="O1858" s="8">
        <v>112.23</v>
      </c>
      <c r="P1858" s="8">
        <v>115.1967</v>
      </c>
      <c r="Q1858" s="8">
        <v>1857.0</v>
      </c>
    </row>
    <row r="1859">
      <c r="A1859" s="8">
        <v>2012.261</v>
      </c>
      <c r="B1859" s="8">
        <v>2011.928</v>
      </c>
      <c r="C1859" s="8">
        <v>1858.0</v>
      </c>
      <c r="F1859" s="8">
        <v>2035.928</v>
      </c>
      <c r="G1859" s="8">
        <v>2046.228</v>
      </c>
      <c r="H1859" s="8">
        <v>1858.0</v>
      </c>
      <c r="O1859" s="8">
        <v>112.1967</v>
      </c>
      <c r="P1859" s="8">
        <v>115.1633</v>
      </c>
      <c r="Q1859" s="8">
        <v>1858.0</v>
      </c>
    </row>
    <row r="1860">
      <c r="A1860" s="8">
        <v>2012.261</v>
      </c>
      <c r="B1860" s="8">
        <v>2011.895</v>
      </c>
      <c r="C1860" s="8">
        <v>1859.0</v>
      </c>
      <c r="F1860" s="8">
        <v>2035.928</v>
      </c>
      <c r="G1860" s="8">
        <v>2046.228</v>
      </c>
      <c r="H1860" s="8">
        <v>1859.0</v>
      </c>
      <c r="O1860" s="8">
        <v>112.1633</v>
      </c>
      <c r="P1860" s="8">
        <v>115.13</v>
      </c>
      <c r="Q1860" s="8">
        <v>1859.0</v>
      </c>
    </row>
    <row r="1861">
      <c r="A1861" s="8">
        <v>2012.261</v>
      </c>
      <c r="B1861" s="8">
        <v>2011.861</v>
      </c>
      <c r="C1861" s="8">
        <v>1860.0</v>
      </c>
      <c r="F1861" s="8">
        <v>2035.928</v>
      </c>
      <c r="G1861" s="8">
        <v>2046.228</v>
      </c>
      <c r="H1861" s="8">
        <v>1860.0</v>
      </c>
      <c r="O1861" s="8">
        <v>112.13</v>
      </c>
      <c r="P1861" s="8">
        <v>115.0967</v>
      </c>
      <c r="Q1861" s="8">
        <v>1860.0</v>
      </c>
    </row>
    <row r="1862">
      <c r="A1862" s="8">
        <v>2012.228</v>
      </c>
      <c r="B1862" s="8">
        <v>2011.828</v>
      </c>
      <c r="C1862" s="8">
        <v>1861.0</v>
      </c>
      <c r="F1862" s="8">
        <v>2035.928</v>
      </c>
      <c r="G1862" s="8">
        <v>2046.228</v>
      </c>
      <c r="H1862" s="8">
        <v>1861.0</v>
      </c>
      <c r="O1862" s="8">
        <v>112.0967</v>
      </c>
      <c r="P1862" s="8">
        <v>115.0967</v>
      </c>
      <c r="Q1862" s="8">
        <v>1861.0</v>
      </c>
    </row>
    <row r="1863">
      <c r="A1863" s="8">
        <v>2012.228</v>
      </c>
      <c r="B1863" s="8">
        <v>2011.828</v>
      </c>
      <c r="C1863" s="8">
        <v>1862.0</v>
      </c>
      <c r="F1863" s="8">
        <v>2035.928</v>
      </c>
      <c r="G1863" s="8">
        <v>2046.261</v>
      </c>
      <c r="H1863" s="8">
        <v>1862.0</v>
      </c>
      <c r="O1863" s="8">
        <v>112.0633</v>
      </c>
      <c r="P1863" s="8">
        <v>115.0633</v>
      </c>
      <c r="Q1863" s="8">
        <v>1862.0</v>
      </c>
    </row>
    <row r="1864">
      <c r="A1864" s="8">
        <v>2012.228</v>
      </c>
      <c r="B1864" s="8">
        <v>2011.795</v>
      </c>
      <c r="C1864" s="8">
        <v>1863.0</v>
      </c>
      <c r="F1864" s="8">
        <v>2035.895</v>
      </c>
      <c r="G1864" s="8">
        <v>2046.261</v>
      </c>
      <c r="H1864" s="8">
        <v>1863.0</v>
      </c>
      <c r="O1864" s="8">
        <v>112.03</v>
      </c>
      <c r="P1864" s="8">
        <v>114.9967</v>
      </c>
      <c r="Q1864" s="8">
        <v>1863.0</v>
      </c>
    </row>
    <row r="1865">
      <c r="A1865" s="8">
        <v>2012.195</v>
      </c>
      <c r="B1865" s="8">
        <v>2011.761</v>
      </c>
      <c r="C1865" s="8">
        <v>1864.0</v>
      </c>
      <c r="F1865" s="8">
        <v>2035.895</v>
      </c>
      <c r="G1865" s="8">
        <v>2046.261</v>
      </c>
      <c r="H1865" s="8">
        <v>1864.0</v>
      </c>
      <c r="O1865" s="8">
        <v>111.9967</v>
      </c>
      <c r="P1865" s="8">
        <v>114.9633</v>
      </c>
      <c r="Q1865" s="8">
        <v>1864.0</v>
      </c>
    </row>
    <row r="1866">
      <c r="A1866" s="8">
        <v>2012.195</v>
      </c>
      <c r="B1866" s="8">
        <v>2011.728</v>
      </c>
      <c r="C1866" s="8">
        <v>1865.0</v>
      </c>
      <c r="F1866" s="8">
        <v>2035.895</v>
      </c>
      <c r="G1866" s="8">
        <v>2046.261</v>
      </c>
      <c r="H1866" s="8">
        <v>1865.0</v>
      </c>
      <c r="O1866" s="8">
        <v>111.9633</v>
      </c>
      <c r="P1866" s="8">
        <v>114.93</v>
      </c>
      <c r="Q1866" s="8">
        <v>1865.0</v>
      </c>
    </row>
    <row r="1867">
      <c r="A1867" s="8">
        <v>2012.161</v>
      </c>
      <c r="B1867" s="8">
        <v>2011.728</v>
      </c>
      <c r="C1867" s="8">
        <v>1866.0</v>
      </c>
      <c r="F1867" s="8">
        <v>2035.861</v>
      </c>
      <c r="G1867" s="8">
        <v>2046.261</v>
      </c>
      <c r="H1867" s="8">
        <v>1866.0</v>
      </c>
      <c r="O1867" s="8">
        <v>111.93</v>
      </c>
      <c r="P1867" s="8">
        <v>114.8633</v>
      </c>
      <c r="Q1867" s="8">
        <v>1866.0</v>
      </c>
    </row>
    <row r="1868">
      <c r="A1868" s="8">
        <v>2012.161</v>
      </c>
      <c r="B1868" s="8">
        <v>2011.695</v>
      </c>
      <c r="C1868" s="8">
        <v>1867.0</v>
      </c>
      <c r="F1868" s="8">
        <v>2035.861</v>
      </c>
      <c r="G1868" s="8">
        <v>2046.261</v>
      </c>
      <c r="H1868" s="8">
        <v>1867.0</v>
      </c>
      <c r="O1868" s="8">
        <v>111.8967</v>
      </c>
      <c r="P1868" s="8">
        <v>114.83</v>
      </c>
      <c r="Q1868" s="8">
        <v>1867.0</v>
      </c>
    </row>
    <row r="1869">
      <c r="A1869" s="8">
        <v>2012.161</v>
      </c>
      <c r="B1869" s="8">
        <v>2011.695</v>
      </c>
      <c r="C1869" s="8">
        <v>1868.0</v>
      </c>
      <c r="F1869" s="8">
        <v>2035.861</v>
      </c>
      <c r="G1869" s="8">
        <v>2046.261</v>
      </c>
      <c r="H1869" s="8">
        <v>1868.0</v>
      </c>
      <c r="O1869" s="8">
        <v>111.8633</v>
      </c>
      <c r="P1869" s="8">
        <v>114.7967</v>
      </c>
      <c r="Q1869" s="8">
        <v>1868.0</v>
      </c>
    </row>
    <row r="1870">
      <c r="A1870" s="8">
        <v>2012.128</v>
      </c>
      <c r="B1870" s="8">
        <v>2011.661</v>
      </c>
      <c r="C1870" s="8">
        <v>1869.0</v>
      </c>
      <c r="F1870" s="8">
        <v>2035.828</v>
      </c>
      <c r="G1870" s="8">
        <v>2046.261</v>
      </c>
      <c r="H1870" s="8">
        <v>1869.0</v>
      </c>
      <c r="O1870" s="8">
        <v>111.83</v>
      </c>
      <c r="P1870" s="8">
        <v>114.7633</v>
      </c>
      <c r="Q1870" s="8">
        <v>1869.0</v>
      </c>
    </row>
    <row r="1871">
      <c r="A1871" s="8">
        <v>2012.128</v>
      </c>
      <c r="B1871" s="8">
        <v>2011.628</v>
      </c>
      <c r="C1871" s="8">
        <v>1870.0</v>
      </c>
      <c r="F1871" s="8">
        <v>2035.828</v>
      </c>
      <c r="G1871" s="8">
        <v>2046.261</v>
      </c>
      <c r="H1871" s="8">
        <v>1870.0</v>
      </c>
      <c r="O1871" s="8">
        <v>111.7967</v>
      </c>
      <c r="P1871" s="8">
        <v>114.73</v>
      </c>
      <c r="Q1871" s="8">
        <v>1870.0</v>
      </c>
    </row>
    <row r="1872">
      <c r="A1872" s="8">
        <v>2012.128</v>
      </c>
      <c r="B1872" s="8">
        <v>2011.595</v>
      </c>
      <c r="C1872" s="8">
        <v>1871.0</v>
      </c>
      <c r="F1872" s="8">
        <v>2035.828</v>
      </c>
      <c r="G1872" s="8">
        <v>2046.261</v>
      </c>
      <c r="H1872" s="8">
        <v>1871.0</v>
      </c>
      <c r="O1872" s="8">
        <v>111.7633</v>
      </c>
      <c r="P1872" s="8">
        <v>114.6967</v>
      </c>
      <c r="Q1872" s="8">
        <v>1871.0</v>
      </c>
    </row>
    <row r="1873">
      <c r="A1873" s="8">
        <v>2012.128</v>
      </c>
      <c r="B1873" s="8">
        <v>2011.595</v>
      </c>
      <c r="C1873" s="8">
        <v>1872.0</v>
      </c>
      <c r="F1873" s="8">
        <v>2035.828</v>
      </c>
      <c r="G1873" s="8">
        <v>2046.261</v>
      </c>
      <c r="H1873" s="8">
        <v>1872.0</v>
      </c>
      <c r="O1873" s="8">
        <v>111.73</v>
      </c>
      <c r="P1873" s="8">
        <v>114.6633</v>
      </c>
      <c r="Q1873" s="8">
        <v>1872.0</v>
      </c>
    </row>
    <row r="1874">
      <c r="A1874" s="8">
        <v>2012.095</v>
      </c>
      <c r="B1874" s="8">
        <v>2011.561</v>
      </c>
      <c r="C1874" s="8">
        <v>1873.0</v>
      </c>
      <c r="F1874" s="8">
        <v>2035.828</v>
      </c>
      <c r="G1874" s="8">
        <v>2046.261</v>
      </c>
      <c r="H1874" s="8">
        <v>1873.0</v>
      </c>
      <c r="O1874" s="8">
        <v>111.6967</v>
      </c>
      <c r="P1874" s="8">
        <v>114.5967</v>
      </c>
      <c r="Q1874" s="8">
        <v>1873.0</v>
      </c>
    </row>
    <row r="1875">
      <c r="A1875" s="8">
        <v>2012.095</v>
      </c>
      <c r="B1875" s="8">
        <v>2011.528</v>
      </c>
      <c r="C1875" s="8">
        <v>1874.0</v>
      </c>
      <c r="F1875" s="8">
        <v>2035.795</v>
      </c>
      <c r="G1875" s="8">
        <v>2046.261</v>
      </c>
      <c r="H1875" s="8">
        <v>1874.0</v>
      </c>
      <c r="O1875" s="8">
        <v>111.6633</v>
      </c>
      <c r="P1875" s="8">
        <v>114.5633</v>
      </c>
      <c r="Q1875" s="8">
        <v>1874.0</v>
      </c>
    </row>
    <row r="1876">
      <c r="A1876" s="8">
        <v>2012.061</v>
      </c>
      <c r="B1876" s="8">
        <v>2011.495</v>
      </c>
      <c r="C1876" s="8">
        <v>1875.0</v>
      </c>
      <c r="F1876" s="8">
        <v>2035.795</v>
      </c>
      <c r="G1876" s="8">
        <v>2046.261</v>
      </c>
      <c r="H1876" s="8">
        <v>1875.0</v>
      </c>
      <c r="O1876" s="8">
        <v>111.63</v>
      </c>
      <c r="P1876" s="8">
        <v>114.53</v>
      </c>
      <c r="Q1876" s="8">
        <v>1875.0</v>
      </c>
    </row>
    <row r="1877">
      <c r="A1877" s="8">
        <v>2012.061</v>
      </c>
      <c r="B1877" s="8">
        <v>2011.461</v>
      </c>
      <c r="C1877" s="8">
        <v>1876.0</v>
      </c>
      <c r="F1877" s="8">
        <v>2035.795</v>
      </c>
      <c r="G1877" s="8">
        <v>2046.261</v>
      </c>
      <c r="H1877" s="8">
        <v>1876.0</v>
      </c>
      <c r="O1877" s="8">
        <v>111.5967</v>
      </c>
      <c r="P1877" s="8">
        <v>114.4633</v>
      </c>
      <c r="Q1877" s="8">
        <v>1876.0</v>
      </c>
    </row>
    <row r="1878">
      <c r="A1878" s="8">
        <v>2012.061</v>
      </c>
      <c r="B1878" s="8">
        <v>2011.461</v>
      </c>
      <c r="C1878" s="8">
        <v>1877.0</v>
      </c>
      <c r="F1878" s="8">
        <v>2035.795</v>
      </c>
      <c r="G1878" s="8">
        <v>2046.295</v>
      </c>
      <c r="H1878" s="8">
        <v>1877.0</v>
      </c>
      <c r="O1878" s="8">
        <v>111.5633</v>
      </c>
      <c r="P1878" s="8">
        <v>114.43</v>
      </c>
      <c r="Q1878" s="8">
        <v>1877.0</v>
      </c>
    </row>
    <row r="1879">
      <c r="A1879" s="8">
        <v>2012.028</v>
      </c>
      <c r="B1879" s="8">
        <v>2011.428</v>
      </c>
      <c r="C1879" s="8">
        <v>1878.0</v>
      </c>
      <c r="F1879" s="8">
        <v>2035.795</v>
      </c>
      <c r="G1879" s="8">
        <v>2046.295</v>
      </c>
      <c r="H1879" s="8">
        <v>1878.0</v>
      </c>
      <c r="O1879" s="8">
        <v>111.53</v>
      </c>
      <c r="P1879" s="8">
        <v>114.3967</v>
      </c>
      <c r="Q1879" s="8">
        <v>1878.0</v>
      </c>
    </row>
    <row r="1880">
      <c r="A1880" s="8">
        <v>2012.028</v>
      </c>
      <c r="B1880" s="8">
        <v>2011.428</v>
      </c>
      <c r="C1880" s="8">
        <v>1879.0</v>
      </c>
      <c r="F1880" s="8">
        <v>2035.795</v>
      </c>
      <c r="G1880" s="8">
        <v>2046.295</v>
      </c>
      <c r="H1880" s="8">
        <v>1879.0</v>
      </c>
      <c r="O1880" s="8">
        <v>111.4967</v>
      </c>
      <c r="P1880" s="8">
        <v>114.3633</v>
      </c>
      <c r="Q1880" s="8">
        <v>1879.0</v>
      </c>
    </row>
    <row r="1881">
      <c r="A1881" s="8">
        <v>2012.028</v>
      </c>
      <c r="B1881" s="8">
        <v>2011.395</v>
      </c>
      <c r="C1881" s="8">
        <v>1880.0</v>
      </c>
      <c r="F1881" s="8">
        <v>2035.761</v>
      </c>
      <c r="G1881" s="8">
        <v>2046.295</v>
      </c>
      <c r="H1881" s="8">
        <v>1880.0</v>
      </c>
      <c r="O1881" s="8">
        <v>111.4633</v>
      </c>
      <c r="P1881" s="8">
        <v>114.33</v>
      </c>
      <c r="Q1881" s="8">
        <v>1880.0</v>
      </c>
    </row>
    <row r="1882">
      <c r="A1882" s="8">
        <v>2012.028</v>
      </c>
      <c r="B1882" s="8">
        <v>2011.361</v>
      </c>
      <c r="C1882" s="8">
        <v>1881.0</v>
      </c>
      <c r="F1882" s="8">
        <v>2035.761</v>
      </c>
      <c r="G1882" s="8">
        <v>2046.295</v>
      </c>
      <c r="H1882" s="8">
        <v>1881.0</v>
      </c>
      <c r="O1882" s="8">
        <v>111.3967</v>
      </c>
      <c r="P1882" s="8">
        <v>114.2967</v>
      </c>
      <c r="Q1882" s="8">
        <v>1881.0</v>
      </c>
    </row>
    <row r="1883">
      <c r="A1883" s="8">
        <v>2011.995</v>
      </c>
      <c r="B1883" s="8">
        <v>2011.328</v>
      </c>
      <c r="C1883" s="8">
        <v>1882.0</v>
      </c>
      <c r="F1883" s="8">
        <v>2035.761</v>
      </c>
      <c r="G1883" s="8">
        <v>2046.295</v>
      </c>
      <c r="H1883" s="8">
        <v>1882.0</v>
      </c>
      <c r="O1883" s="8">
        <v>111.3633</v>
      </c>
      <c r="P1883" s="8">
        <v>114.23</v>
      </c>
      <c r="Q1883" s="8">
        <v>1882.0</v>
      </c>
    </row>
    <row r="1884">
      <c r="A1884" s="8">
        <v>2011.995</v>
      </c>
      <c r="B1884" s="8">
        <v>2011.295</v>
      </c>
      <c r="C1884" s="8">
        <v>1883.0</v>
      </c>
      <c r="F1884" s="8">
        <v>2035.761</v>
      </c>
      <c r="G1884" s="8">
        <v>2046.295</v>
      </c>
      <c r="H1884" s="8">
        <v>1883.0</v>
      </c>
      <c r="O1884" s="8">
        <v>111.33</v>
      </c>
      <c r="P1884" s="8">
        <v>114.1967</v>
      </c>
      <c r="Q1884" s="8">
        <v>1883.0</v>
      </c>
    </row>
    <row r="1885">
      <c r="A1885" s="8">
        <v>2011.995</v>
      </c>
      <c r="B1885" s="8">
        <v>2011.295</v>
      </c>
      <c r="C1885" s="8">
        <v>1884.0</v>
      </c>
      <c r="F1885" s="8">
        <v>2035.761</v>
      </c>
      <c r="G1885" s="8">
        <v>2046.295</v>
      </c>
      <c r="H1885" s="8">
        <v>1884.0</v>
      </c>
      <c r="O1885" s="8">
        <v>111.2967</v>
      </c>
      <c r="P1885" s="8">
        <v>114.1633</v>
      </c>
      <c r="Q1885" s="8">
        <v>1884.0</v>
      </c>
    </row>
    <row r="1886">
      <c r="A1886" s="8">
        <v>2011.995</v>
      </c>
      <c r="B1886" s="8">
        <v>2011.261</v>
      </c>
      <c r="C1886" s="8">
        <v>1885.0</v>
      </c>
      <c r="F1886" s="8">
        <v>2035.761</v>
      </c>
      <c r="G1886" s="8">
        <v>2046.295</v>
      </c>
      <c r="H1886" s="8">
        <v>1885.0</v>
      </c>
      <c r="O1886" s="8">
        <v>111.2633</v>
      </c>
      <c r="P1886" s="8">
        <v>114.13</v>
      </c>
      <c r="Q1886" s="8">
        <v>1885.0</v>
      </c>
    </row>
    <row r="1887">
      <c r="A1887" s="8">
        <v>2011.961</v>
      </c>
      <c r="B1887" s="8">
        <v>2011.228</v>
      </c>
      <c r="C1887" s="8">
        <v>1886.0</v>
      </c>
      <c r="F1887" s="8">
        <v>2035.728</v>
      </c>
      <c r="G1887" s="8">
        <v>2046.295</v>
      </c>
      <c r="H1887" s="8">
        <v>1886.0</v>
      </c>
      <c r="O1887" s="8">
        <v>111.23</v>
      </c>
      <c r="P1887" s="8">
        <v>114.0967</v>
      </c>
      <c r="Q1887" s="8">
        <v>1886.0</v>
      </c>
    </row>
    <row r="1888">
      <c r="A1888" s="8">
        <v>2011.961</v>
      </c>
      <c r="B1888" s="8">
        <v>2011.195</v>
      </c>
      <c r="C1888" s="8">
        <v>1887.0</v>
      </c>
      <c r="F1888" s="8">
        <v>2035.728</v>
      </c>
      <c r="G1888" s="8">
        <v>2046.295</v>
      </c>
      <c r="H1888" s="8">
        <v>1887.0</v>
      </c>
      <c r="O1888" s="8">
        <v>111.1967</v>
      </c>
      <c r="P1888" s="8">
        <v>114.0633</v>
      </c>
      <c r="Q1888" s="8">
        <v>1887.0</v>
      </c>
    </row>
    <row r="1889">
      <c r="A1889" s="8">
        <v>2011.928</v>
      </c>
      <c r="B1889" s="8">
        <v>2011.161</v>
      </c>
      <c r="C1889" s="8">
        <v>1888.0</v>
      </c>
      <c r="F1889" s="8">
        <v>2035.728</v>
      </c>
      <c r="G1889" s="8">
        <v>2046.295</v>
      </c>
      <c r="H1889" s="8">
        <v>1888.0</v>
      </c>
      <c r="O1889" s="8">
        <v>111.1633</v>
      </c>
      <c r="P1889" s="8">
        <v>113.9967</v>
      </c>
      <c r="Q1889" s="8">
        <v>1888.0</v>
      </c>
    </row>
    <row r="1890">
      <c r="A1890" s="8">
        <v>2011.928</v>
      </c>
      <c r="B1890" s="8">
        <v>2011.161</v>
      </c>
      <c r="C1890" s="8">
        <v>1889.0</v>
      </c>
      <c r="F1890" s="8">
        <v>2035.728</v>
      </c>
      <c r="G1890" s="8">
        <v>2046.295</v>
      </c>
      <c r="H1890" s="8">
        <v>1889.0</v>
      </c>
      <c r="O1890" s="8">
        <v>111.13</v>
      </c>
      <c r="P1890" s="8">
        <v>113.9633</v>
      </c>
      <c r="Q1890" s="8">
        <v>1889.0</v>
      </c>
    </row>
    <row r="1891">
      <c r="A1891" s="8">
        <v>2011.928</v>
      </c>
      <c r="B1891" s="8">
        <v>2011.128</v>
      </c>
      <c r="C1891" s="8">
        <v>1890.0</v>
      </c>
      <c r="F1891" s="8">
        <v>2035.728</v>
      </c>
      <c r="G1891" s="8">
        <v>2046.295</v>
      </c>
      <c r="H1891" s="8">
        <v>1890.0</v>
      </c>
      <c r="O1891" s="8">
        <v>111.0967</v>
      </c>
      <c r="P1891" s="8">
        <v>113.93</v>
      </c>
      <c r="Q1891" s="8">
        <v>1890.0</v>
      </c>
    </row>
    <row r="1892">
      <c r="A1892" s="8">
        <v>2011.895</v>
      </c>
      <c r="B1892" s="8">
        <v>2011.095</v>
      </c>
      <c r="C1892" s="8">
        <v>1891.0</v>
      </c>
      <c r="F1892" s="8">
        <v>2035.695</v>
      </c>
      <c r="G1892" s="8">
        <v>2046.295</v>
      </c>
      <c r="H1892" s="8">
        <v>1891.0</v>
      </c>
      <c r="O1892" s="8">
        <v>111.0633</v>
      </c>
      <c r="P1892" s="8">
        <v>113.8633</v>
      </c>
      <c r="Q1892" s="8">
        <v>1891.0</v>
      </c>
    </row>
    <row r="1893">
      <c r="A1893" s="8">
        <v>2011.895</v>
      </c>
      <c r="B1893" s="8">
        <v>2011.061</v>
      </c>
      <c r="C1893" s="8">
        <v>1892.0</v>
      </c>
      <c r="F1893" s="8">
        <v>2035.695</v>
      </c>
      <c r="G1893" s="8">
        <v>2046.295</v>
      </c>
      <c r="H1893" s="8">
        <v>1892.0</v>
      </c>
      <c r="O1893" s="8">
        <v>111.03</v>
      </c>
      <c r="P1893" s="8">
        <v>113.83</v>
      </c>
      <c r="Q1893" s="8">
        <v>1892.0</v>
      </c>
    </row>
    <row r="1894">
      <c r="A1894" s="8">
        <v>2011.895</v>
      </c>
      <c r="B1894" s="8">
        <v>2011.028</v>
      </c>
      <c r="C1894" s="8">
        <v>1893.0</v>
      </c>
      <c r="F1894" s="8">
        <v>2035.695</v>
      </c>
      <c r="G1894" s="8">
        <v>2046.295</v>
      </c>
      <c r="H1894" s="8">
        <v>1893.0</v>
      </c>
      <c r="O1894" s="8">
        <v>110.9633</v>
      </c>
      <c r="P1894" s="8">
        <v>113.7967</v>
      </c>
      <c r="Q1894" s="8">
        <v>1893.0</v>
      </c>
    </row>
    <row r="1895">
      <c r="A1895" s="8">
        <v>2011.861</v>
      </c>
      <c r="B1895" s="8">
        <v>2010.995</v>
      </c>
      <c r="C1895" s="8">
        <v>1894.0</v>
      </c>
      <c r="F1895" s="8">
        <v>2035.661</v>
      </c>
      <c r="G1895" s="8">
        <v>2046.295</v>
      </c>
      <c r="H1895" s="8">
        <v>1894.0</v>
      </c>
      <c r="O1895" s="8">
        <v>110.93</v>
      </c>
      <c r="P1895" s="8">
        <v>113.7633</v>
      </c>
      <c r="Q1895" s="8">
        <v>1894.0</v>
      </c>
    </row>
    <row r="1896">
      <c r="A1896" s="8">
        <v>2011.861</v>
      </c>
      <c r="B1896" s="8">
        <v>2010.995</v>
      </c>
      <c r="C1896" s="8">
        <v>1895.0</v>
      </c>
      <c r="F1896" s="8">
        <v>2035.661</v>
      </c>
      <c r="G1896" s="8">
        <v>2046.295</v>
      </c>
      <c r="H1896" s="8">
        <v>1895.0</v>
      </c>
      <c r="O1896" s="8">
        <v>110.8967</v>
      </c>
      <c r="P1896" s="8">
        <v>113.73</v>
      </c>
      <c r="Q1896" s="8">
        <v>1895.0</v>
      </c>
    </row>
    <row r="1897">
      <c r="A1897" s="8">
        <v>2011.861</v>
      </c>
      <c r="B1897" s="8">
        <v>2010.961</v>
      </c>
      <c r="C1897" s="8">
        <v>1896.0</v>
      </c>
      <c r="F1897" s="8">
        <v>2035.628</v>
      </c>
      <c r="G1897" s="8">
        <v>2046.295</v>
      </c>
      <c r="H1897" s="8">
        <v>1896.0</v>
      </c>
      <c r="O1897" s="8">
        <v>110.8633</v>
      </c>
      <c r="P1897" s="8">
        <v>113.6633</v>
      </c>
      <c r="Q1897" s="8">
        <v>1896.0</v>
      </c>
    </row>
    <row r="1898">
      <c r="A1898" s="8">
        <v>2011.828</v>
      </c>
      <c r="B1898" s="8">
        <v>2010.961</v>
      </c>
      <c r="C1898" s="8">
        <v>1897.0</v>
      </c>
      <c r="F1898" s="8">
        <v>2035.628</v>
      </c>
      <c r="G1898" s="8">
        <v>2046.295</v>
      </c>
      <c r="H1898" s="8">
        <v>1897.0</v>
      </c>
      <c r="O1898" s="8">
        <v>110.83</v>
      </c>
      <c r="P1898" s="8">
        <v>113.63</v>
      </c>
      <c r="Q1898" s="8">
        <v>1897.0</v>
      </c>
    </row>
    <row r="1899">
      <c r="A1899" s="8">
        <v>2011.828</v>
      </c>
      <c r="B1899" s="8">
        <v>2010.928</v>
      </c>
      <c r="C1899" s="8">
        <v>1898.0</v>
      </c>
      <c r="F1899" s="8">
        <v>2035.628</v>
      </c>
      <c r="G1899" s="8">
        <v>2046.295</v>
      </c>
      <c r="H1899" s="8">
        <v>1898.0</v>
      </c>
      <c r="O1899" s="8">
        <v>110.83</v>
      </c>
      <c r="P1899" s="8">
        <v>113.5967</v>
      </c>
      <c r="Q1899" s="8">
        <v>1898.0</v>
      </c>
    </row>
    <row r="1900">
      <c r="A1900" s="8">
        <v>2011.828</v>
      </c>
      <c r="B1900" s="8">
        <v>2010.895</v>
      </c>
      <c r="C1900" s="8">
        <v>1899.0</v>
      </c>
      <c r="F1900" s="8">
        <v>2035.628</v>
      </c>
      <c r="G1900" s="8">
        <v>2046.295</v>
      </c>
      <c r="H1900" s="8">
        <v>1899.0</v>
      </c>
      <c r="O1900" s="8">
        <v>110.7967</v>
      </c>
      <c r="P1900" s="8">
        <v>113.53</v>
      </c>
      <c r="Q1900" s="8">
        <v>1899.0</v>
      </c>
    </row>
    <row r="1901">
      <c r="A1901" s="8">
        <v>2011.828</v>
      </c>
      <c r="B1901" s="8">
        <v>2010.861</v>
      </c>
      <c r="C1901" s="8">
        <v>1900.0</v>
      </c>
      <c r="F1901" s="8">
        <v>2035.595</v>
      </c>
      <c r="G1901" s="8">
        <v>2046.295</v>
      </c>
      <c r="H1901" s="8">
        <v>1900.0</v>
      </c>
      <c r="O1901" s="8">
        <v>110.73</v>
      </c>
      <c r="P1901" s="8">
        <v>113.4967</v>
      </c>
      <c r="Q1901" s="8">
        <v>1900.0</v>
      </c>
    </row>
    <row r="1902">
      <c r="A1902" s="8">
        <v>2011.795</v>
      </c>
      <c r="B1902" s="8">
        <v>2010.828</v>
      </c>
      <c r="C1902" s="8">
        <v>1901.0</v>
      </c>
      <c r="F1902" s="8">
        <v>2035.595</v>
      </c>
      <c r="G1902" s="8">
        <v>2046.295</v>
      </c>
      <c r="H1902" s="8">
        <v>1901.0</v>
      </c>
      <c r="O1902" s="8">
        <v>110.6967</v>
      </c>
      <c r="P1902" s="8">
        <v>113.4633</v>
      </c>
      <c r="Q1902" s="8">
        <v>1901.0</v>
      </c>
    </row>
    <row r="1903">
      <c r="A1903" s="8">
        <v>2011.795</v>
      </c>
      <c r="B1903" s="8">
        <v>2010.828</v>
      </c>
      <c r="C1903" s="8">
        <v>1902.0</v>
      </c>
      <c r="F1903" s="8">
        <v>2035.595</v>
      </c>
      <c r="G1903" s="8">
        <v>2046.295</v>
      </c>
      <c r="H1903" s="8">
        <v>1902.0</v>
      </c>
      <c r="O1903" s="8">
        <v>110.6633</v>
      </c>
      <c r="P1903" s="8">
        <v>113.43</v>
      </c>
      <c r="Q1903" s="8">
        <v>1902.0</v>
      </c>
    </row>
    <row r="1904">
      <c r="A1904" s="8">
        <v>2011.761</v>
      </c>
      <c r="B1904" s="8">
        <v>2010.795</v>
      </c>
      <c r="C1904" s="8">
        <v>1903.0</v>
      </c>
      <c r="F1904" s="8">
        <v>2035.595</v>
      </c>
      <c r="G1904" s="8">
        <v>2046.295</v>
      </c>
      <c r="H1904" s="8">
        <v>1903.0</v>
      </c>
      <c r="O1904" s="8">
        <v>110.63</v>
      </c>
      <c r="P1904" s="8">
        <v>113.3967</v>
      </c>
      <c r="Q1904" s="8">
        <v>1903.0</v>
      </c>
    </row>
    <row r="1905">
      <c r="A1905" s="8">
        <v>2011.761</v>
      </c>
      <c r="B1905" s="8">
        <v>2010.795</v>
      </c>
      <c r="C1905" s="8">
        <v>1904.0</v>
      </c>
      <c r="F1905" s="8">
        <v>2035.595</v>
      </c>
      <c r="G1905" s="8">
        <v>2046.295</v>
      </c>
      <c r="H1905" s="8">
        <v>1904.0</v>
      </c>
      <c r="O1905" s="8">
        <v>110.5967</v>
      </c>
      <c r="P1905" s="8">
        <v>113.33</v>
      </c>
      <c r="Q1905" s="8">
        <v>1904.0</v>
      </c>
    </row>
    <row r="1906">
      <c r="A1906" s="8">
        <v>2011.761</v>
      </c>
      <c r="B1906" s="8">
        <v>2010.761</v>
      </c>
      <c r="C1906" s="8">
        <v>1905.0</v>
      </c>
      <c r="F1906" s="8">
        <v>2035.561</v>
      </c>
      <c r="G1906" s="8">
        <v>2046.295</v>
      </c>
      <c r="H1906" s="8">
        <v>1905.0</v>
      </c>
      <c r="O1906" s="8">
        <v>110.5633</v>
      </c>
      <c r="P1906" s="8">
        <v>113.2967</v>
      </c>
      <c r="Q1906" s="8">
        <v>1905.0</v>
      </c>
    </row>
    <row r="1907">
      <c r="A1907" s="8">
        <v>2011.728</v>
      </c>
      <c r="B1907" s="8">
        <v>2010.728</v>
      </c>
      <c r="C1907" s="8">
        <v>1906.0</v>
      </c>
      <c r="F1907" s="8">
        <v>2035.561</v>
      </c>
      <c r="G1907" s="8">
        <v>2046.295</v>
      </c>
      <c r="H1907" s="8">
        <v>1906.0</v>
      </c>
      <c r="O1907" s="8">
        <v>110.4967</v>
      </c>
      <c r="P1907" s="8">
        <v>113.2633</v>
      </c>
      <c r="Q1907" s="8">
        <v>1906.0</v>
      </c>
    </row>
    <row r="1908">
      <c r="A1908" s="8">
        <v>2011.728</v>
      </c>
      <c r="B1908" s="8">
        <v>2010.695</v>
      </c>
      <c r="C1908" s="8">
        <v>1907.0</v>
      </c>
      <c r="F1908" s="8">
        <v>2035.561</v>
      </c>
      <c r="G1908" s="8">
        <v>2046.295</v>
      </c>
      <c r="H1908" s="8">
        <v>1907.0</v>
      </c>
      <c r="O1908" s="8">
        <v>110.4633</v>
      </c>
      <c r="P1908" s="8">
        <v>113.23</v>
      </c>
      <c r="Q1908" s="8">
        <v>1907.0</v>
      </c>
    </row>
    <row r="1909">
      <c r="A1909" s="8">
        <v>2011.728</v>
      </c>
      <c r="B1909" s="8">
        <v>2010.661</v>
      </c>
      <c r="C1909" s="8">
        <v>1908.0</v>
      </c>
      <c r="F1909" s="8">
        <v>2035.561</v>
      </c>
      <c r="G1909" s="8">
        <v>2046.295</v>
      </c>
      <c r="H1909" s="8">
        <v>1908.0</v>
      </c>
      <c r="O1909" s="8">
        <v>110.43</v>
      </c>
      <c r="P1909" s="8">
        <v>113.1967</v>
      </c>
      <c r="Q1909" s="8">
        <v>1908.0</v>
      </c>
    </row>
    <row r="1910">
      <c r="A1910" s="8">
        <v>2011.728</v>
      </c>
      <c r="B1910" s="8">
        <v>2010.661</v>
      </c>
      <c r="C1910" s="8">
        <v>1909.0</v>
      </c>
      <c r="F1910" s="8">
        <v>2035.528</v>
      </c>
      <c r="G1910" s="8">
        <v>2046.295</v>
      </c>
      <c r="H1910" s="8">
        <v>1909.0</v>
      </c>
      <c r="O1910" s="8">
        <v>110.3967</v>
      </c>
      <c r="P1910" s="8">
        <v>113.13</v>
      </c>
      <c r="Q1910" s="8">
        <v>1909.0</v>
      </c>
    </row>
    <row r="1911">
      <c r="A1911" s="8">
        <v>2011.695</v>
      </c>
      <c r="B1911" s="8">
        <v>2010.628</v>
      </c>
      <c r="C1911" s="8">
        <v>1910.0</v>
      </c>
      <c r="F1911" s="8">
        <v>2035.528</v>
      </c>
      <c r="G1911" s="8">
        <v>2046.295</v>
      </c>
      <c r="H1911" s="8">
        <v>1910.0</v>
      </c>
      <c r="O1911" s="8">
        <v>110.3633</v>
      </c>
      <c r="P1911" s="8">
        <v>113.0633</v>
      </c>
      <c r="Q1911" s="8">
        <v>1910.0</v>
      </c>
    </row>
    <row r="1912">
      <c r="A1912" s="8">
        <v>2011.695</v>
      </c>
      <c r="B1912" s="8">
        <v>2010.595</v>
      </c>
      <c r="C1912" s="8">
        <v>1911.0</v>
      </c>
      <c r="F1912" s="8">
        <v>2035.528</v>
      </c>
      <c r="G1912" s="8">
        <v>2046.295</v>
      </c>
      <c r="H1912" s="8">
        <v>1911.0</v>
      </c>
      <c r="O1912" s="8">
        <v>110.33</v>
      </c>
      <c r="P1912" s="8">
        <v>113.03</v>
      </c>
      <c r="Q1912" s="8">
        <v>1911.0</v>
      </c>
    </row>
    <row r="1913">
      <c r="A1913" s="8">
        <v>2011.661</v>
      </c>
      <c r="B1913" s="8">
        <v>2010.561</v>
      </c>
      <c r="C1913" s="8">
        <v>1912.0</v>
      </c>
      <c r="F1913" s="8">
        <v>2035.528</v>
      </c>
      <c r="G1913" s="8">
        <v>2046.295</v>
      </c>
      <c r="H1913" s="8">
        <v>1912.0</v>
      </c>
      <c r="O1913" s="8">
        <v>110.2967</v>
      </c>
      <c r="P1913" s="8">
        <v>112.9633</v>
      </c>
      <c r="Q1913" s="8">
        <v>1912.0</v>
      </c>
    </row>
    <row r="1914">
      <c r="A1914" s="8">
        <v>2011.661</v>
      </c>
      <c r="B1914" s="8">
        <v>2010.528</v>
      </c>
      <c r="C1914" s="8">
        <v>1913.0</v>
      </c>
      <c r="F1914" s="8">
        <v>2035.528</v>
      </c>
      <c r="G1914" s="8">
        <v>2046.295</v>
      </c>
      <c r="H1914" s="8">
        <v>1913.0</v>
      </c>
      <c r="O1914" s="8">
        <v>110.2633</v>
      </c>
      <c r="P1914" s="8">
        <v>112.93</v>
      </c>
      <c r="Q1914" s="8">
        <v>1913.0</v>
      </c>
    </row>
    <row r="1915">
      <c r="A1915" s="8">
        <v>2011.661</v>
      </c>
      <c r="B1915" s="8">
        <v>2010.495</v>
      </c>
      <c r="C1915" s="8">
        <v>1914.0</v>
      </c>
      <c r="F1915" s="8">
        <v>2035.495</v>
      </c>
      <c r="G1915" s="8">
        <v>2046.295</v>
      </c>
      <c r="H1915" s="8">
        <v>1914.0</v>
      </c>
      <c r="O1915" s="8">
        <v>110.23</v>
      </c>
      <c r="P1915" s="8">
        <v>112.8967</v>
      </c>
      <c r="Q1915" s="8">
        <v>1914.0</v>
      </c>
    </row>
    <row r="1916">
      <c r="A1916" s="8">
        <v>2011.628</v>
      </c>
      <c r="B1916" s="8">
        <v>2010.461</v>
      </c>
      <c r="C1916" s="8">
        <v>1915.0</v>
      </c>
      <c r="F1916" s="8">
        <v>2035.495</v>
      </c>
      <c r="G1916" s="8">
        <v>2046.295</v>
      </c>
      <c r="H1916" s="8">
        <v>1915.0</v>
      </c>
      <c r="O1916" s="8">
        <v>110.1967</v>
      </c>
      <c r="P1916" s="8">
        <v>112.8633</v>
      </c>
      <c r="Q1916" s="8">
        <v>1915.0</v>
      </c>
    </row>
    <row r="1917">
      <c r="A1917" s="8">
        <v>2011.628</v>
      </c>
      <c r="B1917" s="8">
        <v>2010.461</v>
      </c>
      <c r="C1917" s="8">
        <v>1916.0</v>
      </c>
      <c r="F1917" s="8">
        <v>2035.495</v>
      </c>
      <c r="G1917" s="8">
        <v>2046.295</v>
      </c>
      <c r="H1917" s="8">
        <v>1916.0</v>
      </c>
      <c r="O1917" s="8">
        <v>110.13</v>
      </c>
      <c r="P1917" s="8">
        <v>112.83</v>
      </c>
      <c r="Q1917" s="8">
        <v>1916.0</v>
      </c>
    </row>
    <row r="1918">
      <c r="A1918" s="8">
        <v>2011.628</v>
      </c>
      <c r="B1918" s="8">
        <v>2010.428</v>
      </c>
      <c r="C1918" s="8">
        <v>1917.0</v>
      </c>
      <c r="F1918" s="8">
        <v>2035.495</v>
      </c>
      <c r="G1918" s="8">
        <v>2046.295</v>
      </c>
      <c r="H1918" s="8">
        <v>1917.0</v>
      </c>
      <c r="O1918" s="8">
        <v>110.0967</v>
      </c>
      <c r="P1918" s="8">
        <v>112.7967</v>
      </c>
      <c r="Q1918" s="8">
        <v>1917.0</v>
      </c>
    </row>
    <row r="1919">
      <c r="A1919" s="8">
        <v>2011.628</v>
      </c>
      <c r="B1919" s="8">
        <v>2010.395</v>
      </c>
      <c r="C1919" s="8">
        <v>1918.0</v>
      </c>
      <c r="F1919" s="8">
        <v>2035.495</v>
      </c>
      <c r="G1919" s="8">
        <v>2046.295</v>
      </c>
      <c r="H1919" s="8">
        <v>1918.0</v>
      </c>
      <c r="O1919" s="8">
        <v>110.0633</v>
      </c>
      <c r="P1919" s="8">
        <v>112.73</v>
      </c>
      <c r="Q1919" s="8">
        <v>1918.0</v>
      </c>
    </row>
    <row r="1920">
      <c r="A1920" s="8">
        <v>2011.595</v>
      </c>
      <c r="B1920" s="8">
        <v>2010.361</v>
      </c>
      <c r="C1920" s="8">
        <v>1919.0</v>
      </c>
      <c r="F1920" s="8">
        <v>2035.461</v>
      </c>
      <c r="G1920" s="8">
        <v>2046.295</v>
      </c>
      <c r="H1920" s="8">
        <v>1919.0</v>
      </c>
      <c r="O1920" s="8">
        <v>110.03</v>
      </c>
      <c r="P1920" s="8">
        <v>112.6967</v>
      </c>
      <c r="Q1920" s="8">
        <v>1919.0</v>
      </c>
    </row>
    <row r="1921">
      <c r="A1921" s="8">
        <v>2011.595</v>
      </c>
      <c r="B1921" s="8">
        <v>2010.361</v>
      </c>
      <c r="C1921" s="8">
        <v>1920.0</v>
      </c>
      <c r="F1921" s="8">
        <v>2035.461</v>
      </c>
      <c r="G1921" s="8">
        <v>2046.295</v>
      </c>
      <c r="H1921" s="8">
        <v>1920.0</v>
      </c>
      <c r="O1921" s="8">
        <v>110.03</v>
      </c>
      <c r="P1921" s="8">
        <v>112.6633</v>
      </c>
      <c r="Q1921" s="8">
        <v>1920.0</v>
      </c>
    </row>
    <row r="1922">
      <c r="A1922" s="8">
        <v>2011.561</v>
      </c>
      <c r="B1922" s="8">
        <v>2010.328</v>
      </c>
      <c r="C1922" s="8">
        <v>1921.0</v>
      </c>
      <c r="F1922" s="8">
        <v>2035.461</v>
      </c>
      <c r="G1922" s="8">
        <v>2046.295</v>
      </c>
      <c r="H1922" s="8">
        <v>1921.0</v>
      </c>
      <c r="O1922" s="8">
        <v>109.9967</v>
      </c>
      <c r="P1922" s="8">
        <v>112.5967</v>
      </c>
      <c r="Q1922" s="8">
        <v>1921.0</v>
      </c>
    </row>
    <row r="1923">
      <c r="A1923" s="8">
        <v>2011.561</v>
      </c>
      <c r="B1923" s="8">
        <v>2010.295</v>
      </c>
      <c r="C1923" s="8">
        <v>1922.0</v>
      </c>
      <c r="F1923" s="8">
        <v>2035.461</v>
      </c>
      <c r="G1923" s="8">
        <v>2046.295</v>
      </c>
      <c r="H1923" s="8">
        <v>1922.0</v>
      </c>
      <c r="O1923" s="8">
        <v>109.93</v>
      </c>
      <c r="P1923" s="8">
        <v>112.5633</v>
      </c>
      <c r="Q1923" s="8">
        <v>1922.0</v>
      </c>
    </row>
    <row r="1924">
      <c r="A1924" s="8">
        <v>2011.561</v>
      </c>
      <c r="B1924" s="8">
        <v>2010.261</v>
      </c>
      <c r="C1924" s="8">
        <v>1923.0</v>
      </c>
      <c r="F1924" s="8">
        <v>2035.428</v>
      </c>
      <c r="G1924" s="8">
        <v>2046.295</v>
      </c>
      <c r="H1924" s="8">
        <v>1923.0</v>
      </c>
      <c r="O1924" s="8">
        <v>109.8967</v>
      </c>
      <c r="P1924" s="8">
        <v>112.53</v>
      </c>
      <c r="Q1924" s="8">
        <v>1923.0</v>
      </c>
    </row>
    <row r="1925">
      <c r="A1925" s="8">
        <v>2011.528</v>
      </c>
      <c r="B1925" s="8">
        <v>2010.261</v>
      </c>
      <c r="C1925" s="8">
        <v>1924.0</v>
      </c>
      <c r="F1925" s="8">
        <v>2035.428</v>
      </c>
      <c r="G1925" s="8">
        <v>2046.295</v>
      </c>
      <c r="H1925" s="8">
        <v>1924.0</v>
      </c>
      <c r="O1925" s="8">
        <v>109.8633</v>
      </c>
      <c r="P1925" s="8">
        <v>112.4967</v>
      </c>
      <c r="Q1925" s="8">
        <v>1924.0</v>
      </c>
    </row>
    <row r="1926">
      <c r="A1926" s="8">
        <v>2011.528</v>
      </c>
      <c r="B1926" s="8">
        <v>2010.228</v>
      </c>
      <c r="C1926" s="8">
        <v>1925.0</v>
      </c>
      <c r="F1926" s="8">
        <v>2035.395</v>
      </c>
      <c r="G1926" s="8">
        <v>2046.295</v>
      </c>
      <c r="H1926" s="8">
        <v>1925.0</v>
      </c>
      <c r="O1926" s="8">
        <v>109.83</v>
      </c>
      <c r="P1926" s="8">
        <v>112.4633</v>
      </c>
      <c r="Q1926" s="8">
        <v>1925.0</v>
      </c>
    </row>
    <row r="1927">
      <c r="A1927" s="8">
        <v>2011.495</v>
      </c>
      <c r="B1927" s="8">
        <v>2010.195</v>
      </c>
      <c r="C1927" s="8">
        <v>1926.0</v>
      </c>
      <c r="F1927" s="8">
        <v>2035.395</v>
      </c>
      <c r="G1927" s="8">
        <v>2046.295</v>
      </c>
      <c r="H1927" s="8">
        <v>1926.0</v>
      </c>
      <c r="O1927" s="8">
        <v>109.7967</v>
      </c>
      <c r="P1927" s="8">
        <v>112.3967</v>
      </c>
      <c r="Q1927" s="8">
        <v>1926.0</v>
      </c>
    </row>
    <row r="1928">
      <c r="A1928" s="8">
        <v>2011.495</v>
      </c>
      <c r="B1928" s="8">
        <v>2010.195</v>
      </c>
      <c r="C1928" s="8">
        <v>1927.0</v>
      </c>
      <c r="F1928" s="8">
        <v>2035.395</v>
      </c>
      <c r="G1928" s="8">
        <v>2046.295</v>
      </c>
      <c r="H1928" s="8">
        <v>1927.0</v>
      </c>
      <c r="O1928" s="8">
        <v>109.7633</v>
      </c>
      <c r="P1928" s="8">
        <v>112.3633</v>
      </c>
      <c r="Q1928" s="8">
        <v>1927.0</v>
      </c>
    </row>
    <row r="1929">
      <c r="A1929" s="8">
        <v>2011.495</v>
      </c>
      <c r="B1929" s="8">
        <v>2010.161</v>
      </c>
      <c r="C1929" s="8">
        <v>1928.0</v>
      </c>
      <c r="F1929" s="8">
        <v>2035.395</v>
      </c>
      <c r="G1929" s="8">
        <v>2046.295</v>
      </c>
      <c r="H1929" s="8">
        <v>1928.0</v>
      </c>
      <c r="O1929" s="8">
        <v>109.6967</v>
      </c>
      <c r="P1929" s="8">
        <v>112.33</v>
      </c>
      <c r="Q1929" s="8">
        <v>1928.0</v>
      </c>
    </row>
    <row r="1930">
      <c r="A1930" s="8">
        <v>2011.461</v>
      </c>
      <c r="B1930" s="8">
        <v>2010.128</v>
      </c>
      <c r="C1930" s="8">
        <v>1929.0</v>
      </c>
      <c r="F1930" s="8">
        <v>2035.361</v>
      </c>
      <c r="G1930" s="8">
        <v>2046.295</v>
      </c>
      <c r="H1930" s="8">
        <v>1929.0</v>
      </c>
      <c r="O1930" s="8">
        <v>109.6633</v>
      </c>
      <c r="P1930" s="8">
        <v>112.2633</v>
      </c>
      <c r="Q1930" s="8">
        <v>1929.0</v>
      </c>
    </row>
    <row r="1931">
      <c r="A1931" s="8">
        <v>2011.461</v>
      </c>
      <c r="B1931" s="8">
        <v>2010.095</v>
      </c>
      <c r="C1931" s="8">
        <v>1930.0</v>
      </c>
      <c r="F1931" s="8">
        <v>2035.361</v>
      </c>
      <c r="G1931" s="8">
        <v>2046.261</v>
      </c>
      <c r="H1931" s="8">
        <v>1930.0</v>
      </c>
      <c r="O1931" s="8">
        <v>109.63</v>
      </c>
      <c r="P1931" s="8">
        <v>112.23</v>
      </c>
      <c r="Q1931" s="8">
        <v>1930.0</v>
      </c>
    </row>
    <row r="1932">
      <c r="A1932" s="8">
        <v>2011.461</v>
      </c>
      <c r="B1932" s="8">
        <v>2010.061</v>
      </c>
      <c r="C1932" s="8">
        <v>1931.0</v>
      </c>
      <c r="F1932" s="8">
        <v>2035.361</v>
      </c>
      <c r="G1932" s="8">
        <v>2046.261</v>
      </c>
      <c r="H1932" s="8">
        <v>1931.0</v>
      </c>
      <c r="O1932" s="8">
        <v>109.5967</v>
      </c>
      <c r="P1932" s="8">
        <v>112.1633</v>
      </c>
      <c r="Q1932" s="8">
        <v>1931.0</v>
      </c>
    </row>
    <row r="1933">
      <c r="A1933" s="8">
        <v>2011.461</v>
      </c>
      <c r="B1933" s="8">
        <v>2010.028</v>
      </c>
      <c r="C1933" s="8">
        <v>1932.0</v>
      </c>
      <c r="F1933" s="8">
        <v>2035.361</v>
      </c>
      <c r="G1933" s="8">
        <v>2046.261</v>
      </c>
      <c r="H1933" s="8">
        <v>1932.0</v>
      </c>
      <c r="O1933" s="8">
        <v>109.5633</v>
      </c>
      <c r="P1933" s="8">
        <v>112.13</v>
      </c>
      <c r="Q1933" s="8">
        <v>1932.0</v>
      </c>
    </row>
    <row r="1934">
      <c r="A1934" s="8">
        <v>2011.428</v>
      </c>
      <c r="B1934" s="8">
        <v>2009.995</v>
      </c>
      <c r="C1934" s="8">
        <v>1933.0</v>
      </c>
      <c r="F1934" s="8">
        <v>2035.328</v>
      </c>
      <c r="G1934" s="8">
        <v>2046.261</v>
      </c>
      <c r="H1934" s="8">
        <v>1933.0</v>
      </c>
      <c r="O1934" s="8">
        <v>109.5633</v>
      </c>
      <c r="P1934" s="8">
        <v>112.0633</v>
      </c>
      <c r="Q1934" s="8">
        <v>1933.0</v>
      </c>
    </row>
    <row r="1935">
      <c r="A1935" s="8">
        <v>2011.428</v>
      </c>
      <c r="B1935" s="8">
        <v>2009.961</v>
      </c>
      <c r="C1935" s="8">
        <v>1934.0</v>
      </c>
      <c r="F1935" s="8">
        <v>2035.328</v>
      </c>
      <c r="G1935" s="8">
        <v>2046.261</v>
      </c>
      <c r="H1935" s="8">
        <v>1934.0</v>
      </c>
      <c r="O1935" s="8">
        <v>109.53</v>
      </c>
      <c r="P1935" s="8">
        <v>112.03</v>
      </c>
      <c r="Q1935" s="8">
        <v>1934.0</v>
      </c>
    </row>
    <row r="1936">
      <c r="A1936" s="8">
        <v>2011.428</v>
      </c>
      <c r="B1936" s="8">
        <v>2009.961</v>
      </c>
      <c r="C1936" s="8">
        <v>1935.0</v>
      </c>
      <c r="F1936" s="8">
        <v>2035.328</v>
      </c>
      <c r="G1936" s="8">
        <v>2046.261</v>
      </c>
      <c r="H1936" s="8">
        <v>1935.0</v>
      </c>
      <c r="O1936" s="8">
        <v>109.4633</v>
      </c>
      <c r="P1936" s="8">
        <v>111.9967</v>
      </c>
      <c r="Q1936" s="8">
        <v>1935.0</v>
      </c>
    </row>
    <row r="1937">
      <c r="A1937" s="8">
        <v>2011.395</v>
      </c>
      <c r="B1937" s="8">
        <v>2009.928</v>
      </c>
      <c r="C1937" s="8">
        <v>1936.0</v>
      </c>
      <c r="F1937" s="8">
        <v>2035.295</v>
      </c>
      <c r="G1937" s="8">
        <v>2046.261</v>
      </c>
      <c r="H1937" s="8">
        <v>1936.0</v>
      </c>
      <c r="O1937" s="8">
        <v>109.43</v>
      </c>
      <c r="P1937" s="8">
        <v>111.93</v>
      </c>
      <c r="Q1937" s="8">
        <v>1936.0</v>
      </c>
    </row>
    <row r="1938">
      <c r="A1938" s="8">
        <v>2011.395</v>
      </c>
      <c r="B1938" s="8">
        <v>2009.895</v>
      </c>
      <c r="C1938" s="8">
        <v>1937.0</v>
      </c>
      <c r="F1938" s="8">
        <v>2035.295</v>
      </c>
      <c r="G1938" s="8">
        <v>2046.261</v>
      </c>
      <c r="H1938" s="8">
        <v>1937.0</v>
      </c>
      <c r="O1938" s="8">
        <v>109.3967</v>
      </c>
      <c r="P1938" s="8">
        <v>111.8967</v>
      </c>
      <c r="Q1938" s="8">
        <v>1937.0</v>
      </c>
    </row>
    <row r="1939">
      <c r="A1939" s="8">
        <v>2011.395</v>
      </c>
      <c r="B1939" s="8">
        <v>2009.895</v>
      </c>
      <c r="C1939" s="8">
        <v>1938.0</v>
      </c>
      <c r="F1939" s="8">
        <v>2035.295</v>
      </c>
      <c r="G1939" s="8">
        <v>2046.261</v>
      </c>
      <c r="H1939" s="8">
        <v>1938.0</v>
      </c>
      <c r="O1939" s="8">
        <v>109.3633</v>
      </c>
      <c r="P1939" s="8">
        <v>111.8633</v>
      </c>
      <c r="Q1939" s="8">
        <v>1938.0</v>
      </c>
    </row>
    <row r="1940">
      <c r="A1940" s="8">
        <v>2011.361</v>
      </c>
      <c r="B1940" s="8">
        <v>2009.861</v>
      </c>
      <c r="C1940" s="8">
        <v>1939.0</v>
      </c>
      <c r="F1940" s="8">
        <v>2035.295</v>
      </c>
      <c r="G1940" s="8">
        <v>2046.261</v>
      </c>
      <c r="H1940" s="8">
        <v>1939.0</v>
      </c>
      <c r="O1940" s="8">
        <v>109.33</v>
      </c>
      <c r="P1940" s="8">
        <v>111.83</v>
      </c>
      <c r="Q1940" s="8">
        <v>1939.0</v>
      </c>
    </row>
    <row r="1941">
      <c r="A1941" s="8">
        <v>2011.361</v>
      </c>
      <c r="B1941" s="8">
        <v>2009.828</v>
      </c>
      <c r="C1941" s="8">
        <v>1940.0</v>
      </c>
      <c r="F1941" s="8">
        <v>2035.261</v>
      </c>
      <c r="G1941" s="8">
        <v>2046.261</v>
      </c>
      <c r="H1941" s="8">
        <v>1940.0</v>
      </c>
      <c r="O1941" s="8">
        <v>109.33</v>
      </c>
      <c r="P1941" s="8">
        <v>111.7967</v>
      </c>
      <c r="Q1941" s="8">
        <v>1940.0</v>
      </c>
    </row>
    <row r="1942">
      <c r="A1942" s="8">
        <v>2011.328</v>
      </c>
      <c r="B1942" s="8">
        <v>2009.828</v>
      </c>
      <c r="C1942" s="8">
        <v>1941.0</v>
      </c>
      <c r="F1942" s="8">
        <v>2035.261</v>
      </c>
      <c r="G1942" s="8">
        <v>2046.261</v>
      </c>
      <c r="H1942" s="8">
        <v>1941.0</v>
      </c>
      <c r="O1942" s="8">
        <v>109.2967</v>
      </c>
      <c r="P1942" s="8">
        <v>111.7633</v>
      </c>
      <c r="Q1942" s="8">
        <v>1941.0</v>
      </c>
    </row>
    <row r="1943">
      <c r="A1943" s="8">
        <v>2011.328</v>
      </c>
      <c r="B1943" s="8">
        <v>2009.761</v>
      </c>
      <c r="C1943" s="8">
        <v>1942.0</v>
      </c>
      <c r="F1943" s="8">
        <v>2035.261</v>
      </c>
      <c r="G1943" s="8">
        <v>2046.261</v>
      </c>
      <c r="H1943" s="8">
        <v>1942.0</v>
      </c>
      <c r="O1943" s="8">
        <v>109.23</v>
      </c>
      <c r="P1943" s="8">
        <v>111.6967</v>
      </c>
      <c r="Q1943" s="8">
        <v>1942.0</v>
      </c>
    </row>
    <row r="1944">
      <c r="A1944" s="8">
        <v>2011.328</v>
      </c>
      <c r="B1944" s="8">
        <v>2009.728</v>
      </c>
      <c r="C1944" s="8">
        <v>1943.0</v>
      </c>
      <c r="F1944" s="8">
        <v>2035.261</v>
      </c>
      <c r="G1944" s="8">
        <v>2046.261</v>
      </c>
      <c r="H1944" s="8">
        <v>1943.0</v>
      </c>
      <c r="O1944" s="8">
        <v>109.1967</v>
      </c>
      <c r="P1944" s="8">
        <v>111.6633</v>
      </c>
      <c r="Q1944" s="8">
        <v>1943.0</v>
      </c>
    </row>
    <row r="1945">
      <c r="A1945" s="8">
        <v>2011.295</v>
      </c>
      <c r="B1945" s="8">
        <v>2009.695</v>
      </c>
      <c r="C1945" s="8">
        <v>1944.0</v>
      </c>
      <c r="F1945" s="8">
        <v>2035.261</v>
      </c>
      <c r="G1945" s="8">
        <v>2046.261</v>
      </c>
      <c r="H1945" s="8">
        <v>1944.0</v>
      </c>
      <c r="O1945" s="8">
        <v>109.1633</v>
      </c>
      <c r="P1945" s="8">
        <v>111.5967</v>
      </c>
      <c r="Q1945" s="8">
        <v>1944.0</v>
      </c>
    </row>
    <row r="1946">
      <c r="A1946" s="8">
        <v>2011.295</v>
      </c>
      <c r="B1946" s="8">
        <v>2009.695</v>
      </c>
      <c r="C1946" s="8">
        <v>1945.0</v>
      </c>
      <c r="F1946" s="8">
        <v>2035.228</v>
      </c>
      <c r="G1946" s="8">
        <v>2046.228</v>
      </c>
      <c r="H1946" s="8">
        <v>1945.0</v>
      </c>
      <c r="O1946" s="8">
        <v>109.13</v>
      </c>
      <c r="P1946" s="8">
        <v>111.5633</v>
      </c>
      <c r="Q1946" s="8">
        <v>1945.0</v>
      </c>
    </row>
    <row r="1947">
      <c r="A1947" s="8">
        <v>2011.261</v>
      </c>
      <c r="B1947" s="8">
        <v>2009.661</v>
      </c>
      <c r="C1947" s="8">
        <v>1946.0</v>
      </c>
      <c r="F1947" s="8">
        <v>2035.228</v>
      </c>
      <c r="G1947" s="8">
        <v>2046.228</v>
      </c>
      <c r="H1947" s="8">
        <v>1946.0</v>
      </c>
      <c r="O1947" s="8">
        <v>109.0967</v>
      </c>
      <c r="P1947" s="8">
        <v>111.53</v>
      </c>
      <c r="Q1947" s="8">
        <v>1946.0</v>
      </c>
    </row>
    <row r="1948">
      <c r="A1948" s="8">
        <v>2011.261</v>
      </c>
      <c r="B1948" s="8">
        <v>2009.661</v>
      </c>
      <c r="C1948" s="8">
        <v>1947.0</v>
      </c>
      <c r="F1948" s="8">
        <v>2035.228</v>
      </c>
      <c r="G1948" s="8">
        <v>2046.228</v>
      </c>
      <c r="H1948" s="8">
        <v>1947.0</v>
      </c>
      <c r="O1948" s="8">
        <v>109.0633</v>
      </c>
      <c r="P1948" s="8">
        <v>111.4967</v>
      </c>
      <c r="Q1948" s="8">
        <v>1947.0</v>
      </c>
    </row>
    <row r="1949">
      <c r="A1949" s="8">
        <v>2011.228</v>
      </c>
      <c r="B1949" s="8">
        <v>2009.628</v>
      </c>
      <c r="C1949" s="8">
        <v>1948.0</v>
      </c>
      <c r="F1949" s="8">
        <v>2035.228</v>
      </c>
      <c r="G1949" s="8">
        <v>2046.228</v>
      </c>
      <c r="H1949" s="8">
        <v>1948.0</v>
      </c>
      <c r="O1949" s="8">
        <v>108.9967</v>
      </c>
      <c r="P1949" s="8">
        <v>111.4633</v>
      </c>
      <c r="Q1949" s="8">
        <v>1948.0</v>
      </c>
    </row>
    <row r="1950">
      <c r="A1950" s="8">
        <v>2011.228</v>
      </c>
      <c r="B1950" s="8">
        <v>2009.595</v>
      </c>
      <c r="C1950" s="8">
        <v>1949.0</v>
      </c>
      <c r="F1950" s="8">
        <v>2035.195</v>
      </c>
      <c r="G1950" s="8">
        <v>2046.228</v>
      </c>
      <c r="H1950" s="8">
        <v>1949.0</v>
      </c>
      <c r="O1950" s="8">
        <v>108.9633</v>
      </c>
      <c r="P1950" s="8">
        <v>111.3967</v>
      </c>
      <c r="Q1950" s="8">
        <v>1949.0</v>
      </c>
    </row>
    <row r="1951">
      <c r="A1951" s="8">
        <v>2011.195</v>
      </c>
      <c r="B1951" s="8">
        <v>2009.561</v>
      </c>
      <c r="C1951" s="8">
        <v>1950.0</v>
      </c>
      <c r="F1951" s="8">
        <v>2035.195</v>
      </c>
      <c r="G1951" s="8">
        <v>2046.228</v>
      </c>
      <c r="H1951" s="8">
        <v>1950.0</v>
      </c>
      <c r="O1951" s="8">
        <v>108.93</v>
      </c>
      <c r="P1951" s="8">
        <v>111.3633</v>
      </c>
      <c r="Q1951" s="8">
        <v>1950.0</v>
      </c>
    </row>
    <row r="1952">
      <c r="A1952" s="8">
        <v>2011.195</v>
      </c>
      <c r="B1952" s="8">
        <v>2009.528</v>
      </c>
      <c r="C1952" s="8">
        <v>1951.0</v>
      </c>
      <c r="F1952" s="8">
        <v>2035.195</v>
      </c>
      <c r="G1952" s="8">
        <v>2046.228</v>
      </c>
      <c r="H1952" s="8">
        <v>1951.0</v>
      </c>
      <c r="O1952" s="8">
        <v>108.8967</v>
      </c>
      <c r="P1952" s="8">
        <v>111.2967</v>
      </c>
      <c r="Q1952" s="8">
        <v>1951.0</v>
      </c>
    </row>
    <row r="1953">
      <c r="A1953" s="8">
        <v>2011.195</v>
      </c>
      <c r="B1953" s="8">
        <v>2009.528</v>
      </c>
      <c r="C1953" s="8">
        <v>1952.0</v>
      </c>
      <c r="F1953" s="8">
        <v>2035.195</v>
      </c>
      <c r="G1953" s="8">
        <v>2046.228</v>
      </c>
      <c r="H1953" s="8">
        <v>1952.0</v>
      </c>
      <c r="O1953" s="8">
        <v>108.8633</v>
      </c>
      <c r="P1953" s="8">
        <v>111.2633</v>
      </c>
      <c r="Q1953" s="8">
        <v>1952.0</v>
      </c>
    </row>
    <row r="1954">
      <c r="A1954" s="8">
        <v>2011.161</v>
      </c>
      <c r="B1954" s="8">
        <v>2009.495</v>
      </c>
      <c r="C1954" s="8">
        <v>1953.0</v>
      </c>
      <c r="F1954" s="8">
        <v>2035.161</v>
      </c>
      <c r="G1954" s="8">
        <v>2046.228</v>
      </c>
      <c r="H1954" s="8">
        <v>1953.0</v>
      </c>
      <c r="O1954" s="8">
        <v>108.83</v>
      </c>
      <c r="P1954" s="8">
        <v>111.1967</v>
      </c>
      <c r="Q1954" s="8">
        <v>1953.0</v>
      </c>
    </row>
    <row r="1955">
      <c r="A1955" s="8">
        <v>2011.161</v>
      </c>
      <c r="B1955" s="8">
        <v>2009.461</v>
      </c>
      <c r="C1955" s="8">
        <v>1954.0</v>
      </c>
      <c r="F1955" s="8">
        <v>2035.161</v>
      </c>
      <c r="G1955" s="8">
        <v>2046.228</v>
      </c>
      <c r="H1955" s="8">
        <v>1954.0</v>
      </c>
      <c r="O1955" s="8">
        <v>108.7967</v>
      </c>
      <c r="P1955" s="8">
        <v>111.1633</v>
      </c>
      <c r="Q1955" s="8">
        <v>1954.0</v>
      </c>
    </row>
    <row r="1956">
      <c r="A1956" s="8">
        <v>2011.161</v>
      </c>
      <c r="B1956" s="8">
        <v>2009.428</v>
      </c>
      <c r="C1956" s="8">
        <v>1955.0</v>
      </c>
      <c r="F1956" s="8">
        <v>2035.161</v>
      </c>
      <c r="G1956" s="8">
        <v>2046.228</v>
      </c>
      <c r="H1956" s="8">
        <v>1955.0</v>
      </c>
      <c r="O1956" s="8">
        <v>108.7633</v>
      </c>
      <c r="P1956" s="8">
        <v>111.13</v>
      </c>
      <c r="Q1956" s="8">
        <v>1955.0</v>
      </c>
    </row>
    <row r="1957">
      <c r="A1957" s="8">
        <v>2011.161</v>
      </c>
      <c r="B1957" s="8">
        <v>2009.395</v>
      </c>
      <c r="C1957" s="8">
        <v>1956.0</v>
      </c>
      <c r="F1957" s="8">
        <v>2035.128</v>
      </c>
      <c r="G1957" s="8">
        <v>2046.228</v>
      </c>
      <c r="H1957" s="8">
        <v>1956.0</v>
      </c>
      <c r="O1957" s="8">
        <v>108.73</v>
      </c>
      <c r="P1957" s="8">
        <v>111.0633</v>
      </c>
      <c r="Q1957" s="8">
        <v>1956.0</v>
      </c>
    </row>
    <row r="1958">
      <c r="A1958" s="8">
        <v>2011.128</v>
      </c>
      <c r="B1958" s="8">
        <v>2009.361</v>
      </c>
      <c r="C1958" s="8">
        <v>1957.0</v>
      </c>
      <c r="F1958" s="8">
        <v>2035.128</v>
      </c>
      <c r="G1958" s="8">
        <v>2046.228</v>
      </c>
      <c r="H1958" s="8">
        <v>1957.0</v>
      </c>
      <c r="O1958" s="8">
        <v>108.6967</v>
      </c>
      <c r="P1958" s="8">
        <v>111.03</v>
      </c>
      <c r="Q1958" s="8">
        <v>1957.0</v>
      </c>
    </row>
    <row r="1959">
      <c r="A1959" s="8">
        <v>2011.128</v>
      </c>
      <c r="B1959" s="8">
        <v>2009.328</v>
      </c>
      <c r="C1959" s="8">
        <v>1958.0</v>
      </c>
      <c r="F1959" s="8">
        <v>2035.095</v>
      </c>
      <c r="G1959" s="8">
        <v>2046.228</v>
      </c>
      <c r="H1959" s="8">
        <v>1958.0</v>
      </c>
      <c r="O1959" s="8">
        <v>108.6633</v>
      </c>
      <c r="P1959" s="8">
        <v>110.9633</v>
      </c>
      <c r="Q1959" s="8">
        <v>1958.0</v>
      </c>
    </row>
    <row r="1960">
      <c r="A1960" s="8">
        <v>2011.095</v>
      </c>
      <c r="B1960" s="8">
        <v>2009.328</v>
      </c>
      <c r="C1960" s="8">
        <v>1959.0</v>
      </c>
      <c r="F1960" s="8">
        <v>2035.095</v>
      </c>
      <c r="G1960" s="8">
        <v>2046.195</v>
      </c>
      <c r="H1960" s="8">
        <v>1959.0</v>
      </c>
      <c r="O1960" s="8">
        <v>108.63</v>
      </c>
      <c r="P1960" s="8">
        <v>110.93</v>
      </c>
      <c r="Q1960" s="8">
        <v>1959.0</v>
      </c>
    </row>
    <row r="1961">
      <c r="A1961" s="8">
        <v>2011.095</v>
      </c>
      <c r="B1961" s="8">
        <v>2009.295</v>
      </c>
      <c r="C1961" s="8">
        <v>1960.0</v>
      </c>
      <c r="F1961" s="8">
        <v>2035.095</v>
      </c>
      <c r="G1961" s="8">
        <v>2046.195</v>
      </c>
      <c r="H1961" s="8">
        <v>1960.0</v>
      </c>
      <c r="O1961" s="8">
        <v>108.5967</v>
      </c>
      <c r="P1961" s="8">
        <v>110.8967</v>
      </c>
      <c r="Q1961" s="8">
        <v>1960.0</v>
      </c>
    </row>
    <row r="1962">
      <c r="A1962" s="8">
        <v>2011.095</v>
      </c>
      <c r="B1962" s="8">
        <v>2009.261</v>
      </c>
      <c r="C1962" s="8">
        <v>1961.0</v>
      </c>
      <c r="F1962" s="8">
        <v>2035.061</v>
      </c>
      <c r="G1962" s="8">
        <v>2046.195</v>
      </c>
      <c r="H1962" s="8">
        <v>1961.0</v>
      </c>
      <c r="O1962" s="8">
        <v>108.5633</v>
      </c>
      <c r="P1962" s="8">
        <v>110.8633</v>
      </c>
      <c r="Q1962" s="8">
        <v>1961.0</v>
      </c>
    </row>
    <row r="1963">
      <c r="A1963" s="8">
        <v>2011.061</v>
      </c>
      <c r="B1963" s="8">
        <v>2009.228</v>
      </c>
      <c r="C1963" s="8">
        <v>1962.0</v>
      </c>
      <c r="F1963" s="8">
        <v>2035.061</v>
      </c>
      <c r="G1963" s="8">
        <v>2046.195</v>
      </c>
      <c r="H1963" s="8">
        <v>1962.0</v>
      </c>
      <c r="O1963" s="8">
        <v>108.53</v>
      </c>
      <c r="P1963" s="8">
        <v>110.83</v>
      </c>
      <c r="Q1963" s="8">
        <v>1962.0</v>
      </c>
    </row>
    <row r="1964">
      <c r="A1964" s="8">
        <v>2011.061</v>
      </c>
      <c r="B1964" s="8">
        <v>2009.195</v>
      </c>
      <c r="C1964" s="8">
        <v>1963.0</v>
      </c>
      <c r="F1964" s="8">
        <v>2035.061</v>
      </c>
      <c r="G1964" s="8">
        <v>2046.195</v>
      </c>
      <c r="H1964" s="8">
        <v>1963.0</v>
      </c>
      <c r="O1964" s="8">
        <v>108.4967</v>
      </c>
      <c r="P1964" s="8">
        <v>110.7633</v>
      </c>
      <c r="Q1964" s="8">
        <v>1963.0</v>
      </c>
    </row>
    <row r="1965">
      <c r="A1965" s="8">
        <v>2011.028</v>
      </c>
      <c r="B1965" s="8">
        <v>2009.161</v>
      </c>
      <c r="C1965" s="8">
        <v>1964.0</v>
      </c>
      <c r="F1965" s="8">
        <v>2035.028</v>
      </c>
      <c r="G1965" s="8">
        <v>2046.195</v>
      </c>
      <c r="H1965" s="8">
        <v>1964.0</v>
      </c>
      <c r="O1965" s="8">
        <v>108.43</v>
      </c>
      <c r="P1965" s="8">
        <v>110.6967</v>
      </c>
      <c r="Q1965" s="8">
        <v>1964.0</v>
      </c>
    </row>
    <row r="1966">
      <c r="A1966" s="8">
        <v>2011.028</v>
      </c>
      <c r="B1966" s="8">
        <v>2009.128</v>
      </c>
      <c r="C1966" s="8">
        <v>1965.0</v>
      </c>
      <c r="F1966" s="8">
        <v>2035.028</v>
      </c>
      <c r="G1966" s="8">
        <v>2046.195</v>
      </c>
      <c r="H1966" s="8">
        <v>1965.0</v>
      </c>
      <c r="O1966" s="8">
        <v>108.3967</v>
      </c>
      <c r="P1966" s="8">
        <v>110.6633</v>
      </c>
      <c r="Q1966" s="8">
        <v>1965.0</v>
      </c>
    </row>
    <row r="1967">
      <c r="A1967" s="8">
        <v>2011.028</v>
      </c>
      <c r="B1967" s="8">
        <v>2009.095</v>
      </c>
      <c r="C1967" s="8">
        <v>1966.0</v>
      </c>
      <c r="F1967" s="8">
        <v>2035.028</v>
      </c>
      <c r="G1967" s="8">
        <v>2046.195</v>
      </c>
      <c r="H1967" s="8">
        <v>1966.0</v>
      </c>
      <c r="O1967" s="8">
        <v>108.3633</v>
      </c>
      <c r="P1967" s="8">
        <v>110.63</v>
      </c>
      <c r="Q1967" s="8">
        <v>1966.0</v>
      </c>
    </row>
    <row r="1968">
      <c r="A1968" s="8">
        <v>2010.995</v>
      </c>
      <c r="B1968" s="8">
        <v>2009.061</v>
      </c>
      <c r="C1968" s="8">
        <v>1967.0</v>
      </c>
      <c r="F1968" s="8">
        <v>2035.028</v>
      </c>
      <c r="G1968" s="8">
        <v>2046.195</v>
      </c>
      <c r="H1968" s="8">
        <v>1967.0</v>
      </c>
      <c r="O1968" s="8">
        <v>108.33</v>
      </c>
      <c r="P1968" s="8">
        <v>110.5967</v>
      </c>
      <c r="Q1968" s="8">
        <v>1967.0</v>
      </c>
    </row>
    <row r="1969">
      <c r="A1969" s="8">
        <v>2010.995</v>
      </c>
      <c r="B1969" s="8">
        <v>2009.061</v>
      </c>
      <c r="C1969" s="8">
        <v>1968.0</v>
      </c>
      <c r="F1969" s="8">
        <v>2034.995</v>
      </c>
      <c r="G1969" s="8">
        <v>2046.195</v>
      </c>
      <c r="H1969" s="8">
        <v>1968.0</v>
      </c>
      <c r="O1969" s="8">
        <v>108.2967</v>
      </c>
      <c r="P1969" s="8">
        <v>110.53</v>
      </c>
      <c r="Q1969" s="8">
        <v>1968.0</v>
      </c>
    </row>
    <row r="1970">
      <c r="A1970" s="8">
        <v>2010.995</v>
      </c>
      <c r="B1970" s="8">
        <v>2009.028</v>
      </c>
      <c r="C1970" s="8">
        <v>1969.0</v>
      </c>
      <c r="F1970" s="8">
        <v>2034.995</v>
      </c>
      <c r="G1970" s="8">
        <v>2046.195</v>
      </c>
      <c r="H1970" s="8">
        <v>1969.0</v>
      </c>
      <c r="O1970" s="8">
        <v>108.2633</v>
      </c>
      <c r="P1970" s="8">
        <v>110.4633</v>
      </c>
      <c r="Q1970" s="8">
        <v>1969.0</v>
      </c>
    </row>
    <row r="1971">
      <c r="A1971" s="8">
        <v>2010.995</v>
      </c>
      <c r="B1971" s="8">
        <v>2009.028</v>
      </c>
      <c r="C1971" s="8">
        <v>1970.0</v>
      </c>
      <c r="F1971" s="8">
        <v>2034.995</v>
      </c>
      <c r="G1971" s="8">
        <v>2046.195</v>
      </c>
      <c r="H1971" s="8">
        <v>1970.0</v>
      </c>
      <c r="O1971" s="8">
        <v>108.23</v>
      </c>
      <c r="P1971" s="8">
        <v>110.43</v>
      </c>
      <c r="Q1971" s="8">
        <v>1970.0</v>
      </c>
    </row>
    <row r="1972">
      <c r="A1972" s="8">
        <v>2010.961</v>
      </c>
      <c r="B1972" s="8">
        <v>2008.995</v>
      </c>
      <c r="C1972" s="8">
        <v>1971.0</v>
      </c>
      <c r="F1972" s="8">
        <v>2034.995</v>
      </c>
      <c r="G1972" s="8">
        <v>2046.161</v>
      </c>
      <c r="H1972" s="8">
        <v>1971.0</v>
      </c>
      <c r="O1972" s="8">
        <v>108.1967</v>
      </c>
      <c r="P1972" s="8">
        <v>110.3967</v>
      </c>
      <c r="Q1972" s="8">
        <v>1971.0</v>
      </c>
    </row>
    <row r="1973">
      <c r="A1973" s="8">
        <v>2010.961</v>
      </c>
      <c r="B1973" s="8">
        <v>2008.961</v>
      </c>
      <c r="C1973" s="8">
        <v>1972.0</v>
      </c>
      <c r="F1973" s="8">
        <v>2034.995</v>
      </c>
      <c r="G1973" s="8">
        <v>2046.161</v>
      </c>
      <c r="H1973" s="8">
        <v>1972.0</v>
      </c>
      <c r="O1973" s="8">
        <v>108.1633</v>
      </c>
      <c r="P1973" s="8">
        <v>110.3633</v>
      </c>
      <c r="Q1973" s="8">
        <v>1972.0</v>
      </c>
    </row>
    <row r="1974">
      <c r="A1974" s="8">
        <v>2010.961</v>
      </c>
      <c r="B1974" s="8">
        <v>2008.928</v>
      </c>
      <c r="C1974" s="8">
        <v>1973.0</v>
      </c>
      <c r="F1974" s="8">
        <v>2034.961</v>
      </c>
      <c r="G1974" s="8">
        <v>2046.161</v>
      </c>
      <c r="H1974" s="8">
        <v>1973.0</v>
      </c>
      <c r="O1974" s="8">
        <v>108.13</v>
      </c>
      <c r="P1974" s="8">
        <v>110.2967</v>
      </c>
      <c r="Q1974" s="8">
        <v>1973.0</v>
      </c>
    </row>
    <row r="1975">
      <c r="A1975" s="8">
        <v>2010.928</v>
      </c>
      <c r="B1975" s="8">
        <v>2008.895</v>
      </c>
      <c r="C1975" s="8">
        <v>1974.0</v>
      </c>
      <c r="F1975" s="8">
        <v>2034.961</v>
      </c>
      <c r="G1975" s="8">
        <v>2046.161</v>
      </c>
      <c r="H1975" s="8">
        <v>1974.0</v>
      </c>
      <c r="O1975" s="8">
        <v>108.0967</v>
      </c>
      <c r="P1975" s="8">
        <v>110.23</v>
      </c>
      <c r="Q1975" s="8">
        <v>1974.0</v>
      </c>
    </row>
    <row r="1976">
      <c r="A1976" s="8">
        <v>2010.928</v>
      </c>
      <c r="B1976" s="8">
        <v>2008.861</v>
      </c>
      <c r="C1976" s="8">
        <v>1975.0</v>
      </c>
      <c r="F1976" s="8">
        <v>2034.961</v>
      </c>
      <c r="G1976" s="8">
        <v>2046.161</v>
      </c>
      <c r="H1976" s="8">
        <v>1975.0</v>
      </c>
      <c r="O1976" s="8">
        <v>108.0633</v>
      </c>
      <c r="P1976" s="8">
        <v>110.1967</v>
      </c>
      <c r="Q1976" s="8">
        <v>1975.0</v>
      </c>
    </row>
    <row r="1977">
      <c r="A1977" s="8">
        <v>2010.895</v>
      </c>
      <c r="B1977" s="8">
        <v>2008.828</v>
      </c>
      <c r="C1977" s="8">
        <v>1976.0</v>
      </c>
      <c r="F1977" s="8">
        <v>2034.928</v>
      </c>
      <c r="G1977" s="8">
        <v>2046.161</v>
      </c>
      <c r="H1977" s="8">
        <v>1976.0</v>
      </c>
      <c r="O1977" s="8">
        <v>108.03</v>
      </c>
      <c r="P1977" s="8">
        <v>110.1633</v>
      </c>
      <c r="Q1977" s="8">
        <v>1976.0</v>
      </c>
    </row>
    <row r="1978">
      <c r="A1978" s="8">
        <v>2010.895</v>
      </c>
      <c r="B1978" s="8">
        <v>2008.795</v>
      </c>
      <c r="C1978" s="8">
        <v>1977.0</v>
      </c>
      <c r="F1978" s="8">
        <v>2034.928</v>
      </c>
      <c r="G1978" s="8">
        <v>2046.161</v>
      </c>
      <c r="H1978" s="8">
        <v>1977.0</v>
      </c>
      <c r="O1978" s="8">
        <v>107.9967</v>
      </c>
      <c r="P1978" s="8">
        <v>110.13</v>
      </c>
      <c r="Q1978" s="8">
        <v>1977.0</v>
      </c>
    </row>
    <row r="1979">
      <c r="A1979" s="8">
        <v>2010.861</v>
      </c>
      <c r="B1979" s="8">
        <v>2008.795</v>
      </c>
      <c r="C1979" s="8">
        <v>1978.0</v>
      </c>
      <c r="F1979" s="8">
        <v>2034.895</v>
      </c>
      <c r="G1979" s="8">
        <v>2046.161</v>
      </c>
      <c r="H1979" s="8">
        <v>1978.0</v>
      </c>
      <c r="O1979" s="8">
        <v>107.9633</v>
      </c>
      <c r="P1979" s="8">
        <v>110.0967</v>
      </c>
      <c r="Q1979" s="8">
        <v>1978.0</v>
      </c>
    </row>
    <row r="1980">
      <c r="A1980" s="8">
        <v>2010.861</v>
      </c>
      <c r="B1980" s="8">
        <v>2008.761</v>
      </c>
      <c r="C1980" s="8">
        <v>1979.0</v>
      </c>
      <c r="F1980" s="8">
        <v>2034.895</v>
      </c>
      <c r="G1980" s="8">
        <v>2046.161</v>
      </c>
      <c r="H1980" s="8">
        <v>1979.0</v>
      </c>
      <c r="O1980" s="8">
        <v>107.93</v>
      </c>
      <c r="P1980" s="8">
        <v>110.03</v>
      </c>
      <c r="Q1980" s="8">
        <v>1979.0</v>
      </c>
    </row>
    <row r="1981">
      <c r="A1981" s="8">
        <v>2010.861</v>
      </c>
      <c r="B1981" s="8">
        <v>2008.728</v>
      </c>
      <c r="C1981" s="8">
        <v>1980.0</v>
      </c>
      <c r="F1981" s="8">
        <v>2034.895</v>
      </c>
      <c r="G1981" s="8">
        <v>2046.128</v>
      </c>
      <c r="H1981" s="8">
        <v>1980.0</v>
      </c>
      <c r="O1981" s="8">
        <v>107.8967</v>
      </c>
      <c r="P1981" s="8">
        <v>109.9967</v>
      </c>
      <c r="Q1981" s="8">
        <v>1980.0</v>
      </c>
    </row>
    <row r="1982">
      <c r="A1982" s="8">
        <v>2010.828</v>
      </c>
      <c r="B1982" s="8">
        <v>2008.695</v>
      </c>
      <c r="C1982" s="8">
        <v>1981.0</v>
      </c>
      <c r="F1982" s="8">
        <v>2034.895</v>
      </c>
      <c r="G1982" s="8">
        <v>2046.128</v>
      </c>
      <c r="H1982" s="8">
        <v>1981.0</v>
      </c>
      <c r="O1982" s="8">
        <v>107.83</v>
      </c>
      <c r="P1982" s="8">
        <v>109.93</v>
      </c>
      <c r="Q1982" s="8">
        <v>1981.0</v>
      </c>
    </row>
    <row r="1983">
      <c r="A1983" s="8">
        <v>2010.828</v>
      </c>
      <c r="B1983" s="8">
        <v>2008.661</v>
      </c>
      <c r="C1983" s="8">
        <v>1982.0</v>
      </c>
      <c r="F1983" s="8">
        <v>2034.861</v>
      </c>
      <c r="G1983" s="8">
        <v>2046.128</v>
      </c>
      <c r="H1983" s="8">
        <v>1982.0</v>
      </c>
      <c r="O1983" s="8">
        <v>107.7633</v>
      </c>
      <c r="P1983" s="8">
        <v>109.8967</v>
      </c>
      <c r="Q1983" s="8">
        <v>1982.0</v>
      </c>
    </row>
    <row r="1984">
      <c r="A1984" s="8">
        <v>2010.828</v>
      </c>
      <c r="B1984" s="8">
        <v>2008.628</v>
      </c>
      <c r="C1984" s="8">
        <v>1983.0</v>
      </c>
      <c r="F1984" s="8">
        <v>2034.861</v>
      </c>
      <c r="G1984" s="8">
        <v>2046.128</v>
      </c>
      <c r="H1984" s="8">
        <v>1983.0</v>
      </c>
      <c r="O1984" s="8">
        <v>107.73</v>
      </c>
      <c r="P1984" s="8">
        <v>109.8633</v>
      </c>
      <c r="Q1984" s="8">
        <v>1983.0</v>
      </c>
    </row>
    <row r="1985">
      <c r="A1985" s="8">
        <v>2010.795</v>
      </c>
      <c r="B1985" s="8">
        <v>2008.595</v>
      </c>
      <c r="C1985" s="8">
        <v>1984.0</v>
      </c>
      <c r="F1985" s="8">
        <v>2034.861</v>
      </c>
      <c r="G1985" s="8">
        <v>2046.128</v>
      </c>
      <c r="H1985" s="8">
        <v>1984.0</v>
      </c>
      <c r="O1985" s="8">
        <v>107.6967</v>
      </c>
      <c r="P1985" s="8">
        <v>109.7967</v>
      </c>
      <c r="Q1985" s="8">
        <v>1984.0</v>
      </c>
    </row>
    <row r="1986">
      <c r="A1986" s="8">
        <v>2010.795</v>
      </c>
      <c r="B1986" s="8">
        <v>2008.595</v>
      </c>
      <c r="C1986" s="8">
        <v>1985.0</v>
      </c>
      <c r="F1986" s="8">
        <v>2034.861</v>
      </c>
      <c r="G1986" s="8">
        <v>2046.128</v>
      </c>
      <c r="H1986" s="8">
        <v>1985.0</v>
      </c>
      <c r="O1986" s="8">
        <v>107.6633</v>
      </c>
      <c r="P1986" s="8">
        <v>109.7633</v>
      </c>
      <c r="Q1986" s="8">
        <v>1985.0</v>
      </c>
    </row>
    <row r="1987">
      <c r="A1987" s="8">
        <v>2010.761</v>
      </c>
      <c r="B1987" s="8">
        <v>2008.528</v>
      </c>
      <c r="C1987" s="8">
        <v>1986.0</v>
      </c>
      <c r="F1987" s="8">
        <v>2034.861</v>
      </c>
      <c r="G1987" s="8">
        <v>2046.095</v>
      </c>
      <c r="H1987" s="8">
        <v>1986.0</v>
      </c>
      <c r="O1987" s="8">
        <v>107.63</v>
      </c>
      <c r="P1987" s="8">
        <v>109.6967</v>
      </c>
      <c r="Q1987" s="8">
        <v>1986.0</v>
      </c>
    </row>
    <row r="1988">
      <c r="A1988" s="8">
        <v>2010.761</v>
      </c>
      <c r="B1988" s="8">
        <v>2008.495</v>
      </c>
      <c r="C1988" s="8">
        <v>1987.0</v>
      </c>
      <c r="F1988" s="8">
        <v>2034.828</v>
      </c>
      <c r="G1988" s="8">
        <v>2046.095</v>
      </c>
      <c r="H1988" s="8">
        <v>1987.0</v>
      </c>
      <c r="O1988" s="8">
        <v>107.5967</v>
      </c>
      <c r="P1988" s="8">
        <v>109.6633</v>
      </c>
      <c r="Q1988" s="8">
        <v>1987.0</v>
      </c>
    </row>
    <row r="1989">
      <c r="A1989" s="8">
        <v>2010.728</v>
      </c>
      <c r="B1989" s="8">
        <v>2008.461</v>
      </c>
      <c r="C1989" s="8">
        <v>1988.0</v>
      </c>
      <c r="F1989" s="8">
        <v>2034.828</v>
      </c>
      <c r="G1989" s="8">
        <v>2046.095</v>
      </c>
      <c r="H1989" s="8">
        <v>1988.0</v>
      </c>
      <c r="O1989" s="8">
        <v>107.5633</v>
      </c>
      <c r="P1989" s="8">
        <v>109.63</v>
      </c>
      <c r="Q1989" s="8">
        <v>1988.0</v>
      </c>
    </row>
    <row r="1990">
      <c r="A1990" s="8">
        <v>2010.728</v>
      </c>
      <c r="B1990" s="8">
        <v>2008.461</v>
      </c>
      <c r="C1990" s="8">
        <v>1989.0</v>
      </c>
      <c r="F1990" s="8">
        <v>2034.828</v>
      </c>
      <c r="G1990" s="8">
        <v>2046.095</v>
      </c>
      <c r="H1990" s="8">
        <v>1989.0</v>
      </c>
      <c r="O1990" s="8">
        <v>107.5633</v>
      </c>
      <c r="P1990" s="8">
        <v>109.5967</v>
      </c>
      <c r="Q1990" s="8">
        <v>1989.0</v>
      </c>
    </row>
    <row r="1991">
      <c r="A1991" s="8">
        <v>2010.695</v>
      </c>
      <c r="B1991" s="8">
        <v>2008.428</v>
      </c>
      <c r="C1991" s="8">
        <v>1990.0</v>
      </c>
      <c r="F1991" s="8">
        <v>2034.795</v>
      </c>
      <c r="G1991" s="8">
        <v>2046.095</v>
      </c>
      <c r="H1991" s="8">
        <v>1990.0</v>
      </c>
      <c r="O1991" s="8">
        <v>107.53</v>
      </c>
      <c r="P1991" s="8">
        <v>109.5633</v>
      </c>
      <c r="Q1991" s="8">
        <v>1990.0</v>
      </c>
    </row>
    <row r="1992">
      <c r="A1992" s="8">
        <v>2010.695</v>
      </c>
      <c r="B1992" s="8">
        <v>2008.395</v>
      </c>
      <c r="C1992" s="8">
        <v>1991.0</v>
      </c>
      <c r="F1992" s="8">
        <v>2034.795</v>
      </c>
      <c r="G1992" s="8">
        <v>2046.095</v>
      </c>
      <c r="H1992" s="8">
        <v>1991.0</v>
      </c>
      <c r="O1992" s="8">
        <v>107.4633</v>
      </c>
      <c r="P1992" s="8">
        <v>109.4967</v>
      </c>
      <c r="Q1992" s="8">
        <v>1991.0</v>
      </c>
    </row>
    <row r="1993">
      <c r="A1993" s="8">
        <v>2010.695</v>
      </c>
      <c r="B1993" s="8">
        <v>2008.361</v>
      </c>
      <c r="C1993" s="8">
        <v>1992.0</v>
      </c>
      <c r="F1993" s="8">
        <v>2034.761</v>
      </c>
      <c r="G1993" s="8">
        <v>2046.095</v>
      </c>
      <c r="H1993" s="8">
        <v>1992.0</v>
      </c>
      <c r="O1993" s="8">
        <v>107.43</v>
      </c>
      <c r="P1993" s="8">
        <v>109.43</v>
      </c>
      <c r="Q1993" s="8">
        <v>1992.0</v>
      </c>
    </row>
    <row r="1994">
      <c r="A1994" s="8">
        <v>2010.661</v>
      </c>
      <c r="B1994" s="8">
        <v>2008.328</v>
      </c>
      <c r="C1994" s="8">
        <v>1993.0</v>
      </c>
      <c r="F1994" s="8">
        <v>2034.761</v>
      </c>
      <c r="G1994" s="8">
        <v>2046.095</v>
      </c>
      <c r="H1994" s="8">
        <v>1993.0</v>
      </c>
      <c r="O1994" s="8">
        <v>107.3967</v>
      </c>
      <c r="P1994" s="8">
        <v>109.3967</v>
      </c>
      <c r="Q1994" s="8">
        <v>1993.0</v>
      </c>
    </row>
    <row r="1995">
      <c r="A1995" s="8">
        <v>2010.661</v>
      </c>
      <c r="B1995" s="8">
        <v>2008.295</v>
      </c>
      <c r="C1995" s="8">
        <v>1994.0</v>
      </c>
      <c r="F1995" s="8">
        <v>2034.761</v>
      </c>
      <c r="G1995" s="8">
        <v>2046.061</v>
      </c>
      <c r="H1995" s="8">
        <v>1994.0</v>
      </c>
      <c r="O1995" s="8">
        <v>107.33</v>
      </c>
      <c r="P1995" s="8">
        <v>109.3633</v>
      </c>
      <c r="Q1995" s="8">
        <v>1994.0</v>
      </c>
    </row>
    <row r="1996">
      <c r="A1996" s="8">
        <v>2010.661</v>
      </c>
      <c r="B1996" s="8">
        <v>2008.261</v>
      </c>
      <c r="C1996" s="8">
        <v>1995.0</v>
      </c>
      <c r="F1996" s="8">
        <v>2034.728</v>
      </c>
      <c r="G1996" s="8">
        <v>2046.061</v>
      </c>
      <c r="H1996" s="8">
        <v>1995.0</v>
      </c>
      <c r="O1996" s="8">
        <v>107.2967</v>
      </c>
      <c r="P1996" s="8">
        <v>109.33</v>
      </c>
      <c r="Q1996" s="8">
        <v>1995.0</v>
      </c>
    </row>
    <row r="1997">
      <c r="A1997" s="8">
        <v>2010.661</v>
      </c>
      <c r="B1997" s="8">
        <v>2008.261</v>
      </c>
      <c r="C1997" s="8">
        <v>1996.0</v>
      </c>
      <c r="F1997" s="8">
        <v>2034.728</v>
      </c>
      <c r="G1997" s="8">
        <v>2046.061</v>
      </c>
      <c r="H1997" s="8">
        <v>1996.0</v>
      </c>
      <c r="O1997" s="8">
        <v>107.2633</v>
      </c>
      <c r="P1997" s="8">
        <v>109.2633</v>
      </c>
      <c r="Q1997" s="8">
        <v>1996.0</v>
      </c>
    </row>
    <row r="1998">
      <c r="A1998" s="8">
        <v>2010.628</v>
      </c>
      <c r="B1998" s="8">
        <v>2008.228</v>
      </c>
      <c r="C1998" s="8">
        <v>1997.0</v>
      </c>
      <c r="F1998" s="8">
        <v>2034.728</v>
      </c>
      <c r="G1998" s="8">
        <v>2046.061</v>
      </c>
      <c r="H1998" s="8">
        <v>1997.0</v>
      </c>
      <c r="O1998" s="8">
        <v>107.23</v>
      </c>
      <c r="P1998" s="8">
        <v>109.1967</v>
      </c>
      <c r="Q1998" s="8">
        <v>1997.0</v>
      </c>
    </row>
    <row r="1999">
      <c r="A1999" s="8">
        <v>2010.628</v>
      </c>
      <c r="B1999" s="8">
        <v>2008.195</v>
      </c>
      <c r="C1999" s="8">
        <v>1998.0</v>
      </c>
      <c r="F1999" s="8">
        <v>2034.728</v>
      </c>
      <c r="G1999" s="8">
        <v>2046.061</v>
      </c>
      <c r="H1999" s="8">
        <v>1998.0</v>
      </c>
      <c r="O1999" s="8">
        <v>107.1967</v>
      </c>
      <c r="P1999" s="8">
        <v>109.1633</v>
      </c>
      <c r="Q1999" s="8">
        <v>1998.0</v>
      </c>
    </row>
    <row r="2000">
      <c r="A2000" s="8">
        <v>2010.595</v>
      </c>
      <c r="B2000" s="8">
        <v>2008.161</v>
      </c>
      <c r="C2000" s="8">
        <v>1999.0</v>
      </c>
      <c r="F2000" s="8">
        <v>2034.695</v>
      </c>
      <c r="G2000" s="8">
        <v>2046.061</v>
      </c>
      <c r="H2000" s="8">
        <v>1999.0</v>
      </c>
      <c r="O2000" s="8">
        <v>107.1633</v>
      </c>
      <c r="P2000" s="8">
        <v>109.13</v>
      </c>
      <c r="Q2000" s="8">
        <v>1999.0</v>
      </c>
    </row>
    <row r="2001">
      <c r="A2001" s="8">
        <v>2010.595</v>
      </c>
      <c r="B2001" s="8">
        <v>2008.128</v>
      </c>
      <c r="C2001" s="8">
        <v>2000.0</v>
      </c>
      <c r="F2001" s="8">
        <v>2034.695</v>
      </c>
      <c r="G2001" s="8">
        <v>2046.061</v>
      </c>
      <c r="H2001" s="8">
        <v>2000.0</v>
      </c>
      <c r="O2001" s="8">
        <v>107.13</v>
      </c>
      <c r="P2001" s="8">
        <v>109.0967</v>
      </c>
      <c r="Q2001" s="8">
        <v>2000.0</v>
      </c>
    </row>
    <row r="2002">
      <c r="A2002" s="8">
        <v>2010.561</v>
      </c>
      <c r="B2002" s="8">
        <v>2008.095</v>
      </c>
      <c r="C2002" s="8">
        <v>2001.0</v>
      </c>
      <c r="F2002" s="8">
        <v>2034.695</v>
      </c>
      <c r="G2002" s="8">
        <v>2046.061</v>
      </c>
      <c r="H2002" s="8">
        <v>2001.0</v>
      </c>
      <c r="O2002" s="8">
        <v>107.0967</v>
      </c>
      <c r="P2002" s="8">
        <v>109.03</v>
      </c>
      <c r="Q2002" s="8">
        <v>2001.0</v>
      </c>
    </row>
    <row r="2003">
      <c r="A2003" s="8">
        <v>2010.561</v>
      </c>
      <c r="B2003" s="8">
        <v>2008.095</v>
      </c>
      <c r="C2003" s="8">
        <v>2002.0</v>
      </c>
      <c r="F2003" s="8">
        <v>2034.695</v>
      </c>
      <c r="G2003" s="8">
        <v>2046.061</v>
      </c>
      <c r="H2003" s="8">
        <v>2002.0</v>
      </c>
      <c r="O2003" s="8">
        <v>107.0633</v>
      </c>
      <c r="P2003" s="8">
        <v>108.9633</v>
      </c>
      <c r="Q2003" s="8">
        <v>2002.0</v>
      </c>
    </row>
    <row r="2004">
      <c r="A2004" s="8">
        <v>2010.528</v>
      </c>
      <c r="B2004" s="8">
        <v>2008.061</v>
      </c>
      <c r="C2004" s="8">
        <v>2003.0</v>
      </c>
      <c r="F2004" s="8">
        <v>2034.661</v>
      </c>
      <c r="G2004" s="8">
        <v>2046.061</v>
      </c>
      <c r="H2004" s="8">
        <v>2003.0</v>
      </c>
      <c r="O2004" s="8">
        <v>107.03</v>
      </c>
      <c r="P2004" s="8">
        <v>108.93</v>
      </c>
      <c r="Q2004" s="8">
        <v>2003.0</v>
      </c>
    </row>
    <row r="2005">
      <c r="A2005" s="8">
        <v>2010.528</v>
      </c>
      <c r="B2005" s="8">
        <v>2008.028</v>
      </c>
      <c r="C2005" s="8">
        <v>2004.0</v>
      </c>
      <c r="F2005" s="8">
        <v>2034.661</v>
      </c>
      <c r="G2005" s="8">
        <v>2046.028</v>
      </c>
      <c r="H2005" s="8">
        <v>2004.0</v>
      </c>
      <c r="O2005" s="8">
        <v>106.9967</v>
      </c>
      <c r="P2005" s="8">
        <v>108.8967</v>
      </c>
      <c r="Q2005" s="8">
        <v>2004.0</v>
      </c>
    </row>
    <row r="2006">
      <c r="A2006" s="8">
        <v>2010.495</v>
      </c>
      <c r="B2006" s="8">
        <v>2007.995</v>
      </c>
      <c r="C2006" s="8">
        <v>2005.0</v>
      </c>
      <c r="F2006" s="8">
        <v>2034.661</v>
      </c>
      <c r="G2006" s="8">
        <v>2046.028</v>
      </c>
      <c r="H2006" s="8">
        <v>2005.0</v>
      </c>
      <c r="O2006" s="8">
        <v>106.9633</v>
      </c>
      <c r="P2006" s="8">
        <v>108.8633</v>
      </c>
      <c r="Q2006" s="8">
        <v>2005.0</v>
      </c>
    </row>
    <row r="2007">
      <c r="A2007" s="8">
        <v>2010.495</v>
      </c>
      <c r="B2007" s="8">
        <v>2007.961</v>
      </c>
      <c r="C2007" s="8">
        <v>2006.0</v>
      </c>
      <c r="F2007" s="8">
        <v>2034.661</v>
      </c>
      <c r="G2007" s="8">
        <v>2046.028</v>
      </c>
      <c r="H2007" s="8">
        <v>2006.0</v>
      </c>
      <c r="O2007" s="8">
        <v>106.8967</v>
      </c>
      <c r="P2007" s="8">
        <v>108.83</v>
      </c>
      <c r="Q2007" s="8">
        <v>2006.0</v>
      </c>
    </row>
    <row r="2008">
      <c r="A2008" s="8">
        <v>2010.495</v>
      </c>
      <c r="B2008" s="8">
        <v>2007.928</v>
      </c>
      <c r="C2008" s="8">
        <v>2007.0</v>
      </c>
      <c r="F2008" s="8">
        <v>2034.628</v>
      </c>
      <c r="G2008" s="8">
        <v>2046.028</v>
      </c>
      <c r="H2008" s="8">
        <v>2007.0</v>
      </c>
      <c r="O2008" s="8">
        <v>106.8633</v>
      </c>
      <c r="P2008" s="8">
        <v>108.7633</v>
      </c>
      <c r="Q2008" s="8">
        <v>2007.0</v>
      </c>
    </row>
    <row r="2009">
      <c r="A2009" s="8">
        <v>2010.461</v>
      </c>
      <c r="B2009" s="8">
        <v>2007.895</v>
      </c>
      <c r="C2009" s="8">
        <v>2008.0</v>
      </c>
      <c r="F2009" s="8">
        <v>2034.628</v>
      </c>
      <c r="G2009" s="8">
        <v>2046.028</v>
      </c>
      <c r="H2009" s="8">
        <v>2008.0</v>
      </c>
      <c r="O2009" s="8">
        <v>106.83</v>
      </c>
      <c r="P2009" s="8">
        <v>108.73</v>
      </c>
      <c r="Q2009" s="8">
        <v>2008.0</v>
      </c>
    </row>
    <row r="2010">
      <c r="A2010" s="8">
        <v>2010.461</v>
      </c>
      <c r="B2010" s="8">
        <v>2007.861</v>
      </c>
      <c r="C2010" s="8">
        <v>2009.0</v>
      </c>
      <c r="F2010" s="8">
        <v>2034.595</v>
      </c>
      <c r="G2010" s="8">
        <v>2046.028</v>
      </c>
      <c r="H2010" s="8">
        <v>2009.0</v>
      </c>
      <c r="O2010" s="8">
        <v>106.7967</v>
      </c>
      <c r="P2010" s="8">
        <v>108.6633</v>
      </c>
      <c r="Q2010" s="8">
        <v>2009.0</v>
      </c>
    </row>
    <row r="2011">
      <c r="A2011" s="8">
        <v>2010.461</v>
      </c>
      <c r="B2011" s="8">
        <v>2007.828</v>
      </c>
      <c r="C2011" s="8">
        <v>2010.0</v>
      </c>
      <c r="F2011" s="8">
        <v>2034.595</v>
      </c>
      <c r="G2011" s="8">
        <v>2046.028</v>
      </c>
      <c r="H2011" s="8">
        <v>2010.0</v>
      </c>
      <c r="O2011" s="8">
        <v>106.7633</v>
      </c>
      <c r="P2011" s="8">
        <v>108.63</v>
      </c>
      <c r="Q2011" s="8">
        <v>2010.0</v>
      </c>
    </row>
    <row r="2012">
      <c r="A2012" s="8">
        <v>2010.428</v>
      </c>
      <c r="B2012" s="8">
        <v>2007.795</v>
      </c>
      <c r="C2012" s="8">
        <v>2011.0</v>
      </c>
      <c r="F2012" s="8">
        <v>2034.595</v>
      </c>
      <c r="G2012" s="8">
        <v>2046.028</v>
      </c>
      <c r="H2012" s="8">
        <v>2011.0</v>
      </c>
      <c r="O2012" s="8">
        <v>106.73</v>
      </c>
      <c r="P2012" s="8">
        <v>108.5967</v>
      </c>
      <c r="Q2012" s="8">
        <v>2011.0</v>
      </c>
    </row>
    <row r="2013">
      <c r="A2013" s="8">
        <v>2010.428</v>
      </c>
      <c r="B2013" s="8">
        <v>2007.795</v>
      </c>
      <c r="C2013" s="8">
        <v>2012.0</v>
      </c>
      <c r="F2013" s="8">
        <v>2034.561</v>
      </c>
      <c r="G2013" s="8">
        <v>2046.028</v>
      </c>
      <c r="H2013" s="8">
        <v>2012.0</v>
      </c>
      <c r="O2013" s="8">
        <v>106.6967</v>
      </c>
      <c r="P2013" s="8">
        <v>108.5633</v>
      </c>
      <c r="Q2013" s="8">
        <v>2012.0</v>
      </c>
    </row>
    <row r="2014">
      <c r="A2014" s="8">
        <v>2010.395</v>
      </c>
      <c r="B2014" s="8">
        <v>2007.761</v>
      </c>
      <c r="C2014" s="8">
        <v>2013.0</v>
      </c>
      <c r="F2014" s="8">
        <v>2034.561</v>
      </c>
      <c r="G2014" s="8">
        <v>2046.028</v>
      </c>
      <c r="H2014" s="8">
        <v>2013.0</v>
      </c>
      <c r="O2014" s="8">
        <v>106.6633</v>
      </c>
      <c r="P2014" s="8">
        <v>108.53</v>
      </c>
      <c r="Q2014" s="8">
        <v>2013.0</v>
      </c>
    </row>
    <row r="2015">
      <c r="A2015" s="8">
        <v>2010.395</v>
      </c>
      <c r="B2015" s="8">
        <v>2007.728</v>
      </c>
      <c r="C2015" s="8">
        <v>2014.0</v>
      </c>
      <c r="F2015" s="8">
        <v>2034.561</v>
      </c>
      <c r="G2015" s="8">
        <v>2045.995</v>
      </c>
      <c r="H2015" s="8">
        <v>2014.0</v>
      </c>
      <c r="O2015" s="8">
        <v>106.63</v>
      </c>
      <c r="P2015" s="8">
        <v>108.4633</v>
      </c>
      <c r="Q2015" s="8">
        <v>2014.0</v>
      </c>
    </row>
    <row r="2016">
      <c r="A2016" s="8">
        <v>2010.361</v>
      </c>
      <c r="B2016" s="8">
        <v>2007.695</v>
      </c>
      <c r="C2016" s="8">
        <v>2015.0</v>
      </c>
      <c r="F2016" s="8">
        <v>2034.528</v>
      </c>
      <c r="G2016" s="8">
        <v>2045.995</v>
      </c>
      <c r="H2016" s="8">
        <v>2015.0</v>
      </c>
      <c r="O2016" s="8">
        <v>106.5967</v>
      </c>
      <c r="P2016" s="8">
        <v>108.3967</v>
      </c>
      <c r="Q2016" s="8">
        <v>2015.0</v>
      </c>
    </row>
    <row r="2017">
      <c r="A2017" s="8">
        <v>2010.361</v>
      </c>
      <c r="B2017" s="8">
        <v>2007.661</v>
      </c>
      <c r="C2017" s="8">
        <v>2016.0</v>
      </c>
      <c r="F2017" s="8">
        <v>2034.528</v>
      </c>
      <c r="G2017" s="8">
        <v>2045.995</v>
      </c>
      <c r="H2017" s="8">
        <v>2016.0</v>
      </c>
      <c r="O2017" s="8">
        <v>106.53</v>
      </c>
      <c r="P2017" s="8">
        <v>108.3633</v>
      </c>
      <c r="Q2017" s="8">
        <v>2016.0</v>
      </c>
    </row>
    <row r="2018">
      <c r="A2018" s="8">
        <v>2010.328</v>
      </c>
      <c r="B2018" s="8">
        <v>2007.628</v>
      </c>
      <c r="C2018" s="8">
        <v>2017.0</v>
      </c>
      <c r="F2018" s="8">
        <v>2034.528</v>
      </c>
      <c r="G2018" s="8">
        <v>2045.995</v>
      </c>
      <c r="H2018" s="8">
        <v>2017.0</v>
      </c>
      <c r="O2018" s="8">
        <v>106.4967</v>
      </c>
      <c r="P2018" s="8">
        <v>108.2967</v>
      </c>
      <c r="Q2018" s="8">
        <v>2017.0</v>
      </c>
    </row>
    <row r="2019">
      <c r="A2019" s="8">
        <v>2010.328</v>
      </c>
      <c r="B2019" s="8">
        <v>2007.595</v>
      </c>
      <c r="C2019" s="8">
        <v>2018.0</v>
      </c>
      <c r="F2019" s="8">
        <v>2034.528</v>
      </c>
      <c r="G2019" s="8">
        <v>2045.995</v>
      </c>
      <c r="H2019" s="8">
        <v>2018.0</v>
      </c>
      <c r="O2019" s="8">
        <v>106.4633</v>
      </c>
      <c r="P2019" s="8">
        <v>108.2633</v>
      </c>
      <c r="Q2019" s="8">
        <v>2018.0</v>
      </c>
    </row>
    <row r="2020">
      <c r="A2020" s="8">
        <v>2010.295</v>
      </c>
      <c r="B2020" s="8">
        <v>2007.561</v>
      </c>
      <c r="C2020" s="8">
        <v>2019.0</v>
      </c>
      <c r="F2020" s="8">
        <v>2034.495</v>
      </c>
      <c r="G2020" s="8">
        <v>2045.995</v>
      </c>
      <c r="H2020" s="8">
        <v>2019.0</v>
      </c>
      <c r="O2020" s="8">
        <v>106.43</v>
      </c>
      <c r="P2020" s="8">
        <v>108.23</v>
      </c>
      <c r="Q2020" s="8">
        <v>2019.0</v>
      </c>
    </row>
    <row r="2021">
      <c r="A2021" s="8">
        <v>2010.295</v>
      </c>
      <c r="B2021" s="8">
        <v>2007.528</v>
      </c>
      <c r="C2021" s="8">
        <v>2020.0</v>
      </c>
      <c r="F2021" s="8">
        <v>2034.495</v>
      </c>
      <c r="G2021" s="8">
        <v>2045.995</v>
      </c>
      <c r="H2021" s="8">
        <v>2020.0</v>
      </c>
      <c r="O2021" s="8">
        <v>106.3967</v>
      </c>
      <c r="P2021" s="8">
        <v>108.1967</v>
      </c>
      <c r="Q2021" s="8">
        <v>2020.0</v>
      </c>
    </row>
    <row r="2022">
      <c r="A2022" s="8">
        <v>2010.295</v>
      </c>
      <c r="B2022" s="8">
        <v>2007.495</v>
      </c>
      <c r="C2022" s="8">
        <v>2021.0</v>
      </c>
      <c r="F2022" s="8">
        <v>2034.495</v>
      </c>
      <c r="G2022" s="8">
        <v>2045.995</v>
      </c>
      <c r="H2022" s="8">
        <v>2021.0</v>
      </c>
      <c r="O2022" s="8">
        <v>106.3633</v>
      </c>
      <c r="P2022" s="8">
        <v>108.1633</v>
      </c>
      <c r="Q2022" s="8">
        <v>2021.0</v>
      </c>
    </row>
    <row r="2023">
      <c r="A2023" s="8">
        <v>2010.261</v>
      </c>
      <c r="B2023" s="8">
        <v>2007.461</v>
      </c>
      <c r="C2023" s="8">
        <v>2022.0</v>
      </c>
      <c r="F2023" s="8">
        <v>2034.461</v>
      </c>
      <c r="G2023" s="8">
        <v>2045.995</v>
      </c>
      <c r="H2023" s="8">
        <v>2022.0</v>
      </c>
      <c r="O2023" s="8">
        <v>106.33</v>
      </c>
      <c r="P2023" s="8">
        <v>108.0967</v>
      </c>
      <c r="Q2023" s="8">
        <v>2022.0</v>
      </c>
    </row>
    <row r="2024">
      <c r="A2024" s="8">
        <v>2010.261</v>
      </c>
      <c r="B2024" s="8">
        <v>2007.428</v>
      </c>
      <c r="C2024" s="8">
        <v>2023.0</v>
      </c>
      <c r="F2024" s="8">
        <v>2034.461</v>
      </c>
      <c r="G2024" s="8">
        <v>2045.961</v>
      </c>
      <c r="H2024" s="8">
        <v>2023.0</v>
      </c>
      <c r="O2024" s="8">
        <v>106.2967</v>
      </c>
      <c r="P2024" s="8">
        <v>108.0633</v>
      </c>
      <c r="Q2024" s="8">
        <v>2023.0</v>
      </c>
    </row>
    <row r="2025">
      <c r="A2025" s="8">
        <v>2010.228</v>
      </c>
      <c r="B2025" s="8">
        <v>2007.395</v>
      </c>
      <c r="C2025" s="8">
        <v>2024.0</v>
      </c>
      <c r="F2025" s="8">
        <v>2034.461</v>
      </c>
      <c r="G2025" s="8">
        <v>2045.961</v>
      </c>
      <c r="H2025" s="8">
        <v>2024.0</v>
      </c>
      <c r="O2025" s="8">
        <v>106.2633</v>
      </c>
      <c r="P2025" s="8">
        <v>107.9967</v>
      </c>
      <c r="Q2025" s="8">
        <v>2024.0</v>
      </c>
    </row>
    <row r="2026">
      <c r="A2026" s="8">
        <v>2010.228</v>
      </c>
      <c r="B2026" s="8">
        <v>2007.361</v>
      </c>
      <c r="C2026" s="8">
        <v>2025.0</v>
      </c>
      <c r="F2026" s="8">
        <v>2034.461</v>
      </c>
      <c r="G2026" s="8">
        <v>2045.961</v>
      </c>
      <c r="H2026" s="8">
        <v>2025.0</v>
      </c>
      <c r="O2026" s="8">
        <v>106.23</v>
      </c>
      <c r="P2026" s="8">
        <v>107.9633</v>
      </c>
      <c r="Q2026" s="8">
        <v>2025.0</v>
      </c>
    </row>
    <row r="2027">
      <c r="A2027" s="8">
        <v>2010.228</v>
      </c>
      <c r="B2027" s="8">
        <v>2007.361</v>
      </c>
      <c r="C2027" s="8">
        <v>2026.0</v>
      </c>
      <c r="F2027" s="8">
        <v>2034.428</v>
      </c>
      <c r="G2027" s="8">
        <v>2045.961</v>
      </c>
      <c r="H2027" s="8">
        <v>2026.0</v>
      </c>
      <c r="O2027" s="8">
        <v>106.1633</v>
      </c>
      <c r="P2027" s="8">
        <v>107.8967</v>
      </c>
      <c r="Q2027" s="8">
        <v>2026.0</v>
      </c>
    </row>
    <row r="2028">
      <c r="A2028" s="8">
        <v>2010.195</v>
      </c>
      <c r="B2028" s="8">
        <v>2007.328</v>
      </c>
      <c r="C2028" s="8">
        <v>2027.0</v>
      </c>
      <c r="F2028" s="8">
        <v>2034.428</v>
      </c>
      <c r="G2028" s="8">
        <v>2045.961</v>
      </c>
      <c r="H2028" s="8">
        <v>2027.0</v>
      </c>
      <c r="O2028" s="8">
        <v>106.13</v>
      </c>
      <c r="P2028" s="8">
        <v>107.8633</v>
      </c>
      <c r="Q2028" s="8">
        <v>2027.0</v>
      </c>
    </row>
    <row r="2029">
      <c r="A2029" s="8">
        <v>2010.195</v>
      </c>
      <c r="B2029" s="8">
        <v>2007.295</v>
      </c>
      <c r="C2029" s="8">
        <v>2028.0</v>
      </c>
      <c r="F2029" s="8">
        <v>2034.395</v>
      </c>
      <c r="G2029" s="8">
        <v>2045.961</v>
      </c>
      <c r="H2029" s="8">
        <v>2028.0</v>
      </c>
      <c r="O2029" s="8">
        <v>106.0967</v>
      </c>
      <c r="P2029" s="8">
        <v>107.7967</v>
      </c>
      <c r="Q2029" s="8">
        <v>2028.0</v>
      </c>
    </row>
    <row r="2030">
      <c r="A2030" s="8">
        <v>2010.161</v>
      </c>
      <c r="B2030" s="8">
        <v>2007.261</v>
      </c>
      <c r="C2030" s="8">
        <v>2029.0</v>
      </c>
      <c r="F2030" s="8">
        <v>2034.395</v>
      </c>
      <c r="G2030" s="8">
        <v>2045.961</v>
      </c>
      <c r="H2030" s="8">
        <v>2029.0</v>
      </c>
      <c r="O2030" s="8">
        <v>106.0633</v>
      </c>
      <c r="P2030" s="8">
        <v>107.7633</v>
      </c>
      <c r="Q2030" s="8">
        <v>2029.0</v>
      </c>
    </row>
    <row r="2031">
      <c r="A2031" s="8">
        <v>2010.161</v>
      </c>
      <c r="B2031" s="8">
        <v>2007.228</v>
      </c>
      <c r="C2031" s="8">
        <v>2030.0</v>
      </c>
      <c r="F2031" s="8">
        <v>2034.361</v>
      </c>
      <c r="G2031" s="8">
        <v>2045.961</v>
      </c>
      <c r="H2031" s="8">
        <v>2030.0</v>
      </c>
      <c r="O2031" s="8">
        <v>106.03</v>
      </c>
      <c r="P2031" s="8">
        <v>107.73</v>
      </c>
      <c r="Q2031" s="8">
        <v>2030.0</v>
      </c>
    </row>
    <row r="2032">
      <c r="A2032" s="8">
        <v>2010.128</v>
      </c>
      <c r="B2032" s="8">
        <v>2007.195</v>
      </c>
      <c r="C2032" s="8">
        <v>2031.0</v>
      </c>
      <c r="F2032" s="8">
        <v>2034.361</v>
      </c>
      <c r="G2032" s="8">
        <v>2045.961</v>
      </c>
      <c r="H2032" s="8">
        <v>2031.0</v>
      </c>
      <c r="O2032" s="8">
        <v>105.9967</v>
      </c>
      <c r="P2032" s="8">
        <v>107.6633</v>
      </c>
      <c r="Q2032" s="8">
        <v>2031.0</v>
      </c>
    </row>
    <row r="2033">
      <c r="A2033" s="8">
        <v>2010.128</v>
      </c>
      <c r="B2033" s="8">
        <v>2007.161</v>
      </c>
      <c r="C2033" s="8">
        <v>2032.0</v>
      </c>
      <c r="F2033" s="8">
        <v>2034.361</v>
      </c>
      <c r="G2033" s="8">
        <v>2045.928</v>
      </c>
      <c r="H2033" s="8">
        <v>2032.0</v>
      </c>
      <c r="O2033" s="8">
        <v>105.9633</v>
      </c>
      <c r="P2033" s="8">
        <v>107.63</v>
      </c>
      <c r="Q2033" s="8">
        <v>2032.0</v>
      </c>
    </row>
    <row r="2034">
      <c r="A2034" s="8">
        <v>2010.095</v>
      </c>
      <c r="B2034" s="8">
        <v>2007.128</v>
      </c>
      <c r="C2034" s="8">
        <v>2033.0</v>
      </c>
      <c r="F2034" s="8">
        <v>2034.328</v>
      </c>
      <c r="G2034" s="8">
        <v>2045.928</v>
      </c>
      <c r="H2034" s="8">
        <v>2033.0</v>
      </c>
      <c r="O2034" s="8">
        <v>105.93</v>
      </c>
      <c r="P2034" s="8">
        <v>107.5967</v>
      </c>
      <c r="Q2034" s="8">
        <v>2033.0</v>
      </c>
    </row>
    <row r="2035">
      <c r="A2035" s="8">
        <v>2010.095</v>
      </c>
      <c r="B2035" s="8">
        <v>2007.095</v>
      </c>
      <c r="C2035" s="8">
        <v>2034.0</v>
      </c>
      <c r="F2035" s="8">
        <v>2034.328</v>
      </c>
      <c r="G2035" s="8">
        <v>2045.928</v>
      </c>
      <c r="H2035" s="8">
        <v>2034.0</v>
      </c>
      <c r="O2035" s="8">
        <v>105.8967</v>
      </c>
      <c r="P2035" s="8">
        <v>107.5633</v>
      </c>
      <c r="Q2035" s="8">
        <v>2034.0</v>
      </c>
    </row>
    <row r="2036">
      <c r="A2036" s="8">
        <v>2010.061</v>
      </c>
      <c r="B2036" s="8">
        <v>2007.061</v>
      </c>
      <c r="C2036" s="8">
        <v>2035.0</v>
      </c>
      <c r="F2036" s="8">
        <v>2034.328</v>
      </c>
      <c r="G2036" s="8">
        <v>2045.928</v>
      </c>
      <c r="H2036" s="8">
        <v>2035.0</v>
      </c>
      <c r="O2036" s="8">
        <v>105.8633</v>
      </c>
      <c r="P2036" s="8">
        <v>107.4967</v>
      </c>
      <c r="Q2036" s="8">
        <v>2035.0</v>
      </c>
    </row>
    <row r="2037">
      <c r="A2037" s="8">
        <v>2010.061</v>
      </c>
      <c r="B2037" s="8">
        <v>2007.028</v>
      </c>
      <c r="C2037" s="8">
        <v>2036.0</v>
      </c>
      <c r="F2037" s="8">
        <v>2034.328</v>
      </c>
      <c r="G2037" s="8">
        <v>2045.928</v>
      </c>
      <c r="H2037" s="8">
        <v>2036.0</v>
      </c>
      <c r="O2037" s="8">
        <v>105.83</v>
      </c>
      <c r="P2037" s="8">
        <v>107.43</v>
      </c>
      <c r="Q2037" s="8">
        <v>2036.0</v>
      </c>
    </row>
    <row r="2038">
      <c r="A2038" s="8">
        <v>2010.061</v>
      </c>
      <c r="B2038" s="8">
        <v>2006.995</v>
      </c>
      <c r="C2038" s="8">
        <v>2037.0</v>
      </c>
      <c r="F2038" s="8">
        <v>2034.295</v>
      </c>
      <c r="G2038" s="8">
        <v>2045.928</v>
      </c>
      <c r="H2038" s="8">
        <v>2037.0</v>
      </c>
      <c r="O2038" s="8">
        <v>105.7967</v>
      </c>
      <c r="P2038" s="8">
        <v>107.3967</v>
      </c>
      <c r="Q2038" s="8">
        <v>2037.0</v>
      </c>
    </row>
    <row r="2039">
      <c r="A2039" s="8">
        <v>2010.028</v>
      </c>
      <c r="B2039" s="8">
        <v>2006.961</v>
      </c>
      <c r="C2039" s="8">
        <v>2038.0</v>
      </c>
      <c r="F2039" s="8">
        <v>2034.295</v>
      </c>
      <c r="G2039" s="8">
        <v>2045.928</v>
      </c>
      <c r="H2039" s="8">
        <v>2038.0</v>
      </c>
      <c r="O2039" s="8">
        <v>105.7633</v>
      </c>
      <c r="P2039" s="8">
        <v>107.33</v>
      </c>
      <c r="Q2039" s="8">
        <v>2038.0</v>
      </c>
    </row>
    <row r="2040">
      <c r="A2040" s="8">
        <v>2010.028</v>
      </c>
      <c r="B2040" s="8">
        <v>2006.961</v>
      </c>
      <c r="C2040" s="8">
        <v>2039.0</v>
      </c>
      <c r="F2040" s="8">
        <v>2034.295</v>
      </c>
      <c r="G2040" s="8">
        <v>2045.928</v>
      </c>
      <c r="H2040" s="8">
        <v>2039.0</v>
      </c>
      <c r="O2040" s="8">
        <v>105.73</v>
      </c>
      <c r="P2040" s="8">
        <v>107.2967</v>
      </c>
      <c r="Q2040" s="8">
        <v>2039.0</v>
      </c>
    </row>
    <row r="2041">
      <c r="A2041" s="8">
        <v>2009.995</v>
      </c>
      <c r="B2041" s="8">
        <v>2006.928</v>
      </c>
      <c r="C2041" s="8">
        <v>2040.0</v>
      </c>
      <c r="F2041" s="8">
        <v>2034.261</v>
      </c>
      <c r="G2041" s="8">
        <v>2045.895</v>
      </c>
      <c r="H2041" s="8">
        <v>2040.0</v>
      </c>
      <c r="O2041" s="8">
        <v>105.6967</v>
      </c>
      <c r="P2041" s="8">
        <v>107.2633</v>
      </c>
      <c r="Q2041" s="8">
        <v>2040.0</v>
      </c>
    </row>
    <row r="2042">
      <c r="A2042" s="8">
        <v>2009.995</v>
      </c>
      <c r="B2042" s="8">
        <v>2006.895</v>
      </c>
      <c r="C2042" s="8">
        <v>2041.0</v>
      </c>
      <c r="F2042" s="8">
        <v>2034.261</v>
      </c>
      <c r="G2042" s="8">
        <v>2045.895</v>
      </c>
      <c r="H2042" s="8">
        <v>2041.0</v>
      </c>
      <c r="O2042" s="8">
        <v>105.63</v>
      </c>
      <c r="P2042" s="8">
        <v>107.1967</v>
      </c>
      <c r="Q2042" s="8">
        <v>2041.0</v>
      </c>
    </row>
    <row r="2043">
      <c r="A2043" s="8">
        <v>2009.995</v>
      </c>
      <c r="B2043" s="8">
        <v>2006.861</v>
      </c>
      <c r="C2043" s="8">
        <v>2042.0</v>
      </c>
      <c r="F2043" s="8">
        <v>2034.261</v>
      </c>
      <c r="G2043" s="8">
        <v>2045.895</v>
      </c>
      <c r="H2043" s="8">
        <v>2042.0</v>
      </c>
      <c r="O2043" s="8">
        <v>105.5967</v>
      </c>
      <c r="P2043" s="8">
        <v>107.1633</v>
      </c>
      <c r="Q2043" s="8">
        <v>2042.0</v>
      </c>
    </row>
    <row r="2044">
      <c r="A2044" s="8">
        <v>2009.961</v>
      </c>
      <c r="B2044" s="8">
        <v>2006.828</v>
      </c>
      <c r="C2044" s="8">
        <v>2043.0</v>
      </c>
      <c r="F2044" s="8">
        <v>2034.228</v>
      </c>
      <c r="G2044" s="8">
        <v>2045.895</v>
      </c>
      <c r="H2044" s="8">
        <v>2043.0</v>
      </c>
      <c r="O2044" s="8">
        <v>105.5633</v>
      </c>
      <c r="P2044" s="8">
        <v>107.13</v>
      </c>
      <c r="Q2044" s="8">
        <v>2043.0</v>
      </c>
    </row>
    <row r="2045">
      <c r="A2045" s="8">
        <v>2009.961</v>
      </c>
      <c r="B2045" s="8">
        <v>2006.795</v>
      </c>
      <c r="C2045" s="8">
        <v>2044.0</v>
      </c>
      <c r="F2045" s="8">
        <v>2034.228</v>
      </c>
      <c r="G2045" s="8">
        <v>2045.895</v>
      </c>
      <c r="H2045" s="8">
        <v>2044.0</v>
      </c>
      <c r="O2045" s="8">
        <v>105.53</v>
      </c>
      <c r="P2045" s="8">
        <v>107.0967</v>
      </c>
      <c r="Q2045" s="8">
        <v>2044.0</v>
      </c>
    </row>
    <row r="2046">
      <c r="A2046" s="8">
        <v>2009.928</v>
      </c>
      <c r="B2046" s="8">
        <v>2006.761</v>
      </c>
      <c r="C2046" s="8">
        <v>2045.0</v>
      </c>
      <c r="F2046" s="8">
        <v>2034.195</v>
      </c>
      <c r="G2046" s="8">
        <v>2045.895</v>
      </c>
      <c r="H2046" s="8">
        <v>2045.0</v>
      </c>
      <c r="O2046" s="8">
        <v>105.4967</v>
      </c>
      <c r="P2046" s="8">
        <v>107.0633</v>
      </c>
      <c r="Q2046" s="8">
        <v>2045.0</v>
      </c>
    </row>
    <row r="2047">
      <c r="A2047" s="8">
        <v>2009.928</v>
      </c>
      <c r="B2047" s="8">
        <v>2006.728</v>
      </c>
      <c r="C2047" s="8">
        <v>2046.0</v>
      </c>
      <c r="F2047" s="8">
        <v>2034.195</v>
      </c>
      <c r="G2047" s="8">
        <v>2045.895</v>
      </c>
      <c r="H2047" s="8">
        <v>2046.0</v>
      </c>
      <c r="O2047" s="8">
        <v>105.4633</v>
      </c>
      <c r="P2047" s="8">
        <v>106.9967</v>
      </c>
      <c r="Q2047" s="8">
        <v>2046.0</v>
      </c>
    </row>
    <row r="2048">
      <c r="A2048" s="8">
        <v>2009.895</v>
      </c>
      <c r="B2048" s="8">
        <v>2006.695</v>
      </c>
      <c r="C2048" s="8">
        <v>2047.0</v>
      </c>
      <c r="F2048" s="8">
        <v>2034.195</v>
      </c>
      <c r="G2048" s="8">
        <v>2045.895</v>
      </c>
      <c r="H2048" s="8">
        <v>2047.0</v>
      </c>
      <c r="O2048" s="8">
        <v>105.3967</v>
      </c>
      <c r="P2048" s="8">
        <v>106.9633</v>
      </c>
      <c r="Q2048" s="8">
        <v>2047.0</v>
      </c>
    </row>
    <row r="2049">
      <c r="A2049" s="8">
        <v>2009.895</v>
      </c>
      <c r="B2049" s="8">
        <v>2006.661</v>
      </c>
      <c r="C2049" s="8">
        <v>2048.0</v>
      </c>
      <c r="F2049" s="8">
        <v>2034.195</v>
      </c>
      <c r="G2049" s="8">
        <v>2045.861</v>
      </c>
      <c r="H2049" s="8">
        <v>2048.0</v>
      </c>
      <c r="O2049" s="8">
        <v>105.3633</v>
      </c>
      <c r="P2049" s="8">
        <v>106.8967</v>
      </c>
      <c r="Q2049" s="8">
        <v>2048.0</v>
      </c>
    </row>
    <row r="2050">
      <c r="A2050" s="8">
        <v>2009.861</v>
      </c>
      <c r="B2050" s="8">
        <v>2006.628</v>
      </c>
      <c r="C2050" s="8">
        <v>2049.0</v>
      </c>
      <c r="F2050" s="8">
        <v>2034.161</v>
      </c>
      <c r="G2050" s="8">
        <v>2045.861</v>
      </c>
      <c r="H2050" s="8">
        <v>2049.0</v>
      </c>
      <c r="O2050" s="8">
        <v>105.33</v>
      </c>
      <c r="P2050" s="8">
        <v>106.8633</v>
      </c>
      <c r="Q2050" s="8">
        <v>2049.0</v>
      </c>
    </row>
    <row r="2051">
      <c r="A2051" s="8">
        <v>2009.861</v>
      </c>
      <c r="B2051" s="8">
        <v>2006.595</v>
      </c>
      <c r="C2051" s="8">
        <v>2050.0</v>
      </c>
      <c r="F2051" s="8">
        <v>2034.161</v>
      </c>
      <c r="G2051" s="8">
        <v>2045.861</v>
      </c>
      <c r="H2051" s="8">
        <v>2050.0</v>
      </c>
      <c r="O2051" s="8">
        <v>105.2967</v>
      </c>
      <c r="P2051" s="8">
        <v>106.7967</v>
      </c>
      <c r="Q2051" s="8">
        <v>2050.0</v>
      </c>
    </row>
    <row r="2052">
      <c r="A2052" s="8">
        <v>2009.861</v>
      </c>
      <c r="B2052" s="8">
        <v>2006.561</v>
      </c>
      <c r="C2052" s="8">
        <v>2051.0</v>
      </c>
      <c r="F2052" s="8">
        <v>2034.161</v>
      </c>
      <c r="G2052" s="8">
        <v>2045.861</v>
      </c>
      <c r="H2052" s="8">
        <v>2051.0</v>
      </c>
      <c r="O2052" s="8">
        <v>105.2633</v>
      </c>
      <c r="P2052" s="8">
        <v>106.73</v>
      </c>
      <c r="Q2052" s="8">
        <v>2051.0</v>
      </c>
    </row>
    <row r="2053">
      <c r="A2053" s="8">
        <v>2009.828</v>
      </c>
      <c r="B2053" s="8">
        <v>2006.528</v>
      </c>
      <c r="C2053" s="8">
        <v>2052.0</v>
      </c>
      <c r="F2053" s="8">
        <v>2034.128</v>
      </c>
      <c r="G2053" s="8">
        <v>2045.861</v>
      </c>
      <c r="H2053" s="8">
        <v>2052.0</v>
      </c>
      <c r="O2053" s="8">
        <v>105.2633</v>
      </c>
      <c r="P2053" s="8">
        <v>106.6967</v>
      </c>
      <c r="Q2053" s="8">
        <v>2052.0</v>
      </c>
    </row>
    <row r="2054">
      <c r="A2054" s="8">
        <v>2009.828</v>
      </c>
      <c r="B2054" s="8">
        <v>2006.495</v>
      </c>
      <c r="C2054" s="8">
        <v>2053.0</v>
      </c>
      <c r="F2054" s="8">
        <v>2034.128</v>
      </c>
      <c r="G2054" s="8">
        <v>2045.861</v>
      </c>
      <c r="H2054" s="8">
        <v>2053.0</v>
      </c>
      <c r="O2054" s="8">
        <v>105.23</v>
      </c>
      <c r="P2054" s="8">
        <v>106.6633</v>
      </c>
      <c r="Q2054" s="8">
        <v>2053.0</v>
      </c>
    </row>
    <row r="2055">
      <c r="A2055" s="8">
        <v>2009.795</v>
      </c>
      <c r="B2055" s="8">
        <v>2006.495</v>
      </c>
      <c r="C2055" s="8">
        <v>2054.0</v>
      </c>
      <c r="F2055" s="8">
        <v>2034.095</v>
      </c>
      <c r="G2055" s="8">
        <v>2045.861</v>
      </c>
      <c r="H2055" s="8">
        <v>2054.0</v>
      </c>
      <c r="O2055" s="8">
        <v>105.1633</v>
      </c>
      <c r="P2055" s="8">
        <v>106.63</v>
      </c>
      <c r="Q2055" s="8">
        <v>2054.0</v>
      </c>
    </row>
    <row r="2056">
      <c r="A2056" s="8">
        <v>2009.795</v>
      </c>
      <c r="B2056" s="8">
        <v>2006.428</v>
      </c>
      <c r="C2056" s="8">
        <v>2055.0</v>
      </c>
      <c r="F2056" s="8">
        <v>2034.095</v>
      </c>
      <c r="G2056" s="8">
        <v>2045.828</v>
      </c>
      <c r="H2056" s="8">
        <v>2055.0</v>
      </c>
      <c r="O2056" s="8">
        <v>105.13</v>
      </c>
      <c r="P2056" s="8">
        <v>106.5967</v>
      </c>
      <c r="Q2056" s="8">
        <v>2055.0</v>
      </c>
    </row>
    <row r="2057">
      <c r="A2057" s="8">
        <v>2009.761</v>
      </c>
      <c r="B2057" s="8">
        <v>2006.395</v>
      </c>
      <c r="C2057" s="8">
        <v>2056.0</v>
      </c>
      <c r="F2057" s="8">
        <v>2034.095</v>
      </c>
      <c r="G2057" s="8">
        <v>2045.828</v>
      </c>
      <c r="H2057" s="8">
        <v>2056.0</v>
      </c>
      <c r="O2057" s="8">
        <v>105.0967</v>
      </c>
      <c r="P2057" s="8">
        <v>106.53</v>
      </c>
      <c r="Q2057" s="8">
        <v>2056.0</v>
      </c>
    </row>
    <row r="2058">
      <c r="A2058" s="8">
        <v>2009.761</v>
      </c>
      <c r="B2058" s="8">
        <v>2006.361</v>
      </c>
      <c r="C2058" s="8">
        <v>2057.0</v>
      </c>
      <c r="F2058" s="8">
        <v>2034.061</v>
      </c>
      <c r="G2058" s="8">
        <v>2045.828</v>
      </c>
      <c r="H2058" s="8">
        <v>2057.0</v>
      </c>
      <c r="O2058" s="8">
        <v>105.03</v>
      </c>
      <c r="P2058" s="8">
        <v>106.4967</v>
      </c>
      <c r="Q2058" s="8">
        <v>2057.0</v>
      </c>
    </row>
    <row r="2059">
      <c r="A2059" s="8">
        <v>2009.728</v>
      </c>
      <c r="B2059" s="8">
        <v>2006.361</v>
      </c>
      <c r="C2059" s="8">
        <v>2058.0</v>
      </c>
      <c r="F2059" s="8">
        <v>2034.061</v>
      </c>
      <c r="G2059" s="8">
        <v>2045.828</v>
      </c>
      <c r="H2059" s="8">
        <v>2058.0</v>
      </c>
      <c r="O2059" s="8">
        <v>104.9967</v>
      </c>
      <c r="P2059" s="8">
        <v>106.43</v>
      </c>
      <c r="Q2059" s="8">
        <v>2058.0</v>
      </c>
    </row>
    <row r="2060">
      <c r="A2060" s="8">
        <v>2009.728</v>
      </c>
      <c r="B2060" s="8">
        <v>2006.328</v>
      </c>
      <c r="C2060" s="8">
        <v>2059.0</v>
      </c>
      <c r="F2060" s="8">
        <v>2034.061</v>
      </c>
      <c r="G2060" s="8">
        <v>2045.828</v>
      </c>
      <c r="H2060" s="8">
        <v>2059.0</v>
      </c>
      <c r="O2060" s="8">
        <v>104.9633</v>
      </c>
      <c r="P2060" s="8">
        <v>106.3633</v>
      </c>
      <c r="Q2060" s="8">
        <v>2059.0</v>
      </c>
    </row>
    <row r="2061">
      <c r="A2061" s="8">
        <v>2009.695</v>
      </c>
      <c r="B2061" s="8">
        <v>2006.295</v>
      </c>
      <c r="C2061" s="8">
        <v>2060.0</v>
      </c>
      <c r="F2061" s="8">
        <v>2034.028</v>
      </c>
      <c r="G2061" s="8">
        <v>2045.828</v>
      </c>
      <c r="H2061" s="8">
        <v>2060.0</v>
      </c>
      <c r="O2061" s="8">
        <v>104.93</v>
      </c>
      <c r="P2061" s="8">
        <v>106.33</v>
      </c>
      <c r="Q2061" s="8">
        <v>2060.0</v>
      </c>
    </row>
    <row r="2062">
      <c r="A2062" s="8">
        <v>2009.695</v>
      </c>
      <c r="B2062" s="8">
        <v>2006.261</v>
      </c>
      <c r="C2062" s="8">
        <v>2061.0</v>
      </c>
      <c r="F2062" s="8">
        <v>2034.028</v>
      </c>
      <c r="G2062" s="8">
        <v>2045.828</v>
      </c>
      <c r="H2062" s="8">
        <v>2061.0</v>
      </c>
      <c r="O2062" s="8">
        <v>104.8967</v>
      </c>
      <c r="P2062" s="8">
        <v>106.2967</v>
      </c>
      <c r="Q2062" s="8">
        <v>2061.0</v>
      </c>
    </row>
    <row r="2063">
      <c r="A2063" s="8">
        <v>2009.695</v>
      </c>
      <c r="B2063" s="8">
        <v>2006.195</v>
      </c>
      <c r="C2063" s="8">
        <v>2062.0</v>
      </c>
      <c r="F2063" s="8">
        <v>2033.995</v>
      </c>
      <c r="G2063" s="8">
        <v>2045.828</v>
      </c>
      <c r="H2063" s="8">
        <v>2062.0</v>
      </c>
      <c r="O2063" s="8">
        <v>104.8633</v>
      </c>
      <c r="P2063" s="8">
        <v>106.2633</v>
      </c>
      <c r="Q2063" s="8">
        <v>2062.0</v>
      </c>
    </row>
    <row r="2064">
      <c r="A2064" s="8">
        <v>2009.661</v>
      </c>
      <c r="B2064" s="8">
        <v>2006.161</v>
      </c>
      <c r="C2064" s="8">
        <v>2063.0</v>
      </c>
      <c r="F2064" s="8">
        <v>2033.995</v>
      </c>
      <c r="G2064" s="8">
        <v>2045.795</v>
      </c>
      <c r="H2064" s="8">
        <v>2063.0</v>
      </c>
      <c r="O2064" s="8">
        <v>104.83</v>
      </c>
      <c r="P2064" s="8">
        <v>106.1967</v>
      </c>
      <c r="Q2064" s="8">
        <v>2063.0</v>
      </c>
    </row>
    <row r="2065">
      <c r="A2065" s="8">
        <v>2009.661</v>
      </c>
      <c r="B2065" s="8">
        <v>2006.128</v>
      </c>
      <c r="C2065" s="8">
        <v>2064.0</v>
      </c>
      <c r="F2065" s="8">
        <v>2033.995</v>
      </c>
      <c r="G2065" s="8">
        <v>2045.795</v>
      </c>
      <c r="H2065" s="8">
        <v>2064.0</v>
      </c>
      <c r="O2065" s="8">
        <v>104.7967</v>
      </c>
      <c r="P2065" s="8">
        <v>106.13</v>
      </c>
      <c r="Q2065" s="8">
        <v>2064.0</v>
      </c>
    </row>
    <row r="2066">
      <c r="A2066" s="8">
        <v>2009.628</v>
      </c>
      <c r="B2066" s="8">
        <v>2006.128</v>
      </c>
      <c r="C2066" s="8">
        <v>2065.0</v>
      </c>
      <c r="F2066" s="8">
        <v>2033.961</v>
      </c>
      <c r="G2066" s="8">
        <v>2045.795</v>
      </c>
      <c r="H2066" s="8">
        <v>2065.0</v>
      </c>
      <c r="O2066" s="8">
        <v>104.7633</v>
      </c>
      <c r="P2066" s="8">
        <v>106.0967</v>
      </c>
      <c r="Q2066" s="8">
        <v>2065.0</v>
      </c>
    </row>
    <row r="2067">
      <c r="A2067" s="8">
        <v>2009.628</v>
      </c>
      <c r="B2067" s="8">
        <v>2006.061</v>
      </c>
      <c r="C2067" s="8">
        <v>2066.0</v>
      </c>
      <c r="F2067" s="8">
        <v>2033.961</v>
      </c>
      <c r="G2067" s="8">
        <v>2045.795</v>
      </c>
      <c r="H2067" s="8">
        <v>2066.0</v>
      </c>
      <c r="O2067" s="8">
        <v>104.6967</v>
      </c>
      <c r="P2067" s="8">
        <v>106.0633</v>
      </c>
      <c r="Q2067" s="8">
        <v>2066.0</v>
      </c>
    </row>
    <row r="2068">
      <c r="A2068" s="8">
        <v>2009.595</v>
      </c>
      <c r="B2068" s="8">
        <v>2006.028</v>
      </c>
      <c r="C2068" s="8">
        <v>2067.0</v>
      </c>
      <c r="F2068" s="8">
        <v>2033.961</v>
      </c>
      <c r="G2068" s="8">
        <v>2045.795</v>
      </c>
      <c r="H2068" s="8">
        <v>2067.0</v>
      </c>
      <c r="O2068" s="8">
        <v>104.63</v>
      </c>
      <c r="P2068" s="8">
        <v>106.03</v>
      </c>
      <c r="Q2068" s="8">
        <v>2067.0</v>
      </c>
    </row>
    <row r="2069">
      <c r="A2069" s="8">
        <v>2009.595</v>
      </c>
      <c r="B2069" s="8">
        <v>2005.995</v>
      </c>
      <c r="C2069" s="8">
        <v>2068.0</v>
      </c>
      <c r="F2069" s="8">
        <v>2033.928</v>
      </c>
      <c r="G2069" s="8">
        <v>2045.795</v>
      </c>
      <c r="H2069" s="8">
        <v>2068.0</v>
      </c>
      <c r="O2069" s="8">
        <v>104.5967</v>
      </c>
      <c r="P2069" s="8">
        <v>105.9967</v>
      </c>
      <c r="Q2069" s="8">
        <v>2068.0</v>
      </c>
    </row>
    <row r="2070">
      <c r="A2070" s="8">
        <v>2009.561</v>
      </c>
      <c r="B2070" s="8">
        <v>2005.995</v>
      </c>
      <c r="C2070" s="8">
        <v>2069.0</v>
      </c>
      <c r="F2070" s="8">
        <v>2033.928</v>
      </c>
      <c r="G2070" s="8">
        <v>2045.795</v>
      </c>
      <c r="H2070" s="8">
        <v>2069.0</v>
      </c>
      <c r="O2070" s="8">
        <v>104.5633</v>
      </c>
      <c r="P2070" s="8">
        <v>105.93</v>
      </c>
      <c r="Q2070" s="8">
        <v>2069.0</v>
      </c>
    </row>
    <row r="2071">
      <c r="A2071" s="8">
        <v>2009.561</v>
      </c>
      <c r="B2071" s="8">
        <v>2005.961</v>
      </c>
      <c r="C2071" s="8">
        <v>2070.0</v>
      </c>
      <c r="F2071" s="8">
        <v>2033.895</v>
      </c>
      <c r="G2071" s="8">
        <v>2045.761</v>
      </c>
      <c r="H2071" s="8">
        <v>2070.0</v>
      </c>
      <c r="O2071" s="8">
        <v>104.53</v>
      </c>
      <c r="P2071" s="8">
        <v>105.8967</v>
      </c>
      <c r="Q2071" s="8">
        <v>2070.0</v>
      </c>
    </row>
    <row r="2072">
      <c r="A2072" s="8">
        <v>2009.528</v>
      </c>
      <c r="B2072" s="8">
        <v>2005.928</v>
      </c>
      <c r="C2072" s="8">
        <v>2071.0</v>
      </c>
      <c r="F2072" s="8">
        <v>2033.895</v>
      </c>
      <c r="G2072" s="8">
        <v>2045.761</v>
      </c>
      <c r="H2072" s="8">
        <v>2071.0</v>
      </c>
      <c r="O2072" s="8">
        <v>104.4967</v>
      </c>
      <c r="P2072" s="8">
        <v>105.83</v>
      </c>
      <c r="Q2072" s="8">
        <v>2071.0</v>
      </c>
    </row>
    <row r="2073">
      <c r="A2073" s="8">
        <v>2009.528</v>
      </c>
      <c r="B2073" s="8">
        <v>2005.895</v>
      </c>
      <c r="C2073" s="8">
        <v>2072.0</v>
      </c>
      <c r="F2073" s="8">
        <v>2033.895</v>
      </c>
      <c r="G2073" s="8">
        <v>2045.761</v>
      </c>
      <c r="H2073" s="8">
        <v>2072.0</v>
      </c>
      <c r="O2073" s="8">
        <v>104.4633</v>
      </c>
      <c r="P2073" s="8">
        <v>105.7967</v>
      </c>
      <c r="Q2073" s="8">
        <v>2072.0</v>
      </c>
    </row>
    <row r="2074">
      <c r="A2074" s="8">
        <v>2009.495</v>
      </c>
      <c r="B2074" s="8">
        <v>2005.861</v>
      </c>
      <c r="C2074" s="8">
        <v>2073.0</v>
      </c>
      <c r="F2074" s="8">
        <v>2033.861</v>
      </c>
      <c r="G2074" s="8">
        <v>2045.761</v>
      </c>
      <c r="H2074" s="8">
        <v>2073.0</v>
      </c>
      <c r="O2074" s="8">
        <v>104.3967</v>
      </c>
      <c r="P2074" s="8">
        <v>105.7633</v>
      </c>
      <c r="Q2074" s="8">
        <v>2073.0</v>
      </c>
    </row>
    <row r="2075">
      <c r="A2075" s="8">
        <v>2009.495</v>
      </c>
      <c r="B2075" s="8">
        <v>2005.861</v>
      </c>
      <c r="C2075" s="8">
        <v>2074.0</v>
      </c>
      <c r="F2075" s="8">
        <v>2033.861</v>
      </c>
      <c r="G2075" s="8">
        <v>2045.761</v>
      </c>
      <c r="H2075" s="8">
        <v>2074.0</v>
      </c>
      <c r="O2075" s="8">
        <v>104.3633</v>
      </c>
      <c r="P2075" s="8">
        <v>105.73</v>
      </c>
      <c r="Q2075" s="8">
        <v>2074.0</v>
      </c>
    </row>
    <row r="2076">
      <c r="A2076" s="8">
        <v>2009.461</v>
      </c>
      <c r="B2076" s="8">
        <v>2005.828</v>
      </c>
      <c r="C2076" s="8">
        <v>2075.0</v>
      </c>
      <c r="F2076" s="8">
        <v>2033.861</v>
      </c>
      <c r="G2076" s="8">
        <v>2045.761</v>
      </c>
      <c r="H2076" s="8">
        <v>2075.0</v>
      </c>
      <c r="O2076" s="8">
        <v>104.33</v>
      </c>
      <c r="P2076" s="8">
        <v>105.6633</v>
      </c>
      <c r="Q2076" s="8">
        <v>2075.0</v>
      </c>
    </row>
    <row r="2077">
      <c r="A2077" s="8">
        <v>2009.461</v>
      </c>
      <c r="B2077" s="8">
        <v>2005.761</v>
      </c>
      <c r="C2077" s="8">
        <v>2076.0</v>
      </c>
      <c r="F2077" s="8">
        <v>2033.861</v>
      </c>
      <c r="G2077" s="8">
        <v>2045.728</v>
      </c>
      <c r="H2077" s="8">
        <v>2076.0</v>
      </c>
      <c r="O2077" s="8">
        <v>104.2967</v>
      </c>
      <c r="P2077" s="8">
        <v>105.5967</v>
      </c>
      <c r="Q2077" s="8">
        <v>2076.0</v>
      </c>
    </row>
    <row r="2078">
      <c r="A2078" s="8">
        <v>2009.428</v>
      </c>
      <c r="B2078" s="8">
        <v>2005.728</v>
      </c>
      <c r="C2078" s="8">
        <v>2077.0</v>
      </c>
      <c r="F2078" s="8">
        <v>2033.828</v>
      </c>
      <c r="G2078" s="8">
        <v>2045.728</v>
      </c>
      <c r="H2078" s="8">
        <v>2077.0</v>
      </c>
      <c r="O2078" s="8">
        <v>104.2633</v>
      </c>
      <c r="P2078" s="8">
        <v>105.5633</v>
      </c>
      <c r="Q2078" s="8">
        <v>2077.0</v>
      </c>
    </row>
    <row r="2079">
      <c r="A2079" s="8">
        <v>2009.428</v>
      </c>
      <c r="B2079" s="8">
        <v>2005.695</v>
      </c>
      <c r="C2079" s="8">
        <v>2078.0</v>
      </c>
      <c r="F2079" s="8">
        <v>2033.828</v>
      </c>
      <c r="G2079" s="8">
        <v>2045.728</v>
      </c>
      <c r="H2079" s="8">
        <v>2078.0</v>
      </c>
      <c r="O2079" s="8">
        <v>104.23</v>
      </c>
      <c r="P2079" s="8">
        <v>105.53</v>
      </c>
      <c r="Q2079" s="8">
        <v>2078.0</v>
      </c>
    </row>
    <row r="2080">
      <c r="A2080" s="8">
        <v>2009.395</v>
      </c>
      <c r="B2080" s="8">
        <v>2005.661</v>
      </c>
      <c r="C2080" s="8">
        <v>2079.0</v>
      </c>
      <c r="F2080" s="8">
        <v>2033.795</v>
      </c>
      <c r="G2080" s="8">
        <v>2045.728</v>
      </c>
      <c r="H2080" s="8">
        <v>2079.0</v>
      </c>
      <c r="O2080" s="8">
        <v>104.1633</v>
      </c>
      <c r="P2080" s="8">
        <v>105.4967</v>
      </c>
      <c r="Q2080" s="8">
        <v>2079.0</v>
      </c>
    </row>
    <row r="2081">
      <c r="A2081" s="8">
        <v>2009.395</v>
      </c>
      <c r="B2081" s="8">
        <v>2005.628</v>
      </c>
      <c r="C2081" s="8">
        <v>2080.0</v>
      </c>
      <c r="F2081" s="8">
        <v>2033.795</v>
      </c>
      <c r="G2081" s="8">
        <v>2045.728</v>
      </c>
      <c r="H2081" s="8">
        <v>2080.0</v>
      </c>
      <c r="O2081" s="8">
        <v>104.13</v>
      </c>
      <c r="P2081" s="8">
        <v>105.43</v>
      </c>
      <c r="Q2081" s="8">
        <v>2080.0</v>
      </c>
    </row>
    <row r="2082">
      <c r="A2082" s="8">
        <v>2009.361</v>
      </c>
      <c r="B2082" s="8">
        <v>2005.595</v>
      </c>
      <c r="C2082" s="8">
        <v>2081.0</v>
      </c>
      <c r="F2082" s="8">
        <v>2033.761</v>
      </c>
      <c r="G2082" s="8">
        <v>2045.728</v>
      </c>
      <c r="H2082" s="8">
        <v>2081.0</v>
      </c>
      <c r="O2082" s="8">
        <v>104.0967</v>
      </c>
      <c r="P2082" s="8">
        <v>105.3633</v>
      </c>
      <c r="Q2082" s="8">
        <v>2081.0</v>
      </c>
    </row>
    <row r="2083">
      <c r="A2083" s="8">
        <v>2009.361</v>
      </c>
      <c r="B2083" s="8">
        <v>2005.561</v>
      </c>
      <c r="C2083" s="8">
        <v>2082.0</v>
      </c>
      <c r="F2083" s="8">
        <v>2033.761</v>
      </c>
      <c r="G2083" s="8">
        <v>2045.728</v>
      </c>
      <c r="H2083" s="8">
        <v>2082.0</v>
      </c>
      <c r="O2083" s="8">
        <v>104.0633</v>
      </c>
      <c r="P2083" s="8">
        <v>105.33</v>
      </c>
      <c r="Q2083" s="8">
        <v>2082.0</v>
      </c>
    </row>
    <row r="2084">
      <c r="A2084" s="8">
        <v>2009.328</v>
      </c>
      <c r="B2084" s="8">
        <v>2005.528</v>
      </c>
      <c r="C2084" s="8">
        <v>2083.0</v>
      </c>
      <c r="F2084" s="8">
        <v>2033.761</v>
      </c>
      <c r="G2084" s="8">
        <v>2045.695</v>
      </c>
      <c r="H2084" s="8">
        <v>2083.0</v>
      </c>
      <c r="O2084" s="8">
        <v>104.03</v>
      </c>
      <c r="P2084" s="8">
        <v>105.2967</v>
      </c>
      <c r="Q2084" s="8">
        <v>2083.0</v>
      </c>
    </row>
    <row r="2085">
      <c r="A2085" s="8">
        <v>2009.328</v>
      </c>
      <c r="B2085" s="8">
        <v>2005.528</v>
      </c>
      <c r="C2085" s="8">
        <v>2084.0</v>
      </c>
      <c r="F2085" s="8">
        <v>2033.728</v>
      </c>
      <c r="G2085" s="8">
        <v>2045.695</v>
      </c>
      <c r="H2085" s="8">
        <v>2084.0</v>
      </c>
      <c r="O2085" s="8">
        <v>103.9967</v>
      </c>
      <c r="P2085" s="8">
        <v>105.2633</v>
      </c>
      <c r="Q2085" s="8">
        <v>2084.0</v>
      </c>
    </row>
    <row r="2086">
      <c r="A2086" s="8">
        <v>2009.295</v>
      </c>
      <c r="B2086" s="8">
        <v>2005.461</v>
      </c>
      <c r="C2086" s="8">
        <v>2085.0</v>
      </c>
      <c r="F2086" s="8">
        <v>2033.728</v>
      </c>
      <c r="G2086" s="8">
        <v>2045.695</v>
      </c>
      <c r="H2086" s="8">
        <v>2085.0</v>
      </c>
      <c r="O2086" s="8">
        <v>103.93</v>
      </c>
      <c r="P2086" s="8">
        <v>105.23</v>
      </c>
      <c r="Q2086" s="8">
        <v>2085.0</v>
      </c>
    </row>
    <row r="2087">
      <c r="A2087" s="8">
        <v>2009.295</v>
      </c>
      <c r="B2087" s="8">
        <v>2005.428</v>
      </c>
      <c r="C2087" s="8">
        <v>2086.0</v>
      </c>
      <c r="F2087" s="8">
        <v>2033.728</v>
      </c>
      <c r="G2087" s="8">
        <v>2045.695</v>
      </c>
      <c r="H2087" s="8">
        <v>2086.0</v>
      </c>
      <c r="O2087" s="8">
        <v>103.8967</v>
      </c>
      <c r="P2087" s="8">
        <v>105.1633</v>
      </c>
      <c r="Q2087" s="8">
        <v>2086.0</v>
      </c>
    </row>
    <row r="2088">
      <c r="A2088" s="8">
        <v>2009.261</v>
      </c>
      <c r="B2088" s="8">
        <v>2005.395</v>
      </c>
      <c r="C2088" s="8">
        <v>2087.0</v>
      </c>
      <c r="F2088" s="8">
        <v>2033.695</v>
      </c>
      <c r="G2088" s="8">
        <v>2045.695</v>
      </c>
      <c r="H2088" s="8">
        <v>2087.0</v>
      </c>
      <c r="O2088" s="8">
        <v>103.8633</v>
      </c>
      <c r="P2088" s="8">
        <v>105.13</v>
      </c>
      <c r="Q2088" s="8">
        <v>2087.0</v>
      </c>
    </row>
    <row r="2089">
      <c r="A2089" s="8">
        <v>2009.261</v>
      </c>
      <c r="B2089" s="8">
        <v>2005.361</v>
      </c>
      <c r="C2089" s="8">
        <v>2088.0</v>
      </c>
      <c r="F2089" s="8">
        <v>2033.695</v>
      </c>
      <c r="G2089" s="8">
        <v>2045.661</v>
      </c>
      <c r="H2089" s="8">
        <v>2088.0</v>
      </c>
      <c r="O2089" s="8">
        <v>103.83</v>
      </c>
      <c r="P2089" s="8">
        <v>105.0633</v>
      </c>
      <c r="Q2089" s="8">
        <v>2088.0</v>
      </c>
    </row>
    <row r="2090">
      <c r="A2090" s="8">
        <v>2009.228</v>
      </c>
      <c r="B2090" s="8">
        <v>2005.328</v>
      </c>
      <c r="C2090" s="8">
        <v>2089.0</v>
      </c>
      <c r="F2090" s="8">
        <v>2033.661</v>
      </c>
      <c r="G2090" s="8">
        <v>2045.661</v>
      </c>
      <c r="H2090" s="8">
        <v>2089.0</v>
      </c>
      <c r="O2090" s="8">
        <v>103.7967</v>
      </c>
      <c r="P2090" s="8">
        <v>104.9967</v>
      </c>
      <c r="Q2090" s="8">
        <v>2089.0</v>
      </c>
    </row>
    <row r="2091">
      <c r="A2091" s="8">
        <v>2009.195</v>
      </c>
      <c r="B2091" s="8">
        <v>2005.295</v>
      </c>
      <c r="C2091" s="8">
        <v>2090.0</v>
      </c>
      <c r="F2091" s="8">
        <v>2033.661</v>
      </c>
      <c r="G2091" s="8">
        <v>2045.661</v>
      </c>
      <c r="H2091" s="8">
        <v>2090.0</v>
      </c>
      <c r="O2091" s="8">
        <v>103.73</v>
      </c>
      <c r="P2091" s="8">
        <v>104.9633</v>
      </c>
      <c r="Q2091" s="8">
        <v>2090.0</v>
      </c>
    </row>
    <row r="2092">
      <c r="A2092" s="8">
        <v>2009.195</v>
      </c>
      <c r="B2092" s="8">
        <v>2005.261</v>
      </c>
      <c r="C2092" s="8">
        <v>2091.0</v>
      </c>
      <c r="F2092" s="8">
        <v>2033.661</v>
      </c>
      <c r="G2092" s="8">
        <v>2045.661</v>
      </c>
      <c r="H2092" s="8">
        <v>2091.0</v>
      </c>
      <c r="O2092" s="8">
        <v>103.6633</v>
      </c>
      <c r="P2092" s="8">
        <v>104.8967</v>
      </c>
      <c r="Q2092" s="8">
        <v>2091.0</v>
      </c>
    </row>
    <row r="2093">
      <c r="A2093" s="8">
        <v>2009.161</v>
      </c>
      <c r="B2093" s="8">
        <v>2005.228</v>
      </c>
      <c r="C2093" s="8">
        <v>2092.0</v>
      </c>
      <c r="F2093" s="8">
        <v>2033.628</v>
      </c>
      <c r="G2093" s="8">
        <v>2045.628</v>
      </c>
      <c r="H2093" s="8">
        <v>2092.0</v>
      </c>
      <c r="O2093" s="8">
        <v>103.63</v>
      </c>
      <c r="P2093" s="8">
        <v>104.8633</v>
      </c>
      <c r="Q2093" s="8">
        <v>2092.0</v>
      </c>
    </row>
    <row r="2094">
      <c r="A2094" s="8">
        <v>2009.161</v>
      </c>
      <c r="B2094" s="8">
        <v>2005.195</v>
      </c>
      <c r="C2094" s="8">
        <v>2093.0</v>
      </c>
      <c r="F2094" s="8">
        <v>2033.628</v>
      </c>
      <c r="G2094" s="8">
        <v>2045.628</v>
      </c>
      <c r="H2094" s="8">
        <v>2093.0</v>
      </c>
      <c r="O2094" s="8">
        <v>103.5967</v>
      </c>
      <c r="P2094" s="8">
        <v>104.83</v>
      </c>
      <c r="Q2094" s="8">
        <v>2093.0</v>
      </c>
    </row>
    <row r="2095">
      <c r="A2095" s="8">
        <v>2009.128</v>
      </c>
      <c r="B2095" s="8">
        <v>2005.161</v>
      </c>
      <c r="C2095" s="8">
        <v>2094.0</v>
      </c>
      <c r="F2095" s="8">
        <v>2033.628</v>
      </c>
      <c r="G2095" s="8">
        <v>2045.628</v>
      </c>
      <c r="H2095" s="8">
        <v>2094.0</v>
      </c>
      <c r="O2095" s="8">
        <v>103.5633</v>
      </c>
      <c r="P2095" s="8">
        <v>104.7633</v>
      </c>
      <c r="Q2095" s="8">
        <v>2094.0</v>
      </c>
    </row>
    <row r="2096">
      <c r="A2096" s="8">
        <v>2009.128</v>
      </c>
      <c r="B2096" s="8">
        <v>2005.128</v>
      </c>
      <c r="C2096" s="8">
        <v>2095.0</v>
      </c>
      <c r="F2096" s="8">
        <v>2033.595</v>
      </c>
      <c r="G2096" s="8">
        <v>2045.628</v>
      </c>
      <c r="H2096" s="8">
        <v>2095.0</v>
      </c>
      <c r="O2096" s="8">
        <v>103.53</v>
      </c>
      <c r="P2096" s="8">
        <v>104.73</v>
      </c>
      <c r="Q2096" s="8">
        <v>2095.0</v>
      </c>
    </row>
    <row r="2097">
      <c r="A2097" s="8">
        <v>2009.095</v>
      </c>
      <c r="B2097" s="8">
        <v>2005.095</v>
      </c>
      <c r="C2097" s="8">
        <v>2096.0</v>
      </c>
      <c r="F2097" s="8">
        <v>2033.595</v>
      </c>
      <c r="G2097" s="8">
        <v>2045.595</v>
      </c>
      <c r="H2097" s="8">
        <v>2096.0</v>
      </c>
      <c r="O2097" s="8">
        <v>103.4633</v>
      </c>
      <c r="P2097" s="8">
        <v>104.6633</v>
      </c>
      <c r="Q2097" s="8">
        <v>2096.0</v>
      </c>
    </row>
    <row r="2098">
      <c r="A2098" s="8">
        <v>2009.095</v>
      </c>
      <c r="B2098" s="8">
        <v>2005.095</v>
      </c>
      <c r="C2098" s="8">
        <v>2097.0</v>
      </c>
      <c r="F2098" s="8">
        <v>2033.561</v>
      </c>
      <c r="G2098" s="8">
        <v>2045.595</v>
      </c>
      <c r="H2098" s="8">
        <v>2097.0</v>
      </c>
      <c r="O2098" s="8">
        <v>103.43</v>
      </c>
      <c r="P2098" s="8">
        <v>104.63</v>
      </c>
      <c r="Q2098" s="8">
        <v>2097.0</v>
      </c>
    </row>
    <row r="2099">
      <c r="A2099" s="8">
        <v>2009.095</v>
      </c>
      <c r="B2099" s="8">
        <v>2005.061</v>
      </c>
      <c r="C2099" s="8">
        <v>2098.0</v>
      </c>
      <c r="F2099" s="8">
        <v>2033.561</v>
      </c>
      <c r="G2099" s="8">
        <v>2045.595</v>
      </c>
      <c r="H2099" s="8">
        <v>2098.0</v>
      </c>
      <c r="O2099" s="8">
        <v>103.3967</v>
      </c>
      <c r="P2099" s="8">
        <v>104.5633</v>
      </c>
      <c r="Q2099" s="8">
        <v>2098.0</v>
      </c>
    </row>
    <row r="2100">
      <c r="A2100" s="8">
        <v>2009.061</v>
      </c>
      <c r="B2100" s="8">
        <v>2005.028</v>
      </c>
      <c r="C2100" s="8">
        <v>2099.0</v>
      </c>
      <c r="F2100" s="8">
        <v>2033.561</v>
      </c>
      <c r="G2100" s="8">
        <v>2045.595</v>
      </c>
      <c r="H2100" s="8">
        <v>2099.0</v>
      </c>
      <c r="O2100" s="8">
        <v>103.3633</v>
      </c>
      <c r="P2100" s="8">
        <v>104.4967</v>
      </c>
      <c r="Q2100" s="8">
        <v>2099.0</v>
      </c>
    </row>
    <row r="2101">
      <c r="A2101" s="8">
        <v>2009.061</v>
      </c>
      <c r="B2101" s="8">
        <v>2004.995</v>
      </c>
      <c r="C2101" s="8">
        <v>2100.0</v>
      </c>
      <c r="F2101" s="8">
        <v>2033.528</v>
      </c>
      <c r="G2101" s="8">
        <v>2045.595</v>
      </c>
      <c r="H2101" s="8">
        <v>2100.0</v>
      </c>
      <c r="O2101" s="8">
        <v>103.33</v>
      </c>
      <c r="P2101" s="8">
        <v>104.4633</v>
      </c>
      <c r="Q2101" s="8">
        <v>2100.0</v>
      </c>
    </row>
    <row r="2102">
      <c r="A2102" s="8">
        <v>2009.028</v>
      </c>
      <c r="B2102" s="8">
        <v>2004.961</v>
      </c>
      <c r="C2102" s="8">
        <v>2101.0</v>
      </c>
      <c r="F2102" s="8">
        <v>2033.528</v>
      </c>
      <c r="G2102" s="8">
        <v>2045.595</v>
      </c>
      <c r="H2102" s="8">
        <v>2101.0</v>
      </c>
      <c r="O2102" s="8">
        <v>103.2967</v>
      </c>
      <c r="P2102" s="8">
        <v>104.3967</v>
      </c>
      <c r="Q2102" s="8">
        <v>2101.0</v>
      </c>
    </row>
    <row r="2103">
      <c r="A2103" s="8">
        <v>2009.028</v>
      </c>
      <c r="B2103" s="8">
        <v>2004.928</v>
      </c>
      <c r="C2103" s="8">
        <v>2102.0</v>
      </c>
      <c r="F2103" s="8">
        <v>2033.528</v>
      </c>
      <c r="G2103" s="8">
        <v>2045.561</v>
      </c>
      <c r="H2103" s="8">
        <v>2102.0</v>
      </c>
      <c r="O2103" s="8">
        <v>103.2633</v>
      </c>
      <c r="P2103" s="8">
        <v>104.3633</v>
      </c>
      <c r="Q2103" s="8">
        <v>2102.0</v>
      </c>
    </row>
    <row r="2104">
      <c r="A2104" s="8">
        <v>2008.995</v>
      </c>
      <c r="B2104" s="8">
        <v>2004.895</v>
      </c>
      <c r="C2104" s="8">
        <v>2103.0</v>
      </c>
      <c r="F2104" s="8">
        <v>2033.495</v>
      </c>
      <c r="G2104" s="8">
        <v>2045.561</v>
      </c>
      <c r="H2104" s="8">
        <v>2103.0</v>
      </c>
      <c r="O2104" s="8">
        <v>103.23</v>
      </c>
      <c r="P2104" s="8">
        <v>104.33</v>
      </c>
      <c r="Q2104" s="8">
        <v>2103.0</v>
      </c>
    </row>
    <row r="2105">
      <c r="A2105" s="8">
        <v>2008.961</v>
      </c>
      <c r="B2105" s="8">
        <v>2004.861</v>
      </c>
      <c r="C2105" s="8">
        <v>2104.0</v>
      </c>
      <c r="F2105" s="8">
        <v>2033.495</v>
      </c>
      <c r="G2105" s="8">
        <v>2045.561</v>
      </c>
      <c r="H2105" s="8">
        <v>2104.0</v>
      </c>
      <c r="O2105" s="8">
        <v>103.1967</v>
      </c>
      <c r="P2105" s="8">
        <v>104.2967</v>
      </c>
      <c r="Q2105" s="8">
        <v>2104.0</v>
      </c>
    </row>
    <row r="2106">
      <c r="A2106" s="8">
        <v>2008.961</v>
      </c>
      <c r="B2106" s="8">
        <v>2004.795</v>
      </c>
      <c r="C2106" s="8">
        <v>2105.0</v>
      </c>
      <c r="F2106" s="8">
        <v>2033.461</v>
      </c>
      <c r="G2106" s="8">
        <v>2045.561</v>
      </c>
      <c r="H2106" s="8">
        <v>2105.0</v>
      </c>
      <c r="O2106" s="8">
        <v>103.13</v>
      </c>
      <c r="P2106" s="8">
        <v>104.2633</v>
      </c>
      <c r="Q2106" s="8">
        <v>2105.0</v>
      </c>
    </row>
    <row r="2107">
      <c r="A2107" s="8">
        <v>2008.928</v>
      </c>
      <c r="B2107" s="8">
        <v>2004.761</v>
      </c>
      <c r="C2107" s="8">
        <v>2106.0</v>
      </c>
      <c r="F2107" s="8">
        <v>2033.461</v>
      </c>
      <c r="G2107" s="8">
        <v>2045.561</v>
      </c>
      <c r="H2107" s="8">
        <v>2106.0</v>
      </c>
      <c r="O2107" s="8">
        <v>103.0967</v>
      </c>
      <c r="P2107" s="8">
        <v>104.1967</v>
      </c>
      <c r="Q2107" s="8">
        <v>2106.0</v>
      </c>
    </row>
    <row r="2108">
      <c r="A2108" s="8">
        <v>2008.928</v>
      </c>
      <c r="B2108" s="8">
        <v>2004.728</v>
      </c>
      <c r="C2108" s="8">
        <v>2107.0</v>
      </c>
      <c r="F2108" s="8">
        <v>2033.428</v>
      </c>
      <c r="G2108" s="8">
        <v>2045.561</v>
      </c>
      <c r="H2108" s="8">
        <v>2107.0</v>
      </c>
      <c r="O2108" s="8">
        <v>103.03</v>
      </c>
      <c r="P2108" s="8">
        <v>104.13</v>
      </c>
      <c r="Q2108" s="8">
        <v>2107.0</v>
      </c>
    </row>
    <row r="2109">
      <c r="A2109" s="8">
        <v>2008.895</v>
      </c>
      <c r="B2109" s="8">
        <v>2004.728</v>
      </c>
      <c r="C2109" s="8">
        <v>2108.0</v>
      </c>
      <c r="F2109" s="8">
        <v>2033.428</v>
      </c>
      <c r="G2109" s="8">
        <v>2045.528</v>
      </c>
      <c r="H2109" s="8">
        <v>2108.0</v>
      </c>
      <c r="O2109" s="8">
        <v>102.9633</v>
      </c>
      <c r="P2109" s="8">
        <v>104.0967</v>
      </c>
      <c r="Q2109" s="8">
        <v>2108.0</v>
      </c>
    </row>
    <row r="2110">
      <c r="A2110" s="8">
        <v>2008.895</v>
      </c>
      <c r="B2110" s="8">
        <v>2004.695</v>
      </c>
      <c r="C2110" s="8">
        <v>2109.0</v>
      </c>
      <c r="F2110" s="8">
        <v>2033.395</v>
      </c>
      <c r="G2110" s="8">
        <v>2045.528</v>
      </c>
      <c r="H2110" s="8">
        <v>2109.0</v>
      </c>
      <c r="O2110" s="8">
        <v>102.93</v>
      </c>
      <c r="P2110" s="8">
        <v>104.03</v>
      </c>
      <c r="Q2110" s="8">
        <v>2109.0</v>
      </c>
    </row>
    <row r="2111">
      <c r="A2111" s="8">
        <v>2008.861</v>
      </c>
      <c r="B2111" s="8">
        <v>2004.661</v>
      </c>
      <c r="C2111" s="8">
        <v>2110.0</v>
      </c>
      <c r="F2111" s="8">
        <v>2033.395</v>
      </c>
      <c r="G2111" s="8">
        <v>2045.528</v>
      </c>
      <c r="H2111" s="8">
        <v>2110.0</v>
      </c>
      <c r="O2111" s="8">
        <v>102.8967</v>
      </c>
      <c r="P2111" s="8">
        <v>103.9967</v>
      </c>
      <c r="Q2111" s="8">
        <v>2110.0</v>
      </c>
    </row>
    <row r="2112">
      <c r="A2112" s="8">
        <v>2008.861</v>
      </c>
      <c r="B2112" s="8">
        <v>2004.628</v>
      </c>
      <c r="C2112" s="8">
        <v>2111.0</v>
      </c>
      <c r="F2112" s="8">
        <v>2033.395</v>
      </c>
      <c r="G2112" s="8">
        <v>2045.528</v>
      </c>
      <c r="H2112" s="8">
        <v>2111.0</v>
      </c>
      <c r="O2112" s="8">
        <v>102.8633</v>
      </c>
      <c r="P2112" s="8">
        <v>103.93</v>
      </c>
      <c r="Q2112" s="8">
        <v>2111.0</v>
      </c>
    </row>
    <row r="2113">
      <c r="A2113" s="8">
        <v>2008.828</v>
      </c>
      <c r="B2113" s="8">
        <v>2004.595</v>
      </c>
      <c r="C2113" s="8">
        <v>2112.0</v>
      </c>
      <c r="F2113" s="8">
        <v>2033.361</v>
      </c>
      <c r="G2113" s="8">
        <v>2045.528</v>
      </c>
      <c r="H2113" s="8">
        <v>2112.0</v>
      </c>
      <c r="O2113" s="8">
        <v>102.83</v>
      </c>
      <c r="P2113" s="8">
        <v>103.8967</v>
      </c>
      <c r="Q2113" s="8">
        <v>2112.0</v>
      </c>
    </row>
    <row r="2114">
      <c r="A2114" s="8">
        <v>2008.828</v>
      </c>
      <c r="B2114" s="8">
        <v>2004.528</v>
      </c>
      <c r="C2114" s="8">
        <v>2113.0</v>
      </c>
      <c r="F2114" s="8">
        <v>2033.361</v>
      </c>
      <c r="G2114" s="8">
        <v>2045.528</v>
      </c>
      <c r="H2114" s="8">
        <v>2113.0</v>
      </c>
      <c r="O2114" s="8">
        <v>102.7633</v>
      </c>
      <c r="P2114" s="8">
        <v>103.8633</v>
      </c>
      <c r="Q2114" s="8">
        <v>2113.0</v>
      </c>
    </row>
    <row r="2115">
      <c r="A2115" s="8">
        <v>2008.795</v>
      </c>
      <c r="B2115" s="8">
        <v>2004.495</v>
      </c>
      <c r="C2115" s="8">
        <v>2114.0</v>
      </c>
      <c r="F2115" s="8">
        <v>2033.361</v>
      </c>
      <c r="G2115" s="8">
        <v>2045.495</v>
      </c>
      <c r="H2115" s="8">
        <v>2114.0</v>
      </c>
      <c r="O2115" s="8">
        <v>102.73</v>
      </c>
      <c r="P2115" s="8">
        <v>103.7967</v>
      </c>
      <c r="Q2115" s="8">
        <v>2114.0</v>
      </c>
    </row>
    <row r="2116">
      <c r="A2116" s="8">
        <v>2008.795</v>
      </c>
      <c r="B2116" s="8">
        <v>2004.461</v>
      </c>
      <c r="C2116" s="8">
        <v>2115.0</v>
      </c>
      <c r="F2116" s="8">
        <v>2033.328</v>
      </c>
      <c r="G2116" s="8">
        <v>2045.495</v>
      </c>
      <c r="H2116" s="8">
        <v>2115.0</v>
      </c>
      <c r="O2116" s="8">
        <v>102.6967</v>
      </c>
      <c r="P2116" s="8">
        <v>103.73</v>
      </c>
      <c r="Q2116" s="8">
        <v>2115.0</v>
      </c>
    </row>
    <row r="2117">
      <c r="A2117" s="8">
        <v>2008.761</v>
      </c>
      <c r="B2117" s="8">
        <v>2004.461</v>
      </c>
      <c r="C2117" s="8">
        <v>2116.0</v>
      </c>
      <c r="F2117" s="8">
        <v>2033.328</v>
      </c>
      <c r="G2117" s="8">
        <v>2045.495</v>
      </c>
      <c r="H2117" s="8">
        <v>2116.0</v>
      </c>
      <c r="O2117" s="8">
        <v>102.63</v>
      </c>
      <c r="P2117" s="8">
        <v>103.6633</v>
      </c>
      <c r="Q2117" s="8">
        <v>2116.0</v>
      </c>
    </row>
    <row r="2118">
      <c r="A2118" s="8">
        <v>2008.761</v>
      </c>
      <c r="B2118" s="8">
        <v>2004.428</v>
      </c>
      <c r="C2118" s="8">
        <v>2117.0</v>
      </c>
      <c r="F2118" s="8">
        <v>2033.328</v>
      </c>
      <c r="G2118" s="8">
        <v>2045.495</v>
      </c>
      <c r="H2118" s="8">
        <v>2117.0</v>
      </c>
      <c r="O2118" s="8">
        <v>102.5967</v>
      </c>
      <c r="P2118" s="8">
        <v>103.63</v>
      </c>
      <c r="Q2118" s="8">
        <v>2117.0</v>
      </c>
    </row>
    <row r="2119">
      <c r="A2119" s="8">
        <v>2008.728</v>
      </c>
      <c r="B2119" s="8">
        <v>2004.395</v>
      </c>
      <c r="C2119" s="8">
        <v>2118.0</v>
      </c>
      <c r="F2119" s="8">
        <v>2033.295</v>
      </c>
      <c r="G2119" s="8">
        <v>2045.495</v>
      </c>
      <c r="H2119" s="8">
        <v>2118.0</v>
      </c>
      <c r="O2119" s="8">
        <v>102.5633</v>
      </c>
      <c r="P2119" s="8">
        <v>103.5967</v>
      </c>
      <c r="Q2119" s="8">
        <v>2118.0</v>
      </c>
    </row>
    <row r="2120">
      <c r="A2120" s="8">
        <v>2008.728</v>
      </c>
      <c r="B2120" s="8">
        <v>2004.361</v>
      </c>
      <c r="C2120" s="8">
        <v>2119.0</v>
      </c>
      <c r="F2120" s="8">
        <v>2033.295</v>
      </c>
      <c r="G2120" s="8">
        <v>2045.495</v>
      </c>
      <c r="H2120" s="8">
        <v>2119.0</v>
      </c>
      <c r="O2120" s="8">
        <v>102.53</v>
      </c>
      <c r="P2120" s="8">
        <v>103.5633</v>
      </c>
      <c r="Q2120" s="8">
        <v>2119.0</v>
      </c>
    </row>
    <row r="2121">
      <c r="A2121" s="8">
        <v>2008.695</v>
      </c>
      <c r="B2121" s="8">
        <v>2004.328</v>
      </c>
      <c r="C2121" s="8">
        <v>2120.0</v>
      </c>
      <c r="F2121" s="8">
        <v>2033.261</v>
      </c>
      <c r="G2121" s="8">
        <v>2045.461</v>
      </c>
      <c r="H2121" s="8">
        <v>2120.0</v>
      </c>
      <c r="O2121" s="8">
        <v>102.4967</v>
      </c>
      <c r="P2121" s="8">
        <v>103.4967</v>
      </c>
      <c r="Q2121" s="8">
        <v>2120.0</v>
      </c>
    </row>
    <row r="2122">
      <c r="A2122" s="8">
        <v>2008.661</v>
      </c>
      <c r="B2122" s="8">
        <v>2004.261</v>
      </c>
      <c r="C2122" s="8">
        <v>2121.0</v>
      </c>
      <c r="F2122" s="8">
        <v>2033.261</v>
      </c>
      <c r="G2122" s="8">
        <v>2045.461</v>
      </c>
      <c r="H2122" s="8">
        <v>2121.0</v>
      </c>
      <c r="O2122" s="8">
        <v>102.4633</v>
      </c>
      <c r="P2122" s="8">
        <v>103.43</v>
      </c>
      <c r="Q2122" s="8">
        <v>2121.0</v>
      </c>
    </row>
    <row r="2123">
      <c r="A2123" s="8">
        <v>2008.661</v>
      </c>
      <c r="B2123" s="8">
        <v>2004.228</v>
      </c>
      <c r="C2123" s="8">
        <v>2122.0</v>
      </c>
      <c r="F2123" s="8">
        <v>2033.228</v>
      </c>
      <c r="G2123" s="8">
        <v>2045.461</v>
      </c>
      <c r="H2123" s="8">
        <v>2122.0</v>
      </c>
      <c r="O2123" s="8">
        <v>102.3967</v>
      </c>
      <c r="P2123" s="8">
        <v>103.3967</v>
      </c>
      <c r="Q2123" s="8">
        <v>2122.0</v>
      </c>
    </row>
    <row r="2124">
      <c r="A2124" s="8">
        <v>2008.628</v>
      </c>
      <c r="B2124" s="8">
        <v>2004.195</v>
      </c>
      <c r="C2124" s="8">
        <v>2123.0</v>
      </c>
      <c r="F2124" s="8">
        <v>2033.228</v>
      </c>
      <c r="G2124" s="8">
        <v>2045.461</v>
      </c>
      <c r="H2124" s="8">
        <v>2123.0</v>
      </c>
      <c r="O2124" s="8">
        <v>102.3633</v>
      </c>
      <c r="P2124" s="8">
        <v>103.33</v>
      </c>
      <c r="Q2124" s="8">
        <v>2123.0</v>
      </c>
    </row>
    <row r="2125">
      <c r="A2125" s="8">
        <v>2008.595</v>
      </c>
      <c r="B2125" s="8">
        <v>2004.161</v>
      </c>
      <c r="C2125" s="8">
        <v>2124.0</v>
      </c>
      <c r="F2125" s="8">
        <v>2033.228</v>
      </c>
      <c r="G2125" s="8">
        <v>2045.461</v>
      </c>
      <c r="H2125" s="8">
        <v>2124.0</v>
      </c>
      <c r="O2125" s="8">
        <v>102.33</v>
      </c>
      <c r="P2125" s="8">
        <v>103.2967</v>
      </c>
      <c r="Q2125" s="8">
        <v>2124.0</v>
      </c>
    </row>
    <row r="2126">
      <c r="A2126" s="8">
        <v>2008.595</v>
      </c>
      <c r="B2126" s="8">
        <v>2004.128</v>
      </c>
      <c r="C2126" s="8">
        <v>2125.0</v>
      </c>
      <c r="F2126" s="8">
        <v>2033.195</v>
      </c>
      <c r="G2126" s="8">
        <v>2045.461</v>
      </c>
      <c r="H2126" s="8">
        <v>2125.0</v>
      </c>
      <c r="O2126" s="8">
        <v>102.2633</v>
      </c>
      <c r="P2126" s="8">
        <v>103.2633</v>
      </c>
      <c r="Q2126" s="8">
        <v>2125.0</v>
      </c>
    </row>
    <row r="2127">
      <c r="A2127" s="8">
        <v>2008.561</v>
      </c>
      <c r="B2127" s="8">
        <v>2004.095</v>
      </c>
      <c r="C2127" s="8">
        <v>2126.0</v>
      </c>
      <c r="F2127" s="8">
        <v>2033.195</v>
      </c>
      <c r="G2127" s="8">
        <v>2045.461</v>
      </c>
      <c r="H2127" s="8">
        <v>2126.0</v>
      </c>
      <c r="O2127" s="8">
        <v>102.23</v>
      </c>
      <c r="P2127" s="8">
        <v>103.23</v>
      </c>
      <c r="Q2127" s="8">
        <v>2126.0</v>
      </c>
    </row>
    <row r="2128">
      <c r="A2128" s="8">
        <v>2008.561</v>
      </c>
      <c r="B2128" s="8">
        <v>2004.061</v>
      </c>
      <c r="C2128" s="8">
        <v>2127.0</v>
      </c>
      <c r="F2128" s="8">
        <v>2033.161</v>
      </c>
      <c r="G2128" s="8">
        <v>2045.428</v>
      </c>
      <c r="H2128" s="8">
        <v>2127.0</v>
      </c>
      <c r="O2128" s="8">
        <v>102.1967</v>
      </c>
      <c r="P2128" s="8">
        <v>103.1633</v>
      </c>
      <c r="Q2128" s="8">
        <v>2127.0</v>
      </c>
    </row>
    <row r="2129">
      <c r="A2129" s="8">
        <v>2008.528</v>
      </c>
      <c r="B2129" s="8">
        <v>2004.028</v>
      </c>
      <c r="C2129" s="8">
        <v>2128.0</v>
      </c>
      <c r="F2129" s="8">
        <v>2033.161</v>
      </c>
      <c r="G2129" s="8">
        <v>2045.428</v>
      </c>
      <c r="H2129" s="8">
        <v>2128.0</v>
      </c>
      <c r="O2129" s="8">
        <v>102.13</v>
      </c>
      <c r="P2129" s="8">
        <v>103.0967</v>
      </c>
      <c r="Q2129" s="8">
        <v>2128.0</v>
      </c>
    </row>
    <row r="2130">
      <c r="A2130" s="8">
        <v>2008.495</v>
      </c>
      <c r="B2130" s="8">
        <v>2003.995</v>
      </c>
      <c r="C2130" s="8">
        <v>2129.0</v>
      </c>
      <c r="F2130" s="8">
        <v>2033.128</v>
      </c>
      <c r="G2130" s="8">
        <v>2045.428</v>
      </c>
      <c r="H2130" s="8">
        <v>2129.0</v>
      </c>
      <c r="O2130" s="8">
        <v>102.0967</v>
      </c>
      <c r="P2130" s="8">
        <v>103.0633</v>
      </c>
      <c r="Q2130" s="8">
        <v>2129.0</v>
      </c>
    </row>
    <row r="2131">
      <c r="A2131" s="8">
        <v>2008.495</v>
      </c>
      <c r="B2131" s="8">
        <v>2003.961</v>
      </c>
      <c r="C2131" s="8">
        <v>2130.0</v>
      </c>
      <c r="F2131" s="8">
        <v>2033.128</v>
      </c>
      <c r="G2131" s="8">
        <v>2045.428</v>
      </c>
      <c r="H2131" s="8">
        <v>2130.0</v>
      </c>
      <c r="O2131" s="8">
        <v>102.03</v>
      </c>
      <c r="P2131" s="8">
        <v>102.9967</v>
      </c>
      <c r="Q2131" s="8">
        <v>2130.0</v>
      </c>
    </row>
    <row r="2132">
      <c r="A2132" s="8">
        <v>2008.461</v>
      </c>
      <c r="B2132" s="8">
        <v>2003.895</v>
      </c>
      <c r="C2132" s="8">
        <v>2131.0</v>
      </c>
      <c r="F2132" s="8">
        <v>2033.128</v>
      </c>
      <c r="G2132" s="8">
        <v>2045.428</v>
      </c>
      <c r="H2132" s="8">
        <v>2131.0</v>
      </c>
      <c r="O2132" s="8">
        <v>101.9967</v>
      </c>
      <c r="P2132" s="8">
        <v>102.9633</v>
      </c>
      <c r="Q2132" s="8">
        <v>2131.0</v>
      </c>
    </row>
    <row r="2133">
      <c r="A2133" s="8">
        <v>2008.461</v>
      </c>
      <c r="B2133" s="8">
        <v>2003.861</v>
      </c>
      <c r="C2133" s="8">
        <v>2132.0</v>
      </c>
      <c r="F2133" s="8">
        <v>2033.128</v>
      </c>
      <c r="G2133" s="8">
        <v>2045.428</v>
      </c>
      <c r="H2133" s="8">
        <v>2132.0</v>
      </c>
      <c r="O2133" s="8">
        <v>101.9633</v>
      </c>
      <c r="P2133" s="8">
        <v>102.93</v>
      </c>
      <c r="Q2133" s="8">
        <v>2132.0</v>
      </c>
    </row>
    <row r="2134">
      <c r="A2134" s="8">
        <v>2008.428</v>
      </c>
      <c r="B2134" s="8">
        <v>2003.828</v>
      </c>
      <c r="C2134" s="8">
        <v>2133.0</v>
      </c>
      <c r="F2134" s="8">
        <v>2033.095</v>
      </c>
      <c r="G2134" s="8">
        <v>2045.395</v>
      </c>
      <c r="H2134" s="8">
        <v>2133.0</v>
      </c>
      <c r="O2134" s="8">
        <v>101.8967</v>
      </c>
      <c r="P2134" s="8">
        <v>102.8633</v>
      </c>
      <c r="Q2134" s="8">
        <v>2133.0</v>
      </c>
    </row>
    <row r="2135">
      <c r="A2135" s="8">
        <v>2008.428</v>
      </c>
      <c r="B2135" s="8">
        <v>2003.795</v>
      </c>
      <c r="C2135" s="8">
        <v>2134.0</v>
      </c>
      <c r="F2135" s="8">
        <v>2033.095</v>
      </c>
      <c r="G2135" s="8">
        <v>2045.395</v>
      </c>
      <c r="H2135" s="8">
        <v>2134.0</v>
      </c>
      <c r="O2135" s="8">
        <v>101.8633</v>
      </c>
      <c r="P2135" s="8">
        <v>102.7967</v>
      </c>
      <c r="Q2135" s="8">
        <v>2134.0</v>
      </c>
    </row>
    <row r="2136">
      <c r="A2136" s="8">
        <v>2008.395</v>
      </c>
      <c r="B2136" s="8">
        <v>2003.761</v>
      </c>
      <c r="C2136" s="8">
        <v>2135.0</v>
      </c>
      <c r="F2136" s="8">
        <v>2033.061</v>
      </c>
      <c r="G2136" s="8">
        <v>2045.395</v>
      </c>
      <c r="H2136" s="8">
        <v>2135.0</v>
      </c>
      <c r="O2136" s="8">
        <v>101.83</v>
      </c>
      <c r="P2136" s="8">
        <v>102.73</v>
      </c>
      <c r="Q2136" s="8">
        <v>2135.0</v>
      </c>
    </row>
    <row r="2137">
      <c r="A2137" s="8">
        <v>2008.395</v>
      </c>
      <c r="B2137" s="8">
        <v>2003.728</v>
      </c>
      <c r="C2137" s="8">
        <v>2136.0</v>
      </c>
      <c r="F2137" s="8">
        <v>2033.061</v>
      </c>
      <c r="G2137" s="8">
        <v>2045.395</v>
      </c>
      <c r="H2137" s="8">
        <v>2136.0</v>
      </c>
      <c r="O2137" s="8">
        <v>101.7967</v>
      </c>
      <c r="P2137" s="8">
        <v>102.6967</v>
      </c>
      <c r="Q2137" s="8">
        <v>2136.0</v>
      </c>
    </row>
    <row r="2138">
      <c r="A2138" s="8">
        <v>2008.361</v>
      </c>
      <c r="B2138" s="8">
        <v>2003.695</v>
      </c>
      <c r="C2138" s="8">
        <v>2137.0</v>
      </c>
      <c r="F2138" s="8">
        <v>2033.028</v>
      </c>
      <c r="G2138" s="8">
        <v>2045.395</v>
      </c>
      <c r="H2138" s="8">
        <v>2137.0</v>
      </c>
      <c r="O2138" s="8">
        <v>101.7633</v>
      </c>
      <c r="P2138" s="8">
        <v>102.63</v>
      </c>
      <c r="Q2138" s="8">
        <v>2137.0</v>
      </c>
    </row>
    <row r="2139">
      <c r="A2139" s="8">
        <v>2008.328</v>
      </c>
      <c r="B2139" s="8">
        <v>2003.661</v>
      </c>
      <c r="C2139" s="8">
        <v>2138.0</v>
      </c>
      <c r="F2139" s="8">
        <v>2033.028</v>
      </c>
      <c r="G2139" s="8">
        <v>2045.395</v>
      </c>
      <c r="H2139" s="8">
        <v>2138.0</v>
      </c>
      <c r="O2139" s="8">
        <v>101.73</v>
      </c>
      <c r="P2139" s="8">
        <v>102.5967</v>
      </c>
      <c r="Q2139" s="8">
        <v>2138.0</v>
      </c>
    </row>
    <row r="2140">
      <c r="A2140" s="8">
        <v>2008.328</v>
      </c>
      <c r="B2140" s="8">
        <v>2003.628</v>
      </c>
      <c r="C2140" s="8">
        <v>2139.0</v>
      </c>
      <c r="F2140" s="8">
        <v>2032.995</v>
      </c>
      <c r="G2140" s="8">
        <v>2045.361</v>
      </c>
      <c r="H2140" s="8">
        <v>2139.0</v>
      </c>
      <c r="O2140" s="8">
        <v>101.6633</v>
      </c>
      <c r="P2140" s="8">
        <v>102.5633</v>
      </c>
      <c r="Q2140" s="8">
        <v>2139.0</v>
      </c>
    </row>
    <row r="2141">
      <c r="A2141" s="8">
        <v>2008.295</v>
      </c>
      <c r="B2141" s="8">
        <v>2003.595</v>
      </c>
      <c r="C2141" s="8">
        <v>2140.0</v>
      </c>
      <c r="F2141" s="8">
        <v>2032.995</v>
      </c>
      <c r="G2141" s="8">
        <v>2045.361</v>
      </c>
      <c r="H2141" s="8">
        <v>2140.0</v>
      </c>
      <c r="O2141" s="8">
        <v>101.63</v>
      </c>
      <c r="P2141" s="8">
        <v>102.4967</v>
      </c>
      <c r="Q2141" s="8">
        <v>2140.0</v>
      </c>
    </row>
    <row r="2142">
      <c r="A2142" s="8">
        <v>2008.261</v>
      </c>
      <c r="B2142" s="8">
        <v>2003.561</v>
      </c>
      <c r="C2142" s="8">
        <v>2141.0</v>
      </c>
      <c r="F2142" s="8">
        <v>2032.995</v>
      </c>
      <c r="G2142" s="8">
        <v>2045.361</v>
      </c>
      <c r="H2142" s="8">
        <v>2141.0</v>
      </c>
      <c r="O2142" s="8">
        <v>101.5967</v>
      </c>
      <c r="P2142" s="8">
        <v>102.4633</v>
      </c>
      <c r="Q2142" s="8">
        <v>2141.0</v>
      </c>
    </row>
    <row r="2143">
      <c r="A2143" s="8">
        <v>2008.261</v>
      </c>
      <c r="B2143" s="8">
        <v>2003.528</v>
      </c>
      <c r="C2143" s="8">
        <v>2142.0</v>
      </c>
      <c r="F2143" s="8">
        <v>2032.961</v>
      </c>
      <c r="G2143" s="8">
        <v>2045.361</v>
      </c>
      <c r="H2143" s="8">
        <v>2142.0</v>
      </c>
      <c r="O2143" s="8">
        <v>101.53</v>
      </c>
      <c r="P2143" s="8">
        <v>102.3967</v>
      </c>
      <c r="Q2143" s="8">
        <v>2142.0</v>
      </c>
    </row>
    <row r="2144">
      <c r="A2144" s="8">
        <v>2008.228</v>
      </c>
      <c r="B2144" s="8">
        <v>2003.461</v>
      </c>
      <c r="C2144" s="8">
        <v>2143.0</v>
      </c>
      <c r="F2144" s="8">
        <v>2032.961</v>
      </c>
      <c r="G2144" s="8">
        <v>2045.361</v>
      </c>
      <c r="H2144" s="8">
        <v>2143.0</v>
      </c>
      <c r="O2144" s="8">
        <v>101.4967</v>
      </c>
      <c r="P2144" s="8">
        <v>102.3633</v>
      </c>
      <c r="Q2144" s="8">
        <v>2143.0</v>
      </c>
    </row>
    <row r="2145">
      <c r="A2145" s="8">
        <v>2008.228</v>
      </c>
      <c r="B2145" s="8">
        <v>2003.428</v>
      </c>
      <c r="C2145" s="8">
        <v>2144.0</v>
      </c>
      <c r="F2145" s="8">
        <v>2032.928</v>
      </c>
      <c r="G2145" s="8">
        <v>2045.361</v>
      </c>
      <c r="H2145" s="8">
        <v>2144.0</v>
      </c>
      <c r="O2145" s="8">
        <v>101.4633</v>
      </c>
      <c r="P2145" s="8">
        <v>102.2967</v>
      </c>
      <c r="Q2145" s="8">
        <v>2144.0</v>
      </c>
    </row>
    <row r="2146">
      <c r="A2146" s="8">
        <v>2008.195</v>
      </c>
      <c r="B2146" s="8">
        <v>2003.395</v>
      </c>
      <c r="C2146" s="8">
        <v>2145.0</v>
      </c>
      <c r="F2146" s="8">
        <v>2032.928</v>
      </c>
      <c r="G2146" s="8">
        <v>2045.328</v>
      </c>
      <c r="H2146" s="8">
        <v>2145.0</v>
      </c>
      <c r="O2146" s="8">
        <v>101.3967</v>
      </c>
      <c r="P2146" s="8">
        <v>102.23</v>
      </c>
      <c r="Q2146" s="8">
        <v>2145.0</v>
      </c>
    </row>
    <row r="2147">
      <c r="A2147" s="8">
        <v>2008.195</v>
      </c>
      <c r="B2147" s="8">
        <v>2003.395</v>
      </c>
      <c r="C2147" s="8">
        <v>2146.0</v>
      </c>
      <c r="F2147" s="8">
        <v>2032.895</v>
      </c>
      <c r="G2147" s="8">
        <v>2045.328</v>
      </c>
      <c r="H2147" s="8">
        <v>2146.0</v>
      </c>
      <c r="O2147" s="8">
        <v>101.3633</v>
      </c>
      <c r="P2147" s="8">
        <v>102.1967</v>
      </c>
      <c r="Q2147" s="8">
        <v>2146.0</v>
      </c>
    </row>
    <row r="2148">
      <c r="A2148" s="8">
        <v>2008.161</v>
      </c>
      <c r="B2148" s="8">
        <v>2003.361</v>
      </c>
      <c r="C2148" s="8">
        <v>2147.0</v>
      </c>
      <c r="F2148" s="8">
        <v>2032.895</v>
      </c>
      <c r="G2148" s="8">
        <v>2045.328</v>
      </c>
      <c r="H2148" s="8">
        <v>2147.0</v>
      </c>
      <c r="O2148" s="8">
        <v>101.33</v>
      </c>
      <c r="P2148" s="8">
        <v>102.13</v>
      </c>
      <c r="Q2148" s="8">
        <v>2147.0</v>
      </c>
    </row>
    <row r="2149">
      <c r="A2149" s="8">
        <v>2008.161</v>
      </c>
      <c r="B2149" s="8">
        <v>2003.295</v>
      </c>
      <c r="C2149" s="8">
        <v>2148.0</v>
      </c>
      <c r="F2149" s="8">
        <v>2032.861</v>
      </c>
      <c r="G2149" s="8">
        <v>2045.328</v>
      </c>
      <c r="H2149" s="8">
        <v>2148.0</v>
      </c>
      <c r="O2149" s="8">
        <v>101.2633</v>
      </c>
      <c r="P2149" s="8">
        <v>102.0967</v>
      </c>
      <c r="Q2149" s="8">
        <v>2148.0</v>
      </c>
    </row>
    <row r="2150">
      <c r="A2150" s="8">
        <v>2008.128</v>
      </c>
      <c r="B2150" s="8">
        <v>2003.261</v>
      </c>
      <c r="C2150" s="8">
        <v>2149.0</v>
      </c>
      <c r="F2150" s="8">
        <v>2032.861</v>
      </c>
      <c r="G2150" s="8">
        <v>2045.295</v>
      </c>
      <c r="H2150" s="8">
        <v>2149.0</v>
      </c>
      <c r="O2150" s="8">
        <v>101.23</v>
      </c>
      <c r="P2150" s="8">
        <v>102.03</v>
      </c>
      <c r="Q2150" s="8">
        <v>2149.0</v>
      </c>
    </row>
    <row r="2151">
      <c r="A2151" s="8">
        <v>2008.095</v>
      </c>
      <c r="B2151" s="8">
        <v>2003.228</v>
      </c>
      <c r="C2151" s="8">
        <v>2150.0</v>
      </c>
      <c r="F2151" s="8">
        <v>2032.861</v>
      </c>
      <c r="G2151" s="8">
        <v>2045.295</v>
      </c>
      <c r="H2151" s="8">
        <v>2150.0</v>
      </c>
      <c r="O2151" s="8">
        <v>101.1633</v>
      </c>
      <c r="P2151" s="8">
        <v>101.9967</v>
      </c>
      <c r="Q2151" s="8">
        <v>2150.0</v>
      </c>
    </row>
    <row r="2152">
      <c r="A2152" s="8">
        <v>2008.095</v>
      </c>
      <c r="B2152" s="8">
        <v>2003.195</v>
      </c>
      <c r="C2152" s="8">
        <v>2151.0</v>
      </c>
      <c r="F2152" s="8">
        <v>2032.828</v>
      </c>
      <c r="G2152" s="8">
        <v>2045.295</v>
      </c>
      <c r="H2152" s="8">
        <v>2151.0</v>
      </c>
      <c r="O2152" s="8">
        <v>101.0967</v>
      </c>
      <c r="P2152" s="8">
        <v>101.93</v>
      </c>
      <c r="Q2152" s="8">
        <v>2151.0</v>
      </c>
    </row>
    <row r="2153">
      <c r="A2153" s="8">
        <v>2008.061</v>
      </c>
      <c r="B2153" s="8">
        <v>2003.161</v>
      </c>
      <c r="C2153" s="8">
        <v>2152.0</v>
      </c>
      <c r="F2153" s="8">
        <v>2032.828</v>
      </c>
      <c r="G2153" s="8">
        <v>2045.295</v>
      </c>
      <c r="H2153" s="8">
        <v>2152.0</v>
      </c>
      <c r="O2153" s="8">
        <v>101.0633</v>
      </c>
      <c r="P2153" s="8">
        <v>101.8633</v>
      </c>
      <c r="Q2153" s="8">
        <v>2152.0</v>
      </c>
    </row>
    <row r="2154">
      <c r="A2154" s="8">
        <v>2008.061</v>
      </c>
      <c r="B2154" s="8">
        <v>2003.095</v>
      </c>
      <c r="C2154" s="8">
        <v>2153.0</v>
      </c>
      <c r="F2154" s="8">
        <v>2032.795</v>
      </c>
      <c r="G2154" s="8">
        <v>2045.295</v>
      </c>
      <c r="H2154" s="8">
        <v>2153.0</v>
      </c>
      <c r="O2154" s="8">
        <v>101.03</v>
      </c>
      <c r="P2154" s="8">
        <v>101.83</v>
      </c>
      <c r="Q2154" s="8">
        <v>2153.0</v>
      </c>
    </row>
    <row r="2155">
      <c r="A2155" s="8">
        <v>2008.028</v>
      </c>
      <c r="B2155" s="8">
        <v>2003.061</v>
      </c>
      <c r="C2155" s="8">
        <v>2154.0</v>
      </c>
      <c r="F2155" s="8">
        <v>2032.795</v>
      </c>
      <c r="G2155" s="8">
        <v>2045.261</v>
      </c>
      <c r="H2155" s="8">
        <v>2154.0</v>
      </c>
      <c r="O2155" s="8">
        <v>100.9967</v>
      </c>
      <c r="P2155" s="8">
        <v>101.7633</v>
      </c>
      <c r="Q2155" s="8">
        <v>2154.0</v>
      </c>
    </row>
    <row r="2156">
      <c r="A2156" s="8">
        <v>2008.028</v>
      </c>
      <c r="B2156" s="8">
        <v>2003.028</v>
      </c>
      <c r="C2156" s="8">
        <v>2155.0</v>
      </c>
      <c r="F2156" s="8">
        <v>2032.761</v>
      </c>
      <c r="G2156" s="8">
        <v>2045.261</v>
      </c>
      <c r="H2156" s="8">
        <v>2155.0</v>
      </c>
      <c r="O2156" s="8">
        <v>100.93</v>
      </c>
      <c r="P2156" s="8">
        <v>101.73</v>
      </c>
      <c r="Q2156" s="8">
        <v>2155.0</v>
      </c>
    </row>
    <row r="2157">
      <c r="A2157" s="8">
        <v>2007.995</v>
      </c>
      <c r="B2157" s="8">
        <v>2003.028</v>
      </c>
      <c r="C2157" s="8">
        <v>2156.0</v>
      </c>
      <c r="F2157" s="8">
        <v>2032.761</v>
      </c>
      <c r="G2157" s="8">
        <v>2045.261</v>
      </c>
      <c r="H2157" s="8">
        <v>2156.0</v>
      </c>
      <c r="O2157" s="8">
        <v>100.8633</v>
      </c>
      <c r="P2157" s="8">
        <v>101.6633</v>
      </c>
      <c r="Q2157" s="8">
        <v>2156.0</v>
      </c>
    </row>
    <row r="2158">
      <c r="A2158" s="8">
        <v>2007.961</v>
      </c>
      <c r="B2158" s="8">
        <v>2002.961</v>
      </c>
      <c r="C2158" s="8">
        <v>2157.0</v>
      </c>
      <c r="F2158" s="8">
        <v>2032.728</v>
      </c>
      <c r="G2158" s="8">
        <v>2045.261</v>
      </c>
      <c r="H2158" s="8">
        <v>2157.0</v>
      </c>
      <c r="O2158" s="8">
        <v>100.83</v>
      </c>
      <c r="P2158" s="8">
        <v>101.63</v>
      </c>
      <c r="Q2158" s="8">
        <v>2157.0</v>
      </c>
    </row>
    <row r="2159">
      <c r="A2159" s="8">
        <v>2007.928</v>
      </c>
      <c r="B2159" s="8">
        <v>2002.928</v>
      </c>
      <c r="C2159" s="8">
        <v>2158.0</v>
      </c>
      <c r="F2159" s="8">
        <v>2032.728</v>
      </c>
      <c r="G2159" s="8">
        <v>2045.261</v>
      </c>
      <c r="H2159" s="8">
        <v>2158.0</v>
      </c>
      <c r="O2159" s="8">
        <v>100.7967</v>
      </c>
      <c r="P2159" s="8">
        <v>101.5633</v>
      </c>
      <c r="Q2159" s="8">
        <v>2158.0</v>
      </c>
    </row>
    <row r="2160">
      <c r="A2160" s="8">
        <v>2007.928</v>
      </c>
      <c r="B2160" s="8">
        <v>2002.895</v>
      </c>
      <c r="C2160" s="8">
        <v>2159.0</v>
      </c>
      <c r="F2160" s="8">
        <v>2032.728</v>
      </c>
      <c r="G2160" s="8">
        <v>2045.261</v>
      </c>
      <c r="H2160" s="8">
        <v>2159.0</v>
      </c>
      <c r="O2160" s="8">
        <v>100.7633</v>
      </c>
      <c r="P2160" s="8">
        <v>101.4967</v>
      </c>
      <c r="Q2160" s="8">
        <v>2159.0</v>
      </c>
    </row>
    <row r="2161">
      <c r="A2161" s="8">
        <v>2007.895</v>
      </c>
      <c r="B2161" s="8">
        <v>2002.861</v>
      </c>
      <c r="C2161" s="8">
        <v>2160.0</v>
      </c>
      <c r="F2161" s="8">
        <v>2032.695</v>
      </c>
      <c r="G2161" s="8">
        <v>2045.228</v>
      </c>
      <c r="H2161" s="8">
        <v>2160.0</v>
      </c>
      <c r="O2161" s="8">
        <v>100.6967</v>
      </c>
      <c r="P2161" s="8">
        <v>101.4633</v>
      </c>
      <c r="Q2161" s="8">
        <v>2160.0</v>
      </c>
    </row>
    <row r="2162">
      <c r="A2162" s="8">
        <v>2007.861</v>
      </c>
      <c r="B2162" s="8">
        <v>2002.795</v>
      </c>
      <c r="C2162" s="8">
        <v>2161.0</v>
      </c>
      <c r="F2162" s="8">
        <v>2032.695</v>
      </c>
      <c r="G2162" s="8">
        <v>2045.228</v>
      </c>
      <c r="H2162" s="8">
        <v>2161.0</v>
      </c>
      <c r="O2162" s="8">
        <v>100.63</v>
      </c>
      <c r="P2162" s="8">
        <v>101.3967</v>
      </c>
      <c r="Q2162" s="8">
        <v>2161.0</v>
      </c>
    </row>
    <row r="2163">
      <c r="A2163" s="8">
        <v>2007.861</v>
      </c>
      <c r="B2163" s="8">
        <v>2002.761</v>
      </c>
      <c r="C2163" s="8">
        <v>2162.0</v>
      </c>
      <c r="F2163" s="8">
        <v>2032.661</v>
      </c>
      <c r="G2163" s="8">
        <v>2045.228</v>
      </c>
      <c r="H2163" s="8">
        <v>2162.0</v>
      </c>
      <c r="O2163" s="8">
        <v>100.5967</v>
      </c>
      <c r="P2163" s="8">
        <v>101.3633</v>
      </c>
      <c r="Q2163" s="8">
        <v>2162.0</v>
      </c>
    </row>
    <row r="2164">
      <c r="A2164" s="8">
        <v>2007.828</v>
      </c>
      <c r="B2164" s="8">
        <v>2002.728</v>
      </c>
      <c r="C2164" s="8">
        <v>2163.0</v>
      </c>
      <c r="F2164" s="8">
        <v>2032.661</v>
      </c>
      <c r="G2164" s="8">
        <v>2045.228</v>
      </c>
      <c r="H2164" s="8">
        <v>2163.0</v>
      </c>
      <c r="O2164" s="8">
        <v>100.5633</v>
      </c>
      <c r="P2164" s="8">
        <v>101.2967</v>
      </c>
      <c r="Q2164" s="8">
        <v>2163.0</v>
      </c>
    </row>
    <row r="2165">
      <c r="A2165" s="8">
        <v>2007.828</v>
      </c>
      <c r="B2165" s="8">
        <v>2002.695</v>
      </c>
      <c r="C2165" s="8">
        <v>2164.0</v>
      </c>
      <c r="F2165" s="8">
        <v>2032.628</v>
      </c>
      <c r="G2165" s="8">
        <v>2045.228</v>
      </c>
      <c r="H2165" s="8">
        <v>2164.0</v>
      </c>
      <c r="O2165" s="8">
        <v>100.53</v>
      </c>
      <c r="P2165" s="8">
        <v>101.23</v>
      </c>
      <c r="Q2165" s="8">
        <v>2164.0</v>
      </c>
    </row>
    <row r="2166">
      <c r="A2166" s="8">
        <v>2007.795</v>
      </c>
      <c r="B2166" s="8">
        <v>2002.661</v>
      </c>
      <c r="C2166" s="8">
        <v>2165.0</v>
      </c>
      <c r="F2166" s="8">
        <v>2032.628</v>
      </c>
      <c r="G2166" s="8">
        <v>2045.228</v>
      </c>
      <c r="H2166" s="8">
        <v>2165.0</v>
      </c>
      <c r="O2166" s="8">
        <v>100.4967</v>
      </c>
      <c r="P2166" s="8">
        <v>101.1967</v>
      </c>
      <c r="Q2166" s="8">
        <v>2165.0</v>
      </c>
    </row>
    <row r="2167">
      <c r="A2167" s="8">
        <v>2007.795</v>
      </c>
      <c r="B2167" s="8">
        <v>2002.595</v>
      </c>
      <c r="C2167" s="8">
        <v>2166.0</v>
      </c>
      <c r="F2167" s="8">
        <v>2032.595</v>
      </c>
      <c r="G2167" s="8">
        <v>2045.195</v>
      </c>
      <c r="H2167" s="8">
        <v>2166.0</v>
      </c>
      <c r="O2167" s="8">
        <v>100.43</v>
      </c>
      <c r="P2167" s="8">
        <v>101.13</v>
      </c>
      <c r="Q2167" s="8">
        <v>2166.0</v>
      </c>
    </row>
    <row r="2168">
      <c r="A2168" s="8">
        <v>2007.761</v>
      </c>
      <c r="B2168" s="8">
        <v>2002.561</v>
      </c>
      <c r="C2168" s="8">
        <v>2167.0</v>
      </c>
      <c r="F2168" s="8">
        <v>2032.595</v>
      </c>
      <c r="G2168" s="8">
        <v>2045.195</v>
      </c>
      <c r="H2168" s="8">
        <v>2167.0</v>
      </c>
      <c r="O2168" s="8">
        <v>100.3967</v>
      </c>
      <c r="P2168" s="8">
        <v>101.0967</v>
      </c>
      <c r="Q2168" s="8">
        <v>2167.0</v>
      </c>
    </row>
    <row r="2169">
      <c r="A2169" s="8">
        <v>2007.728</v>
      </c>
      <c r="B2169" s="8">
        <v>2002.528</v>
      </c>
      <c r="C2169" s="8">
        <v>2168.0</v>
      </c>
      <c r="F2169" s="8">
        <v>2032.561</v>
      </c>
      <c r="G2169" s="8">
        <v>2045.195</v>
      </c>
      <c r="H2169" s="8">
        <v>2168.0</v>
      </c>
      <c r="O2169" s="8">
        <v>100.3633</v>
      </c>
      <c r="P2169" s="8">
        <v>101.0633</v>
      </c>
      <c r="Q2169" s="8">
        <v>2168.0</v>
      </c>
    </row>
    <row r="2170">
      <c r="A2170" s="8">
        <v>2007.728</v>
      </c>
      <c r="B2170" s="8">
        <v>2002.528</v>
      </c>
      <c r="C2170" s="8">
        <v>2169.0</v>
      </c>
      <c r="F2170" s="8">
        <v>2032.561</v>
      </c>
      <c r="G2170" s="8">
        <v>2045.195</v>
      </c>
      <c r="H2170" s="8">
        <v>2169.0</v>
      </c>
      <c r="O2170" s="8">
        <v>100.2967</v>
      </c>
      <c r="P2170" s="8">
        <v>100.9967</v>
      </c>
      <c r="Q2170" s="8">
        <v>2169.0</v>
      </c>
    </row>
    <row r="2171">
      <c r="A2171" s="8">
        <v>2007.695</v>
      </c>
      <c r="B2171" s="8">
        <v>2002.495</v>
      </c>
      <c r="C2171" s="8">
        <v>2170.0</v>
      </c>
      <c r="F2171" s="8">
        <v>2032.528</v>
      </c>
      <c r="G2171" s="8">
        <v>2045.195</v>
      </c>
      <c r="H2171" s="8">
        <v>2170.0</v>
      </c>
      <c r="O2171" s="8">
        <v>100.2633</v>
      </c>
      <c r="P2171" s="8">
        <v>100.93</v>
      </c>
      <c r="Q2171" s="8">
        <v>2170.0</v>
      </c>
    </row>
    <row r="2172">
      <c r="A2172" s="8">
        <v>2007.695</v>
      </c>
      <c r="B2172" s="8">
        <v>2002.461</v>
      </c>
      <c r="C2172" s="8">
        <v>2171.0</v>
      </c>
      <c r="F2172" s="8">
        <v>2032.528</v>
      </c>
      <c r="G2172" s="8">
        <v>2045.161</v>
      </c>
      <c r="H2172" s="8">
        <v>2171.0</v>
      </c>
      <c r="O2172" s="8">
        <v>100.1967</v>
      </c>
      <c r="P2172" s="8">
        <v>100.8633</v>
      </c>
      <c r="Q2172" s="8">
        <v>2171.0</v>
      </c>
    </row>
    <row r="2173">
      <c r="A2173" s="8">
        <v>2007.661</v>
      </c>
      <c r="B2173" s="8">
        <v>2002.428</v>
      </c>
      <c r="C2173" s="8">
        <v>2172.0</v>
      </c>
      <c r="F2173" s="8">
        <v>2032.495</v>
      </c>
      <c r="G2173" s="8">
        <v>2045.161</v>
      </c>
      <c r="H2173" s="8">
        <v>2172.0</v>
      </c>
      <c r="O2173" s="8">
        <v>100.1633</v>
      </c>
      <c r="P2173" s="8">
        <v>100.83</v>
      </c>
      <c r="Q2173" s="8">
        <v>2172.0</v>
      </c>
    </row>
    <row r="2174">
      <c r="A2174" s="8">
        <v>2007.628</v>
      </c>
      <c r="B2174" s="8">
        <v>2002.395</v>
      </c>
      <c r="C2174" s="8">
        <v>2173.0</v>
      </c>
      <c r="F2174" s="8">
        <v>2032.495</v>
      </c>
      <c r="G2174" s="8">
        <v>2045.161</v>
      </c>
      <c r="H2174" s="8">
        <v>2173.0</v>
      </c>
      <c r="O2174" s="8">
        <v>100.13</v>
      </c>
      <c r="P2174" s="8">
        <v>100.7633</v>
      </c>
      <c r="Q2174" s="8">
        <v>2173.0</v>
      </c>
    </row>
    <row r="2175">
      <c r="A2175" s="8">
        <v>2007.628</v>
      </c>
      <c r="B2175" s="8">
        <v>2002.328</v>
      </c>
      <c r="C2175" s="8">
        <v>2174.0</v>
      </c>
      <c r="F2175" s="8">
        <v>2032.461</v>
      </c>
      <c r="G2175" s="8">
        <v>2045.161</v>
      </c>
      <c r="H2175" s="8">
        <v>2174.0</v>
      </c>
      <c r="O2175" s="8">
        <v>100.0633</v>
      </c>
      <c r="P2175" s="8">
        <v>100.6967</v>
      </c>
      <c r="Q2175" s="8">
        <v>2174.0</v>
      </c>
    </row>
    <row r="2176">
      <c r="A2176" s="8">
        <v>2007.595</v>
      </c>
      <c r="B2176" s="8">
        <v>2002.295</v>
      </c>
      <c r="C2176" s="8">
        <v>2175.0</v>
      </c>
      <c r="F2176" s="8">
        <v>2032.461</v>
      </c>
      <c r="G2176" s="8">
        <v>2045.161</v>
      </c>
      <c r="H2176" s="8">
        <v>2175.0</v>
      </c>
      <c r="O2176" s="8">
        <v>100.03</v>
      </c>
      <c r="P2176" s="8">
        <v>100.63</v>
      </c>
      <c r="Q2176" s="8">
        <v>2175.0</v>
      </c>
    </row>
    <row r="2177">
      <c r="A2177" s="8">
        <v>2007.561</v>
      </c>
      <c r="B2177" s="8">
        <v>2002.228</v>
      </c>
      <c r="C2177" s="8">
        <v>2176.0</v>
      </c>
      <c r="F2177" s="8">
        <v>2032.461</v>
      </c>
      <c r="G2177" s="8">
        <v>2045.128</v>
      </c>
      <c r="H2177" s="8">
        <v>2176.0</v>
      </c>
      <c r="O2177" s="8">
        <v>99.99667</v>
      </c>
      <c r="P2177" s="8">
        <v>100.5967</v>
      </c>
      <c r="Q2177" s="8">
        <v>2176.0</v>
      </c>
    </row>
    <row r="2178">
      <c r="A2178" s="8">
        <v>2007.561</v>
      </c>
      <c r="B2178" s="8">
        <v>2002.195</v>
      </c>
      <c r="C2178" s="8">
        <v>2177.0</v>
      </c>
      <c r="F2178" s="8">
        <v>2032.428</v>
      </c>
      <c r="G2178" s="8">
        <v>2045.128</v>
      </c>
      <c r="H2178" s="8">
        <v>2177.0</v>
      </c>
      <c r="O2178" s="8">
        <v>99.93</v>
      </c>
      <c r="P2178" s="8">
        <v>100.5633</v>
      </c>
      <c r="Q2178" s="8">
        <v>2177.0</v>
      </c>
    </row>
    <row r="2179">
      <c r="A2179" s="8">
        <v>2007.528</v>
      </c>
      <c r="B2179" s="8">
        <v>2002.161</v>
      </c>
      <c r="C2179" s="8">
        <v>2178.0</v>
      </c>
      <c r="F2179" s="8">
        <v>2032.428</v>
      </c>
      <c r="G2179" s="8">
        <v>2045.128</v>
      </c>
      <c r="H2179" s="8">
        <v>2178.0</v>
      </c>
      <c r="O2179" s="8">
        <v>99.89667</v>
      </c>
      <c r="P2179" s="8">
        <v>100.53</v>
      </c>
      <c r="Q2179" s="8">
        <v>2178.0</v>
      </c>
    </row>
    <row r="2180">
      <c r="A2180" s="8">
        <v>2007.495</v>
      </c>
      <c r="B2180" s="8">
        <v>2002.128</v>
      </c>
      <c r="C2180" s="8">
        <v>2179.0</v>
      </c>
      <c r="F2180" s="8">
        <v>2032.395</v>
      </c>
      <c r="G2180" s="8">
        <v>2045.128</v>
      </c>
      <c r="H2180" s="8">
        <v>2179.0</v>
      </c>
      <c r="O2180" s="8">
        <v>99.86334</v>
      </c>
      <c r="P2180" s="8">
        <v>100.4633</v>
      </c>
      <c r="Q2180" s="8">
        <v>2179.0</v>
      </c>
    </row>
    <row r="2181">
      <c r="A2181" s="8">
        <v>2007.495</v>
      </c>
      <c r="B2181" s="8">
        <v>2002.095</v>
      </c>
      <c r="C2181" s="8">
        <v>2180.0</v>
      </c>
      <c r="F2181" s="8">
        <v>2032.395</v>
      </c>
      <c r="G2181" s="8">
        <v>2045.128</v>
      </c>
      <c r="H2181" s="8">
        <v>2180.0</v>
      </c>
      <c r="O2181" s="8">
        <v>99.79667</v>
      </c>
      <c r="P2181" s="8">
        <v>100.3967</v>
      </c>
      <c r="Q2181" s="8">
        <v>2180.0</v>
      </c>
    </row>
    <row r="2182">
      <c r="A2182" s="8">
        <v>2007.461</v>
      </c>
      <c r="B2182" s="8">
        <v>2002.028</v>
      </c>
      <c r="C2182" s="8">
        <v>2181.0</v>
      </c>
      <c r="F2182" s="8">
        <v>2032.361</v>
      </c>
      <c r="G2182" s="8">
        <v>2045.095</v>
      </c>
      <c r="H2182" s="8">
        <v>2181.0</v>
      </c>
      <c r="O2182" s="8">
        <v>99.76334</v>
      </c>
      <c r="P2182" s="8">
        <v>100.3633</v>
      </c>
      <c r="Q2182" s="8">
        <v>2181.0</v>
      </c>
    </row>
    <row r="2183">
      <c r="A2183" s="8">
        <v>2007.428</v>
      </c>
      <c r="B2183" s="8">
        <v>2001.995</v>
      </c>
      <c r="C2183" s="8">
        <v>2182.0</v>
      </c>
      <c r="F2183" s="8">
        <v>2032.361</v>
      </c>
      <c r="G2183" s="8">
        <v>2045.095</v>
      </c>
      <c r="H2183" s="8">
        <v>2182.0</v>
      </c>
      <c r="O2183" s="8">
        <v>99.69667</v>
      </c>
      <c r="P2183" s="8">
        <v>100.2967</v>
      </c>
      <c r="Q2183" s="8">
        <v>2182.0</v>
      </c>
    </row>
    <row r="2184">
      <c r="A2184" s="8">
        <v>2007.428</v>
      </c>
      <c r="B2184" s="8">
        <v>2001.961</v>
      </c>
      <c r="C2184" s="8">
        <v>2183.0</v>
      </c>
      <c r="F2184" s="8">
        <v>2032.328</v>
      </c>
      <c r="G2184" s="8">
        <v>2045.095</v>
      </c>
      <c r="H2184" s="8">
        <v>2183.0</v>
      </c>
      <c r="O2184" s="8">
        <v>99.66334</v>
      </c>
      <c r="P2184" s="8">
        <v>100.23</v>
      </c>
      <c r="Q2184" s="8">
        <v>2183.0</v>
      </c>
    </row>
    <row r="2185">
      <c r="A2185" s="8">
        <v>2007.395</v>
      </c>
      <c r="B2185" s="8">
        <v>2001.928</v>
      </c>
      <c r="C2185" s="8">
        <v>2184.0</v>
      </c>
      <c r="F2185" s="8">
        <v>2032.328</v>
      </c>
      <c r="G2185" s="8">
        <v>2045.095</v>
      </c>
      <c r="H2185" s="8">
        <v>2184.0</v>
      </c>
      <c r="O2185" s="8">
        <v>99.63</v>
      </c>
      <c r="P2185" s="8">
        <v>100.1633</v>
      </c>
      <c r="Q2185" s="8">
        <v>2184.0</v>
      </c>
    </row>
    <row r="2186">
      <c r="A2186" s="8">
        <v>2007.361</v>
      </c>
      <c r="B2186" s="8">
        <v>2001.861</v>
      </c>
      <c r="C2186" s="8">
        <v>2185.0</v>
      </c>
      <c r="F2186" s="8">
        <v>2032.328</v>
      </c>
      <c r="G2186" s="8">
        <v>2045.061</v>
      </c>
      <c r="H2186" s="8">
        <v>2185.0</v>
      </c>
      <c r="O2186" s="8">
        <v>99.56334</v>
      </c>
      <c r="P2186" s="8">
        <v>100.13</v>
      </c>
      <c r="Q2186" s="8">
        <v>2185.0</v>
      </c>
    </row>
    <row r="2187">
      <c r="A2187" s="8">
        <v>2007.361</v>
      </c>
      <c r="B2187" s="8">
        <v>2001.828</v>
      </c>
      <c r="C2187" s="8">
        <v>2186.0</v>
      </c>
      <c r="F2187" s="8">
        <v>2032.295</v>
      </c>
      <c r="G2187" s="8">
        <v>2045.061</v>
      </c>
      <c r="H2187" s="8">
        <v>2186.0</v>
      </c>
      <c r="O2187" s="8">
        <v>99.53</v>
      </c>
      <c r="P2187" s="8">
        <v>100.0633</v>
      </c>
      <c r="Q2187" s="8">
        <v>2186.0</v>
      </c>
    </row>
    <row r="2188">
      <c r="A2188" s="8">
        <v>2007.328</v>
      </c>
      <c r="B2188" s="8">
        <v>2001.795</v>
      </c>
      <c r="C2188" s="8">
        <v>2187.0</v>
      </c>
      <c r="F2188" s="8">
        <v>2032.295</v>
      </c>
      <c r="G2188" s="8">
        <v>2045.061</v>
      </c>
      <c r="H2188" s="8">
        <v>2187.0</v>
      </c>
      <c r="O2188" s="8">
        <v>99.46334</v>
      </c>
      <c r="P2188" s="8">
        <v>100.03</v>
      </c>
      <c r="Q2188" s="8">
        <v>2187.0</v>
      </c>
    </row>
    <row r="2189">
      <c r="A2189" s="8">
        <v>2007.328</v>
      </c>
      <c r="B2189" s="8">
        <v>2001.761</v>
      </c>
      <c r="C2189" s="8">
        <v>2188.0</v>
      </c>
      <c r="F2189" s="8">
        <v>2032.261</v>
      </c>
      <c r="G2189" s="8">
        <v>2045.061</v>
      </c>
      <c r="H2189" s="8">
        <v>2188.0</v>
      </c>
      <c r="O2189" s="8">
        <v>99.43</v>
      </c>
      <c r="P2189" s="8">
        <v>99.96334</v>
      </c>
      <c r="Q2189" s="8">
        <v>2188.0</v>
      </c>
    </row>
    <row r="2190">
      <c r="A2190" s="8">
        <v>2007.295</v>
      </c>
      <c r="B2190" s="8">
        <v>2001.728</v>
      </c>
      <c r="C2190" s="8">
        <v>2189.0</v>
      </c>
      <c r="F2190" s="8">
        <v>2032.261</v>
      </c>
      <c r="G2190" s="8">
        <v>2045.061</v>
      </c>
      <c r="H2190" s="8">
        <v>2189.0</v>
      </c>
      <c r="O2190" s="8">
        <v>99.36334</v>
      </c>
      <c r="P2190" s="8">
        <v>99.89667</v>
      </c>
      <c r="Q2190" s="8">
        <v>2189.0</v>
      </c>
    </row>
    <row r="2191">
      <c r="A2191" s="8">
        <v>2007.261</v>
      </c>
      <c r="B2191" s="8">
        <v>2001.661</v>
      </c>
      <c r="C2191" s="8">
        <v>2190.0</v>
      </c>
      <c r="F2191" s="8">
        <v>2032.228</v>
      </c>
      <c r="G2191" s="8">
        <v>2045.028</v>
      </c>
      <c r="H2191" s="8">
        <v>2190.0</v>
      </c>
      <c r="O2191" s="8">
        <v>99.33</v>
      </c>
      <c r="P2191" s="8">
        <v>99.86334</v>
      </c>
      <c r="Q2191" s="8">
        <v>2190.0</v>
      </c>
    </row>
    <row r="2192">
      <c r="A2192" s="8">
        <v>2007.261</v>
      </c>
      <c r="B2192" s="8">
        <v>2001.628</v>
      </c>
      <c r="C2192" s="8">
        <v>2191.0</v>
      </c>
      <c r="F2192" s="8">
        <v>2032.228</v>
      </c>
      <c r="G2192" s="8">
        <v>2045.028</v>
      </c>
      <c r="H2192" s="8">
        <v>2191.0</v>
      </c>
      <c r="O2192" s="8">
        <v>99.29667</v>
      </c>
      <c r="P2192" s="8">
        <v>99.79667</v>
      </c>
      <c r="Q2192" s="8">
        <v>2191.0</v>
      </c>
    </row>
    <row r="2193">
      <c r="A2193" s="8">
        <v>2007.228</v>
      </c>
      <c r="B2193" s="8">
        <v>2001.595</v>
      </c>
      <c r="C2193" s="8">
        <v>2192.0</v>
      </c>
      <c r="F2193" s="8">
        <v>2032.195</v>
      </c>
      <c r="G2193" s="8">
        <v>2045.028</v>
      </c>
      <c r="H2193" s="8">
        <v>2192.0</v>
      </c>
      <c r="O2193" s="8">
        <v>99.23</v>
      </c>
      <c r="P2193" s="8">
        <v>99.76334</v>
      </c>
      <c r="Q2193" s="8">
        <v>2192.0</v>
      </c>
    </row>
    <row r="2194">
      <c r="A2194" s="8">
        <v>2007.228</v>
      </c>
      <c r="B2194" s="8">
        <v>2001.561</v>
      </c>
      <c r="C2194" s="8">
        <v>2193.0</v>
      </c>
      <c r="F2194" s="8">
        <v>2032.195</v>
      </c>
      <c r="G2194" s="8">
        <v>2045.028</v>
      </c>
      <c r="H2194" s="8">
        <v>2193.0</v>
      </c>
      <c r="O2194" s="8">
        <v>99.19667</v>
      </c>
      <c r="P2194" s="8">
        <v>99.69667</v>
      </c>
      <c r="Q2194" s="8">
        <v>2193.0</v>
      </c>
    </row>
    <row r="2195">
      <c r="A2195" s="8">
        <v>2007.195</v>
      </c>
      <c r="B2195" s="8">
        <v>2001.528</v>
      </c>
      <c r="C2195" s="8">
        <v>2194.0</v>
      </c>
      <c r="F2195" s="8">
        <v>2032.195</v>
      </c>
      <c r="G2195" s="8">
        <v>2045.028</v>
      </c>
      <c r="H2195" s="8">
        <v>2194.0</v>
      </c>
      <c r="O2195" s="8">
        <v>99.13</v>
      </c>
      <c r="P2195" s="8">
        <v>99.66334</v>
      </c>
      <c r="Q2195" s="8">
        <v>2194.0</v>
      </c>
    </row>
    <row r="2196">
      <c r="A2196" s="8">
        <v>2007.161</v>
      </c>
      <c r="B2196" s="8">
        <v>2001.495</v>
      </c>
      <c r="C2196" s="8">
        <v>2195.0</v>
      </c>
      <c r="F2196" s="8">
        <v>2032.161</v>
      </c>
      <c r="G2196" s="8">
        <v>2044.995</v>
      </c>
      <c r="H2196" s="8">
        <v>2195.0</v>
      </c>
      <c r="O2196" s="8">
        <v>99.09667</v>
      </c>
      <c r="P2196" s="8">
        <v>99.63</v>
      </c>
      <c r="Q2196" s="8">
        <v>2195.0</v>
      </c>
    </row>
    <row r="2197">
      <c r="A2197" s="8">
        <v>2007.161</v>
      </c>
      <c r="B2197" s="8">
        <v>2001.428</v>
      </c>
      <c r="C2197" s="8">
        <v>2196.0</v>
      </c>
      <c r="F2197" s="8">
        <v>2032.161</v>
      </c>
      <c r="G2197" s="8">
        <v>2044.995</v>
      </c>
      <c r="H2197" s="8">
        <v>2196.0</v>
      </c>
      <c r="O2197" s="8">
        <v>99.06334</v>
      </c>
      <c r="P2197" s="8">
        <v>99.56334</v>
      </c>
      <c r="Q2197" s="8">
        <v>2196.0</v>
      </c>
    </row>
    <row r="2198">
      <c r="A2198" s="8">
        <v>2007.128</v>
      </c>
      <c r="B2198" s="8">
        <v>2001.395</v>
      </c>
      <c r="C2198" s="8">
        <v>2197.0</v>
      </c>
      <c r="F2198" s="8">
        <v>2032.128</v>
      </c>
      <c r="G2198" s="8">
        <v>2044.995</v>
      </c>
      <c r="H2198" s="8">
        <v>2197.0</v>
      </c>
      <c r="O2198" s="8">
        <v>98.99667</v>
      </c>
      <c r="P2198" s="8">
        <v>99.53</v>
      </c>
      <c r="Q2198" s="8">
        <v>2197.0</v>
      </c>
    </row>
    <row r="2199">
      <c r="A2199" s="8">
        <v>2007.095</v>
      </c>
      <c r="B2199" s="8">
        <v>2001.361</v>
      </c>
      <c r="C2199" s="8">
        <v>2198.0</v>
      </c>
      <c r="F2199" s="8">
        <v>2032.095</v>
      </c>
      <c r="G2199" s="8">
        <v>2044.995</v>
      </c>
      <c r="H2199" s="8">
        <v>2198.0</v>
      </c>
      <c r="O2199" s="8">
        <v>98.96334</v>
      </c>
      <c r="P2199" s="8">
        <v>99.46334</v>
      </c>
      <c r="Q2199" s="8">
        <v>2198.0</v>
      </c>
    </row>
    <row r="2200">
      <c r="A2200" s="8">
        <v>2007.095</v>
      </c>
      <c r="B2200" s="8">
        <v>2001.328</v>
      </c>
      <c r="C2200" s="8">
        <v>2199.0</v>
      </c>
      <c r="F2200" s="8">
        <v>2032.095</v>
      </c>
      <c r="G2200" s="8">
        <v>2044.961</v>
      </c>
      <c r="H2200" s="8">
        <v>2199.0</v>
      </c>
      <c r="O2200" s="8">
        <v>98.89667</v>
      </c>
      <c r="P2200" s="8">
        <v>99.39667</v>
      </c>
      <c r="Q2200" s="8">
        <v>2199.0</v>
      </c>
    </row>
    <row r="2201">
      <c r="A2201" s="8">
        <v>2007.061</v>
      </c>
      <c r="B2201" s="8">
        <v>2001.261</v>
      </c>
      <c r="C2201" s="8">
        <v>2200.0</v>
      </c>
      <c r="F2201" s="8">
        <v>2032.061</v>
      </c>
      <c r="G2201" s="8">
        <v>2044.961</v>
      </c>
      <c r="H2201" s="8">
        <v>2200.0</v>
      </c>
      <c r="O2201" s="8">
        <v>98.86334</v>
      </c>
      <c r="P2201" s="8">
        <v>99.33</v>
      </c>
      <c r="Q2201" s="8">
        <v>2200.0</v>
      </c>
    </row>
    <row r="2202">
      <c r="A2202" s="8">
        <v>2007.028</v>
      </c>
      <c r="B2202" s="8">
        <v>2001.228</v>
      </c>
      <c r="C2202" s="8">
        <v>2201.0</v>
      </c>
      <c r="F2202" s="8">
        <v>2032.061</v>
      </c>
      <c r="G2202" s="8">
        <v>2044.961</v>
      </c>
      <c r="H2202" s="8">
        <v>2201.0</v>
      </c>
      <c r="O2202" s="8">
        <v>98.83</v>
      </c>
      <c r="P2202" s="8">
        <v>99.29667</v>
      </c>
      <c r="Q2202" s="8">
        <v>2201.0</v>
      </c>
    </row>
    <row r="2203">
      <c r="A2203" s="8">
        <v>2006.995</v>
      </c>
      <c r="B2203" s="8">
        <v>2001.195</v>
      </c>
      <c r="C2203" s="8">
        <v>2202.0</v>
      </c>
      <c r="F2203" s="8">
        <v>2032.028</v>
      </c>
      <c r="G2203" s="8">
        <v>2044.961</v>
      </c>
      <c r="H2203" s="8">
        <v>2202.0</v>
      </c>
      <c r="O2203" s="8">
        <v>98.79667</v>
      </c>
      <c r="P2203" s="8">
        <v>99.23</v>
      </c>
      <c r="Q2203" s="8">
        <v>2202.0</v>
      </c>
    </row>
    <row r="2204">
      <c r="A2204" s="8">
        <v>2006.995</v>
      </c>
      <c r="B2204" s="8">
        <v>2001.161</v>
      </c>
      <c r="C2204" s="8">
        <v>2203.0</v>
      </c>
      <c r="F2204" s="8">
        <v>2032.028</v>
      </c>
      <c r="G2204" s="8">
        <v>2044.928</v>
      </c>
      <c r="H2204" s="8">
        <v>2203.0</v>
      </c>
      <c r="O2204" s="8">
        <v>98.76334</v>
      </c>
      <c r="P2204" s="8">
        <v>99.16334</v>
      </c>
      <c r="Q2204" s="8">
        <v>2203.0</v>
      </c>
    </row>
    <row r="2205">
      <c r="A2205" s="8">
        <v>2006.961</v>
      </c>
      <c r="B2205" s="8">
        <v>2001.095</v>
      </c>
      <c r="C2205" s="8">
        <v>2204.0</v>
      </c>
      <c r="F2205" s="8">
        <v>2031.995</v>
      </c>
      <c r="G2205" s="8">
        <v>2044.928</v>
      </c>
      <c r="H2205" s="8">
        <v>2204.0</v>
      </c>
      <c r="O2205" s="8">
        <v>98.69667</v>
      </c>
      <c r="P2205" s="8">
        <v>99.09667</v>
      </c>
      <c r="Q2205" s="8">
        <v>2204.0</v>
      </c>
    </row>
    <row r="2206">
      <c r="A2206" s="8">
        <v>2006.961</v>
      </c>
      <c r="B2206" s="8">
        <v>2001.061</v>
      </c>
      <c r="C2206" s="8">
        <v>2205.0</v>
      </c>
      <c r="F2206" s="8">
        <v>2031.995</v>
      </c>
      <c r="G2206" s="8">
        <v>2044.928</v>
      </c>
      <c r="H2206" s="8">
        <v>2205.0</v>
      </c>
      <c r="O2206" s="8">
        <v>98.63</v>
      </c>
      <c r="P2206" s="8">
        <v>99.06334</v>
      </c>
      <c r="Q2206" s="8">
        <v>2205.0</v>
      </c>
    </row>
    <row r="2207">
      <c r="A2207" s="8">
        <v>2006.928</v>
      </c>
      <c r="B2207" s="8">
        <v>2001.028</v>
      </c>
      <c r="C2207" s="8">
        <v>2206.0</v>
      </c>
      <c r="F2207" s="8">
        <v>2031.961</v>
      </c>
      <c r="G2207" s="8">
        <v>2044.928</v>
      </c>
      <c r="H2207" s="8">
        <v>2206.0</v>
      </c>
      <c r="O2207" s="8">
        <v>98.59667</v>
      </c>
      <c r="P2207" s="8">
        <v>98.99667</v>
      </c>
      <c r="Q2207" s="8">
        <v>2206.0</v>
      </c>
    </row>
    <row r="2208">
      <c r="A2208" s="8">
        <v>2006.928</v>
      </c>
      <c r="B2208" s="8">
        <v>2000.995</v>
      </c>
      <c r="C2208" s="8">
        <v>2207.0</v>
      </c>
      <c r="F2208" s="8">
        <v>2031.961</v>
      </c>
      <c r="G2208" s="8">
        <v>2044.928</v>
      </c>
      <c r="H2208" s="8">
        <v>2207.0</v>
      </c>
      <c r="O2208" s="8">
        <v>98.53</v>
      </c>
      <c r="P2208" s="8">
        <v>98.93</v>
      </c>
      <c r="Q2208" s="8">
        <v>2207.0</v>
      </c>
    </row>
    <row r="2209">
      <c r="A2209" s="8">
        <v>2006.895</v>
      </c>
      <c r="B2209" s="8">
        <v>2000.961</v>
      </c>
      <c r="C2209" s="8">
        <v>2208.0</v>
      </c>
      <c r="F2209" s="8">
        <v>2031.961</v>
      </c>
      <c r="G2209" s="8">
        <v>2044.895</v>
      </c>
      <c r="H2209" s="8">
        <v>2208.0</v>
      </c>
      <c r="O2209" s="8">
        <v>98.49667</v>
      </c>
      <c r="P2209" s="8">
        <v>98.86334</v>
      </c>
      <c r="Q2209" s="8">
        <v>2208.0</v>
      </c>
    </row>
    <row r="2210">
      <c r="A2210" s="8">
        <v>2006.861</v>
      </c>
      <c r="B2210" s="8">
        <v>2000.895</v>
      </c>
      <c r="C2210" s="8">
        <v>2209.0</v>
      </c>
      <c r="F2210" s="8">
        <v>2031.928</v>
      </c>
      <c r="G2210" s="8">
        <v>2044.895</v>
      </c>
      <c r="H2210" s="8">
        <v>2209.0</v>
      </c>
      <c r="O2210" s="8">
        <v>98.46334</v>
      </c>
      <c r="P2210" s="8">
        <v>98.83</v>
      </c>
      <c r="Q2210" s="8">
        <v>2209.0</v>
      </c>
    </row>
    <row r="2211">
      <c r="A2211" s="8">
        <v>2006.861</v>
      </c>
      <c r="B2211" s="8">
        <v>2000.828</v>
      </c>
      <c r="C2211" s="8">
        <v>2210.0</v>
      </c>
      <c r="F2211" s="8">
        <v>2031.928</v>
      </c>
      <c r="G2211" s="8">
        <v>2044.895</v>
      </c>
      <c r="H2211" s="8">
        <v>2210.0</v>
      </c>
      <c r="O2211" s="8">
        <v>98.43</v>
      </c>
      <c r="P2211" s="8">
        <v>98.79667</v>
      </c>
      <c r="Q2211" s="8">
        <v>2210.0</v>
      </c>
    </row>
    <row r="2212">
      <c r="A2212" s="8">
        <v>2006.828</v>
      </c>
      <c r="B2212" s="8">
        <v>2000.795</v>
      </c>
      <c r="C2212" s="8">
        <v>2211.0</v>
      </c>
      <c r="F2212" s="8">
        <v>2031.895</v>
      </c>
      <c r="G2212" s="8">
        <v>2044.895</v>
      </c>
      <c r="H2212" s="8">
        <v>2211.0</v>
      </c>
      <c r="O2212" s="8">
        <v>98.36334</v>
      </c>
      <c r="P2212" s="8">
        <v>98.76334</v>
      </c>
      <c r="Q2212" s="8">
        <v>2211.0</v>
      </c>
    </row>
    <row r="2213">
      <c r="A2213" s="8">
        <v>2006.795</v>
      </c>
      <c r="B2213" s="8">
        <v>2000.761</v>
      </c>
      <c r="C2213" s="8">
        <v>2212.0</v>
      </c>
      <c r="F2213" s="8">
        <v>2031.861</v>
      </c>
      <c r="G2213" s="8">
        <v>2044.895</v>
      </c>
      <c r="H2213" s="8">
        <v>2212.0</v>
      </c>
      <c r="O2213" s="8">
        <v>98.29667</v>
      </c>
      <c r="P2213" s="8">
        <v>98.69667</v>
      </c>
      <c r="Q2213" s="8">
        <v>2212.0</v>
      </c>
    </row>
    <row r="2214">
      <c r="A2214" s="8">
        <v>2006.761</v>
      </c>
      <c r="B2214" s="8">
        <v>2000.728</v>
      </c>
      <c r="C2214" s="8">
        <v>2213.0</v>
      </c>
      <c r="F2214" s="8">
        <v>2031.861</v>
      </c>
      <c r="G2214" s="8">
        <v>2044.861</v>
      </c>
      <c r="H2214" s="8">
        <v>2213.0</v>
      </c>
      <c r="O2214" s="8">
        <v>98.26334</v>
      </c>
      <c r="P2214" s="8">
        <v>98.63</v>
      </c>
      <c r="Q2214" s="8">
        <v>2213.0</v>
      </c>
    </row>
    <row r="2215">
      <c r="A2215" s="8">
        <v>2006.728</v>
      </c>
      <c r="B2215" s="8">
        <v>2000.695</v>
      </c>
      <c r="C2215" s="8">
        <v>2214.0</v>
      </c>
      <c r="F2215" s="8">
        <v>2031.861</v>
      </c>
      <c r="G2215" s="8">
        <v>2044.861</v>
      </c>
      <c r="H2215" s="8">
        <v>2214.0</v>
      </c>
      <c r="O2215" s="8">
        <v>98.19667</v>
      </c>
      <c r="P2215" s="8">
        <v>98.59667</v>
      </c>
      <c r="Q2215" s="8">
        <v>2214.0</v>
      </c>
    </row>
    <row r="2216">
      <c r="A2216" s="8">
        <v>2006.728</v>
      </c>
      <c r="B2216" s="8">
        <v>2000.661</v>
      </c>
      <c r="C2216" s="8">
        <v>2215.0</v>
      </c>
      <c r="F2216" s="8">
        <v>2031.828</v>
      </c>
      <c r="G2216" s="8">
        <v>2044.861</v>
      </c>
      <c r="H2216" s="8">
        <v>2215.0</v>
      </c>
      <c r="O2216" s="8">
        <v>98.16334</v>
      </c>
      <c r="P2216" s="8">
        <v>98.53</v>
      </c>
      <c r="Q2216" s="8">
        <v>2215.0</v>
      </c>
    </row>
    <row r="2217">
      <c r="A2217" s="8">
        <v>2006.695</v>
      </c>
      <c r="B2217" s="8">
        <v>2000.595</v>
      </c>
      <c r="C2217" s="8">
        <v>2216.0</v>
      </c>
      <c r="F2217" s="8">
        <v>2031.828</v>
      </c>
      <c r="G2217" s="8">
        <v>2044.861</v>
      </c>
      <c r="H2217" s="8">
        <v>2216.0</v>
      </c>
      <c r="O2217" s="8">
        <v>98.13</v>
      </c>
      <c r="P2217" s="8">
        <v>98.49667</v>
      </c>
      <c r="Q2217" s="8">
        <v>2216.0</v>
      </c>
    </row>
    <row r="2218">
      <c r="A2218" s="8">
        <v>2006.661</v>
      </c>
      <c r="B2218" s="8">
        <v>2000.561</v>
      </c>
      <c r="C2218" s="8">
        <v>2217.0</v>
      </c>
      <c r="F2218" s="8">
        <v>2031.795</v>
      </c>
      <c r="G2218" s="8">
        <v>2044.861</v>
      </c>
      <c r="H2218" s="8">
        <v>2217.0</v>
      </c>
      <c r="O2218" s="8">
        <v>98.06334</v>
      </c>
      <c r="P2218" s="8">
        <v>98.43</v>
      </c>
      <c r="Q2218" s="8">
        <v>2217.0</v>
      </c>
    </row>
    <row r="2219">
      <c r="A2219" s="8">
        <v>2006.661</v>
      </c>
      <c r="B2219" s="8">
        <v>2000.528</v>
      </c>
      <c r="C2219" s="8">
        <v>2218.0</v>
      </c>
      <c r="F2219" s="8">
        <v>2031.795</v>
      </c>
      <c r="G2219" s="8">
        <v>2044.828</v>
      </c>
      <c r="H2219" s="8">
        <v>2218.0</v>
      </c>
      <c r="O2219" s="8">
        <v>98.03</v>
      </c>
      <c r="P2219" s="8">
        <v>98.36334</v>
      </c>
      <c r="Q2219" s="8">
        <v>2218.0</v>
      </c>
    </row>
    <row r="2220">
      <c r="A2220" s="8">
        <v>2006.628</v>
      </c>
      <c r="B2220" s="8">
        <v>2000.461</v>
      </c>
      <c r="C2220" s="8">
        <v>2219.0</v>
      </c>
      <c r="F2220" s="8">
        <v>2031.761</v>
      </c>
      <c r="G2220" s="8">
        <v>2044.828</v>
      </c>
      <c r="H2220" s="8">
        <v>2219.0</v>
      </c>
      <c r="O2220" s="8">
        <v>97.96334</v>
      </c>
      <c r="P2220" s="8">
        <v>98.29667</v>
      </c>
      <c r="Q2220" s="8">
        <v>2219.0</v>
      </c>
    </row>
    <row r="2221">
      <c r="A2221" s="8">
        <v>2006.628</v>
      </c>
      <c r="B2221" s="8">
        <v>2000.428</v>
      </c>
      <c r="C2221" s="8">
        <v>2220.0</v>
      </c>
      <c r="F2221" s="8">
        <v>2031.728</v>
      </c>
      <c r="G2221" s="8">
        <v>2044.828</v>
      </c>
      <c r="H2221" s="8">
        <v>2220.0</v>
      </c>
      <c r="O2221" s="8">
        <v>97.93</v>
      </c>
      <c r="P2221" s="8">
        <v>98.23</v>
      </c>
      <c r="Q2221" s="8">
        <v>2220.0</v>
      </c>
    </row>
    <row r="2222">
      <c r="A2222" s="8">
        <v>2006.595</v>
      </c>
      <c r="B2222" s="8">
        <v>2000.361</v>
      </c>
      <c r="C2222" s="8">
        <v>2221.0</v>
      </c>
      <c r="F2222" s="8">
        <v>2031.728</v>
      </c>
      <c r="G2222" s="8">
        <v>2044.828</v>
      </c>
      <c r="H2222" s="8">
        <v>2221.0</v>
      </c>
      <c r="O2222" s="8">
        <v>97.89667</v>
      </c>
      <c r="P2222" s="8">
        <v>98.16334</v>
      </c>
      <c r="Q2222" s="8">
        <v>2221.0</v>
      </c>
    </row>
    <row r="2223">
      <c r="A2223" s="8">
        <v>2006.561</v>
      </c>
      <c r="B2223" s="8">
        <v>2000.328</v>
      </c>
      <c r="C2223" s="8">
        <v>2222.0</v>
      </c>
      <c r="F2223" s="8">
        <v>2031.695</v>
      </c>
      <c r="G2223" s="8">
        <v>2044.828</v>
      </c>
      <c r="H2223" s="8">
        <v>2222.0</v>
      </c>
      <c r="O2223" s="8">
        <v>97.83</v>
      </c>
      <c r="P2223" s="8">
        <v>98.13</v>
      </c>
      <c r="Q2223" s="8">
        <v>2222.0</v>
      </c>
    </row>
    <row r="2224">
      <c r="A2224" s="8">
        <v>2006.528</v>
      </c>
      <c r="B2224" s="8">
        <v>2000.295</v>
      </c>
      <c r="C2224" s="8">
        <v>2223.0</v>
      </c>
      <c r="F2224" s="8">
        <v>2031.695</v>
      </c>
      <c r="G2224" s="8">
        <v>2044.795</v>
      </c>
      <c r="H2224" s="8">
        <v>2223.0</v>
      </c>
      <c r="O2224" s="8">
        <v>97.79667</v>
      </c>
      <c r="P2224" s="8">
        <v>98.06334</v>
      </c>
      <c r="Q2224" s="8">
        <v>2223.0</v>
      </c>
    </row>
    <row r="2225">
      <c r="A2225" s="8">
        <v>2006.528</v>
      </c>
      <c r="B2225" s="8">
        <v>2000.261</v>
      </c>
      <c r="C2225" s="8">
        <v>2224.0</v>
      </c>
      <c r="F2225" s="8">
        <v>2031.661</v>
      </c>
      <c r="G2225" s="8">
        <v>2044.795</v>
      </c>
      <c r="H2225" s="8">
        <v>2224.0</v>
      </c>
      <c r="O2225" s="8">
        <v>97.73</v>
      </c>
      <c r="P2225" s="8">
        <v>97.99667</v>
      </c>
      <c r="Q2225" s="8">
        <v>2224.0</v>
      </c>
    </row>
    <row r="2226">
      <c r="A2226" s="8">
        <v>2006.495</v>
      </c>
      <c r="B2226" s="8">
        <v>2000.228</v>
      </c>
      <c r="C2226" s="8">
        <v>2225.0</v>
      </c>
      <c r="F2226" s="8">
        <v>2031.661</v>
      </c>
      <c r="G2226" s="8">
        <v>2044.795</v>
      </c>
      <c r="H2226" s="8">
        <v>2225.0</v>
      </c>
      <c r="O2226" s="8">
        <v>97.69667</v>
      </c>
      <c r="P2226" s="8">
        <v>97.93</v>
      </c>
      <c r="Q2226" s="8">
        <v>2225.0</v>
      </c>
    </row>
    <row r="2227">
      <c r="A2227" s="8">
        <v>2006.495</v>
      </c>
      <c r="B2227" s="8">
        <v>2000.161</v>
      </c>
      <c r="C2227" s="8">
        <v>2226.0</v>
      </c>
      <c r="F2227" s="8">
        <v>2031.661</v>
      </c>
      <c r="G2227" s="8">
        <v>2044.795</v>
      </c>
      <c r="H2227" s="8">
        <v>2226.0</v>
      </c>
      <c r="O2227" s="8">
        <v>97.66334</v>
      </c>
      <c r="P2227" s="8">
        <v>97.89667</v>
      </c>
      <c r="Q2227" s="8">
        <v>2226.0</v>
      </c>
    </row>
    <row r="2228">
      <c r="A2228" s="8">
        <v>2006.461</v>
      </c>
      <c r="B2228" s="8">
        <v>2000.128</v>
      </c>
      <c r="C2228" s="8">
        <v>2227.0</v>
      </c>
      <c r="F2228" s="8">
        <v>2031.628</v>
      </c>
      <c r="G2228" s="8">
        <v>2044.761</v>
      </c>
      <c r="H2228" s="8">
        <v>2227.0</v>
      </c>
      <c r="O2228" s="8">
        <v>97.59667</v>
      </c>
      <c r="P2228" s="8">
        <v>97.86334</v>
      </c>
      <c r="Q2228" s="8">
        <v>2227.0</v>
      </c>
    </row>
    <row r="2229">
      <c r="A2229" s="8">
        <v>2006.428</v>
      </c>
      <c r="B2229" s="8">
        <v>2000.095</v>
      </c>
      <c r="C2229" s="8">
        <v>2228.0</v>
      </c>
      <c r="F2229" s="8">
        <v>2031.628</v>
      </c>
      <c r="G2229" s="8">
        <v>2044.761</v>
      </c>
      <c r="H2229" s="8">
        <v>2228.0</v>
      </c>
      <c r="O2229" s="8">
        <v>97.56334</v>
      </c>
      <c r="P2229" s="8">
        <v>97.83</v>
      </c>
      <c r="Q2229" s="8">
        <v>2228.0</v>
      </c>
    </row>
    <row r="2230">
      <c r="A2230" s="8">
        <v>2006.395</v>
      </c>
      <c r="B2230" s="8">
        <v>2000.028</v>
      </c>
      <c r="C2230" s="8">
        <v>2229.0</v>
      </c>
      <c r="F2230" s="8">
        <v>2031.595</v>
      </c>
      <c r="G2230" s="8">
        <v>2044.761</v>
      </c>
      <c r="H2230" s="8">
        <v>2229.0</v>
      </c>
      <c r="O2230" s="8">
        <v>97.53</v>
      </c>
      <c r="P2230" s="8">
        <v>97.76334</v>
      </c>
      <c r="Q2230" s="8">
        <v>2229.0</v>
      </c>
    </row>
    <row r="2231">
      <c r="A2231" s="8">
        <v>2006.361</v>
      </c>
      <c r="B2231" s="8">
        <v>1999.961</v>
      </c>
      <c r="C2231" s="8">
        <v>2230.0</v>
      </c>
      <c r="F2231" s="8">
        <v>2031.561</v>
      </c>
      <c r="G2231" s="8">
        <v>2044.761</v>
      </c>
      <c r="H2231" s="8">
        <v>2230.0</v>
      </c>
      <c r="O2231" s="8">
        <v>97.46334</v>
      </c>
      <c r="P2231" s="8">
        <v>97.69667</v>
      </c>
      <c r="Q2231" s="8">
        <v>2230.0</v>
      </c>
    </row>
    <row r="2232">
      <c r="A2232" s="8">
        <v>2006.361</v>
      </c>
      <c r="B2232" s="8">
        <v>1999.928</v>
      </c>
      <c r="C2232" s="8">
        <v>2231.0</v>
      </c>
      <c r="F2232" s="8">
        <v>2031.528</v>
      </c>
      <c r="G2232" s="8">
        <v>2044.728</v>
      </c>
      <c r="H2232" s="8">
        <v>2231.0</v>
      </c>
      <c r="O2232" s="8">
        <v>97.43</v>
      </c>
      <c r="P2232" s="8">
        <v>97.63</v>
      </c>
      <c r="Q2232" s="8">
        <v>2231.0</v>
      </c>
    </row>
    <row r="2233">
      <c r="A2233" s="8">
        <v>2006.328</v>
      </c>
      <c r="B2233" s="8">
        <v>1999.895</v>
      </c>
      <c r="C2233" s="8">
        <v>2232.0</v>
      </c>
      <c r="F2233" s="8">
        <v>2031.528</v>
      </c>
      <c r="G2233" s="8">
        <v>2044.728</v>
      </c>
      <c r="H2233" s="8">
        <v>2232.0</v>
      </c>
      <c r="O2233" s="8">
        <v>97.36334</v>
      </c>
      <c r="P2233" s="8">
        <v>97.56334</v>
      </c>
      <c r="Q2233" s="8">
        <v>2232.0</v>
      </c>
    </row>
    <row r="2234">
      <c r="A2234" s="8">
        <v>2006.328</v>
      </c>
      <c r="B2234" s="8">
        <v>1999.861</v>
      </c>
      <c r="C2234" s="8">
        <v>2233.0</v>
      </c>
      <c r="F2234" s="8">
        <v>2031.528</v>
      </c>
      <c r="G2234" s="8">
        <v>2044.728</v>
      </c>
      <c r="H2234" s="8">
        <v>2233.0</v>
      </c>
      <c r="O2234" s="8">
        <v>97.33</v>
      </c>
      <c r="P2234" s="8">
        <v>97.53</v>
      </c>
      <c r="Q2234" s="8">
        <v>2233.0</v>
      </c>
    </row>
    <row r="2235">
      <c r="A2235" s="8">
        <v>2006.295</v>
      </c>
      <c r="B2235" s="8">
        <v>1999.828</v>
      </c>
      <c r="C2235" s="8">
        <v>2234.0</v>
      </c>
      <c r="F2235" s="8">
        <v>2031.495</v>
      </c>
      <c r="G2235" s="8">
        <v>2044.728</v>
      </c>
      <c r="H2235" s="8">
        <v>2234.0</v>
      </c>
      <c r="O2235" s="8">
        <v>97.29667</v>
      </c>
      <c r="P2235" s="8">
        <v>97.46334</v>
      </c>
      <c r="Q2235" s="8">
        <v>2234.0</v>
      </c>
    </row>
    <row r="2236">
      <c r="A2236" s="8">
        <v>2006.295</v>
      </c>
      <c r="B2236" s="8">
        <v>1999.795</v>
      </c>
      <c r="C2236" s="8">
        <v>2235.0</v>
      </c>
      <c r="F2236" s="8">
        <v>2031.495</v>
      </c>
      <c r="G2236" s="8">
        <v>2044.695</v>
      </c>
      <c r="H2236" s="8">
        <v>2235.0</v>
      </c>
      <c r="O2236" s="8">
        <v>97.23</v>
      </c>
      <c r="P2236" s="8">
        <v>97.39667</v>
      </c>
      <c r="Q2236" s="8">
        <v>2235.0</v>
      </c>
    </row>
    <row r="2237">
      <c r="A2237" s="8">
        <v>2006.261</v>
      </c>
      <c r="B2237" s="8">
        <v>1999.761</v>
      </c>
      <c r="C2237" s="8">
        <v>2236.0</v>
      </c>
      <c r="F2237" s="8">
        <v>2031.461</v>
      </c>
      <c r="G2237" s="8">
        <v>2044.695</v>
      </c>
      <c r="H2237" s="8">
        <v>2236.0</v>
      </c>
      <c r="O2237" s="8">
        <v>97.19667</v>
      </c>
      <c r="P2237" s="8">
        <v>97.33</v>
      </c>
      <c r="Q2237" s="8">
        <v>2236.0</v>
      </c>
    </row>
    <row r="2238">
      <c r="A2238" s="8">
        <v>2006.228</v>
      </c>
      <c r="B2238" s="8">
        <v>1999.695</v>
      </c>
      <c r="C2238" s="8">
        <v>2237.0</v>
      </c>
      <c r="F2238" s="8">
        <v>2031.461</v>
      </c>
      <c r="G2238" s="8">
        <v>2044.695</v>
      </c>
      <c r="H2238" s="8">
        <v>2237.0</v>
      </c>
      <c r="O2238" s="8">
        <v>97.13</v>
      </c>
      <c r="P2238" s="8">
        <v>97.29667</v>
      </c>
      <c r="Q2238" s="8">
        <v>2237.0</v>
      </c>
    </row>
    <row r="2239">
      <c r="A2239" s="8">
        <v>2006.195</v>
      </c>
      <c r="B2239" s="8">
        <v>1999.628</v>
      </c>
      <c r="C2239" s="8">
        <v>2238.0</v>
      </c>
      <c r="F2239" s="8">
        <v>2031.428</v>
      </c>
      <c r="G2239" s="8">
        <v>2044.695</v>
      </c>
      <c r="H2239" s="8">
        <v>2238.0</v>
      </c>
      <c r="O2239" s="8">
        <v>97.09667</v>
      </c>
      <c r="P2239" s="8">
        <v>97.26334</v>
      </c>
      <c r="Q2239" s="8">
        <v>2238.0</v>
      </c>
    </row>
    <row r="2240">
      <c r="A2240" s="8">
        <v>2006.161</v>
      </c>
      <c r="B2240" s="8">
        <v>1999.595</v>
      </c>
      <c r="C2240" s="8">
        <v>2239.0</v>
      </c>
      <c r="F2240" s="8">
        <v>2031.428</v>
      </c>
      <c r="G2240" s="8">
        <v>2044.695</v>
      </c>
      <c r="H2240" s="8">
        <v>2239.0</v>
      </c>
      <c r="O2240" s="8">
        <v>97.06334</v>
      </c>
      <c r="P2240" s="8">
        <v>97.23</v>
      </c>
      <c r="Q2240" s="8">
        <v>2239.0</v>
      </c>
    </row>
    <row r="2241">
      <c r="A2241" s="8">
        <v>2006.128</v>
      </c>
      <c r="B2241" s="8">
        <v>1999.561</v>
      </c>
      <c r="C2241" s="8">
        <v>2240.0</v>
      </c>
      <c r="F2241" s="8">
        <v>2031.395</v>
      </c>
      <c r="G2241" s="8">
        <v>2044.695</v>
      </c>
      <c r="H2241" s="8">
        <v>2240.0</v>
      </c>
      <c r="O2241" s="8">
        <v>96.99667</v>
      </c>
      <c r="P2241" s="8">
        <v>97.16334</v>
      </c>
      <c r="Q2241" s="8">
        <v>2240.0</v>
      </c>
    </row>
    <row r="2242">
      <c r="A2242" s="8">
        <v>2006.128</v>
      </c>
      <c r="B2242" s="8">
        <v>1999.495</v>
      </c>
      <c r="C2242" s="8">
        <v>2241.0</v>
      </c>
      <c r="F2242" s="8">
        <v>2031.395</v>
      </c>
      <c r="G2242" s="8">
        <v>2044.695</v>
      </c>
      <c r="H2242" s="8">
        <v>2241.0</v>
      </c>
      <c r="O2242" s="8">
        <v>96.96334</v>
      </c>
      <c r="P2242" s="8">
        <v>97.09667</v>
      </c>
      <c r="Q2242" s="8">
        <v>2241.0</v>
      </c>
    </row>
    <row r="2243">
      <c r="A2243" s="8">
        <v>2006.095</v>
      </c>
      <c r="B2243" s="8">
        <v>1999.461</v>
      </c>
      <c r="C2243" s="8">
        <v>2242.0</v>
      </c>
      <c r="F2243" s="8">
        <v>2031.361</v>
      </c>
      <c r="G2243" s="8">
        <v>2044.695</v>
      </c>
      <c r="H2243" s="8">
        <v>2242.0</v>
      </c>
      <c r="O2243" s="8">
        <v>96.89667</v>
      </c>
      <c r="P2243" s="8">
        <v>97.06334</v>
      </c>
      <c r="Q2243" s="8">
        <v>2242.0</v>
      </c>
    </row>
    <row r="2244">
      <c r="A2244" s="8">
        <v>2006.095</v>
      </c>
      <c r="B2244" s="8">
        <v>1999.428</v>
      </c>
      <c r="C2244" s="8">
        <v>2243.0</v>
      </c>
      <c r="F2244" s="8">
        <v>2031.328</v>
      </c>
      <c r="G2244" s="8">
        <v>2044.661</v>
      </c>
      <c r="H2244" s="8">
        <v>2243.0</v>
      </c>
      <c r="O2244" s="8">
        <v>96.86334</v>
      </c>
      <c r="P2244" s="8">
        <v>96.99667</v>
      </c>
      <c r="Q2244" s="8">
        <v>2243.0</v>
      </c>
    </row>
    <row r="2245">
      <c r="A2245" s="8">
        <v>2006.061</v>
      </c>
      <c r="B2245" s="8">
        <v>1999.395</v>
      </c>
      <c r="C2245" s="8">
        <v>2244.0</v>
      </c>
      <c r="F2245" s="8">
        <v>2031.328</v>
      </c>
      <c r="G2245" s="8">
        <v>2044.661</v>
      </c>
      <c r="H2245" s="8">
        <v>2244.0</v>
      </c>
      <c r="O2245" s="8">
        <v>96.83</v>
      </c>
      <c r="P2245" s="8">
        <v>96.93</v>
      </c>
      <c r="Q2245" s="8">
        <v>2244.0</v>
      </c>
    </row>
    <row r="2246">
      <c r="A2246" s="8">
        <v>2006.028</v>
      </c>
      <c r="B2246" s="8">
        <v>1999.328</v>
      </c>
      <c r="C2246" s="8">
        <v>2245.0</v>
      </c>
      <c r="F2246" s="8">
        <v>2031.295</v>
      </c>
      <c r="G2246" s="8">
        <v>2044.628</v>
      </c>
      <c r="H2246" s="8">
        <v>2245.0</v>
      </c>
      <c r="O2246" s="8">
        <v>96.76334</v>
      </c>
      <c r="P2246" s="8">
        <v>96.86334</v>
      </c>
      <c r="Q2246" s="8">
        <v>2245.0</v>
      </c>
    </row>
    <row r="2247">
      <c r="A2247" s="8">
        <v>2005.995</v>
      </c>
      <c r="B2247" s="8">
        <v>1999.295</v>
      </c>
      <c r="C2247" s="8">
        <v>2246.0</v>
      </c>
      <c r="F2247" s="8">
        <v>2031.295</v>
      </c>
      <c r="G2247" s="8">
        <v>2044.628</v>
      </c>
      <c r="H2247" s="8">
        <v>2246.0</v>
      </c>
      <c r="O2247" s="8">
        <v>96.73</v>
      </c>
      <c r="P2247" s="8">
        <v>96.83</v>
      </c>
      <c r="Q2247" s="8">
        <v>2246.0</v>
      </c>
    </row>
    <row r="2248">
      <c r="A2248" s="8">
        <v>2005.995</v>
      </c>
      <c r="B2248" s="8">
        <v>1999.261</v>
      </c>
      <c r="C2248" s="8">
        <v>2247.0</v>
      </c>
      <c r="F2248" s="8">
        <v>2031.261</v>
      </c>
      <c r="G2248" s="8">
        <v>2044.628</v>
      </c>
      <c r="H2248" s="8">
        <v>2247.0</v>
      </c>
      <c r="O2248" s="8">
        <v>96.66334</v>
      </c>
      <c r="P2248" s="8">
        <v>96.76334</v>
      </c>
      <c r="Q2248" s="8">
        <v>2247.0</v>
      </c>
    </row>
    <row r="2249">
      <c r="A2249" s="8">
        <v>2005.961</v>
      </c>
      <c r="B2249" s="10"/>
      <c r="C2249" s="8">
        <v>2248.0</v>
      </c>
      <c r="F2249" s="8">
        <v>2031.261</v>
      </c>
      <c r="G2249" s="8">
        <v>2044.628</v>
      </c>
      <c r="H2249" s="8">
        <v>2248.0</v>
      </c>
      <c r="O2249" s="8">
        <v>96.63</v>
      </c>
      <c r="P2249" s="8">
        <v>96.69667</v>
      </c>
      <c r="Q2249" s="8">
        <v>2248.0</v>
      </c>
    </row>
    <row r="2250">
      <c r="A2250" s="8">
        <v>2005.928</v>
      </c>
      <c r="B2250" s="10"/>
      <c r="C2250" s="8">
        <v>2249.0</v>
      </c>
      <c r="F2250" s="8">
        <v>2031.228</v>
      </c>
      <c r="G2250" s="8">
        <v>2044.595</v>
      </c>
      <c r="H2250" s="8">
        <v>2249.0</v>
      </c>
      <c r="O2250" s="8">
        <v>96.59667</v>
      </c>
      <c r="P2250" s="8">
        <v>96.63</v>
      </c>
      <c r="Q2250" s="8">
        <v>2249.0</v>
      </c>
    </row>
    <row r="2251">
      <c r="A2251" s="8">
        <v>2005.928</v>
      </c>
      <c r="B2251" s="10"/>
      <c r="C2251" s="8">
        <v>2250.0</v>
      </c>
      <c r="F2251" s="8">
        <v>2031.228</v>
      </c>
      <c r="G2251" s="8">
        <v>2044.595</v>
      </c>
      <c r="H2251" s="8">
        <v>2250.0</v>
      </c>
      <c r="O2251" s="8">
        <v>96.53</v>
      </c>
      <c r="P2251" s="8">
        <v>96.59667</v>
      </c>
      <c r="Q2251" s="8">
        <v>2250.0</v>
      </c>
    </row>
    <row r="2252">
      <c r="A2252" s="8">
        <v>2005.895</v>
      </c>
      <c r="B2252" s="10"/>
      <c r="C2252" s="8">
        <v>2251.0</v>
      </c>
      <c r="F2252" s="8">
        <v>2031.195</v>
      </c>
      <c r="G2252" s="8">
        <v>2044.595</v>
      </c>
      <c r="H2252" s="8">
        <v>2251.0</v>
      </c>
      <c r="O2252" s="8">
        <v>96.49667</v>
      </c>
      <c r="P2252" s="8">
        <v>96.53</v>
      </c>
      <c r="Q2252" s="8">
        <v>2251.0</v>
      </c>
    </row>
    <row r="2253">
      <c r="A2253" s="8">
        <v>2005.861</v>
      </c>
      <c r="B2253" s="10"/>
      <c r="C2253" s="8">
        <v>2252.0</v>
      </c>
      <c r="F2253" s="8">
        <v>2031.195</v>
      </c>
      <c r="G2253" s="8">
        <v>2044.595</v>
      </c>
      <c r="H2253" s="8">
        <v>2252.0</v>
      </c>
      <c r="O2253" s="8">
        <v>96.43</v>
      </c>
      <c r="P2253" s="8">
        <v>96.49667</v>
      </c>
      <c r="Q2253" s="8">
        <v>2252.0</v>
      </c>
    </row>
    <row r="2254">
      <c r="A2254" s="8">
        <v>2005.861</v>
      </c>
      <c r="B2254" s="10"/>
      <c r="C2254" s="8">
        <v>2253.0</v>
      </c>
      <c r="F2254" s="8">
        <v>2031.161</v>
      </c>
      <c r="G2254" s="8">
        <v>2044.595</v>
      </c>
      <c r="H2254" s="8">
        <v>2253.0</v>
      </c>
      <c r="O2254" s="8">
        <v>96.39667</v>
      </c>
      <c r="P2254" s="8">
        <v>96.43</v>
      </c>
      <c r="Q2254" s="8">
        <v>2253.0</v>
      </c>
    </row>
    <row r="2255">
      <c r="A2255" s="8">
        <v>2005.828</v>
      </c>
      <c r="B2255" s="10"/>
      <c r="C2255" s="8">
        <v>2254.0</v>
      </c>
      <c r="F2255" s="8">
        <v>2031.161</v>
      </c>
      <c r="G2255" s="8">
        <v>2044.561</v>
      </c>
      <c r="H2255" s="8">
        <v>2254.0</v>
      </c>
      <c r="O2255" s="8">
        <v>96.36334</v>
      </c>
      <c r="P2255" s="8">
        <v>96.39667</v>
      </c>
      <c r="Q2255" s="8">
        <v>2254.0</v>
      </c>
    </row>
    <row r="2256">
      <c r="A2256" s="8">
        <v>2005.828</v>
      </c>
      <c r="B2256" s="10"/>
      <c r="C2256" s="8">
        <v>2255.0</v>
      </c>
      <c r="F2256" s="8">
        <v>2031.128</v>
      </c>
      <c r="G2256" s="8">
        <v>2044.561</v>
      </c>
      <c r="H2256" s="8">
        <v>2255.0</v>
      </c>
      <c r="O2256" s="8">
        <v>96.29667</v>
      </c>
      <c r="P2256" s="8">
        <v>96.36334</v>
      </c>
      <c r="Q2256" s="8">
        <v>2255.0</v>
      </c>
    </row>
    <row r="2257">
      <c r="A2257" s="8">
        <v>2005.795</v>
      </c>
      <c r="B2257" s="10"/>
      <c r="C2257" s="8">
        <v>2256.0</v>
      </c>
      <c r="F2257" s="8">
        <v>2031.128</v>
      </c>
      <c r="G2257" s="8">
        <v>2044.561</v>
      </c>
      <c r="H2257" s="8">
        <v>2256.0</v>
      </c>
      <c r="O2257" s="8">
        <v>96.26334</v>
      </c>
      <c r="P2257" s="8">
        <v>96.29667</v>
      </c>
      <c r="Q2257" s="8">
        <v>2256.0</v>
      </c>
    </row>
    <row r="2258">
      <c r="A2258" s="8">
        <v>2005.761</v>
      </c>
      <c r="B2258" s="10"/>
      <c r="C2258" s="8">
        <v>2257.0</v>
      </c>
      <c r="F2258" s="8">
        <v>2031.095</v>
      </c>
      <c r="G2258" s="8">
        <v>2044.561</v>
      </c>
      <c r="H2258" s="8">
        <v>2257.0</v>
      </c>
      <c r="O2258" s="8">
        <v>96.19667</v>
      </c>
      <c r="P2258" s="8">
        <v>96.23</v>
      </c>
      <c r="Q2258" s="8">
        <v>2257.0</v>
      </c>
    </row>
    <row r="2259">
      <c r="A2259" s="8">
        <v>2005.728</v>
      </c>
      <c r="B2259" s="10"/>
      <c r="C2259" s="8">
        <v>2258.0</v>
      </c>
      <c r="F2259" s="8">
        <v>2031.095</v>
      </c>
      <c r="G2259" s="8">
        <v>2044.528</v>
      </c>
      <c r="H2259" s="8">
        <v>2258.0</v>
      </c>
      <c r="O2259" s="8">
        <v>96.16334</v>
      </c>
      <c r="P2259" s="8">
        <v>96.16334</v>
      </c>
      <c r="Q2259" s="8">
        <v>2258.0</v>
      </c>
    </row>
    <row r="2260">
      <c r="A2260" s="8">
        <v>2005.695</v>
      </c>
      <c r="B2260" s="10"/>
      <c r="C2260" s="8">
        <v>2259.0</v>
      </c>
      <c r="F2260" s="8">
        <v>2031.061</v>
      </c>
      <c r="G2260" s="8">
        <v>2044.528</v>
      </c>
      <c r="H2260" s="8">
        <v>2259.0</v>
      </c>
      <c r="O2260" s="8">
        <v>96.13</v>
      </c>
      <c r="P2260" s="8">
        <v>96.13</v>
      </c>
      <c r="Q2260" s="8">
        <v>2259.0</v>
      </c>
    </row>
    <row r="2261">
      <c r="A2261" s="8">
        <v>2005.695</v>
      </c>
      <c r="B2261" s="10"/>
      <c r="C2261" s="8">
        <v>2260.0</v>
      </c>
      <c r="F2261" s="8">
        <v>2031.061</v>
      </c>
      <c r="G2261" s="8">
        <v>2044.528</v>
      </c>
      <c r="H2261" s="8">
        <v>2260.0</v>
      </c>
      <c r="O2261" s="8">
        <v>96.06334</v>
      </c>
      <c r="P2261" s="8">
        <v>96.06334</v>
      </c>
      <c r="Q2261" s="8">
        <v>2260.0</v>
      </c>
    </row>
    <row r="2262">
      <c r="A2262" s="8">
        <v>2005.661</v>
      </c>
      <c r="B2262" s="10"/>
      <c r="C2262" s="8">
        <v>2261.0</v>
      </c>
      <c r="F2262" s="8">
        <v>2031.028</v>
      </c>
      <c r="G2262" s="8">
        <v>2044.528</v>
      </c>
      <c r="H2262" s="8">
        <v>2261.0</v>
      </c>
      <c r="O2262" s="8">
        <v>96.03</v>
      </c>
      <c r="P2262" s="8">
        <v>96.03</v>
      </c>
      <c r="Q2262" s="8">
        <v>2261.0</v>
      </c>
    </row>
    <row r="2263">
      <c r="A2263" s="8">
        <v>2005.628</v>
      </c>
      <c r="B2263" s="10"/>
      <c r="C2263" s="8">
        <v>2262.0</v>
      </c>
      <c r="F2263" s="8">
        <v>2030.995</v>
      </c>
      <c r="G2263" s="8">
        <v>2044.528</v>
      </c>
      <c r="H2263" s="8">
        <v>2262.0</v>
      </c>
      <c r="O2263" s="8">
        <v>95.99667</v>
      </c>
      <c r="P2263" s="8">
        <v>95.96334</v>
      </c>
      <c r="Q2263" s="8">
        <v>2262.0</v>
      </c>
    </row>
    <row r="2264">
      <c r="A2264" s="8">
        <v>2005.595</v>
      </c>
      <c r="B2264" s="10"/>
      <c r="C2264" s="8">
        <v>2263.0</v>
      </c>
      <c r="F2264" s="8">
        <v>2030.995</v>
      </c>
      <c r="G2264" s="8">
        <v>2044.495</v>
      </c>
      <c r="H2264" s="8">
        <v>2263.0</v>
      </c>
      <c r="O2264" s="8">
        <v>95.93</v>
      </c>
      <c r="P2264" s="8">
        <v>95.89667</v>
      </c>
      <c r="Q2264" s="8">
        <v>2263.0</v>
      </c>
    </row>
    <row r="2265">
      <c r="A2265" s="8">
        <v>2005.595</v>
      </c>
      <c r="B2265" s="10"/>
      <c r="C2265" s="8">
        <v>2264.0</v>
      </c>
      <c r="F2265" s="8">
        <v>2030.961</v>
      </c>
      <c r="G2265" s="8">
        <v>2044.495</v>
      </c>
      <c r="H2265" s="8">
        <v>2264.0</v>
      </c>
      <c r="O2265" s="8">
        <v>95.89667</v>
      </c>
      <c r="P2265" s="8">
        <v>95.83</v>
      </c>
      <c r="Q2265" s="8">
        <v>2264.0</v>
      </c>
    </row>
    <row r="2266">
      <c r="A2266" s="8">
        <v>2005.561</v>
      </c>
      <c r="B2266" s="10"/>
      <c r="C2266" s="8">
        <v>2265.0</v>
      </c>
      <c r="F2266" s="8">
        <v>2030.961</v>
      </c>
      <c r="G2266" s="8">
        <v>2044.495</v>
      </c>
      <c r="H2266" s="8">
        <v>2265.0</v>
      </c>
      <c r="O2266" s="8">
        <v>95.83</v>
      </c>
      <c r="P2266" s="8">
        <v>95.76334</v>
      </c>
      <c r="Q2266" s="8">
        <v>2265.0</v>
      </c>
    </row>
    <row r="2267">
      <c r="A2267" s="8">
        <v>2005.528</v>
      </c>
      <c r="B2267" s="10"/>
      <c r="C2267" s="8">
        <v>2266.0</v>
      </c>
      <c r="F2267" s="8">
        <v>2030.928</v>
      </c>
      <c r="G2267" s="8">
        <v>2044.495</v>
      </c>
      <c r="H2267" s="8">
        <v>2266.0</v>
      </c>
      <c r="O2267" s="8">
        <v>95.76334</v>
      </c>
      <c r="P2267" s="8">
        <v>95.73</v>
      </c>
      <c r="Q2267" s="8">
        <v>2266.0</v>
      </c>
    </row>
    <row r="2268">
      <c r="A2268" s="8">
        <v>2005.528</v>
      </c>
      <c r="B2268" s="10"/>
      <c r="C2268" s="8">
        <v>2267.0</v>
      </c>
      <c r="F2268" s="8">
        <v>2030.928</v>
      </c>
      <c r="G2268" s="8">
        <v>2044.495</v>
      </c>
      <c r="H2268" s="8">
        <v>2267.0</v>
      </c>
      <c r="O2268" s="8">
        <v>95.73</v>
      </c>
      <c r="P2268" s="8">
        <v>95.66334</v>
      </c>
      <c r="Q2268" s="8">
        <v>2267.0</v>
      </c>
    </row>
    <row r="2269">
      <c r="A2269" s="8">
        <v>2005.495</v>
      </c>
      <c r="B2269" s="10"/>
      <c r="C2269" s="8">
        <v>2268.0</v>
      </c>
      <c r="F2269" s="8">
        <v>2030.895</v>
      </c>
      <c r="G2269" s="8">
        <v>2044.461</v>
      </c>
      <c r="H2269" s="8">
        <v>2268.0</v>
      </c>
      <c r="O2269" s="8">
        <v>95.69667</v>
      </c>
      <c r="P2269" s="8">
        <v>95.63</v>
      </c>
      <c r="Q2269" s="8">
        <v>2268.0</v>
      </c>
    </row>
    <row r="2270">
      <c r="A2270" s="8">
        <v>2005.461</v>
      </c>
      <c r="B2270" s="10"/>
      <c r="C2270" s="8">
        <v>2269.0</v>
      </c>
      <c r="F2270" s="8">
        <v>2030.861</v>
      </c>
      <c r="G2270" s="8">
        <v>2044.461</v>
      </c>
      <c r="H2270" s="8">
        <v>2269.0</v>
      </c>
      <c r="O2270" s="8">
        <v>95.66334</v>
      </c>
      <c r="P2270" s="8">
        <v>95.56334</v>
      </c>
      <c r="Q2270" s="8">
        <v>2269.0</v>
      </c>
    </row>
    <row r="2271">
      <c r="A2271" s="8">
        <v>2005.461</v>
      </c>
      <c r="B2271" s="10"/>
      <c r="C2271" s="8">
        <v>2270.0</v>
      </c>
      <c r="F2271" s="8">
        <v>2030.861</v>
      </c>
      <c r="G2271" s="8">
        <v>2044.461</v>
      </c>
      <c r="H2271" s="8">
        <v>2270.0</v>
      </c>
      <c r="O2271" s="8">
        <v>95.63</v>
      </c>
      <c r="P2271" s="8">
        <v>95.53</v>
      </c>
      <c r="Q2271" s="8">
        <v>2270.0</v>
      </c>
    </row>
    <row r="2272">
      <c r="A2272" s="8">
        <v>2005.428</v>
      </c>
      <c r="B2272" s="10"/>
      <c r="C2272" s="8">
        <v>2271.0</v>
      </c>
      <c r="F2272" s="8">
        <v>2030.828</v>
      </c>
      <c r="G2272" s="8">
        <v>2044.461</v>
      </c>
      <c r="H2272" s="8">
        <v>2271.0</v>
      </c>
      <c r="O2272" s="8">
        <v>95.56334</v>
      </c>
      <c r="P2272" s="8">
        <v>95.46334</v>
      </c>
      <c r="Q2272" s="8">
        <v>2271.0</v>
      </c>
    </row>
    <row r="2273">
      <c r="A2273" s="8">
        <v>2005.395</v>
      </c>
      <c r="B2273" s="10"/>
      <c r="C2273" s="8">
        <v>2272.0</v>
      </c>
      <c r="F2273" s="8">
        <v>2030.828</v>
      </c>
      <c r="G2273" s="8">
        <v>2044.461</v>
      </c>
      <c r="H2273" s="8">
        <v>2272.0</v>
      </c>
      <c r="O2273" s="8">
        <v>95.53</v>
      </c>
      <c r="P2273" s="8">
        <v>95.43</v>
      </c>
      <c r="Q2273" s="8">
        <v>2272.0</v>
      </c>
    </row>
    <row r="2274">
      <c r="A2274" s="8">
        <v>2005.395</v>
      </c>
      <c r="B2274" s="10"/>
      <c r="C2274" s="8">
        <v>2273.0</v>
      </c>
      <c r="F2274" s="8">
        <v>2030.795</v>
      </c>
      <c r="G2274" s="8">
        <v>2044.428</v>
      </c>
      <c r="H2274" s="8">
        <v>2273.0</v>
      </c>
      <c r="O2274" s="8">
        <v>95.46334</v>
      </c>
      <c r="P2274" s="8">
        <v>95.39667</v>
      </c>
      <c r="Q2274" s="8">
        <v>2273.0</v>
      </c>
    </row>
    <row r="2275">
      <c r="A2275" s="8">
        <v>2005.361</v>
      </c>
      <c r="B2275" s="10"/>
      <c r="C2275" s="8">
        <v>2274.0</v>
      </c>
      <c r="F2275" s="8">
        <v>2030.795</v>
      </c>
      <c r="G2275" s="8">
        <v>2044.428</v>
      </c>
      <c r="H2275" s="8">
        <v>2274.0</v>
      </c>
      <c r="O2275" s="8">
        <v>95.43</v>
      </c>
      <c r="P2275" s="8">
        <v>95.33</v>
      </c>
      <c r="Q2275" s="8">
        <v>2274.0</v>
      </c>
    </row>
    <row r="2276">
      <c r="A2276" s="8">
        <v>2005.328</v>
      </c>
      <c r="B2276" s="10"/>
      <c r="C2276" s="8">
        <v>2275.0</v>
      </c>
      <c r="F2276" s="8">
        <v>2030.761</v>
      </c>
      <c r="G2276" s="8">
        <v>2044.428</v>
      </c>
      <c r="H2276" s="8">
        <v>2275.0</v>
      </c>
      <c r="O2276" s="8">
        <v>95.39667</v>
      </c>
      <c r="P2276" s="8">
        <v>95.26334</v>
      </c>
      <c r="Q2276" s="8">
        <v>2275.0</v>
      </c>
    </row>
    <row r="2277">
      <c r="A2277" s="8">
        <v>2005.295</v>
      </c>
      <c r="B2277" s="10"/>
      <c r="C2277" s="8">
        <v>2276.0</v>
      </c>
      <c r="F2277" s="8">
        <v>2030.761</v>
      </c>
      <c r="G2277" s="8">
        <v>2044.428</v>
      </c>
      <c r="H2277" s="8">
        <v>2276.0</v>
      </c>
      <c r="O2277" s="8">
        <v>95.33</v>
      </c>
      <c r="P2277" s="8">
        <v>95.19667</v>
      </c>
      <c r="Q2277" s="8">
        <v>2276.0</v>
      </c>
    </row>
    <row r="2278">
      <c r="A2278" s="8">
        <v>2005.261</v>
      </c>
      <c r="B2278" s="10"/>
      <c r="C2278" s="8">
        <v>2277.0</v>
      </c>
      <c r="F2278" s="8">
        <v>2030.728</v>
      </c>
      <c r="G2278" s="8">
        <v>2044.428</v>
      </c>
      <c r="H2278" s="8">
        <v>2277.0</v>
      </c>
      <c r="O2278" s="8">
        <v>95.29667</v>
      </c>
      <c r="P2278" s="8">
        <v>95.16334</v>
      </c>
      <c r="Q2278" s="8">
        <v>2277.0</v>
      </c>
    </row>
    <row r="2279">
      <c r="A2279" s="8">
        <v>2005.228</v>
      </c>
      <c r="B2279" s="10"/>
      <c r="C2279" s="8">
        <v>2278.0</v>
      </c>
      <c r="F2279" s="8">
        <v>2030.728</v>
      </c>
      <c r="G2279" s="8">
        <v>2044.395</v>
      </c>
      <c r="H2279" s="8">
        <v>2278.0</v>
      </c>
      <c r="O2279" s="8">
        <v>95.23</v>
      </c>
      <c r="P2279" s="8">
        <v>95.09667</v>
      </c>
      <c r="Q2279" s="8">
        <v>2278.0</v>
      </c>
    </row>
    <row r="2280">
      <c r="A2280" s="8">
        <v>2005.228</v>
      </c>
      <c r="B2280" s="10"/>
      <c r="C2280" s="8">
        <v>2279.0</v>
      </c>
      <c r="F2280" s="8">
        <v>2030.695</v>
      </c>
      <c r="G2280" s="8">
        <v>2044.395</v>
      </c>
      <c r="H2280" s="8">
        <v>2279.0</v>
      </c>
      <c r="O2280" s="8">
        <v>95.19667</v>
      </c>
      <c r="P2280" s="8">
        <v>95.06334</v>
      </c>
      <c r="Q2280" s="8">
        <v>2279.0</v>
      </c>
    </row>
    <row r="2281">
      <c r="A2281" s="8">
        <v>2005.195</v>
      </c>
      <c r="B2281" s="10"/>
      <c r="C2281" s="8">
        <v>2280.0</v>
      </c>
      <c r="F2281" s="8">
        <v>2030.661</v>
      </c>
      <c r="G2281" s="8">
        <v>2044.395</v>
      </c>
      <c r="H2281" s="8">
        <v>2280.0</v>
      </c>
      <c r="O2281" s="8">
        <v>95.16334</v>
      </c>
      <c r="P2281" s="8">
        <v>94.99667</v>
      </c>
      <c r="Q2281" s="8">
        <v>2280.0</v>
      </c>
    </row>
    <row r="2282">
      <c r="A2282" s="8">
        <v>2005.161</v>
      </c>
      <c r="B2282" s="10"/>
      <c r="C2282" s="8">
        <v>2281.0</v>
      </c>
      <c r="F2282" s="8">
        <v>2030.661</v>
      </c>
      <c r="G2282" s="8">
        <v>2044.395</v>
      </c>
      <c r="H2282" s="8">
        <v>2281.0</v>
      </c>
      <c r="O2282" s="8">
        <v>95.09667</v>
      </c>
      <c r="P2282" s="8">
        <v>94.93</v>
      </c>
      <c r="Q2282" s="8">
        <v>2281.0</v>
      </c>
    </row>
    <row r="2283">
      <c r="A2283" s="8">
        <v>2005.161</v>
      </c>
      <c r="B2283" s="10"/>
      <c r="C2283" s="8">
        <v>2282.0</v>
      </c>
      <c r="F2283" s="8">
        <v>2030.628</v>
      </c>
      <c r="G2283" s="8">
        <v>2044.361</v>
      </c>
      <c r="H2283" s="8">
        <v>2282.0</v>
      </c>
      <c r="O2283" s="8">
        <v>95.06334</v>
      </c>
      <c r="P2283" s="8">
        <v>94.86334</v>
      </c>
      <c r="Q2283" s="8">
        <v>2282.0</v>
      </c>
    </row>
    <row r="2284">
      <c r="A2284" s="8">
        <v>2005.128</v>
      </c>
      <c r="B2284" s="10"/>
      <c r="C2284" s="8">
        <v>2283.0</v>
      </c>
      <c r="F2284" s="8">
        <v>2030.628</v>
      </c>
      <c r="G2284" s="8">
        <v>2044.361</v>
      </c>
      <c r="H2284" s="8">
        <v>2283.0</v>
      </c>
      <c r="O2284" s="8">
        <v>95.03</v>
      </c>
      <c r="P2284" s="8">
        <v>94.83</v>
      </c>
      <c r="Q2284" s="8">
        <v>2283.0</v>
      </c>
    </row>
    <row r="2285">
      <c r="A2285" s="8">
        <v>2005.095</v>
      </c>
      <c r="B2285" s="10"/>
      <c r="C2285" s="8">
        <v>2284.0</v>
      </c>
      <c r="F2285" s="8">
        <v>2030.595</v>
      </c>
      <c r="G2285" s="8">
        <v>2044.328</v>
      </c>
      <c r="H2285" s="8">
        <v>2284.0</v>
      </c>
      <c r="O2285" s="8">
        <v>94.99667</v>
      </c>
      <c r="P2285" s="8">
        <v>94.76334</v>
      </c>
      <c r="Q2285" s="8">
        <v>2284.0</v>
      </c>
    </row>
    <row r="2286">
      <c r="A2286" s="8">
        <v>2005.095</v>
      </c>
      <c r="B2286" s="10"/>
      <c r="C2286" s="8">
        <v>2285.0</v>
      </c>
      <c r="F2286" s="8">
        <v>2030.595</v>
      </c>
      <c r="G2286" s="8">
        <v>2044.328</v>
      </c>
      <c r="H2286" s="8">
        <v>2285.0</v>
      </c>
      <c r="O2286" s="8">
        <v>94.93</v>
      </c>
      <c r="P2286" s="8">
        <v>94.73</v>
      </c>
      <c r="Q2286" s="8">
        <v>2285.0</v>
      </c>
    </row>
    <row r="2287">
      <c r="A2287" s="8">
        <v>2005.061</v>
      </c>
      <c r="B2287" s="10"/>
      <c r="C2287" s="8">
        <v>2286.0</v>
      </c>
      <c r="F2287" s="8">
        <v>2030.561</v>
      </c>
      <c r="G2287" s="8">
        <v>2044.328</v>
      </c>
      <c r="H2287" s="8">
        <v>2286.0</v>
      </c>
      <c r="O2287" s="8">
        <v>94.86334</v>
      </c>
      <c r="P2287" s="8">
        <v>94.69667</v>
      </c>
      <c r="Q2287" s="8">
        <v>2286.0</v>
      </c>
    </row>
    <row r="2288">
      <c r="A2288" s="8">
        <v>2005.061</v>
      </c>
      <c r="B2288" s="10"/>
      <c r="C2288" s="8">
        <v>2287.0</v>
      </c>
      <c r="F2288" s="8">
        <v>2030.528</v>
      </c>
      <c r="G2288" s="8">
        <v>2044.328</v>
      </c>
      <c r="H2288" s="8">
        <v>2287.0</v>
      </c>
      <c r="O2288" s="8">
        <v>94.83</v>
      </c>
      <c r="P2288" s="8">
        <v>94.63</v>
      </c>
      <c r="Q2288" s="8">
        <v>2287.0</v>
      </c>
    </row>
    <row r="2289">
      <c r="A2289" s="8">
        <v>2005.028</v>
      </c>
      <c r="B2289" s="10"/>
      <c r="C2289" s="8">
        <v>2288.0</v>
      </c>
      <c r="F2289" s="8">
        <v>2030.528</v>
      </c>
      <c r="G2289" s="8">
        <v>2044.295</v>
      </c>
      <c r="H2289" s="8">
        <v>2288.0</v>
      </c>
      <c r="O2289" s="8">
        <v>94.76334</v>
      </c>
      <c r="P2289" s="8">
        <v>94.59667</v>
      </c>
      <c r="Q2289" s="8">
        <v>2288.0</v>
      </c>
    </row>
    <row r="2290">
      <c r="A2290" s="8">
        <v>2004.995</v>
      </c>
      <c r="B2290" s="10"/>
      <c r="C2290" s="8">
        <v>2289.0</v>
      </c>
      <c r="F2290" s="8">
        <v>2030.495</v>
      </c>
      <c r="G2290" s="8">
        <v>2044.295</v>
      </c>
      <c r="H2290" s="8">
        <v>2289.0</v>
      </c>
      <c r="O2290" s="8">
        <v>94.73</v>
      </c>
      <c r="P2290" s="8">
        <v>94.53</v>
      </c>
      <c r="Q2290" s="8">
        <v>2289.0</v>
      </c>
    </row>
    <row r="2291">
      <c r="A2291" s="8">
        <v>2004.961</v>
      </c>
      <c r="B2291" s="10"/>
      <c r="C2291" s="8">
        <v>2290.0</v>
      </c>
      <c r="F2291" s="8">
        <v>2030.495</v>
      </c>
      <c r="G2291" s="8">
        <v>2044.295</v>
      </c>
      <c r="H2291" s="8">
        <v>2290.0</v>
      </c>
      <c r="O2291" s="8">
        <v>94.69667</v>
      </c>
      <c r="P2291" s="8">
        <v>94.46334</v>
      </c>
      <c r="Q2291" s="8">
        <v>2290.0</v>
      </c>
    </row>
    <row r="2292">
      <c r="A2292" s="8">
        <v>2004.928</v>
      </c>
      <c r="B2292" s="10"/>
      <c r="C2292" s="8">
        <v>2291.0</v>
      </c>
      <c r="F2292" s="8">
        <v>2030.461</v>
      </c>
      <c r="G2292" s="8">
        <v>2044.295</v>
      </c>
      <c r="H2292" s="8">
        <v>2291.0</v>
      </c>
      <c r="O2292" s="8">
        <v>94.63</v>
      </c>
      <c r="P2292" s="8">
        <v>94.39667</v>
      </c>
      <c r="Q2292" s="8">
        <v>2291.0</v>
      </c>
    </row>
    <row r="2293">
      <c r="A2293" s="8">
        <v>2004.895</v>
      </c>
      <c r="B2293" s="10"/>
      <c r="C2293" s="8">
        <v>2292.0</v>
      </c>
      <c r="F2293" s="8">
        <v>2030.428</v>
      </c>
      <c r="G2293" s="8">
        <v>2044.261</v>
      </c>
      <c r="H2293" s="8">
        <v>2292.0</v>
      </c>
      <c r="O2293" s="8">
        <v>94.59667</v>
      </c>
      <c r="P2293" s="8">
        <v>94.33</v>
      </c>
      <c r="Q2293" s="8">
        <v>2292.0</v>
      </c>
    </row>
    <row r="2294">
      <c r="A2294" s="8">
        <v>2004.895</v>
      </c>
      <c r="B2294" s="10"/>
      <c r="C2294" s="8">
        <v>2293.0</v>
      </c>
      <c r="F2294" s="8">
        <v>2030.428</v>
      </c>
      <c r="G2294" s="8">
        <v>2044.261</v>
      </c>
      <c r="H2294" s="8">
        <v>2293.0</v>
      </c>
      <c r="O2294" s="8">
        <v>94.56334</v>
      </c>
      <c r="P2294" s="8">
        <v>94.26334</v>
      </c>
      <c r="Q2294" s="8">
        <v>2293.0</v>
      </c>
    </row>
    <row r="2295">
      <c r="A2295" s="8">
        <v>2004.861</v>
      </c>
      <c r="B2295" s="10"/>
      <c r="C2295" s="8">
        <v>2294.0</v>
      </c>
      <c r="F2295" s="8">
        <v>2030.395</v>
      </c>
      <c r="G2295" s="8">
        <v>2044.261</v>
      </c>
      <c r="H2295" s="8">
        <v>2294.0</v>
      </c>
      <c r="O2295" s="8">
        <v>94.53</v>
      </c>
      <c r="P2295" s="8">
        <v>94.23</v>
      </c>
      <c r="Q2295" s="8">
        <v>2294.0</v>
      </c>
    </row>
    <row r="2296">
      <c r="A2296" s="8">
        <v>2004.828</v>
      </c>
      <c r="B2296" s="10"/>
      <c r="C2296" s="8">
        <v>2295.0</v>
      </c>
      <c r="F2296" s="8">
        <v>2030.395</v>
      </c>
      <c r="G2296" s="8">
        <v>2044.261</v>
      </c>
      <c r="H2296" s="8">
        <v>2295.0</v>
      </c>
      <c r="O2296" s="8">
        <v>94.49667</v>
      </c>
      <c r="P2296" s="8">
        <v>94.19667</v>
      </c>
      <c r="Q2296" s="8">
        <v>2295.0</v>
      </c>
    </row>
    <row r="2297">
      <c r="A2297" s="8">
        <v>2004.795</v>
      </c>
      <c r="B2297" s="10"/>
      <c r="C2297" s="8">
        <v>2296.0</v>
      </c>
      <c r="F2297" s="8">
        <v>2030.361</v>
      </c>
      <c r="G2297" s="8">
        <v>2044.228</v>
      </c>
      <c r="H2297" s="8">
        <v>2296.0</v>
      </c>
      <c r="O2297" s="8">
        <v>94.43</v>
      </c>
      <c r="P2297" s="8">
        <v>94.16334</v>
      </c>
      <c r="Q2297" s="8">
        <v>2296.0</v>
      </c>
    </row>
    <row r="2298">
      <c r="A2298" s="8">
        <v>2004.761</v>
      </c>
      <c r="B2298" s="10"/>
      <c r="C2298" s="8">
        <v>2297.0</v>
      </c>
      <c r="F2298" s="8">
        <v>2030.328</v>
      </c>
      <c r="G2298" s="8">
        <v>2044.228</v>
      </c>
      <c r="H2298" s="8">
        <v>2297.0</v>
      </c>
      <c r="O2298" s="8">
        <v>94.39667</v>
      </c>
      <c r="P2298" s="8">
        <v>94.09667</v>
      </c>
      <c r="Q2298" s="8">
        <v>2297.0</v>
      </c>
    </row>
    <row r="2299">
      <c r="A2299" s="8">
        <v>2004.728</v>
      </c>
      <c r="B2299" s="10"/>
      <c r="C2299" s="8">
        <v>2298.0</v>
      </c>
      <c r="F2299" s="8">
        <v>2030.328</v>
      </c>
      <c r="G2299" s="8">
        <v>2044.228</v>
      </c>
      <c r="H2299" s="8">
        <v>2298.0</v>
      </c>
      <c r="O2299" s="8">
        <v>94.33</v>
      </c>
      <c r="P2299" s="8">
        <v>94.03</v>
      </c>
      <c r="Q2299" s="8">
        <v>2298.0</v>
      </c>
    </row>
    <row r="2300">
      <c r="A2300" s="8">
        <v>2004.728</v>
      </c>
      <c r="B2300" s="10"/>
      <c r="C2300" s="8">
        <v>2299.0</v>
      </c>
      <c r="F2300" s="8">
        <v>2030.295</v>
      </c>
      <c r="G2300" s="8">
        <v>2044.228</v>
      </c>
      <c r="H2300" s="8">
        <v>2299.0</v>
      </c>
      <c r="O2300" s="8">
        <v>94.26334</v>
      </c>
      <c r="P2300" s="8">
        <v>93.99667</v>
      </c>
      <c r="Q2300" s="8">
        <v>2299.0</v>
      </c>
    </row>
    <row r="2301">
      <c r="A2301" s="8">
        <v>2004.695</v>
      </c>
      <c r="B2301" s="10"/>
      <c r="C2301" s="8">
        <v>2300.0</v>
      </c>
      <c r="F2301" s="8">
        <v>2030.295</v>
      </c>
      <c r="G2301" s="8">
        <v>2044.228</v>
      </c>
      <c r="H2301" s="8">
        <v>2300.0</v>
      </c>
      <c r="O2301" s="8">
        <v>94.23</v>
      </c>
      <c r="P2301" s="8">
        <v>93.93</v>
      </c>
      <c r="Q2301" s="8">
        <v>2300.0</v>
      </c>
    </row>
    <row r="2302">
      <c r="A2302" s="8">
        <v>2004.661</v>
      </c>
      <c r="B2302" s="10"/>
      <c r="C2302" s="8">
        <v>2301.0</v>
      </c>
      <c r="F2302" s="8">
        <v>2030.261</v>
      </c>
      <c r="G2302" s="8">
        <v>2044.228</v>
      </c>
      <c r="H2302" s="8">
        <v>2301.0</v>
      </c>
      <c r="O2302" s="8">
        <v>94.19667</v>
      </c>
      <c r="P2302" s="8">
        <v>93.86334</v>
      </c>
      <c r="Q2302" s="8">
        <v>2301.0</v>
      </c>
    </row>
    <row r="2303">
      <c r="A2303" s="8">
        <v>2004.661</v>
      </c>
      <c r="B2303" s="10"/>
      <c r="C2303" s="8">
        <v>2302.0</v>
      </c>
      <c r="F2303" s="8">
        <v>2030.261</v>
      </c>
      <c r="G2303" s="8">
        <v>2044.195</v>
      </c>
      <c r="H2303" s="8">
        <v>2302.0</v>
      </c>
      <c r="O2303" s="8">
        <v>94.16334</v>
      </c>
      <c r="P2303" s="8">
        <v>93.79667</v>
      </c>
      <c r="Q2303" s="8">
        <v>2302.0</v>
      </c>
    </row>
    <row r="2304">
      <c r="A2304" s="8">
        <v>2004.628</v>
      </c>
      <c r="B2304" s="10"/>
      <c r="C2304" s="8">
        <v>2303.0</v>
      </c>
      <c r="F2304" s="8">
        <v>2030.228</v>
      </c>
      <c r="G2304" s="8">
        <v>2044.195</v>
      </c>
      <c r="H2304" s="8">
        <v>2303.0</v>
      </c>
      <c r="O2304" s="8">
        <v>94.09667</v>
      </c>
      <c r="P2304" s="8">
        <v>93.76334</v>
      </c>
      <c r="Q2304" s="8">
        <v>2303.0</v>
      </c>
    </row>
    <row r="2305">
      <c r="A2305" s="8">
        <v>2004.628</v>
      </c>
      <c r="B2305" s="10"/>
      <c r="C2305" s="8">
        <v>2304.0</v>
      </c>
      <c r="F2305" s="8">
        <v>2030.195</v>
      </c>
      <c r="G2305" s="8">
        <v>2044.195</v>
      </c>
      <c r="H2305" s="8">
        <v>2304.0</v>
      </c>
      <c r="O2305" s="8">
        <v>94.03</v>
      </c>
      <c r="P2305" s="8">
        <v>93.69667</v>
      </c>
      <c r="Q2305" s="8">
        <v>2304.0</v>
      </c>
    </row>
    <row r="2306">
      <c r="A2306" s="8">
        <v>2004.595</v>
      </c>
      <c r="B2306" s="10"/>
      <c r="C2306" s="8">
        <v>2305.0</v>
      </c>
      <c r="F2306" s="8">
        <v>2030.195</v>
      </c>
      <c r="G2306" s="8">
        <v>2044.195</v>
      </c>
      <c r="H2306" s="8">
        <v>2305.0</v>
      </c>
      <c r="O2306" s="8">
        <v>93.99667</v>
      </c>
      <c r="P2306" s="8">
        <v>93.66334</v>
      </c>
      <c r="Q2306" s="8">
        <v>2305.0</v>
      </c>
    </row>
    <row r="2307">
      <c r="A2307" s="8">
        <v>2004.561</v>
      </c>
      <c r="B2307" s="10"/>
      <c r="C2307" s="8">
        <v>2306.0</v>
      </c>
      <c r="F2307" s="8">
        <v>2030.161</v>
      </c>
      <c r="G2307" s="8">
        <v>2044.161</v>
      </c>
      <c r="H2307" s="8">
        <v>2306.0</v>
      </c>
      <c r="O2307" s="8">
        <v>93.96334</v>
      </c>
      <c r="P2307" s="8">
        <v>93.59667</v>
      </c>
      <c r="Q2307" s="8">
        <v>2306.0</v>
      </c>
    </row>
    <row r="2308">
      <c r="A2308" s="8">
        <v>2004.528</v>
      </c>
      <c r="B2308" s="10"/>
      <c r="C2308" s="8">
        <v>2307.0</v>
      </c>
      <c r="F2308" s="8">
        <v>2030.161</v>
      </c>
      <c r="G2308" s="8">
        <v>2044.161</v>
      </c>
      <c r="H2308" s="8">
        <v>2307.0</v>
      </c>
      <c r="O2308" s="8">
        <v>93.93</v>
      </c>
      <c r="P2308" s="8">
        <v>93.56334</v>
      </c>
      <c r="Q2308" s="8">
        <v>2307.0</v>
      </c>
    </row>
    <row r="2309">
      <c r="A2309" s="8">
        <v>2004.495</v>
      </c>
      <c r="B2309" s="10"/>
      <c r="C2309" s="8">
        <v>2308.0</v>
      </c>
      <c r="F2309" s="8">
        <v>2030.128</v>
      </c>
      <c r="G2309" s="8">
        <v>2044.161</v>
      </c>
      <c r="H2309" s="8">
        <v>2308.0</v>
      </c>
      <c r="O2309" s="8">
        <v>93.89667</v>
      </c>
      <c r="P2309" s="8">
        <v>93.53</v>
      </c>
      <c r="Q2309" s="8">
        <v>2308.0</v>
      </c>
    </row>
    <row r="2310">
      <c r="A2310" s="8">
        <v>2004.461</v>
      </c>
      <c r="B2310" s="10"/>
      <c r="C2310" s="8">
        <v>2309.0</v>
      </c>
      <c r="F2310" s="8">
        <v>2030.095</v>
      </c>
      <c r="G2310" s="8">
        <v>2044.161</v>
      </c>
      <c r="H2310" s="8">
        <v>2309.0</v>
      </c>
      <c r="O2310" s="8">
        <v>93.83</v>
      </c>
      <c r="P2310" s="8">
        <v>93.46334</v>
      </c>
      <c r="Q2310" s="8">
        <v>2309.0</v>
      </c>
    </row>
    <row r="2311">
      <c r="A2311" s="8">
        <v>2004.461</v>
      </c>
      <c r="B2311" s="10"/>
      <c r="C2311" s="8">
        <v>2310.0</v>
      </c>
      <c r="F2311" s="8">
        <v>2030.095</v>
      </c>
      <c r="G2311" s="8">
        <v>2044.128</v>
      </c>
      <c r="H2311" s="8">
        <v>2310.0</v>
      </c>
      <c r="O2311" s="8">
        <v>93.79667</v>
      </c>
      <c r="P2311" s="8">
        <v>93.43</v>
      </c>
      <c r="Q2311" s="8">
        <v>2310.0</v>
      </c>
    </row>
    <row r="2312">
      <c r="A2312" s="8">
        <v>2004.428</v>
      </c>
      <c r="B2312" s="10"/>
      <c r="C2312" s="8">
        <v>2311.0</v>
      </c>
      <c r="F2312" s="8">
        <v>2030.061</v>
      </c>
      <c r="G2312" s="8">
        <v>2044.128</v>
      </c>
      <c r="H2312" s="8">
        <v>2311.0</v>
      </c>
      <c r="O2312" s="8">
        <v>93.76334</v>
      </c>
      <c r="P2312" s="8">
        <v>93.36334</v>
      </c>
      <c r="Q2312" s="8">
        <v>2311.0</v>
      </c>
    </row>
    <row r="2313">
      <c r="A2313" s="8">
        <v>2004.395</v>
      </c>
      <c r="B2313" s="10"/>
      <c r="C2313" s="8">
        <v>2312.0</v>
      </c>
      <c r="F2313" s="8">
        <v>2030.061</v>
      </c>
      <c r="G2313" s="8">
        <v>2044.128</v>
      </c>
      <c r="H2313" s="8">
        <v>2312.0</v>
      </c>
      <c r="O2313" s="8">
        <v>93.69667</v>
      </c>
      <c r="P2313" s="8">
        <v>93.29667</v>
      </c>
      <c r="Q2313" s="8">
        <v>2312.0</v>
      </c>
    </row>
    <row r="2314">
      <c r="A2314" s="8">
        <v>2004.361</v>
      </c>
      <c r="B2314" s="10"/>
      <c r="C2314" s="8">
        <v>2313.0</v>
      </c>
      <c r="F2314" s="8">
        <v>2030.028</v>
      </c>
      <c r="G2314" s="8">
        <v>2044.128</v>
      </c>
      <c r="H2314" s="8">
        <v>2313.0</v>
      </c>
      <c r="O2314" s="8">
        <v>93.66334</v>
      </c>
      <c r="P2314" s="8">
        <v>93.26334</v>
      </c>
      <c r="Q2314" s="8">
        <v>2313.0</v>
      </c>
    </row>
    <row r="2315">
      <c r="A2315" s="8">
        <v>2004.328</v>
      </c>
      <c r="B2315" s="10"/>
      <c r="C2315" s="8">
        <v>2314.0</v>
      </c>
      <c r="F2315" s="8">
        <v>2030.028</v>
      </c>
      <c r="G2315" s="8">
        <v>2044.095</v>
      </c>
      <c r="H2315" s="8">
        <v>2314.0</v>
      </c>
      <c r="O2315" s="8">
        <v>93.59667</v>
      </c>
      <c r="P2315" s="8">
        <v>93.19667</v>
      </c>
      <c r="Q2315" s="8">
        <v>2314.0</v>
      </c>
    </row>
    <row r="2316">
      <c r="A2316" s="8">
        <v>2004.328</v>
      </c>
      <c r="B2316" s="10"/>
      <c r="C2316" s="8">
        <v>2315.0</v>
      </c>
      <c r="F2316" s="8">
        <v>2029.995</v>
      </c>
      <c r="G2316" s="8">
        <v>2044.095</v>
      </c>
      <c r="H2316" s="8">
        <v>2315.0</v>
      </c>
      <c r="O2316" s="8">
        <v>93.56334</v>
      </c>
      <c r="P2316" s="8">
        <v>93.16334</v>
      </c>
      <c r="Q2316" s="8">
        <v>2315.0</v>
      </c>
    </row>
    <row r="2317">
      <c r="A2317" s="8">
        <v>2004.295</v>
      </c>
      <c r="B2317" s="10"/>
      <c r="C2317" s="8">
        <v>2316.0</v>
      </c>
      <c r="F2317" s="8">
        <v>2029.961</v>
      </c>
      <c r="G2317" s="8">
        <v>2044.095</v>
      </c>
      <c r="H2317" s="8">
        <v>2316.0</v>
      </c>
      <c r="O2317" s="8">
        <v>93.53</v>
      </c>
      <c r="P2317" s="8">
        <v>93.09667</v>
      </c>
      <c r="Q2317" s="8">
        <v>2316.0</v>
      </c>
    </row>
    <row r="2318">
      <c r="A2318" s="8">
        <v>2004.261</v>
      </c>
      <c r="B2318" s="10"/>
      <c r="C2318" s="8">
        <v>2317.0</v>
      </c>
      <c r="F2318" s="8">
        <v>2029.961</v>
      </c>
      <c r="G2318" s="8">
        <v>2044.095</v>
      </c>
      <c r="H2318" s="8">
        <v>2317.0</v>
      </c>
      <c r="O2318" s="8">
        <v>93.46334</v>
      </c>
      <c r="P2318" s="8">
        <v>93.03</v>
      </c>
      <c r="Q2318" s="8">
        <v>2317.0</v>
      </c>
    </row>
    <row r="2319">
      <c r="A2319" s="8">
        <v>2004.261</v>
      </c>
      <c r="B2319" s="10"/>
      <c r="C2319" s="8">
        <v>2318.0</v>
      </c>
      <c r="F2319" s="8">
        <v>2029.928</v>
      </c>
      <c r="G2319" s="8">
        <v>2044.061</v>
      </c>
      <c r="H2319" s="8">
        <v>2318.0</v>
      </c>
      <c r="O2319" s="8">
        <v>93.43</v>
      </c>
      <c r="P2319" s="8">
        <v>92.99667</v>
      </c>
      <c r="Q2319" s="8">
        <v>2318.0</v>
      </c>
    </row>
    <row r="2320">
      <c r="A2320" s="8">
        <v>2004.228</v>
      </c>
      <c r="B2320" s="10"/>
      <c r="C2320" s="8">
        <v>2319.0</v>
      </c>
      <c r="F2320" s="8">
        <v>2029.928</v>
      </c>
      <c r="G2320" s="8">
        <v>2044.061</v>
      </c>
      <c r="H2320" s="8">
        <v>2319.0</v>
      </c>
      <c r="O2320" s="8">
        <v>93.39667</v>
      </c>
      <c r="P2320" s="8">
        <v>92.93</v>
      </c>
      <c r="Q2320" s="8">
        <v>2319.0</v>
      </c>
    </row>
    <row r="2321">
      <c r="A2321" s="8">
        <v>2004.195</v>
      </c>
      <c r="B2321" s="10"/>
      <c r="C2321" s="8">
        <v>2320.0</v>
      </c>
      <c r="F2321" s="8">
        <v>2029.895</v>
      </c>
      <c r="G2321" s="8">
        <v>2044.061</v>
      </c>
      <c r="H2321" s="8">
        <v>2320.0</v>
      </c>
      <c r="O2321" s="8">
        <v>93.33</v>
      </c>
      <c r="P2321" s="8">
        <v>92.89667</v>
      </c>
      <c r="Q2321" s="8">
        <v>2320.0</v>
      </c>
    </row>
    <row r="2322">
      <c r="A2322" s="8">
        <v>2004.161</v>
      </c>
      <c r="B2322" s="10"/>
      <c r="C2322" s="8">
        <v>2321.0</v>
      </c>
      <c r="F2322" s="8">
        <v>2029.895</v>
      </c>
      <c r="G2322" s="8">
        <v>2044.061</v>
      </c>
      <c r="H2322" s="8">
        <v>2321.0</v>
      </c>
      <c r="O2322" s="8">
        <v>93.29667</v>
      </c>
      <c r="P2322" s="8">
        <v>92.83</v>
      </c>
      <c r="Q2322" s="8">
        <v>2321.0</v>
      </c>
    </row>
    <row r="2323">
      <c r="A2323" s="8">
        <v>2004.128</v>
      </c>
      <c r="B2323" s="10"/>
      <c r="C2323" s="8">
        <v>2322.0</v>
      </c>
      <c r="F2323" s="8">
        <v>2029.861</v>
      </c>
      <c r="G2323" s="8">
        <v>2044.028</v>
      </c>
      <c r="H2323" s="8">
        <v>2322.0</v>
      </c>
      <c r="O2323" s="8">
        <v>93.26334</v>
      </c>
      <c r="P2323" s="8">
        <v>92.76334</v>
      </c>
      <c r="Q2323" s="8">
        <v>2322.0</v>
      </c>
    </row>
    <row r="2324">
      <c r="A2324" s="8">
        <v>2004.128</v>
      </c>
      <c r="B2324" s="10"/>
      <c r="C2324" s="8">
        <v>2323.0</v>
      </c>
      <c r="F2324" s="8">
        <v>2029.861</v>
      </c>
      <c r="G2324" s="8">
        <v>2044.028</v>
      </c>
      <c r="H2324" s="8">
        <v>2323.0</v>
      </c>
      <c r="O2324" s="8">
        <v>93.19667</v>
      </c>
      <c r="P2324" s="8">
        <v>92.73</v>
      </c>
      <c r="Q2324" s="8">
        <v>2323.0</v>
      </c>
    </row>
    <row r="2325">
      <c r="A2325" s="8">
        <v>2004.061</v>
      </c>
      <c r="B2325" s="10"/>
      <c r="C2325" s="8">
        <v>2324.0</v>
      </c>
      <c r="F2325" s="8">
        <v>2029.828</v>
      </c>
      <c r="G2325" s="8">
        <v>2044.028</v>
      </c>
      <c r="H2325" s="8">
        <v>2324.0</v>
      </c>
      <c r="O2325" s="8">
        <v>93.16334</v>
      </c>
      <c r="P2325" s="8">
        <v>92.66334</v>
      </c>
      <c r="Q2325" s="8">
        <v>2324.0</v>
      </c>
    </row>
    <row r="2326">
      <c r="A2326" s="8">
        <v>2004.028</v>
      </c>
      <c r="B2326" s="10"/>
      <c r="C2326" s="8">
        <v>2325.0</v>
      </c>
      <c r="F2326" s="8">
        <v>2029.795</v>
      </c>
      <c r="G2326" s="8">
        <v>2044.028</v>
      </c>
      <c r="H2326" s="8">
        <v>2325.0</v>
      </c>
      <c r="O2326" s="8">
        <v>93.13</v>
      </c>
      <c r="P2326" s="8">
        <v>92.63</v>
      </c>
      <c r="Q2326" s="8">
        <v>2325.0</v>
      </c>
    </row>
    <row r="2327">
      <c r="A2327" s="8">
        <v>2003.995</v>
      </c>
      <c r="B2327" s="10"/>
      <c r="C2327" s="8">
        <v>2326.0</v>
      </c>
      <c r="F2327" s="8">
        <v>2029.795</v>
      </c>
      <c r="G2327" s="8">
        <v>2043.995</v>
      </c>
      <c r="H2327" s="8">
        <v>2326.0</v>
      </c>
      <c r="O2327" s="8">
        <v>93.06334</v>
      </c>
      <c r="P2327" s="8">
        <v>92.56334</v>
      </c>
      <c r="Q2327" s="8">
        <v>2326.0</v>
      </c>
    </row>
    <row r="2328">
      <c r="A2328" s="8">
        <v>2003.995</v>
      </c>
      <c r="B2328" s="10"/>
      <c r="C2328" s="8">
        <v>2327.0</v>
      </c>
      <c r="F2328" s="8">
        <v>2029.761</v>
      </c>
      <c r="G2328" s="8">
        <v>2043.995</v>
      </c>
      <c r="H2328" s="8">
        <v>2327.0</v>
      </c>
      <c r="O2328" s="8">
        <v>93.03</v>
      </c>
      <c r="P2328" s="8">
        <v>92.49667</v>
      </c>
      <c r="Q2328" s="8">
        <v>2327.0</v>
      </c>
    </row>
    <row r="2329">
      <c r="A2329" s="8">
        <v>2003.961</v>
      </c>
      <c r="B2329" s="10"/>
      <c r="C2329" s="8">
        <v>2328.0</v>
      </c>
      <c r="F2329" s="8">
        <v>2029.761</v>
      </c>
      <c r="G2329" s="8">
        <v>2043.995</v>
      </c>
      <c r="H2329" s="8">
        <v>2328.0</v>
      </c>
      <c r="O2329" s="8">
        <v>92.99667</v>
      </c>
      <c r="P2329" s="8">
        <v>92.43</v>
      </c>
      <c r="Q2329" s="8">
        <v>2328.0</v>
      </c>
    </row>
    <row r="2330">
      <c r="A2330" s="8">
        <v>2003.961</v>
      </c>
      <c r="B2330" s="10"/>
      <c r="C2330" s="8">
        <v>2329.0</v>
      </c>
      <c r="F2330" s="8">
        <v>2029.728</v>
      </c>
      <c r="G2330" s="8">
        <v>2043.995</v>
      </c>
      <c r="H2330" s="8">
        <v>2329.0</v>
      </c>
      <c r="O2330" s="8">
        <v>92.93</v>
      </c>
      <c r="P2330" s="8">
        <v>92.36334</v>
      </c>
      <c r="Q2330" s="8">
        <v>2329.0</v>
      </c>
    </row>
    <row r="2331">
      <c r="A2331" s="8">
        <v>2003.895</v>
      </c>
      <c r="B2331" s="10"/>
      <c r="C2331" s="8">
        <v>2330.0</v>
      </c>
      <c r="F2331" s="8">
        <v>2029.695</v>
      </c>
      <c r="G2331" s="8">
        <v>2043.995</v>
      </c>
      <c r="H2331" s="8">
        <v>2330.0</v>
      </c>
      <c r="O2331" s="8">
        <v>92.89667</v>
      </c>
      <c r="P2331" s="8">
        <v>92.33</v>
      </c>
      <c r="Q2331" s="8">
        <v>2330.0</v>
      </c>
    </row>
    <row r="2332">
      <c r="A2332" s="8">
        <v>2003.861</v>
      </c>
      <c r="B2332" s="10"/>
      <c r="C2332" s="8">
        <v>2331.0</v>
      </c>
      <c r="F2332" s="8">
        <v>2029.661</v>
      </c>
      <c r="G2332" s="8">
        <v>2043.961</v>
      </c>
      <c r="H2332" s="8">
        <v>2331.0</v>
      </c>
      <c r="O2332" s="8">
        <v>92.86334</v>
      </c>
      <c r="P2332" s="8">
        <v>92.26334</v>
      </c>
      <c r="Q2332" s="8">
        <v>2331.0</v>
      </c>
    </row>
    <row r="2333">
      <c r="A2333" s="8">
        <v>2003.828</v>
      </c>
      <c r="B2333" s="10"/>
      <c r="C2333" s="8">
        <v>2332.0</v>
      </c>
      <c r="F2333" s="8">
        <v>2029.661</v>
      </c>
      <c r="G2333" s="8">
        <v>2043.961</v>
      </c>
      <c r="H2333" s="8">
        <v>2332.0</v>
      </c>
      <c r="O2333" s="8">
        <v>92.79667</v>
      </c>
      <c r="P2333" s="8">
        <v>92.23</v>
      </c>
      <c r="Q2333" s="8">
        <v>2332.0</v>
      </c>
    </row>
    <row r="2334">
      <c r="A2334" s="8">
        <v>2003.828</v>
      </c>
      <c r="B2334" s="10"/>
      <c r="C2334" s="8">
        <v>2333.0</v>
      </c>
      <c r="F2334" s="8">
        <v>2029.628</v>
      </c>
      <c r="G2334" s="8">
        <v>2043.961</v>
      </c>
      <c r="H2334" s="8">
        <v>2333.0</v>
      </c>
      <c r="O2334" s="8">
        <v>92.76334</v>
      </c>
      <c r="P2334" s="8">
        <v>92.19667</v>
      </c>
      <c r="Q2334" s="8">
        <v>2333.0</v>
      </c>
    </row>
    <row r="2335">
      <c r="A2335" s="8">
        <v>2003.795</v>
      </c>
      <c r="B2335" s="10"/>
      <c r="C2335" s="8">
        <v>2334.0</v>
      </c>
      <c r="F2335" s="8">
        <v>2029.628</v>
      </c>
      <c r="G2335" s="8">
        <v>2043.961</v>
      </c>
      <c r="H2335" s="8">
        <v>2334.0</v>
      </c>
      <c r="O2335" s="8">
        <v>92.73</v>
      </c>
      <c r="P2335" s="8">
        <v>92.13</v>
      </c>
      <c r="Q2335" s="8">
        <v>2334.0</v>
      </c>
    </row>
    <row r="2336">
      <c r="A2336" s="8">
        <v>2003.761</v>
      </c>
      <c r="B2336" s="10"/>
      <c r="C2336" s="8">
        <v>2335.0</v>
      </c>
      <c r="F2336" s="8">
        <v>2029.595</v>
      </c>
      <c r="G2336" s="8">
        <v>2043.928</v>
      </c>
      <c r="H2336" s="8">
        <v>2335.0</v>
      </c>
      <c r="O2336" s="8">
        <v>92.66334</v>
      </c>
      <c r="P2336" s="8">
        <v>92.09667</v>
      </c>
      <c r="Q2336" s="8">
        <v>2335.0</v>
      </c>
    </row>
    <row r="2337">
      <c r="A2337" s="8">
        <v>2003.728</v>
      </c>
      <c r="B2337" s="10"/>
      <c r="C2337" s="8">
        <v>2336.0</v>
      </c>
      <c r="F2337" s="8">
        <v>2029.561</v>
      </c>
      <c r="G2337" s="8">
        <v>2043.928</v>
      </c>
      <c r="H2337" s="8">
        <v>2336.0</v>
      </c>
      <c r="O2337" s="8">
        <v>92.63</v>
      </c>
      <c r="P2337" s="8">
        <v>92.03</v>
      </c>
      <c r="Q2337" s="8">
        <v>2336.0</v>
      </c>
    </row>
    <row r="2338">
      <c r="A2338" s="8">
        <v>2003.695</v>
      </c>
      <c r="B2338" s="10"/>
      <c r="C2338" s="8">
        <v>2337.0</v>
      </c>
      <c r="F2338" s="8">
        <v>2029.528</v>
      </c>
      <c r="G2338" s="8">
        <v>2043.928</v>
      </c>
      <c r="H2338" s="8">
        <v>2337.0</v>
      </c>
      <c r="O2338" s="8">
        <v>92.59667</v>
      </c>
      <c r="P2338" s="8">
        <v>91.99667</v>
      </c>
      <c r="Q2338" s="8">
        <v>2337.0</v>
      </c>
    </row>
    <row r="2339">
      <c r="A2339" s="8">
        <v>2003.661</v>
      </c>
      <c r="B2339" s="10"/>
      <c r="C2339" s="8">
        <v>2338.0</v>
      </c>
      <c r="F2339" s="8">
        <v>2029.528</v>
      </c>
      <c r="G2339" s="8">
        <v>2043.928</v>
      </c>
      <c r="H2339" s="8">
        <v>2338.0</v>
      </c>
      <c r="O2339" s="8">
        <v>92.53</v>
      </c>
      <c r="P2339" s="8">
        <v>91.93</v>
      </c>
      <c r="Q2339" s="8">
        <v>2338.0</v>
      </c>
    </row>
    <row r="2340">
      <c r="A2340" s="8">
        <v>2003.661</v>
      </c>
      <c r="B2340" s="10"/>
      <c r="C2340" s="8">
        <v>2339.0</v>
      </c>
      <c r="F2340" s="8">
        <v>2029.495</v>
      </c>
      <c r="G2340" s="8">
        <v>2043.895</v>
      </c>
      <c r="H2340" s="8">
        <v>2339.0</v>
      </c>
      <c r="O2340" s="8">
        <v>92.49667</v>
      </c>
      <c r="P2340" s="8">
        <v>91.86334</v>
      </c>
      <c r="Q2340" s="8">
        <v>2339.0</v>
      </c>
    </row>
    <row r="2341">
      <c r="A2341" s="8">
        <v>2003.628</v>
      </c>
      <c r="B2341" s="10"/>
      <c r="C2341" s="8">
        <v>2340.0</v>
      </c>
      <c r="F2341" s="8">
        <v>2029.495</v>
      </c>
      <c r="G2341" s="8">
        <v>2043.895</v>
      </c>
      <c r="H2341" s="8">
        <v>2340.0</v>
      </c>
      <c r="O2341" s="8">
        <v>92.43</v>
      </c>
      <c r="P2341" s="8">
        <v>91.79667</v>
      </c>
      <c r="Q2341" s="8">
        <v>2340.0</v>
      </c>
    </row>
    <row r="2342">
      <c r="A2342" s="8">
        <v>2003.595</v>
      </c>
      <c r="B2342" s="10"/>
      <c r="C2342" s="8">
        <v>2341.0</v>
      </c>
      <c r="F2342" s="8">
        <v>2029.461</v>
      </c>
      <c r="G2342" s="8">
        <v>2043.895</v>
      </c>
      <c r="H2342" s="8">
        <v>2341.0</v>
      </c>
      <c r="O2342" s="8">
        <v>92.36334</v>
      </c>
      <c r="P2342" s="8">
        <v>91.73</v>
      </c>
      <c r="Q2342" s="8">
        <v>2341.0</v>
      </c>
    </row>
    <row r="2343">
      <c r="A2343" s="8">
        <v>2003.561</v>
      </c>
      <c r="B2343" s="10"/>
      <c r="C2343" s="8">
        <v>2342.0</v>
      </c>
      <c r="F2343" s="8">
        <v>2029.461</v>
      </c>
      <c r="G2343" s="8">
        <v>2043.861</v>
      </c>
      <c r="H2343" s="8">
        <v>2342.0</v>
      </c>
      <c r="O2343" s="8">
        <v>92.33</v>
      </c>
      <c r="P2343" s="8">
        <v>91.69667</v>
      </c>
      <c r="Q2343" s="8">
        <v>2342.0</v>
      </c>
    </row>
    <row r="2344">
      <c r="A2344" s="8">
        <v>2003.528</v>
      </c>
      <c r="B2344" s="10"/>
      <c r="C2344" s="8">
        <v>2343.0</v>
      </c>
      <c r="F2344" s="8">
        <v>2029.428</v>
      </c>
      <c r="G2344" s="8">
        <v>2043.861</v>
      </c>
      <c r="H2344" s="8">
        <v>2343.0</v>
      </c>
      <c r="O2344" s="8">
        <v>92.26334</v>
      </c>
      <c r="P2344" s="8">
        <v>91.63</v>
      </c>
      <c r="Q2344" s="8">
        <v>2343.0</v>
      </c>
    </row>
    <row r="2345">
      <c r="A2345" s="8">
        <v>2003.495</v>
      </c>
      <c r="B2345" s="10"/>
      <c r="C2345" s="8">
        <v>2344.0</v>
      </c>
      <c r="F2345" s="8">
        <v>2029.395</v>
      </c>
      <c r="G2345" s="8">
        <v>2043.861</v>
      </c>
      <c r="H2345" s="8">
        <v>2344.0</v>
      </c>
      <c r="O2345" s="8">
        <v>92.23</v>
      </c>
      <c r="P2345" s="8">
        <v>91.59667</v>
      </c>
      <c r="Q2345" s="8">
        <v>2344.0</v>
      </c>
    </row>
    <row r="2346">
      <c r="A2346" s="8">
        <v>2003.461</v>
      </c>
      <c r="B2346" s="10"/>
      <c r="C2346" s="8">
        <v>2345.0</v>
      </c>
      <c r="F2346" s="8">
        <v>2029.395</v>
      </c>
      <c r="G2346" s="8">
        <v>2043.861</v>
      </c>
      <c r="H2346" s="8">
        <v>2345.0</v>
      </c>
      <c r="O2346" s="8">
        <v>92.19667</v>
      </c>
      <c r="P2346" s="8">
        <v>91.56334</v>
      </c>
      <c r="Q2346" s="8">
        <v>2345.0</v>
      </c>
    </row>
    <row r="2347">
      <c r="A2347" s="8">
        <v>2003.428</v>
      </c>
      <c r="B2347" s="10"/>
      <c r="C2347" s="8">
        <v>2346.0</v>
      </c>
      <c r="F2347" s="8">
        <v>2029.361</v>
      </c>
      <c r="G2347" s="8">
        <v>2043.828</v>
      </c>
      <c r="H2347" s="8">
        <v>2346.0</v>
      </c>
      <c r="O2347" s="8">
        <v>92.16334</v>
      </c>
      <c r="P2347" s="8">
        <v>91.49667</v>
      </c>
      <c r="Q2347" s="8">
        <v>2346.0</v>
      </c>
    </row>
    <row r="2348">
      <c r="A2348" s="8">
        <v>2003.395</v>
      </c>
      <c r="B2348" s="10"/>
      <c r="C2348" s="8">
        <v>2347.0</v>
      </c>
      <c r="F2348" s="8">
        <v>2029.361</v>
      </c>
      <c r="G2348" s="8">
        <v>2043.828</v>
      </c>
      <c r="H2348" s="8">
        <v>2347.0</v>
      </c>
      <c r="O2348" s="8">
        <v>92.13</v>
      </c>
      <c r="P2348" s="8">
        <v>91.43</v>
      </c>
      <c r="Q2348" s="8">
        <v>2347.0</v>
      </c>
    </row>
    <row r="2349">
      <c r="A2349" s="8">
        <v>2003.395</v>
      </c>
      <c r="B2349" s="10"/>
      <c r="C2349" s="8">
        <v>2348.0</v>
      </c>
      <c r="F2349" s="8">
        <v>2029.328</v>
      </c>
      <c r="G2349" s="8">
        <v>2043.828</v>
      </c>
      <c r="H2349" s="8">
        <v>2348.0</v>
      </c>
      <c r="O2349" s="8">
        <v>92.09667</v>
      </c>
      <c r="P2349" s="8">
        <v>91.36334</v>
      </c>
      <c r="Q2349" s="8">
        <v>2348.0</v>
      </c>
    </row>
    <row r="2350">
      <c r="A2350" s="8">
        <v>2003.361</v>
      </c>
      <c r="B2350" s="10"/>
      <c r="C2350" s="8">
        <v>2349.0</v>
      </c>
      <c r="F2350" s="8">
        <v>2029.328</v>
      </c>
      <c r="G2350" s="8">
        <v>2043.828</v>
      </c>
      <c r="H2350" s="8">
        <v>2349.0</v>
      </c>
      <c r="O2350" s="8">
        <v>92.03</v>
      </c>
      <c r="P2350" s="8">
        <v>91.33</v>
      </c>
      <c r="Q2350" s="8">
        <v>2349.0</v>
      </c>
    </row>
    <row r="2351">
      <c r="A2351" s="8">
        <v>2003.361</v>
      </c>
      <c r="B2351" s="10"/>
      <c r="C2351" s="8">
        <v>2350.0</v>
      </c>
      <c r="F2351" s="8">
        <v>2029.295</v>
      </c>
      <c r="G2351" s="8">
        <v>2043.795</v>
      </c>
      <c r="H2351" s="8">
        <v>2350.0</v>
      </c>
      <c r="O2351" s="8">
        <v>91.99667</v>
      </c>
      <c r="P2351" s="8">
        <v>91.26334</v>
      </c>
      <c r="Q2351" s="8">
        <v>2350.0</v>
      </c>
    </row>
    <row r="2352">
      <c r="A2352" s="8">
        <v>2003.328</v>
      </c>
      <c r="B2352" s="10"/>
      <c r="C2352" s="8">
        <v>2351.0</v>
      </c>
      <c r="F2352" s="8">
        <v>2029.295</v>
      </c>
      <c r="G2352" s="8">
        <v>2043.795</v>
      </c>
      <c r="H2352" s="8">
        <v>2351.0</v>
      </c>
      <c r="O2352" s="8">
        <v>91.96334</v>
      </c>
      <c r="P2352" s="8">
        <v>91.23</v>
      </c>
      <c r="Q2352" s="8">
        <v>2351.0</v>
      </c>
    </row>
    <row r="2353">
      <c r="A2353" s="8">
        <v>2003.295</v>
      </c>
      <c r="B2353" s="10"/>
      <c r="C2353" s="8">
        <v>2352.0</v>
      </c>
      <c r="F2353" s="8">
        <v>2029.261</v>
      </c>
      <c r="G2353" s="8">
        <v>2043.795</v>
      </c>
      <c r="H2353" s="8">
        <v>2352.0</v>
      </c>
      <c r="O2353" s="8">
        <v>91.89667</v>
      </c>
      <c r="P2353" s="8">
        <v>91.16334</v>
      </c>
      <c r="Q2353" s="8">
        <v>2352.0</v>
      </c>
    </row>
    <row r="2354">
      <c r="A2354" s="8">
        <v>2003.261</v>
      </c>
      <c r="B2354" s="10"/>
      <c r="C2354" s="8">
        <v>2353.0</v>
      </c>
      <c r="F2354" s="8">
        <v>2029.228</v>
      </c>
      <c r="G2354" s="8">
        <v>2043.795</v>
      </c>
      <c r="H2354" s="8">
        <v>2353.0</v>
      </c>
      <c r="O2354" s="8">
        <v>91.86334</v>
      </c>
      <c r="P2354" s="8">
        <v>91.13</v>
      </c>
      <c r="Q2354" s="8">
        <v>2353.0</v>
      </c>
    </row>
    <row r="2355">
      <c r="A2355" s="8">
        <v>2003.228</v>
      </c>
      <c r="B2355" s="10"/>
      <c r="C2355" s="8">
        <v>2354.0</v>
      </c>
      <c r="F2355" s="8">
        <v>2029.195</v>
      </c>
      <c r="G2355" s="8">
        <v>2043.761</v>
      </c>
      <c r="H2355" s="8">
        <v>2354.0</v>
      </c>
      <c r="O2355" s="8">
        <v>91.79667</v>
      </c>
      <c r="P2355" s="8">
        <v>91.09667</v>
      </c>
      <c r="Q2355" s="8">
        <v>2354.0</v>
      </c>
    </row>
    <row r="2356">
      <c r="A2356" s="8">
        <v>2003.195</v>
      </c>
      <c r="B2356" s="10"/>
      <c r="C2356" s="8">
        <v>2355.0</v>
      </c>
      <c r="F2356" s="8">
        <v>2029.195</v>
      </c>
      <c r="G2356" s="8">
        <v>2043.761</v>
      </c>
      <c r="H2356" s="8">
        <v>2355.0</v>
      </c>
      <c r="O2356" s="8">
        <v>91.73</v>
      </c>
      <c r="P2356" s="8">
        <v>91.03</v>
      </c>
      <c r="Q2356" s="8">
        <v>2355.0</v>
      </c>
    </row>
    <row r="2357">
      <c r="A2357" s="8">
        <v>2003.161</v>
      </c>
      <c r="B2357" s="10"/>
      <c r="C2357" s="8">
        <v>2356.0</v>
      </c>
      <c r="F2357" s="8">
        <v>2029.161</v>
      </c>
      <c r="G2357" s="8">
        <v>2043.761</v>
      </c>
      <c r="H2357" s="8">
        <v>2356.0</v>
      </c>
      <c r="O2357" s="8">
        <v>91.69667</v>
      </c>
      <c r="P2357" s="8">
        <v>90.96334</v>
      </c>
      <c r="Q2357" s="8">
        <v>2356.0</v>
      </c>
    </row>
    <row r="2358">
      <c r="A2358" s="8">
        <v>2003.128</v>
      </c>
      <c r="B2358" s="10"/>
      <c r="C2358" s="8">
        <v>2357.0</v>
      </c>
      <c r="F2358" s="8">
        <v>2029.161</v>
      </c>
      <c r="G2358" s="8">
        <v>2043.761</v>
      </c>
      <c r="H2358" s="8">
        <v>2357.0</v>
      </c>
      <c r="O2358" s="8">
        <v>91.63</v>
      </c>
      <c r="P2358" s="8">
        <v>90.89667</v>
      </c>
      <c r="Q2358" s="8">
        <v>2357.0</v>
      </c>
    </row>
    <row r="2359">
      <c r="A2359" s="8">
        <v>2003.095</v>
      </c>
      <c r="B2359" s="10"/>
      <c r="C2359" s="8">
        <v>2358.0</v>
      </c>
      <c r="F2359" s="8">
        <v>2029.128</v>
      </c>
      <c r="G2359" s="8">
        <v>2043.761</v>
      </c>
      <c r="H2359" s="8">
        <v>2358.0</v>
      </c>
      <c r="O2359" s="8">
        <v>91.59667</v>
      </c>
      <c r="P2359" s="8">
        <v>90.83</v>
      </c>
      <c r="Q2359" s="8">
        <v>2358.0</v>
      </c>
    </row>
    <row r="2360">
      <c r="A2360" s="8">
        <v>2003.061</v>
      </c>
      <c r="B2360" s="10"/>
      <c r="C2360" s="8">
        <v>2359.0</v>
      </c>
      <c r="F2360" s="8">
        <v>2029.095</v>
      </c>
      <c r="G2360" s="8">
        <v>2043.728</v>
      </c>
      <c r="H2360" s="8">
        <v>2359.0</v>
      </c>
      <c r="O2360" s="8">
        <v>91.56334</v>
      </c>
      <c r="P2360" s="8">
        <v>90.76334</v>
      </c>
      <c r="Q2360" s="8">
        <v>2359.0</v>
      </c>
    </row>
    <row r="2361">
      <c r="A2361" s="8">
        <v>2003.028</v>
      </c>
      <c r="B2361" s="10"/>
      <c r="C2361" s="8">
        <v>2360.0</v>
      </c>
      <c r="F2361" s="8">
        <v>2029.095</v>
      </c>
      <c r="G2361" s="8">
        <v>2043.728</v>
      </c>
      <c r="H2361" s="8">
        <v>2360.0</v>
      </c>
      <c r="O2361" s="8">
        <v>91.53</v>
      </c>
      <c r="P2361" s="8">
        <v>90.73</v>
      </c>
      <c r="Q2361" s="8">
        <v>2360.0</v>
      </c>
    </row>
    <row r="2362">
      <c r="A2362" s="8">
        <v>2002.995</v>
      </c>
      <c r="B2362" s="10"/>
      <c r="C2362" s="8">
        <v>2361.0</v>
      </c>
      <c r="F2362" s="8">
        <v>2029.061</v>
      </c>
      <c r="G2362" s="8">
        <v>2043.728</v>
      </c>
      <c r="H2362" s="8">
        <v>2361.0</v>
      </c>
      <c r="O2362" s="8">
        <v>91.49667</v>
      </c>
      <c r="P2362" s="8">
        <v>90.66334</v>
      </c>
      <c r="Q2362" s="8">
        <v>2361.0</v>
      </c>
    </row>
    <row r="2363">
      <c r="A2363" s="8">
        <v>2002.961</v>
      </c>
      <c r="B2363" s="10"/>
      <c r="C2363" s="8">
        <v>2362.0</v>
      </c>
      <c r="F2363" s="8">
        <v>2029.061</v>
      </c>
      <c r="G2363" s="8">
        <v>2043.728</v>
      </c>
      <c r="H2363" s="8">
        <v>2362.0</v>
      </c>
      <c r="O2363" s="8">
        <v>91.43</v>
      </c>
      <c r="P2363" s="8">
        <v>90.63</v>
      </c>
      <c r="Q2363" s="8">
        <v>2362.0</v>
      </c>
    </row>
    <row r="2364">
      <c r="A2364" s="8">
        <v>2002.928</v>
      </c>
      <c r="B2364" s="10"/>
      <c r="C2364" s="8">
        <v>2363.0</v>
      </c>
      <c r="F2364" s="8">
        <v>2029.028</v>
      </c>
      <c r="G2364" s="8">
        <v>2043.695</v>
      </c>
      <c r="H2364" s="8">
        <v>2363.0</v>
      </c>
      <c r="O2364" s="8">
        <v>91.36334</v>
      </c>
      <c r="P2364" s="8">
        <v>90.56334</v>
      </c>
      <c r="Q2364" s="8">
        <v>2363.0</v>
      </c>
    </row>
    <row r="2365">
      <c r="A2365" s="8">
        <v>2002.895</v>
      </c>
      <c r="B2365" s="10"/>
      <c r="C2365" s="8">
        <v>2364.0</v>
      </c>
      <c r="F2365" s="8">
        <v>2028.995</v>
      </c>
      <c r="G2365" s="8">
        <v>2043.695</v>
      </c>
      <c r="H2365" s="8">
        <v>2364.0</v>
      </c>
      <c r="O2365" s="8">
        <v>91.33</v>
      </c>
      <c r="P2365" s="8">
        <v>90.53</v>
      </c>
      <c r="Q2365" s="8">
        <v>2364.0</v>
      </c>
    </row>
    <row r="2366">
      <c r="A2366" s="8">
        <v>2002.895</v>
      </c>
      <c r="B2366" s="10"/>
      <c r="C2366" s="8">
        <v>2365.0</v>
      </c>
      <c r="F2366" s="8">
        <v>2028.995</v>
      </c>
      <c r="G2366" s="8">
        <v>2043.695</v>
      </c>
      <c r="H2366" s="8">
        <v>2365.0</v>
      </c>
      <c r="O2366" s="8">
        <v>91.29667</v>
      </c>
      <c r="P2366" s="8">
        <v>90.46334</v>
      </c>
      <c r="Q2366" s="8">
        <v>2365.0</v>
      </c>
    </row>
    <row r="2367">
      <c r="A2367" s="8">
        <v>2002.861</v>
      </c>
      <c r="B2367" s="10"/>
      <c r="C2367" s="8">
        <v>2366.0</v>
      </c>
      <c r="F2367" s="8">
        <v>2028.961</v>
      </c>
      <c r="G2367" s="8">
        <v>2043.661</v>
      </c>
      <c r="H2367" s="8">
        <v>2366.0</v>
      </c>
      <c r="O2367" s="8">
        <v>91.26334</v>
      </c>
      <c r="P2367" s="8">
        <v>90.39667</v>
      </c>
      <c r="Q2367" s="8">
        <v>2366.0</v>
      </c>
    </row>
    <row r="2368">
      <c r="A2368" s="8">
        <v>2002.828</v>
      </c>
      <c r="B2368" s="10"/>
      <c r="C2368" s="8">
        <v>2367.0</v>
      </c>
      <c r="F2368" s="8">
        <v>2028.928</v>
      </c>
      <c r="G2368" s="8">
        <v>2043.661</v>
      </c>
      <c r="H2368" s="8">
        <v>2367.0</v>
      </c>
      <c r="O2368" s="8">
        <v>91.19667</v>
      </c>
      <c r="P2368" s="8">
        <v>90.36334</v>
      </c>
      <c r="Q2368" s="8">
        <v>2367.0</v>
      </c>
    </row>
    <row r="2369">
      <c r="A2369" s="8">
        <v>2002.795</v>
      </c>
      <c r="B2369" s="10"/>
      <c r="C2369" s="8">
        <v>2368.0</v>
      </c>
      <c r="F2369" s="8">
        <v>2028.928</v>
      </c>
      <c r="G2369" s="8">
        <v>2043.628</v>
      </c>
      <c r="H2369" s="8">
        <v>2368.0</v>
      </c>
      <c r="O2369" s="8">
        <v>91.13</v>
      </c>
      <c r="P2369" s="8">
        <v>90.29667</v>
      </c>
      <c r="Q2369" s="8">
        <v>2368.0</v>
      </c>
    </row>
    <row r="2370">
      <c r="A2370" s="8">
        <v>2002.761</v>
      </c>
      <c r="B2370" s="10"/>
      <c r="C2370" s="8">
        <v>2369.0</v>
      </c>
      <c r="F2370" s="8">
        <v>2028.895</v>
      </c>
      <c r="G2370" s="8">
        <v>2043.628</v>
      </c>
      <c r="H2370" s="8">
        <v>2369.0</v>
      </c>
      <c r="O2370" s="8">
        <v>91.09667</v>
      </c>
      <c r="P2370" s="8">
        <v>90.26334</v>
      </c>
      <c r="Q2370" s="8">
        <v>2369.0</v>
      </c>
    </row>
    <row r="2371">
      <c r="A2371" s="8">
        <v>2002.728</v>
      </c>
      <c r="B2371" s="10"/>
      <c r="C2371" s="8">
        <v>2370.0</v>
      </c>
      <c r="F2371" s="8">
        <v>2028.861</v>
      </c>
      <c r="G2371" s="8">
        <v>2043.628</v>
      </c>
      <c r="H2371" s="8">
        <v>2370.0</v>
      </c>
      <c r="O2371" s="8">
        <v>91.06334</v>
      </c>
      <c r="P2371" s="8">
        <v>90.23</v>
      </c>
      <c r="Q2371" s="8">
        <v>2370.0</v>
      </c>
    </row>
    <row r="2372">
      <c r="A2372" s="8">
        <v>2002.695</v>
      </c>
      <c r="B2372" s="10"/>
      <c r="C2372" s="8">
        <v>2371.0</v>
      </c>
      <c r="F2372" s="8">
        <v>2028.861</v>
      </c>
      <c r="G2372" s="8">
        <v>2043.595</v>
      </c>
      <c r="H2372" s="8">
        <v>2371.0</v>
      </c>
      <c r="O2372" s="8">
        <v>91.03</v>
      </c>
      <c r="P2372" s="8">
        <v>90.16334</v>
      </c>
      <c r="Q2372" s="8">
        <v>2371.0</v>
      </c>
    </row>
    <row r="2373">
      <c r="A2373" s="8">
        <v>2002.661</v>
      </c>
      <c r="B2373" s="10"/>
      <c r="C2373" s="8">
        <v>2372.0</v>
      </c>
      <c r="F2373" s="8">
        <v>2028.828</v>
      </c>
      <c r="G2373" s="8">
        <v>2043.595</v>
      </c>
      <c r="H2373" s="8">
        <v>2372.0</v>
      </c>
      <c r="O2373" s="8">
        <v>90.99667</v>
      </c>
      <c r="P2373" s="8">
        <v>90.09667</v>
      </c>
      <c r="Q2373" s="8">
        <v>2372.0</v>
      </c>
    </row>
    <row r="2374">
      <c r="A2374" s="8">
        <v>2002.628</v>
      </c>
      <c r="B2374" s="10"/>
      <c r="C2374" s="8">
        <v>2373.0</v>
      </c>
      <c r="F2374" s="8">
        <v>2028.828</v>
      </c>
      <c r="G2374" s="8">
        <v>2043.595</v>
      </c>
      <c r="H2374" s="8">
        <v>2373.0</v>
      </c>
      <c r="O2374" s="8">
        <v>90.93</v>
      </c>
      <c r="P2374" s="8">
        <v>90.03</v>
      </c>
      <c r="Q2374" s="8">
        <v>2373.0</v>
      </c>
    </row>
    <row r="2375">
      <c r="A2375" s="8">
        <v>2002.595</v>
      </c>
      <c r="B2375" s="10"/>
      <c r="C2375" s="8">
        <v>2374.0</v>
      </c>
      <c r="F2375" s="8">
        <v>2028.795</v>
      </c>
      <c r="G2375" s="8">
        <v>2043.595</v>
      </c>
      <c r="H2375" s="8">
        <v>2374.0</v>
      </c>
      <c r="O2375" s="8">
        <v>90.89667</v>
      </c>
      <c r="P2375" s="8">
        <v>89.99667</v>
      </c>
      <c r="Q2375" s="8">
        <v>2374.0</v>
      </c>
    </row>
    <row r="2376">
      <c r="A2376" s="8">
        <v>2002.561</v>
      </c>
      <c r="B2376" s="10"/>
      <c r="C2376" s="8">
        <v>2375.0</v>
      </c>
      <c r="F2376" s="8">
        <v>2028.795</v>
      </c>
      <c r="G2376" s="8">
        <v>2043.561</v>
      </c>
      <c r="H2376" s="8">
        <v>2375.0</v>
      </c>
      <c r="O2376" s="8">
        <v>90.83</v>
      </c>
      <c r="P2376" s="8">
        <v>89.93</v>
      </c>
      <c r="Q2376" s="8">
        <v>2375.0</v>
      </c>
    </row>
    <row r="2377">
      <c r="A2377" s="8">
        <v>2002.528</v>
      </c>
      <c r="B2377" s="10"/>
      <c r="C2377" s="8">
        <v>2376.0</v>
      </c>
      <c r="F2377" s="8">
        <v>2028.761</v>
      </c>
      <c r="G2377" s="8">
        <v>2043.561</v>
      </c>
      <c r="H2377" s="8">
        <v>2376.0</v>
      </c>
      <c r="O2377" s="8">
        <v>90.76334</v>
      </c>
      <c r="P2377" s="8">
        <v>89.86334</v>
      </c>
      <c r="Q2377" s="8">
        <v>2376.0</v>
      </c>
    </row>
    <row r="2378">
      <c r="A2378" s="8">
        <v>2002.528</v>
      </c>
      <c r="B2378" s="10"/>
      <c r="C2378" s="8">
        <v>2377.0</v>
      </c>
      <c r="F2378" s="8">
        <v>2028.728</v>
      </c>
      <c r="G2378" s="8">
        <v>2043.561</v>
      </c>
      <c r="H2378" s="8">
        <v>2377.0</v>
      </c>
      <c r="O2378" s="8">
        <v>90.73</v>
      </c>
      <c r="P2378" s="8">
        <v>89.79667</v>
      </c>
      <c r="Q2378" s="8">
        <v>2377.0</v>
      </c>
    </row>
    <row r="2379">
      <c r="A2379" s="8">
        <v>2002.495</v>
      </c>
      <c r="B2379" s="10"/>
      <c r="C2379" s="8">
        <v>2378.0</v>
      </c>
      <c r="F2379" s="8">
        <v>2028.728</v>
      </c>
      <c r="G2379" s="8">
        <v>2043.561</v>
      </c>
      <c r="H2379" s="8">
        <v>2378.0</v>
      </c>
      <c r="O2379" s="8">
        <v>90.69667</v>
      </c>
      <c r="P2379" s="8">
        <v>89.76334</v>
      </c>
      <c r="Q2379" s="8">
        <v>2378.0</v>
      </c>
    </row>
    <row r="2380">
      <c r="A2380" s="8">
        <v>2002.461</v>
      </c>
      <c r="B2380" s="10"/>
      <c r="C2380" s="8">
        <v>2379.0</v>
      </c>
      <c r="F2380" s="8">
        <v>2028.695</v>
      </c>
      <c r="G2380" s="8">
        <v>2043.528</v>
      </c>
      <c r="H2380" s="8">
        <v>2379.0</v>
      </c>
      <c r="O2380" s="8">
        <v>90.66334</v>
      </c>
      <c r="P2380" s="8">
        <v>89.69667</v>
      </c>
      <c r="Q2380" s="8">
        <v>2379.0</v>
      </c>
    </row>
    <row r="2381">
      <c r="A2381" s="8">
        <v>2002.428</v>
      </c>
      <c r="B2381" s="10"/>
      <c r="C2381" s="8">
        <v>2380.0</v>
      </c>
      <c r="F2381" s="8">
        <v>2028.661</v>
      </c>
      <c r="G2381" s="8">
        <v>2043.528</v>
      </c>
      <c r="H2381" s="8">
        <v>2380.0</v>
      </c>
      <c r="O2381" s="8">
        <v>90.63</v>
      </c>
      <c r="P2381" s="8">
        <v>89.66334</v>
      </c>
      <c r="Q2381" s="8">
        <v>2380.0</v>
      </c>
    </row>
    <row r="2382">
      <c r="A2382" s="8">
        <v>2002.395</v>
      </c>
      <c r="B2382" s="10"/>
      <c r="C2382" s="8">
        <v>2381.0</v>
      </c>
      <c r="F2382" s="8">
        <v>2028.628</v>
      </c>
      <c r="G2382" s="8">
        <v>2043.528</v>
      </c>
      <c r="H2382" s="8">
        <v>2381.0</v>
      </c>
      <c r="O2382" s="8">
        <v>90.56334</v>
      </c>
      <c r="P2382" s="8">
        <v>89.59667</v>
      </c>
      <c r="Q2382" s="8">
        <v>2381.0</v>
      </c>
    </row>
    <row r="2383">
      <c r="A2383" s="8">
        <v>2002.361</v>
      </c>
      <c r="B2383" s="10"/>
      <c r="C2383" s="8">
        <v>2382.0</v>
      </c>
      <c r="F2383" s="8">
        <v>2028.628</v>
      </c>
      <c r="G2383" s="8">
        <v>2043.528</v>
      </c>
      <c r="H2383" s="8">
        <v>2382.0</v>
      </c>
      <c r="O2383" s="8">
        <v>90.53</v>
      </c>
      <c r="P2383" s="8">
        <v>89.56334</v>
      </c>
      <c r="Q2383" s="8">
        <v>2382.0</v>
      </c>
    </row>
    <row r="2384">
      <c r="A2384" s="8">
        <v>2002.328</v>
      </c>
      <c r="B2384" s="10"/>
      <c r="C2384" s="8">
        <v>2383.0</v>
      </c>
      <c r="F2384" s="8">
        <v>2028.595</v>
      </c>
      <c r="G2384" s="8">
        <v>2043.495</v>
      </c>
      <c r="H2384" s="8">
        <v>2383.0</v>
      </c>
      <c r="O2384" s="8">
        <v>90.46334</v>
      </c>
      <c r="P2384" s="8">
        <v>89.53</v>
      </c>
      <c r="Q2384" s="8">
        <v>2383.0</v>
      </c>
    </row>
    <row r="2385">
      <c r="A2385" s="8">
        <v>2002.295</v>
      </c>
      <c r="B2385" s="10"/>
      <c r="C2385" s="8">
        <v>2384.0</v>
      </c>
      <c r="F2385" s="8">
        <v>2028.595</v>
      </c>
      <c r="G2385" s="8">
        <v>2043.495</v>
      </c>
      <c r="H2385" s="8">
        <v>2384.0</v>
      </c>
      <c r="O2385" s="8">
        <v>90.39667</v>
      </c>
      <c r="P2385" s="8">
        <v>89.46334</v>
      </c>
      <c r="Q2385" s="8">
        <v>2384.0</v>
      </c>
    </row>
    <row r="2386">
      <c r="A2386" s="8">
        <v>2002.261</v>
      </c>
      <c r="B2386" s="10"/>
      <c r="C2386" s="8">
        <v>2385.0</v>
      </c>
      <c r="F2386" s="8">
        <v>2028.561</v>
      </c>
      <c r="G2386" s="8">
        <v>2043.495</v>
      </c>
      <c r="H2386" s="8">
        <v>2385.0</v>
      </c>
      <c r="O2386" s="8">
        <v>90.36334</v>
      </c>
      <c r="P2386" s="8">
        <v>89.39667</v>
      </c>
      <c r="Q2386" s="8">
        <v>2385.0</v>
      </c>
    </row>
    <row r="2387">
      <c r="A2387" s="8">
        <v>2002.228</v>
      </c>
      <c r="B2387" s="10"/>
      <c r="C2387" s="8">
        <v>2386.0</v>
      </c>
      <c r="F2387" s="8">
        <v>2028.528</v>
      </c>
      <c r="G2387" s="8">
        <v>2043.495</v>
      </c>
      <c r="H2387" s="8">
        <v>2386.0</v>
      </c>
      <c r="O2387" s="8">
        <v>90.29667</v>
      </c>
      <c r="P2387" s="8">
        <v>89.33</v>
      </c>
      <c r="Q2387" s="8">
        <v>2386.0</v>
      </c>
    </row>
    <row r="2388">
      <c r="A2388" s="8">
        <v>2002.195</v>
      </c>
      <c r="B2388" s="10"/>
      <c r="C2388" s="8">
        <v>2387.0</v>
      </c>
      <c r="F2388" s="8">
        <v>2028.528</v>
      </c>
      <c r="G2388" s="8">
        <v>2043.461</v>
      </c>
      <c r="H2388" s="8">
        <v>2387.0</v>
      </c>
      <c r="O2388" s="8">
        <v>90.26334</v>
      </c>
      <c r="P2388" s="8">
        <v>89.26334</v>
      </c>
      <c r="Q2388" s="8">
        <v>2387.0</v>
      </c>
    </row>
    <row r="2389">
      <c r="A2389" s="8">
        <v>2002.161</v>
      </c>
      <c r="B2389" s="10"/>
      <c r="C2389" s="8">
        <v>2388.0</v>
      </c>
      <c r="F2389" s="8">
        <v>2028.495</v>
      </c>
      <c r="G2389" s="8">
        <v>2043.461</v>
      </c>
      <c r="H2389" s="8">
        <v>2388.0</v>
      </c>
      <c r="O2389" s="8">
        <v>90.23</v>
      </c>
      <c r="P2389" s="8">
        <v>89.19667</v>
      </c>
      <c r="Q2389" s="8">
        <v>2388.0</v>
      </c>
    </row>
    <row r="2390">
      <c r="A2390" s="8">
        <v>2002.128</v>
      </c>
      <c r="B2390" s="10"/>
      <c r="C2390" s="8">
        <v>2389.0</v>
      </c>
      <c r="F2390" s="8">
        <v>2028.461</v>
      </c>
      <c r="G2390" s="8">
        <v>2043.461</v>
      </c>
      <c r="H2390" s="8">
        <v>2389.0</v>
      </c>
      <c r="O2390" s="8">
        <v>90.19667</v>
      </c>
      <c r="P2390" s="8">
        <v>89.16334</v>
      </c>
      <c r="Q2390" s="8">
        <v>2389.0</v>
      </c>
    </row>
    <row r="2391">
      <c r="A2391" s="8">
        <v>2002.095</v>
      </c>
      <c r="B2391" s="10"/>
      <c r="C2391" s="8">
        <v>2390.0</v>
      </c>
      <c r="F2391" s="8">
        <v>2028.461</v>
      </c>
      <c r="G2391" s="8">
        <v>2043.461</v>
      </c>
      <c r="H2391" s="8">
        <v>2390.0</v>
      </c>
      <c r="O2391" s="8">
        <v>90.16334</v>
      </c>
      <c r="P2391" s="8">
        <v>89.13</v>
      </c>
      <c r="Q2391" s="8">
        <v>2390.0</v>
      </c>
    </row>
    <row r="2392">
      <c r="A2392" s="8">
        <v>2002.061</v>
      </c>
      <c r="B2392" s="10"/>
      <c r="C2392" s="8">
        <v>2391.0</v>
      </c>
      <c r="F2392" s="8">
        <v>2028.428</v>
      </c>
      <c r="G2392" s="8">
        <v>2043.428</v>
      </c>
      <c r="H2392" s="8">
        <v>2391.0</v>
      </c>
      <c r="O2392" s="8">
        <v>90.09667</v>
      </c>
      <c r="P2392" s="8">
        <v>89.09667</v>
      </c>
      <c r="Q2392" s="8">
        <v>2391.0</v>
      </c>
    </row>
    <row r="2393">
      <c r="A2393" s="8">
        <v>2002.028</v>
      </c>
      <c r="B2393" s="10"/>
      <c r="C2393" s="8">
        <v>2392.0</v>
      </c>
      <c r="F2393" s="8">
        <v>2028.428</v>
      </c>
      <c r="G2393" s="8">
        <v>2043.428</v>
      </c>
      <c r="H2393" s="8">
        <v>2392.0</v>
      </c>
      <c r="O2393" s="8">
        <v>90.03</v>
      </c>
      <c r="P2393" s="8">
        <v>89.03</v>
      </c>
      <c r="Q2393" s="8">
        <v>2392.0</v>
      </c>
    </row>
    <row r="2394">
      <c r="A2394" s="8">
        <v>2001.995</v>
      </c>
      <c r="B2394" s="10"/>
      <c r="C2394" s="8">
        <v>2393.0</v>
      </c>
      <c r="F2394" s="8">
        <v>2028.395</v>
      </c>
      <c r="G2394" s="8">
        <v>2043.428</v>
      </c>
      <c r="H2394" s="8">
        <v>2393.0</v>
      </c>
      <c r="O2394" s="8">
        <v>89.99667</v>
      </c>
      <c r="P2394" s="8">
        <v>88.96334</v>
      </c>
      <c r="Q2394" s="8">
        <v>2393.0</v>
      </c>
    </row>
    <row r="2395">
      <c r="A2395" s="8">
        <v>2001.961</v>
      </c>
      <c r="B2395" s="10"/>
      <c r="C2395" s="8">
        <v>2394.0</v>
      </c>
      <c r="F2395" s="8">
        <v>2028.361</v>
      </c>
      <c r="G2395" s="8">
        <v>2043.395</v>
      </c>
      <c r="H2395" s="8">
        <v>2394.0</v>
      </c>
      <c r="O2395" s="8">
        <v>89.96334</v>
      </c>
      <c r="P2395" s="8">
        <v>88.93</v>
      </c>
      <c r="Q2395" s="8">
        <v>2394.0</v>
      </c>
    </row>
    <row r="2396">
      <c r="A2396" s="8">
        <v>2001.928</v>
      </c>
      <c r="B2396" s="10"/>
      <c r="C2396" s="8">
        <v>2395.0</v>
      </c>
      <c r="F2396" s="8">
        <v>2028.328</v>
      </c>
      <c r="G2396" s="8">
        <v>2043.395</v>
      </c>
      <c r="H2396" s="8">
        <v>2395.0</v>
      </c>
      <c r="O2396" s="8">
        <v>89.93</v>
      </c>
      <c r="P2396" s="8">
        <v>88.86334</v>
      </c>
      <c r="Q2396" s="8">
        <v>2395.0</v>
      </c>
    </row>
    <row r="2397">
      <c r="A2397" s="8">
        <v>2001.895</v>
      </c>
      <c r="B2397" s="10"/>
      <c r="C2397" s="8">
        <v>2396.0</v>
      </c>
      <c r="F2397" s="8">
        <v>2028.328</v>
      </c>
      <c r="G2397" s="8">
        <v>2043.361</v>
      </c>
      <c r="H2397" s="8">
        <v>2396.0</v>
      </c>
      <c r="O2397" s="8">
        <v>89.86334</v>
      </c>
      <c r="P2397" s="8">
        <v>88.79667</v>
      </c>
      <c r="Q2397" s="8">
        <v>2396.0</v>
      </c>
    </row>
    <row r="2398">
      <c r="A2398" s="8">
        <v>2001.861</v>
      </c>
      <c r="B2398" s="10"/>
      <c r="C2398" s="8">
        <v>2397.0</v>
      </c>
      <c r="F2398" s="8">
        <v>2028.295</v>
      </c>
      <c r="G2398" s="8">
        <v>2043.361</v>
      </c>
      <c r="H2398" s="8">
        <v>2397.0</v>
      </c>
      <c r="O2398" s="8">
        <v>89.79667</v>
      </c>
      <c r="P2398" s="8">
        <v>88.73</v>
      </c>
      <c r="Q2398" s="8">
        <v>2397.0</v>
      </c>
    </row>
    <row r="2399">
      <c r="A2399" s="8">
        <v>2001.828</v>
      </c>
      <c r="B2399" s="10"/>
      <c r="C2399" s="8">
        <v>2398.0</v>
      </c>
      <c r="F2399" s="8">
        <v>2028.295</v>
      </c>
      <c r="G2399" s="8">
        <v>2043.361</v>
      </c>
      <c r="H2399" s="8">
        <v>2398.0</v>
      </c>
      <c r="O2399" s="8">
        <v>89.76334</v>
      </c>
      <c r="P2399" s="8">
        <v>88.66334</v>
      </c>
      <c r="Q2399" s="8">
        <v>2398.0</v>
      </c>
    </row>
    <row r="2400">
      <c r="A2400" s="8">
        <v>2001.761</v>
      </c>
      <c r="B2400" s="10"/>
      <c r="C2400" s="8">
        <v>2399.0</v>
      </c>
      <c r="F2400" s="8">
        <v>2028.261</v>
      </c>
      <c r="G2400" s="8">
        <v>2043.361</v>
      </c>
      <c r="H2400" s="8">
        <v>2399.0</v>
      </c>
      <c r="O2400" s="8">
        <v>89.73</v>
      </c>
      <c r="P2400" s="8">
        <v>88.59667</v>
      </c>
      <c r="Q2400" s="8">
        <v>2399.0</v>
      </c>
    </row>
    <row r="2401">
      <c r="A2401" s="8">
        <v>2001.728</v>
      </c>
      <c r="B2401" s="10"/>
      <c r="C2401" s="8">
        <v>2400.0</v>
      </c>
      <c r="F2401" s="8">
        <v>2028.228</v>
      </c>
      <c r="G2401" s="8">
        <v>2043.361</v>
      </c>
      <c r="H2401" s="8">
        <v>2400.0</v>
      </c>
      <c r="O2401" s="8">
        <v>89.69667</v>
      </c>
      <c r="P2401" s="8">
        <v>88.56334</v>
      </c>
      <c r="Q2401" s="8">
        <v>2400.0</v>
      </c>
    </row>
    <row r="2402">
      <c r="A2402" s="8">
        <v>2001.695</v>
      </c>
      <c r="B2402" s="10"/>
      <c r="C2402" s="8">
        <v>2401.0</v>
      </c>
      <c r="F2402" s="8">
        <v>2028.195</v>
      </c>
      <c r="G2402" s="8">
        <v>2043.361</v>
      </c>
      <c r="H2402" s="8">
        <v>2401.0</v>
      </c>
      <c r="O2402" s="8">
        <v>89.66334</v>
      </c>
      <c r="P2402" s="8">
        <v>88.53</v>
      </c>
      <c r="Q2402" s="8">
        <v>2401.0</v>
      </c>
    </row>
    <row r="2403">
      <c r="A2403" s="8">
        <v>2001.661</v>
      </c>
      <c r="B2403" s="10"/>
      <c r="C2403" s="8">
        <v>2402.0</v>
      </c>
      <c r="F2403" s="8">
        <v>2028.195</v>
      </c>
      <c r="G2403" s="8">
        <v>2043.328</v>
      </c>
      <c r="H2403" s="8">
        <v>2402.0</v>
      </c>
      <c r="O2403" s="8">
        <v>89.59667</v>
      </c>
      <c r="P2403" s="8">
        <v>88.49667</v>
      </c>
      <c r="Q2403" s="8">
        <v>2402.0</v>
      </c>
    </row>
    <row r="2404">
      <c r="A2404" s="8">
        <v>2001.628</v>
      </c>
      <c r="B2404" s="10"/>
      <c r="C2404" s="8">
        <v>2403.0</v>
      </c>
      <c r="F2404" s="8">
        <v>2028.161</v>
      </c>
      <c r="G2404" s="8">
        <v>2043.328</v>
      </c>
      <c r="H2404" s="8">
        <v>2403.0</v>
      </c>
      <c r="O2404" s="8">
        <v>89.56334</v>
      </c>
      <c r="P2404" s="8">
        <v>88.43</v>
      </c>
      <c r="Q2404" s="8">
        <v>2403.0</v>
      </c>
    </row>
    <row r="2405">
      <c r="A2405" s="8">
        <v>2001.595</v>
      </c>
      <c r="B2405" s="10"/>
      <c r="C2405" s="8">
        <v>2404.0</v>
      </c>
      <c r="F2405" s="8">
        <v>2028.161</v>
      </c>
      <c r="G2405" s="8">
        <v>2043.295</v>
      </c>
      <c r="H2405" s="8">
        <v>2404.0</v>
      </c>
      <c r="O2405" s="8">
        <v>89.53</v>
      </c>
      <c r="P2405" s="8">
        <v>88.36334</v>
      </c>
      <c r="Q2405" s="8">
        <v>2404.0</v>
      </c>
    </row>
    <row r="2406">
      <c r="A2406" s="8">
        <v>2001.595</v>
      </c>
      <c r="B2406" s="10"/>
      <c r="C2406" s="8">
        <v>2405.0</v>
      </c>
      <c r="F2406" s="8">
        <v>2028.128</v>
      </c>
      <c r="G2406" s="8">
        <v>2043.295</v>
      </c>
      <c r="H2406" s="8">
        <v>2405.0</v>
      </c>
      <c r="O2406" s="8">
        <v>89.46334</v>
      </c>
      <c r="P2406" s="8">
        <v>88.29667</v>
      </c>
      <c r="Q2406" s="8">
        <v>2405.0</v>
      </c>
    </row>
    <row r="2407">
      <c r="A2407" s="8">
        <v>2001.561</v>
      </c>
      <c r="B2407" s="10"/>
      <c r="C2407" s="8">
        <v>2406.0</v>
      </c>
      <c r="F2407" s="8">
        <v>2028.095</v>
      </c>
      <c r="G2407" s="8">
        <v>2043.261</v>
      </c>
      <c r="H2407" s="8">
        <v>2406.0</v>
      </c>
      <c r="O2407" s="8">
        <v>89.43</v>
      </c>
      <c r="P2407" s="8">
        <v>88.23</v>
      </c>
      <c r="Q2407" s="8">
        <v>2406.0</v>
      </c>
    </row>
    <row r="2408">
      <c r="A2408" s="8">
        <v>2001.528</v>
      </c>
      <c r="B2408" s="10"/>
      <c r="C2408" s="8">
        <v>2407.0</v>
      </c>
      <c r="F2408" s="8">
        <v>2028.095</v>
      </c>
      <c r="G2408" s="8">
        <v>2043.261</v>
      </c>
      <c r="H2408" s="8">
        <v>2407.0</v>
      </c>
      <c r="O2408" s="8">
        <v>89.36334</v>
      </c>
      <c r="P2408" s="8">
        <v>88.19667</v>
      </c>
      <c r="Q2408" s="8">
        <v>2407.0</v>
      </c>
    </row>
    <row r="2409">
      <c r="A2409" s="8">
        <v>2001.495</v>
      </c>
      <c r="B2409" s="10"/>
      <c r="C2409" s="8">
        <v>2408.0</v>
      </c>
      <c r="F2409" s="8">
        <v>2028.061</v>
      </c>
      <c r="G2409" s="8">
        <v>2043.261</v>
      </c>
      <c r="H2409" s="8">
        <v>2408.0</v>
      </c>
      <c r="O2409" s="8">
        <v>89.33</v>
      </c>
      <c r="P2409" s="8">
        <v>88.13</v>
      </c>
      <c r="Q2409" s="8">
        <v>2408.0</v>
      </c>
    </row>
    <row r="2410">
      <c r="A2410" s="8">
        <v>2001.461</v>
      </c>
      <c r="B2410" s="10"/>
      <c r="C2410" s="8">
        <v>2409.0</v>
      </c>
      <c r="F2410" s="8">
        <v>2028.061</v>
      </c>
      <c r="G2410" s="8">
        <v>2043.228</v>
      </c>
      <c r="H2410" s="8">
        <v>2409.0</v>
      </c>
      <c r="O2410" s="8">
        <v>89.26334</v>
      </c>
      <c r="P2410" s="8">
        <v>88.09667</v>
      </c>
      <c r="Q2410" s="8">
        <v>2409.0</v>
      </c>
    </row>
    <row r="2411">
      <c r="A2411" s="8">
        <v>2001.428</v>
      </c>
      <c r="B2411" s="10"/>
      <c r="C2411" s="8">
        <v>2410.0</v>
      </c>
      <c r="F2411" s="8">
        <v>2028.028</v>
      </c>
      <c r="G2411" s="8">
        <v>2043.228</v>
      </c>
      <c r="H2411" s="8">
        <v>2410.0</v>
      </c>
      <c r="O2411" s="8">
        <v>89.19667</v>
      </c>
      <c r="P2411" s="8">
        <v>88.03</v>
      </c>
      <c r="Q2411" s="8">
        <v>2410.0</v>
      </c>
    </row>
    <row r="2412">
      <c r="A2412" s="8">
        <v>2001.395</v>
      </c>
      <c r="B2412" s="10"/>
      <c r="C2412" s="8">
        <v>2411.0</v>
      </c>
      <c r="F2412" s="8">
        <v>2027.995</v>
      </c>
      <c r="G2412" s="8">
        <v>2043.228</v>
      </c>
      <c r="H2412" s="8">
        <v>2411.0</v>
      </c>
      <c r="O2412" s="8">
        <v>89.16334</v>
      </c>
      <c r="P2412" s="8">
        <v>87.99667</v>
      </c>
      <c r="Q2412" s="8">
        <v>2411.0</v>
      </c>
    </row>
    <row r="2413">
      <c r="A2413" s="8">
        <v>2001.361</v>
      </c>
      <c r="B2413" s="10"/>
      <c r="C2413" s="8">
        <v>2412.0</v>
      </c>
      <c r="F2413" s="8">
        <v>2027.961</v>
      </c>
      <c r="G2413" s="8">
        <v>2043.228</v>
      </c>
      <c r="H2413" s="8">
        <v>2412.0</v>
      </c>
      <c r="O2413" s="8">
        <v>89.13</v>
      </c>
      <c r="P2413" s="8">
        <v>87.96334</v>
      </c>
      <c r="Q2413" s="8">
        <v>2412.0</v>
      </c>
    </row>
    <row r="2414">
      <c r="A2414" s="8">
        <v>2001.328</v>
      </c>
      <c r="B2414" s="10"/>
      <c r="C2414" s="8">
        <v>2413.0</v>
      </c>
      <c r="F2414" s="8">
        <v>2027.961</v>
      </c>
      <c r="G2414" s="8">
        <v>2043.195</v>
      </c>
      <c r="H2414" s="8">
        <v>2413.0</v>
      </c>
      <c r="O2414" s="8">
        <v>89.09667</v>
      </c>
      <c r="P2414" s="8">
        <v>87.89667</v>
      </c>
      <c r="Q2414" s="8">
        <v>2413.0</v>
      </c>
    </row>
    <row r="2415">
      <c r="A2415" s="8">
        <v>2001.261</v>
      </c>
      <c r="B2415" s="10"/>
      <c r="C2415" s="8">
        <v>2414.0</v>
      </c>
      <c r="F2415" s="8">
        <v>2027.928</v>
      </c>
      <c r="G2415" s="8">
        <v>2043.195</v>
      </c>
      <c r="H2415" s="8">
        <v>2414.0</v>
      </c>
      <c r="O2415" s="8">
        <v>89.03</v>
      </c>
      <c r="P2415" s="8">
        <v>87.83</v>
      </c>
      <c r="Q2415" s="8">
        <v>2414.0</v>
      </c>
    </row>
    <row r="2416">
      <c r="A2416" s="8">
        <v>2001.228</v>
      </c>
      <c r="B2416" s="10"/>
      <c r="C2416" s="8">
        <v>2415.0</v>
      </c>
      <c r="F2416" s="8">
        <v>2027.895</v>
      </c>
      <c r="G2416" s="8">
        <v>2043.195</v>
      </c>
      <c r="H2416" s="8">
        <v>2415.0</v>
      </c>
      <c r="O2416" s="8">
        <v>88.96334</v>
      </c>
      <c r="P2416" s="8">
        <v>87.76334</v>
      </c>
      <c r="Q2416" s="8">
        <v>2415.0</v>
      </c>
    </row>
    <row r="2417">
      <c r="A2417" s="8">
        <v>2001.195</v>
      </c>
      <c r="B2417" s="10"/>
      <c r="C2417" s="8">
        <v>2416.0</v>
      </c>
      <c r="F2417" s="8">
        <v>2027.895</v>
      </c>
      <c r="G2417" s="8">
        <v>2043.161</v>
      </c>
      <c r="H2417" s="8">
        <v>2416.0</v>
      </c>
      <c r="O2417" s="8">
        <v>88.93</v>
      </c>
      <c r="P2417" s="8">
        <v>87.69667</v>
      </c>
      <c r="Q2417" s="8">
        <v>2416.0</v>
      </c>
    </row>
    <row r="2418">
      <c r="A2418" s="8">
        <v>2001.161</v>
      </c>
      <c r="B2418" s="10"/>
      <c r="C2418" s="8">
        <v>2417.0</v>
      </c>
      <c r="F2418" s="8">
        <v>2027.861</v>
      </c>
      <c r="G2418" s="8">
        <v>2043.161</v>
      </c>
      <c r="H2418" s="8">
        <v>2417.0</v>
      </c>
      <c r="O2418" s="8">
        <v>88.89667</v>
      </c>
      <c r="P2418" s="8">
        <v>87.63</v>
      </c>
      <c r="Q2418" s="8">
        <v>2417.0</v>
      </c>
    </row>
    <row r="2419">
      <c r="A2419" s="8">
        <v>2001.128</v>
      </c>
      <c r="B2419" s="10"/>
      <c r="C2419" s="8">
        <v>2418.0</v>
      </c>
      <c r="F2419" s="8">
        <v>2027.828</v>
      </c>
      <c r="G2419" s="8">
        <v>2043.161</v>
      </c>
      <c r="H2419" s="8">
        <v>2418.0</v>
      </c>
      <c r="O2419" s="8">
        <v>88.86334</v>
      </c>
      <c r="P2419" s="8">
        <v>87.59667</v>
      </c>
      <c r="Q2419" s="8">
        <v>2418.0</v>
      </c>
    </row>
    <row r="2420">
      <c r="A2420" s="8">
        <v>2001.095</v>
      </c>
      <c r="B2420" s="10"/>
      <c r="C2420" s="8">
        <v>2419.0</v>
      </c>
      <c r="F2420" s="8">
        <v>2027.795</v>
      </c>
      <c r="G2420" s="8">
        <v>2043.161</v>
      </c>
      <c r="H2420" s="8">
        <v>2419.0</v>
      </c>
      <c r="O2420" s="8">
        <v>88.83</v>
      </c>
      <c r="P2420" s="8">
        <v>87.53</v>
      </c>
      <c r="Q2420" s="8">
        <v>2419.0</v>
      </c>
    </row>
    <row r="2421">
      <c r="A2421" s="8">
        <v>2001.061</v>
      </c>
      <c r="B2421" s="10"/>
      <c r="C2421" s="8">
        <v>2420.0</v>
      </c>
      <c r="F2421" s="8">
        <v>2027.795</v>
      </c>
      <c r="G2421" s="8">
        <v>2043.161</v>
      </c>
      <c r="H2421" s="8">
        <v>2420.0</v>
      </c>
      <c r="O2421" s="8">
        <v>88.76334</v>
      </c>
      <c r="P2421" s="8">
        <v>87.46334</v>
      </c>
      <c r="Q2421" s="8">
        <v>2420.0</v>
      </c>
    </row>
    <row r="2422">
      <c r="A2422" s="8">
        <v>2001.028</v>
      </c>
      <c r="B2422" s="10"/>
      <c r="C2422" s="8">
        <v>2421.0</v>
      </c>
      <c r="F2422" s="8">
        <v>2027.761</v>
      </c>
      <c r="G2422" s="8">
        <v>2043.128</v>
      </c>
      <c r="H2422" s="8">
        <v>2421.0</v>
      </c>
      <c r="O2422" s="8">
        <v>88.73</v>
      </c>
      <c r="P2422" s="8">
        <v>87.39667</v>
      </c>
      <c r="Q2422" s="8">
        <v>2421.0</v>
      </c>
    </row>
    <row r="2423">
      <c r="A2423" s="8">
        <v>2000.995</v>
      </c>
      <c r="B2423" s="10"/>
      <c r="C2423" s="8">
        <v>2422.0</v>
      </c>
      <c r="F2423" s="8">
        <v>2027.761</v>
      </c>
      <c r="G2423" s="8">
        <v>2043.128</v>
      </c>
      <c r="H2423" s="8">
        <v>2422.0</v>
      </c>
      <c r="O2423" s="8">
        <v>88.66334</v>
      </c>
      <c r="P2423" s="8">
        <v>87.36334</v>
      </c>
      <c r="Q2423" s="8">
        <v>2422.0</v>
      </c>
    </row>
    <row r="2424">
      <c r="A2424" s="8">
        <v>2000.961</v>
      </c>
      <c r="B2424" s="10"/>
      <c r="C2424" s="8">
        <v>2423.0</v>
      </c>
      <c r="F2424" s="8">
        <v>2027.728</v>
      </c>
      <c r="G2424" s="8">
        <v>2043.128</v>
      </c>
      <c r="H2424" s="8">
        <v>2423.0</v>
      </c>
      <c r="O2424" s="8">
        <v>88.59667</v>
      </c>
      <c r="P2424" s="8">
        <v>87.29667</v>
      </c>
      <c r="Q2424" s="8">
        <v>2423.0</v>
      </c>
    </row>
    <row r="2425">
      <c r="A2425" s="8">
        <v>2000.928</v>
      </c>
      <c r="B2425" s="10"/>
      <c r="C2425" s="8">
        <v>2424.0</v>
      </c>
      <c r="F2425" s="8">
        <v>2027.695</v>
      </c>
      <c r="G2425" s="8">
        <v>2043.095</v>
      </c>
      <c r="H2425" s="8">
        <v>2424.0</v>
      </c>
      <c r="O2425" s="8">
        <v>88.56334</v>
      </c>
      <c r="P2425" s="8">
        <v>87.23</v>
      </c>
      <c r="Q2425" s="8">
        <v>2424.0</v>
      </c>
    </row>
    <row r="2426">
      <c r="A2426" s="8">
        <v>2000.895</v>
      </c>
      <c r="B2426" s="10"/>
      <c r="C2426" s="8">
        <v>2425.0</v>
      </c>
      <c r="F2426" s="8">
        <v>2027.661</v>
      </c>
      <c r="G2426" s="8">
        <v>2043.095</v>
      </c>
      <c r="H2426" s="8">
        <v>2425.0</v>
      </c>
      <c r="O2426" s="8">
        <v>88.53</v>
      </c>
      <c r="P2426" s="8">
        <v>87.16334</v>
      </c>
      <c r="Q2426" s="8">
        <v>2425.0</v>
      </c>
    </row>
    <row r="2427">
      <c r="A2427" s="8">
        <v>2000.828</v>
      </c>
      <c r="B2427" s="10"/>
      <c r="C2427" s="8">
        <v>2426.0</v>
      </c>
      <c r="F2427" s="8">
        <v>2027.661</v>
      </c>
      <c r="G2427" s="8">
        <v>2043.061</v>
      </c>
      <c r="H2427" s="8">
        <v>2426.0</v>
      </c>
      <c r="O2427" s="8">
        <v>88.49667</v>
      </c>
      <c r="P2427" s="8">
        <v>87.13</v>
      </c>
      <c r="Q2427" s="8">
        <v>2426.0</v>
      </c>
    </row>
    <row r="2428">
      <c r="A2428" s="8">
        <v>2000.795</v>
      </c>
      <c r="B2428" s="10"/>
      <c r="C2428" s="8">
        <v>2427.0</v>
      </c>
      <c r="F2428" s="8">
        <v>2027.628</v>
      </c>
      <c r="G2428" s="8">
        <v>2043.061</v>
      </c>
      <c r="H2428" s="8">
        <v>2427.0</v>
      </c>
      <c r="O2428" s="8">
        <v>88.46334</v>
      </c>
      <c r="P2428" s="8">
        <v>87.09667</v>
      </c>
      <c r="Q2428" s="8">
        <v>2427.0</v>
      </c>
    </row>
    <row r="2429">
      <c r="A2429" s="8">
        <v>2000.761</v>
      </c>
      <c r="B2429" s="10"/>
      <c r="C2429" s="8">
        <v>2428.0</v>
      </c>
      <c r="F2429" s="8">
        <v>2027.628</v>
      </c>
      <c r="G2429" s="8">
        <v>2043.061</v>
      </c>
      <c r="H2429" s="8">
        <v>2428.0</v>
      </c>
      <c r="O2429" s="8">
        <v>88.39667</v>
      </c>
      <c r="P2429" s="8">
        <v>87.06334</v>
      </c>
      <c r="Q2429" s="8">
        <v>2428.0</v>
      </c>
    </row>
    <row r="2430">
      <c r="A2430" s="8">
        <v>2000.728</v>
      </c>
      <c r="B2430" s="10"/>
      <c r="C2430" s="8">
        <v>2429.0</v>
      </c>
      <c r="F2430" s="8">
        <v>2027.595</v>
      </c>
      <c r="G2430" s="8">
        <v>2043.028</v>
      </c>
      <c r="H2430" s="8">
        <v>2429.0</v>
      </c>
      <c r="O2430" s="8">
        <v>88.36334</v>
      </c>
      <c r="P2430" s="8">
        <v>86.99667</v>
      </c>
      <c r="Q2430" s="8">
        <v>2429.0</v>
      </c>
    </row>
    <row r="2431">
      <c r="A2431" s="8">
        <v>2000.695</v>
      </c>
      <c r="B2431" s="10"/>
      <c r="C2431" s="8">
        <v>2430.0</v>
      </c>
      <c r="F2431" s="8">
        <v>2027.561</v>
      </c>
      <c r="G2431" s="8">
        <v>2043.028</v>
      </c>
      <c r="H2431" s="8">
        <v>2430.0</v>
      </c>
      <c r="O2431" s="8">
        <v>88.29667</v>
      </c>
      <c r="P2431" s="8">
        <v>86.93</v>
      </c>
      <c r="Q2431" s="8">
        <v>2430.0</v>
      </c>
    </row>
    <row r="2432">
      <c r="A2432" s="8">
        <v>2000.661</v>
      </c>
      <c r="B2432" s="10"/>
      <c r="C2432" s="8">
        <v>2431.0</v>
      </c>
      <c r="F2432" s="8">
        <v>2027.561</v>
      </c>
      <c r="G2432" s="8">
        <v>2043.028</v>
      </c>
      <c r="H2432" s="8">
        <v>2431.0</v>
      </c>
      <c r="O2432" s="8">
        <v>88.23</v>
      </c>
      <c r="P2432" s="8">
        <v>86.89667</v>
      </c>
      <c r="Q2432" s="8">
        <v>2431.0</v>
      </c>
    </row>
    <row r="2433">
      <c r="A2433" s="8">
        <v>2000.628</v>
      </c>
      <c r="B2433" s="10"/>
      <c r="C2433" s="8">
        <v>2432.0</v>
      </c>
      <c r="F2433" s="8">
        <v>2027.528</v>
      </c>
      <c r="G2433" s="8">
        <v>2042.995</v>
      </c>
      <c r="H2433" s="8">
        <v>2432.0</v>
      </c>
      <c r="O2433" s="8">
        <v>88.19667</v>
      </c>
      <c r="P2433" s="8">
        <v>86.83</v>
      </c>
      <c r="Q2433" s="8">
        <v>2432.0</v>
      </c>
    </row>
    <row r="2434">
      <c r="A2434" s="8">
        <v>2000.595</v>
      </c>
      <c r="B2434" s="10"/>
      <c r="C2434" s="8">
        <v>2433.0</v>
      </c>
      <c r="F2434" s="8">
        <v>2027.495</v>
      </c>
      <c r="G2434" s="8">
        <v>2042.995</v>
      </c>
      <c r="H2434" s="8">
        <v>2433.0</v>
      </c>
      <c r="O2434" s="8">
        <v>88.13</v>
      </c>
      <c r="P2434" s="8">
        <v>86.79667</v>
      </c>
      <c r="Q2434" s="8">
        <v>2433.0</v>
      </c>
    </row>
    <row r="2435">
      <c r="A2435" s="8">
        <v>2000.561</v>
      </c>
      <c r="B2435" s="10"/>
      <c r="C2435" s="8">
        <v>2434.0</v>
      </c>
      <c r="F2435" s="8">
        <v>2027.461</v>
      </c>
      <c r="G2435" s="8">
        <v>2042.995</v>
      </c>
      <c r="H2435" s="8">
        <v>2434.0</v>
      </c>
      <c r="O2435" s="8">
        <v>88.09667</v>
      </c>
      <c r="P2435" s="8">
        <v>86.73</v>
      </c>
      <c r="Q2435" s="8">
        <v>2434.0</v>
      </c>
    </row>
    <row r="2436">
      <c r="A2436" s="8">
        <v>2000.528</v>
      </c>
      <c r="B2436" s="10"/>
      <c r="C2436" s="8">
        <v>2435.0</v>
      </c>
      <c r="F2436" s="8">
        <v>2027.461</v>
      </c>
      <c r="G2436" s="8">
        <v>2042.995</v>
      </c>
      <c r="H2436" s="8">
        <v>2435.0</v>
      </c>
      <c r="O2436" s="8">
        <v>88.03</v>
      </c>
      <c r="P2436" s="8">
        <v>86.66334</v>
      </c>
      <c r="Q2436" s="8">
        <v>2435.0</v>
      </c>
    </row>
    <row r="2437">
      <c r="A2437" s="8">
        <v>2000.495</v>
      </c>
      <c r="B2437" s="10"/>
      <c r="C2437" s="8">
        <v>2436.0</v>
      </c>
      <c r="F2437" s="8">
        <v>2027.428</v>
      </c>
      <c r="G2437" s="8">
        <v>2042.961</v>
      </c>
      <c r="H2437" s="8">
        <v>2436.0</v>
      </c>
      <c r="O2437" s="8">
        <v>87.99667</v>
      </c>
      <c r="P2437" s="8">
        <v>86.59667</v>
      </c>
      <c r="Q2437" s="8">
        <v>2436.0</v>
      </c>
    </row>
    <row r="2438">
      <c r="A2438" s="8">
        <v>2000.461</v>
      </c>
      <c r="B2438" s="10"/>
      <c r="C2438" s="8">
        <v>2437.0</v>
      </c>
      <c r="F2438" s="8">
        <v>2027.395</v>
      </c>
      <c r="G2438" s="8">
        <v>2042.961</v>
      </c>
      <c r="H2438" s="8">
        <v>2437.0</v>
      </c>
      <c r="O2438" s="8">
        <v>87.96334</v>
      </c>
      <c r="P2438" s="8">
        <v>86.56334</v>
      </c>
      <c r="Q2438" s="8">
        <v>2437.0</v>
      </c>
    </row>
    <row r="2439">
      <c r="A2439" s="8">
        <v>2000.428</v>
      </c>
      <c r="B2439" s="10"/>
      <c r="C2439" s="8">
        <v>2438.0</v>
      </c>
      <c r="F2439" s="8">
        <v>2027.395</v>
      </c>
      <c r="G2439" s="8">
        <v>2042.961</v>
      </c>
      <c r="H2439" s="8">
        <v>2438.0</v>
      </c>
      <c r="O2439" s="8">
        <v>87.93</v>
      </c>
      <c r="P2439" s="8">
        <v>86.49667</v>
      </c>
      <c r="Q2439" s="8">
        <v>2438.0</v>
      </c>
    </row>
    <row r="2440">
      <c r="A2440" s="8">
        <v>2000.361</v>
      </c>
      <c r="B2440" s="10"/>
      <c r="C2440" s="8">
        <v>2439.0</v>
      </c>
      <c r="F2440" s="8">
        <v>2027.361</v>
      </c>
      <c r="G2440" s="8">
        <v>2042.961</v>
      </c>
      <c r="H2440" s="8">
        <v>2439.0</v>
      </c>
      <c r="O2440" s="8">
        <v>87.89667</v>
      </c>
      <c r="P2440" s="8">
        <v>86.46334</v>
      </c>
      <c r="Q2440" s="8">
        <v>2439.0</v>
      </c>
    </row>
    <row r="2441">
      <c r="A2441" s="8">
        <v>2000.328</v>
      </c>
      <c r="B2441" s="10"/>
      <c r="C2441" s="8">
        <v>2440.0</v>
      </c>
      <c r="F2441" s="8">
        <v>2027.328</v>
      </c>
      <c r="G2441" s="8">
        <v>2042.928</v>
      </c>
      <c r="H2441" s="8">
        <v>2440.0</v>
      </c>
      <c r="O2441" s="8">
        <v>87.83</v>
      </c>
      <c r="P2441" s="8">
        <v>86.39667</v>
      </c>
      <c r="Q2441" s="8">
        <v>2440.0</v>
      </c>
    </row>
    <row r="2442">
      <c r="A2442" s="8">
        <v>2000.295</v>
      </c>
      <c r="B2442" s="10"/>
      <c r="C2442" s="8">
        <v>2441.0</v>
      </c>
      <c r="F2442" s="8">
        <v>2027.295</v>
      </c>
      <c r="G2442" s="8">
        <v>2042.928</v>
      </c>
      <c r="H2442" s="8">
        <v>2441.0</v>
      </c>
      <c r="O2442" s="8">
        <v>87.76334</v>
      </c>
      <c r="P2442" s="8">
        <v>86.33</v>
      </c>
      <c r="Q2442" s="8">
        <v>2441.0</v>
      </c>
    </row>
    <row r="2443">
      <c r="A2443" s="8">
        <v>2000.261</v>
      </c>
      <c r="B2443" s="10"/>
      <c r="C2443" s="8">
        <v>2442.0</v>
      </c>
      <c r="F2443" s="8">
        <v>2027.261</v>
      </c>
      <c r="G2443" s="8">
        <v>2042.928</v>
      </c>
      <c r="H2443" s="8">
        <v>2442.0</v>
      </c>
      <c r="O2443" s="8">
        <v>87.69667</v>
      </c>
      <c r="P2443" s="8">
        <v>86.26334</v>
      </c>
      <c r="Q2443" s="8">
        <v>2442.0</v>
      </c>
    </row>
    <row r="2444">
      <c r="A2444" s="8">
        <v>2000.228</v>
      </c>
      <c r="B2444" s="10"/>
      <c r="C2444" s="8">
        <v>2443.0</v>
      </c>
      <c r="F2444" s="8">
        <v>2027.261</v>
      </c>
      <c r="G2444" s="8">
        <v>2042.928</v>
      </c>
      <c r="H2444" s="8">
        <v>2443.0</v>
      </c>
      <c r="O2444" s="8">
        <v>87.63</v>
      </c>
      <c r="P2444" s="8">
        <v>86.23</v>
      </c>
      <c r="Q2444" s="8">
        <v>2443.0</v>
      </c>
    </row>
    <row r="2445">
      <c r="A2445" s="8">
        <v>2000.195</v>
      </c>
      <c r="B2445" s="10"/>
      <c r="C2445" s="8">
        <v>2444.0</v>
      </c>
      <c r="F2445" s="8">
        <v>2027.228</v>
      </c>
      <c r="G2445" s="8">
        <v>2042.895</v>
      </c>
      <c r="H2445" s="8">
        <v>2444.0</v>
      </c>
      <c r="O2445" s="8">
        <v>87.59667</v>
      </c>
      <c r="P2445" s="8">
        <v>86.16334</v>
      </c>
      <c r="Q2445" s="8">
        <v>2444.0</v>
      </c>
    </row>
    <row r="2446">
      <c r="A2446" s="8">
        <v>2000.161</v>
      </c>
      <c r="B2446" s="10"/>
      <c r="C2446" s="8">
        <v>2445.0</v>
      </c>
      <c r="F2446" s="8">
        <v>2027.228</v>
      </c>
      <c r="G2446" s="8">
        <v>2042.895</v>
      </c>
      <c r="H2446" s="8">
        <v>2445.0</v>
      </c>
      <c r="O2446" s="8">
        <v>87.56334</v>
      </c>
      <c r="P2446" s="8">
        <v>86.09667</v>
      </c>
      <c r="Q2446" s="8">
        <v>2445.0</v>
      </c>
    </row>
    <row r="2447">
      <c r="A2447" s="8">
        <v>2000.095</v>
      </c>
      <c r="B2447" s="10"/>
      <c r="C2447" s="8">
        <v>2446.0</v>
      </c>
      <c r="F2447" s="8">
        <v>2027.195</v>
      </c>
      <c r="G2447" s="8">
        <v>2042.861</v>
      </c>
      <c r="H2447" s="8">
        <v>2446.0</v>
      </c>
      <c r="O2447" s="8">
        <v>87.53</v>
      </c>
      <c r="P2447" s="8">
        <v>86.03</v>
      </c>
      <c r="Q2447" s="8">
        <v>2446.0</v>
      </c>
    </row>
    <row r="2448">
      <c r="A2448" s="8">
        <v>2000.061</v>
      </c>
      <c r="B2448" s="10"/>
      <c r="C2448" s="8">
        <v>2447.0</v>
      </c>
      <c r="F2448" s="8">
        <v>2027.195</v>
      </c>
      <c r="G2448" s="8">
        <v>2042.861</v>
      </c>
      <c r="H2448" s="8">
        <v>2447.0</v>
      </c>
      <c r="O2448" s="8">
        <v>87.46334</v>
      </c>
      <c r="P2448" s="8">
        <v>85.99667</v>
      </c>
      <c r="Q2448" s="8">
        <v>2447.0</v>
      </c>
    </row>
    <row r="2449">
      <c r="A2449" s="8">
        <v>2000.028</v>
      </c>
      <c r="B2449" s="10"/>
      <c r="C2449" s="8">
        <v>2448.0</v>
      </c>
      <c r="F2449" s="8">
        <v>2027.161</v>
      </c>
      <c r="G2449" s="8">
        <v>2042.828</v>
      </c>
      <c r="H2449" s="8">
        <v>2448.0</v>
      </c>
      <c r="O2449" s="8">
        <v>87.39667</v>
      </c>
      <c r="P2449" s="8">
        <v>85.93</v>
      </c>
      <c r="Q2449" s="8">
        <v>2448.0</v>
      </c>
    </row>
    <row r="2450">
      <c r="A2450" s="8">
        <v>1999.995</v>
      </c>
      <c r="B2450" s="10"/>
      <c r="C2450" s="8">
        <v>2449.0</v>
      </c>
      <c r="F2450" s="8">
        <v>2027.128</v>
      </c>
      <c r="G2450" s="8">
        <v>2042.828</v>
      </c>
      <c r="H2450" s="8">
        <v>2449.0</v>
      </c>
      <c r="O2450" s="8">
        <v>87.36334</v>
      </c>
      <c r="P2450" s="8">
        <v>85.86334</v>
      </c>
      <c r="Q2450" s="8">
        <v>2449.0</v>
      </c>
    </row>
    <row r="2451">
      <c r="A2451" s="8">
        <v>1999.961</v>
      </c>
      <c r="B2451" s="10"/>
      <c r="C2451" s="8">
        <v>2450.0</v>
      </c>
      <c r="F2451" s="8">
        <v>2027.095</v>
      </c>
      <c r="G2451" s="8">
        <v>2042.828</v>
      </c>
      <c r="H2451" s="8">
        <v>2450.0</v>
      </c>
      <c r="O2451" s="8">
        <v>87.33</v>
      </c>
      <c r="P2451" s="8">
        <v>85.79667</v>
      </c>
      <c r="Q2451" s="8">
        <v>2450.0</v>
      </c>
    </row>
    <row r="2452">
      <c r="A2452" s="8">
        <v>1999.928</v>
      </c>
      <c r="B2452" s="10"/>
      <c r="C2452" s="8">
        <v>2451.0</v>
      </c>
      <c r="F2452" s="8">
        <v>2027.061</v>
      </c>
      <c r="G2452" s="8">
        <v>2042.795</v>
      </c>
      <c r="H2452" s="8">
        <v>2451.0</v>
      </c>
      <c r="O2452" s="8">
        <v>87.29667</v>
      </c>
      <c r="P2452" s="8">
        <v>85.76334</v>
      </c>
      <c r="Q2452" s="8">
        <v>2451.0</v>
      </c>
    </row>
    <row r="2453">
      <c r="A2453" s="8">
        <v>1999.895</v>
      </c>
      <c r="B2453" s="10"/>
      <c r="C2453" s="8">
        <v>2452.0</v>
      </c>
      <c r="F2453" s="8">
        <v>2027.061</v>
      </c>
      <c r="G2453" s="8">
        <v>2042.795</v>
      </c>
      <c r="H2453" s="8">
        <v>2452.0</v>
      </c>
      <c r="O2453" s="8">
        <v>87.23</v>
      </c>
      <c r="P2453" s="8">
        <v>85.69667</v>
      </c>
      <c r="Q2453" s="8">
        <v>2452.0</v>
      </c>
    </row>
    <row r="2454">
      <c r="A2454" s="8">
        <v>1999.861</v>
      </c>
      <c r="B2454" s="10"/>
      <c r="C2454" s="8">
        <v>2453.0</v>
      </c>
      <c r="F2454" s="8">
        <v>2027.028</v>
      </c>
      <c r="G2454" s="8">
        <v>2042.795</v>
      </c>
      <c r="H2454" s="8">
        <v>2453.0</v>
      </c>
      <c r="O2454" s="8">
        <v>87.16334</v>
      </c>
      <c r="P2454" s="8">
        <v>85.66334</v>
      </c>
      <c r="Q2454" s="8">
        <v>2453.0</v>
      </c>
    </row>
    <row r="2455">
      <c r="A2455" s="8">
        <v>1999.828</v>
      </c>
      <c r="B2455" s="10"/>
      <c r="C2455" s="8">
        <v>2454.0</v>
      </c>
      <c r="F2455" s="8">
        <v>2026.995</v>
      </c>
      <c r="G2455" s="8">
        <v>2042.761</v>
      </c>
      <c r="H2455" s="8">
        <v>2454.0</v>
      </c>
      <c r="O2455" s="8">
        <v>87.13</v>
      </c>
      <c r="P2455" s="8">
        <v>85.59667</v>
      </c>
      <c r="Q2455" s="8">
        <v>2454.0</v>
      </c>
    </row>
    <row r="2456">
      <c r="A2456" s="8">
        <v>1999.795</v>
      </c>
      <c r="B2456" s="10"/>
      <c r="C2456" s="8">
        <v>2455.0</v>
      </c>
      <c r="F2456" s="8">
        <v>2026.961</v>
      </c>
      <c r="G2456" s="8">
        <v>2042.761</v>
      </c>
      <c r="H2456" s="8">
        <v>2455.0</v>
      </c>
      <c r="O2456" s="8">
        <v>87.09667</v>
      </c>
      <c r="P2456" s="8">
        <v>85.53</v>
      </c>
      <c r="Q2456" s="8">
        <v>2455.0</v>
      </c>
    </row>
    <row r="2457">
      <c r="A2457" s="8">
        <v>1999.761</v>
      </c>
      <c r="B2457" s="10"/>
      <c r="C2457" s="8">
        <v>2456.0</v>
      </c>
      <c r="F2457" s="8">
        <v>2026.961</v>
      </c>
      <c r="G2457" s="8">
        <v>2042.761</v>
      </c>
      <c r="H2457" s="8">
        <v>2456.0</v>
      </c>
      <c r="O2457" s="8">
        <v>87.06334</v>
      </c>
      <c r="P2457" s="8">
        <v>85.46334</v>
      </c>
      <c r="Q2457" s="8">
        <v>2456.0</v>
      </c>
    </row>
    <row r="2458">
      <c r="A2458" s="8">
        <v>1999.728</v>
      </c>
      <c r="B2458" s="10"/>
      <c r="C2458" s="8">
        <v>2457.0</v>
      </c>
      <c r="F2458" s="8">
        <v>2026.928</v>
      </c>
      <c r="G2458" s="8">
        <v>2042.728</v>
      </c>
      <c r="H2458" s="8">
        <v>2457.0</v>
      </c>
      <c r="O2458" s="8">
        <v>86.99667</v>
      </c>
      <c r="P2458" s="8">
        <v>85.39667</v>
      </c>
      <c r="Q2458" s="8">
        <v>2457.0</v>
      </c>
    </row>
    <row r="2459">
      <c r="A2459" s="8">
        <v>1999.695</v>
      </c>
      <c r="B2459" s="10"/>
      <c r="C2459" s="8">
        <v>2458.0</v>
      </c>
      <c r="F2459" s="8">
        <v>2026.895</v>
      </c>
      <c r="G2459" s="8">
        <v>2042.728</v>
      </c>
      <c r="H2459" s="8">
        <v>2458.0</v>
      </c>
      <c r="O2459" s="8">
        <v>86.93</v>
      </c>
      <c r="P2459" s="8">
        <v>85.36334</v>
      </c>
      <c r="Q2459" s="8">
        <v>2458.0</v>
      </c>
    </row>
    <row r="2460">
      <c r="A2460" s="8">
        <v>1999.628</v>
      </c>
      <c r="B2460" s="10"/>
      <c r="C2460" s="8">
        <v>2459.0</v>
      </c>
      <c r="F2460" s="8">
        <v>2026.895</v>
      </c>
      <c r="G2460" s="8">
        <v>2042.728</v>
      </c>
      <c r="H2460" s="8">
        <v>2459.0</v>
      </c>
      <c r="O2460" s="8">
        <v>86.89667</v>
      </c>
      <c r="P2460" s="8">
        <v>85.29667</v>
      </c>
      <c r="Q2460" s="8">
        <v>2459.0</v>
      </c>
    </row>
    <row r="2461">
      <c r="A2461" s="8">
        <v>1999.595</v>
      </c>
      <c r="B2461" s="10"/>
      <c r="C2461" s="8">
        <v>2460.0</v>
      </c>
      <c r="F2461" s="8">
        <v>2026.861</v>
      </c>
      <c r="G2461" s="8">
        <v>2042.728</v>
      </c>
      <c r="H2461" s="8">
        <v>2460.0</v>
      </c>
      <c r="O2461" s="8">
        <v>86.83</v>
      </c>
      <c r="P2461" s="8">
        <v>85.26334</v>
      </c>
      <c r="Q2461" s="8">
        <v>2460.0</v>
      </c>
    </row>
    <row r="2462">
      <c r="A2462" s="8">
        <v>1999.561</v>
      </c>
      <c r="B2462" s="10"/>
      <c r="C2462" s="8">
        <v>2461.0</v>
      </c>
      <c r="F2462" s="8">
        <v>2026.861</v>
      </c>
      <c r="G2462" s="8">
        <v>2042.695</v>
      </c>
      <c r="H2462" s="8">
        <v>2461.0</v>
      </c>
      <c r="O2462" s="8">
        <v>86.79667</v>
      </c>
      <c r="P2462" s="8">
        <v>85.19667</v>
      </c>
      <c r="Q2462" s="8">
        <v>2461.0</v>
      </c>
    </row>
    <row r="2463">
      <c r="A2463" s="8">
        <v>1999.495</v>
      </c>
      <c r="B2463" s="10"/>
      <c r="C2463" s="8">
        <v>2462.0</v>
      </c>
      <c r="F2463" s="8">
        <v>2026.828</v>
      </c>
      <c r="G2463" s="8">
        <v>2042.695</v>
      </c>
      <c r="H2463" s="8">
        <v>2462.0</v>
      </c>
      <c r="O2463" s="8">
        <v>86.76334</v>
      </c>
      <c r="P2463" s="8">
        <v>85.13</v>
      </c>
      <c r="Q2463" s="8">
        <v>2462.0</v>
      </c>
    </row>
    <row r="2464">
      <c r="A2464" s="8">
        <v>1999.461</v>
      </c>
      <c r="B2464" s="10"/>
      <c r="C2464" s="8">
        <v>2463.0</v>
      </c>
      <c r="F2464" s="8">
        <v>2026.795</v>
      </c>
      <c r="G2464" s="8">
        <v>2042.695</v>
      </c>
      <c r="H2464" s="8">
        <v>2463.0</v>
      </c>
      <c r="O2464" s="8">
        <v>86.73</v>
      </c>
      <c r="P2464" s="8">
        <v>85.06334</v>
      </c>
      <c r="Q2464" s="8">
        <v>2463.0</v>
      </c>
    </row>
    <row r="2465">
      <c r="A2465" s="8">
        <v>1999.428</v>
      </c>
      <c r="B2465" s="10"/>
      <c r="C2465" s="8">
        <v>2464.0</v>
      </c>
      <c r="F2465" s="8">
        <v>2026.761</v>
      </c>
      <c r="G2465" s="8">
        <v>2042.661</v>
      </c>
      <c r="H2465" s="8">
        <v>2464.0</v>
      </c>
      <c r="O2465" s="8">
        <v>86.66334</v>
      </c>
      <c r="P2465" s="8">
        <v>85.03</v>
      </c>
      <c r="Q2465" s="8">
        <v>2464.0</v>
      </c>
    </row>
    <row r="2466">
      <c r="A2466" s="8">
        <v>1999.395</v>
      </c>
      <c r="B2466" s="10"/>
      <c r="C2466" s="8">
        <v>2465.0</v>
      </c>
      <c r="F2466" s="8">
        <v>2026.761</v>
      </c>
      <c r="G2466" s="8">
        <v>2042.661</v>
      </c>
      <c r="H2466" s="8">
        <v>2465.0</v>
      </c>
      <c r="O2466" s="8">
        <v>86.59667</v>
      </c>
      <c r="P2466" s="8">
        <v>84.96334</v>
      </c>
      <c r="Q2466" s="8">
        <v>2465.0</v>
      </c>
    </row>
    <row r="2467">
      <c r="A2467" s="8">
        <v>1999.361</v>
      </c>
      <c r="B2467" s="10"/>
      <c r="C2467" s="8">
        <v>2466.0</v>
      </c>
      <c r="F2467" s="8">
        <v>2026.728</v>
      </c>
      <c r="G2467" s="8">
        <v>2042.661</v>
      </c>
      <c r="H2467" s="8">
        <v>2466.0</v>
      </c>
      <c r="O2467" s="8">
        <v>86.56334</v>
      </c>
      <c r="P2467" s="8">
        <v>84.93</v>
      </c>
      <c r="Q2467" s="8">
        <v>2466.0</v>
      </c>
    </row>
    <row r="2468">
      <c r="A2468" s="8">
        <v>1999.328</v>
      </c>
      <c r="B2468" s="10"/>
      <c r="C2468" s="8">
        <v>2467.0</v>
      </c>
      <c r="F2468" s="8">
        <v>2026.695</v>
      </c>
      <c r="G2468" s="8">
        <v>2042.661</v>
      </c>
      <c r="H2468" s="8">
        <v>2467.0</v>
      </c>
      <c r="O2468" s="8">
        <v>86.49667</v>
      </c>
      <c r="P2468" s="8">
        <v>84.86334</v>
      </c>
      <c r="Q2468" s="8">
        <v>2467.0</v>
      </c>
    </row>
    <row r="2469">
      <c r="A2469" s="8">
        <v>1999.295</v>
      </c>
      <c r="B2469" s="10"/>
      <c r="C2469" s="8">
        <v>2468.0</v>
      </c>
      <c r="F2469" s="8">
        <v>2026.661</v>
      </c>
      <c r="G2469" s="8">
        <v>2042.628</v>
      </c>
      <c r="H2469" s="8">
        <v>2468.0</v>
      </c>
      <c r="O2469" s="8">
        <v>86.46334</v>
      </c>
      <c r="P2469" s="8">
        <v>84.83</v>
      </c>
      <c r="Q2469" s="8">
        <v>2468.0</v>
      </c>
    </row>
    <row r="2470">
      <c r="A2470" s="8">
        <v>1999.261</v>
      </c>
      <c r="B2470" s="10"/>
      <c r="C2470" s="8">
        <v>2469.0</v>
      </c>
      <c r="F2470" s="8">
        <v>2026.661</v>
      </c>
      <c r="G2470" s="8">
        <v>2042.628</v>
      </c>
      <c r="H2470" s="8">
        <v>2469.0</v>
      </c>
      <c r="O2470" s="8">
        <v>86.43</v>
      </c>
      <c r="P2470" s="8">
        <v>84.76334</v>
      </c>
      <c r="Q2470" s="8">
        <v>2469.0</v>
      </c>
    </row>
    <row r="2471">
      <c r="A2471" s="8">
        <v>1999.195</v>
      </c>
      <c r="B2471" s="10"/>
      <c r="C2471" s="8">
        <v>2470.0</v>
      </c>
      <c r="F2471" s="8">
        <v>2026.628</v>
      </c>
      <c r="G2471" s="8">
        <v>2042.595</v>
      </c>
      <c r="H2471" s="8">
        <v>2470.0</v>
      </c>
      <c r="O2471" s="8">
        <v>86.39667</v>
      </c>
      <c r="P2471" s="8">
        <v>84.69667</v>
      </c>
      <c r="Q2471" s="8">
        <v>2470.0</v>
      </c>
    </row>
    <row r="2472">
      <c r="A2472" s="8">
        <v>1999.161</v>
      </c>
      <c r="B2472" s="10"/>
      <c r="C2472" s="8">
        <v>2471.0</v>
      </c>
      <c r="F2472" s="8">
        <v>2026.595</v>
      </c>
      <c r="G2472" s="8">
        <v>2042.595</v>
      </c>
      <c r="H2472" s="8">
        <v>2471.0</v>
      </c>
      <c r="O2472" s="8">
        <v>86.33</v>
      </c>
      <c r="P2472" s="8">
        <v>84.66334</v>
      </c>
      <c r="Q2472" s="8">
        <v>2471.0</v>
      </c>
    </row>
    <row r="2473">
      <c r="A2473" s="8">
        <v>1999.128</v>
      </c>
      <c r="B2473" s="10"/>
      <c r="C2473" s="8">
        <v>2472.0</v>
      </c>
      <c r="F2473" s="8">
        <v>2026.561</v>
      </c>
      <c r="G2473" s="8">
        <v>2042.561</v>
      </c>
      <c r="H2473" s="8">
        <v>2472.0</v>
      </c>
      <c r="O2473" s="8">
        <v>86.26334</v>
      </c>
      <c r="P2473" s="8">
        <v>84.59667</v>
      </c>
      <c r="Q2473" s="8">
        <v>2472.0</v>
      </c>
    </row>
    <row r="2474">
      <c r="A2474" s="8">
        <v>1999.095</v>
      </c>
      <c r="B2474" s="10"/>
      <c r="C2474" s="8">
        <v>2473.0</v>
      </c>
      <c r="F2474" s="8">
        <v>2026.561</v>
      </c>
      <c r="G2474" s="8">
        <v>2042.561</v>
      </c>
      <c r="H2474" s="8">
        <v>2473.0</v>
      </c>
      <c r="O2474" s="8">
        <v>86.23</v>
      </c>
      <c r="P2474" s="8">
        <v>84.53</v>
      </c>
      <c r="Q2474" s="8">
        <v>2473.0</v>
      </c>
    </row>
    <row r="2475">
      <c r="A2475" s="8">
        <v>1999.061</v>
      </c>
      <c r="B2475" s="10"/>
      <c r="C2475" s="8">
        <v>2474.0</v>
      </c>
      <c r="F2475" s="8">
        <v>2026.528</v>
      </c>
      <c r="G2475" s="8">
        <v>2042.528</v>
      </c>
      <c r="H2475" s="8">
        <v>2474.0</v>
      </c>
      <c r="O2475" s="8">
        <v>86.16334</v>
      </c>
      <c r="P2475" s="8">
        <v>84.46334</v>
      </c>
      <c r="Q2475" s="8">
        <v>2474.0</v>
      </c>
    </row>
    <row r="2476">
      <c r="A2476" s="8">
        <v>1998.995</v>
      </c>
      <c r="B2476" s="10"/>
      <c r="C2476" s="8">
        <v>2475.0</v>
      </c>
      <c r="F2476" s="8">
        <v>2026.495</v>
      </c>
      <c r="G2476" s="8">
        <v>2042.528</v>
      </c>
      <c r="H2476" s="8">
        <v>2475.0</v>
      </c>
      <c r="O2476" s="8">
        <v>86.13</v>
      </c>
      <c r="P2476" s="8">
        <v>84.39667</v>
      </c>
      <c r="Q2476" s="8">
        <v>2475.0</v>
      </c>
    </row>
    <row r="2477">
      <c r="A2477" s="8">
        <v>1998.961</v>
      </c>
      <c r="B2477" s="10"/>
      <c r="C2477" s="8">
        <v>2476.0</v>
      </c>
      <c r="F2477" s="8">
        <v>2026.461</v>
      </c>
      <c r="G2477" s="8">
        <v>2042.528</v>
      </c>
      <c r="H2477" s="8">
        <v>2476.0</v>
      </c>
      <c r="O2477" s="8">
        <v>86.06334</v>
      </c>
      <c r="P2477" s="8">
        <v>84.33</v>
      </c>
      <c r="Q2477" s="8">
        <v>2476.0</v>
      </c>
    </row>
    <row r="2478">
      <c r="A2478" s="8">
        <v>1998.928</v>
      </c>
      <c r="B2478" s="10"/>
      <c r="C2478" s="8">
        <v>2477.0</v>
      </c>
      <c r="F2478" s="8">
        <v>2026.461</v>
      </c>
      <c r="G2478" s="8">
        <v>2042.495</v>
      </c>
      <c r="H2478" s="8">
        <v>2477.0</v>
      </c>
      <c r="O2478" s="8">
        <v>86.03</v>
      </c>
      <c r="P2478" s="8">
        <v>84.29667</v>
      </c>
      <c r="Q2478" s="8">
        <v>2477.0</v>
      </c>
    </row>
    <row r="2479">
      <c r="A2479" s="8">
        <v>1998.895</v>
      </c>
      <c r="B2479" s="10"/>
      <c r="C2479" s="8">
        <v>2478.0</v>
      </c>
      <c r="F2479" s="8">
        <v>2026.428</v>
      </c>
      <c r="G2479" s="8">
        <v>2042.495</v>
      </c>
      <c r="H2479" s="8">
        <v>2478.0</v>
      </c>
      <c r="O2479" s="8">
        <v>85.99667</v>
      </c>
      <c r="P2479" s="8">
        <v>84.23</v>
      </c>
      <c r="Q2479" s="8">
        <v>2478.0</v>
      </c>
    </row>
    <row r="2480">
      <c r="A2480" s="8">
        <v>1998.861</v>
      </c>
      <c r="B2480" s="10"/>
      <c r="C2480" s="8">
        <v>2479.0</v>
      </c>
      <c r="F2480" s="8">
        <v>2026.428</v>
      </c>
      <c r="G2480" s="8">
        <v>2042.495</v>
      </c>
      <c r="H2480" s="8">
        <v>2479.0</v>
      </c>
      <c r="O2480" s="8">
        <v>85.93</v>
      </c>
      <c r="P2480" s="8">
        <v>84.19667</v>
      </c>
      <c r="Q2480" s="8">
        <v>2479.0</v>
      </c>
    </row>
    <row r="2481">
      <c r="A2481" s="8">
        <v>1998.828</v>
      </c>
      <c r="B2481" s="10"/>
      <c r="C2481" s="8">
        <v>2480.0</v>
      </c>
      <c r="F2481" s="8">
        <v>2026.395</v>
      </c>
      <c r="G2481" s="8">
        <v>2042.461</v>
      </c>
      <c r="H2481" s="8">
        <v>2480.0</v>
      </c>
      <c r="O2481" s="8">
        <v>85.89667</v>
      </c>
      <c r="P2481" s="8">
        <v>84.13</v>
      </c>
      <c r="Q2481" s="8">
        <v>2480.0</v>
      </c>
    </row>
    <row r="2482">
      <c r="A2482" s="8">
        <v>1998.795</v>
      </c>
      <c r="B2482" s="10"/>
      <c r="C2482" s="8">
        <v>2481.0</v>
      </c>
      <c r="F2482" s="8">
        <v>2026.361</v>
      </c>
      <c r="G2482" s="8">
        <v>2042.461</v>
      </c>
      <c r="H2482" s="8">
        <v>2481.0</v>
      </c>
      <c r="O2482" s="8">
        <v>85.83</v>
      </c>
      <c r="P2482" s="8">
        <v>84.09667</v>
      </c>
      <c r="Q2482" s="8">
        <v>2481.0</v>
      </c>
    </row>
    <row r="2483">
      <c r="A2483" s="8">
        <v>1998.728</v>
      </c>
      <c r="B2483" s="10"/>
      <c r="C2483" s="8">
        <v>2482.0</v>
      </c>
      <c r="F2483" s="8">
        <v>2026.328</v>
      </c>
      <c r="G2483" s="8">
        <v>2042.461</v>
      </c>
      <c r="H2483" s="8">
        <v>2482.0</v>
      </c>
      <c r="O2483" s="8">
        <v>85.79667</v>
      </c>
      <c r="P2483" s="8">
        <v>84.03</v>
      </c>
      <c r="Q2483" s="8">
        <v>2482.0</v>
      </c>
    </row>
    <row r="2484">
      <c r="A2484" s="8">
        <v>1998.695</v>
      </c>
      <c r="B2484" s="10"/>
      <c r="C2484" s="8">
        <v>2483.0</v>
      </c>
      <c r="F2484" s="8">
        <v>2026.295</v>
      </c>
      <c r="G2484" s="8">
        <v>2042.428</v>
      </c>
      <c r="H2484" s="8">
        <v>2483.0</v>
      </c>
      <c r="O2484" s="8">
        <v>85.76334</v>
      </c>
      <c r="P2484" s="8">
        <v>83.96334</v>
      </c>
      <c r="Q2484" s="8">
        <v>2483.0</v>
      </c>
    </row>
    <row r="2485">
      <c r="A2485" s="8">
        <v>1998.661</v>
      </c>
      <c r="B2485" s="10"/>
      <c r="C2485" s="8">
        <v>2484.0</v>
      </c>
      <c r="F2485" s="8">
        <v>2026.261</v>
      </c>
      <c r="G2485" s="8">
        <v>2042.428</v>
      </c>
      <c r="H2485" s="8">
        <v>2484.0</v>
      </c>
      <c r="O2485" s="8">
        <v>85.69667</v>
      </c>
      <c r="P2485" s="8">
        <v>83.93</v>
      </c>
      <c r="Q2485" s="8">
        <v>2484.0</v>
      </c>
    </row>
    <row r="2486">
      <c r="A2486" s="8">
        <v>1998.661</v>
      </c>
      <c r="B2486" s="10"/>
      <c r="C2486" s="8">
        <v>2485.0</v>
      </c>
      <c r="F2486" s="8">
        <v>2026.228</v>
      </c>
      <c r="G2486" s="8">
        <v>2042.428</v>
      </c>
      <c r="H2486" s="8">
        <v>2485.0</v>
      </c>
      <c r="O2486" s="8">
        <v>85.66334</v>
      </c>
      <c r="P2486" s="8">
        <v>83.86334</v>
      </c>
      <c r="Q2486" s="8">
        <v>2485.0</v>
      </c>
    </row>
    <row r="2487">
      <c r="A2487" s="8">
        <v>1998.595</v>
      </c>
      <c r="B2487" s="10"/>
      <c r="C2487" s="8">
        <v>2486.0</v>
      </c>
      <c r="F2487" s="8">
        <v>2026.228</v>
      </c>
      <c r="G2487" s="8">
        <v>2042.395</v>
      </c>
      <c r="H2487" s="8">
        <v>2486.0</v>
      </c>
      <c r="O2487" s="8">
        <v>85.59667</v>
      </c>
      <c r="P2487" s="8">
        <v>83.79667</v>
      </c>
      <c r="Q2487" s="8">
        <v>2486.0</v>
      </c>
    </row>
    <row r="2488">
      <c r="A2488" s="8">
        <v>1998.561</v>
      </c>
      <c r="B2488" s="10"/>
      <c r="C2488" s="8">
        <v>2487.0</v>
      </c>
      <c r="F2488" s="8">
        <v>2026.195</v>
      </c>
      <c r="G2488" s="8">
        <v>2042.395</v>
      </c>
      <c r="H2488" s="8">
        <v>2487.0</v>
      </c>
      <c r="O2488" s="8">
        <v>85.53</v>
      </c>
      <c r="P2488" s="8">
        <v>83.73</v>
      </c>
      <c r="Q2488" s="8">
        <v>2487.0</v>
      </c>
    </row>
    <row r="2489">
      <c r="A2489" s="8">
        <v>1998.528</v>
      </c>
      <c r="B2489" s="10"/>
      <c r="C2489" s="8">
        <v>2488.0</v>
      </c>
      <c r="F2489" s="8">
        <v>2026.195</v>
      </c>
      <c r="G2489" s="8">
        <v>2042.395</v>
      </c>
      <c r="H2489" s="8">
        <v>2488.0</v>
      </c>
      <c r="O2489" s="8">
        <v>85.49667</v>
      </c>
      <c r="P2489" s="8">
        <v>83.66334</v>
      </c>
      <c r="Q2489" s="8">
        <v>2488.0</v>
      </c>
    </row>
    <row r="2490">
      <c r="A2490" s="8">
        <v>1998.495</v>
      </c>
      <c r="B2490" s="10"/>
      <c r="C2490" s="8">
        <v>2489.0</v>
      </c>
      <c r="F2490" s="8">
        <v>2026.161</v>
      </c>
      <c r="G2490" s="8">
        <v>2042.361</v>
      </c>
      <c r="H2490" s="8">
        <v>2489.0</v>
      </c>
      <c r="O2490" s="8">
        <v>85.43</v>
      </c>
      <c r="P2490" s="8">
        <v>83.59667</v>
      </c>
      <c r="Q2490" s="8">
        <v>2489.0</v>
      </c>
    </row>
    <row r="2491">
      <c r="A2491" s="8">
        <v>1998.461</v>
      </c>
      <c r="B2491" s="10"/>
      <c r="C2491" s="8">
        <v>2490.0</v>
      </c>
      <c r="F2491" s="8">
        <v>2026.128</v>
      </c>
      <c r="G2491" s="8">
        <v>2042.361</v>
      </c>
      <c r="H2491" s="8">
        <v>2490.0</v>
      </c>
      <c r="O2491" s="8">
        <v>85.39667</v>
      </c>
      <c r="P2491" s="8">
        <v>83.56334</v>
      </c>
      <c r="Q2491" s="8">
        <v>2490.0</v>
      </c>
    </row>
    <row r="2492">
      <c r="A2492" s="8">
        <v>1998.428</v>
      </c>
      <c r="B2492" s="10"/>
      <c r="C2492" s="8">
        <v>2491.0</v>
      </c>
      <c r="F2492" s="8">
        <v>2026.128</v>
      </c>
      <c r="G2492" s="8">
        <v>2042.328</v>
      </c>
      <c r="H2492" s="8">
        <v>2491.0</v>
      </c>
      <c r="O2492" s="8">
        <v>85.36334</v>
      </c>
      <c r="P2492" s="8">
        <v>83.49667</v>
      </c>
      <c r="Q2492" s="8">
        <v>2491.0</v>
      </c>
    </row>
    <row r="2493">
      <c r="A2493" s="8">
        <v>1998.361</v>
      </c>
      <c r="B2493" s="10"/>
      <c r="C2493" s="8">
        <v>2492.0</v>
      </c>
      <c r="F2493" s="8">
        <v>2026.095</v>
      </c>
      <c r="G2493" s="8">
        <v>2042.328</v>
      </c>
      <c r="H2493" s="8">
        <v>2492.0</v>
      </c>
      <c r="O2493" s="8">
        <v>85.29667</v>
      </c>
      <c r="P2493" s="8">
        <v>83.46334</v>
      </c>
      <c r="Q2493" s="8">
        <v>2492.0</v>
      </c>
    </row>
    <row r="2494">
      <c r="A2494" s="8">
        <v>1998.328</v>
      </c>
      <c r="B2494" s="10"/>
      <c r="C2494" s="8">
        <v>2493.0</v>
      </c>
      <c r="F2494" s="8">
        <v>2026.061</v>
      </c>
      <c r="G2494" s="8">
        <v>2042.295</v>
      </c>
      <c r="H2494" s="8">
        <v>2493.0</v>
      </c>
      <c r="O2494" s="8">
        <v>85.26334</v>
      </c>
      <c r="P2494" s="8">
        <v>83.39667</v>
      </c>
      <c r="Q2494" s="8">
        <v>2493.0</v>
      </c>
    </row>
    <row r="2495">
      <c r="A2495" s="8">
        <v>1998.295</v>
      </c>
      <c r="B2495" s="10"/>
      <c r="C2495" s="8">
        <v>2494.0</v>
      </c>
      <c r="F2495" s="8">
        <v>2026.028</v>
      </c>
      <c r="G2495" s="8">
        <v>2042.295</v>
      </c>
      <c r="H2495" s="8">
        <v>2494.0</v>
      </c>
      <c r="O2495" s="8">
        <v>85.23</v>
      </c>
      <c r="P2495" s="8">
        <v>83.33</v>
      </c>
      <c r="Q2495" s="8">
        <v>2494.0</v>
      </c>
    </row>
    <row r="2496">
      <c r="A2496" s="8">
        <v>1998.261</v>
      </c>
      <c r="B2496" s="10"/>
      <c r="C2496" s="8">
        <v>2495.0</v>
      </c>
      <c r="F2496" s="8">
        <v>2026.028</v>
      </c>
      <c r="G2496" s="8">
        <v>2042.295</v>
      </c>
      <c r="H2496" s="8">
        <v>2495.0</v>
      </c>
      <c r="O2496" s="8">
        <v>85.19667</v>
      </c>
      <c r="P2496" s="8">
        <v>83.26334</v>
      </c>
      <c r="Q2496" s="8">
        <v>2495.0</v>
      </c>
    </row>
    <row r="2497">
      <c r="A2497" s="8">
        <v>1998.228</v>
      </c>
      <c r="B2497" s="10"/>
      <c r="C2497" s="8">
        <v>2496.0</v>
      </c>
      <c r="F2497" s="8">
        <v>2025.995</v>
      </c>
      <c r="G2497" s="8">
        <v>2042.261</v>
      </c>
      <c r="H2497" s="8">
        <v>2496.0</v>
      </c>
      <c r="O2497" s="8">
        <v>85.13</v>
      </c>
      <c r="P2497" s="8">
        <v>83.19667</v>
      </c>
      <c r="Q2497" s="8">
        <v>2496.0</v>
      </c>
    </row>
    <row r="2498">
      <c r="A2498" s="8">
        <v>1998.161</v>
      </c>
      <c r="B2498" s="10"/>
      <c r="C2498" s="8">
        <v>2497.0</v>
      </c>
      <c r="F2498" s="8">
        <v>2025.961</v>
      </c>
      <c r="G2498" s="8">
        <v>2042.261</v>
      </c>
      <c r="H2498" s="8">
        <v>2497.0</v>
      </c>
      <c r="O2498" s="8">
        <v>85.06334</v>
      </c>
      <c r="P2498" s="8">
        <v>83.16334</v>
      </c>
      <c r="Q2498" s="8">
        <v>2497.0</v>
      </c>
    </row>
    <row r="2499">
      <c r="A2499" s="8">
        <v>1998.128</v>
      </c>
      <c r="B2499" s="10"/>
      <c r="C2499" s="8">
        <v>2498.0</v>
      </c>
      <c r="F2499" s="8">
        <v>2025.928</v>
      </c>
      <c r="G2499" s="8">
        <v>2042.261</v>
      </c>
      <c r="H2499" s="8">
        <v>2498.0</v>
      </c>
      <c r="O2499" s="8">
        <v>85.03</v>
      </c>
      <c r="P2499" s="10"/>
      <c r="Q2499" s="8">
        <v>2498.0</v>
      </c>
    </row>
    <row r="2500">
      <c r="A2500" s="8">
        <v>1998.095</v>
      </c>
      <c r="B2500" s="10"/>
      <c r="C2500" s="8">
        <v>2499.0</v>
      </c>
      <c r="F2500" s="8">
        <v>2025.895</v>
      </c>
      <c r="G2500" s="8">
        <v>2042.228</v>
      </c>
      <c r="H2500" s="8">
        <v>2499.0</v>
      </c>
      <c r="O2500" s="8">
        <v>84.96334</v>
      </c>
      <c r="P2500" s="10"/>
      <c r="Q2500" s="8">
        <v>2499.0</v>
      </c>
    </row>
    <row r="2501">
      <c r="A2501" s="8">
        <v>1998.061</v>
      </c>
      <c r="B2501" s="10"/>
      <c r="C2501" s="8">
        <v>2500.0</v>
      </c>
      <c r="F2501" s="8">
        <v>2025.895</v>
      </c>
      <c r="G2501" s="8">
        <v>2042.228</v>
      </c>
      <c r="H2501" s="8">
        <v>2500.0</v>
      </c>
      <c r="O2501" s="8">
        <v>84.93</v>
      </c>
      <c r="P2501" s="10"/>
      <c r="Q2501" s="8">
        <v>2500.0</v>
      </c>
    </row>
    <row r="2502">
      <c r="A2502" s="8">
        <v>1998.028</v>
      </c>
      <c r="B2502" s="10"/>
      <c r="C2502" s="8">
        <v>2501.0</v>
      </c>
      <c r="F2502" s="8">
        <v>2025.861</v>
      </c>
      <c r="G2502" s="8">
        <v>2042.195</v>
      </c>
      <c r="H2502" s="8">
        <v>2501.0</v>
      </c>
      <c r="O2502" s="8">
        <v>84.86334</v>
      </c>
      <c r="P2502" s="10"/>
      <c r="Q2502" s="8">
        <v>2501.0</v>
      </c>
    </row>
    <row r="2503">
      <c r="A2503" s="8">
        <v>1997.995</v>
      </c>
      <c r="B2503" s="10"/>
      <c r="C2503" s="8">
        <v>2502.0</v>
      </c>
      <c r="F2503" s="8">
        <v>2025.828</v>
      </c>
      <c r="G2503" s="8">
        <v>2042.195</v>
      </c>
      <c r="H2503" s="8">
        <v>2502.0</v>
      </c>
      <c r="O2503" s="8">
        <v>84.83</v>
      </c>
      <c r="P2503" s="10"/>
      <c r="Q2503" s="8">
        <v>2502.0</v>
      </c>
    </row>
    <row r="2504">
      <c r="A2504" s="8">
        <v>1997.961</v>
      </c>
      <c r="B2504" s="10"/>
      <c r="C2504" s="8">
        <v>2503.0</v>
      </c>
      <c r="F2504" s="8">
        <v>2025.828</v>
      </c>
      <c r="G2504" s="8">
        <v>2042.195</v>
      </c>
      <c r="H2504" s="8">
        <v>2503.0</v>
      </c>
      <c r="O2504" s="8">
        <v>84.76334</v>
      </c>
      <c r="P2504" s="10"/>
      <c r="Q2504" s="8">
        <v>2503.0</v>
      </c>
    </row>
    <row r="2505">
      <c r="A2505" s="8">
        <v>1997.895</v>
      </c>
      <c r="B2505" s="10"/>
      <c r="C2505" s="8">
        <v>2504.0</v>
      </c>
      <c r="F2505" s="8">
        <v>2025.795</v>
      </c>
      <c r="G2505" s="8">
        <v>2042.161</v>
      </c>
      <c r="H2505" s="8">
        <v>2504.0</v>
      </c>
      <c r="O2505" s="8">
        <v>84.69667</v>
      </c>
      <c r="P2505" s="10"/>
      <c r="Q2505" s="8">
        <v>2504.0</v>
      </c>
    </row>
    <row r="2506">
      <c r="A2506" s="8">
        <v>1997.828</v>
      </c>
      <c r="B2506" s="10"/>
      <c r="C2506" s="8">
        <v>2505.0</v>
      </c>
      <c r="F2506" s="8">
        <v>2025.761</v>
      </c>
      <c r="G2506" s="8">
        <v>2042.161</v>
      </c>
      <c r="H2506" s="8">
        <v>2505.0</v>
      </c>
      <c r="O2506" s="8">
        <v>84.66334</v>
      </c>
      <c r="P2506" s="10"/>
      <c r="Q2506" s="8">
        <v>2505.0</v>
      </c>
    </row>
    <row r="2507">
      <c r="A2507" s="8">
        <v>1997.795</v>
      </c>
      <c r="B2507" s="10"/>
      <c r="C2507" s="8">
        <v>2506.0</v>
      </c>
      <c r="F2507" s="8">
        <v>2025.728</v>
      </c>
      <c r="G2507" s="8">
        <v>2042.161</v>
      </c>
      <c r="H2507" s="8">
        <v>2506.0</v>
      </c>
      <c r="O2507" s="8">
        <v>84.63</v>
      </c>
      <c r="P2507" s="10"/>
      <c r="Q2507" s="8">
        <v>2506.0</v>
      </c>
    </row>
    <row r="2508">
      <c r="A2508" s="8">
        <v>1997.761</v>
      </c>
      <c r="B2508" s="10"/>
      <c r="C2508" s="8">
        <v>2507.0</v>
      </c>
      <c r="F2508" s="8">
        <v>2025.695</v>
      </c>
      <c r="G2508" s="8">
        <v>2042.128</v>
      </c>
      <c r="H2508" s="8">
        <v>2507.0</v>
      </c>
      <c r="O2508" s="8">
        <v>84.59667</v>
      </c>
      <c r="P2508" s="10"/>
      <c r="Q2508" s="8">
        <v>2507.0</v>
      </c>
    </row>
    <row r="2509">
      <c r="A2509" s="8">
        <v>1997.728</v>
      </c>
      <c r="B2509" s="10"/>
      <c r="C2509" s="8">
        <v>2508.0</v>
      </c>
      <c r="F2509" s="8">
        <v>2025.695</v>
      </c>
      <c r="G2509" s="8">
        <v>2042.128</v>
      </c>
      <c r="H2509" s="8">
        <v>2508.0</v>
      </c>
      <c r="O2509" s="8">
        <v>84.53</v>
      </c>
      <c r="P2509" s="10"/>
      <c r="Q2509" s="8">
        <v>2508.0</v>
      </c>
    </row>
    <row r="2510">
      <c r="A2510" s="8">
        <v>1997.695</v>
      </c>
      <c r="B2510" s="10"/>
      <c r="C2510" s="8">
        <v>2509.0</v>
      </c>
      <c r="F2510" s="8">
        <v>2025.661</v>
      </c>
      <c r="G2510" s="8">
        <v>2042.128</v>
      </c>
      <c r="H2510" s="8">
        <v>2509.0</v>
      </c>
      <c r="O2510" s="8">
        <v>84.46334</v>
      </c>
      <c r="P2510" s="10"/>
      <c r="Q2510" s="8">
        <v>2509.0</v>
      </c>
    </row>
    <row r="2511">
      <c r="A2511" s="8">
        <v>1997.661</v>
      </c>
      <c r="B2511" s="10"/>
      <c r="C2511" s="8">
        <v>2510.0</v>
      </c>
      <c r="F2511" s="8">
        <v>2025.628</v>
      </c>
      <c r="G2511" s="8">
        <v>2042.095</v>
      </c>
      <c r="H2511" s="8">
        <v>2510.0</v>
      </c>
      <c r="O2511" s="8">
        <v>84.43</v>
      </c>
      <c r="P2511" s="10"/>
      <c r="Q2511" s="8">
        <v>2510.0</v>
      </c>
    </row>
    <row r="2512">
      <c r="A2512" s="8">
        <v>1997.628</v>
      </c>
      <c r="B2512" s="10"/>
      <c r="C2512" s="8">
        <v>2511.0</v>
      </c>
      <c r="F2512" s="8">
        <v>2025.595</v>
      </c>
      <c r="G2512" s="8">
        <v>2042.095</v>
      </c>
      <c r="H2512" s="8">
        <v>2511.0</v>
      </c>
      <c r="O2512" s="8">
        <v>84.36334</v>
      </c>
      <c r="P2512" s="10"/>
      <c r="Q2512" s="8">
        <v>2511.0</v>
      </c>
    </row>
    <row r="2513">
      <c r="A2513" s="8">
        <v>1997.595</v>
      </c>
      <c r="B2513" s="10"/>
      <c r="C2513" s="8">
        <v>2512.0</v>
      </c>
      <c r="F2513" s="8">
        <v>2025.561</v>
      </c>
      <c r="G2513" s="8">
        <v>2042.095</v>
      </c>
      <c r="H2513" s="8">
        <v>2512.0</v>
      </c>
      <c r="O2513" s="8">
        <v>84.33</v>
      </c>
      <c r="P2513" s="10"/>
      <c r="Q2513" s="8">
        <v>2512.0</v>
      </c>
    </row>
    <row r="2514">
      <c r="A2514" s="8">
        <v>1997.528</v>
      </c>
      <c r="B2514" s="10"/>
      <c r="C2514" s="8">
        <v>2513.0</v>
      </c>
      <c r="F2514" s="8">
        <v>2025.528</v>
      </c>
      <c r="G2514" s="8">
        <v>2042.061</v>
      </c>
      <c r="H2514" s="8">
        <v>2513.0</v>
      </c>
      <c r="O2514" s="8">
        <v>84.29667</v>
      </c>
      <c r="P2514" s="10"/>
      <c r="Q2514" s="8">
        <v>2513.0</v>
      </c>
    </row>
    <row r="2515">
      <c r="A2515" s="8">
        <v>1997.495</v>
      </c>
      <c r="B2515" s="10"/>
      <c r="C2515" s="8">
        <v>2514.0</v>
      </c>
      <c r="F2515" s="8">
        <v>2025.528</v>
      </c>
      <c r="G2515" s="8">
        <v>2042.061</v>
      </c>
      <c r="H2515" s="8">
        <v>2514.0</v>
      </c>
      <c r="O2515" s="8">
        <v>84.23</v>
      </c>
      <c r="P2515" s="10"/>
      <c r="Q2515" s="8">
        <v>2514.0</v>
      </c>
    </row>
    <row r="2516">
      <c r="A2516" s="8">
        <v>1997.461</v>
      </c>
      <c r="B2516" s="10"/>
      <c r="C2516" s="8">
        <v>2515.0</v>
      </c>
      <c r="F2516" s="8">
        <v>2025.495</v>
      </c>
      <c r="G2516" s="8">
        <v>2042.061</v>
      </c>
      <c r="H2516" s="8">
        <v>2515.0</v>
      </c>
      <c r="O2516" s="8">
        <v>84.19667</v>
      </c>
      <c r="P2516" s="10"/>
      <c r="Q2516" s="8">
        <v>2515.0</v>
      </c>
    </row>
    <row r="2517">
      <c r="A2517" s="8">
        <v>1997.428</v>
      </c>
      <c r="B2517" s="10"/>
      <c r="C2517" s="8">
        <v>2516.0</v>
      </c>
      <c r="F2517" s="8">
        <v>2025.461</v>
      </c>
      <c r="G2517" s="8">
        <v>2042.028</v>
      </c>
      <c r="H2517" s="8">
        <v>2516.0</v>
      </c>
      <c r="O2517" s="8">
        <v>84.13</v>
      </c>
      <c r="P2517" s="10"/>
      <c r="Q2517" s="8">
        <v>2516.0</v>
      </c>
    </row>
    <row r="2518">
      <c r="A2518" s="8">
        <v>1997.395</v>
      </c>
      <c r="B2518" s="10"/>
      <c r="C2518" s="8">
        <v>2517.0</v>
      </c>
      <c r="F2518" s="8">
        <v>2025.428</v>
      </c>
      <c r="G2518" s="8">
        <v>2042.028</v>
      </c>
      <c r="H2518" s="8">
        <v>2517.0</v>
      </c>
      <c r="O2518" s="8">
        <v>84.09667</v>
      </c>
      <c r="P2518" s="10"/>
      <c r="Q2518" s="8">
        <v>2517.0</v>
      </c>
    </row>
    <row r="2519">
      <c r="A2519" s="8">
        <v>1997.361</v>
      </c>
      <c r="B2519" s="10"/>
      <c r="C2519" s="8">
        <v>2518.0</v>
      </c>
      <c r="F2519" s="8">
        <v>2025.395</v>
      </c>
      <c r="G2519" s="8">
        <v>2041.995</v>
      </c>
      <c r="H2519" s="8">
        <v>2518.0</v>
      </c>
      <c r="O2519" s="8">
        <v>84.03</v>
      </c>
      <c r="P2519" s="10"/>
      <c r="Q2519" s="8">
        <v>2518.0</v>
      </c>
    </row>
    <row r="2520">
      <c r="A2520" s="8">
        <v>1997.295</v>
      </c>
      <c r="B2520" s="10"/>
      <c r="C2520" s="8">
        <v>2519.0</v>
      </c>
      <c r="F2520" s="8">
        <v>2025.361</v>
      </c>
      <c r="G2520" s="8">
        <v>2041.995</v>
      </c>
      <c r="H2520" s="8">
        <v>2519.0</v>
      </c>
      <c r="O2520" s="8">
        <v>83.96334</v>
      </c>
      <c r="P2520" s="10"/>
      <c r="Q2520" s="8">
        <v>2519.0</v>
      </c>
    </row>
    <row r="2521">
      <c r="A2521" s="8">
        <v>1997.261</v>
      </c>
      <c r="B2521" s="10"/>
      <c r="C2521" s="8">
        <v>2520.0</v>
      </c>
      <c r="F2521" s="8">
        <v>2025.328</v>
      </c>
      <c r="G2521" s="8">
        <v>2041.961</v>
      </c>
      <c r="H2521" s="8">
        <v>2520.0</v>
      </c>
      <c r="O2521" s="8">
        <v>83.93</v>
      </c>
      <c r="P2521" s="10"/>
      <c r="Q2521" s="8">
        <v>2520.0</v>
      </c>
    </row>
    <row r="2522">
      <c r="A2522" s="8">
        <v>1997.228</v>
      </c>
      <c r="B2522" s="10"/>
      <c r="C2522" s="8">
        <v>2521.0</v>
      </c>
      <c r="F2522" s="8">
        <v>2025.328</v>
      </c>
      <c r="G2522" s="8">
        <v>2041.961</v>
      </c>
      <c r="H2522" s="8">
        <v>2521.0</v>
      </c>
      <c r="O2522" s="8">
        <v>83.89667</v>
      </c>
      <c r="P2522" s="10"/>
      <c r="Q2522" s="8">
        <v>2521.0</v>
      </c>
    </row>
    <row r="2523">
      <c r="A2523" s="8">
        <v>1997.161</v>
      </c>
      <c r="B2523" s="10"/>
      <c r="C2523" s="8">
        <v>2522.0</v>
      </c>
      <c r="F2523" s="8">
        <v>2025.295</v>
      </c>
      <c r="G2523" s="8">
        <v>2041.928</v>
      </c>
      <c r="H2523" s="8">
        <v>2522.0</v>
      </c>
      <c r="O2523" s="8">
        <v>83.86334</v>
      </c>
      <c r="P2523" s="10"/>
      <c r="Q2523" s="8">
        <v>2522.0</v>
      </c>
    </row>
    <row r="2524">
      <c r="A2524" s="8">
        <v>1997.128</v>
      </c>
      <c r="B2524" s="10"/>
      <c r="C2524" s="8">
        <v>2523.0</v>
      </c>
      <c r="F2524" s="8">
        <v>2025.261</v>
      </c>
      <c r="G2524" s="8">
        <v>2041.928</v>
      </c>
      <c r="H2524" s="8">
        <v>2523.0</v>
      </c>
      <c r="O2524" s="8">
        <v>83.79667</v>
      </c>
      <c r="P2524" s="10"/>
      <c r="Q2524" s="8">
        <v>2523.0</v>
      </c>
    </row>
    <row r="2525">
      <c r="A2525" s="8">
        <v>1997.095</v>
      </c>
      <c r="B2525" s="10"/>
      <c r="C2525" s="8">
        <v>2524.0</v>
      </c>
      <c r="F2525" s="8">
        <v>2025.228</v>
      </c>
      <c r="G2525" s="8">
        <v>2041.928</v>
      </c>
      <c r="H2525" s="8">
        <v>2524.0</v>
      </c>
      <c r="O2525" s="8">
        <v>83.73</v>
      </c>
      <c r="P2525" s="10"/>
      <c r="Q2525" s="8">
        <v>2524.0</v>
      </c>
    </row>
    <row r="2526">
      <c r="A2526" s="8">
        <v>1997.061</v>
      </c>
      <c r="B2526" s="10"/>
      <c r="C2526" s="8">
        <v>2525.0</v>
      </c>
      <c r="F2526" s="8">
        <v>2025.195</v>
      </c>
      <c r="G2526" s="8">
        <v>2041.895</v>
      </c>
      <c r="H2526" s="8">
        <v>2525.0</v>
      </c>
      <c r="O2526" s="8">
        <v>83.69667</v>
      </c>
      <c r="P2526" s="10"/>
      <c r="Q2526" s="8">
        <v>2525.0</v>
      </c>
    </row>
    <row r="2527">
      <c r="A2527" s="8">
        <v>1997.028</v>
      </c>
      <c r="B2527" s="10"/>
      <c r="C2527" s="8">
        <v>2526.0</v>
      </c>
      <c r="F2527" s="8">
        <v>2025.161</v>
      </c>
      <c r="G2527" s="8">
        <v>2041.895</v>
      </c>
      <c r="H2527" s="8">
        <v>2526.0</v>
      </c>
      <c r="O2527" s="8">
        <v>83.63</v>
      </c>
      <c r="P2527" s="10"/>
      <c r="Q2527" s="8">
        <v>2526.0</v>
      </c>
    </row>
    <row r="2528">
      <c r="A2528" s="8">
        <v>1996.995</v>
      </c>
      <c r="B2528" s="10"/>
      <c r="C2528" s="8">
        <v>2527.0</v>
      </c>
      <c r="F2528" s="8">
        <v>2025.161</v>
      </c>
      <c r="G2528" s="8">
        <v>2041.861</v>
      </c>
      <c r="H2528" s="8">
        <v>2527.0</v>
      </c>
      <c r="O2528" s="8">
        <v>83.59667</v>
      </c>
      <c r="P2528" s="10"/>
      <c r="Q2528" s="8">
        <v>2527.0</v>
      </c>
    </row>
    <row r="2529">
      <c r="A2529" s="8">
        <v>1996.961</v>
      </c>
      <c r="B2529" s="10"/>
      <c r="C2529" s="8">
        <v>2528.0</v>
      </c>
      <c r="F2529" s="8">
        <v>2025.128</v>
      </c>
      <c r="G2529" s="8">
        <v>2041.861</v>
      </c>
      <c r="H2529" s="8">
        <v>2528.0</v>
      </c>
      <c r="O2529" s="8">
        <v>83.53</v>
      </c>
      <c r="P2529" s="10"/>
      <c r="Q2529" s="8">
        <v>2528.0</v>
      </c>
    </row>
    <row r="2530">
      <c r="A2530" s="8">
        <v>1996.895</v>
      </c>
      <c r="B2530" s="10"/>
      <c r="C2530" s="8">
        <v>2529.0</v>
      </c>
      <c r="F2530" s="8">
        <v>2025.128</v>
      </c>
      <c r="G2530" s="8">
        <v>2041.861</v>
      </c>
      <c r="H2530" s="8">
        <v>2529.0</v>
      </c>
      <c r="O2530" s="8">
        <v>83.46334</v>
      </c>
      <c r="P2530" s="10"/>
      <c r="Q2530" s="8">
        <v>2529.0</v>
      </c>
    </row>
    <row r="2531">
      <c r="A2531" s="8">
        <v>1996.861</v>
      </c>
      <c r="B2531" s="10"/>
      <c r="C2531" s="8">
        <v>2530.0</v>
      </c>
      <c r="F2531" s="8">
        <v>2025.095</v>
      </c>
      <c r="G2531" s="8">
        <v>2041.828</v>
      </c>
      <c r="H2531" s="8">
        <v>2530.0</v>
      </c>
      <c r="O2531" s="8">
        <v>83.43</v>
      </c>
      <c r="P2531" s="10"/>
      <c r="Q2531" s="8">
        <v>2530.0</v>
      </c>
    </row>
    <row r="2532">
      <c r="A2532" s="8">
        <v>1996.828</v>
      </c>
      <c r="B2532" s="10"/>
      <c r="C2532" s="8">
        <v>2531.0</v>
      </c>
      <c r="F2532" s="8">
        <v>2025.061</v>
      </c>
      <c r="G2532" s="8">
        <v>2041.828</v>
      </c>
      <c r="H2532" s="8">
        <v>2531.0</v>
      </c>
      <c r="O2532" s="8">
        <v>83.36334</v>
      </c>
      <c r="P2532" s="10"/>
      <c r="Q2532" s="8">
        <v>2531.0</v>
      </c>
    </row>
    <row r="2533">
      <c r="A2533" s="8">
        <v>1996.795</v>
      </c>
      <c r="B2533" s="10"/>
      <c r="C2533" s="8">
        <v>2532.0</v>
      </c>
      <c r="F2533" s="8">
        <v>2025.028</v>
      </c>
      <c r="G2533" s="8">
        <v>2041.828</v>
      </c>
      <c r="H2533" s="8">
        <v>2532.0</v>
      </c>
      <c r="O2533" s="8">
        <v>83.33</v>
      </c>
      <c r="P2533" s="10"/>
      <c r="Q2533" s="8">
        <v>2532.0</v>
      </c>
    </row>
    <row r="2534">
      <c r="A2534" s="8">
        <v>1996.761</v>
      </c>
      <c r="B2534" s="10"/>
      <c r="C2534" s="8">
        <v>2533.0</v>
      </c>
      <c r="F2534" s="8">
        <v>2024.995</v>
      </c>
      <c r="G2534" s="8">
        <v>2041.795</v>
      </c>
      <c r="H2534" s="8">
        <v>2533.0</v>
      </c>
      <c r="O2534" s="8">
        <v>83.26334</v>
      </c>
      <c r="P2534" s="10"/>
      <c r="Q2534" s="8">
        <v>2533.0</v>
      </c>
    </row>
    <row r="2535">
      <c r="A2535" s="8">
        <v>1996.695</v>
      </c>
      <c r="B2535" s="10"/>
      <c r="C2535" s="8">
        <v>2534.0</v>
      </c>
      <c r="F2535" s="8">
        <v>2024.995</v>
      </c>
      <c r="G2535" s="8">
        <v>2041.795</v>
      </c>
      <c r="H2535" s="8">
        <v>2534.0</v>
      </c>
      <c r="O2535" s="8">
        <v>83.19667</v>
      </c>
      <c r="P2535" s="10"/>
      <c r="Q2535" s="8">
        <v>2534.0</v>
      </c>
    </row>
    <row r="2536">
      <c r="A2536" s="8">
        <v>1996.661</v>
      </c>
      <c r="B2536" s="10"/>
      <c r="C2536" s="8">
        <v>2535.0</v>
      </c>
      <c r="F2536" s="8">
        <v>2024.961</v>
      </c>
      <c r="G2536" s="8">
        <v>2041.761</v>
      </c>
      <c r="H2536" s="8">
        <v>2535.0</v>
      </c>
      <c r="O2536" s="8">
        <v>83.16334</v>
      </c>
      <c r="P2536" s="10"/>
      <c r="Q2536" s="8">
        <v>2535.0</v>
      </c>
    </row>
    <row r="2537">
      <c r="A2537" s="8">
        <v>1996.628</v>
      </c>
      <c r="B2537" s="10"/>
      <c r="C2537" s="8">
        <v>2536.0</v>
      </c>
      <c r="F2537" s="8">
        <v>2024.928</v>
      </c>
      <c r="G2537" s="8">
        <v>2041.761</v>
      </c>
      <c r="H2537" s="8">
        <v>2536.0</v>
      </c>
      <c r="O2537" s="8">
        <v>83.09667</v>
      </c>
      <c r="P2537" s="10"/>
      <c r="Q2537" s="8">
        <v>2536.0</v>
      </c>
    </row>
    <row r="2538">
      <c r="A2538" s="8">
        <v>1996.561</v>
      </c>
      <c r="B2538" s="10"/>
      <c r="C2538" s="8">
        <v>2537.0</v>
      </c>
      <c r="F2538" s="8">
        <v>2024.895</v>
      </c>
      <c r="G2538" s="8">
        <v>2041.761</v>
      </c>
      <c r="H2538" s="8">
        <v>2537.0</v>
      </c>
      <c r="O2538" s="8">
        <v>83.06334</v>
      </c>
      <c r="P2538" s="10"/>
      <c r="Q2538" s="8">
        <v>2537.0</v>
      </c>
    </row>
    <row r="2539">
      <c r="A2539" s="8">
        <v>1996.528</v>
      </c>
      <c r="B2539" s="10"/>
      <c r="C2539" s="8">
        <v>2538.0</v>
      </c>
      <c r="F2539" s="8">
        <v>2024.861</v>
      </c>
      <c r="G2539" s="8">
        <v>2041.728</v>
      </c>
      <c r="H2539" s="8">
        <v>2538.0</v>
      </c>
      <c r="O2539" s="8">
        <v>83.03</v>
      </c>
      <c r="P2539" s="10"/>
      <c r="Q2539" s="8">
        <v>2538.0</v>
      </c>
    </row>
    <row r="2540">
      <c r="A2540" s="8">
        <v>1996.495</v>
      </c>
      <c r="B2540" s="10"/>
      <c r="C2540" s="8">
        <v>2539.0</v>
      </c>
      <c r="F2540" s="8">
        <v>2024.828</v>
      </c>
      <c r="G2540" s="8">
        <v>2041.728</v>
      </c>
      <c r="H2540" s="8">
        <v>2539.0</v>
      </c>
      <c r="O2540" s="8">
        <v>82.96334</v>
      </c>
      <c r="P2540" s="10"/>
      <c r="Q2540" s="8">
        <v>2539.0</v>
      </c>
    </row>
    <row r="2541">
      <c r="A2541" s="8">
        <v>1996.461</v>
      </c>
      <c r="B2541" s="10"/>
      <c r="C2541" s="8">
        <v>2540.0</v>
      </c>
      <c r="F2541" s="8">
        <v>2024.795</v>
      </c>
      <c r="G2541" s="8">
        <v>2041.728</v>
      </c>
      <c r="H2541" s="8">
        <v>2540.0</v>
      </c>
      <c r="O2541" s="8">
        <v>82.93</v>
      </c>
      <c r="P2541" s="10"/>
      <c r="Q2541" s="8">
        <v>2540.0</v>
      </c>
    </row>
    <row r="2542">
      <c r="A2542" s="8">
        <v>1996.428</v>
      </c>
      <c r="B2542" s="10"/>
      <c r="C2542" s="8">
        <v>2541.0</v>
      </c>
      <c r="F2542" s="8">
        <v>2024.795</v>
      </c>
      <c r="G2542" s="8">
        <v>2041.695</v>
      </c>
      <c r="H2542" s="8">
        <v>2541.0</v>
      </c>
      <c r="O2542" s="8">
        <v>82.86334</v>
      </c>
      <c r="P2542" s="10"/>
      <c r="Q2542" s="8">
        <v>2541.0</v>
      </c>
    </row>
    <row r="2543">
      <c r="A2543" s="8">
        <v>1996.395</v>
      </c>
      <c r="B2543" s="10"/>
      <c r="C2543" s="8">
        <v>2542.0</v>
      </c>
      <c r="F2543" s="8">
        <v>2024.761</v>
      </c>
      <c r="G2543" s="8">
        <v>2041.695</v>
      </c>
      <c r="H2543" s="8">
        <v>2542.0</v>
      </c>
      <c r="O2543" s="8">
        <v>82.79667</v>
      </c>
      <c r="P2543" s="10"/>
      <c r="Q2543" s="8">
        <v>2542.0</v>
      </c>
    </row>
    <row r="2544">
      <c r="A2544" s="8">
        <v>1996.328</v>
      </c>
      <c r="B2544" s="10"/>
      <c r="C2544" s="8">
        <v>2543.0</v>
      </c>
      <c r="F2544" s="8">
        <v>2024.728</v>
      </c>
      <c r="G2544" s="8">
        <v>2041.661</v>
      </c>
      <c r="H2544" s="8">
        <v>2543.0</v>
      </c>
      <c r="O2544" s="8">
        <v>82.76334</v>
      </c>
      <c r="P2544" s="10"/>
      <c r="Q2544" s="8">
        <v>2543.0</v>
      </c>
    </row>
    <row r="2545">
      <c r="A2545" s="8">
        <v>1996.295</v>
      </c>
      <c r="B2545" s="10"/>
      <c r="C2545" s="8">
        <v>2544.0</v>
      </c>
      <c r="F2545" s="8">
        <v>2024.695</v>
      </c>
      <c r="G2545" s="8">
        <v>2041.661</v>
      </c>
      <c r="H2545" s="8">
        <v>2544.0</v>
      </c>
      <c r="O2545" s="8">
        <v>82.73</v>
      </c>
      <c r="P2545" s="10"/>
      <c r="Q2545" s="8">
        <v>2544.0</v>
      </c>
    </row>
    <row r="2546">
      <c r="A2546" s="8">
        <v>1996.261</v>
      </c>
      <c r="B2546" s="10"/>
      <c r="C2546" s="8">
        <v>2545.0</v>
      </c>
      <c r="F2546" s="8">
        <v>2024.661</v>
      </c>
      <c r="G2546" s="8">
        <v>2041.628</v>
      </c>
      <c r="H2546" s="8">
        <v>2545.0</v>
      </c>
      <c r="O2546" s="8">
        <v>82.69667</v>
      </c>
      <c r="P2546" s="10"/>
      <c r="Q2546" s="8">
        <v>2545.0</v>
      </c>
    </row>
    <row r="2547">
      <c r="A2547" s="8">
        <v>1996.228</v>
      </c>
      <c r="B2547" s="10"/>
      <c r="C2547" s="8">
        <v>2546.0</v>
      </c>
      <c r="F2547" s="8">
        <v>2024.628</v>
      </c>
      <c r="G2547" s="8">
        <v>2041.628</v>
      </c>
      <c r="H2547" s="8">
        <v>2546.0</v>
      </c>
      <c r="O2547" s="8">
        <v>82.63</v>
      </c>
      <c r="P2547" s="10"/>
      <c r="Q2547" s="8">
        <v>2546.0</v>
      </c>
    </row>
    <row r="2548">
      <c r="A2548" s="8">
        <v>1996.195</v>
      </c>
      <c r="B2548" s="10"/>
      <c r="C2548" s="8">
        <v>2547.0</v>
      </c>
      <c r="F2548" s="8">
        <v>2024.595</v>
      </c>
      <c r="G2548" s="8">
        <v>2041.628</v>
      </c>
      <c r="H2548" s="8">
        <v>2547.0</v>
      </c>
      <c r="O2548" s="8">
        <v>82.56334</v>
      </c>
      <c r="P2548" s="10"/>
      <c r="Q2548" s="8">
        <v>2547.0</v>
      </c>
    </row>
    <row r="2549">
      <c r="A2549" s="8">
        <v>1996.161</v>
      </c>
      <c r="B2549" s="10"/>
      <c r="C2549" s="8">
        <v>2548.0</v>
      </c>
      <c r="F2549" s="8">
        <v>2024.595</v>
      </c>
      <c r="G2549" s="8">
        <v>2041.595</v>
      </c>
      <c r="H2549" s="8">
        <v>2548.0</v>
      </c>
      <c r="O2549" s="8">
        <v>82.53</v>
      </c>
      <c r="P2549" s="10"/>
      <c r="Q2549" s="8">
        <v>2548.0</v>
      </c>
    </row>
    <row r="2550">
      <c r="A2550" s="8">
        <v>1996.128</v>
      </c>
      <c r="B2550" s="10"/>
      <c r="C2550" s="8">
        <v>2549.0</v>
      </c>
      <c r="F2550" s="8">
        <v>2024.561</v>
      </c>
      <c r="G2550" s="8">
        <v>2041.595</v>
      </c>
      <c r="H2550" s="8">
        <v>2549.0</v>
      </c>
      <c r="O2550" s="8">
        <v>82.46334</v>
      </c>
      <c r="P2550" s="10"/>
      <c r="Q2550" s="8">
        <v>2549.0</v>
      </c>
    </row>
    <row r="2551">
      <c r="A2551" s="8">
        <v>1996.061</v>
      </c>
      <c r="B2551" s="10"/>
      <c r="C2551" s="8">
        <v>2550.0</v>
      </c>
      <c r="F2551" s="8">
        <v>2024.561</v>
      </c>
      <c r="G2551" s="8">
        <v>2041.561</v>
      </c>
      <c r="H2551" s="8">
        <v>2550.0</v>
      </c>
      <c r="O2551" s="8">
        <v>82.39667</v>
      </c>
      <c r="P2551" s="10"/>
      <c r="Q2551" s="8">
        <v>2550.0</v>
      </c>
    </row>
    <row r="2552">
      <c r="A2552" s="8">
        <v>1996.028</v>
      </c>
      <c r="B2552" s="10"/>
      <c r="C2552" s="8">
        <v>2551.0</v>
      </c>
      <c r="F2552" s="8">
        <v>2024.528</v>
      </c>
      <c r="G2552" s="8">
        <v>2041.561</v>
      </c>
      <c r="H2552" s="8">
        <v>2551.0</v>
      </c>
      <c r="O2552" s="8">
        <v>82.33</v>
      </c>
      <c r="P2552" s="10"/>
      <c r="Q2552" s="8">
        <v>2551.0</v>
      </c>
    </row>
    <row r="2553">
      <c r="A2553" s="8">
        <v>1995.995</v>
      </c>
      <c r="B2553" s="10"/>
      <c r="C2553" s="8">
        <v>2552.0</v>
      </c>
      <c r="F2553" s="8">
        <v>2024.461</v>
      </c>
      <c r="G2553" s="8">
        <v>2041.561</v>
      </c>
      <c r="H2553" s="8">
        <v>2552.0</v>
      </c>
      <c r="O2553" s="8">
        <v>82.26334</v>
      </c>
      <c r="P2553" s="10"/>
      <c r="Q2553" s="8">
        <v>2552.0</v>
      </c>
    </row>
    <row r="2554">
      <c r="A2554" s="8">
        <v>1995.961</v>
      </c>
      <c r="B2554" s="10"/>
      <c r="C2554" s="8">
        <v>2553.0</v>
      </c>
      <c r="F2554" s="8">
        <v>2024.428</v>
      </c>
      <c r="G2554" s="8">
        <v>2041.528</v>
      </c>
      <c r="H2554" s="8">
        <v>2553.0</v>
      </c>
      <c r="O2554" s="8">
        <v>82.23</v>
      </c>
      <c r="P2554" s="10"/>
      <c r="Q2554" s="8">
        <v>2553.0</v>
      </c>
    </row>
    <row r="2555">
      <c r="A2555" s="8">
        <v>1995.895</v>
      </c>
      <c r="B2555" s="10"/>
      <c r="C2555" s="8">
        <v>2554.0</v>
      </c>
      <c r="F2555" s="8">
        <v>2024.428</v>
      </c>
      <c r="G2555" s="8">
        <v>2041.528</v>
      </c>
      <c r="H2555" s="8">
        <v>2554.0</v>
      </c>
      <c r="O2555" s="8">
        <v>82.16334</v>
      </c>
      <c r="P2555" s="10"/>
      <c r="Q2555" s="8">
        <v>2554.0</v>
      </c>
    </row>
    <row r="2556">
      <c r="A2556" s="8">
        <v>1995.861</v>
      </c>
      <c r="B2556" s="10"/>
      <c r="C2556" s="8">
        <v>2555.0</v>
      </c>
      <c r="F2556" s="8">
        <v>2024.395</v>
      </c>
      <c r="G2556" s="8">
        <v>2041.495</v>
      </c>
      <c r="H2556" s="8">
        <v>2555.0</v>
      </c>
      <c r="O2556" s="8">
        <v>82.13</v>
      </c>
      <c r="P2556" s="10"/>
      <c r="Q2556" s="8">
        <v>2555.0</v>
      </c>
    </row>
    <row r="2557">
      <c r="A2557" s="8">
        <v>1995.828</v>
      </c>
      <c r="B2557" s="10"/>
      <c r="C2557" s="8">
        <v>2556.0</v>
      </c>
      <c r="F2557" s="8">
        <v>2024.361</v>
      </c>
      <c r="G2557" s="8">
        <v>2041.495</v>
      </c>
      <c r="H2557" s="8">
        <v>2556.0</v>
      </c>
      <c r="O2557" s="8">
        <v>82.09667</v>
      </c>
      <c r="P2557" s="10"/>
      <c r="Q2557" s="8">
        <v>2556.0</v>
      </c>
    </row>
    <row r="2558">
      <c r="A2558" s="8">
        <v>1995.795</v>
      </c>
      <c r="B2558" s="10"/>
      <c r="C2558" s="8">
        <v>2557.0</v>
      </c>
      <c r="F2558" s="8">
        <v>2024.328</v>
      </c>
      <c r="G2558" s="8">
        <v>2041.461</v>
      </c>
      <c r="H2558" s="8">
        <v>2557.0</v>
      </c>
      <c r="O2558" s="8">
        <v>82.03</v>
      </c>
      <c r="P2558" s="10"/>
      <c r="Q2558" s="8">
        <v>2557.0</v>
      </c>
    </row>
    <row r="2559">
      <c r="A2559" s="8">
        <v>1995.728</v>
      </c>
      <c r="B2559" s="10"/>
      <c r="C2559" s="8">
        <v>2558.0</v>
      </c>
      <c r="F2559" s="8">
        <v>2024.295</v>
      </c>
      <c r="G2559" s="8">
        <v>2041.461</v>
      </c>
      <c r="H2559" s="8">
        <v>2558.0</v>
      </c>
      <c r="O2559" s="8">
        <v>81.99667</v>
      </c>
      <c r="P2559" s="10"/>
      <c r="Q2559" s="8">
        <v>2558.0</v>
      </c>
    </row>
    <row r="2560">
      <c r="A2560" s="8">
        <v>1995.695</v>
      </c>
      <c r="B2560" s="10"/>
      <c r="C2560" s="8">
        <v>2559.0</v>
      </c>
      <c r="F2560" s="8">
        <v>2024.295</v>
      </c>
      <c r="G2560" s="8">
        <v>2041.428</v>
      </c>
      <c r="H2560" s="8">
        <v>2559.0</v>
      </c>
      <c r="O2560" s="8">
        <v>81.93</v>
      </c>
      <c r="P2560" s="10"/>
      <c r="Q2560" s="8">
        <v>2559.0</v>
      </c>
    </row>
    <row r="2561">
      <c r="A2561" s="8">
        <v>1995.661</v>
      </c>
      <c r="B2561" s="10"/>
      <c r="C2561" s="8">
        <v>2560.0</v>
      </c>
      <c r="F2561" s="8">
        <v>2024.261</v>
      </c>
      <c r="G2561" s="8">
        <v>2041.428</v>
      </c>
      <c r="H2561" s="8">
        <v>2560.0</v>
      </c>
      <c r="O2561" s="8">
        <v>81.86334</v>
      </c>
      <c r="P2561" s="10"/>
      <c r="Q2561" s="8">
        <v>2560.0</v>
      </c>
    </row>
    <row r="2562">
      <c r="A2562" s="8">
        <v>1995.595</v>
      </c>
      <c r="B2562" s="10"/>
      <c r="C2562" s="8">
        <v>2561.0</v>
      </c>
      <c r="F2562" s="8">
        <v>2024.228</v>
      </c>
      <c r="G2562" s="8">
        <v>2041.395</v>
      </c>
      <c r="H2562" s="8">
        <v>2561.0</v>
      </c>
      <c r="O2562" s="8">
        <v>81.83</v>
      </c>
      <c r="P2562" s="10"/>
      <c r="Q2562" s="8">
        <v>2561.0</v>
      </c>
    </row>
    <row r="2563">
      <c r="A2563" s="8">
        <v>1995.561</v>
      </c>
      <c r="B2563" s="10"/>
      <c r="C2563" s="8">
        <v>2562.0</v>
      </c>
      <c r="F2563" s="8">
        <v>2024.195</v>
      </c>
      <c r="G2563" s="8">
        <v>2041.395</v>
      </c>
      <c r="H2563" s="8">
        <v>2562.0</v>
      </c>
      <c r="O2563" s="8">
        <v>81.76334</v>
      </c>
      <c r="P2563" s="10"/>
      <c r="Q2563" s="8">
        <v>2562.0</v>
      </c>
    </row>
    <row r="2564">
      <c r="A2564" s="8">
        <v>1995.528</v>
      </c>
      <c r="B2564" s="10"/>
      <c r="C2564" s="8">
        <v>2563.0</v>
      </c>
      <c r="F2564" s="8">
        <v>2024.161</v>
      </c>
      <c r="G2564" s="8">
        <v>2041.361</v>
      </c>
      <c r="H2564" s="8">
        <v>2563.0</v>
      </c>
      <c r="O2564" s="8">
        <v>81.73</v>
      </c>
      <c r="P2564" s="10"/>
      <c r="Q2564" s="8">
        <v>2563.0</v>
      </c>
    </row>
    <row r="2565">
      <c r="A2565" s="8">
        <v>1995.495</v>
      </c>
      <c r="B2565" s="10"/>
      <c r="C2565" s="8">
        <v>2564.0</v>
      </c>
      <c r="F2565" s="8">
        <v>2024.128</v>
      </c>
      <c r="G2565" s="8">
        <v>2041.361</v>
      </c>
      <c r="H2565" s="8">
        <v>2564.0</v>
      </c>
      <c r="O2565" s="8">
        <v>81.66334</v>
      </c>
      <c r="P2565" s="10"/>
      <c r="Q2565" s="8">
        <v>2564.0</v>
      </c>
    </row>
    <row r="2566">
      <c r="A2566" s="8">
        <v>1995.461</v>
      </c>
      <c r="B2566" s="10"/>
      <c r="C2566" s="8">
        <v>2565.0</v>
      </c>
      <c r="F2566" s="8">
        <v>2024.095</v>
      </c>
      <c r="G2566" s="8">
        <v>2041.361</v>
      </c>
      <c r="H2566" s="8">
        <v>2565.0</v>
      </c>
      <c r="O2566" s="8">
        <v>81.59667</v>
      </c>
      <c r="P2566" s="10"/>
      <c r="Q2566" s="8">
        <v>2565.0</v>
      </c>
    </row>
    <row r="2567">
      <c r="A2567" s="8">
        <v>1995.428</v>
      </c>
      <c r="B2567" s="10"/>
      <c r="C2567" s="8">
        <v>2566.0</v>
      </c>
      <c r="F2567" s="8">
        <v>2024.061</v>
      </c>
      <c r="G2567" s="8">
        <v>2041.328</v>
      </c>
      <c r="H2567" s="8">
        <v>2566.0</v>
      </c>
      <c r="O2567" s="8">
        <v>81.56334</v>
      </c>
      <c r="P2567" s="10"/>
      <c r="Q2567" s="8">
        <v>2566.0</v>
      </c>
    </row>
    <row r="2568">
      <c r="A2568" s="8">
        <v>1995.395</v>
      </c>
      <c r="B2568" s="10"/>
      <c r="C2568" s="8">
        <v>2567.0</v>
      </c>
      <c r="F2568" s="8">
        <v>2024.061</v>
      </c>
      <c r="G2568" s="8">
        <v>2041.328</v>
      </c>
      <c r="H2568" s="8">
        <v>2567.0</v>
      </c>
      <c r="O2568" s="8">
        <v>81.49667</v>
      </c>
      <c r="P2568" s="10"/>
      <c r="Q2568" s="8">
        <v>2567.0</v>
      </c>
    </row>
    <row r="2569">
      <c r="A2569" s="8">
        <v>1995.328</v>
      </c>
      <c r="B2569" s="10"/>
      <c r="C2569" s="8">
        <v>2568.0</v>
      </c>
      <c r="F2569" s="8">
        <v>2024.028</v>
      </c>
      <c r="G2569" s="8">
        <v>2041.328</v>
      </c>
      <c r="H2569" s="8">
        <v>2568.0</v>
      </c>
      <c r="O2569" s="8">
        <v>81.46334</v>
      </c>
      <c r="P2569" s="10"/>
      <c r="Q2569" s="8">
        <v>2568.0</v>
      </c>
    </row>
    <row r="2570">
      <c r="A2570" s="8">
        <v>1995.295</v>
      </c>
      <c r="B2570" s="10"/>
      <c r="C2570" s="8">
        <v>2569.0</v>
      </c>
      <c r="F2570" s="8">
        <v>2023.995</v>
      </c>
      <c r="G2570" s="8">
        <v>2041.295</v>
      </c>
      <c r="H2570" s="8">
        <v>2569.0</v>
      </c>
      <c r="O2570" s="8">
        <v>81.39667</v>
      </c>
      <c r="P2570" s="10"/>
      <c r="Q2570" s="8">
        <v>2569.0</v>
      </c>
    </row>
    <row r="2571">
      <c r="A2571" s="8">
        <v>1995.261</v>
      </c>
      <c r="B2571" s="10"/>
      <c r="C2571" s="8">
        <v>2570.0</v>
      </c>
      <c r="F2571" s="8">
        <v>2023.961</v>
      </c>
      <c r="G2571" s="8">
        <v>2041.295</v>
      </c>
      <c r="H2571" s="8">
        <v>2570.0</v>
      </c>
      <c r="O2571" s="8">
        <v>81.33</v>
      </c>
      <c r="P2571" s="10"/>
      <c r="Q2571" s="8">
        <v>2570.0</v>
      </c>
    </row>
    <row r="2572">
      <c r="A2572" s="8">
        <v>1995.195</v>
      </c>
      <c r="B2572" s="10"/>
      <c r="C2572" s="8">
        <v>2571.0</v>
      </c>
      <c r="F2572" s="8">
        <v>2023.928</v>
      </c>
      <c r="G2572" s="8">
        <v>2041.261</v>
      </c>
      <c r="H2572" s="8">
        <v>2571.0</v>
      </c>
      <c r="O2572" s="8">
        <v>81.29667</v>
      </c>
      <c r="P2572" s="10"/>
      <c r="Q2572" s="8">
        <v>2571.0</v>
      </c>
    </row>
    <row r="2573">
      <c r="A2573" s="8">
        <v>1995.161</v>
      </c>
      <c r="B2573" s="10"/>
      <c r="C2573" s="8">
        <v>2572.0</v>
      </c>
      <c r="F2573" s="8">
        <v>2023.895</v>
      </c>
      <c r="G2573" s="8">
        <v>2041.261</v>
      </c>
      <c r="H2573" s="8">
        <v>2572.0</v>
      </c>
      <c r="O2573" s="8">
        <v>81.23</v>
      </c>
      <c r="P2573" s="10"/>
      <c r="Q2573" s="8">
        <v>2572.0</v>
      </c>
    </row>
    <row r="2574">
      <c r="A2574" s="8">
        <v>1995.095</v>
      </c>
      <c r="B2574" s="10"/>
      <c r="C2574" s="8">
        <v>2573.0</v>
      </c>
      <c r="F2574" s="8">
        <v>2023.895</v>
      </c>
      <c r="G2574" s="8">
        <v>2041.228</v>
      </c>
      <c r="H2574" s="8">
        <v>2573.0</v>
      </c>
      <c r="O2574" s="8">
        <v>81.19667</v>
      </c>
      <c r="P2574" s="10"/>
      <c r="Q2574" s="8">
        <v>2573.0</v>
      </c>
    </row>
    <row r="2575">
      <c r="A2575" s="8">
        <v>1995.061</v>
      </c>
      <c r="B2575" s="10"/>
      <c r="C2575" s="8">
        <v>2574.0</v>
      </c>
      <c r="F2575" s="8">
        <v>2023.861</v>
      </c>
      <c r="G2575" s="8">
        <v>2041.228</v>
      </c>
      <c r="H2575" s="8">
        <v>2574.0</v>
      </c>
      <c r="O2575" s="8">
        <v>81.13</v>
      </c>
      <c r="P2575" s="10"/>
      <c r="Q2575" s="8">
        <v>2574.0</v>
      </c>
    </row>
    <row r="2576">
      <c r="A2576" s="8">
        <v>1995.028</v>
      </c>
      <c r="B2576" s="10"/>
      <c r="C2576" s="8">
        <v>2575.0</v>
      </c>
      <c r="F2576" s="8">
        <v>2023.828</v>
      </c>
      <c r="G2576" s="8">
        <v>2041.195</v>
      </c>
      <c r="H2576" s="8">
        <v>2575.0</v>
      </c>
      <c r="O2576" s="8">
        <v>81.06334</v>
      </c>
      <c r="P2576" s="10"/>
      <c r="Q2576" s="8">
        <v>2575.0</v>
      </c>
    </row>
    <row r="2577">
      <c r="A2577" s="8">
        <v>1994.995</v>
      </c>
      <c r="B2577" s="10"/>
      <c r="C2577" s="8">
        <v>2576.0</v>
      </c>
      <c r="F2577" s="8">
        <v>2023.795</v>
      </c>
      <c r="G2577" s="8">
        <v>2041.161</v>
      </c>
      <c r="H2577" s="8">
        <v>2576.0</v>
      </c>
      <c r="O2577" s="8">
        <v>80.99667</v>
      </c>
      <c r="P2577" s="10"/>
      <c r="Q2577" s="8">
        <v>2576.0</v>
      </c>
    </row>
    <row r="2578">
      <c r="A2578" s="8">
        <v>1994.961</v>
      </c>
      <c r="B2578" s="10"/>
      <c r="C2578" s="8">
        <v>2577.0</v>
      </c>
      <c r="F2578" s="8">
        <v>2023.761</v>
      </c>
      <c r="G2578" s="8">
        <v>2041.161</v>
      </c>
      <c r="H2578" s="8">
        <v>2577.0</v>
      </c>
      <c r="O2578" s="8">
        <v>80.93</v>
      </c>
      <c r="P2578" s="10"/>
      <c r="Q2578" s="8">
        <v>2577.0</v>
      </c>
    </row>
    <row r="2579">
      <c r="A2579" s="8">
        <v>1994.895</v>
      </c>
      <c r="B2579" s="10"/>
      <c r="C2579" s="8">
        <v>2578.0</v>
      </c>
      <c r="F2579" s="8">
        <v>2023.728</v>
      </c>
      <c r="G2579" s="8">
        <v>2041.161</v>
      </c>
      <c r="H2579" s="8">
        <v>2578.0</v>
      </c>
      <c r="O2579" s="8">
        <v>80.89667</v>
      </c>
      <c r="P2579" s="10"/>
      <c r="Q2579" s="8">
        <v>2578.0</v>
      </c>
    </row>
    <row r="2580">
      <c r="A2580" s="8">
        <v>1994.861</v>
      </c>
      <c r="B2580" s="10"/>
      <c r="C2580" s="8">
        <v>2579.0</v>
      </c>
      <c r="F2580" s="8">
        <v>2023.695</v>
      </c>
      <c r="G2580" s="8">
        <v>2041.128</v>
      </c>
      <c r="H2580" s="8">
        <v>2579.0</v>
      </c>
      <c r="O2580" s="8">
        <v>80.83</v>
      </c>
      <c r="P2580" s="10"/>
      <c r="Q2580" s="8">
        <v>2579.0</v>
      </c>
    </row>
    <row r="2581">
      <c r="A2581" s="8">
        <v>1994.828</v>
      </c>
      <c r="B2581" s="10"/>
      <c r="C2581" s="8">
        <v>2580.0</v>
      </c>
      <c r="F2581" s="8">
        <v>2023.661</v>
      </c>
      <c r="G2581" s="8">
        <v>2041.128</v>
      </c>
      <c r="H2581" s="8">
        <v>2580.0</v>
      </c>
      <c r="O2581" s="8">
        <v>80.79667</v>
      </c>
      <c r="P2581" s="10"/>
      <c r="Q2581" s="8">
        <v>2580.0</v>
      </c>
    </row>
    <row r="2582">
      <c r="A2582" s="8">
        <v>1994.795</v>
      </c>
      <c r="B2582" s="10"/>
      <c r="C2582" s="8">
        <v>2581.0</v>
      </c>
      <c r="F2582" s="8">
        <v>2023.661</v>
      </c>
      <c r="G2582" s="8">
        <v>2041.128</v>
      </c>
      <c r="H2582" s="8">
        <v>2581.0</v>
      </c>
      <c r="O2582" s="8">
        <v>80.76334</v>
      </c>
      <c r="P2582" s="10"/>
      <c r="Q2582" s="8">
        <v>2581.0</v>
      </c>
    </row>
    <row r="2583">
      <c r="A2583" s="8">
        <v>1994.761</v>
      </c>
      <c r="B2583" s="10"/>
      <c r="C2583" s="8">
        <v>2582.0</v>
      </c>
      <c r="F2583" s="8">
        <v>2023.628</v>
      </c>
      <c r="G2583" s="8">
        <v>2041.095</v>
      </c>
      <c r="H2583" s="8">
        <v>2582.0</v>
      </c>
      <c r="O2583" s="8">
        <v>80.69667</v>
      </c>
      <c r="P2583" s="10"/>
      <c r="Q2583" s="8">
        <v>2582.0</v>
      </c>
    </row>
    <row r="2584">
      <c r="A2584" s="8">
        <v>1994.728</v>
      </c>
      <c r="B2584" s="10"/>
      <c r="C2584" s="8">
        <v>2583.0</v>
      </c>
      <c r="F2584" s="8">
        <v>2023.595</v>
      </c>
      <c r="G2584" s="8">
        <v>2041.095</v>
      </c>
      <c r="H2584" s="8">
        <v>2583.0</v>
      </c>
      <c r="O2584" s="8">
        <v>80.63</v>
      </c>
      <c r="P2584" s="10"/>
      <c r="Q2584" s="8">
        <v>2583.0</v>
      </c>
    </row>
    <row r="2585">
      <c r="A2585" s="8">
        <v>1994.661</v>
      </c>
      <c r="B2585" s="10"/>
      <c r="C2585" s="8">
        <v>2584.0</v>
      </c>
      <c r="F2585" s="8">
        <v>2023.561</v>
      </c>
      <c r="G2585" s="8">
        <v>2041.095</v>
      </c>
      <c r="H2585" s="8">
        <v>2584.0</v>
      </c>
      <c r="O2585" s="8">
        <v>80.56334</v>
      </c>
      <c r="P2585" s="10"/>
      <c r="Q2585" s="8">
        <v>2584.0</v>
      </c>
    </row>
    <row r="2586">
      <c r="A2586" s="8">
        <v>1994.628</v>
      </c>
      <c r="B2586" s="10"/>
      <c r="C2586" s="8">
        <v>2585.0</v>
      </c>
      <c r="F2586" s="8">
        <v>2023.528</v>
      </c>
      <c r="G2586" s="8">
        <v>2041.061</v>
      </c>
      <c r="H2586" s="8">
        <v>2585.0</v>
      </c>
      <c r="O2586" s="8">
        <v>80.49667</v>
      </c>
      <c r="P2586" s="10"/>
      <c r="Q2586" s="8">
        <v>2585.0</v>
      </c>
    </row>
    <row r="2587">
      <c r="A2587" s="8">
        <v>1994.595</v>
      </c>
      <c r="B2587" s="10"/>
      <c r="C2587" s="8">
        <v>2586.0</v>
      </c>
      <c r="F2587" s="8">
        <v>2023.495</v>
      </c>
      <c r="G2587" s="8">
        <v>2041.061</v>
      </c>
      <c r="H2587" s="8">
        <v>2586.0</v>
      </c>
      <c r="O2587" s="8">
        <v>80.43</v>
      </c>
      <c r="P2587" s="10"/>
      <c r="Q2587" s="8">
        <v>2586.0</v>
      </c>
    </row>
    <row r="2588">
      <c r="A2588" s="8">
        <v>1994.561</v>
      </c>
      <c r="B2588" s="10"/>
      <c r="C2588" s="8">
        <v>2587.0</v>
      </c>
      <c r="F2588" s="8">
        <v>2023.461</v>
      </c>
      <c r="G2588" s="8">
        <v>2041.028</v>
      </c>
      <c r="H2588" s="8">
        <v>2587.0</v>
      </c>
      <c r="O2588" s="8">
        <v>80.39667</v>
      </c>
      <c r="P2588" s="10"/>
      <c r="Q2588" s="8">
        <v>2587.0</v>
      </c>
    </row>
    <row r="2589">
      <c r="A2589" s="8">
        <v>1994.528</v>
      </c>
      <c r="B2589" s="10"/>
      <c r="C2589" s="8">
        <v>2588.0</v>
      </c>
      <c r="F2589" s="8">
        <v>2023.428</v>
      </c>
      <c r="G2589" s="8">
        <v>2041.028</v>
      </c>
      <c r="H2589" s="8">
        <v>2588.0</v>
      </c>
      <c r="O2589" s="8">
        <v>80.36334</v>
      </c>
      <c r="P2589" s="10"/>
      <c r="Q2589" s="8">
        <v>2588.0</v>
      </c>
    </row>
    <row r="2590">
      <c r="A2590" s="8">
        <v>1994.495</v>
      </c>
      <c r="B2590" s="10"/>
      <c r="C2590" s="8">
        <v>2589.0</v>
      </c>
      <c r="F2590" s="8">
        <v>2023.395</v>
      </c>
      <c r="G2590" s="8">
        <v>2040.995</v>
      </c>
      <c r="H2590" s="8">
        <v>2589.0</v>
      </c>
      <c r="O2590" s="8">
        <v>80.33</v>
      </c>
      <c r="P2590" s="10"/>
      <c r="Q2590" s="8">
        <v>2589.0</v>
      </c>
    </row>
    <row r="2591">
      <c r="A2591" s="8">
        <v>1994.428</v>
      </c>
      <c r="B2591" s="10"/>
      <c r="C2591" s="8">
        <v>2590.0</v>
      </c>
      <c r="F2591" s="8">
        <v>2023.395</v>
      </c>
      <c r="G2591" s="8">
        <v>2040.995</v>
      </c>
      <c r="H2591" s="8">
        <v>2590.0</v>
      </c>
      <c r="O2591" s="8">
        <v>80.26334</v>
      </c>
      <c r="P2591" s="10"/>
      <c r="Q2591" s="8">
        <v>2590.0</v>
      </c>
    </row>
    <row r="2592">
      <c r="A2592" s="8">
        <v>1994.361</v>
      </c>
      <c r="B2592" s="10"/>
      <c r="C2592" s="8">
        <v>2591.0</v>
      </c>
      <c r="F2592" s="8">
        <v>2023.361</v>
      </c>
      <c r="G2592" s="8">
        <v>2040.961</v>
      </c>
      <c r="H2592" s="8">
        <v>2591.0</v>
      </c>
      <c r="O2592" s="8">
        <v>80.19667</v>
      </c>
      <c r="P2592" s="10"/>
      <c r="Q2592" s="8">
        <v>2591.0</v>
      </c>
    </row>
    <row r="2593">
      <c r="A2593" s="8">
        <v>1994.328</v>
      </c>
      <c r="B2593" s="10"/>
      <c r="C2593" s="8">
        <v>2592.0</v>
      </c>
      <c r="F2593" s="8">
        <v>2023.328</v>
      </c>
      <c r="G2593" s="8">
        <v>2040.961</v>
      </c>
      <c r="H2593" s="8">
        <v>2592.0</v>
      </c>
      <c r="O2593" s="8">
        <v>80.13</v>
      </c>
      <c r="P2593" s="10"/>
      <c r="Q2593" s="8">
        <v>2592.0</v>
      </c>
    </row>
    <row r="2594">
      <c r="A2594" s="8">
        <v>1994.295</v>
      </c>
      <c r="B2594" s="10"/>
      <c r="C2594" s="8">
        <v>2593.0</v>
      </c>
      <c r="F2594" s="8">
        <v>2023.295</v>
      </c>
      <c r="G2594" s="8">
        <v>2040.961</v>
      </c>
      <c r="H2594" s="8">
        <v>2593.0</v>
      </c>
      <c r="O2594" s="8">
        <v>80.06334</v>
      </c>
      <c r="P2594" s="10"/>
      <c r="Q2594" s="8">
        <v>2593.0</v>
      </c>
    </row>
    <row r="2595">
      <c r="A2595" s="8">
        <v>1994.261</v>
      </c>
      <c r="B2595" s="10"/>
      <c r="C2595" s="8">
        <v>2594.0</v>
      </c>
      <c r="F2595" s="8">
        <v>2023.261</v>
      </c>
      <c r="G2595" s="8">
        <v>2040.928</v>
      </c>
      <c r="H2595" s="8">
        <v>2594.0</v>
      </c>
      <c r="O2595" s="8">
        <v>80.03</v>
      </c>
      <c r="P2595" s="10"/>
      <c r="Q2595" s="8">
        <v>2594.0</v>
      </c>
    </row>
    <row r="2596">
      <c r="A2596" s="8">
        <v>1994.195</v>
      </c>
      <c r="B2596" s="10"/>
      <c r="C2596" s="8">
        <v>2595.0</v>
      </c>
      <c r="F2596" s="8">
        <v>2023.228</v>
      </c>
      <c r="G2596" s="8">
        <v>2040.928</v>
      </c>
      <c r="H2596" s="8">
        <v>2595.0</v>
      </c>
      <c r="O2596" s="8">
        <v>79.96334</v>
      </c>
      <c r="P2596" s="10"/>
      <c r="Q2596" s="8">
        <v>2595.0</v>
      </c>
    </row>
    <row r="2597">
      <c r="A2597" s="8">
        <v>1994.161</v>
      </c>
      <c r="B2597" s="10"/>
      <c r="C2597" s="8">
        <v>2596.0</v>
      </c>
      <c r="F2597" s="8">
        <v>2023.195</v>
      </c>
      <c r="G2597" s="8">
        <v>2040.895</v>
      </c>
      <c r="H2597" s="8">
        <v>2596.0</v>
      </c>
      <c r="O2597" s="8">
        <v>79.93</v>
      </c>
      <c r="P2597" s="10"/>
      <c r="Q2597" s="8">
        <v>2596.0</v>
      </c>
    </row>
    <row r="2598">
      <c r="A2598" s="8">
        <v>1994.128</v>
      </c>
      <c r="B2598" s="10"/>
      <c r="C2598" s="8">
        <v>2597.0</v>
      </c>
      <c r="F2598" s="8">
        <v>2023.161</v>
      </c>
      <c r="G2598" s="8">
        <v>2040.861</v>
      </c>
      <c r="H2598" s="8">
        <v>2597.0</v>
      </c>
      <c r="O2598" s="8">
        <v>79.86334</v>
      </c>
      <c r="P2598" s="10"/>
      <c r="Q2598" s="8">
        <v>2597.0</v>
      </c>
    </row>
    <row r="2599">
      <c r="A2599" s="8">
        <v>1994.095</v>
      </c>
      <c r="B2599" s="10"/>
      <c r="C2599" s="8">
        <v>2598.0</v>
      </c>
      <c r="F2599" s="8">
        <v>2023.161</v>
      </c>
      <c r="G2599" s="8">
        <v>2040.861</v>
      </c>
      <c r="H2599" s="8">
        <v>2598.0</v>
      </c>
      <c r="O2599" s="8">
        <v>79.83</v>
      </c>
      <c r="P2599" s="10"/>
      <c r="Q2599" s="8">
        <v>2598.0</v>
      </c>
    </row>
    <row r="2600">
      <c r="A2600" s="8">
        <v>1994.061</v>
      </c>
      <c r="B2600" s="10"/>
      <c r="C2600" s="8">
        <v>2599.0</v>
      </c>
      <c r="F2600" s="8">
        <v>2023.128</v>
      </c>
      <c r="G2600" s="8">
        <v>2040.828</v>
      </c>
      <c r="H2600" s="8">
        <v>2599.0</v>
      </c>
      <c r="O2600" s="8">
        <v>79.76334</v>
      </c>
      <c r="P2600" s="10"/>
      <c r="Q2600" s="8">
        <v>2599.0</v>
      </c>
    </row>
    <row r="2601">
      <c r="A2601" s="8">
        <v>1994.028</v>
      </c>
      <c r="B2601" s="10"/>
      <c r="C2601" s="8">
        <v>2600.0</v>
      </c>
      <c r="F2601" s="8">
        <v>2023.095</v>
      </c>
      <c r="G2601" s="8">
        <v>2040.828</v>
      </c>
      <c r="H2601" s="8">
        <v>2600.0</v>
      </c>
      <c r="O2601" s="8">
        <v>79.69667</v>
      </c>
      <c r="P2601" s="10"/>
      <c r="Q2601" s="8">
        <v>2600.0</v>
      </c>
    </row>
    <row r="2602">
      <c r="A2602" s="8">
        <v>1993.995</v>
      </c>
      <c r="B2602" s="10"/>
      <c r="C2602" s="8">
        <v>2601.0</v>
      </c>
      <c r="F2602" s="8">
        <v>2023.061</v>
      </c>
      <c r="G2602" s="8">
        <v>2040.795</v>
      </c>
      <c r="H2602" s="8">
        <v>2601.0</v>
      </c>
      <c r="O2602" s="8">
        <v>79.63</v>
      </c>
      <c r="P2602" s="10"/>
      <c r="Q2602" s="8">
        <v>2601.0</v>
      </c>
    </row>
    <row r="2603">
      <c r="A2603" s="8">
        <v>1993.928</v>
      </c>
      <c r="B2603" s="10"/>
      <c r="C2603" s="8">
        <v>2602.0</v>
      </c>
      <c r="F2603" s="8">
        <v>2023.028</v>
      </c>
      <c r="G2603" s="8">
        <v>2040.795</v>
      </c>
      <c r="H2603" s="8">
        <v>2602.0</v>
      </c>
      <c r="O2603" s="8">
        <v>79.56334</v>
      </c>
      <c r="P2603" s="10"/>
      <c r="Q2603" s="8">
        <v>2602.0</v>
      </c>
    </row>
    <row r="2604">
      <c r="A2604" s="8">
        <v>1993.895</v>
      </c>
      <c r="B2604" s="10"/>
      <c r="C2604" s="8">
        <v>2603.0</v>
      </c>
      <c r="F2604" s="8">
        <v>2022.995</v>
      </c>
      <c r="G2604" s="8">
        <v>2040.795</v>
      </c>
      <c r="H2604" s="8">
        <v>2603.0</v>
      </c>
      <c r="O2604" s="8">
        <v>79.53</v>
      </c>
      <c r="P2604" s="10"/>
      <c r="Q2604" s="8">
        <v>2603.0</v>
      </c>
    </row>
    <row r="2605">
      <c r="A2605" s="8">
        <v>1993.861</v>
      </c>
      <c r="B2605" s="10"/>
      <c r="C2605" s="8">
        <v>2604.0</v>
      </c>
      <c r="F2605" s="8">
        <v>2022.961</v>
      </c>
      <c r="G2605" s="8">
        <v>2040.761</v>
      </c>
      <c r="H2605" s="8">
        <v>2604.0</v>
      </c>
      <c r="O2605" s="8">
        <v>79.46334</v>
      </c>
      <c r="P2605" s="10"/>
      <c r="Q2605" s="8">
        <v>2604.0</v>
      </c>
    </row>
    <row r="2606">
      <c r="A2606" s="8">
        <v>1993.795</v>
      </c>
      <c r="B2606" s="10"/>
      <c r="C2606" s="8">
        <v>2605.0</v>
      </c>
      <c r="F2606" s="8">
        <v>2022.928</v>
      </c>
      <c r="G2606" s="8">
        <v>2040.761</v>
      </c>
      <c r="H2606" s="8">
        <v>2605.0</v>
      </c>
      <c r="O2606" s="8">
        <v>79.43</v>
      </c>
      <c r="P2606" s="10"/>
      <c r="Q2606" s="8">
        <v>2605.0</v>
      </c>
    </row>
    <row r="2607">
      <c r="A2607" s="8">
        <v>1993.761</v>
      </c>
      <c r="B2607" s="10"/>
      <c r="C2607" s="8">
        <v>2606.0</v>
      </c>
      <c r="F2607" s="8">
        <v>2022.895</v>
      </c>
      <c r="G2607" s="8">
        <v>2040.728</v>
      </c>
      <c r="H2607" s="8">
        <v>2606.0</v>
      </c>
      <c r="O2607" s="8">
        <v>79.39667</v>
      </c>
      <c r="P2607" s="10"/>
      <c r="Q2607" s="8">
        <v>2606.0</v>
      </c>
    </row>
    <row r="2608">
      <c r="A2608" s="8">
        <v>1993.728</v>
      </c>
      <c r="B2608" s="10"/>
      <c r="C2608" s="8">
        <v>2607.0</v>
      </c>
      <c r="F2608" s="8">
        <v>2022.895</v>
      </c>
      <c r="G2608" s="8">
        <v>2040.728</v>
      </c>
      <c r="H2608" s="8">
        <v>2607.0</v>
      </c>
      <c r="O2608" s="8">
        <v>79.33</v>
      </c>
      <c r="P2608" s="10"/>
      <c r="Q2608" s="8">
        <v>2607.0</v>
      </c>
    </row>
    <row r="2609">
      <c r="A2609" s="8">
        <v>1993.695</v>
      </c>
      <c r="B2609" s="10"/>
      <c r="C2609" s="8">
        <v>2608.0</v>
      </c>
      <c r="F2609" s="8">
        <v>2022.861</v>
      </c>
      <c r="G2609" s="8">
        <v>2040.695</v>
      </c>
      <c r="H2609" s="8">
        <v>2608.0</v>
      </c>
      <c r="O2609" s="8">
        <v>79.26334</v>
      </c>
      <c r="P2609" s="10"/>
      <c r="Q2609" s="8">
        <v>2608.0</v>
      </c>
    </row>
    <row r="2610">
      <c r="A2610" s="8">
        <v>1993.628</v>
      </c>
      <c r="B2610" s="10"/>
      <c r="C2610" s="8">
        <v>2609.0</v>
      </c>
      <c r="F2610" s="8">
        <v>2022.795</v>
      </c>
      <c r="G2610" s="8">
        <v>2040.695</v>
      </c>
      <c r="H2610" s="8">
        <v>2609.0</v>
      </c>
      <c r="O2610" s="8">
        <v>79.19667</v>
      </c>
      <c r="P2610" s="10"/>
      <c r="Q2610" s="8">
        <v>2609.0</v>
      </c>
    </row>
    <row r="2611">
      <c r="A2611" s="8">
        <v>1993.561</v>
      </c>
      <c r="B2611" s="10"/>
      <c r="C2611" s="8">
        <v>2610.0</v>
      </c>
      <c r="F2611" s="8">
        <v>2022.761</v>
      </c>
      <c r="G2611" s="8">
        <v>2040.661</v>
      </c>
      <c r="H2611" s="8">
        <v>2610.0</v>
      </c>
      <c r="O2611" s="8">
        <v>79.16334</v>
      </c>
      <c r="P2611" s="10"/>
      <c r="Q2611" s="8">
        <v>2610.0</v>
      </c>
    </row>
    <row r="2612">
      <c r="A2612" s="8">
        <v>1993.528</v>
      </c>
      <c r="B2612" s="10"/>
      <c r="C2612" s="8">
        <v>2611.0</v>
      </c>
      <c r="F2612" s="8">
        <v>2022.728</v>
      </c>
      <c r="G2612" s="8">
        <v>2040.628</v>
      </c>
      <c r="H2612" s="8">
        <v>2611.0</v>
      </c>
      <c r="O2612" s="8">
        <v>79.09667</v>
      </c>
      <c r="P2612" s="10"/>
      <c r="Q2612" s="8">
        <v>2611.0</v>
      </c>
    </row>
    <row r="2613">
      <c r="A2613" s="8">
        <v>1993.495</v>
      </c>
      <c r="B2613" s="10"/>
      <c r="C2613" s="8">
        <v>2612.0</v>
      </c>
      <c r="F2613" s="8">
        <v>2022.728</v>
      </c>
      <c r="G2613" s="8">
        <v>2040.628</v>
      </c>
      <c r="H2613" s="8">
        <v>2612.0</v>
      </c>
      <c r="O2613" s="8">
        <v>79.06334</v>
      </c>
      <c r="P2613" s="10"/>
      <c r="Q2613" s="8">
        <v>2612.0</v>
      </c>
    </row>
    <row r="2614">
      <c r="A2614" s="8">
        <v>1993.461</v>
      </c>
      <c r="B2614" s="10"/>
      <c r="C2614" s="8">
        <v>2613.0</v>
      </c>
      <c r="F2614" s="8">
        <v>2022.695</v>
      </c>
      <c r="G2614" s="8">
        <v>2040.628</v>
      </c>
      <c r="H2614" s="8">
        <v>2613.0</v>
      </c>
      <c r="O2614" s="8">
        <v>78.99667</v>
      </c>
      <c r="P2614" s="10"/>
      <c r="Q2614" s="8">
        <v>2613.0</v>
      </c>
    </row>
    <row r="2615">
      <c r="A2615" s="8">
        <v>1993.428</v>
      </c>
      <c r="B2615" s="10"/>
      <c r="C2615" s="8">
        <v>2614.0</v>
      </c>
      <c r="F2615" s="8">
        <v>2022.661</v>
      </c>
      <c r="G2615" s="8">
        <v>2040.595</v>
      </c>
      <c r="H2615" s="8">
        <v>2614.0</v>
      </c>
      <c r="O2615" s="8">
        <v>78.93</v>
      </c>
      <c r="P2615" s="10"/>
      <c r="Q2615" s="8">
        <v>2614.0</v>
      </c>
    </row>
    <row r="2616">
      <c r="A2616" s="8">
        <v>1993.395</v>
      </c>
      <c r="B2616" s="10"/>
      <c r="C2616" s="8">
        <v>2615.0</v>
      </c>
      <c r="F2616" s="8">
        <v>2022.628</v>
      </c>
      <c r="G2616" s="8">
        <v>2040.595</v>
      </c>
      <c r="H2616" s="8">
        <v>2615.0</v>
      </c>
      <c r="O2616" s="8">
        <v>78.89667</v>
      </c>
      <c r="P2616" s="10"/>
      <c r="Q2616" s="8">
        <v>2615.0</v>
      </c>
    </row>
    <row r="2617">
      <c r="A2617" s="8">
        <v>1993.361</v>
      </c>
      <c r="B2617" s="10"/>
      <c r="C2617" s="8">
        <v>2616.0</v>
      </c>
      <c r="F2617" s="8">
        <v>2022.595</v>
      </c>
      <c r="G2617" s="8">
        <v>2040.561</v>
      </c>
      <c r="H2617" s="8">
        <v>2616.0</v>
      </c>
      <c r="O2617" s="8">
        <v>78.83</v>
      </c>
      <c r="P2617" s="10"/>
      <c r="Q2617" s="8">
        <v>2616.0</v>
      </c>
    </row>
    <row r="2618">
      <c r="A2618" s="8">
        <v>1993.295</v>
      </c>
      <c r="B2618" s="10"/>
      <c r="C2618" s="8">
        <v>2617.0</v>
      </c>
      <c r="F2618" s="8">
        <v>2022.561</v>
      </c>
      <c r="G2618" s="8">
        <v>2040.561</v>
      </c>
      <c r="H2618" s="8">
        <v>2617.0</v>
      </c>
      <c r="O2618" s="8">
        <v>78.76334</v>
      </c>
      <c r="P2618" s="10"/>
      <c r="Q2618" s="8">
        <v>2617.0</v>
      </c>
    </row>
    <row r="2619">
      <c r="A2619" s="8">
        <v>1993.261</v>
      </c>
      <c r="B2619" s="10"/>
      <c r="C2619" s="8">
        <v>2618.0</v>
      </c>
      <c r="F2619" s="8">
        <v>2022.528</v>
      </c>
      <c r="G2619" s="8">
        <v>2040.561</v>
      </c>
      <c r="H2619" s="8">
        <v>2618.0</v>
      </c>
      <c r="O2619" s="8">
        <v>78.69667</v>
      </c>
      <c r="P2619" s="10"/>
      <c r="Q2619" s="8">
        <v>2618.0</v>
      </c>
    </row>
    <row r="2620">
      <c r="A2620" s="8">
        <v>1993.195</v>
      </c>
      <c r="B2620" s="10"/>
      <c r="C2620" s="8">
        <v>2619.0</v>
      </c>
      <c r="F2620" s="8">
        <v>2022.495</v>
      </c>
      <c r="G2620" s="8">
        <v>2040.528</v>
      </c>
      <c r="H2620" s="8">
        <v>2619.0</v>
      </c>
      <c r="O2620" s="8">
        <v>78.66334</v>
      </c>
      <c r="P2620" s="10"/>
      <c r="Q2620" s="8">
        <v>2619.0</v>
      </c>
    </row>
    <row r="2621">
      <c r="A2621" s="8">
        <v>1993.161</v>
      </c>
      <c r="B2621" s="10"/>
      <c r="C2621" s="8">
        <v>2620.0</v>
      </c>
      <c r="F2621" s="8">
        <v>2022.461</v>
      </c>
      <c r="G2621" s="8">
        <v>2040.528</v>
      </c>
      <c r="H2621" s="8">
        <v>2620.0</v>
      </c>
      <c r="O2621" s="8">
        <v>78.59667</v>
      </c>
      <c r="P2621" s="10"/>
      <c r="Q2621" s="8">
        <v>2620.0</v>
      </c>
    </row>
    <row r="2622">
      <c r="A2622" s="8">
        <v>1993.095</v>
      </c>
      <c r="B2622" s="10"/>
      <c r="C2622" s="8">
        <v>2621.0</v>
      </c>
      <c r="F2622" s="8">
        <v>2022.461</v>
      </c>
      <c r="G2622" s="8">
        <v>2040.495</v>
      </c>
      <c r="H2622" s="8">
        <v>2621.0</v>
      </c>
      <c r="O2622" s="8">
        <v>78.56334</v>
      </c>
      <c r="P2622" s="10"/>
      <c r="Q2622" s="8">
        <v>2621.0</v>
      </c>
    </row>
    <row r="2623">
      <c r="A2623" s="8">
        <v>1993.061</v>
      </c>
      <c r="B2623" s="10"/>
      <c r="C2623" s="8">
        <v>2622.0</v>
      </c>
      <c r="F2623" s="8">
        <v>2022.428</v>
      </c>
      <c r="G2623" s="8">
        <v>2040.461</v>
      </c>
      <c r="H2623" s="8">
        <v>2622.0</v>
      </c>
      <c r="O2623" s="8">
        <v>78.49667</v>
      </c>
      <c r="P2623" s="10"/>
      <c r="Q2623" s="8">
        <v>2622.0</v>
      </c>
    </row>
    <row r="2624">
      <c r="A2624" s="8">
        <v>1993.028</v>
      </c>
      <c r="B2624" s="10"/>
      <c r="C2624" s="8">
        <v>2623.0</v>
      </c>
      <c r="F2624" s="8">
        <v>2022.395</v>
      </c>
      <c r="G2624" s="8">
        <v>2040.461</v>
      </c>
      <c r="H2624" s="8">
        <v>2623.0</v>
      </c>
      <c r="O2624" s="8">
        <v>78.43</v>
      </c>
      <c r="P2624" s="10"/>
      <c r="Q2624" s="8">
        <v>2623.0</v>
      </c>
    </row>
    <row r="2625">
      <c r="A2625" s="8">
        <v>1992.995</v>
      </c>
      <c r="B2625" s="10"/>
      <c r="C2625" s="8">
        <v>2624.0</v>
      </c>
      <c r="F2625" s="8">
        <v>2022.361</v>
      </c>
      <c r="G2625" s="8">
        <v>2040.428</v>
      </c>
      <c r="H2625" s="8">
        <v>2624.0</v>
      </c>
      <c r="O2625" s="8">
        <v>78.36334</v>
      </c>
      <c r="P2625" s="10"/>
      <c r="Q2625" s="8">
        <v>2624.0</v>
      </c>
    </row>
    <row r="2626">
      <c r="A2626" s="8">
        <v>1992.928</v>
      </c>
      <c r="B2626" s="10"/>
      <c r="C2626" s="8">
        <v>2625.0</v>
      </c>
      <c r="F2626" s="8">
        <v>2022.328</v>
      </c>
      <c r="G2626" s="8">
        <v>2040.428</v>
      </c>
      <c r="H2626" s="8">
        <v>2625.0</v>
      </c>
      <c r="O2626" s="8">
        <v>78.29667</v>
      </c>
      <c r="P2626" s="10"/>
      <c r="Q2626" s="8">
        <v>2625.0</v>
      </c>
    </row>
    <row r="2627">
      <c r="A2627" s="8">
        <v>1992.895</v>
      </c>
      <c r="B2627" s="10"/>
      <c r="C2627" s="8">
        <v>2626.0</v>
      </c>
      <c r="F2627" s="8">
        <v>2022.295</v>
      </c>
      <c r="G2627" s="8">
        <v>2040.395</v>
      </c>
      <c r="H2627" s="8">
        <v>2626.0</v>
      </c>
      <c r="O2627" s="8">
        <v>78.26334</v>
      </c>
      <c r="P2627" s="10"/>
      <c r="Q2627" s="8">
        <v>2626.0</v>
      </c>
    </row>
    <row r="2628">
      <c r="A2628" s="8">
        <v>1992.861</v>
      </c>
      <c r="B2628" s="10"/>
      <c r="C2628" s="8">
        <v>2627.0</v>
      </c>
      <c r="F2628" s="8">
        <v>2022.261</v>
      </c>
      <c r="G2628" s="8">
        <v>2040.395</v>
      </c>
      <c r="H2628" s="8">
        <v>2627.0</v>
      </c>
      <c r="O2628" s="8">
        <v>78.19667</v>
      </c>
      <c r="P2628" s="10"/>
      <c r="Q2628" s="8">
        <v>2627.0</v>
      </c>
    </row>
    <row r="2629">
      <c r="A2629" s="8">
        <v>1992.828</v>
      </c>
      <c r="B2629" s="10"/>
      <c r="C2629" s="8">
        <v>2628.0</v>
      </c>
      <c r="F2629" s="8">
        <v>2022.228</v>
      </c>
      <c r="G2629" s="8">
        <v>2040.361</v>
      </c>
      <c r="H2629" s="8">
        <v>2628.0</v>
      </c>
      <c r="O2629" s="8">
        <v>78.16334</v>
      </c>
      <c r="P2629" s="10"/>
      <c r="Q2629" s="8">
        <v>2628.0</v>
      </c>
    </row>
    <row r="2630">
      <c r="A2630" s="8">
        <v>1992.761</v>
      </c>
      <c r="B2630" s="10"/>
      <c r="C2630" s="8">
        <v>2629.0</v>
      </c>
      <c r="F2630" s="8">
        <v>2022.195</v>
      </c>
      <c r="G2630" s="8">
        <v>2040.361</v>
      </c>
      <c r="H2630" s="8">
        <v>2629.0</v>
      </c>
      <c r="O2630" s="8">
        <v>78.09667</v>
      </c>
      <c r="P2630" s="10"/>
      <c r="Q2630" s="8">
        <v>2629.0</v>
      </c>
    </row>
    <row r="2631">
      <c r="A2631" s="8">
        <v>1992.728</v>
      </c>
      <c r="B2631" s="10"/>
      <c r="C2631" s="8">
        <v>2630.0</v>
      </c>
      <c r="F2631" s="8">
        <v>2022.161</v>
      </c>
      <c r="G2631" s="8">
        <v>2040.328</v>
      </c>
      <c r="H2631" s="8">
        <v>2630.0</v>
      </c>
      <c r="O2631" s="8">
        <v>78.03</v>
      </c>
      <c r="P2631" s="10"/>
      <c r="Q2631" s="8">
        <v>2630.0</v>
      </c>
    </row>
    <row r="2632">
      <c r="A2632" s="8">
        <v>1992.695</v>
      </c>
      <c r="B2632" s="10"/>
      <c r="C2632" s="8">
        <v>2631.0</v>
      </c>
      <c r="F2632" s="8">
        <v>2022.128</v>
      </c>
      <c r="G2632" s="8">
        <v>2040.328</v>
      </c>
      <c r="H2632" s="8">
        <v>2631.0</v>
      </c>
      <c r="O2632" s="8">
        <v>77.96334</v>
      </c>
      <c r="P2632" s="10"/>
      <c r="Q2632" s="8">
        <v>2631.0</v>
      </c>
    </row>
    <row r="2633">
      <c r="A2633" s="8">
        <v>1992.661</v>
      </c>
      <c r="B2633" s="10"/>
      <c r="C2633" s="8">
        <v>2632.0</v>
      </c>
      <c r="F2633" s="8">
        <v>2022.095</v>
      </c>
      <c r="G2633" s="8">
        <v>2040.295</v>
      </c>
      <c r="H2633" s="8">
        <v>2632.0</v>
      </c>
      <c r="O2633" s="8">
        <v>77.89667</v>
      </c>
      <c r="P2633" s="10"/>
      <c r="Q2633" s="8">
        <v>2632.0</v>
      </c>
    </row>
    <row r="2634">
      <c r="A2634" s="8">
        <v>1992.628</v>
      </c>
      <c r="B2634" s="10"/>
      <c r="C2634" s="8">
        <v>2633.0</v>
      </c>
      <c r="F2634" s="8">
        <v>2022.061</v>
      </c>
      <c r="G2634" s="8">
        <v>2040.295</v>
      </c>
      <c r="H2634" s="8">
        <v>2633.0</v>
      </c>
      <c r="O2634" s="8">
        <v>77.86334</v>
      </c>
      <c r="P2634" s="10"/>
      <c r="Q2634" s="8">
        <v>2633.0</v>
      </c>
    </row>
    <row r="2635">
      <c r="A2635" s="8">
        <v>1992.595</v>
      </c>
      <c r="B2635" s="10"/>
      <c r="C2635" s="8">
        <v>2634.0</v>
      </c>
      <c r="F2635" s="8">
        <v>2022.028</v>
      </c>
      <c r="G2635" s="8">
        <v>2040.295</v>
      </c>
      <c r="H2635" s="8">
        <v>2634.0</v>
      </c>
      <c r="O2635" s="8">
        <v>77.79667</v>
      </c>
      <c r="P2635" s="10"/>
      <c r="Q2635" s="8">
        <v>2634.0</v>
      </c>
    </row>
    <row r="2636">
      <c r="A2636" s="8">
        <v>1992.528</v>
      </c>
      <c r="B2636" s="10"/>
      <c r="C2636" s="8">
        <v>2635.0</v>
      </c>
      <c r="F2636" s="8">
        <v>2022.028</v>
      </c>
      <c r="G2636" s="8">
        <v>2040.261</v>
      </c>
      <c r="H2636" s="8">
        <v>2635.0</v>
      </c>
      <c r="O2636" s="8">
        <v>77.76334</v>
      </c>
      <c r="P2636" s="10"/>
      <c r="Q2636" s="8">
        <v>2635.0</v>
      </c>
    </row>
    <row r="2637">
      <c r="A2637" s="8">
        <v>1992.461</v>
      </c>
      <c r="B2637" s="10"/>
      <c r="C2637" s="8">
        <v>2636.0</v>
      </c>
      <c r="F2637" s="8">
        <v>2021.961</v>
      </c>
      <c r="G2637" s="8">
        <v>2040.261</v>
      </c>
      <c r="H2637" s="8">
        <v>2636.0</v>
      </c>
      <c r="O2637" s="8">
        <v>77.69667</v>
      </c>
      <c r="P2637" s="10"/>
      <c r="Q2637" s="8">
        <v>2636.0</v>
      </c>
    </row>
    <row r="2638">
      <c r="A2638" s="8">
        <v>1992.428</v>
      </c>
      <c r="B2638" s="10"/>
      <c r="C2638" s="8">
        <v>2637.0</v>
      </c>
      <c r="F2638" s="8">
        <v>2021.928</v>
      </c>
      <c r="G2638" s="8">
        <v>2040.228</v>
      </c>
      <c r="H2638" s="8">
        <v>2637.0</v>
      </c>
      <c r="O2638" s="8">
        <v>77.63</v>
      </c>
      <c r="P2638" s="10"/>
      <c r="Q2638" s="8">
        <v>2637.0</v>
      </c>
    </row>
    <row r="2639">
      <c r="A2639" s="8">
        <v>1992.395</v>
      </c>
      <c r="B2639" s="10"/>
      <c r="C2639" s="8">
        <v>2638.0</v>
      </c>
      <c r="F2639" s="8">
        <v>2021.895</v>
      </c>
      <c r="G2639" s="8">
        <v>2040.228</v>
      </c>
      <c r="H2639" s="8">
        <v>2638.0</v>
      </c>
      <c r="O2639" s="8">
        <v>77.59667</v>
      </c>
      <c r="P2639" s="10"/>
      <c r="Q2639" s="8">
        <v>2638.0</v>
      </c>
    </row>
    <row r="2640">
      <c r="A2640" s="8">
        <v>1992.361</v>
      </c>
      <c r="B2640" s="10"/>
      <c r="C2640" s="8">
        <v>2639.0</v>
      </c>
      <c r="F2640" s="8">
        <v>2021.895</v>
      </c>
      <c r="G2640" s="8">
        <v>2040.195</v>
      </c>
      <c r="H2640" s="8">
        <v>2639.0</v>
      </c>
      <c r="O2640" s="8">
        <v>77.53</v>
      </c>
      <c r="P2640" s="10"/>
      <c r="Q2640" s="8">
        <v>2639.0</v>
      </c>
    </row>
    <row r="2641">
      <c r="A2641" s="8">
        <v>1992.328</v>
      </c>
      <c r="B2641" s="10"/>
      <c r="C2641" s="8">
        <v>2640.0</v>
      </c>
      <c r="F2641" s="8">
        <v>2021.861</v>
      </c>
      <c r="G2641" s="8">
        <v>2040.161</v>
      </c>
      <c r="H2641" s="8">
        <v>2640.0</v>
      </c>
      <c r="O2641" s="8">
        <v>77.49667</v>
      </c>
      <c r="P2641" s="10"/>
      <c r="Q2641" s="8">
        <v>2640.0</v>
      </c>
    </row>
    <row r="2642">
      <c r="A2642" s="8">
        <v>1992.295</v>
      </c>
      <c r="B2642" s="10"/>
      <c r="C2642" s="8">
        <v>2641.0</v>
      </c>
      <c r="F2642" s="8">
        <v>2021.828</v>
      </c>
      <c r="G2642" s="8">
        <v>2040.128</v>
      </c>
      <c r="H2642" s="8">
        <v>2641.0</v>
      </c>
      <c r="O2642" s="8">
        <v>77.43</v>
      </c>
      <c r="P2642" s="10"/>
      <c r="Q2642" s="8">
        <v>2641.0</v>
      </c>
    </row>
    <row r="2643">
      <c r="A2643" s="8">
        <v>1992.228</v>
      </c>
      <c r="B2643" s="10"/>
      <c r="C2643" s="8">
        <v>2642.0</v>
      </c>
      <c r="F2643" s="8">
        <v>2021.795</v>
      </c>
      <c r="G2643" s="8">
        <v>2040.128</v>
      </c>
      <c r="H2643" s="8">
        <v>2642.0</v>
      </c>
      <c r="O2643" s="8">
        <v>77.36334</v>
      </c>
      <c r="P2643" s="10"/>
      <c r="Q2643" s="8">
        <v>2642.0</v>
      </c>
    </row>
    <row r="2644">
      <c r="A2644" s="8">
        <v>1992.195</v>
      </c>
      <c r="B2644" s="10"/>
      <c r="C2644" s="8">
        <v>2643.0</v>
      </c>
      <c r="F2644" s="8">
        <v>2021.761</v>
      </c>
      <c r="G2644" s="8">
        <v>2040.095</v>
      </c>
      <c r="H2644" s="8">
        <v>2643.0</v>
      </c>
      <c r="O2644" s="8">
        <v>77.33</v>
      </c>
      <c r="P2644" s="10"/>
      <c r="Q2644" s="8">
        <v>2643.0</v>
      </c>
    </row>
    <row r="2645">
      <c r="A2645" s="8">
        <v>1992.128</v>
      </c>
      <c r="B2645" s="10"/>
      <c r="C2645" s="8">
        <v>2644.0</v>
      </c>
      <c r="F2645" s="8">
        <v>2021.728</v>
      </c>
      <c r="G2645" s="8">
        <v>2040.095</v>
      </c>
      <c r="H2645" s="8">
        <v>2644.0</v>
      </c>
      <c r="O2645" s="8">
        <v>77.26334</v>
      </c>
      <c r="P2645" s="10"/>
      <c r="Q2645" s="8">
        <v>2644.0</v>
      </c>
    </row>
    <row r="2646">
      <c r="A2646" s="8">
        <v>1992.095</v>
      </c>
      <c r="B2646" s="10"/>
      <c r="C2646" s="8">
        <v>2645.0</v>
      </c>
      <c r="F2646" s="8">
        <v>2021.695</v>
      </c>
      <c r="G2646" s="8">
        <v>2040.095</v>
      </c>
      <c r="H2646" s="8">
        <v>2645.0</v>
      </c>
      <c r="O2646" s="8">
        <v>77.23</v>
      </c>
      <c r="P2646" s="10"/>
      <c r="Q2646" s="8">
        <v>2645.0</v>
      </c>
    </row>
    <row r="2647">
      <c r="A2647" s="8">
        <v>1992.061</v>
      </c>
      <c r="B2647" s="10"/>
      <c r="C2647" s="8">
        <v>2646.0</v>
      </c>
      <c r="F2647" s="8">
        <v>2021.661</v>
      </c>
      <c r="G2647" s="8">
        <v>2040.061</v>
      </c>
      <c r="H2647" s="8">
        <v>2646.0</v>
      </c>
      <c r="O2647" s="8">
        <v>77.16334</v>
      </c>
      <c r="P2647" s="10"/>
      <c r="Q2647" s="8">
        <v>2646.0</v>
      </c>
    </row>
    <row r="2648">
      <c r="A2648" s="8">
        <v>1991.995</v>
      </c>
      <c r="B2648" s="10"/>
      <c r="C2648" s="8">
        <v>2647.0</v>
      </c>
      <c r="F2648" s="8">
        <v>2021.628</v>
      </c>
      <c r="G2648" s="8">
        <v>2040.061</v>
      </c>
      <c r="H2648" s="8">
        <v>2647.0</v>
      </c>
      <c r="O2648" s="8">
        <v>77.09667</v>
      </c>
      <c r="P2648" s="10"/>
      <c r="Q2648" s="8">
        <v>2647.0</v>
      </c>
    </row>
    <row r="2649">
      <c r="A2649" s="8">
        <v>1991.928</v>
      </c>
      <c r="B2649" s="10"/>
      <c r="C2649" s="8">
        <v>2648.0</v>
      </c>
      <c r="F2649" s="8">
        <v>2021.628</v>
      </c>
      <c r="G2649" s="8">
        <v>2040.028</v>
      </c>
      <c r="H2649" s="8">
        <v>2648.0</v>
      </c>
      <c r="O2649" s="8">
        <v>77.03</v>
      </c>
      <c r="P2649" s="10"/>
      <c r="Q2649" s="8">
        <v>2648.0</v>
      </c>
    </row>
    <row r="2650">
      <c r="A2650" s="8">
        <v>1991.895</v>
      </c>
      <c r="B2650" s="10"/>
      <c r="C2650" s="8">
        <v>2649.0</v>
      </c>
      <c r="F2650" s="8">
        <v>2021.595</v>
      </c>
      <c r="G2650" s="8">
        <v>2040.028</v>
      </c>
      <c r="H2650" s="8">
        <v>2649.0</v>
      </c>
      <c r="O2650" s="8">
        <v>76.96334</v>
      </c>
      <c r="P2650" s="10"/>
      <c r="Q2650" s="8">
        <v>2649.0</v>
      </c>
    </row>
    <row r="2651">
      <c r="A2651" s="8">
        <v>1991.861</v>
      </c>
      <c r="B2651" s="10"/>
      <c r="C2651" s="8">
        <v>2650.0</v>
      </c>
      <c r="F2651" s="8">
        <v>2021.561</v>
      </c>
      <c r="G2651" s="8">
        <v>2040.028</v>
      </c>
      <c r="H2651" s="8">
        <v>2650.0</v>
      </c>
      <c r="O2651" s="8">
        <v>76.89667</v>
      </c>
      <c r="P2651" s="10"/>
      <c r="Q2651" s="8">
        <v>2650.0</v>
      </c>
    </row>
    <row r="2652">
      <c r="A2652" s="8">
        <v>1991.828</v>
      </c>
      <c r="B2652" s="10"/>
      <c r="C2652" s="8">
        <v>2651.0</v>
      </c>
      <c r="F2652" s="8">
        <v>2021.528</v>
      </c>
      <c r="G2652" s="8">
        <v>2039.995</v>
      </c>
      <c r="H2652" s="8">
        <v>2651.0</v>
      </c>
      <c r="O2652" s="8">
        <v>76.83</v>
      </c>
      <c r="P2652" s="10"/>
      <c r="Q2652" s="8">
        <v>2651.0</v>
      </c>
    </row>
    <row r="2653">
      <c r="A2653" s="8">
        <v>1991.795</v>
      </c>
      <c r="B2653" s="10"/>
      <c r="C2653" s="8">
        <v>2652.0</v>
      </c>
      <c r="F2653" s="8">
        <v>2021.495</v>
      </c>
      <c r="G2653" s="8">
        <v>2039.995</v>
      </c>
      <c r="H2653" s="8">
        <v>2652.0</v>
      </c>
      <c r="O2653" s="8">
        <v>76.79667</v>
      </c>
      <c r="P2653" s="10"/>
      <c r="Q2653" s="8">
        <v>2652.0</v>
      </c>
    </row>
    <row r="2654">
      <c r="A2654" s="8">
        <v>1991.728</v>
      </c>
      <c r="B2654" s="10"/>
      <c r="C2654" s="8">
        <v>2653.0</v>
      </c>
      <c r="F2654" s="8">
        <v>2021.461</v>
      </c>
      <c r="G2654" s="8">
        <v>2039.961</v>
      </c>
      <c r="H2654" s="8">
        <v>2653.0</v>
      </c>
      <c r="O2654" s="8">
        <v>76.73</v>
      </c>
      <c r="P2654" s="10"/>
      <c r="Q2654" s="8">
        <v>2653.0</v>
      </c>
    </row>
    <row r="2655">
      <c r="A2655" s="8">
        <v>1991.695</v>
      </c>
      <c r="B2655" s="10"/>
      <c r="C2655" s="8">
        <v>2654.0</v>
      </c>
      <c r="F2655" s="8">
        <v>2021.428</v>
      </c>
      <c r="G2655" s="8">
        <v>2039.928</v>
      </c>
      <c r="H2655" s="8">
        <v>2654.0</v>
      </c>
      <c r="O2655" s="8">
        <v>76.69667</v>
      </c>
      <c r="P2655" s="10"/>
      <c r="Q2655" s="8">
        <v>2654.0</v>
      </c>
    </row>
    <row r="2656">
      <c r="A2656" s="8">
        <v>1991.661</v>
      </c>
      <c r="B2656" s="10"/>
      <c r="C2656" s="8">
        <v>2655.0</v>
      </c>
      <c r="F2656" s="8">
        <v>2021.395</v>
      </c>
      <c r="G2656" s="8">
        <v>2039.895</v>
      </c>
      <c r="H2656" s="8">
        <v>2655.0</v>
      </c>
      <c r="O2656" s="8">
        <v>76.63</v>
      </c>
      <c r="P2656" s="10"/>
      <c r="Q2656" s="8">
        <v>2655.0</v>
      </c>
    </row>
    <row r="2657">
      <c r="A2657" s="8">
        <v>1991.628</v>
      </c>
      <c r="B2657" s="10"/>
      <c r="C2657" s="8">
        <v>2656.0</v>
      </c>
      <c r="F2657" s="8">
        <v>2021.361</v>
      </c>
      <c r="G2657" s="8">
        <v>2039.895</v>
      </c>
      <c r="H2657" s="8">
        <v>2656.0</v>
      </c>
      <c r="O2657" s="8">
        <v>76.56334</v>
      </c>
      <c r="P2657" s="10"/>
      <c r="Q2657" s="8">
        <v>2656.0</v>
      </c>
    </row>
    <row r="2658">
      <c r="A2658" s="8">
        <v>1991.561</v>
      </c>
      <c r="B2658" s="10"/>
      <c r="C2658" s="8">
        <v>2657.0</v>
      </c>
      <c r="F2658" s="8">
        <v>2021.328</v>
      </c>
      <c r="G2658" s="8">
        <v>2039.861</v>
      </c>
      <c r="H2658" s="8">
        <v>2657.0</v>
      </c>
      <c r="O2658" s="8">
        <v>76.53</v>
      </c>
      <c r="P2658" s="10"/>
      <c r="Q2658" s="8">
        <v>2657.0</v>
      </c>
    </row>
    <row r="2659">
      <c r="A2659" s="8">
        <v>1991.528</v>
      </c>
      <c r="B2659" s="10"/>
      <c r="C2659" s="8">
        <v>2658.0</v>
      </c>
      <c r="F2659" s="8">
        <v>2021.295</v>
      </c>
      <c r="G2659" s="8">
        <v>2039.861</v>
      </c>
      <c r="H2659" s="8">
        <v>2658.0</v>
      </c>
      <c r="O2659" s="8">
        <v>76.46334</v>
      </c>
      <c r="P2659" s="10"/>
      <c r="Q2659" s="8">
        <v>2658.0</v>
      </c>
    </row>
    <row r="2660">
      <c r="A2660" s="8">
        <v>1991.495</v>
      </c>
      <c r="B2660" s="10"/>
      <c r="C2660" s="8">
        <v>2659.0</v>
      </c>
      <c r="F2660" s="8">
        <v>2021.261</v>
      </c>
      <c r="G2660" s="8">
        <v>2039.861</v>
      </c>
      <c r="H2660" s="8">
        <v>2659.0</v>
      </c>
      <c r="O2660" s="8">
        <v>76.39667</v>
      </c>
      <c r="P2660" s="10"/>
      <c r="Q2660" s="8">
        <v>2659.0</v>
      </c>
    </row>
    <row r="2661">
      <c r="A2661" s="8">
        <v>1991.428</v>
      </c>
      <c r="B2661" s="10"/>
      <c r="C2661" s="8">
        <v>2660.0</v>
      </c>
      <c r="F2661" s="8">
        <v>2021.228</v>
      </c>
      <c r="G2661" s="8">
        <v>2039.828</v>
      </c>
      <c r="H2661" s="8">
        <v>2660.0</v>
      </c>
      <c r="O2661" s="8">
        <v>76.33</v>
      </c>
      <c r="P2661" s="10"/>
      <c r="Q2661" s="8">
        <v>2660.0</v>
      </c>
    </row>
    <row r="2662">
      <c r="A2662" s="8">
        <v>1991.395</v>
      </c>
      <c r="B2662" s="10"/>
      <c r="C2662" s="8">
        <v>2661.0</v>
      </c>
      <c r="F2662" s="8">
        <v>2021.195</v>
      </c>
      <c r="G2662" s="8">
        <v>2039.828</v>
      </c>
      <c r="H2662" s="8">
        <v>2661.0</v>
      </c>
      <c r="O2662" s="8">
        <v>76.29667</v>
      </c>
      <c r="P2662" s="10"/>
      <c r="Q2662" s="8">
        <v>2661.0</v>
      </c>
    </row>
    <row r="2663">
      <c r="A2663" s="8">
        <v>1991.361</v>
      </c>
      <c r="B2663" s="10"/>
      <c r="C2663" s="8">
        <v>2662.0</v>
      </c>
      <c r="F2663" s="8">
        <v>2021.161</v>
      </c>
      <c r="G2663" s="8">
        <v>2039.795</v>
      </c>
      <c r="H2663" s="8">
        <v>2662.0</v>
      </c>
      <c r="O2663" s="8">
        <v>76.23</v>
      </c>
      <c r="P2663" s="10"/>
      <c r="Q2663" s="8">
        <v>2662.0</v>
      </c>
    </row>
    <row r="2664">
      <c r="A2664" s="8">
        <v>1991.328</v>
      </c>
      <c r="B2664" s="10"/>
      <c r="C2664" s="8">
        <v>2663.0</v>
      </c>
      <c r="F2664" s="8">
        <v>2021.128</v>
      </c>
      <c r="G2664" s="8">
        <v>2039.761</v>
      </c>
      <c r="H2664" s="8">
        <v>2663.0</v>
      </c>
      <c r="O2664" s="8">
        <v>76.19667</v>
      </c>
      <c r="P2664" s="10"/>
      <c r="Q2664" s="8">
        <v>2663.0</v>
      </c>
    </row>
    <row r="2665">
      <c r="A2665" s="8">
        <v>1991.261</v>
      </c>
      <c r="B2665" s="10"/>
      <c r="C2665" s="8">
        <v>2664.0</v>
      </c>
      <c r="F2665" s="8">
        <v>2021.095</v>
      </c>
      <c r="G2665" s="8">
        <v>2039.761</v>
      </c>
      <c r="H2665" s="8">
        <v>2664.0</v>
      </c>
      <c r="O2665" s="8">
        <v>76.13</v>
      </c>
      <c r="P2665" s="10"/>
      <c r="Q2665" s="8">
        <v>2664.0</v>
      </c>
    </row>
    <row r="2666">
      <c r="A2666" s="8">
        <v>1991.228</v>
      </c>
      <c r="B2666" s="10"/>
      <c r="C2666" s="8">
        <v>2665.0</v>
      </c>
      <c r="F2666" s="8">
        <v>2021.061</v>
      </c>
      <c r="G2666" s="8">
        <v>2039.728</v>
      </c>
      <c r="H2666" s="8">
        <v>2665.0</v>
      </c>
      <c r="O2666" s="8">
        <v>76.06334</v>
      </c>
      <c r="P2666" s="10"/>
      <c r="Q2666" s="8">
        <v>2665.0</v>
      </c>
    </row>
    <row r="2667">
      <c r="A2667" s="8">
        <v>1991.161</v>
      </c>
      <c r="B2667" s="10"/>
      <c r="C2667" s="8">
        <v>2666.0</v>
      </c>
      <c r="F2667" s="8">
        <v>2021.028</v>
      </c>
      <c r="G2667" s="8">
        <v>2039.728</v>
      </c>
      <c r="H2667" s="8">
        <v>2666.0</v>
      </c>
      <c r="O2667" s="8">
        <v>75.99667</v>
      </c>
      <c r="P2667" s="10"/>
      <c r="Q2667" s="8">
        <v>2666.0</v>
      </c>
    </row>
    <row r="2668">
      <c r="A2668" s="8">
        <v>1991.128</v>
      </c>
      <c r="B2668" s="10"/>
      <c r="C2668" s="8">
        <v>2667.0</v>
      </c>
      <c r="F2668" s="8">
        <v>2021.028</v>
      </c>
      <c r="G2668" s="8">
        <v>2039.695</v>
      </c>
      <c r="H2668" s="8">
        <v>2667.0</v>
      </c>
      <c r="O2668" s="8">
        <v>75.93</v>
      </c>
      <c r="P2668" s="10"/>
      <c r="Q2668" s="8">
        <v>2667.0</v>
      </c>
    </row>
    <row r="2669">
      <c r="A2669" s="8">
        <v>1991.095</v>
      </c>
      <c r="B2669" s="10"/>
      <c r="C2669" s="8">
        <v>2668.0</v>
      </c>
      <c r="F2669" s="8">
        <v>2020.995</v>
      </c>
      <c r="G2669" s="8">
        <v>2039.695</v>
      </c>
      <c r="H2669" s="8">
        <v>2668.0</v>
      </c>
      <c r="O2669" s="8">
        <v>75.89667</v>
      </c>
      <c r="P2669" s="10"/>
      <c r="Q2669" s="8">
        <v>2668.0</v>
      </c>
    </row>
    <row r="2670">
      <c r="A2670" s="8">
        <v>1991.061</v>
      </c>
      <c r="B2670" s="10"/>
      <c r="C2670" s="8">
        <v>2669.0</v>
      </c>
      <c r="F2670" s="8">
        <v>2020.928</v>
      </c>
      <c r="G2670" s="8">
        <v>2039.661</v>
      </c>
      <c r="H2670" s="8">
        <v>2669.0</v>
      </c>
      <c r="O2670" s="8">
        <v>75.83</v>
      </c>
      <c r="P2670" s="10"/>
      <c r="Q2670" s="8">
        <v>2669.0</v>
      </c>
    </row>
    <row r="2671">
      <c r="A2671" s="8">
        <v>1990.995</v>
      </c>
      <c r="B2671" s="10"/>
      <c r="C2671" s="8">
        <v>2670.0</v>
      </c>
      <c r="F2671" s="8">
        <v>2020.895</v>
      </c>
      <c r="G2671" s="8">
        <v>2039.661</v>
      </c>
      <c r="H2671" s="8">
        <v>2670.0</v>
      </c>
      <c r="O2671" s="8">
        <v>75.79667</v>
      </c>
      <c r="P2671" s="10"/>
      <c r="Q2671" s="8">
        <v>2670.0</v>
      </c>
    </row>
    <row r="2672">
      <c r="A2672" s="8">
        <v>1990.928</v>
      </c>
      <c r="B2672" s="10"/>
      <c r="C2672" s="8">
        <v>2671.0</v>
      </c>
      <c r="F2672" s="8">
        <v>2020.861</v>
      </c>
      <c r="G2672" s="8">
        <v>2039.661</v>
      </c>
      <c r="H2672" s="8">
        <v>2671.0</v>
      </c>
      <c r="O2672" s="8">
        <v>75.73</v>
      </c>
      <c r="P2672" s="10"/>
      <c r="Q2672" s="8">
        <v>2671.0</v>
      </c>
    </row>
    <row r="2673">
      <c r="A2673" s="8">
        <v>1990.895</v>
      </c>
      <c r="B2673" s="10"/>
      <c r="C2673" s="8">
        <v>2672.0</v>
      </c>
      <c r="F2673" s="8">
        <v>2020.861</v>
      </c>
      <c r="G2673" s="8">
        <v>2039.628</v>
      </c>
      <c r="H2673" s="8">
        <v>2672.0</v>
      </c>
      <c r="O2673" s="8">
        <v>75.66334</v>
      </c>
      <c r="P2673" s="10"/>
      <c r="Q2673" s="8">
        <v>2672.0</v>
      </c>
    </row>
    <row r="2674">
      <c r="A2674" s="8">
        <v>1990.861</v>
      </c>
      <c r="B2674" s="10"/>
      <c r="C2674" s="8">
        <v>2673.0</v>
      </c>
      <c r="F2674" s="8">
        <v>2020.828</v>
      </c>
      <c r="G2674" s="8">
        <v>2039.628</v>
      </c>
      <c r="H2674" s="8">
        <v>2673.0</v>
      </c>
      <c r="O2674" s="8">
        <v>75.59667</v>
      </c>
      <c r="P2674" s="10"/>
      <c r="Q2674" s="8">
        <v>2673.0</v>
      </c>
    </row>
    <row r="2675">
      <c r="A2675" s="8">
        <v>1990.795</v>
      </c>
      <c r="B2675" s="10"/>
      <c r="C2675" s="8">
        <v>2674.0</v>
      </c>
      <c r="F2675" s="8">
        <v>2020.795</v>
      </c>
      <c r="G2675" s="8">
        <v>2039.595</v>
      </c>
      <c r="H2675" s="8">
        <v>2674.0</v>
      </c>
      <c r="O2675" s="8">
        <v>75.53</v>
      </c>
      <c r="P2675" s="10"/>
      <c r="Q2675" s="8">
        <v>2674.0</v>
      </c>
    </row>
    <row r="2676">
      <c r="A2676" s="8">
        <v>1990.761</v>
      </c>
      <c r="B2676" s="10"/>
      <c r="C2676" s="8">
        <v>2675.0</v>
      </c>
      <c r="F2676" s="8">
        <v>2020.761</v>
      </c>
      <c r="G2676" s="8">
        <v>2039.561</v>
      </c>
      <c r="H2676" s="8">
        <v>2675.0</v>
      </c>
      <c r="O2676" s="8">
        <v>75.46334</v>
      </c>
      <c r="P2676" s="10"/>
      <c r="Q2676" s="8">
        <v>2675.0</v>
      </c>
    </row>
    <row r="2677">
      <c r="A2677" s="8">
        <v>1990.728</v>
      </c>
      <c r="B2677" s="10"/>
      <c r="C2677" s="8">
        <v>2676.0</v>
      </c>
      <c r="F2677" s="8">
        <v>2020.728</v>
      </c>
      <c r="G2677" s="8">
        <v>2039.528</v>
      </c>
      <c r="H2677" s="8">
        <v>2676.0</v>
      </c>
      <c r="O2677" s="8">
        <v>75.39667</v>
      </c>
      <c r="P2677" s="10"/>
      <c r="Q2677" s="8">
        <v>2676.0</v>
      </c>
    </row>
    <row r="2678">
      <c r="A2678" s="8">
        <v>1990.695</v>
      </c>
      <c r="B2678" s="10"/>
      <c r="C2678" s="8">
        <v>2677.0</v>
      </c>
      <c r="F2678" s="8">
        <v>2020.695</v>
      </c>
      <c r="G2678" s="8">
        <v>2039.528</v>
      </c>
      <c r="H2678" s="8">
        <v>2677.0</v>
      </c>
      <c r="O2678" s="8">
        <v>75.36334</v>
      </c>
      <c r="P2678" s="10"/>
      <c r="Q2678" s="8">
        <v>2677.0</v>
      </c>
    </row>
    <row r="2679">
      <c r="A2679" s="8">
        <v>1990.628</v>
      </c>
      <c r="B2679" s="10"/>
      <c r="C2679" s="8">
        <v>2678.0</v>
      </c>
      <c r="F2679" s="8">
        <v>2020.661</v>
      </c>
      <c r="G2679" s="8">
        <v>2039.495</v>
      </c>
      <c r="H2679" s="8">
        <v>2678.0</v>
      </c>
      <c r="O2679" s="8">
        <v>75.29667</v>
      </c>
      <c r="P2679" s="10"/>
      <c r="Q2679" s="8">
        <v>2678.0</v>
      </c>
    </row>
    <row r="2680">
      <c r="A2680" s="8">
        <v>1990.561</v>
      </c>
      <c r="B2680" s="10"/>
      <c r="C2680" s="8">
        <v>2679.0</v>
      </c>
      <c r="F2680" s="8">
        <v>2020.628</v>
      </c>
      <c r="G2680" s="8">
        <v>2039.495</v>
      </c>
      <c r="H2680" s="8">
        <v>2679.0</v>
      </c>
      <c r="O2680" s="8">
        <v>75.26334</v>
      </c>
      <c r="P2680" s="10"/>
      <c r="Q2680" s="8">
        <v>2679.0</v>
      </c>
    </row>
    <row r="2681">
      <c r="A2681" s="8">
        <v>1990.528</v>
      </c>
      <c r="B2681" s="10"/>
      <c r="C2681" s="8">
        <v>2680.0</v>
      </c>
      <c r="F2681" s="8">
        <v>2020.595</v>
      </c>
      <c r="G2681" s="8">
        <v>2039.461</v>
      </c>
      <c r="H2681" s="8">
        <v>2680.0</v>
      </c>
      <c r="O2681" s="8">
        <v>75.19667</v>
      </c>
      <c r="P2681" s="10"/>
      <c r="Q2681" s="8">
        <v>2680.0</v>
      </c>
    </row>
    <row r="2682">
      <c r="A2682" s="8">
        <v>1990.495</v>
      </c>
      <c r="B2682" s="10"/>
      <c r="C2682" s="8">
        <v>2681.0</v>
      </c>
      <c r="F2682" s="8">
        <v>2020.561</v>
      </c>
      <c r="G2682" s="8">
        <v>2039.461</v>
      </c>
      <c r="H2682" s="8">
        <v>2681.0</v>
      </c>
      <c r="O2682" s="8">
        <v>75.13</v>
      </c>
      <c r="P2682" s="10"/>
      <c r="Q2682" s="8">
        <v>2681.0</v>
      </c>
    </row>
    <row r="2683">
      <c r="A2683" s="8">
        <v>1990.461</v>
      </c>
      <c r="B2683" s="10"/>
      <c r="C2683" s="8">
        <v>2682.0</v>
      </c>
      <c r="F2683" s="8">
        <v>2020.528</v>
      </c>
      <c r="G2683" s="8">
        <v>2039.428</v>
      </c>
      <c r="H2683" s="8">
        <v>2682.0</v>
      </c>
      <c r="O2683" s="8">
        <v>75.09667</v>
      </c>
      <c r="P2683" s="10"/>
      <c r="Q2683" s="8">
        <v>2682.0</v>
      </c>
    </row>
    <row r="2684">
      <c r="A2684" s="8">
        <v>1990.395</v>
      </c>
      <c r="B2684" s="10"/>
      <c r="C2684" s="8">
        <v>2683.0</v>
      </c>
      <c r="F2684" s="8">
        <v>2020.495</v>
      </c>
      <c r="G2684" s="8">
        <v>2039.428</v>
      </c>
      <c r="H2684" s="8">
        <v>2683.0</v>
      </c>
    </row>
    <row r="2685">
      <c r="A2685" s="8">
        <v>1990.361</v>
      </c>
      <c r="B2685" s="10"/>
      <c r="C2685" s="8">
        <v>2684.0</v>
      </c>
      <c r="F2685" s="8">
        <v>2020.461</v>
      </c>
      <c r="G2685" s="8">
        <v>2039.395</v>
      </c>
      <c r="H2685" s="8">
        <v>2684.0</v>
      </c>
    </row>
    <row r="2686">
      <c r="A2686" s="8">
        <v>1990.328</v>
      </c>
      <c r="B2686" s="10"/>
      <c r="C2686" s="8">
        <v>2685.0</v>
      </c>
      <c r="F2686" s="8">
        <v>2020.428</v>
      </c>
      <c r="G2686" s="8">
        <v>2039.395</v>
      </c>
      <c r="H2686" s="8">
        <v>2685.0</v>
      </c>
    </row>
    <row r="2687">
      <c r="A2687" s="8">
        <v>1990.295</v>
      </c>
      <c r="B2687" s="10"/>
      <c r="C2687" s="8">
        <v>2686.0</v>
      </c>
      <c r="F2687" s="8">
        <v>2020.395</v>
      </c>
      <c r="G2687" s="8">
        <v>2039.361</v>
      </c>
      <c r="H2687" s="8">
        <v>2686.0</v>
      </c>
    </row>
    <row r="2688">
      <c r="A2688" s="8">
        <v>1990.261</v>
      </c>
      <c r="B2688" s="10"/>
      <c r="C2688" s="8">
        <v>2687.0</v>
      </c>
      <c r="F2688" s="8">
        <v>2020.361</v>
      </c>
      <c r="G2688" s="8">
        <v>2039.361</v>
      </c>
      <c r="H2688" s="8">
        <v>2687.0</v>
      </c>
    </row>
    <row r="2689">
      <c r="A2689" s="8"/>
      <c r="B2689" s="10"/>
      <c r="C2689" s="8"/>
      <c r="F2689" s="8">
        <v>2020.328</v>
      </c>
      <c r="G2689" s="8">
        <v>2039.328</v>
      </c>
      <c r="H2689" s="8">
        <v>2688.0</v>
      </c>
    </row>
    <row r="2690">
      <c r="A2690" s="8"/>
      <c r="B2690" s="10"/>
      <c r="C2690" s="8"/>
      <c r="F2690" s="8">
        <v>2020.295</v>
      </c>
      <c r="G2690" s="8">
        <v>2039.295</v>
      </c>
      <c r="H2690" s="8">
        <v>2689.0</v>
      </c>
    </row>
    <row r="2691">
      <c r="A2691" s="8"/>
      <c r="B2691" s="10"/>
      <c r="C2691" s="8"/>
      <c r="F2691" s="8">
        <v>2020.261</v>
      </c>
      <c r="G2691" s="8">
        <v>2039.295</v>
      </c>
      <c r="H2691" s="8">
        <v>2690.0</v>
      </c>
    </row>
    <row r="2692">
      <c r="A2692" s="8"/>
      <c r="B2692" s="10"/>
      <c r="C2692" s="8"/>
      <c r="F2692" s="8">
        <v>2020.228</v>
      </c>
      <c r="G2692" s="8">
        <v>2039.261</v>
      </c>
      <c r="H2692" s="8">
        <v>2691.0</v>
      </c>
    </row>
    <row r="2693">
      <c r="A2693" s="8"/>
      <c r="B2693" s="10"/>
      <c r="C2693" s="8"/>
      <c r="F2693" s="8">
        <v>2020.195</v>
      </c>
      <c r="G2693" s="8">
        <v>2039.228</v>
      </c>
      <c r="H2693" s="8">
        <v>2692.0</v>
      </c>
    </row>
    <row r="2694">
      <c r="A2694" s="8"/>
      <c r="B2694" s="10"/>
      <c r="C2694" s="8"/>
      <c r="F2694" s="8">
        <v>2020.161</v>
      </c>
      <c r="G2694" s="8">
        <v>2039.228</v>
      </c>
      <c r="H2694" s="8">
        <v>2693.0</v>
      </c>
    </row>
    <row r="2695">
      <c r="A2695" s="8"/>
      <c r="B2695" s="10"/>
      <c r="C2695" s="8"/>
      <c r="F2695" s="8">
        <v>2020.128</v>
      </c>
      <c r="G2695" s="8">
        <v>2039.195</v>
      </c>
      <c r="H2695" s="8">
        <v>2694.0</v>
      </c>
    </row>
    <row r="2696">
      <c r="A2696" s="8"/>
      <c r="B2696" s="10"/>
      <c r="C2696" s="8"/>
      <c r="F2696" s="8">
        <v>2020.095</v>
      </c>
      <c r="G2696" s="8">
        <v>2039.195</v>
      </c>
      <c r="H2696" s="8">
        <v>2695.0</v>
      </c>
    </row>
    <row r="2697">
      <c r="A2697" s="8"/>
      <c r="B2697" s="10"/>
      <c r="C2697" s="8"/>
      <c r="F2697" s="8">
        <v>2020.061</v>
      </c>
      <c r="G2697" s="8">
        <v>2039.195</v>
      </c>
      <c r="H2697" s="8">
        <v>2696.0</v>
      </c>
    </row>
    <row r="2698">
      <c r="A2698" s="8"/>
      <c r="B2698" s="10"/>
      <c r="C2698" s="8"/>
      <c r="F2698" s="8">
        <v>2020.028</v>
      </c>
      <c r="G2698" s="8">
        <v>2039.161</v>
      </c>
      <c r="H2698" s="8">
        <v>2697.0</v>
      </c>
    </row>
    <row r="2699">
      <c r="A2699" s="8"/>
      <c r="B2699" s="10"/>
      <c r="C2699" s="8"/>
      <c r="F2699" s="8">
        <v>2019.995</v>
      </c>
      <c r="G2699" s="8">
        <v>2039.161</v>
      </c>
      <c r="H2699" s="8">
        <v>2698.0</v>
      </c>
    </row>
    <row r="2700">
      <c r="A2700" s="8"/>
      <c r="B2700" s="10"/>
      <c r="C2700" s="8"/>
      <c r="F2700" s="8">
        <v>2019.995</v>
      </c>
      <c r="G2700" s="8">
        <v>2039.128</v>
      </c>
      <c r="H2700" s="8">
        <v>2699.0</v>
      </c>
    </row>
    <row r="2701">
      <c r="A2701" s="8"/>
      <c r="B2701" s="10"/>
      <c r="C2701" s="8"/>
      <c r="F2701" s="8">
        <v>2019.961</v>
      </c>
      <c r="G2701" s="8">
        <v>2039.128</v>
      </c>
      <c r="H2701" s="8">
        <v>2700.0</v>
      </c>
    </row>
    <row r="2702">
      <c r="A2702" s="8"/>
      <c r="B2702" s="10"/>
      <c r="C2702" s="8"/>
      <c r="F2702" s="8">
        <v>2019.895</v>
      </c>
      <c r="G2702" s="8">
        <v>2039.095</v>
      </c>
      <c r="H2702" s="8">
        <v>2701.0</v>
      </c>
    </row>
    <row r="2703">
      <c r="A2703" s="8"/>
      <c r="B2703" s="10"/>
      <c r="C2703" s="8"/>
      <c r="F2703" s="8">
        <v>2019.861</v>
      </c>
      <c r="G2703" s="8">
        <v>2039.095</v>
      </c>
      <c r="H2703" s="8">
        <v>2702.0</v>
      </c>
    </row>
    <row r="2704">
      <c r="A2704" s="8"/>
      <c r="B2704" s="10"/>
      <c r="C2704" s="8"/>
      <c r="F2704" s="8">
        <v>2019.828</v>
      </c>
      <c r="G2704" s="8">
        <v>2039.061</v>
      </c>
      <c r="H2704" s="8">
        <v>2703.0</v>
      </c>
    </row>
    <row r="2705">
      <c r="A2705" s="8"/>
      <c r="B2705" s="10"/>
      <c r="C2705" s="8"/>
      <c r="F2705" s="8">
        <v>2019.795</v>
      </c>
      <c r="G2705" s="8">
        <v>2039.028</v>
      </c>
      <c r="H2705" s="8">
        <v>2704.0</v>
      </c>
    </row>
    <row r="2706">
      <c r="A2706" s="8"/>
      <c r="B2706" s="10"/>
      <c r="C2706" s="8"/>
      <c r="F2706" s="8">
        <v>2019.761</v>
      </c>
      <c r="G2706" s="8">
        <v>2039.028</v>
      </c>
      <c r="H2706" s="8">
        <v>2705.0</v>
      </c>
    </row>
    <row r="2707">
      <c r="A2707" s="8"/>
      <c r="B2707" s="10"/>
      <c r="C2707" s="8"/>
      <c r="F2707" s="8">
        <v>2019.728</v>
      </c>
      <c r="G2707" s="8">
        <v>2038.995</v>
      </c>
      <c r="H2707" s="8">
        <v>2706.0</v>
      </c>
    </row>
    <row r="2708">
      <c r="A2708" s="8"/>
      <c r="B2708" s="10"/>
      <c r="C2708" s="8"/>
      <c r="F2708" s="8">
        <v>2019.695</v>
      </c>
      <c r="G2708" s="8">
        <v>2038.961</v>
      </c>
      <c r="H2708" s="8">
        <v>2707.0</v>
      </c>
    </row>
    <row r="2709">
      <c r="A2709" s="8"/>
      <c r="B2709" s="10"/>
      <c r="C2709" s="8"/>
      <c r="F2709" s="8">
        <v>2019.661</v>
      </c>
      <c r="G2709" s="8">
        <v>2038.961</v>
      </c>
      <c r="H2709" s="8">
        <v>2708.0</v>
      </c>
    </row>
    <row r="2710">
      <c r="A2710" s="8"/>
      <c r="B2710" s="10"/>
      <c r="C2710" s="8"/>
      <c r="F2710" s="8">
        <v>2019.628</v>
      </c>
      <c r="G2710" s="8">
        <v>2038.928</v>
      </c>
      <c r="H2710" s="8">
        <v>2709.0</v>
      </c>
    </row>
    <row r="2711">
      <c r="A2711" s="8"/>
      <c r="B2711" s="10"/>
      <c r="C2711" s="8"/>
      <c r="F2711" s="8">
        <v>2019.595</v>
      </c>
      <c r="G2711" s="8">
        <v>2038.928</v>
      </c>
      <c r="H2711" s="8">
        <v>2710.0</v>
      </c>
    </row>
    <row r="2712">
      <c r="A2712" s="8"/>
      <c r="B2712" s="10"/>
      <c r="C2712" s="8"/>
      <c r="F2712" s="8">
        <v>2019.561</v>
      </c>
      <c r="G2712" s="8">
        <v>2038.895</v>
      </c>
      <c r="H2712" s="8">
        <v>2711.0</v>
      </c>
    </row>
    <row r="2713">
      <c r="A2713" s="8"/>
      <c r="B2713" s="10"/>
      <c r="C2713" s="8"/>
      <c r="F2713" s="8">
        <v>2019.528</v>
      </c>
      <c r="G2713" s="8">
        <v>2038.895</v>
      </c>
      <c r="H2713" s="8">
        <v>2712.0</v>
      </c>
    </row>
    <row r="2714">
      <c r="A2714" s="8"/>
      <c r="B2714" s="10"/>
      <c r="C2714" s="8"/>
      <c r="F2714" s="8">
        <v>2019.495</v>
      </c>
      <c r="G2714" s="8">
        <v>2038.861</v>
      </c>
      <c r="H2714" s="8">
        <v>2713.0</v>
      </c>
    </row>
    <row r="2715">
      <c r="A2715" s="8"/>
      <c r="B2715" s="10"/>
      <c r="C2715" s="8"/>
      <c r="F2715" s="8">
        <v>2019.461</v>
      </c>
      <c r="G2715" s="8">
        <v>2038.861</v>
      </c>
      <c r="H2715" s="8">
        <v>2714.0</v>
      </c>
    </row>
    <row r="2716">
      <c r="A2716" s="8"/>
      <c r="B2716" s="10"/>
      <c r="C2716" s="8"/>
      <c r="F2716" s="8">
        <v>2019.428</v>
      </c>
      <c r="G2716" s="8">
        <v>2038.828</v>
      </c>
      <c r="H2716" s="8">
        <v>2715.0</v>
      </c>
    </row>
    <row r="2717">
      <c r="A2717" s="8"/>
      <c r="B2717" s="10"/>
      <c r="C2717" s="8"/>
      <c r="F2717" s="8">
        <v>2019.395</v>
      </c>
      <c r="G2717" s="8">
        <v>2038.795</v>
      </c>
      <c r="H2717" s="8">
        <v>2716.0</v>
      </c>
    </row>
    <row r="2718">
      <c r="A2718" s="8"/>
      <c r="B2718" s="10"/>
      <c r="C2718" s="8"/>
      <c r="F2718" s="8">
        <v>2019.361</v>
      </c>
      <c r="G2718" s="8">
        <v>2038.795</v>
      </c>
      <c r="H2718" s="8">
        <v>2717.0</v>
      </c>
    </row>
    <row r="2719">
      <c r="A2719" s="8"/>
      <c r="B2719" s="10"/>
      <c r="C2719" s="8"/>
      <c r="F2719" s="8">
        <v>2019.328</v>
      </c>
      <c r="G2719" s="8">
        <v>2038.761</v>
      </c>
      <c r="H2719" s="8">
        <v>2718.0</v>
      </c>
    </row>
    <row r="2720">
      <c r="A2720" s="8"/>
      <c r="B2720" s="10"/>
      <c r="C2720" s="8"/>
      <c r="F2720" s="8">
        <v>2019.295</v>
      </c>
      <c r="G2720" s="8">
        <v>2038.761</v>
      </c>
      <c r="H2720" s="8">
        <v>2719.0</v>
      </c>
    </row>
    <row r="2721">
      <c r="A2721" s="8"/>
      <c r="B2721" s="10"/>
      <c r="C2721" s="8"/>
      <c r="F2721" s="8">
        <v>2019.261</v>
      </c>
      <c r="G2721" s="8">
        <v>2038.728</v>
      </c>
      <c r="H2721" s="8">
        <v>2720.0</v>
      </c>
    </row>
    <row r="2722">
      <c r="A2722" s="8"/>
      <c r="B2722" s="10"/>
      <c r="C2722" s="8"/>
      <c r="F2722" s="8">
        <v>2019.228</v>
      </c>
      <c r="G2722" s="8">
        <v>2038.728</v>
      </c>
      <c r="H2722" s="8">
        <v>2721.0</v>
      </c>
    </row>
    <row r="2723">
      <c r="A2723" s="8"/>
      <c r="B2723" s="10"/>
      <c r="C2723" s="8"/>
      <c r="F2723" s="8">
        <v>2019.195</v>
      </c>
      <c r="G2723" s="8">
        <v>2038.695</v>
      </c>
      <c r="H2723" s="8">
        <v>2722.0</v>
      </c>
    </row>
    <row r="2724">
      <c r="A2724" s="8"/>
      <c r="B2724" s="10"/>
      <c r="C2724" s="8"/>
      <c r="F2724" s="8">
        <v>2019.161</v>
      </c>
      <c r="G2724" s="8">
        <v>2038.695</v>
      </c>
      <c r="H2724" s="8">
        <v>2723.0</v>
      </c>
    </row>
    <row r="2725">
      <c r="A2725" s="8"/>
      <c r="B2725" s="10"/>
      <c r="C2725" s="8"/>
      <c r="F2725" s="8">
        <v>2019.128</v>
      </c>
      <c r="G2725" s="8">
        <v>2038.661</v>
      </c>
      <c r="H2725" s="8">
        <v>2724.0</v>
      </c>
    </row>
    <row r="2726">
      <c r="A2726" s="8"/>
      <c r="B2726" s="10"/>
      <c r="C2726" s="8"/>
      <c r="F2726" s="8">
        <v>2019.095</v>
      </c>
      <c r="G2726" s="8">
        <v>2038.628</v>
      </c>
      <c r="H2726" s="8">
        <v>2725.0</v>
      </c>
    </row>
    <row r="2727">
      <c r="A2727" s="8"/>
      <c r="B2727" s="10"/>
      <c r="C2727" s="8"/>
      <c r="F2727" s="8">
        <v>2019.061</v>
      </c>
      <c r="G2727" s="8">
        <v>2038.595</v>
      </c>
      <c r="H2727" s="8">
        <v>2726.0</v>
      </c>
    </row>
    <row r="2728">
      <c r="A2728" s="8"/>
      <c r="B2728" s="10"/>
      <c r="C2728" s="8"/>
      <c r="F2728" s="8">
        <v>2018.995</v>
      </c>
      <c r="G2728" s="8">
        <v>2038.595</v>
      </c>
      <c r="H2728" s="8">
        <v>2727.0</v>
      </c>
    </row>
    <row r="2729">
      <c r="A2729" s="8"/>
      <c r="B2729" s="10"/>
      <c r="C2729" s="8"/>
      <c r="F2729" s="8">
        <v>2018.961</v>
      </c>
      <c r="G2729" s="8">
        <v>2038.561</v>
      </c>
      <c r="H2729" s="8">
        <v>2728.0</v>
      </c>
    </row>
    <row r="2730">
      <c r="A2730" s="8"/>
      <c r="B2730" s="10"/>
      <c r="C2730" s="8"/>
      <c r="F2730" s="8">
        <v>2018.928</v>
      </c>
      <c r="G2730" s="8">
        <v>2038.561</v>
      </c>
      <c r="H2730" s="8">
        <v>2729.0</v>
      </c>
    </row>
    <row r="2731">
      <c r="A2731" s="8"/>
      <c r="B2731" s="10"/>
      <c r="C2731" s="8"/>
      <c r="F2731" s="8">
        <v>2018.928</v>
      </c>
      <c r="G2731" s="8">
        <v>2038.561</v>
      </c>
      <c r="H2731" s="8">
        <v>2730.0</v>
      </c>
    </row>
    <row r="2732">
      <c r="A2732" s="8"/>
      <c r="B2732" s="10"/>
      <c r="C2732" s="8"/>
      <c r="F2732" s="8">
        <v>2018.861</v>
      </c>
      <c r="G2732" s="8">
        <v>2038.528</v>
      </c>
      <c r="H2732" s="8">
        <v>2731.0</v>
      </c>
    </row>
    <row r="2733">
      <c r="A2733" s="8"/>
      <c r="B2733" s="10"/>
      <c r="C2733" s="8"/>
      <c r="F2733" s="8">
        <v>2018.828</v>
      </c>
      <c r="G2733" s="8">
        <v>2038.528</v>
      </c>
      <c r="H2733" s="8">
        <v>2732.0</v>
      </c>
    </row>
    <row r="2734">
      <c r="A2734" s="8"/>
      <c r="B2734" s="10"/>
      <c r="C2734" s="8"/>
      <c r="F2734" s="8">
        <v>2018.795</v>
      </c>
      <c r="G2734" s="8">
        <v>2038.495</v>
      </c>
      <c r="H2734" s="8">
        <v>2733.0</v>
      </c>
    </row>
    <row r="2735">
      <c r="A2735" s="8"/>
      <c r="B2735" s="10"/>
      <c r="C2735" s="8"/>
      <c r="F2735" s="8">
        <v>2018.795</v>
      </c>
      <c r="G2735" s="8">
        <v>2038.461</v>
      </c>
      <c r="H2735" s="8">
        <v>2734.0</v>
      </c>
    </row>
    <row r="2736">
      <c r="A2736" s="8"/>
      <c r="B2736" s="10"/>
      <c r="C2736" s="8"/>
      <c r="F2736" s="8">
        <v>2018.728</v>
      </c>
      <c r="G2736" s="8">
        <v>2038.428</v>
      </c>
      <c r="H2736" s="8">
        <v>2735.0</v>
      </c>
    </row>
    <row r="2737">
      <c r="A2737" s="8"/>
      <c r="B2737" s="10"/>
      <c r="C2737" s="8"/>
      <c r="F2737" s="8">
        <v>2018.695</v>
      </c>
      <c r="G2737" s="8">
        <v>2038.428</v>
      </c>
      <c r="H2737" s="8">
        <v>2736.0</v>
      </c>
    </row>
    <row r="2738">
      <c r="A2738" s="8"/>
      <c r="B2738" s="10"/>
      <c r="C2738" s="8"/>
      <c r="F2738" s="8">
        <v>2018.661</v>
      </c>
      <c r="G2738" s="8">
        <v>2038.395</v>
      </c>
      <c r="H2738" s="8">
        <v>2737.0</v>
      </c>
    </row>
    <row r="2739">
      <c r="A2739" s="8"/>
      <c r="B2739" s="10"/>
      <c r="C2739" s="8"/>
      <c r="F2739" s="8">
        <v>2018.628</v>
      </c>
      <c r="G2739" s="8">
        <v>2038.395</v>
      </c>
      <c r="H2739" s="8">
        <v>2738.0</v>
      </c>
    </row>
    <row r="2740">
      <c r="A2740" s="8"/>
      <c r="B2740" s="10"/>
      <c r="C2740" s="8"/>
      <c r="F2740" s="8">
        <v>2018.595</v>
      </c>
      <c r="G2740" s="8">
        <v>2038.361</v>
      </c>
      <c r="H2740" s="8">
        <v>2739.0</v>
      </c>
    </row>
    <row r="2741">
      <c r="A2741" s="8"/>
      <c r="B2741" s="10"/>
      <c r="C2741" s="8"/>
      <c r="F2741" s="8">
        <v>2018.561</v>
      </c>
      <c r="G2741" s="8">
        <v>2038.361</v>
      </c>
      <c r="H2741" s="8">
        <v>2740.0</v>
      </c>
    </row>
    <row r="2742">
      <c r="A2742" s="8"/>
      <c r="B2742" s="10"/>
      <c r="C2742" s="8"/>
      <c r="F2742" s="8">
        <v>2018.528</v>
      </c>
      <c r="G2742" s="8">
        <v>2038.328</v>
      </c>
      <c r="H2742" s="8">
        <v>2741.0</v>
      </c>
    </row>
    <row r="2743">
      <c r="A2743" s="8"/>
      <c r="B2743" s="10"/>
      <c r="C2743" s="8"/>
      <c r="F2743" s="8">
        <v>2018.495</v>
      </c>
      <c r="G2743" s="8">
        <v>2038.328</v>
      </c>
      <c r="H2743" s="8">
        <v>2742.0</v>
      </c>
    </row>
    <row r="2744">
      <c r="A2744" s="8"/>
      <c r="B2744" s="10"/>
      <c r="C2744" s="8"/>
      <c r="F2744" s="8">
        <v>2018.461</v>
      </c>
      <c r="G2744" s="8">
        <v>2038.295</v>
      </c>
      <c r="H2744" s="8">
        <v>2743.0</v>
      </c>
    </row>
    <row r="2745">
      <c r="A2745" s="8"/>
      <c r="B2745" s="10"/>
      <c r="C2745" s="8"/>
      <c r="F2745" s="8">
        <v>2018.428</v>
      </c>
      <c r="G2745" s="8">
        <v>2038.261</v>
      </c>
      <c r="H2745" s="8">
        <v>2744.0</v>
      </c>
    </row>
    <row r="2746">
      <c r="A2746" s="8"/>
      <c r="B2746" s="10"/>
      <c r="C2746" s="8"/>
      <c r="F2746" s="8">
        <v>2018.395</v>
      </c>
      <c r="G2746" s="8">
        <v>2038.228</v>
      </c>
      <c r="H2746" s="8">
        <v>2745.0</v>
      </c>
    </row>
    <row r="2747">
      <c r="A2747" s="8"/>
      <c r="B2747" s="10"/>
      <c r="C2747" s="8"/>
      <c r="F2747" s="8">
        <v>2018.328</v>
      </c>
      <c r="G2747" s="8">
        <v>2038.228</v>
      </c>
      <c r="H2747" s="8">
        <v>2746.0</v>
      </c>
    </row>
    <row r="2748">
      <c r="A2748" s="8"/>
      <c r="B2748" s="10"/>
      <c r="C2748" s="8"/>
      <c r="F2748" s="8">
        <v>2018.295</v>
      </c>
      <c r="G2748" s="8">
        <v>2038.195</v>
      </c>
      <c r="H2748" s="8">
        <v>2747.0</v>
      </c>
    </row>
    <row r="2749">
      <c r="A2749" s="8"/>
      <c r="B2749" s="10"/>
      <c r="C2749" s="8"/>
      <c r="F2749" s="8">
        <v>2018.261</v>
      </c>
      <c r="G2749" s="8">
        <v>2038.195</v>
      </c>
      <c r="H2749" s="8">
        <v>2748.0</v>
      </c>
    </row>
    <row r="2750">
      <c r="A2750" s="8"/>
      <c r="B2750" s="10"/>
      <c r="C2750" s="8"/>
      <c r="F2750" s="8">
        <v>2018.261</v>
      </c>
      <c r="G2750" s="8">
        <v>2038.161</v>
      </c>
      <c r="H2750" s="8">
        <v>2749.0</v>
      </c>
    </row>
    <row r="2751">
      <c r="A2751" s="8"/>
      <c r="B2751" s="10"/>
      <c r="C2751" s="8"/>
      <c r="F2751" s="8">
        <v>2018.228</v>
      </c>
      <c r="G2751" s="8">
        <v>2038.161</v>
      </c>
      <c r="H2751" s="8">
        <v>2750.0</v>
      </c>
    </row>
    <row r="2752">
      <c r="A2752" s="8"/>
      <c r="B2752" s="10"/>
      <c r="C2752" s="8"/>
      <c r="F2752" s="8">
        <v>2018.161</v>
      </c>
      <c r="G2752" s="8">
        <v>2038.128</v>
      </c>
      <c r="H2752" s="8">
        <v>2751.0</v>
      </c>
    </row>
    <row r="2753">
      <c r="A2753" s="8"/>
      <c r="B2753" s="10"/>
      <c r="C2753" s="8"/>
      <c r="F2753" s="8">
        <v>2018.128</v>
      </c>
      <c r="G2753" s="8">
        <v>2038.128</v>
      </c>
      <c r="H2753" s="8">
        <v>2752.0</v>
      </c>
    </row>
    <row r="2754">
      <c r="A2754" s="8"/>
      <c r="B2754" s="10"/>
      <c r="C2754" s="8"/>
      <c r="F2754" s="8">
        <v>2018.095</v>
      </c>
      <c r="G2754" s="8">
        <v>2038.095</v>
      </c>
      <c r="H2754" s="8">
        <v>2753.0</v>
      </c>
    </row>
    <row r="2755">
      <c r="A2755" s="8"/>
      <c r="B2755" s="10"/>
      <c r="C2755" s="8"/>
      <c r="F2755" s="8">
        <v>2018.061</v>
      </c>
      <c r="G2755" s="8">
        <v>2038.061</v>
      </c>
      <c r="H2755" s="8">
        <v>2754.0</v>
      </c>
    </row>
    <row r="2756">
      <c r="A2756" s="8"/>
      <c r="B2756" s="10"/>
      <c r="C2756" s="8"/>
      <c r="F2756" s="8">
        <v>2018.028</v>
      </c>
      <c r="G2756" s="8">
        <v>2038.061</v>
      </c>
      <c r="H2756" s="8">
        <v>2755.0</v>
      </c>
    </row>
    <row r="2757">
      <c r="A2757" s="8"/>
      <c r="B2757" s="10"/>
      <c r="C2757" s="8"/>
      <c r="F2757" s="8">
        <v>2017.995</v>
      </c>
      <c r="G2757" s="8">
        <v>2038.028</v>
      </c>
      <c r="H2757" s="8">
        <v>2756.0</v>
      </c>
    </row>
    <row r="2758">
      <c r="A2758" s="8"/>
      <c r="B2758" s="10"/>
      <c r="C2758" s="8"/>
      <c r="F2758" s="8">
        <v>2017.961</v>
      </c>
      <c r="G2758" s="8">
        <v>2038.028</v>
      </c>
      <c r="H2758" s="8">
        <v>2757.0</v>
      </c>
    </row>
    <row r="2759">
      <c r="A2759" s="8"/>
      <c r="B2759" s="10"/>
      <c r="C2759" s="8"/>
      <c r="F2759" s="8">
        <v>2017.928</v>
      </c>
      <c r="G2759" s="8">
        <v>2037.995</v>
      </c>
      <c r="H2759" s="8">
        <v>2758.0</v>
      </c>
    </row>
    <row r="2760">
      <c r="A2760" s="8"/>
      <c r="B2760" s="10"/>
      <c r="C2760" s="8"/>
      <c r="F2760" s="8">
        <v>2017.895</v>
      </c>
      <c r="G2760" s="8">
        <v>2037.961</v>
      </c>
      <c r="H2760" s="8">
        <v>2759.0</v>
      </c>
    </row>
    <row r="2761">
      <c r="A2761" s="8"/>
      <c r="B2761" s="10"/>
      <c r="C2761" s="8"/>
      <c r="F2761" s="8">
        <v>2017.828</v>
      </c>
      <c r="G2761" s="8">
        <v>2037.928</v>
      </c>
      <c r="H2761" s="8">
        <v>2760.0</v>
      </c>
    </row>
    <row r="2762">
      <c r="A2762" s="8"/>
      <c r="B2762" s="10"/>
      <c r="C2762" s="8"/>
      <c r="F2762" s="8">
        <v>2017.795</v>
      </c>
      <c r="G2762" s="8">
        <v>2037.928</v>
      </c>
      <c r="H2762" s="8">
        <v>2761.0</v>
      </c>
    </row>
    <row r="2763">
      <c r="A2763" s="8"/>
      <c r="B2763" s="10"/>
      <c r="C2763" s="8"/>
      <c r="F2763" s="8">
        <v>2017.761</v>
      </c>
      <c r="G2763" s="8">
        <v>2037.895</v>
      </c>
      <c r="H2763" s="8">
        <v>2762.0</v>
      </c>
    </row>
    <row r="2764">
      <c r="A2764" s="8"/>
      <c r="B2764" s="10"/>
      <c r="C2764" s="8"/>
      <c r="F2764" s="8">
        <v>2017.728</v>
      </c>
      <c r="G2764" s="8">
        <v>2037.895</v>
      </c>
      <c r="H2764" s="8">
        <v>2763.0</v>
      </c>
    </row>
    <row r="2765">
      <c r="A2765" s="8"/>
      <c r="B2765" s="10"/>
      <c r="C2765" s="8"/>
      <c r="F2765" s="8">
        <v>2017.695</v>
      </c>
      <c r="G2765" s="8">
        <v>2037.861</v>
      </c>
      <c r="H2765" s="8">
        <v>2764.0</v>
      </c>
    </row>
    <row r="2766">
      <c r="A2766" s="8"/>
      <c r="B2766" s="10"/>
      <c r="C2766" s="8"/>
      <c r="F2766" s="8">
        <v>2017.661</v>
      </c>
      <c r="G2766" s="8">
        <v>2037.861</v>
      </c>
      <c r="H2766" s="8">
        <v>2765.0</v>
      </c>
    </row>
    <row r="2767">
      <c r="A2767" s="8"/>
      <c r="B2767" s="10"/>
      <c r="C2767" s="8"/>
      <c r="F2767" s="8">
        <v>2017.628</v>
      </c>
      <c r="G2767" s="8">
        <v>2037.828</v>
      </c>
      <c r="H2767" s="8">
        <v>2766.0</v>
      </c>
    </row>
    <row r="2768">
      <c r="A2768" s="8"/>
      <c r="B2768" s="10"/>
      <c r="C2768" s="8"/>
      <c r="F2768" s="8">
        <v>2017.595</v>
      </c>
      <c r="G2768" s="8">
        <v>2037.795</v>
      </c>
      <c r="H2768" s="8">
        <v>2767.0</v>
      </c>
    </row>
    <row r="2769">
      <c r="A2769" s="8"/>
      <c r="B2769" s="10"/>
      <c r="C2769" s="8"/>
      <c r="F2769" s="8">
        <v>2017.561</v>
      </c>
      <c r="G2769" s="8">
        <v>2037.795</v>
      </c>
      <c r="H2769" s="8">
        <v>2768.0</v>
      </c>
    </row>
    <row r="2770">
      <c r="A2770" s="8"/>
      <c r="B2770" s="10"/>
      <c r="C2770" s="8"/>
      <c r="F2770" s="8">
        <v>2017.528</v>
      </c>
      <c r="G2770" s="8">
        <v>2037.761</v>
      </c>
      <c r="H2770" s="8">
        <v>2769.0</v>
      </c>
    </row>
    <row r="2771">
      <c r="A2771" s="8"/>
      <c r="B2771" s="10"/>
      <c r="C2771" s="8"/>
      <c r="F2771" s="8">
        <v>2017.495</v>
      </c>
      <c r="G2771" s="8">
        <v>2037.761</v>
      </c>
      <c r="H2771" s="8">
        <v>2770.0</v>
      </c>
    </row>
    <row r="2772">
      <c r="A2772" s="8"/>
      <c r="B2772" s="10"/>
      <c r="C2772" s="8"/>
      <c r="F2772" s="8">
        <v>2017.461</v>
      </c>
      <c r="G2772" s="8">
        <v>2037.728</v>
      </c>
      <c r="H2772" s="8">
        <v>2771.0</v>
      </c>
    </row>
    <row r="2773">
      <c r="A2773" s="8"/>
      <c r="B2773" s="10"/>
      <c r="C2773" s="8"/>
      <c r="F2773" s="8">
        <v>2017.428</v>
      </c>
      <c r="G2773" s="8">
        <v>2037.728</v>
      </c>
      <c r="H2773" s="8">
        <v>2772.0</v>
      </c>
    </row>
    <row r="2774">
      <c r="A2774" s="8"/>
      <c r="B2774" s="10"/>
      <c r="C2774" s="8"/>
      <c r="F2774" s="8">
        <v>2017.395</v>
      </c>
      <c r="G2774" s="8">
        <v>2037.695</v>
      </c>
      <c r="H2774" s="8">
        <v>2773.0</v>
      </c>
    </row>
    <row r="2775">
      <c r="A2775" s="8"/>
      <c r="B2775" s="10"/>
      <c r="C2775" s="8"/>
      <c r="F2775" s="8">
        <v>2017.361</v>
      </c>
      <c r="G2775" s="8">
        <v>2037.661</v>
      </c>
      <c r="H2775" s="8">
        <v>2774.0</v>
      </c>
    </row>
    <row r="2776">
      <c r="A2776" s="8"/>
      <c r="B2776" s="10"/>
      <c r="C2776" s="8"/>
      <c r="F2776" s="8">
        <v>2017.295</v>
      </c>
      <c r="G2776" s="8">
        <v>2037.628</v>
      </c>
      <c r="H2776" s="8">
        <v>2775.0</v>
      </c>
    </row>
    <row r="2777">
      <c r="A2777" s="8"/>
      <c r="B2777" s="10"/>
      <c r="C2777" s="8"/>
      <c r="F2777" s="8">
        <v>2017.261</v>
      </c>
      <c r="G2777" s="8">
        <v>2037.628</v>
      </c>
      <c r="H2777" s="8">
        <v>2776.0</v>
      </c>
    </row>
    <row r="2778">
      <c r="A2778" s="8"/>
      <c r="B2778" s="10"/>
      <c r="C2778" s="8"/>
      <c r="F2778" s="8">
        <v>2017.228</v>
      </c>
      <c r="G2778" s="8">
        <v>2037.595</v>
      </c>
      <c r="H2778" s="8">
        <v>2777.0</v>
      </c>
    </row>
    <row r="2779">
      <c r="A2779" s="8"/>
      <c r="B2779" s="10"/>
      <c r="C2779" s="8"/>
      <c r="F2779" s="8">
        <v>2017.195</v>
      </c>
      <c r="G2779" s="8">
        <v>2037.561</v>
      </c>
      <c r="H2779" s="8">
        <v>2778.0</v>
      </c>
    </row>
    <row r="2780">
      <c r="A2780" s="8"/>
      <c r="B2780" s="10"/>
      <c r="C2780" s="8"/>
      <c r="F2780" s="8">
        <v>2017.161</v>
      </c>
      <c r="G2780" s="8">
        <v>2037.561</v>
      </c>
      <c r="H2780" s="8">
        <v>2779.0</v>
      </c>
    </row>
    <row r="2781">
      <c r="A2781" s="8"/>
      <c r="B2781" s="10"/>
      <c r="C2781" s="8"/>
      <c r="F2781" s="8">
        <v>2017.128</v>
      </c>
      <c r="G2781" s="8">
        <v>2037.528</v>
      </c>
      <c r="H2781" s="8">
        <v>2780.0</v>
      </c>
    </row>
    <row r="2782">
      <c r="A2782" s="8"/>
      <c r="B2782" s="10"/>
      <c r="C2782" s="8"/>
      <c r="F2782" s="8">
        <v>2017.095</v>
      </c>
      <c r="G2782" s="8">
        <v>2037.528</v>
      </c>
      <c r="H2782" s="8">
        <v>2781.0</v>
      </c>
    </row>
    <row r="2783">
      <c r="A2783" s="8"/>
      <c r="B2783" s="10"/>
      <c r="C2783" s="8"/>
      <c r="F2783" s="8">
        <v>2017.061</v>
      </c>
      <c r="G2783" s="8">
        <v>2037.495</v>
      </c>
      <c r="H2783" s="8">
        <v>2782.0</v>
      </c>
    </row>
    <row r="2784">
      <c r="A2784" s="8"/>
      <c r="B2784" s="10"/>
      <c r="C2784" s="8"/>
      <c r="F2784" s="8">
        <v>2017.028</v>
      </c>
      <c r="G2784" s="8">
        <v>2037.495</v>
      </c>
      <c r="H2784" s="8">
        <v>2783.0</v>
      </c>
    </row>
    <row r="2785">
      <c r="A2785" s="8"/>
      <c r="B2785" s="10"/>
      <c r="C2785" s="8"/>
      <c r="F2785" s="8">
        <v>2016.995</v>
      </c>
      <c r="G2785" s="8">
        <v>2037.461</v>
      </c>
      <c r="H2785" s="8">
        <v>2784.0</v>
      </c>
    </row>
    <row r="2786">
      <c r="A2786" s="8"/>
      <c r="B2786" s="10"/>
      <c r="C2786" s="8"/>
      <c r="F2786" s="8">
        <v>2016.928</v>
      </c>
      <c r="G2786" s="8">
        <v>2037.428</v>
      </c>
      <c r="H2786" s="8">
        <v>2785.0</v>
      </c>
    </row>
    <row r="2787">
      <c r="A2787" s="8"/>
      <c r="B2787" s="10"/>
      <c r="C2787" s="8"/>
      <c r="F2787" s="8">
        <v>2016.895</v>
      </c>
      <c r="G2787" s="8">
        <v>2037.395</v>
      </c>
      <c r="H2787" s="8">
        <v>2786.0</v>
      </c>
    </row>
    <row r="2788">
      <c r="A2788" s="8"/>
      <c r="B2788" s="10"/>
      <c r="C2788" s="8"/>
      <c r="F2788" s="8">
        <v>2016.861</v>
      </c>
      <c r="G2788" s="8">
        <v>2037.395</v>
      </c>
      <c r="H2788" s="8">
        <v>2787.0</v>
      </c>
    </row>
    <row r="2789">
      <c r="A2789" s="8"/>
      <c r="B2789" s="10"/>
      <c r="C2789" s="8"/>
      <c r="F2789" s="8">
        <v>2016.828</v>
      </c>
      <c r="G2789" s="8">
        <v>2037.361</v>
      </c>
      <c r="H2789" s="8">
        <v>2788.0</v>
      </c>
    </row>
    <row r="2790">
      <c r="A2790" s="8"/>
      <c r="B2790" s="10"/>
      <c r="C2790" s="8"/>
      <c r="F2790" s="8">
        <v>2016.761</v>
      </c>
      <c r="G2790" s="8">
        <v>2037.361</v>
      </c>
      <c r="H2790" s="8">
        <v>2789.0</v>
      </c>
    </row>
    <row r="2791">
      <c r="A2791" s="8"/>
      <c r="B2791" s="10"/>
      <c r="C2791" s="8"/>
      <c r="F2791" s="8">
        <v>2016.728</v>
      </c>
      <c r="G2791" s="8">
        <v>2037.328</v>
      </c>
      <c r="H2791" s="8">
        <v>2790.0</v>
      </c>
    </row>
    <row r="2792">
      <c r="A2792" s="8"/>
      <c r="B2792" s="10"/>
      <c r="C2792" s="8"/>
      <c r="F2792" s="8">
        <v>2016.695</v>
      </c>
      <c r="G2792" s="8">
        <v>2037.328</v>
      </c>
      <c r="H2792" s="8">
        <v>2791.0</v>
      </c>
    </row>
    <row r="2793">
      <c r="A2793" s="8"/>
      <c r="B2793" s="10"/>
      <c r="C2793" s="8"/>
      <c r="F2793" s="8">
        <v>2016.661</v>
      </c>
      <c r="G2793" s="8">
        <v>2037.295</v>
      </c>
      <c r="H2793" s="8">
        <v>2792.0</v>
      </c>
    </row>
    <row r="2794">
      <c r="A2794" s="8"/>
      <c r="B2794" s="10"/>
      <c r="C2794" s="8"/>
      <c r="F2794" s="8">
        <v>2016.628</v>
      </c>
      <c r="G2794" s="8">
        <v>2037.261</v>
      </c>
      <c r="H2794" s="8">
        <v>2793.0</v>
      </c>
    </row>
    <row r="2795">
      <c r="A2795" s="8"/>
      <c r="B2795" s="10"/>
      <c r="C2795" s="8"/>
      <c r="F2795" s="8">
        <v>2016.595</v>
      </c>
      <c r="G2795" s="8">
        <v>2037.228</v>
      </c>
      <c r="H2795" s="8">
        <v>2794.0</v>
      </c>
    </row>
    <row r="2796">
      <c r="A2796" s="8"/>
      <c r="B2796" s="10"/>
      <c r="C2796" s="8"/>
      <c r="F2796" s="8">
        <v>2016.561</v>
      </c>
      <c r="G2796" s="8">
        <v>2037.228</v>
      </c>
      <c r="H2796" s="8">
        <v>2795.0</v>
      </c>
    </row>
    <row r="2797">
      <c r="A2797" s="8"/>
      <c r="B2797" s="10"/>
      <c r="C2797" s="8"/>
      <c r="F2797" s="8">
        <v>2016.495</v>
      </c>
      <c r="G2797" s="8">
        <v>2037.195</v>
      </c>
      <c r="H2797" s="8">
        <v>2796.0</v>
      </c>
    </row>
    <row r="2798">
      <c r="A2798" s="8"/>
      <c r="B2798" s="10"/>
      <c r="C2798" s="8"/>
      <c r="F2798" s="8">
        <v>2016.461</v>
      </c>
      <c r="G2798" s="8">
        <v>2037.195</v>
      </c>
      <c r="H2798" s="8">
        <v>2797.0</v>
      </c>
    </row>
    <row r="2799">
      <c r="A2799" s="8"/>
      <c r="B2799" s="10"/>
      <c r="C2799" s="8"/>
      <c r="F2799" s="8">
        <v>2016.428</v>
      </c>
      <c r="G2799" s="8">
        <v>2037.161</v>
      </c>
      <c r="H2799" s="8">
        <v>2798.0</v>
      </c>
    </row>
    <row r="2800">
      <c r="A2800" s="8"/>
      <c r="B2800" s="10"/>
      <c r="C2800" s="8"/>
      <c r="F2800" s="8">
        <v>2016.395</v>
      </c>
      <c r="G2800" s="8">
        <v>2037.161</v>
      </c>
      <c r="H2800" s="8">
        <v>2799.0</v>
      </c>
    </row>
    <row r="2801">
      <c r="A2801" s="8"/>
      <c r="B2801" s="10"/>
      <c r="C2801" s="8"/>
      <c r="F2801" s="8">
        <v>2016.361</v>
      </c>
      <c r="G2801" s="8">
        <v>2037.128</v>
      </c>
      <c r="H2801" s="8">
        <v>2800.0</v>
      </c>
    </row>
    <row r="2802">
      <c r="A2802" s="8"/>
      <c r="B2802" s="10"/>
      <c r="C2802" s="8"/>
      <c r="F2802" s="8">
        <v>2016.328</v>
      </c>
      <c r="G2802" s="8">
        <v>2037.095</v>
      </c>
      <c r="H2802" s="8">
        <v>2801.0</v>
      </c>
    </row>
    <row r="2803">
      <c r="A2803" s="8"/>
      <c r="B2803" s="10"/>
      <c r="C2803" s="8"/>
      <c r="F2803" s="8">
        <v>2016.295</v>
      </c>
      <c r="G2803" s="8">
        <v>2037.061</v>
      </c>
      <c r="H2803" s="8">
        <v>2802.0</v>
      </c>
    </row>
    <row r="2804">
      <c r="A2804" s="8"/>
      <c r="B2804" s="10"/>
      <c r="C2804" s="8"/>
      <c r="F2804" s="8">
        <v>2016.261</v>
      </c>
      <c r="G2804" s="8">
        <v>2037.061</v>
      </c>
      <c r="H2804" s="8">
        <v>2803.0</v>
      </c>
    </row>
    <row r="2805">
      <c r="A2805" s="8"/>
      <c r="B2805" s="10"/>
      <c r="C2805" s="8"/>
      <c r="F2805" s="8">
        <v>2016.195</v>
      </c>
      <c r="G2805" s="8">
        <v>2037.028</v>
      </c>
      <c r="H2805" s="8">
        <v>2804.0</v>
      </c>
    </row>
    <row r="2806">
      <c r="A2806" s="8"/>
      <c r="B2806" s="10"/>
      <c r="C2806" s="8"/>
      <c r="F2806" s="8">
        <v>2016.161</v>
      </c>
      <c r="G2806" s="8">
        <v>2037.028</v>
      </c>
      <c r="H2806" s="8">
        <v>2805.0</v>
      </c>
    </row>
    <row r="2807">
      <c r="A2807" s="8"/>
      <c r="B2807" s="10"/>
      <c r="C2807" s="8"/>
      <c r="F2807" s="8">
        <v>2016.128</v>
      </c>
      <c r="G2807" s="8">
        <v>2036.995</v>
      </c>
      <c r="H2807" s="8">
        <v>2806.0</v>
      </c>
    </row>
    <row r="2808">
      <c r="A2808" s="8"/>
      <c r="B2808" s="10"/>
      <c r="C2808" s="8"/>
      <c r="F2808" s="8">
        <v>2016.095</v>
      </c>
      <c r="G2808" s="8">
        <v>2036.961</v>
      </c>
      <c r="H2808" s="8">
        <v>2807.0</v>
      </c>
    </row>
    <row r="2809">
      <c r="A2809" s="8"/>
      <c r="B2809" s="10"/>
      <c r="C2809" s="8"/>
      <c r="F2809" s="8">
        <v>2016.061</v>
      </c>
      <c r="G2809" s="8">
        <v>2036.928</v>
      </c>
      <c r="H2809" s="8">
        <v>2808.0</v>
      </c>
    </row>
    <row r="2810">
      <c r="A2810" s="8"/>
      <c r="B2810" s="10"/>
      <c r="C2810" s="8"/>
      <c r="F2810" s="8">
        <v>2016.028</v>
      </c>
      <c r="G2810" s="8">
        <v>2036.928</v>
      </c>
      <c r="H2810" s="8">
        <v>2809.0</v>
      </c>
    </row>
    <row r="2811">
      <c r="A2811" s="8"/>
      <c r="B2811" s="10"/>
      <c r="C2811" s="8"/>
      <c r="F2811" s="8">
        <v>2015.995</v>
      </c>
      <c r="G2811" s="8">
        <v>2036.895</v>
      </c>
      <c r="H2811" s="8">
        <v>2810.0</v>
      </c>
    </row>
    <row r="2812">
      <c r="A2812" s="8"/>
      <c r="B2812" s="10"/>
      <c r="C2812" s="8"/>
      <c r="F2812" s="8">
        <v>2015.961</v>
      </c>
      <c r="G2812" s="8">
        <v>2036.895</v>
      </c>
      <c r="H2812" s="8">
        <v>2811.0</v>
      </c>
    </row>
    <row r="2813">
      <c r="A2813" s="8"/>
      <c r="B2813" s="10"/>
      <c r="C2813" s="8"/>
      <c r="F2813" s="8">
        <v>2015.928</v>
      </c>
      <c r="G2813" s="8">
        <v>2036.861</v>
      </c>
      <c r="H2813" s="8">
        <v>2812.0</v>
      </c>
    </row>
    <row r="2814">
      <c r="A2814" s="8"/>
      <c r="B2814" s="10"/>
      <c r="C2814" s="8"/>
      <c r="F2814" s="8">
        <v>2015.895</v>
      </c>
      <c r="G2814" s="8">
        <v>2036.828</v>
      </c>
      <c r="H2814" s="8">
        <v>2813.0</v>
      </c>
    </row>
    <row r="2815">
      <c r="A2815" s="8"/>
      <c r="B2815" s="10"/>
      <c r="C2815" s="8"/>
      <c r="F2815" s="8">
        <v>2015.861</v>
      </c>
      <c r="G2815" s="8">
        <v>2036.795</v>
      </c>
      <c r="H2815" s="8">
        <v>2814.0</v>
      </c>
    </row>
    <row r="2816">
      <c r="A2816" s="8"/>
      <c r="B2816" s="10"/>
      <c r="C2816" s="8"/>
      <c r="F2816" s="8">
        <v>2015.795</v>
      </c>
      <c r="G2816" s="8">
        <v>2036.795</v>
      </c>
      <c r="H2816" s="8">
        <v>2815.0</v>
      </c>
    </row>
    <row r="2817">
      <c r="A2817" s="8"/>
      <c r="B2817" s="10"/>
      <c r="C2817" s="8"/>
      <c r="F2817" s="8">
        <v>2015.761</v>
      </c>
      <c r="G2817" s="8">
        <v>2036.761</v>
      </c>
      <c r="H2817" s="8">
        <v>2816.0</v>
      </c>
    </row>
    <row r="2818">
      <c r="A2818" s="8"/>
      <c r="B2818" s="10"/>
      <c r="C2818" s="8"/>
      <c r="F2818" s="8">
        <v>2015.728</v>
      </c>
      <c r="G2818" s="8">
        <v>2036.761</v>
      </c>
      <c r="H2818" s="8">
        <v>2817.0</v>
      </c>
    </row>
    <row r="2819">
      <c r="A2819" s="8"/>
      <c r="B2819" s="10"/>
      <c r="C2819" s="8"/>
      <c r="F2819" s="8">
        <v>2015.695</v>
      </c>
      <c r="G2819" s="8">
        <v>2036.728</v>
      </c>
      <c r="H2819" s="8">
        <v>2818.0</v>
      </c>
    </row>
    <row r="2820">
      <c r="A2820" s="8"/>
      <c r="B2820" s="10"/>
      <c r="C2820" s="8"/>
      <c r="F2820" s="8">
        <v>2015.661</v>
      </c>
      <c r="G2820" s="8">
        <v>2036.728</v>
      </c>
      <c r="H2820" s="8">
        <v>2819.0</v>
      </c>
    </row>
    <row r="2821">
      <c r="A2821" s="8"/>
      <c r="B2821" s="10"/>
      <c r="C2821" s="8"/>
      <c r="F2821" s="8">
        <v>2015.595</v>
      </c>
      <c r="G2821" s="8">
        <v>2036.695</v>
      </c>
      <c r="H2821" s="8">
        <v>2820.0</v>
      </c>
    </row>
    <row r="2822">
      <c r="A2822" s="8"/>
      <c r="B2822" s="10"/>
      <c r="C2822" s="8"/>
      <c r="F2822" s="8">
        <v>2015.561</v>
      </c>
      <c r="G2822" s="8">
        <v>2036.661</v>
      </c>
      <c r="H2822" s="8">
        <v>2821.0</v>
      </c>
    </row>
    <row r="2823">
      <c r="A2823" s="8"/>
      <c r="B2823" s="10"/>
      <c r="C2823" s="8"/>
      <c r="F2823" s="8">
        <v>2015.528</v>
      </c>
      <c r="G2823" s="8">
        <v>2036.628</v>
      </c>
      <c r="H2823" s="8">
        <v>2822.0</v>
      </c>
    </row>
    <row r="2824">
      <c r="A2824" s="8"/>
      <c r="B2824" s="10"/>
      <c r="C2824" s="8"/>
      <c r="F2824" s="8">
        <v>2015.495</v>
      </c>
      <c r="G2824" s="8">
        <v>2036.595</v>
      </c>
      <c r="H2824" s="8">
        <v>2823.0</v>
      </c>
    </row>
    <row r="2825">
      <c r="A2825" s="8"/>
      <c r="B2825" s="10"/>
      <c r="C2825" s="8"/>
      <c r="F2825" s="8">
        <v>2015.461</v>
      </c>
      <c r="G2825" s="8">
        <v>2036.595</v>
      </c>
      <c r="H2825" s="8">
        <v>2824.0</v>
      </c>
    </row>
    <row r="2826">
      <c r="A2826" s="8"/>
      <c r="B2826" s="10"/>
      <c r="C2826" s="8"/>
      <c r="F2826" s="8">
        <v>2015.395</v>
      </c>
      <c r="G2826" s="8">
        <v>2036.561</v>
      </c>
      <c r="H2826" s="8">
        <v>2825.0</v>
      </c>
    </row>
    <row r="2827">
      <c r="A2827" s="8"/>
      <c r="B2827" s="10"/>
      <c r="C2827" s="8"/>
      <c r="F2827" s="8">
        <v>2015.361</v>
      </c>
      <c r="G2827" s="8">
        <v>2036.528</v>
      </c>
      <c r="H2827" s="8">
        <v>2826.0</v>
      </c>
    </row>
    <row r="2828">
      <c r="A2828" s="8"/>
      <c r="B2828" s="10"/>
      <c r="C2828" s="8"/>
      <c r="F2828" s="8">
        <v>2015.328</v>
      </c>
      <c r="G2828" s="8">
        <v>2036.528</v>
      </c>
      <c r="H2828" s="8">
        <v>2827.0</v>
      </c>
    </row>
    <row r="2829">
      <c r="A2829" s="8"/>
      <c r="B2829" s="10"/>
      <c r="C2829" s="8"/>
      <c r="F2829" s="8">
        <v>2015.295</v>
      </c>
      <c r="G2829" s="8">
        <v>2036.495</v>
      </c>
      <c r="H2829" s="8">
        <v>2828.0</v>
      </c>
    </row>
    <row r="2830">
      <c r="A2830" s="8"/>
      <c r="B2830" s="10"/>
      <c r="C2830" s="8"/>
      <c r="F2830" s="8">
        <v>2015.261</v>
      </c>
      <c r="G2830" s="8">
        <v>2036.495</v>
      </c>
      <c r="H2830" s="8">
        <v>2829.0</v>
      </c>
    </row>
    <row r="2831">
      <c r="A2831" s="8"/>
      <c r="B2831" s="10"/>
      <c r="C2831" s="8"/>
      <c r="F2831" s="8">
        <v>2015.228</v>
      </c>
      <c r="G2831" s="8">
        <v>2036.461</v>
      </c>
      <c r="H2831" s="8">
        <v>2830.0</v>
      </c>
    </row>
    <row r="2832">
      <c r="A2832" s="8"/>
      <c r="B2832" s="10"/>
      <c r="C2832" s="8"/>
      <c r="F2832" s="8">
        <v>2015.195</v>
      </c>
      <c r="G2832" s="8">
        <v>2036.428</v>
      </c>
      <c r="H2832" s="8">
        <v>2831.0</v>
      </c>
    </row>
    <row r="2833">
      <c r="A2833" s="8"/>
      <c r="B2833" s="10"/>
      <c r="C2833" s="8"/>
      <c r="F2833" s="8">
        <v>2015.161</v>
      </c>
      <c r="G2833" s="8">
        <v>2036.395</v>
      </c>
      <c r="H2833" s="8">
        <v>2832.0</v>
      </c>
    </row>
    <row r="2834">
      <c r="A2834" s="8"/>
      <c r="B2834" s="10"/>
      <c r="C2834" s="8"/>
      <c r="F2834" s="8">
        <v>2015.095</v>
      </c>
      <c r="G2834" s="8">
        <v>2036.395</v>
      </c>
      <c r="H2834" s="8">
        <v>2833.0</v>
      </c>
    </row>
    <row r="2835">
      <c r="A2835" s="8"/>
      <c r="B2835" s="10"/>
      <c r="C2835" s="8"/>
      <c r="F2835" s="8">
        <v>2015.061</v>
      </c>
      <c r="G2835" s="8">
        <v>2036.361</v>
      </c>
      <c r="H2835" s="8">
        <v>2834.0</v>
      </c>
    </row>
    <row r="2836">
      <c r="A2836" s="8"/>
      <c r="B2836" s="10"/>
      <c r="C2836" s="8"/>
      <c r="F2836" s="8">
        <v>2015.028</v>
      </c>
      <c r="G2836" s="8">
        <v>2036.361</v>
      </c>
      <c r="H2836" s="8">
        <v>2835.0</v>
      </c>
    </row>
    <row r="2837">
      <c r="A2837" s="8"/>
      <c r="B2837" s="10"/>
      <c r="C2837" s="8"/>
      <c r="F2837" s="8">
        <v>2014.995</v>
      </c>
      <c r="G2837" s="8">
        <v>2036.328</v>
      </c>
      <c r="H2837" s="8">
        <v>2836.0</v>
      </c>
    </row>
    <row r="2838">
      <c r="A2838" s="8"/>
      <c r="B2838" s="10"/>
      <c r="C2838" s="8"/>
      <c r="F2838" s="8">
        <v>2014.928</v>
      </c>
      <c r="G2838" s="8">
        <v>2036.328</v>
      </c>
      <c r="H2838" s="8">
        <v>2837.0</v>
      </c>
    </row>
    <row r="2839">
      <c r="A2839" s="8"/>
      <c r="B2839" s="10"/>
      <c r="C2839" s="8"/>
      <c r="F2839" s="8">
        <v>2014.895</v>
      </c>
      <c r="G2839" s="8">
        <v>2036.295</v>
      </c>
      <c r="H2839" s="8">
        <v>2838.0</v>
      </c>
    </row>
    <row r="2840">
      <c r="A2840" s="8"/>
      <c r="B2840" s="10"/>
      <c r="C2840" s="8"/>
      <c r="F2840" s="8">
        <v>2014.861</v>
      </c>
      <c r="G2840" s="8">
        <v>2036.261</v>
      </c>
      <c r="H2840" s="8">
        <v>2839.0</v>
      </c>
    </row>
    <row r="2841">
      <c r="A2841" s="8"/>
      <c r="B2841" s="10"/>
      <c r="C2841" s="8"/>
      <c r="F2841" s="8">
        <v>2014.828</v>
      </c>
      <c r="G2841" s="8">
        <v>2036.228</v>
      </c>
      <c r="H2841" s="8">
        <v>2840.0</v>
      </c>
    </row>
    <row r="2842">
      <c r="A2842" s="8"/>
      <c r="B2842" s="10"/>
      <c r="C2842" s="8"/>
      <c r="F2842" s="8">
        <v>2014.795</v>
      </c>
      <c r="G2842" s="8">
        <v>2036.195</v>
      </c>
      <c r="H2842" s="8">
        <v>2841.0</v>
      </c>
    </row>
    <row r="2843">
      <c r="A2843" s="8"/>
      <c r="B2843" s="10"/>
      <c r="C2843" s="8"/>
      <c r="F2843" s="8">
        <v>2014.761</v>
      </c>
      <c r="G2843" s="8">
        <v>2036.195</v>
      </c>
      <c r="H2843" s="8">
        <v>2842.0</v>
      </c>
    </row>
    <row r="2844">
      <c r="A2844" s="8"/>
      <c r="B2844" s="10"/>
      <c r="C2844" s="8"/>
      <c r="F2844" s="8">
        <v>2014.695</v>
      </c>
      <c r="G2844" s="8">
        <v>2036.161</v>
      </c>
      <c r="H2844" s="8">
        <v>2843.0</v>
      </c>
    </row>
    <row r="2845">
      <c r="A2845" s="8"/>
      <c r="B2845" s="10"/>
      <c r="C2845" s="8"/>
      <c r="F2845" s="8">
        <v>2014.661</v>
      </c>
      <c r="G2845" s="8">
        <v>2036.161</v>
      </c>
      <c r="H2845" s="8">
        <v>2844.0</v>
      </c>
    </row>
    <row r="2846">
      <c r="A2846" s="8"/>
      <c r="B2846" s="10"/>
      <c r="C2846" s="8"/>
      <c r="F2846" s="8">
        <v>2014.628</v>
      </c>
      <c r="G2846" s="8">
        <v>2036.128</v>
      </c>
      <c r="H2846" s="8">
        <v>2845.0</v>
      </c>
    </row>
    <row r="2847">
      <c r="A2847" s="8"/>
      <c r="B2847" s="10"/>
      <c r="C2847" s="8"/>
      <c r="F2847" s="8">
        <v>2014.595</v>
      </c>
      <c r="G2847" s="8">
        <v>2036.095</v>
      </c>
      <c r="H2847" s="8">
        <v>2846.0</v>
      </c>
    </row>
    <row r="2848">
      <c r="A2848" s="8"/>
      <c r="B2848" s="10"/>
      <c r="C2848" s="8"/>
      <c r="F2848" s="8">
        <v>2014.561</v>
      </c>
      <c r="G2848" s="8">
        <v>2036.061</v>
      </c>
      <c r="H2848" s="8">
        <v>2847.0</v>
      </c>
    </row>
    <row r="2849">
      <c r="A2849" s="8"/>
      <c r="B2849" s="10"/>
      <c r="C2849" s="8"/>
      <c r="F2849" s="8">
        <v>2014.528</v>
      </c>
      <c r="G2849" s="8">
        <v>2036.061</v>
      </c>
      <c r="H2849" s="8">
        <v>2848.0</v>
      </c>
    </row>
    <row r="2850">
      <c r="A2850" s="8"/>
      <c r="B2850" s="10"/>
      <c r="C2850" s="8"/>
      <c r="F2850" s="8">
        <v>2014.495</v>
      </c>
      <c r="G2850" s="8">
        <v>2036.028</v>
      </c>
      <c r="H2850" s="8">
        <v>2849.0</v>
      </c>
    </row>
    <row r="2851">
      <c r="A2851" s="8"/>
      <c r="B2851" s="10"/>
      <c r="C2851" s="8"/>
      <c r="F2851" s="8">
        <v>2014.461</v>
      </c>
      <c r="G2851" s="8">
        <v>2035.995</v>
      </c>
      <c r="H2851" s="8">
        <v>2850.0</v>
      </c>
    </row>
    <row r="2852">
      <c r="A2852" s="8"/>
      <c r="B2852" s="10"/>
      <c r="C2852" s="8"/>
      <c r="F2852" s="8">
        <v>2014.395</v>
      </c>
      <c r="G2852" s="8">
        <v>2035.961</v>
      </c>
      <c r="H2852" s="8">
        <v>2851.0</v>
      </c>
    </row>
    <row r="2853">
      <c r="A2853" s="8"/>
      <c r="B2853" s="10"/>
      <c r="C2853" s="8"/>
      <c r="F2853" s="8">
        <v>2014.361</v>
      </c>
      <c r="G2853" s="8">
        <v>2035.961</v>
      </c>
      <c r="H2853" s="8">
        <v>2852.0</v>
      </c>
    </row>
    <row r="2854">
      <c r="A2854" s="8"/>
      <c r="B2854" s="10"/>
      <c r="C2854" s="8"/>
      <c r="F2854" s="8">
        <v>2014.295</v>
      </c>
      <c r="G2854" s="8">
        <v>2035.928</v>
      </c>
      <c r="H2854" s="8">
        <v>2853.0</v>
      </c>
    </row>
    <row r="2855">
      <c r="A2855" s="8"/>
      <c r="B2855" s="10"/>
      <c r="C2855" s="8"/>
      <c r="F2855" s="8">
        <v>2014.261</v>
      </c>
      <c r="G2855" s="8">
        <v>2035.928</v>
      </c>
      <c r="H2855" s="8">
        <v>2854.0</v>
      </c>
    </row>
    <row r="2856">
      <c r="A2856" s="8"/>
      <c r="B2856" s="10"/>
      <c r="C2856" s="8"/>
      <c r="F2856" s="8">
        <v>2014.228</v>
      </c>
      <c r="G2856" s="8">
        <v>2035.895</v>
      </c>
      <c r="H2856" s="8">
        <v>2855.0</v>
      </c>
    </row>
    <row r="2857">
      <c r="A2857" s="8"/>
      <c r="B2857" s="10"/>
      <c r="C2857" s="8"/>
      <c r="F2857" s="8">
        <v>2014.195</v>
      </c>
      <c r="G2857" s="8">
        <v>2035.861</v>
      </c>
      <c r="H2857" s="8">
        <v>2856.0</v>
      </c>
    </row>
    <row r="2858">
      <c r="A2858" s="8"/>
      <c r="B2858" s="10"/>
      <c r="C2858" s="8"/>
      <c r="F2858" s="8">
        <v>2014.161</v>
      </c>
      <c r="G2858" s="8">
        <v>2035.828</v>
      </c>
      <c r="H2858" s="8">
        <v>2857.0</v>
      </c>
    </row>
    <row r="2859">
      <c r="A2859" s="8"/>
      <c r="B2859" s="10"/>
      <c r="C2859" s="8"/>
      <c r="F2859" s="8">
        <v>2014.128</v>
      </c>
      <c r="G2859" s="8">
        <v>2035.795</v>
      </c>
      <c r="H2859" s="8">
        <v>2858.0</v>
      </c>
    </row>
    <row r="2860">
      <c r="A2860" s="8"/>
      <c r="B2860" s="10"/>
      <c r="C2860" s="8"/>
      <c r="F2860" s="8">
        <v>2014.095</v>
      </c>
      <c r="G2860" s="8">
        <v>2035.795</v>
      </c>
      <c r="H2860" s="8">
        <v>2859.0</v>
      </c>
    </row>
    <row r="2861">
      <c r="A2861" s="8"/>
      <c r="B2861" s="10"/>
      <c r="C2861" s="8"/>
      <c r="F2861" s="8">
        <v>2014.061</v>
      </c>
      <c r="G2861" s="8">
        <v>2035.761</v>
      </c>
      <c r="H2861" s="8">
        <v>2860.0</v>
      </c>
    </row>
    <row r="2862">
      <c r="A2862" s="8"/>
      <c r="B2862" s="10"/>
      <c r="C2862" s="8"/>
      <c r="F2862" s="8">
        <v>2013.995</v>
      </c>
      <c r="G2862" s="8">
        <v>2035.761</v>
      </c>
      <c r="H2862" s="8">
        <v>2861.0</v>
      </c>
    </row>
    <row r="2863">
      <c r="A2863" s="8"/>
      <c r="B2863" s="10"/>
      <c r="C2863" s="8"/>
      <c r="F2863" s="8">
        <v>2013.961</v>
      </c>
      <c r="G2863" s="8">
        <v>2035.728</v>
      </c>
      <c r="H2863" s="8">
        <v>2862.0</v>
      </c>
    </row>
    <row r="2864">
      <c r="A2864" s="8"/>
      <c r="B2864" s="10"/>
      <c r="C2864" s="8"/>
      <c r="F2864" s="8">
        <v>2013.928</v>
      </c>
      <c r="G2864" s="8">
        <v>2035.728</v>
      </c>
      <c r="H2864" s="8">
        <v>2863.0</v>
      </c>
    </row>
    <row r="2865">
      <c r="A2865" s="8"/>
      <c r="B2865" s="10"/>
      <c r="C2865" s="8"/>
      <c r="F2865" s="8">
        <v>2013.895</v>
      </c>
      <c r="G2865" s="8">
        <v>2035.695</v>
      </c>
      <c r="H2865" s="8">
        <v>2864.0</v>
      </c>
    </row>
    <row r="2866">
      <c r="A2866" s="8"/>
      <c r="B2866" s="10"/>
      <c r="C2866" s="8"/>
      <c r="F2866" s="8">
        <v>2013.861</v>
      </c>
      <c r="G2866" s="8">
        <v>2035.661</v>
      </c>
      <c r="H2866" s="8">
        <v>2865.0</v>
      </c>
    </row>
    <row r="2867">
      <c r="A2867" s="8"/>
      <c r="B2867" s="10"/>
      <c r="C2867" s="8"/>
      <c r="F2867" s="8">
        <v>2013.828</v>
      </c>
      <c r="G2867" s="8">
        <v>2035.628</v>
      </c>
      <c r="H2867" s="8">
        <v>2866.0</v>
      </c>
    </row>
    <row r="2868">
      <c r="A2868" s="8"/>
      <c r="B2868" s="10"/>
      <c r="C2868" s="8"/>
      <c r="F2868" s="8">
        <v>2013.795</v>
      </c>
      <c r="G2868" s="8">
        <v>2035.595</v>
      </c>
      <c r="H2868" s="8">
        <v>2867.0</v>
      </c>
    </row>
    <row r="2869">
      <c r="A2869" s="8"/>
      <c r="B2869" s="10"/>
      <c r="C2869" s="8"/>
      <c r="F2869" s="8">
        <v>2013.728</v>
      </c>
      <c r="G2869" s="8">
        <v>2035.561</v>
      </c>
      <c r="H2869" s="8">
        <v>2868.0</v>
      </c>
    </row>
    <row r="2870">
      <c r="A2870" s="8"/>
      <c r="B2870" s="10"/>
      <c r="C2870" s="8"/>
      <c r="F2870" s="8">
        <v>2013.695</v>
      </c>
      <c r="G2870" s="8">
        <v>2035.561</v>
      </c>
      <c r="H2870" s="8">
        <v>2869.0</v>
      </c>
    </row>
    <row r="2871">
      <c r="A2871" s="8"/>
      <c r="B2871" s="10"/>
      <c r="C2871" s="8"/>
      <c r="F2871" s="8">
        <v>2013.661</v>
      </c>
      <c r="G2871" s="8">
        <v>2035.528</v>
      </c>
      <c r="H2871" s="8">
        <v>2870.0</v>
      </c>
    </row>
    <row r="2872">
      <c r="A2872" s="8"/>
      <c r="B2872" s="10"/>
      <c r="C2872" s="8"/>
      <c r="F2872" s="8">
        <v>2013.628</v>
      </c>
      <c r="G2872" s="8">
        <v>2035.528</v>
      </c>
      <c r="H2872" s="8">
        <v>2871.0</v>
      </c>
    </row>
    <row r="2873">
      <c r="A2873" s="8"/>
      <c r="B2873" s="10"/>
      <c r="C2873" s="8"/>
      <c r="F2873" s="8">
        <v>2013.595</v>
      </c>
      <c r="G2873" s="8">
        <v>2035.495</v>
      </c>
      <c r="H2873" s="8">
        <v>2872.0</v>
      </c>
    </row>
    <row r="2874">
      <c r="A2874" s="8"/>
      <c r="B2874" s="10"/>
      <c r="C2874" s="8"/>
      <c r="F2874" s="8">
        <v>2013.561</v>
      </c>
      <c r="G2874" s="8">
        <v>2035.461</v>
      </c>
      <c r="H2874" s="8">
        <v>2873.0</v>
      </c>
    </row>
    <row r="2875">
      <c r="A2875" s="8"/>
      <c r="B2875" s="10"/>
      <c r="C2875" s="8"/>
      <c r="F2875" s="8">
        <v>2013.495</v>
      </c>
      <c r="G2875" s="8">
        <v>2035.461</v>
      </c>
      <c r="H2875" s="8">
        <v>2874.0</v>
      </c>
    </row>
    <row r="2876">
      <c r="A2876" s="8"/>
      <c r="B2876" s="10"/>
      <c r="C2876" s="8"/>
      <c r="F2876" s="8">
        <v>2013.461</v>
      </c>
      <c r="G2876" s="8">
        <v>2035.428</v>
      </c>
      <c r="H2876" s="8">
        <v>2875.0</v>
      </c>
    </row>
    <row r="2877">
      <c r="A2877" s="8"/>
      <c r="B2877" s="10"/>
      <c r="C2877" s="8"/>
      <c r="F2877" s="8">
        <v>2013.428</v>
      </c>
      <c r="G2877" s="8">
        <v>2035.395</v>
      </c>
      <c r="H2877" s="8">
        <v>2876.0</v>
      </c>
    </row>
    <row r="2878">
      <c r="A2878" s="8"/>
      <c r="B2878" s="10"/>
      <c r="C2878" s="8"/>
      <c r="F2878" s="8">
        <v>2013.395</v>
      </c>
      <c r="G2878" s="8">
        <v>2035.361</v>
      </c>
      <c r="H2878" s="8">
        <v>2877.0</v>
      </c>
    </row>
    <row r="2879">
      <c r="A2879" s="8"/>
      <c r="B2879" s="10"/>
      <c r="C2879" s="8"/>
      <c r="F2879" s="8">
        <v>2013.328</v>
      </c>
      <c r="G2879" s="8">
        <v>2035.361</v>
      </c>
      <c r="H2879" s="8">
        <v>2878.0</v>
      </c>
    </row>
    <row r="2880">
      <c r="A2880" s="8"/>
      <c r="B2880" s="10"/>
      <c r="C2880" s="8"/>
      <c r="F2880" s="8">
        <v>2013.295</v>
      </c>
      <c r="G2880" s="8">
        <v>2035.328</v>
      </c>
      <c r="H2880" s="8">
        <v>2879.0</v>
      </c>
    </row>
    <row r="2881">
      <c r="A2881" s="8"/>
      <c r="B2881" s="10"/>
      <c r="C2881" s="8"/>
      <c r="F2881" s="8">
        <v>2013.261</v>
      </c>
      <c r="G2881" s="8">
        <v>2035.295</v>
      </c>
      <c r="H2881" s="8">
        <v>2880.0</v>
      </c>
    </row>
    <row r="2882">
      <c r="A2882" s="8"/>
      <c r="B2882" s="10"/>
      <c r="C2882" s="8"/>
      <c r="F2882" s="8">
        <v>2013.228</v>
      </c>
      <c r="G2882" s="8">
        <v>2035.261</v>
      </c>
      <c r="H2882" s="8">
        <v>2881.0</v>
      </c>
    </row>
    <row r="2883">
      <c r="A2883" s="8"/>
      <c r="B2883" s="10"/>
      <c r="C2883" s="8"/>
      <c r="F2883" s="8">
        <v>2013.195</v>
      </c>
      <c r="G2883" s="8">
        <v>2035.261</v>
      </c>
      <c r="H2883" s="8">
        <v>2882.0</v>
      </c>
    </row>
    <row r="2884">
      <c r="A2884" s="8"/>
      <c r="B2884" s="10"/>
      <c r="C2884" s="8"/>
      <c r="F2884" s="8">
        <v>2013.161</v>
      </c>
      <c r="G2884" s="8">
        <v>2035.228</v>
      </c>
      <c r="H2884" s="8">
        <v>2883.0</v>
      </c>
    </row>
    <row r="2885">
      <c r="A2885" s="8"/>
      <c r="B2885" s="10"/>
      <c r="C2885" s="8"/>
      <c r="F2885" s="8">
        <v>2013.128</v>
      </c>
      <c r="G2885" s="8">
        <v>2035.228</v>
      </c>
      <c r="H2885" s="8">
        <v>2884.0</v>
      </c>
    </row>
    <row r="2886">
      <c r="A2886" s="8"/>
      <c r="B2886" s="10"/>
      <c r="C2886" s="8"/>
      <c r="F2886" s="8">
        <v>2013.061</v>
      </c>
      <c r="G2886" s="8">
        <v>2035.195</v>
      </c>
      <c r="H2886" s="8">
        <v>2885.0</v>
      </c>
    </row>
    <row r="2887">
      <c r="A2887" s="8"/>
      <c r="B2887" s="10"/>
      <c r="C2887" s="8"/>
      <c r="F2887" s="8">
        <v>2013.028</v>
      </c>
      <c r="G2887" s="8">
        <v>2035.161</v>
      </c>
      <c r="H2887" s="8">
        <v>2886.0</v>
      </c>
    </row>
    <row r="2888">
      <c r="A2888" s="8"/>
      <c r="B2888" s="10"/>
      <c r="C2888" s="8"/>
      <c r="F2888" s="8">
        <v>2012.995</v>
      </c>
      <c r="G2888" s="8">
        <v>2035.128</v>
      </c>
      <c r="H2888" s="8">
        <v>2887.0</v>
      </c>
    </row>
    <row r="2889">
      <c r="A2889" s="8"/>
      <c r="B2889" s="10"/>
      <c r="C2889" s="8"/>
      <c r="F2889" s="8">
        <v>2012.961</v>
      </c>
      <c r="G2889" s="8">
        <v>2035.095</v>
      </c>
      <c r="H2889" s="8">
        <v>2888.0</v>
      </c>
    </row>
    <row r="2890">
      <c r="A2890" s="8"/>
      <c r="B2890" s="10"/>
      <c r="C2890" s="8"/>
      <c r="F2890" s="8">
        <v>2012.928</v>
      </c>
      <c r="G2890" s="8">
        <v>2035.061</v>
      </c>
      <c r="H2890" s="8">
        <v>2889.0</v>
      </c>
    </row>
    <row r="2891">
      <c r="A2891" s="8"/>
      <c r="B2891" s="10"/>
      <c r="C2891" s="8"/>
      <c r="F2891" s="8">
        <v>2012.861</v>
      </c>
      <c r="G2891" s="8">
        <v>2035.061</v>
      </c>
      <c r="H2891" s="8">
        <v>2890.0</v>
      </c>
    </row>
    <row r="2892">
      <c r="A2892" s="8"/>
      <c r="B2892" s="10"/>
      <c r="C2892" s="8"/>
      <c r="F2892" s="8">
        <v>2012.828</v>
      </c>
      <c r="G2892" s="8">
        <v>2035.028</v>
      </c>
      <c r="H2892" s="8">
        <v>2891.0</v>
      </c>
    </row>
    <row r="2893">
      <c r="A2893" s="8"/>
      <c r="B2893" s="10"/>
      <c r="C2893" s="8"/>
      <c r="F2893" s="8">
        <v>2012.795</v>
      </c>
      <c r="G2893" s="8">
        <v>2034.995</v>
      </c>
      <c r="H2893" s="8">
        <v>2892.0</v>
      </c>
    </row>
    <row r="2894">
      <c r="A2894" s="8"/>
      <c r="B2894" s="10"/>
      <c r="C2894" s="8"/>
      <c r="F2894" s="8">
        <v>2012.761</v>
      </c>
      <c r="G2894" s="8">
        <v>2034.995</v>
      </c>
      <c r="H2894" s="8">
        <v>2893.0</v>
      </c>
    </row>
    <row r="2895">
      <c r="A2895" s="8"/>
      <c r="B2895" s="10"/>
      <c r="C2895" s="8"/>
      <c r="F2895" s="8">
        <v>2012.728</v>
      </c>
      <c r="G2895" s="8">
        <v>2034.961</v>
      </c>
      <c r="H2895" s="8">
        <v>2894.0</v>
      </c>
    </row>
    <row r="2896">
      <c r="A2896" s="8"/>
      <c r="B2896" s="10"/>
      <c r="C2896" s="8"/>
      <c r="F2896" s="8">
        <v>2012.661</v>
      </c>
      <c r="G2896" s="8">
        <v>2034.961</v>
      </c>
      <c r="H2896" s="8">
        <v>2895.0</v>
      </c>
    </row>
    <row r="2897">
      <c r="A2897" s="8"/>
      <c r="B2897" s="10"/>
      <c r="C2897" s="8"/>
      <c r="F2897" s="8">
        <v>2012.628</v>
      </c>
      <c r="G2897" s="8">
        <v>2034.928</v>
      </c>
      <c r="H2897" s="8">
        <v>2896.0</v>
      </c>
    </row>
    <row r="2898">
      <c r="A2898" s="8"/>
      <c r="B2898" s="10"/>
      <c r="C2898" s="8"/>
      <c r="F2898" s="8">
        <v>2012.595</v>
      </c>
      <c r="G2898" s="8">
        <v>2034.895</v>
      </c>
      <c r="H2898" s="8">
        <v>2897.0</v>
      </c>
    </row>
    <row r="2899">
      <c r="A2899" s="8"/>
      <c r="B2899" s="10"/>
      <c r="C2899" s="8"/>
      <c r="F2899" s="8">
        <v>2012.561</v>
      </c>
      <c r="G2899" s="8">
        <v>2034.861</v>
      </c>
      <c r="H2899" s="8">
        <v>2898.0</v>
      </c>
    </row>
    <row r="2900">
      <c r="A2900" s="8"/>
      <c r="B2900" s="10"/>
      <c r="C2900" s="8"/>
      <c r="F2900" s="8">
        <v>2012.528</v>
      </c>
      <c r="G2900" s="8">
        <v>2034.828</v>
      </c>
      <c r="H2900" s="8">
        <v>2899.0</v>
      </c>
    </row>
    <row r="2901">
      <c r="A2901" s="8"/>
      <c r="B2901" s="10"/>
      <c r="C2901" s="8"/>
      <c r="F2901" s="8">
        <v>2012.495</v>
      </c>
      <c r="G2901" s="8">
        <v>2034.828</v>
      </c>
      <c r="H2901" s="8">
        <v>2900.0</v>
      </c>
    </row>
    <row r="2902">
      <c r="A2902" s="8"/>
      <c r="B2902" s="10"/>
      <c r="C2902" s="8"/>
      <c r="F2902" s="8">
        <v>2012.461</v>
      </c>
      <c r="G2902" s="8">
        <v>2034.795</v>
      </c>
      <c r="H2902" s="8">
        <v>2901.0</v>
      </c>
    </row>
    <row r="2903">
      <c r="A2903" s="8"/>
      <c r="B2903" s="10"/>
      <c r="C2903" s="8"/>
      <c r="F2903" s="8">
        <v>2012.395</v>
      </c>
      <c r="G2903" s="8">
        <v>2034.761</v>
      </c>
      <c r="H2903" s="8">
        <v>2902.0</v>
      </c>
    </row>
    <row r="2904">
      <c r="A2904" s="8"/>
      <c r="B2904" s="10"/>
      <c r="C2904" s="8"/>
      <c r="F2904" s="8">
        <v>2012.361</v>
      </c>
      <c r="G2904" s="8">
        <v>2034.728</v>
      </c>
      <c r="H2904" s="8">
        <v>2903.0</v>
      </c>
    </row>
    <row r="2905">
      <c r="A2905" s="8"/>
      <c r="B2905" s="10"/>
      <c r="C2905" s="8"/>
      <c r="F2905" s="8">
        <v>2012.328</v>
      </c>
      <c r="G2905" s="8">
        <v>2034.728</v>
      </c>
      <c r="H2905" s="8">
        <v>2904.0</v>
      </c>
    </row>
    <row r="2906">
      <c r="A2906" s="8"/>
      <c r="B2906" s="10"/>
      <c r="C2906" s="8"/>
      <c r="F2906" s="8">
        <v>2012.295</v>
      </c>
      <c r="G2906" s="8">
        <v>2034.695</v>
      </c>
      <c r="H2906" s="8">
        <v>2905.0</v>
      </c>
    </row>
    <row r="2907">
      <c r="A2907" s="8"/>
      <c r="B2907" s="10"/>
      <c r="C2907" s="8"/>
      <c r="F2907" s="8">
        <v>2012.228</v>
      </c>
      <c r="G2907" s="8">
        <v>2034.695</v>
      </c>
      <c r="H2907" s="8">
        <v>2906.0</v>
      </c>
    </row>
    <row r="2908">
      <c r="A2908" s="8"/>
      <c r="B2908" s="10"/>
      <c r="C2908" s="8"/>
      <c r="F2908" s="8">
        <v>2012.195</v>
      </c>
      <c r="G2908" s="8">
        <v>2034.661</v>
      </c>
      <c r="H2908" s="8">
        <v>2907.0</v>
      </c>
    </row>
    <row r="2909">
      <c r="A2909" s="8"/>
      <c r="B2909" s="10"/>
      <c r="C2909" s="8"/>
      <c r="F2909" s="8">
        <v>2012.161</v>
      </c>
      <c r="G2909" s="8">
        <v>2034.628</v>
      </c>
      <c r="H2909" s="8">
        <v>2908.0</v>
      </c>
    </row>
    <row r="2910">
      <c r="A2910" s="8"/>
      <c r="B2910" s="10"/>
      <c r="C2910" s="8"/>
      <c r="F2910" s="8">
        <v>2012.128</v>
      </c>
      <c r="G2910" s="8">
        <v>2034.595</v>
      </c>
      <c r="H2910" s="8">
        <v>2909.0</v>
      </c>
    </row>
    <row r="2911">
      <c r="A2911" s="8"/>
      <c r="B2911" s="10"/>
      <c r="C2911" s="8"/>
      <c r="F2911" s="8">
        <v>2012.095</v>
      </c>
      <c r="G2911" s="8">
        <v>2034.561</v>
      </c>
      <c r="H2911" s="8">
        <v>2910.0</v>
      </c>
    </row>
    <row r="2912">
      <c r="A2912" s="8"/>
      <c r="B2912" s="10"/>
      <c r="C2912" s="8"/>
      <c r="F2912" s="8">
        <v>2012.061</v>
      </c>
      <c r="G2912" s="8">
        <v>2034.561</v>
      </c>
      <c r="H2912" s="8">
        <v>2911.0</v>
      </c>
    </row>
    <row r="2913">
      <c r="A2913" s="8"/>
      <c r="B2913" s="10"/>
      <c r="C2913" s="8"/>
      <c r="F2913" s="8">
        <v>2012.028</v>
      </c>
      <c r="G2913" s="8">
        <v>2034.528</v>
      </c>
      <c r="H2913" s="8">
        <v>2912.0</v>
      </c>
    </row>
    <row r="2914">
      <c r="A2914" s="8"/>
      <c r="B2914" s="10"/>
      <c r="C2914" s="8"/>
      <c r="F2914" s="8">
        <v>2011.961</v>
      </c>
      <c r="G2914" s="8">
        <v>2034.495</v>
      </c>
      <c r="H2914" s="8">
        <v>2913.0</v>
      </c>
    </row>
    <row r="2915">
      <c r="A2915" s="8"/>
      <c r="B2915" s="10"/>
      <c r="C2915" s="8"/>
      <c r="F2915" s="8">
        <v>2011.928</v>
      </c>
      <c r="G2915" s="8">
        <v>2034.495</v>
      </c>
      <c r="H2915" s="8">
        <v>2914.0</v>
      </c>
    </row>
    <row r="2916">
      <c r="A2916" s="8"/>
      <c r="B2916" s="10"/>
      <c r="C2916" s="8"/>
      <c r="F2916" s="8">
        <v>2011.895</v>
      </c>
      <c r="G2916" s="8">
        <v>2034.461</v>
      </c>
      <c r="H2916" s="8">
        <v>2915.0</v>
      </c>
    </row>
    <row r="2917">
      <c r="A2917" s="8"/>
      <c r="B2917" s="10"/>
      <c r="C2917" s="8"/>
      <c r="F2917" s="8">
        <v>2011.828</v>
      </c>
      <c r="G2917" s="8">
        <v>2034.428</v>
      </c>
      <c r="H2917" s="8">
        <v>2916.0</v>
      </c>
    </row>
    <row r="2918">
      <c r="A2918" s="8"/>
      <c r="B2918" s="10"/>
      <c r="C2918" s="8"/>
      <c r="F2918" s="8">
        <v>2011.795</v>
      </c>
      <c r="G2918" s="8">
        <v>2034.395</v>
      </c>
      <c r="H2918" s="8">
        <v>2917.0</v>
      </c>
    </row>
    <row r="2919">
      <c r="A2919" s="8"/>
      <c r="B2919" s="10"/>
      <c r="C2919" s="8"/>
      <c r="F2919" s="8">
        <v>2011.761</v>
      </c>
      <c r="G2919" s="8">
        <v>2034.361</v>
      </c>
      <c r="H2919" s="8">
        <v>2918.0</v>
      </c>
    </row>
    <row r="2920">
      <c r="A2920" s="8"/>
      <c r="B2920" s="10"/>
      <c r="C2920" s="8"/>
      <c r="F2920" s="8">
        <v>2011.728</v>
      </c>
      <c r="G2920" s="8">
        <v>2034.328</v>
      </c>
      <c r="H2920" s="8">
        <v>2919.0</v>
      </c>
    </row>
    <row r="2921">
      <c r="A2921" s="8"/>
      <c r="B2921" s="10"/>
      <c r="C2921" s="8"/>
      <c r="F2921" s="8">
        <v>2011.695</v>
      </c>
      <c r="G2921" s="8">
        <v>2034.328</v>
      </c>
      <c r="H2921" s="8">
        <v>2920.0</v>
      </c>
    </row>
    <row r="2922">
      <c r="A2922" s="8"/>
      <c r="B2922" s="10"/>
      <c r="C2922" s="8"/>
      <c r="F2922" s="8">
        <v>2011.661</v>
      </c>
      <c r="G2922" s="8">
        <v>2034.295</v>
      </c>
      <c r="H2922" s="8">
        <v>2921.0</v>
      </c>
    </row>
    <row r="2923">
      <c r="A2923" s="8"/>
      <c r="B2923" s="10"/>
      <c r="C2923" s="8"/>
      <c r="F2923" s="8">
        <v>2011.628</v>
      </c>
      <c r="G2923" s="8">
        <v>2034.295</v>
      </c>
      <c r="H2923" s="8">
        <v>2922.0</v>
      </c>
    </row>
    <row r="2924">
      <c r="A2924" s="8"/>
      <c r="B2924" s="10"/>
      <c r="C2924" s="8"/>
      <c r="F2924" s="8">
        <v>2011.595</v>
      </c>
      <c r="G2924" s="8">
        <v>2034.261</v>
      </c>
      <c r="H2924" s="8">
        <v>2923.0</v>
      </c>
    </row>
    <row r="2925">
      <c r="A2925" s="8"/>
      <c r="B2925" s="10"/>
      <c r="C2925" s="8"/>
      <c r="F2925" s="8">
        <v>2011.528</v>
      </c>
      <c r="G2925" s="8">
        <v>2034.261</v>
      </c>
      <c r="H2925" s="8">
        <v>2924.0</v>
      </c>
    </row>
    <row r="2926">
      <c r="A2926" s="8"/>
      <c r="B2926" s="10"/>
      <c r="C2926" s="8"/>
      <c r="F2926" s="8">
        <v>2011.495</v>
      </c>
      <c r="G2926" s="8">
        <v>2034.228</v>
      </c>
      <c r="H2926" s="8">
        <v>2925.0</v>
      </c>
    </row>
    <row r="2927">
      <c r="A2927" s="8"/>
      <c r="B2927" s="10"/>
      <c r="C2927" s="8"/>
      <c r="F2927" s="8">
        <v>2011.461</v>
      </c>
      <c r="G2927" s="8">
        <v>2034.195</v>
      </c>
      <c r="H2927" s="8">
        <v>2926.0</v>
      </c>
    </row>
    <row r="2928">
      <c r="A2928" s="8"/>
      <c r="B2928" s="10"/>
      <c r="C2928" s="8"/>
      <c r="F2928" s="8">
        <v>2011.395</v>
      </c>
      <c r="G2928" s="8">
        <v>2034.161</v>
      </c>
      <c r="H2928" s="8">
        <v>2927.0</v>
      </c>
    </row>
    <row r="2929">
      <c r="A2929" s="8"/>
      <c r="B2929" s="10"/>
      <c r="C2929" s="8"/>
      <c r="F2929" s="8">
        <v>2011.361</v>
      </c>
      <c r="G2929" s="8">
        <v>2034.161</v>
      </c>
      <c r="H2929" s="8">
        <v>2928.0</v>
      </c>
    </row>
    <row r="2930">
      <c r="A2930" s="8"/>
      <c r="B2930" s="10"/>
      <c r="C2930" s="8"/>
      <c r="F2930" s="8">
        <v>2011.328</v>
      </c>
      <c r="G2930" s="8">
        <v>2034.128</v>
      </c>
      <c r="H2930" s="8">
        <v>2929.0</v>
      </c>
    </row>
    <row r="2931">
      <c r="A2931" s="8"/>
      <c r="B2931" s="10"/>
      <c r="C2931" s="8"/>
      <c r="F2931" s="8">
        <v>2011.295</v>
      </c>
      <c r="G2931" s="8">
        <v>2034.095</v>
      </c>
      <c r="H2931" s="8">
        <v>2930.0</v>
      </c>
    </row>
    <row r="2932">
      <c r="A2932" s="8"/>
      <c r="B2932" s="10"/>
      <c r="C2932" s="8"/>
      <c r="F2932" s="8">
        <v>2011.261</v>
      </c>
      <c r="G2932" s="8">
        <v>2034.061</v>
      </c>
      <c r="H2932" s="8">
        <v>2931.0</v>
      </c>
    </row>
    <row r="2933">
      <c r="A2933" s="8"/>
      <c r="B2933" s="10"/>
      <c r="C2933" s="8"/>
      <c r="F2933" s="8">
        <v>2011.228</v>
      </c>
      <c r="G2933" s="8">
        <v>2034.028</v>
      </c>
      <c r="H2933" s="8">
        <v>2932.0</v>
      </c>
    </row>
    <row r="2934">
      <c r="A2934" s="8"/>
      <c r="B2934" s="10"/>
      <c r="C2934" s="8"/>
      <c r="F2934" s="8">
        <v>2011.195</v>
      </c>
      <c r="G2934" s="8">
        <v>2033.995</v>
      </c>
      <c r="H2934" s="8">
        <v>2933.0</v>
      </c>
    </row>
    <row r="2935">
      <c r="A2935" s="8"/>
      <c r="B2935" s="10"/>
      <c r="C2935" s="8"/>
      <c r="F2935" s="8">
        <v>2011.128</v>
      </c>
      <c r="G2935" s="8">
        <v>2033.961</v>
      </c>
      <c r="H2935" s="8">
        <v>2934.0</v>
      </c>
    </row>
    <row r="2936">
      <c r="A2936" s="8"/>
      <c r="B2936" s="10"/>
      <c r="C2936" s="8"/>
      <c r="F2936" s="8">
        <v>2011.095</v>
      </c>
      <c r="G2936" s="8">
        <v>2033.961</v>
      </c>
      <c r="H2936" s="8">
        <v>2935.0</v>
      </c>
    </row>
    <row r="2937">
      <c r="A2937" s="8"/>
      <c r="B2937" s="10"/>
      <c r="C2937" s="8"/>
      <c r="F2937" s="8">
        <v>2011.061</v>
      </c>
      <c r="G2937" s="8">
        <v>2033.928</v>
      </c>
      <c r="H2937" s="8">
        <v>2936.0</v>
      </c>
    </row>
    <row r="2938">
      <c r="A2938" s="8"/>
      <c r="B2938" s="10"/>
      <c r="C2938" s="8"/>
      <c r="F2938" s="8">
        <v>2011.028</v>
      </c>
      <c r="G2938" s="8">
        <v>2033.895</v>
      </c>
      <c r="H2938" s="8">
        <v>2937.0</v>
      </c>
    </row>
    <row r="2939">
      <c r="A2939" s="8"/>
      <c r="B2939" s="10"/>
      <c r="C2939" s="8"/>
      <c r="F2939" s="8">
        <v>2010.961</v>
      </c>
      <c r="G2939" s="8">
        <v>2033.861</v>
      </c>
      <c r="H2939" s="8">
        <v>2938.0</v>
      </c>
    </row>
    <row r="2940">
      <c r="A2940" s="8"/>
      <c r="B2940" s="10"/>
      <c r="C2940" s="8"/>
      <c r="F2940" s="8">
        <v>2010.928</v>
      </c>
      <c r="G2940" s="8">
        <v>2033.861</v>
      </c>
      <c r="H2940" s="8">
        <v>2939.0</v>
      </c>
    </row>
    <row r="2941">
      <c r="A2941" s="8"/>
      <c r="B2941" s="10"/>
      <c r="C2941" s="8"/>
      <c r="F2941" s="8">
        <v>2010.895</v>
      </c>
      <c r="G2941" s="8">
        <v>2033.828</v>
      </c>
      <c r="H2941" s="8">
        <v>2940.0</v>
      </c>
    </row>
    <row r="2942">
      <c r="A2942" s="8"/>
      <c r="B2942" s="10"/>
      <c r="C2942" s="8"/>
      <c r="F2942" s="8">
        <v>2010.861</v>
      </c>
      <c r="G2942" s="8">
        <v>2033.828</v>
      </c>
      <c r="H2942" s="8">
        <v>2941.0</v>
      </c>
    </row>
    <row r="2943">
      <c r="A2943" s="8"/>
      <c r="B2943" s="10"/>
      <c r="C2943" s="8"/>
      <c r="F2943" s="8">
        <v>2010.795</v>
      </c>
      <c r="G2943" s="8">
        <v>2033.795</v>
      </c>
      <c r="H2943" s="8">
        <v>2942.0</v>
      </c>
    </row>
    <row r="2944">
      <c r="A2944" s="8"/>
      <c r="B2944" s="10"/>
      <c r="C2944" s="8"/>
      <c r="F2944" s="8">
        <v>2010.761</v>
      </c>
      <c r="G2944" s="8">
        <v>2033.761</v>
      </c>
      <c r="H2944" s="8">
        <v>2943.0</v>
      </c>
    </row>
    <row r="2945">
      <c r="A2945" s="8"/>
      <c r="B2945" s="10"/>
      <c r="C2945" s="8"/>
      <c r="F2945" s="8">
        <v>2010.728</v>
      </c>
      <c r="G2945" s="8">
        <v>2033.728</v>
      </c>
      <c r="H2945" s="8">
        <v>2944.0</v>
      </c>
    </row>
    <row r="2946">
      <c r="A2946" s="8"/>
      <c r="B2946" s="10"/>
      <c r="C2946" s="8"/>
      <c r="F2946" s="8">
        <v>2010.695</v>
      </c>
      <c r="G2946" s="8">
        <v>2033.728</v>
      </c>
      <c r="H2946" s="8">
        <v>2945.0</v>
      </c>
    </row>
    <row r="2947">
      <c r="A2947" s="8"/>
      <c r="B2947" s="10"/>
      <c r="C2947" s="8"/>
      <c r="F2947" s="8">
        <v>2010.661</v>
      </c>
      <c r="G2947" s="8">
        <v>2033.695</v>
      </c>
      <c r="H2947" s="8">
        <v>2946.0</v>
      </c>
    </row>
    <row r="2948">
      <c r="A2948" s="8"/>
      <c r="B2948" s="10"/>
      <c r="C2948" s="8"/>
      <c r="F2948" s="8">
        <v>2010.595</v>
      </c>
      <c r="G2948" s="8">
        <v>2033.661</v>
      </c>
      <c r="H2948" s="8">
        <v>2947.0</v>
      </c>
    </row>
    <row r="2949">
      <c r="A2949" s="8"/>
      <c r="B2949" s="10"/>
      <c r="C2949" s="8"/>
      <c r="F2949" s="8">
        <v>2010.561</v>
      </c>
      <c r="G2949" s="8">
        <v>2033.628</v>
      </c>
      <c r="H2949" s="8">
        <v>2948.0</v>
      </c>
    </row>
    <row r="2950">
      <c r="A2950" s="8"/>
      <c r="B2950" s="10"/>
      <c r="C2950" s="8"/>
      <c r="F2950" s="8">
        <v>2010.528</v>
      </c>
      <c r="G2950" s="8">
        <v>2033.628</v>
      </c>
      <c r="H2950" s="8">
        <v>2949.0</v>
      </c>
    </row>
    <row r="2951">
      <c r="A2951" s="8"/>
      <c r="B2951" s="10"/>
      <c r="C2951" s="8"/>
      <c r="F2951" s="8">
        <v>2010.461</v>
      </c>
      <c r="G2951" s="8">
        <v>2033.595</v>
      </c>
      <c r="H2951" s="8">
        <v>2950.0</v>
      </c>
    </row>
    <row r="2952">
      <c r="A2952" s="8"/>
      <c r="B2952" s="10"/>
      <c r="C2952" s="8"/>
      <c r="F2952" s="8">
        <v>2010.428</v>
      </c>
      <c r="G2952" s="8">
        <v>2033.561</v>
      </c>
      <c r="H2952" s="8">
        <v>2951.0</v>
      </c>
    </row>
    <row r="2953">
      <c r="A2953" s="8"/>
      <c r="B2953" s="10"/>
      <c r="C2953" s="8"/>
      <c r="F2953" s="8">
        <v>2010.395</v>
      </c>
      <c r="G2953" s="8">
        <v>2033.528</v>
      </c>
      <c r="H2953" s="8">
        <v>2952.0</v>
      </c>
    </row>
    <row r="2954">
      <c r="A2954" s="8"/>
      <c r="B2954" s="10"/>
      <c r="C2954" s="8"/>
      <c r="F2954" s="8">
        <v>2010.395</v>
      </c>
      <c r="G2954" s="8">
        <v>2033.495</v>
      </c>
      <c r="H2954" s="8">
        <v>2953.0</v>
      </c>
    </row>
    <row r="2955">
      <c r="A2955" s="8"/>
      <c r="B2955" s="10"/>
      <c r="C2955" s="8"/>
      <c r="F2955" s="8">
        <v>2010.328</v>
      </c>
      <c r="G2955" s="8">
        <v>2033.495</v>
      </c>
      <c r="H2955" s="8">
        <v>2954.0</v>
      </c>
    </row>
    <row r="2956">
      <c r="A2956" s="8"/>
      <c r="B2956" s="10"/>
      <c r="C2956" s="8"/>
      <c r="F2956" s="8">
        <v>2010.295</v>
      </c>
      <c r="G2956" s="8">
        <v>2033.461</v>
      </c>
      <c r="H2956" s="8">
        <v>2955.0</v>
      </c>
    </row>
    <row r="2957">
      <c r="A2957" s="8"/>
      <c r="B2957" s="10"/>
      <c r="C2957" s="8"/>
      <c r="F2957" s="8">
        <v>2010.261</v>
      </c>
      <c r="G2957" s="8">
        <v>2033.428</v>
      </c>
      <c r="H2957" s="8">
        <v>2956.0</v>
      </c>
    </row>
    <row r="2958">
      <c r="A2958" s="8"/>
      <c r="B2958" s="10"/>
      <c r="C2958" s="8"/>
      <c r="F2958" s="8">
        <v>2010.228</v>
      </c>
      <c r="G2958" s="8">
        <v>2033.395</v>
      </c>
      <c r="H2958" s="8">
        <v>2957.0</v>
      </c>
    </row>
    <row r="2959">
      <c r="A2959" s="8"/>
      <c r="B2959" s="10"/>
      <c r="C2959" s="8"/>
      <c r="F2959" s="8">
        <v>2010.195</v>
      </c>
      <c r="G2959" s="8">
        <v>2033.361</v>
      </c>
      <c r="H2959" s="8">
        <v>2958.0</v>
      </c>
    </row>
    <row r="2960">
      <c r="A2960" s="8"/>
      <c r="B2960" s="10"/>
      <c r="C2960" s="8"/>
      <c r="F2960" s="8">
        <v>2010.161</v>
      </c>
      <c r="G2960" s="8">
        <v>2033.361</v>
      </c>
      <c r="H2960" s="8">
        <v>2959.0</v>
      </c>
    </row>
    <row r="2961">
      <c r="A2961" s="8"/>
      <c r="B2961" s="10"/>
      <c r="C2961" s="8"/>
      <c r="F2961" s="8">
        <v>2010.095</v>
      </c>
      <c r="G2961" s="8">
        <v>2033.328</v>
      </c>
      <c r="H2961" s="8">
        <v>2960.0</v>
      </c>
    </row>
    <row r="2962">
      <c r="A2962" s="8"/>
      <c r="B2962" s="10"/>
      <c r="C2962" s="8"/>
      <c r="F2962" s="8">
        <v>2010.028</v>
      </c>
      <c r="G2962" s="8">
        <v>2033.295</v>
      </c>
      <c r="H2962" s="8">
        <v>2961.0</v>
      </c>
    </row>
    <row r="2963">
      <c r="A2963" s="8"/>
      <c r="B2963" s="10"/>
      <c r="C2963" s="8"/>
      <c r="F2963" s="8">
        <v>2009.995</v>
      </c>
      <c r="G2963" s="8">
        <v>2033.261</v>
      </c>
      <c r="H2963" s="8">
        <v>2962.0</v>
      </c>
    </row>
    <row r="2964">
      <c r="A2964" s="8"/>
      <c r="B2964" s="10"/>
      <c r="C2964" s="8"/>
      <c r="F2964" s="8">
        <v>2009.961</v>
      </c>
      <c r="G2964" s="8">
        <v>2033.228</v>
      </c>
      <c r="H2964" s="8">
        <v>2963.0</v>
      </c>
    </row>
    <row r="2965">
      <c r="A2965" s="8"/>
      <c r="B2965" s="10"/>
      <c r="C2965" s="8"/>
      <c r="F2965" s="8">
        <v>2009.928</v>
      </c>
      <c r="G2965" s="8">
        <v>2033.228</v>
      </c>
      <c r="H2965" s="8">
        <v>2964.0</v>
      </c>
    </row>
    <row r="2966">
      <c r="A2966" s="8"/>
      <c r="B2966" s="10"/>
      <c r="C2966" s="8"/>
      <c r="F2966" s="8">
        <v>2009.895</v>
      </c>
      <c r="G2966" s="8">
        <v>2033.195</v>
      </c>
      <c r="H2966" s="8">
        <v>2965.0</v>
      </c>
    </row>
    <row r="2967">
      <c r="A2967" s="8"/>
      <c r="B2967" s="10"/>
      <c r="C2967" s="8"/>
      <c r="F2967" s="8">
        <v>2009.828</v>
      </c>
      <c r="G2967" s="8">
        <v>2033.161</v>
      </c>
      <c r="H2967" s="8">
        <v>2966.0</v>
      </c>
    </row>
    <row r="2968">
      <c r="A2968" s="8"/>
      <c r="B2968" s="10"/>
      <c r="C2968" s="8"/>
      <c r="F2968" s="8">
        <v>2009.795</v>
      </c>
      <c r="G2968" s="8">
        <v>2033.128</v>
      </c>
      <c r="H2968" s="8">
        <v>2967.0</v>
      </c>
    </row>
    <row r="2969">
      <c r="A2969" s="8"/>
      <c r="B2969" s="10"/>
      <c r="C2969" s="8"/>
      <c r="F2969" s="8">
        <v>2009.761</v>
      </c>
      <c r="G2969" s="8">
        <v>2033.128</v>
      </c>
      <c r="H2969" s="8">
        <v>2968.0</v>
      </c>
    </row>
    <row r="2970">
      <c r="A2970" s="8"/>
      <c r="B2970" s="10"/>
      <c r="C2970" s="8"/>
      <c r="F2970" s="8">
        <v>2009.728</v>
      </c>
      <c r="G2970" s="8">
        <v>2033.095</v>
      </c>
      <c r="H2970" s="8">
        <v>2969.0</v>
      </c>
    </row>
    <row r="2971">
      <c r="A2971" s="8"/>
      <c r="B2971" s="10"/>
      <c r="C2971" s="8"/>
      <c r="F2971" s="8">
        <v>2009.661</v>
      </c>
      <c r="G2971" s="8">
        <v>2033.061</v>
      </c>
      <c r="H2971" s="8">
        <v>2970.0</v>
      </c>
    </row>
    <row r="2972">
      <c r="A2972" s="8"/>
      <c r="B2972" s="10"/>
      <c r="C2972" s="8"/>
      <c r="F2972" s="8">
        <v>2009.628</v>
      </c>
      <c r="G2972" s="8">
        <v>2033.028</v>
      </c>
      <c r="H2972" s="8">
        <v>2971.0</v>
      </c>
    </row>
    <row r="2973">
      <c r="A2973" s="8"/>
      <c r="B2973" s="10"/>
      <c r="C2973" s="8"/>
      <c r="F2973" s="8">
        <v>2009.595</v>
      </c>
      <c r="G2973" s="8">
        <v>2032.995</v>
      </c>
      <c r="H2973" s="8">
        <v>2972.0</v>
      </c>
    </row>
    <row r="2974">
      <c r="A2974" s="8"/>
      <c r="B2974" s="10"/>
      <c r="C2974" s="8"/>
      <c r="F2974" s="8">
        <v>2009.528</v>
      </c>
      <c r="G2974" s="8">
        <v>2032.995</v>
      </c>
      <c r="H2974" s="8">
        <v>2973.0</v>
      </c>
    </row>
    <row r="2975">
      <c r="A2975" s="8"/>
      <c r="B2975" s="10"/>
      <c r="C2975" s="8"/>
      <c r="F2975" s="8">
        <v>2009.495</v>
      </c>
      <c r="G2975" s="8">
        <v>2032.961</v>
      </c>
      <c r="H2975" s="8">
        <v>2974.0</v>
      </c>
    </row>
    <row r="2976">
      <c r="A2976" s="8"/>
      <c r="B2976" s="10"/>
      <c r="C2976" s="8"/>
      <c r="F2976" s="8">
        <v>2009.461</v>
      </c>
      <c r="G2976" s="8">
        <v>2032.928</v>
      </c>
      <c r="H2976" s="8">
        <v>2975.0</v>
      </c>
    </row>
    <row r="2977">
      <c r="A2977" s="8"/>
      <c r="B2977" s="10"/>
      <c r="C2977" s="8"/>
      <c r="F2977" s="8">
        <v>2009.428</v>
      </c>
      <c r="G2977" s="8">
        <v>2032.895</v>
      </c>
      <c r="H2977" s="8">
        <v>2976.0</v>
      </c>
    </row>
    <row r="2978">
      <c r="A2978" s="8"/>
      <c r="B2978" s="10"/>
      <c r="C2978" s="8"/>
      <c r="F2978" s="8">
        <v>2009.395</v>
      </c>
      <c r="G2978" s="8">
        <v>2032.861</v>
      </c>
      <c r="H2978" s="8">
        <v>2977.0</v>
      </c>
    </row>
    <row r="2979">
      <c r="A2979" s="8"/>
      <c r="B2979" s="10"/>
      <c r="C2979" s="8"/>
      <c r="F2979" s="8">
        <v>2009.361</v>
      </c>
      <c r="G2979" s="8">
        <v>2032.861</v>
      </c>
      <c r="H2979" s="8">
        <v>2978.0</v>
      </c>
    </row>
    <row r="2980">
      <c r="A2980" s="8"/>
      <c r="B2980" s="10"/>
      <c r="C2980" s="8"/>
      <c r="F2980" s="8">
        <v>2009.328</v>
      </c>
      <c r="G2980" s="8">
        <v>2032.828</v>
      </c>
      <c r="H2980" s="8">
        <v>2979.0</v>
      </c>
    </row>
    <row r="2981">
      <c r="A2981" s="8"/>
      <c r="B2981" s="10"/>
      <c r="C2981" s="8"/>
      <c r="F2981" s="8">
        <v>2009.261</v>
      </c>
      <c r="G2981" s="8">
        <v>2032.795</v>
      </c>
      <c r="H2981" s="8">
        <v>2980.0</v>
      </c>
    </row>
    <row r="2982">
      <c r="A2982" s="8"/>
      <c r="B2982" s="10"/>
      <c r="C2982" s="8"/>
      <c r="F2982" s="8">
        <v>2009.228</v>
      </c>
      <c r="G2982" s="8">
        <v>2032.761</v>
      </c>
      <c r="H2982" s="8">
        <v>2981.0</v>
      </c>
    </row>
    <row r="2983">
      <c r="A2983" s="8"/>
      <c r="B2983" s="10"/>
      <c r="C2983" s="8"/>
      <c r="F2983" s="8">
        <v>2009.195</v>
      </c>
      <c r="G2983" s="8">
        <v>2032.728</v>
      </c>
      <c r="H2983" s="8">
        <v>2982.0</v>
      </c>
    </row>
    <row r="2984">
      <c r="A2984" s="8"/>
      <c r="B2984" s="10"/>
      <c r="C2984" s="8"/>
      <c r="F2984" s="8">
        <v>2009.128</v>
      </c>
      <c r="G2984" s="8">
        <v>2032.728</v>
      </c>
      <c r="H2984" s="8">
        <v>2983.0</v>
      </c>
    </row>
    <row r="2985">
      <c r="A2985" s="8"/>
      <c r="B2985" s="10"/>
      <c r="C2985" s="8"/>
      <c r="F2985" s="8">
        <v>2009.095</v>
      </c>
      <c r="G2985" s="8">
        <v>2032.695</v>
      </c>
      <c r="H2985" s="8">
        <v>2984.0</v>
      </c>
    </row>
    <row r="2986">
      <c r="A2986" s="8"/>
      <c r="B2986" s="10"/>
      <c r="C2986" s="8"/>
      <c r="F2986" s="8">
        <v>2009.061</v>
      </c>
      <c r="G2986" s="8">
        <v>2032.661</v>
      </c>
      <c r="H2986" s="8">
        <v>2985.0</v>
      </c>
    </row>
    <row r="2987">
      <c r="A2987" s="8"/>
      <c r="B2987" s="10"/>
      <c r="C2987" s="8"/>
      <c r="F2987" s="8">
        <v>2009.028</v>
      </c>
      <c r="G2987" s="8">
        <v>2032.628</v>
      </c>
      <c r="H2987" s="8">
        <v>2986.0</v>
      </c>
    </row>
    <row r="2988">
      <c r="A2988" s="8"/>
      <c r="B2988" s="10"/>
      <c r="C2988" s="8"/>
      <c r="F2988" s="8">
        <v>2008.961</v>
      </c>
      <c r="G2988" s="8">
        <v>2032.628</v>
      </c>
      <c r="H2988" s="8">
        <v>2987.0</v>
      </c>
    </row>
    <row r="2989">
      <c r="A2989" s="8"/>
      <c r="B2989" s="10"/>
      <c r="C2989" s="8"/>
      <c r="F2989" s="8">
        <v>2008.895</v>
      </c>
      <c r="G2989" s="8">
        <v>2032.595</v>
      </c>
      <c r="H2989" s="8">
        <v>2988.0</v>
      </c>
    </row>
    <row r="2990">
      <c r="A2990" s="8"/>
      <c r="B2990" s="10"/>
      <c r="C2990" s="8"/>
      <c r="F2990" s="8">
        <v>2008.861</v>
      </c>
      <c r="G2990" s="8">
        <v>2032.561</v>
      </c>
      <c r="H2990" s="8">
        <v>2989.0</v>
      </c>
    </row>
    <row r="2991">
      <c r="A2991" s="8"/>
      <c r="B2991" s="10"/>
      <c r="C2991" s="8"/>
      <c r="F2991" s="8">
        <v>2008.828</v>
      </c>
      <c r="G2991" s="8">
        <v>2032.528</v>
      </c>
      <c r="H2991" s="8">
        <v>2990.0</v>
      </c>
    </row>
    <row r="2992">
      <c r="A2992" s="8"/>
      <c r="B2992" s="10"/>
      <c r="C2992" s="8"/>
      <c r="F2992" s="8">
        <v>2008.828</v>
      </c>
      <c r="G2992" s="8">
        <v>2032.495</v>
      </c>
      <c r="H2992" s="8">
        <v>2991.0</v>
      </c>
    </row>
    <row r="2993">
      <c r="A2993" s="8"/>
      <c r="B2993" s="10"/>
      <c r="C2993" s="8"/>
      <c r="F2993" s="8">
        <v>2008.761</v>
      </c>
      <c r="G2993" s="8">
        <v>2032.461</v>
      </c>
      <c r="H2993" s="8">
        <v>2992.0</v>
      </c>
    </row>
    <row r="2994">
      <c r="A2994" s="8"/>
      <c r="B2994" s="10"/>
      <c r="C2994" s="8"/>
      <c r="F2994" s="8">
        <v>2008.728</v>
      </c>
      <c r="G2994" s="8">
        <v>2032.461</v>
      </c>
      <c r="H2994" s="8">
        <v>2993.0</v>
      </c>
    </row>
    <row r="2995">
      <c r="A2995" s="8"/>
      <c r="B2995" s="10"/>
      <c r="C2995" s="8"/>
      <c r="F2995" s="8">
        <v>2008.661</v>
      </c>
      <c r="G2995" s="8">
        <v>2032.428</v>
      </c>
      <c r="H2995" s="8">
        <v>2994.0</v>
      </c>
    </row>
    <row r="2996">
      <c r="A2996" s="8"/>
      <c r="B2996" s="10"/>
      <c r="C2996" s="8"/>
      <c r="F2996" s="8">
        <v>2008.628</v>
      </c>
      <c r="G2996" s="8">
        <v>2032.395</v>
      </c>
      <c r="H2996" s="8">
        <v>2995.0</v>
      </c>
    </row>
    <row r="2997">
      <c r="A2997" s="8"/>
      <c r="B2997" s="10"/>
      <c r="C2997" s="8"/>
      <c r="F2997" s="8">
        <v>2008.595</v>
      </c>
      <c r="G2997" s="8">
        <v>2032.361</v>
      </c>
      <c r="H2997" s="8">
        <v>2996.0</v>
      </c>
    </row>
    <row r="2998">
      <c r="A2998" s="8"/>
      <c r="B2998" s="10"/>
      <c r="C2998" s="8"/>
      <c r="F2998" s="8">
        <v>2008.528</v>
      </c>
      <c r="G2998" s="8">
        <v>2032.328</v>
      </c>
      <c r="H2998" s="8">
        <v>2997.0</v>
      </c>
    </row>
    <row r="2999">
      <c r="A2999" s="8"/>
      <c r="B2999" s="10"/>
      <c r="C2999" s="8"/>
      <c r="F2999" s="8">
        <v>2008.495</v>
      </c>
      <c r="G2999" s="8">
        <v>2032.328</v>
      </c>
      <c r="H2999" s="8">
        <v>2998.0</v>
      </c>
    </row>
    <row r="3000">
      <c r="A3000" s="8"/>
      <c r="B3000" s="10"/>
      <c r="C3000" s="8"/>
      <c r="F3000" s="8">
        <v>2008.461</v>
      </c>
      <c r="G3000" s="8">
        <v>2032.295</v>
      </c>
      <c r="H3000" s="8">
        <v>2999.0</v>
      </c>
    </row>
    <row r="3001">
      <c r="A3001" s="8"/>
      <c r="B3001" s="10"/>
      <c r="C3001" s="8"/>
      <c r="F3001" s="8">
        <v>2008.428</v>
      </c>
      <c r="G3001" s="8">
        <v>2032.261</v>
      </c>
      <c r="H3001" s="8">
        <v>3000.0</v>
      </c>
    </row>
    <row r="3002">
      <c r="A3002" s="8"/>
      <c r="B3002" s="10"/>
      <c r="C3002" s="8"/>
      <c r="F3002" s="8">
        <v>2008.395</v>
      </c>
      <c r="G3002" s="8">
        <v>2032.228</v>
      </c>
      <c r="H3002" s="8">
        <v>3001.0</v>
      </c>
    </row>
    <row r="3003">
      <c r="A3003" s="8"/>
      <c r="B3003" s="10"/>
      <c r="C3003" s="8"/>
      <c r="F3003" s="8">
        <v>2008.328</v>
      </c>
      <c r="G3003" s="8">
        <v>2032.195</v>
      </c>
      <c r="H3003" s="8">
        <v>3002.0</v>
      </c>
    </row>
    <row r="3004">
      <c r="A3004" s="8"/>
      <c r="B3004" s="10"/>
      <c r="C3004" s="8"/>
      <c r="F3004" s="8">
        <v>2008.295</v>
      </c>
      <c r="G3004" s="8">
        <v>2032.195</v>
      </c>
      <c r="H3004" s="8">
        <v>3003.0</v>
      </c>
    </row>
    <row r="3005">
      <c r="A3005" s="8"/>
      <c r="B3005" s="10"/>
      <c r="C3005" s="8"/>
      <c r="F3005" s="8">
        <v>2008.228</v>
      </c>
      <c r="G3005" s="8">
        <v>2032.161</v>
      </c>
      <c r="H3005" s="8">
        <v>3004.0</v>
      </c>
    </row>
    <row r="3006">
      <c r="A3006" s="8"/>
      <c r="B3006" s="10"/>
      <c r="C3006" s="8"/>
      <c r="F3006" s="8">
        <v>2008.195</v>
      </c>
      <c r="G3006" s="8">
        <v>2032.128</v>
      </c>
      <c r="H3006" s="8">
        <v>3005.0</v>
      </c>
    </row>
    <row r="3007">
      <c r="A3007" s="8"/>
      <c r="B3007" s="10"/>
      <c r="C3007" s="8"/>
      <c r="F3007" s="8">
        <v>2008.161</v>
      </c>
      <c r="G3007" s="8">
        <v>2032.095</v>
      </c>
      <c r="H3007" s="8">
        <v>3006.0</v>
      </c>
    </row>
    <row r="3008">
      <c r="A3008" s="8"/>
      <c r="B3008" s="10"/>
      <c r="C3008" s="8"/>
      <c r="F3008" s="8">
        <v>2008.128</v>
      </c>
      <c r="G3008" s="8">
        <v>2032.061</v>
      </c>
      <c r="H3008" s="8">
        <v>3007.0</v>
      </c>
    </row>
    <row r="3009">
      <c r="A3009" s="8"/>
      <c r="B3009" s="10"/>
      <c r="C3009" s="8"/>
      <c r="F3009" s="8">
        <v>2008.061</v>
      </c>
      <c r="G3009" s="8">
        <v>2032.061</v>
      </c>
      <c r="H3009" s="8">
        <v>3008.0</v>
      </c>
    </row>
    <row r="3010">
      <c r="A3010" s="8"/>
      <c r="B3010" s="10"/>
      <c r="C3010" s="8"/>
      <c r="F3010" s="8">
        <v>2008.028</v>
      </c>
      <c r="G3010" s="8">
        <v>2032.028</v>
      </c>
      <c r="H3010" s="8">
        <v>3009.0</v>
      </c>
    </row>
    <row r="3011">
      <c r="A3011" s="8"/>
      <c r="B3011" s="10"/>
      <c r="C3011" s="8"/>
      <c r="F3011" s="8">
        <v>2007.995</v>
      </c>
      <c r="G3011" s="8">
        <v>2031.995</v>
      </c>
      <c r="H3011" s="8">
        <v>3010.0</v>
      </c>
    </row>
    <row r="3012">
      <c r="A3012" s="8"/>
      <c r="B3012" s="10"/>
      <c r="C3012" s="8"/>
      <c r="F3012" s="8">
        <v>2007.928</v>
      </c>
      <c r="G3012" s="8">
        <v>2031.961</v>
      </c>
      <c r="H3012" s="8">
        <v>3011.0</v>
      </c>
    </row>
    <row r="3013">
      <c r="A3013" s="8"/>
      <c r="B3013" s="10"/>
      <c r="C3013" s="8"/>
      <c r="F3013" s="8">
        <v>2007.895</v>
      </c>
      <c r="G3013" s="8">
        <v>2031.928</v>
      </c>
      <c r="H3013" s="8">
        <v>3012.0</v>
      </c>
    </row>
    <row r="3014">
      <c r="A3014" s="8"/>
      <c r="B3014" s="10"/>
      <c r="C3014" s="8"/>
      <c r="F3014" s="8">
        <v>2007.861</v>
      </c>
      <c r="G3014" s="8">
        <v>2031.895</v>
      </c>
      <c r="H3014" s="8">
        <v>3013.0</v>
      </c>
    </row>
    <row r="3015">
      <c r="A3015" s="8"/>
      <c r="B3015" s="10"/>
      <c r="C3015" s="8"/>
      <c r="F3015" s="8">
        <v>2007.828</v>
      </c>
      <c r="G3015" s="8">
        <v>2031.861</v>
      </c>
      <c r="H3015" s="8">
        <v>3014.0</v>
      </c>
    </row>
    <row r="3016">
      <c r="A3016" s="8"/>
      <c r="B3016" s="10"/>
      <c r="C3016" s="8"/>
      <c r="F3016" s="8">
        <v>2007.761</v>
      </c>
      <c r="G3016" s="8">
        <v>2031.861</v>
      </c>
      <c r="H3016" s="8">
        <v>3015.0</v>
      </c>
    </row>
    <row r="3017">
      <c r="A3017" s="8"/>
      <c r="B3017" s="10"/>
      <c r="C3017" s="8"/>
      <c r="F3017" s="8">
        <v>2007.728</v>
      </c>
      <c r="G3017" s="8">
        <v>2031.828</v>
      </c>
      <c r="H3017" s="8">
        <v>3016.0</v>
      </c>
    </row>
    <row r="3018">
      <c r="A3018" s="8"/>
      <c r="B3018" s="10"/>
      <c r="C3018" s="8"/>
      <c r="F3018" s="8">
        <v>2007.695</v>
      </c>
      <c r="G3018" s="8">
        <v>2031.828</v>
      </c>
      <c r="H3018" s="8">
        <v>3017.0</v>
      </c>
    </row>
    <row r="3019">
      <c r="A3019" s="8"/>
      <c r="B3019" s="10"/>
      <c r="C3019" s="8"/>
      <c r="F3019" s="8">
        <v>2007.661</v>
      </c>
      <c r="G3019" s="8">
        <v>2031.795</v>
      </c>
      <c r="H3019" s="8">
        <v>3018.0</v>
      </c>
    </row>
    <row r="3020">
      <c r="A3020" s="8"/>
      <c r="B3020" s="10"/>
      <c r="C3020" s="8"/>
      <c r="F3020" s="8">
        <v>2007.628</v>
      </c>
      <c r="G3020" s="8">
        <v>2031.728</v>
      </c>
      <c r="H3020" s="8">
        <v>3019.0</v>
      </c>
    </row>
    <row r="3021">
      <c r="A3021" s="8"/>
      <c r="B3021" s="10"/>
      <c r="C3021" s="8"/>
      <c r="F3021" s="8">
        <v>2007.561</v>
      </c>
      <c r="G3021" s="8">
        <v>2031.695</v>
      </c>
      <c r="H3021" s="8">
        <v>3020.0</v>
      </c>
    </row>
    <row r="3022">
      <c r="A3022" s="8"/>
      <c r="B3022" s="10"/>
      <c r="C3022" s="8"/>
      <c r="F3022" s="8">
        <v>2007.528</v>
      </c>
      <c r="G3022" s="8">
        <v>2031.661</v>
      </c>
      <c r="H3022" s="8">
        <v>3021.0</v>
      </c>
    </row>
    <row r="3023">
      <c r="A3023" s="8"/>
      <c r="B3023" s="10"/>
      <c r="C3023" s="8"/>
      <c r="F3023" s="8">
        <v>2007.495</v>
      </c>
      <c r="G3023" s="8">
        <v>2031.661</v>
      </c>
      <c r="H3023" s="8">
        <v>3022.0</v>
      </c>
    </row>
    <row r="3024">
      <c r="A3024" s="8"/>
      <c r="B3024" s="10"/>
      <c r="C3024" s="8"/>
      <c r="F3024" s="8">
        <v>2007.428</v>
      </c>
      <c r="G3024" s="8">
        <v>2031.628</v>
      </c>
      <c r="H3024" s="8">
        <v>3023.0</v>
      </c>
    </row>
    <row r="3025">
      <c r="A3025" s="8"/>
      <c r="B3025" s="10"/>
      <c r="C3025" s="8"/>
      <c r="F3025" s="8">
        <v>2007.395</v>
      </c>
      <c r="G3025" s="8">
        <v>2031.595</v>
      </c>
      <c r="H3025" s="8">
        <v>3024.0</v>
      </c>
    </row>
    <row r="3026">
      <c r="A3026" s="8"/>
      <c r="B3026" s="10"/>
      <c r="C3026" s="8"/>
      <c r="F3026" s="8">
        <v>2007.361</v>
      </c>
      <c r="G3026" s="8">
        <v>2031.561</v>
      </c>
      <c r="H3026" s="8">
        <v>3025.0</v>
      </c>
    </row>
    <row r="3027">
      <c r="A3027" s="8"/>
      <c r="B3027" s="10"/>
      <c r="C3027" s="8"/>
      <c r="F3027" s="8">
        <v>2007.295</v>
      </c>
      <c r="G3027" s="8">
        <v>2031.528</v>
      </c>
      <c r="H3027" s="8">
        <v>3026.0</v>
      </c>
    </row>
    <row r="3028">
      <c r="A3028" s="8"/>
      <c r="B3028" s="10"/>
      <c r="C3028" s="8"/>
      <c r="F3028" s="8">
        <v>2007.228</v>
      </c>
      <c r="G3028" s="8">
        <v>2031.528</v>
      </c>
      <c r="H3028" s="8">
        <v>3027.0</v>
      </c>
    </row>
    <row r="3029">
      <c r="A3029" s="8"/>
      <c r="B3029" s="10"/>
      <c r="C3029" s="8"/>
      <c r="F3029" s="8">
        <v>2007.195</v>
      </c>
      <c r="G3029" s="8">
        <v>2031.495</v>
      </c>
      <c r="H3029" s="8">
        <v>3028.0</v>
      </c>
    </row>
    <row r="3030">
      <c r="A3030" s="8"/>
      <c r="B3030" s="10"/>
      <c r="C3030" s="8"/>
      <c r="F3030" s="8">
        <v>2007.161</v>
      </c>
      <c r="G3030" s="8">
        <v>2031.461</v>
      </c>
      <c r="H3030" s="8">
        <v>3029.0</v>
      </c>
    </row>
    <row r="3031">
      <c r="A3031" s="8"/>
      <c r="B3031" s="10"/>
      <c r="C3031" s="8"/>
      <c r="F3031" s="8">
        <v>2007.095</v>
      </c>
      <c r="G3031" s="8">
        <v>2031.461</v>
      </c>
      <c r="H3031" s="8">
        <v>3030.0</v>
      </c>
    </row>
    <row r="3032">
      <c r="A3032" s="8"/>
      <c r="B3032" s="10"/>
      <c r="C3032" s="8"/>
      <c r="F3032" s="8">
        <v>2007.061</v>
      </c>
      <c r="G3032" s="8">
        <v>2031.395</v>
      </c>
      <c r="H3032" s="8">
        <v>3031.0</v>
      </c>
    </row>
    <row r="3033">
      <c r="A3033" s="8"/>
      <c r="B3033" s="10"/>
      <c r="C3033" s="8"/>
      <c r="F3033" s="8">
        <v>2007.028</v>
      </c>
      <c r="G3033" s="8">
        <v>2031.361</v>
      </c>
      <c r="H3033" s="8">
        <v>3032.0</v>
      </c>
    </row>
    <row r="3034">
      <c r="A3034" s="8"/>
      <c r="B3034" s="10"/>
      <c r="C3034" s="8"/>
      <c r="F3034" s="8">
        <v>2006.961</v>
      </c>
      <c r="G3034" s="8">
        <v>2031.328</v>
      </c>
      <c r="H3034" s="8">
        <v>3033.0</v>
      </c>
    </row>
    <row r="3035">
      <c r="A3035" s="8"/>
      <c r="B3035" s="10"/>
      <c r="C3035" s="8"/>
      <c r="F3035" s="8">
        <v>2006.928</v>
      </c>
      <c r="G3035" s="8">
        <v>2031.328</v>
      </c>
      <c r="H3035" s="8">
        <v>3034.0</v>
      </c>
    </row>
    <row r="3036">
      <c r="A3036" s="8"/>
      <c r="B3036" s="10"/>
      <c r="C3036" s="8"/>
      <c r="F3036" s="8">
        <v>2006.895</v>
      </c>
      <c r="G3036" s="8">
        <v>2031.295</v>
      </c>
      <c r="H3036" s="8">
        <v>3035.0</v>
      </c>
    </row>
    <row r="3037">
      <c r="A3037" s="8"/>
      <c r="B3037" s="10"/>
      <c r="C3037" s="8"/>
      <c r="F3037" s="8">
        <v>2006.861</v>
      </c>
      <c r="G3037" s="8">
        <v>2031.261</v>
      </c>
      <c r="H3037" s="8">
        <v>3036.0</v>
      </c>
    </row>
    <row r="3038">
      <c r="A3038" s="8"/>
      <c r="B3038" s="10"/>
      <c r="C3038" s="8"/>
      <c r="F3038" s="8">
        <v>2006.828</v>
      </c>
      <c r="G3038" s="8">
        <v>2031.228</v>
      </c>
      <c r="H3038" s="8">
        <v>3037.0</v>
      </c>
    </row>
    <row r="3039">
      <c r="A3039" s="8"/>
      <c r="B3039" s="10"/>
      <c r="C3039" s="8"/>
      <c r="F3039" s="8">
        <v>2006.795</v>
      </c>
      <c r="G3039" s="8">
        <v>2031.195</v>
      </c>
      <c r="H3039" s="8">
        <v>3038.0</v>
      </c>
    </row>
    <row r="3040">
      <c r="A3040" s="8"/>
      <c r="B3040" s="10"/>
      <c r="C3040" s="8"/>
      <c r="F3040" s="8">
        <v>2006.728</v>
      </c>
      <c r="G3040" s="8">
        <v>2031.195</v>
      </c>
      <c r="H3040" s="8">
        <v>3039.0</v>
      </c>
    </row>
    <row r="3041">
      <c r="A3041" s="8"/>
      <c r="B3041" s="10"/>
      <c r="C3041" s="8"/>
      <c r="F3041" s="8">
        <v>2006.695</v>
      </c>
      <c r="G3041" s="8">
        <v>2031.161</v>
      </c>
      <c r="H3041" s="8">
        <v>3040.0</v>
      </c>
    </row>
    <row r="3042">
      <c r="A3042" s="8"/>
      <c r="B3042" s="10"/>
      <c r="C3042" s="8"/>
      <c r="F3042" s="8">
        <v>2006.661</v>
      </c>
      <c r="G3042" s="8">
        <v>2031.128</v>
      </c>
      <c r="H3042" s="8">
        <v>3041.0</v>
      </c>
    </row>
    <row r="3043">
      <c r="A3043" s="8"/>
      <c r="B3043" s="10"/>
      <c r="C3043" s="8"/>
      <c r="F3043" s="8">
        <v>2006.595</v>
      </c>
      <c r="G3043" s="8">
        <v>2031.095</v>
      </c>
      <c r="H3043" s="8">
        <v>3042.0</v>
      </c>
    </row>
    <row r="3044">
      <c r="A3044" s="8"/>
      <c r="B3044" s="10"/>
      <c r="C3044" s="8"/>
      <c r="F3044" s="8">
        <v>2006.561</v>
      </c>
      <c r="G3044" s="8">
        <v>2031.061</v>
      </c>
      <c r="H3044" s="8">
        <v>3043.0</v>
      </c>
    </row>
    <row r="3045">
      <c r="A3045" s="8"/>
      <c r="B3045" s="10"/>
      <c r="C3045" s="8"/>
      <c r="F3045" s="8">
        <v>2006.495</v>
      </c>
      <c r="G3045" s="8">
        <v>2031.061</v>
      </c>
      <c r="H3045" s="8">
        <v>3044.0</v>
      </c>
    </row>
    <row r="3046">
      <c r="A3046" s="8"/>
      <c r="B3046" s="10"/>
      <c r="C3046" s="8"/>
      <c r="F3046" s="8">
        <v>2006.461</v>
      </c>
      <c r="G3046" s="8">
        <v>2031.028</v>
      </c>
      <c r="H3046" s="8">
        <v>3045.0</v>
      </c>
    </row>
    <row r="3047">
      <c r="A3047" s="8"/>
      <c r="B3047" s="10"/>
      <c r="C3047" s="8"/>
      <c r="F3047" s="8">
        <v>2006.428</v>
      </c>
      <c r="G3047" s="8">
        <v>2030.995</v>
      </c>
      <c r="H3047" s="8">
        <v>3046.0</v>
      </c>
    </row>
    <row r="3048">
      <c r="A3048" s="8"/>
      <c r="B3048" s="10"/>
      <c r="C3048" s="8"/>
      <c r="F3048" s="8">
        <v>2006.395</v>
      </c>
      <c r="G3048" s="8">
        <v>2030.961</v>
      </c>
      <c r="H3048" s="8">
        <v>3047.0</v>
      </c>
    </row>
    <row r="3049">
      <c r="A3049" s="8"/>
      <c r="B3049" s="10"/>
      <c r="C3049" s="8"/>
      <c r="F3049" s="8">
        <v>2006.328</v>
      </c>
      <c r="G3049" s="8">
        <v>2030.928</v>
      </c>
      <c r="H3049" s="8">
        <v>3048.0</v>
      </c>
    </row>
    <row r="3050">
      <c r="A3050" s="8"/>
      <c r="B3050" s="10"/>
      <c r="C3050" s="8"/>
      <c r="F3050" s="8">
        <v>2006.295</v>
      </c>
      <c r="G3050" s="8">
        <v>2030.895</v>
      </c>
      <c r="H3050" s="8">
        <v>3049.0</v>
      </c>
    </row>
    <row r="3051">
      <c r="A3051" s="8"/>
      <c r="B3051" s="10"/>
      <c r="C3051" s="8"/>
      <c r="F3051" s="8">
        <v>2006.261</v>
      </c>
      <c r="G3051" s="8">
        <v>2030.861</v>
      </c>
      <c r="H3051" s="8">
        <v>3050.0</v>
      </c>
    </row>
    <row r="3052">
      <c r="A3052" s="8"/>
      <c r="B3052" s="10"/>
      <c r="C3052" s="8"/>
      <c r="F3052" s="8">
        <v>2006.195</v>
      </c>
      <c r="G3052" s="8">
        <v>2030.828</v>
      </c>
      <c r="H3052" s="8">
        <v>3051.0</v>
      </c>
    </row>
    <row r="3053">
      <c r="A3053" s="8"/>
      <c r="B3053" s="10"/>
      <c r="C3053" s="8"/>
      <c r="F3053" s="8">
        <v>2006.161</v>
      </c>
      <c r="G3053" s="8">
        <v>2030.828</v>
      </c>
      <c r="H3053" s="8">
        <v>3052.0</v>
      </c>
    </row>
    <row r="3054">
      <c r="A3054" s="8"/>
      <c r="B3054" s="10"/>
      <c r="C3054" s="8"/>
      <c r="F3054" s="8">
        <v>2006.128</v>
      </c>
      <c r="G3054" s="8">
        <v>2030.795</v>
      </c>
      <c r="H3054" s="8">
        <v>3053.0</v>
      </c>
    </row>
    <row r="3055">
      <c r="A3055" s="8"/>
      <c r="B3055" s="10"/>
      <c r="C3055" s="8"/>
      <c r="F3055" s="8">
        <v>2006.061</v>
      </c>
      <c r="G3055" s="8">
        <v>2030.761</v>
      </c>
      <c r="H3055" s="8">
        <v>3054.0</v>
      </c>
    </row>
    <row r="3056">
      <c r="A3056" s="8"/>
      <c r="B3056" s="10"/>
      <c r="C3056" s="8"/>
      <c r="F3056" s="8">
        <v>2006.028</v>
      </c>
      <c r="G3056" s="8">
        <v>2030.728</v>
      </c>
      <c r="H3056" s="8">
        <v>3055.0</v>
      </c>
    </row>
    <row r="3057">
      <c r="A3057" s="8"/>
      <c r="B3057" s="10"/>
      <c r="C3057" s="8"/>
      <c r="F3057" s="8">
        <v>2005.995</v>
      </c>
      <c r="G3057" s="8">
        <v>2030.695</v>
      </c>
      <c r="H3057" s="8">
        <v>3056.0</v>
      </c>
    </row>
    <row r="3058">
      <c r="A3058" s="8"/>
      <c r="B3058" s="10"/>
      <c r="C3058" s="8"/>
      <c r="F3058" s="8">
        <v>2005.928</v>
      </c>
      <c r="G3058" s="8">
        <v>2030.661</v>
      </c>
      <c r="H3058" s="8">
        <v>3057.0</v>
      </c>
    </row>
    <row r="3059">
      <c r="A3059" s="8"/>
      <c r="B3059" s="10"/>
      <c r="C3059" s="8"/>
      <c r="F3059" s="8">
        <v>2005.861</v>
      </c>
      <c r="G3059" s="8">
        <v>2030.628</v>
      </c>
      <c r="H3059" s="8">
        <v>3058.0</v>
      </c>
    </row>
    <row r="3060">
      <c r="A3060" s="8"/>
      <c r="B3060" s="10"/>
      <c r="C3060" s="8"/>
      <c r="F3060" s="8">
        <v>2005.828</v>
      </c>
      <c r="G3060" s="8">
        <v>2030.595</v>
      </c>
      <c r="H3060" s="8">
        <v>3059.0</v>
      </c>
    </row>
    <row r="3061">
      <c r="A3061" s="8"/>
      <c r="B3061" s="10"/>
      <c r="C3061" s="8"/>
      <c r="F3061" s="8">
        <v>2005.795</v>
      </c>
      <c r="G3061" s="8">
        <v>2030.561</v>
      </c>
      <c r="H3061" s="8">
        <v>3060.0</v>
      </c>
    </row>
    <row r="3062">
      <c r="A3062" s="8"/>
      <c r="B3062" s="10"/>
      <c r="C3062" s="8"/>
      <c r="F3062" s="8">
        <v>2005.761</v>
      </c>
      <c r="G3062" s="8">
        <v>2030.528</v>
      </c>
      <c r="H3062" s="8">
        <v>3061.0</v>
      </c>
    </row>
    <row r="3063">
      <c r="A3063" s="8"/>
      <c r="B3063" s="10"/>
      <c r="C3063" s="8"/>
      <c r="F3063" s="8">
        <v>2005.695</v>
      </c>
      <c r="G3063" s="8">
        <v>2030.528</v>
      </c>
      <c r="H3063" s="8">
        <v>3062.0</v>
      </c>
    </row>
    <row r="3064">
      <c r="A3064" s="8"/>
      <c r="B3064" s="10"/>
      <c r="C3064" s="8"/>
      <c r="F3064" s="8">
        <v>2005.661</v>
      </c>
      <c r="G3064" s="8">
        <v>2030.495</v>
      </c>
      <c r="H3064" s="8">
        <v>3063.0</v>
      </c>
    </row>
    <row r="3065">
      <c r="A3065" s="8"/>
      <c r="B3065" s="10"/>
      <c r="C3065" s="8"/>
      <c r="F3065" s="8">
        <v>2005.595</v>
      </c>
      <c r="G3065" s="8">
        <v>2030.461</v>
      </c>
      <c r="H3065" s="8">
        <v>3064.0</v>
      </c>
    </row>
    <row r="3066">
      <c r="A3066" s="8"/>
      <c r="B3066" s="10"/>
      <c r="C3066" s="8"/>
      <c r="F3066" s="8">
        <v>2005.561</v>
      </c>
      <c r="G3066" s="8">
        <v>2030.428</v>
      </c>
      <c r="H3066" s="8">
        <v>3065.0</v>
      </c>
    </row>
    <row r="3067">
      <c r="A3067" s="8"/>
      <c r="B3067" s="10"/>
      <c r="C3067" s="8"/>
      <c r="F3067" s="8">
        <v>2005.495</v>
      </c>
      <c r="G3067" s="8">
        <v>2030.395</v>
      </c>
      <c r="H3067" s="8">
        <v>3066.0</v>
      </c>
    </row>
    <row r="3068">
      <c r="A3068" s="8"/>
      <c r="B3068" s="10"/>
      <c r="C3068" s="8"/>
      <c r="F3068" s="8">
        <v>2005.461</v>
      </c>
      <c r="G3068" s="8">
        <v>2030.361</v>
      </c>
      <c r="H3068" s="8">
        <v>3067.0</v>
      </c>
    </row>
    <row r="3069">
      <c r="A3069" s="8"/>
      <c r="B3069" s="10"/>
      <c r="C3069" s="8"/>
      <c r="F3069" s="8">
        <v>2005.428</v>
      </c>
      <c r="G3069" s="8">
        <v>2030.328</v>
      </c>
      <c r="H3069" s="8">
        <v>3068.0</v>
      </c>
    </row>
    <row r="3070">
      <c r="A3070" s="8"/>
      <c r="B3070" s="10"/>
      <c r="C3070" s="8"/>
      <c r="F3070" s="8">
        <v>2005.395</v>
      </c>
      <c r="G3070" s="8">
        <v>2030.328</v>
      </c>
      <c r="H3070" s="8">
        <v>3069.0</v>
      </c>
    </row>
    <row r="3071">
      <c r="A3071" s="8"/>
      <c r="B3071" s="10"/>
      <c r="C3071" s="8"/>
      <c r="F3071" s="8">
        <v>2005.328</v>
      </c>
      <c r="G3071" s="8">
        <v>2030.295</v>
      </c>
      <c r="H3071" s="8">
        <v>3070.0</v>
      </c>
    </row>
    <row r="3072">
      <c r="A3072" s="8"/>
      <c r="B3072" s="10"/>
      <c r="C3072" s="8"/>
      <c r="F3072" s="8">
        <v>2005.295</v>
      </c>
      <c r="G3072" s="8">
        <v>2030.261</v>
      </c>
      <c r="H3072" s="8">
        <v>3071.0</v>
      </c>
    </row>
    <row r="3073">
      <c r="A3073" s="8"/>
      <c r="B3073" s="10"/>
      <c r="C3073" s="8"/>
      <c r="F3073" s="8">
        <v>2005.261</v>
      </c>
      <c r="G3073" s="8">
        <v>2030.228</v>
      </c>
      <c r="H3073" s="8">
        <v>3072.0</v>
      </c>
    </row>
    <row r="3074">
      <c r="A3074" s="8"/>
      <c r="B3074" s="10"/>
      <c r="C3074" s="8"/>
      <c r="F3074" s="8">
        <v>2005.228</v>
      </c>
      <c r="G3074" s="8">
        <v>2030.195</v>
      </c>
      <c r="H3074" s="8">
        <v>3073.0</v>
      </c>
    </row>
    <row r="3075">
      <c r="A3075" s="8"/>
      <c r="B3075" s="10"/>
      <c r="C3075" s="8"/>
      <c r="F3075" s="8">
        <v>2005.161</v>
      </c>
      <c r="G3075" s="8">
        <v>2030.161</v>
      </c>
      <c r="H3075" s="8">
        <v>3074.0</v>
      </c>
    </row>
    <row r="3076">
      <c r="A3076" s="8"/>
      <c r="B3076" s="10"/>
      <c r="C3076" s="8"/>
      <c r="F3076" s="8">
        <v>2005.128</v>
      </c>
      <c r="G3076" s="8">
        <v>2030.128</v>
      </c>
      <c r="H3076" s="8">
        <v>3075.0</v>
      </c>
    </row>
    <row r="3077">
      <c r="A3077" s="8"/>
      <c r="B3077" s="10"/>
      <c r="C3077" s="8"/>
      <c r="F3077" s="8">
        <v>2005.095</v>
      </c>
      <c r="G3077" s="8">
        <v>2030.095</v>
      </c>
      <c r="H3077" s="8">
        <v>3076.0</v>
      </c>
    </row>
    <row r="3078">
      <c r="A3078" s="8"/>
      <c r="B3078" s="10"/>
      <c r="C3078" s="8"/>
      <c r="F3078" s="8">
        <v>2005.028</v>
      </c>
      <c r="G3078" s="8">
        <v>2030.061</v>
      </c>
      <c r="H3078" s="8">
        <v>3077.0</v>
      </c>
    </row>
    <row r="3079">
      <c r="A3079" s="8"/>
      <c r="B3079" s="10"/>
      <c r="C3079" s="8"/>
      <c r="F3079" s="8">
        <v>2004.995</v>
      </c>
      <c r="G3079" s="8">
        <v>2030.061</v>
      </c>
      <c r="H3079" s="8">
        <v>3078.0</v>
      </c>
    </row>
    <row r="3080">
      <c r="A3080" s="8"/>
      <c r="B3080" s="10"/>
      <c r="C3080" s="8"/>
      <c r="F3080" s="8">
        <v>2004.961</v>
      </c>
      <c r="G3080" s="8">
        <v>2030.028</v>
      </c>
      <c r="H3080" s="8">
        <v>3079.0</v>
      </c>
    </row>
    <row r="3081">
      <c r="A3081" s="8"/>
      <c r="B3081" s="10"/>
      <c r="C3081" s="8"/>
      <c r="F3081" s="8">
        <v>2004.895</v>
      </c>
      <c r="G3081" s="8">
        <v>2029.995</v>
      </c>
      <c r="H3081" s="8">
        <v>3080.0</v>
      </c>
    </row>
    <row r="3082">
      <c r="A3082" s="8"/>
      <c r="B3082" s="10"/>
      <c r="C3082" s="8"/>
      <c r="F3082" s="8">
        <v>2004.828</v>
      </c>
      <c r="G3082" s="8">
        <v>2029.961</v>
      </c>
      <c r="H3082" s="8">
        <v>3081.0</v>
      </c>
    </row>
    <row r="3083">
      <c r="A3083" s="8"/>
      <c r="B3083" s="10"/>
      <c r="C3083" s="8"/>
      <c r="F3083" s="8">
        <v>2004.795</v>
      </c>
      <c r="G3083" s="8">
        <v>2029.928</v>
      </c>
      <c r="H3083" s="8">
        <v>3082.0</v>
      </c>
    </row>
    <row r="3084">
      <c r="A3084" s="8"/>
      <c r="B3084" s="10"/>
      <c r="C3084" s="8"/>
      <c r="F3084" s="8">
        <v>2004.761</v>
      </c>
      <c r="G3084" s="8">
        <v>2029.895</v>
      </c>
      <c r="H3084" s="8">
        <v>3083.0</v>
      </c>
    </row>
    <row r="3085">
      <c r="A3085" s="8"/>
      <c r="B3085" s="10"/>
      <c r="C3085" s="8"/>
      <c r="F3085" s="8">
        <v>2004.728</v>
      </c>
      <c r="G3085" s="8">
        <v>2029.895</v>
      </c>
      <c r="H3085" s="8">
        <v>3084.0</v>
      </c>
    </row>
    <row r="3086">
      <c r="A3086" s="8"/>
      <c r="B3086" s="10"/>
      <c r="C3086" s="8"/>
      <c r="F3086" s="8">
        <v>2004.695</v>
      </c>
      <c r="G3086" s="8">
        <v>2029.861</v>
      </c>
      <c r="H3086" s="8">
        <v>3085.0</v>
      </c>
    </row>
    <row r="3087">
      <c r="A3087" s="8"/>
      <c r="B3087" s="10"/>
      <c r="C3087" s="8"/>
      <c r="F3087" s="8">
        <v>2004.628</v>
      </c>
      <c r="G3087" s="8">
        <v>2029.828</v>
      </c>
      <c r="H3087" s="8">
        <v>3086.0</v>
      </c>
    </row>
    <row r="3088">
      <c r="A3088" s="8"/>
      <c r="B3088" s="10"/>
      <c r="C3088" s="8"/>
      <c r="F3088" s="8">
        <v>2004.561</v>
      </c>
      <c r="G3088" s="8">
        <v>2029.795</v>
      </c>
      <c r="H3088" s="8">
        <v>3087.0</v>
      </c>
    </row>
    <row r="3089">
      <c r="A3089" s="8"/>
      <c r="B3089" s="10"/>
      <c r="C3089" s="8"/>
      <c r="F3089" s="8">
        <v>2004.528</v>
      </c>
      <c r="G3089" s="8">
        <v>2029.761</v>
      </c>
      <c r="H3089" s="8">
        <v>3088.0</v>
      </c>
    </row>
    <row r="3090">
      <c r="A3090" s="8"/>
      <c r="B3090" s="10"/>
      <c r="C3090" s="8"/>
      <c r="F3090" s="8">
        <v>2004.495</v>
      </c>
      <c r="G3090" s="8">
        <v>2029.728</v>
      </c>
      <c r="H3090" s="8">
        <v>3089.0</v>
      </c>
    </row>
    <row r="3091">
      <c r="A3091" s="8"/>
      <c r="B3091" s="10"/>
      <c r="C3091" s="8"/>
      <c r="F3091" s="8">
        <v>2004.428</v>
      </c>
      <c r="G3091" s="8">
        <v>2029.695</v>
      </c>
      <c r="H3091" s="8">
        <v>3090.0</v>
      </c>
    </row>
    <row r="3092">
      <c r="A3092" s="8"/>
      <c r="B3092" s="10"/>
      <c r="C3092" s="8"/>
      <c r="F3092" s="8">
        <v>2004.395</v>
      </c>
      <c r="G3092" s="8">
        <v>2029.661</v>
      </c>
      <c r="H3092" s="8">
        <v>3091.0</v>
      </c>
    </row>
    <row r="3093">
      <c r="A3093" s="8"/>
      <c r="B3093" s="10"/>
      <c r="C3093" s="8"/>
      <c r="F3093" s="8">
        <v>2004.328</v>
      </c>
      <c r="G3093" s="8">
        <v>2029.661</v>
      </c>
      <c r="H3093" s="8">
        <v>3092.0</v>
      </c>
    </row>
    <row r="3094">
      <c r="A3094" s="8"/>
      <c r="B3094" s="10"/>
      <c r="C3094" s="8"/>
      <c r="F3094" s="8">
        <v>2004.295</v>
      </c>
      <c r="G3094" s="8">
        <v>2029.595</v>
      </c>
      <c r="H3094" s="8">
        <v>3093.0</v>
      </c>
    </row>
    <row r="3095">
      <c r="A3095" s="8"/>
      <c r="B3095" s="10"/>
      <c r="C3095" s="8"/>
      <c r="F3095" s="8">
        <v>2004.261</v>
      </c>
      <c r="G3095" s="8">
        <v>2029.561</v>
      </c>
      <c r="H3095" s="8">
        <v>3094.0</v>
      </c>
    </row>
    <row r="3096">
      <c r="A3096" s="8"/>
      <c r="B3096" s="10"/>
      <c r="C3096" s="8"/>
      <c r="F3096" s="8">
        <v>2004.195</v>
      </c>
      <c r="G3096" s="8">
        <v>2029.528</v>
      </c>
      <c r="H3096" s="8">
        <v>3095.0</v>
      </c>
    </row>
    <row r="3097">
      <c r="A3097" s="8"/>
      <c r="B3097" s="10"/>
      <c r="C3097" s="8"/>
      <c r="F3097" s="8">
        <v>2004.161</v>
      </c>
      <c r="G3097" s="8">
        <v>2029.528</v>
      </c>
      <c r="H3097" s="8">
        <v>3096.0</v>
      </c>
    </row>
    <row r="3098">
      <c r="A3098" s="8"/>
      <c r="B3098" s="10"/>
      <c r="C3098" s="8"/>
      <c r="F3098" s="8">
        <v>2004.095</v>
      </c>
      <c r="G3098" s="8">
        <v>2029.495</v>
      </c>
      <c r="H3098" s="8">
        <v>3097.0</v>
      </c>
    </row>
    <row r="3099">
      <c r="A3099" s="8"/>
      <c r="B3099" s="10"/>
      <c r="C3099" s="8"/>
      <c r="F3099" s="8">
        <v>2004.061</v>
      </c>
      <c r="G3099" s="8">
        <v>2029.461</v>
      </c>
      <c r="H3099" s="8">
        <v>3098.0</v>
      </c>
    </row>
    <row r="3100">
      <c r="A3100" s="8"/>
      <c r="B3100" s="10"/>
      <c r="C3100" s="8"/>
      <c r="F3100" s="8">
        <v>2004.028</v>
      </c>
      <c r="G3100" s="8">
        <v>2029.428</v>
      </c>
      <c r="H3100" s="8">
        <v>3099.0</v>
      </c>
    </row>
    <row r="3101">
      <c r="A3101" s="8"/>
      <c r="B3101" s="10"/>
      <c r="C3101" s="8"/>
      <c r="F3101" s="8">
        <v>2003.961</v>
      </c>
      <c r="G3101" s="8">
        <v>2029.395</v>
      </c>
      <c r="H3101" s="8">
        <v>3100.0</v>
      </c>
    </row>
    <row r="3102">
      <c r="A3102" s="8"/>
      <c r="B3102" s="10"/>
      <c r="C3102" s="8"/>
      <c r="F3102" s="8">
        <v>2003.895</v>
      </c>
      <c r="G3102" s="8">
        <v>2029.361</v>
      </c>
      <c r="H3102" s="8">
        <v>3101.0</v>
      </c>
    </row>
    <row r="3103">
      <c r="A3103" s="8"/>
      <c r="B3103" s="10"/>
      <c r="C3103" s="8"/>
      <c r="F3103" s="8">
        <v>2003.861</v>
      </c>
      <c r="G3103" s="8">
        <v>2029.361</v>
      </c>
      <c r="H3103" s="8">
        <v>3102.0</v>
      </c>
    </row>
    <row r="3104">
      <c r="A3104" s="8"/>
      <c r="B3104" s="10"/>
      <c r="C3104" s="8"/>
      <c r="F3104" s="8">
        <v>2003.828</v>
      </c>
      <c r="G3104" s="8">
        <v>2029.328</v>
      </c>
      <c r="H3104" s="8">
        <v>3103.0</v>
      </c>
    </row>
    <row r="3105">
      <c r="A3105" s="8"/>
      <c r="B3105" s="10"/>
      <c r="C3105" s="8"/>
      <c r="F3105" s="8">
        <v>2003.795</v>
      </c>
      <c r="G3105" s="8">
        <v>2029.261</v>
      </c>
      <c r="H3105" s="8">
        <v>3104.0</v>
      </c>
    </row>
    <row r="3106">
      <c r="A3106" s="8"/>
      <c r="B3106" s="10"/>
      <c r="C3106" s="8"/>
      <c r="F3106" s="8">
        <v>2003.728</v>
      </c>
      <c r="G3106" s="8">
        <v>2029.228</v>
      </c>
      <c r="H3106" s="8">
        <v>3105.0</v>
      </c>
    </row>
    <row r="3107">
      <c r="A3107" s="8"/>
      <c r="B3107" s="10"/>
      <c r="C3107" s="8"/>
      <c r="F3107" s="8">
        <v>2003.695</v>
      </c>
      <c r="G3107" s="8">
        <v>2029.195</v>
      </c>
      <c r="H3107" s="8">
        <v>3106.0</v>
      </c>
    </row>
    <row r="3108">
      <c r="A3108" s="8"/>
      <c r="B3108" s="10"/>
      <c r="C3108" s="8"/>
      <c r="F3108" s="8">
        <v>2003.661</v>
      </c>
      <c r="G3108" s="8">
        <v>2029.195</v>
      </c>
      <c r="H3108" s="8">
        <v>3107.0</v>
      </c>
    </row>
    <row r="3109">
      <c r="A3109" s="8"/>
      <c r="B3109" s="10"/>
      <c r="C3109" s="8"/>
      <c r="F3109" s="8">
        <v>2003.628</v>
      </c>
      <c r="G3109" s="8">
        <v>2029.161</v>
      </c>
      <c r="H3109" s="8">
        <v>3108.0</v>
      </c>
    </row>
    <row r="3110">
      <c r="A3110" s="8"/>
      <c r="B3110" s="10"/>
      <c r="C3110" s="8"/>
      <c r="F3110" s="8">
        <v>2003.561</v>
      </c>
      <c r="G3110" s="8">
        <v>2029.128</v>
      </c>
      <c r="H3110" s="8">
        <v>3109.0</v>
      </c>
    </row>
    <row r="3111">
      <c r="A3111" s="8"/>
      <c r="B3111" s="10"/>
      <c r="C3111" s="8"/>
      <c r="F3111" s="8">
        <v>2003.495</v>
      </c>
      <c r="G3111" s="8">
        <v>2029.095</v>
      </c>
      <c r="H3111" s="8">
        <v>3110.0</v>
      </c>
    </row>
    <row r="3112">
      <c r="A3112" s="8"/>
      <c r="B3112" s="10"/>
      <c r="C3112" s="8"/>
      <c r="F3112" s="8">
        <v>2003.428</v>
      </c>
      <c r="G3112" s="8">
        <v>2029.061</v>
      </c>
      <c r="H3112" s="8">
        <v>3111.0</v>
      </c>
    </row>
    <row r="3113">
      <c r="A3113" s="8"/>
      <c r="B3113" s="10"/>
      <c r="C3113" s="8"/>
      <c r="F3113" s="8">
        <v>2003.361</v>
      </c>
      <c r="G3113" s="8">
        <v>2029.061</v>
      </c>
      <c r="H3113" s="8">
        <v>3112.0</v>
      </c>
    </row>
    <row r="3114">
      <c r="A3114" s="8"/>
      <c r="B3114" s="10"/>
      <c r="C3114" s="8"/>
      <c r="F3114" s="8">
        <v>2003.328</v>
      </c>
      <c r="G3114" s="8">
        <v>2028.995</v>
      </c>
      <c r="H3114" s="8">
        <v>3113.0</v>
      </c>
    </row>
    <row r="3115">
      <c r="A3115" s="8"/>
      <c r="B3115" s="10"/>
      <c r="C3115" s="8"/>
      <c r="F3115" s="8">
        <v>2003.295</v>
      </c>
      <c r="G3115" s="8">
        <v>2028.961</v>
      </c>
      <c r="H3115" s="8">
        <v>3114.0</v>
      </c>
    </row>
    <row r="3116">
      <c r="A3116" s="8"/>
      <c r="B3116" s="10"/>
      <c r="C3116" s="8"/>
      <c r="F3116" s="8">
        <v>2003.261</v>
      </c>
      <c r="G3116" s="8">
        <v>2028.928</v>
      </c>
      <c r="H3116" s="8">
        <v>3115.0</v>
      </c>
    </row>
    <row r="3117">
      <c r="A3117" s="8"/>
      <c r="B3117" s="10"/>
      <c r="C3117" s="8"/>
      <c r="F3117" s="8">
        <v>2003.195</v>
      </c>
      <c r="G3117" s="8">
        <v>2028.928</v>
      </c>
      <c r="H3117" s="8">
        <v>3116.0</v>
      </c>
    </row>
    <row r="3118">
      <c r="A3118" s="8"/>
      <c r="B3118" s="10"/>
      <c r="C3118" s="8"/>
      <c r="F3118" s="8">
        <v>2003.161</v>
      </c>
      <c r="G3118" s="8">
        <v>2028.895</v>
      </c>
      <c r="H3118" s="8">
        <v>3117.0</v>
      </c>
    </row>
    <row r="3119">
      <c r="A3119" s="8"/>
      <c r="B3119" s="10"/>
      <c r="C3119" s="8"/>
      <c r="F3119" s="8">
        <v>2003.095</v>
      </c>
      <c r="G3119" s="8">
        <v>2028.861</v>
      </c>
      <c r="H3119" s="8">
        <v>3118.0</v>
      </c>
    </row>
    <row r="3120">
      <c r="A3120" s="8"/>
      <c r="B3120" s="10"/>
      <c r="C3120" s="8"/>
      <c r="F3120" s="8">
        <v>2003.061</v>
      </c>
      <c r="G3120" s="8">
        <v>2028.828</v>
      </c>
      <c r="H3120" s="8">
        <v>3119.0</v>
      </c>
    </row>
    <row r="3121">
      <c r="A3121" s="8"/>
      <c r="B3121" s="10"/>
      <c r="C3121" s="8"/>
      <c r="F3121" s="8">
        <v>2003.028</v>
      </c>
      <c r="G3121" s="8">
        <v>2028.795</v>
      </c>
      <c r="H3121" s="8">
        <v>3120.0</v>
      </c>
    </row>
    <row r="3122">
      <c r="A3122" s="8"/>
      <c r="B3122" s="10"/>
      <c r="C3122" s="8"/>
      <c r="F3122" s="8">
        <v>2002.961</v>
      </c>
      <c r="G3122" s="8">
        <v>2028.761</v>
      </c>
      <c r="H3122" s="8">
        <v>3121.0</v>
      </c>
    </row>
    <row r="3123">
      <c r="A3123" s="8"/>
      <c r="B3123" s="10"/>
      <c r="C3123" s="8"/>
      <c r="F3123" s="8">
        <v>2002.928</v>
      </c>
      <c r="G3123" s="8">
        <v>2028.728</v>
      </c>
      <c r="H3123" s="8">
        <v>3122.0</v>
      </c>
    </row>
    <row r="3124">
      <c r="A3124" s="8"/>
      <c r="B3124" s="10"/>
      <c r="C3124" s="8"/>
      <c r="F3124" s="8">
        <v>2002.895</v>
      </c>
      <c r="G3124" s="8">
        <v>2028.695</v>
      </c>
      <c r="H3124" s="8">
        <v>3123.0</v>
      </c>
    </row>
    <row r="3125">
      <c r="A3125" s="8"/>
      <c r="B3125" s="10"/>
      <c r="C3125" s="8"/>
      <c r="F3125" s="8">
        <v>2002.828</v>
      </c>
      <c r="G3125" s="8">
        <v>2028.661</v>
      </c>
      <c r="H3125" s="8">
        <v>3124.0</v>
      </c>
    </row>
    <row r="3126">
      <c r="A3126" s="8"/>
      <c r="B3126" s="10"/>
      <c r="C3126" s="8"/>
      <c r="F3126" s="8">
        <v>2002.761</v>
      </c>
      <c r="G3126" s="8">
        <v>2028.628</v>
      </c>
      <c r="H3126" s="8">
        <v>3125.0</v>
      </c>
    </row>
    <row r="3127">
      <c r="A3127" s="8"/>
      <c r="B3127" s="10"/>
      <c r="C3127" s="8"/>
      <c r="F3127" s="8">
        <v>2002.695</v>
      </c>
      <c r="G3127" s="8">
        <v>2028.595</v>
      </c>
      <c r="H3127" s="8">
        <v>3126.0</v>
      </c>
    </row>
    <row r="3128">
      <c r="A3128" s="8"/>
      <c r="B3128" s="10"/>
      <c r="C3128" s="8"/>
      <c r="F3128" s="8">
        <v>2002.661</v>
      </c>
      <c r="G3128" s="8">
        <v>2028.561</v>
      </c>
      <c r="H3128" s="8">
        <v>3127.0</v>
      </c>
    </row>
    <row r="3129">
      <c r="A3129" s="8"/>
      <c r="B3129" s="10"/>
      <c r="C3129" s="8"/>
      <c r="F3129" s="8">
        <v>2002.595</v>
      </c>
      <c r="G3129" s="8">
        <v>2028.528</v>
      </c>
      <c r="H3129" s="8">
        <v>3128.0</v>
      </c>
    </row>
    <row r="3130">
      <c r="A3130" s="8"/>
      <c r="B3130" s="10"/>
      <c r="C3130" s="8"/>
      <c r="F3130" s="8">
        <v>2002.561</v>
      </c>
      <c r="G3130" s="8">
        <v>2028.528</v>
      </c>
      <c r="H3130" s="8">
        <v>3129.0</v>
      </c>
    </row>
    <row r="3131">
      <c r="A3131" s="8"/>
      <c r="B3131" s="10"/>
      <c r="C3131" s="8"/>
      <c r="F3131" s="8">
        <v>2002.495</v>
      </c>
      <c r="G3131" s="8">
        <v>2028.495</v>
      </c>
      <c r="H3131" s="8">
        <v>3130.0</v>
      </c>
    </row>
    <row r="3132">
      <c r="A3132" s="8"/>
      <c r="B3132" s="10"/>
      <c r="C3132" s="8"/>
      <c r="F3132" s="8">
        <v>2002.461</v>
      </c>
      <c r="G3132" s="8">
        <v>2028.461</v>
      </c>
      <c r="H3132" s="8">
        <v>3131.0</v>
      </c>
    </row>
    <row r="3133">
      <c r="A3133" s="8"/>
      <c r="B3133" s="10"/>
      <c r="C3133" s="8"/>
      <c r="F3133" s="8">
        <v>2002.395</v>
      </c>
      <c r="G3133" s="8">
        <v>2028.428</v>
      </c>
      <c r="H3133" s="8">
        <v>3132.0</v>
      </c>
    </row>
    <row r="3134">
      <c r="A3134" s="8"/>
      <c r="B3134" s="10"/>
      <c r="C3134" s="8"/>
      <c r="F3134" s="8">
        <v>2002.361</v>
      </c>
      <c r="G3134" s="8">
        <v>2028.395</v>
      </c>
      <c r="H3134" s="8">
        <v>3133.0</v>
      </c>
    </row>
    <row r="3135">
      <c r="A3135" s="8"/>
      <c r="B3135" s="10"/>
      <c r="C3135" s="8"/>
      <c r="F3135" s="8">
        <v>2002.328</v>
      </c>
      <c r="G3135" s="8">
        <v>2028.361</v>
      </c>
      <c r="H3135" s="8">
        <v>3134.0</v>
      </c>
    </row>
    <row r="3136">
      <c r="A3136" s="8"/>
      <c r="B3136" s="10"/>
      <c r="C3136" s="8"/>
      <c r="F3136" s="8">
        <v>2002.295</v>
      </c>
      <c r="G3136" s="8">
        <v>2028.328</v>
      </c>
      <c r="H3136" s="8">
        <v>3135.0</v>
      </c>
    </row>
    <row r="3137">
      <c r="A3137" s="8"/>
      <c r="B3137" s="10"/>
      <c r="C3137" s="8"/>
      <c r="F3137" s="8">
        <v>2002.228</v>
      </c>
      <c r="G3137" s="8">
        <v>2028.295</v>
      </c>
      <c r="H3137" s="8">
        <v>3136.0</v>
      </c>
    </row>
    <row r="3138">
      <c r="A3138" s="8"/>
      <c r="B3138" s="10"/>
      <c r="C3138" s="8"/>
      <c r="F3138" s="8">
        <v>2002.161</v>
      </c>
      <c r="G3138" s="8">
        <v>2028.295</v>
      </c>
      <c r="H3138" s="8">
        <v>3137.0</v>
      </c>
    </row>
    <row r="3139">
      <c r="A3139" s="8"/>
      <c r="B3139" s="10"/>
      <c r="C3139" s="8"/>
      <c r="F3139" s="8">
        <v>2002.128</v>
      </c>
      <c r="G3139" s="8">
        <v>2028.228</v>
      </c>
      <c r="H3139" s="8">
        <v>3138.0</v>
      </c>
    </row>
    <row r="3140">
      <c r="A3140" s="8"/>
      <c r="B3140" s="10"/>
      <c r="C3140" s="8"/>
      <c r="F3140" s="8">
        <v>2002.095</v>
      </c>
      <c r="G3140" s="8">
        <v>2028.195</v>
      </c>
      <c r="H3140" s="8">
        <v>3139.0</v>
      </c>
    </row>
    <row r="3141">
      <c r="A3141" s="8"/>
      <c r="B3141" s="10"/>
      <c r="C3141" s="8"/>
      <c r="F3141" s="8">
        <v>2002.028</v>
      </c>
      <c r="G3141" s="8">
        <v>2028.161</v>
      </c>
      <c r="H3141" s="8">
        <v>3140.0</v>
      </c>
    </row>
    <row r="3142">
      <c r="A3142" s="8"/>
      <c r="B3142" s="10"/>
      <c r="C3142" s="8"/>
      <c r="F3142" s="8">
        <v>2001.995</v>
      </c>
      <c r="G3142" s="8">
        <v>2028.161</v>
      </c>
      <c r="H3142" s="8">
        <v>3141.0</v>
      </c>
    </row>
    <row r="3143">
      <c r="A3143" s="8"/>
      <c r="B3143" s="10"/>
      <c r="C3143" s="8"/>
      <c r="F3143" s="8">
        <v>2001.928</v>
      </c>
      <c r="G3143" s="8">
        <v>2028.128</v>
      </c>
      <c r="H3143" s="8">
        <v>3142.0</v>
      </c>
    </row>
    <row r="3144">
      <c r="A3144" s="8"/>
      <c r="B3144" s="10"/>
      <c r="C3144" s="8"/>
      <c r="F3144" s="8">
        <v>2001.861</v>
      </c>
      <c r="G3144" s="8">
        <v>2028.095</v>
      </c>
      <c r="H3144" s="8">
        <v>3143.0</v>
      </c>
    </row>
    <row r="3145">
      <c r="A3145" s="8"/>
      <c r="B3145" s="10"/>
      <c r="C3145" s="8"/>
      <c r="F3145" s="8">
        <v>2001.828</v>
      </c>
      <c r="G3145" s="8">
        <v>2028.061</v>
      </c>
      <c r="H3145" s="8">
        <v>3144.0</v>
      </c>
    </row>
    <row r="3146">
      <c r="A3146" s="8"/>
      <c r="B3146" s="10"/>
      <c r="C3146" s="8"/>
      <c r="F3146" s="8">
        <v>2001.761</v>
      </c>
      <c r="G3146" s="8">
        <v>2028.028</v>
      </c>
      <c r="H3146" s="8">
        <v>3145.0</v>
      </c>
    </row>
    <row r="3147">
      <c r="A3147" s="8"/>
      <c r="B3147" s="10"/>
      <c r="C3147" s="8"/>
      <c r="F3147" s="8">
        <v>2001.728</v>
      </c>
      <c r="G3147" s="8">
        <v>2027.995</v>
      </c>
      <c r="H3147" s="8">
        <v>3146.0</v>
      </c>
    </row>
    <row r="3148">
      <c r="A3148" s="8"/>
      <c r="B3148" s="10"/>
      <c r="C3148" s="8"/>
      <c r="F3148" s="8">
        <v>2001.661</v>
      </c>
      <c r="G3148" s="8">
        <v>2027.961</v>
      </c>
      <c r="H3148" s="8">
        <v>3147.0</v>
      </c>
    </row>
    <row r="3149">
      <c r="A3149" s="8"/>
      <c r="B3149" s="10"/>
      <c r="C3149" s="8"/>
      <c r="F3149" s="8">
        <v>2001.628</v>
      </c>
      <c r="G3149" s="8">
        <v>2027.928</v>
      </c>
      <c r="H3149" s="8">
        <v>3148.0</v>
      </c>
    </row>
    <row r="3150">
      <c r="A3150" s="8"/>
      <c r="B3150" s="10"/>
      <c r="C3150" s="8"/>
      <c r="F3150" s="8">
        <v>2001.595</v>
      </c>
      <c r="G3150" s="8">
        <v>2027.895</v>
      </c>
      <c r="H3150" s="8">
        <v>3149.0</v>
      </c>
    </row>
    <row r="3151">
      <c r="A3151" s="8"/>
      <c r="B3151" s="10"/>
      <c r="C3151" s="8"/>
      <c r="F3151" s="8">
        <v>2001.528</v>
      </c>
      <c r="G3151" s="8">
        <v>2027.861</v>
      </c>
      <c r="H3151" s="8">
        <v>3150.0</v>
      </c>
    </row>
    <row r="3152">
      <c r="A3152" s="8"/>
      <c r="B3152" s="10"/>
      <c r="C3152" s="8"/>
      <c r="F3152" s="8">
        <v>2001.495</v>
      </c>
      <c r="G3152" s="8">
        <v>2027.828</v>
      </c>
      <c r="H3152" s="8">
        <v>3151.0</v>
      </c>
    </row>
    <row r="3153">
      <c r="A3153" s="8"/>
      <c r="B3153" s="10"/>
      <c r="C3153" s="8"/>
      <c r="F3153" s="8">
        <v>2001.428</v>
      </c>
      <c r="G3153" s="8">
        <v>2027.795</v>
      </c>
      <c r="H3153" s="8">
        <v>3152.0</v>
      </c>
    </row>
    <row r="3154">
      <c r="A3154" s="8"/>
      <c r="B3154" s="10"/>
      <c r="C3154" s="8"/>
      <c r="F3154" s="8">
        <v>2001.395</v>
      </c>
      <c r="G3154" s="8">
        <v>2027.761</v>
      </c>
      <c r="H3154" s="8">
        <v>3153.0</v>
      </c>
    </row>
    <row r="3155">
      <c r="A3155" s="8"/>
      <c r="B3155" s="10"/>
      <c r="C3155" s="8"/>
      <c r="F3155" s="8">
        <v>2001.328</v>
      </c>
      <c r="G3155" s="8">
        <v>2027.728</v>
      </c>
      <c r="H3155" s="8">
        <v>3154.0</v>
      </c>
    </row>
    <row r="3156">
      <c r="A3156" s="8"/>
      <c r="B3156" s="10"/>
      <c r="C3156" s="8"/>
      <c r="F3156" s="8">
        <v>2001.261</v>
      </c>
      <c r="G3156" s="8">
        <v>2027.695</v>
      </c>
      <c r="H3156" s="8">
        <v>3155.0</v>
      </c>
    </row>
    <row r="3157">
      <c r="A3157" s="8"/>
      <c r="B3157" s="10"/>
      <c r="C3157" s="8"/>
      <c r="F3157" s="8">
        <v>2001.195</v>
      </c>
      <c r="G3157" s="8">
        <v>2027.661</v>
      </c>
      <c r="H3157" s="8">
        <v>3156.0</v>
      </c>
    </row>
    <row r="3158">
      <c r="A3158" s="8"/>
      <c r="B3158" s="10"/>
      <c r="C3158" s="8"/>
      <c r="F3158" s="8">
        <v>2001.161</v>
      </c>
      <c r="G3158" s="8">
        <v>2027.628</v>
      </c>
      <c r="H3158" s="8">
        <v>3157.0</v>
      </c>
    </row>
    <row r="3159">
      <c r="A3159" s="8"/>
      <c r="B3159" s="10"/>
      <c r="C3159" s="8"/>
      <c r="F3159" s="8">
        <v>2001.095</v>
      </c>
      <c r="G3159" s="8">
        <v>2027.595</v>
      </c>
      <c r="H3159" s="8">
        <v>3158.0</v>
      </c>
    </row>
    <row r="3160">
      <c r="A3160" s="8"/>
      <c r="B3160" s="10"/>
      <c r="C3160" s="8"/>
      <c r="F3160" s="8">
        <v>2001.028</v>
      </c>
      <c r="G3160" s="8">
        <v>2027.561</v>
      </c>
      <c r="H3160" s="8">
        <v>3159.0</v>
      </c>
    </row>
    <row r="3161">
      <c r="A3161" s="8"/>
      <c r="B3161" s="10"/>
      <c r="C3161" s="8"/>
      <c r="F3161" s="8">
        <v>2000.961</v>
      </c>
      <c r="G3161" s="8">
        <v>2027.528</v>
      </c>
      <c r="H3161" s="8">
        <v>3160.0</v>
      </c>
    </row>
    <row r="3162">
      <c r="A3162" s="8"/>
      <c r="B3162" s="10"/>
      <c r="C3162" s="8"/>
      <c r="F3162" s="8">
        <v>2000.928</v>
      </c>
      <c r="G3162" s="8">
        <v>2027.495</v>
      </c>
      <c r="H3162" s="8">
        <v>3161.0</v>
      </c>
    </row>
    <row r="3163">
      <c r="A3163" s="8"/>
      <c r="B3163" s="10"/>
      <c r="C3163" s="8"/>
      <c r="F3163" s="8">
        <v>2000.895</v>
      </c>
      <c r="G3163" s="8">
        <v>2027.461</v>
      </c>
      <c r="H3163" s="8">
        <v>3162.0</v>
      </c>
    </row>
    <row r="3164">
      <c r="A3164" s="8"/>
      <c r="B3164" s="10"/>
      <c r="C3164" s="8"/>
      <c r="F3164" s="8">
        <v>2000.828</v>
      </c>
      <c r="G3164" s="8">
        <v>2027.461</v>
      </c>
      <c r="H3164" s="8">
        <v>3163.0</v>
      </c>
    </row>
    <row r="3165">
      <c r="A3165" s="8"/>
      <c r="B3165" s="10"/>
      <c r="C3165" s="8"/>
      <c r="F3165" s="8">
        <v>2000.795</v>
      </c>
      <c r="G3165" s="8">
        <v>2027.428</v>
      </c>
      <c r="H3165" s="8">
        <v>3164.0</v>
      </c>
    </row>
    <row r="3166">
      <c r="A3166" s="8"/>
      <c r="B3166" s="10"/>
      <c r="C3166" s="8"/>
      <c r="F3166" s="8">
        <v>2000.728</v>
      </c>
      <c r="G3166" s="8">
        <v>2027.395</v>
      </c>
      <c r="H3166" s="8">
        <v>3165.0</v>
      </c>
    </row>
    <row r="3167">
      <c r="A3167" s="8"/>
      <c r="B3167" s="10"/>
      <c r="C3167" s="8"/>
      <c r="F3167" s="8">
        <v>2000.695</v>
      </c>
      <c r="G3167" s="8">
        <v>2027.361</v>
      </c>
      <c r="H3167" s="8">
        <v>3166.0</v>
      </c>
    </row>
    <row r="3168">
      <c r="A3168" s="8"/>
      <c r="B3168" s="10"/>
      <c r="C3168" s="8"/>
      <c r="F3168" s="8">
        <v>2000.661</v>
      </c>
      <c r="G3168" s="8">
        <v>2027.328</v>
      </c>
      <c r="H3168" s="8">
        <v>3167.0</v>
      </c>
    </row>
    <row r="3169">
      <c r="A3169" s="8"/>
      <c r="B3169" s="10"/>
      <c r="C3169" s="8"/>
      <c r="F3169" s="8">
        <v>2000.561</v>
      </c>
      <c r="G3169" s="8">
        <v>2027.295</v>
      </c>
      <c r="H3169" s="8">
        <v>3168.0</v>
      </c>
    </row>
    <row r="3170">
      <c r="A3170" s="8"/>
      <c r="B3170" s="10"/>
      <c r="C3170" s="8"/>
      <c r="F3170" s="8">
        <v>2000.495</v>
      </c>
      <c r="G3170" s="8">
        <v>2027.261</v>
      </c>
      <c r="H3170" s="8">
        <v>3169.0</v>
      </c>
    </row>
    <row r="3171">
      <c r="A3171" s="8"/>
      <c r="B3171" s="10"/>
      <c r="C3171" s="8"/>
      <c r="F3171" s="8">
        <v>2000.461</v>
      </c>
      <c r="G3171" s="8">
        <v>2027.228</v>
      </c>
      <c r="H3171" s="8">
        <v>3170.0</v>
      </c>
    </row>
    <row r="3172">
      <c r="A3172" s="8"/>
      <c r="B3172" s="10"/>
      <c r="C3172" s="8"/>
      <c r="F3172" s="8">
        <v>2000.428</v>
      </c>
      <c r="G3172" s="8">
        <v>2027.195</v>
      </c>
      <c r="H3172" s="8">
        <v>3171.0</v>
      </c>
    </row>
    <row r="3173">
      <c r="A3173" s="8"/>
      <c r="B3173" s="10"/>
      <c r="C3173" s="8"/>
      <c r="F3173" s="8">
        <v>2000.361</v>
      </c>
      <c r="G3173" s="8">
        <v>2027.161</v>
      </c>
      <c r="H3173" s="8">
        <v>3172.0</v>
      </c>
    </row>
    <row r="3174">
      <c r="A3174" s="8"/>
      <c r="B3174" s="10"/>
      <c r="C3174" s="8"/>
      <c r="F3174" s="8">
        <v>2000.295</v>
      </c>
      <c r="G3174" s="8">
        <v>2027.128</v>
      </c>
      <c r="H3174" s="8">
        <v>3173.0</v>
      </c>
    </row>
    <row r="3175">
      <c r="A3175" s="8"/>
      <c r="B3175" s="10"/>
      <c r="C3175" s="8"/>
      <c r="F3175" s="8">
        <v>2000.261</v>
      </c>
      <c r="G3175" s="8">
        <v>2027.095</v>
      </c>
      <c r="H3175" s="8">
        <v>3174.0</v>
      </c>
    </row>
    <row r="3176">
      <c r="A3176" s="8"/>
      <c r="B3176" s="10"/>
      <c r="C3176" s="8"/>
      <c r="F3176" s="8">
        <v>2000.228</v>
      </c>
      <c r="G3176" s="8">
        <v>2027.061</v>
      </c>
      <c r="H3176" s="8">
        <v>3175.0</v>
      </c>
    </row>
    <row r="3177">
      <c r="A3177" s="8"/>
      <c r="B3177" s="10"/>
      <c r="C3177" s="8"/>
      <c r="F3177" s="8">
        <v>2000.161</v>
      </c>
      <c r="G3177" s="8">
        <v>2027.028</v>
      </c>
      <c r="H3177" s="8">
        <v>3176.0</v>
      </c>
    </row>
    <row r="3178">
      <c r="A3178" s="8"/>
      <c r="B3178" s="10"/>
      <c r="C3178" s="8"/>
      <c r="F3178" s="8">
        <v>2000.095</v>
      </c>
      <c r="G3178" s="8">
        <v>2026.995</v>
      </c>
      <c r="H3178" s="8">
        <v>3177.0</v>
      </c>
    </row>
    <row r="3179">
      <c r="A3179" s="8"/>
      <c r="B3179" s="10"/>
      <c r="C3179" s="8"/>
      <c r="F3179" s="8">
        <v>2000.028</v>
      </c>
      <c r="G3179" s="8">
        <v>2026.961</v>
      </c>
      <c r="H3179" s="8">
        <v>3178.0</v>
      </c>
    </row>
    <row r="3180">
      <c r="A3180" s="8"/>
      <c r="B3180" s="10"/>
      <c r="C3180" s="8"/>
      <c r="F3180" s="8">
        <v>1999.961</v>
      </c>
      <c r="G3180" s="8">
        <v>2026.928</v>
      </c>
      <c r="H3180" s="8">
        <v>3179.0</v>
      </c>
    </row>
    <row r="3181">
      <c r="A3181" s="8"/>
      <c r="B3181" s="10"/>
      <c r="C3181" s="8"/>
      <c r="F3181" s="8">
        <v>1999.928</v>
      </c>
      <c r="G3181" s="8">
        <v>2026.895</v>
      </c>
      <c r="H3181" s="8">
        <v>3180.0</v>
      </c>
    </row>
    <row r="3182">
      <c r="A3182" s="8"/>
      <c r="B3182" s="10"/>
      <c r="C3182" s="8"/>
      <c r="F3182" s="8">
        <v>1999.861</v>
      </c>
      <c r="G3182" s="8">
        <v>2026.861</v>
      </c>
      <c r="H3182" s="8">
        <v>3181.0</v>
      </c>
    </row>
    <row r="3183">
      <c r="A3183" s="8"/>
      <c r="B3183" s="10"/>
      <c r="C3183" s="8"/>
      <c r="F3183" s="8">
        <v>1999.828</v>
      </c>
      <c r="G3183" s="8">
        <v>2026.828</v>
      </c>
      <c r="H3183" s="8">
        <v>3182.0</v>
      </c>
    </row>
    <row r="3184">
      <c r="A3184" s="8"/>
      <c r="B3184" s="10"/>
      <c r="C3184" s="8"/>
      <c r="F3184" s="8">
        <v>1999.795</v>
      </c>
      <c r="G3184" s="8">
        <v>2026.795</v>
      </c>
      <c r="H3184" s="8">
        <v>3183.0</v>
      </c>
    </row>
    <row r="3185">
      <c r="A3185" s="8"/>
      <c r="B3185" s="10"/>
      <c r="C3185" s="8"/>
      <c r="F3185" s="8">
        <v>1999.728</v>
      </c>
      <c r="G3185" s="8">
        <v>2026.761</v>
      </c>
      <c r="H3185" s="8">
        <v>3184.0</v>
      </c>
    </row>
    <row r="3186">
      <c r="A3186" s="8"/>
      <c r="B3186" s="10"/>
      <c r="C3186" s="8"/>
      <c r="F3186" s="8">
        <v>1999.661</v>
      </c>
      <c r="G3186" s="8">
        <v>2026.728</v>
      </c>
      <c r="H3186" s="8">
        <v>3185.0</v>
      </c>
    </row>
    <row r="3187">
      <c r="A3187" s="8"/>
      <c r="B3187" s="10"/>
      <c r="C3187" s="8"/>
      <c r="F3187" s="8">
        <v>1999.628</v>
      </c>
      <c r="G3187" s="8">
        <v>2026.695</v>
      </c>
      <c r="H3187" s="8">
        <v>3186.0</v>
      </c>
    </row>
    <row r="3188">
      <c r="A3188" s="8"/>
      <c r="B3188" s="10"/>
      <c r="C3188" s="8"/>
      <c r="F3188" s="8">
        <v>1999.561</v>
      </c>
      <c r="G3188" s="8">
        <v>2026.661</v>
      </c>
      <c r="H3188" s="8">
        <v>3187.0</v>
      </c>
    </row>
    <row r="3189">
      <c r="A3189" s="8"/>
      <c r="B3189" s="10"/>
      <c r="C3189" s="8"/>
      <c r="F3189" s="8">
        <v>1999.495</v>
      </c>
      <c r="G3189" s="8">
        <v>2026.628</v>
      </c>
      <c r="H3189" s="8">
        <v>3188.0</v>
      </c>
    </row>
    <row r="3190">
      <c r="A3190" s="8"/>
      <c r="B3190" s="10"/>
      <c r="C3190" s="8"/>
      <c r="F3190" s="8">
        <v>1999.428</v>
      </c>
      <c r="G3190" s="8">
        <v>2026.595</v>
      </c>
      <c r="H3190" s="8">
        <v>3189.0</v>
      </c>
    </row>
    <row r="3191">
      <c r="A3191" s="8"/>
      <c r="B3191" s="10"/>
      <c r="C3191" s="8"/>
      <c r="F3191" s="8">
        <v>1999.395</v>
      </c>
      <c r="G3191" s="8">
        <v>2026.561</v>
      </c>
      <c r="H3191" s="8">
        <v>3190.0</v>
      </c>
    </row>
    <row r="3192">
      <c r="A3192" s="8"/>
      <c r="B3192" s="10"/>
      <c r="C3192" s="8"/>
      <c r="F3192" s="8">
        <v>1999.328</v>
      </c>
      <c r="G3192" s="8">
        <v>2026.561</v>
      </c>
      <c r="H3192" s="8">
        <v>3191.0</v>
      </c>
    </row>
    <row r="3193">
      <c r="A3193" s="8"/>
      <c r="B3193" s="10"/>
      <c r="C3193" s="8"/>
      <c r="F3193" s="8">
        <v>1999.295</v>
      </c>
      <c r="G3193" s="8">
        <v>2026.528</v>
      </c>
      <c r="H3193" s="8">
        <v>3192.0</v>
      </c>
    </row>
    <row r="3194">
      <c r="A3194" s="8"/>
      <c r="B3194" s="10"/>
      <c r="C3194" s="8"/>
      <c r="F3194" s="8">
        <v>1999.228</v>
      </c>
      <c r="G3194" s="8">
        <v>2026.495</v>
      </c>
      <c r="H3194" s="8">
        <v>3193.0</v>
      </c>
    </row>
    <row r="3195">
      <c r="A3195" s="8"/>
      <c r="B3195" s="10"/>
      <c r="C3195" s="8"/>
      <c r="F3195" s="8">
        <v>1999.195</v>
      </c>
      <c r="G3195" s="8">
        <v>2026.461</v>
      </c>
      <c r="H3195" s="8">
        <v>3194.0</v>
      </c>
    </row>
    <row r="3196">
      <c r="A3196" s="8"/>
      <c r="B3196" s="10"/>
      <c r="C3196" s="8"/>
      <c r="F3196" s="8">
        <v>1999.128</v>
      </c>
      <c r="G3196" s="8">
        <v>2026.428</v>
      </c>
      <c r="H3196" s="8">
        <v>3195.0</v>
      </c>
    </row>
    <row r="3197">
      <c r="A3197" s="8"/>
      <c r="B3197" s="10"/>
      <c r="C3197" s="8"/>
      <c r="F3197" s="8">
        <v>1999.061</v>
      </c>
      <c r="G3197" s="8">
        <v>2026.395</v>
      </c>
      <c r="H3197" s="8">
        <v>3196.0</v>
      </c>
    </row>
    <row r="3198">
      <c r="A3198" s="8"/>
      <c r="B3198" s="10"/>
      <c r="C3198" s="8"/>
      <c r="F3198" s="8">
        <v>1998.995</v>
      </c>
      <c r="G3198" s="8">
        <v>2026.361</v>
      </c>
      <c r="H3198" s="8">
        <v>3197.0</v>
      </c>
    </row>
    <row r="3199">
      <c r="A3199" s="8"/>
      <c r="B3199" s="10"/>
      <c r="C3199" s="8"/>
      <c r="F3199" s="8">
        <v>1998.961</v>
      </c>
      <c r="G3199" s="8">
        <v>2026.295</v>
      </c>
      <c r="H3199" s="8">
        <v>3198.0</v>
      </c>
    </row>
    <row r="3200">
      <c r="A3200" s="8"/>
      <c r="B3200" s="10"/>
      <c r="C3200" s="8"/>
      <c r="F3200" s="8">
        <v>1998.928</v>
      </c>
      <c r="G3200" s="8">
        <v>2026.261</v>
      </c>
      <c r="H3200" s="8">
        <v>3199.0</v>
      </c>
    </row>
    <row r="3201">
      <c r="A3201" s="8"/>
      <c r="B3201" s="10"/>
      <c r="C3201" s="8"/>
      <c r="F3201" s="8">
        <v>1998.861</v>
      </c>
      <c r="G3201" s="8">
        <v>2026.228</v>
      </c>
      <c r="H3201" s="8">
        <v>3200.0</v>
      </c>
    </row>
    <row r="3202">
      <c r="A3202" s="8"/>
      <c r="B3202" s="10"/>
      <c r="C3202" s="8"/>
      <c r="F3202" s="8">
        <v>1998.795</v>
      </c>
      <c r="G3202" s="8">
        <v>2026.228</v>
      </c>
      <c r="H3202" s="8">
        <v>3201.0</v>
      </c>
    </row>
    <row r="3203">
      <c r="A3203" s="8"/>
      <c r="B3203" s="10"/>
      <c r="C3203" s="8"/>
      <c r="F3203" s="8">
        <v>1998.728</v>
      </c>
      <c r="G3203" s="8">
        <v>2026.195</v>
      </c>
      <c r="H3203" s="8">
        <v>3202.0</v>
      </c>
    </row>
    <row r="3204">
      <c r="A3204" s="8"/>
      <c r="B3204" s="10"/>
      <c r="C3204" s="8"/>
      <c r="F3204" s="8">
        <v>1998.695</v>
      </c>
      <c r="G3204" s="8">
        <v>2026.161</v>
      </c>
      <c r="H3204" s="8">
        <v>3203.0</v>
      </c>
    </row>
    <row r="3205">
      <c r="A3205" s="8"/>
      <c r="B3205" s="10"/>
      <c r="C3205" s="8"/>
      <c r="F3205" s="8">
        <v>1998.661</v>
      </c>
      <c r="G3205" s="8">
        <v>2026.128</v>
      </c>
      <c r="H3205" s="8">
        <v>3204.0</v>
      </c>
    </row>
    <row r="3206">
      <c r="A3206" s="8"/>
      <c r="B3206" s="10"/>
      <c r="C3206" s="8"/>
      <c r="F3206" s="8">
        <v>1998.595</v>
      </c>
      <c r="G3206" s="8">
        <v>2026.095</v>
      </c>
      <c r="H3206" s="8">
        <v>3205.0</v>
      </c>
    </row>
    <row r="3207">
      <c r="A3207" s="8"/>
      <c r="B3207" s="10"/>
      <c r="C3207" s="8"/>
      <c r="F3207" s="8">
        <v>1998.528</v>
      </c>
      <c r="G3207" s="8">
        <v>2026.061</v>
      </c>
      <c r="H3207" s="8">
        <v>3206.0</v>
      </c>
    </row>
    <row r="3208">
      <c r="A3208" s="8"/>
      <c r="B3208" s="10"/>
      <c r="C3208" s="8"/>
      <c r="F3208" s="8">
        <v>1998.461</v>
      </c>
      <c r="G3208" s="8">
        <v>2026.028</v>
      </c>
      <c r="H3208" s="8">
        <v>3207.0</v>
      </c>
    </row>
    <row r="3209">
      <c r="A3209" s="8"/>
      <c r="B3209" s="10"/>
      <c r="C3209" s="8"/>
      <c r="F3209" s="8">
        <v>1998.395</v>
      </c>
      <c r="G3209" s="8">
        <v>2025.995</v>
      </c>
      <c r="H3209" s="8">
        <v>3208.0</v>
      </c>
    </row>
    <row r="3210">
      <c r="A3210" s="8"/>
      <c r="B3210" s="10"/>
      <c r="C3210" s="8"/>
      <c r="F3210" s="8">
        <v>1998.328</v>
      </c>
      <c r="G3210" s="8">
        <v>2025.961</v>
      </c>
      <c r="H3210" s="8">
        <v>3209.0</v>
      </c>
    </row>
    <row r="3211">
      <c r="A3211" s="8"/>
      <c r="B3211" s="10"/>
      <c r="C3211" s="8"/>
      <c r="F3211" s="8">
        <v>1998.295</v>
      </c>
      <c r="G3211" s="8">
        <v>2025.928</v>
      </c>
      <c r="H3211" s="8">
        <v>3210.0</v>
      </c>
    </row>
    <row r="3212">
      <c r="A3212" s="8"/>
      <c r="B3212" s="10"/>
      <c r="C3212" s="8"/>
      <c r="F3212" s="8">
        <v>1998.261</v>
      </c>
      <c r="G3212" s="8">
        <v>2025.895</v>
      </c>
      <c r="H3212" s="8">
        <v>3211.0</v>
      </c>
    </row>
    <row r="3213">
      <c r="A3213" s="8"/>
      <c r="B3213" s="10"/>
      <c r="C3213" s="8"/>
      <c r="F3213" s="8">
        <v>1998.228</v>
      </c>
      <c r="G3213" s="8">
        <v>2025.861</v>
      </c>
      <c r="H3213" s="8">
        <v>3212.0</v>
      </c>
    </row>
    <row r="3214">
      <c r="A3214" s="8"/>
      <c r="B3214" s="10"/>
      <c r="C3214" s="8"/>
      <c r="F3214" s="8">
        <v>1998.161</v>
      </c>
      <c r="G3214" s="8">
        <v>2025.828</v>
      </c>
      <c r="H3214" s="8">
        <v>3213.0</v>
      </c>
    </row>
    <row r="3215">
      <c r="A3215" s="8"/>
      <c r="B3215" s="10"/>
      <c r="C3215" s="8"/>
      <c r="F3215" s="8">
        <v>1998.095</v>
      </c>
      <c r="G3215" s="8">
        <v>2025.795</v>
      </c>
      <c r="H3215" s="8">
        <v>3214.0</v>
      </c>
    </row>
    <row r="3216">
      <c r="A3216" s="8"/>
      <c r="B3216" s="10"/>
      <c r="C3216" s="8"/>
      <c r="F3216" s="8">
        <v>1998.028</v>
      </c>
      <c r="G3216" s="8">
        <v>2025.761</v>
      </c>
      <c r="H3216" s="8">
        <v>3215.0</v>
      </c>
    </row>
    <row r="3217">
      <c r="A3217" s="8"/>
      <c r="B3217" s="10"/>
      <c r="C3217" s="8"/>
      <c r="F3217" s="8">
        <v>1997.995</v>
      </c>
      <c r="G3217" s="8">
        <v>2025.728</v>
      </c>
      <c r="H3217" s="8">
        <v>3216.0</v>
      </c>
    </row>
    <row r="3218">
      <c r="A3218" s="8"/>
      <c r="B3218" s="10"/>
      <c r="C3218" s="8"/>
      <c r="F3218" s="8">
        <v>1997.961</v>
      </c>
      <c r="G3218" s="8">
        <v>2025.695</v>
      </c>
      <c r="H3218" s="8">
        <v>3217.0</v>
      </c>
    </row>
    <row r="3219">
      <c r="A3219" s="8"/>
      <c r="B3219" s="10"/>
      <c r="C3219" s="8"/>
      <c r="F3219" s="8">
        <v>1997.895</v>
      </c>
      <c r="G3219" s="8">
        <v>2025.628</v>
      </c>
      <c r="H3219" s="8">
        <v>3218.0</v>
      </c>
    </row>
    <row r="3220">
      <c r="A3220" s="8"/>
      <c r="B3220" s="10"/>
      <c r="C3220" s="8"/>
      <c r="F3220" s="8">
        <v>1997.828</v>
      </c>
      <c r="G3220" s="8">
        <v>2025.595</v>
      </c>
      <c r="H3220" s="8">
        <v>3219.0</v>
      </c>
    </row>
    <row r="3221">
      <c r="A3221" s="8"/>
      <c r="B3221" s="10"/>
      <c r="C3221" s="8"/>
      <c r="F3221" s="8">
        <v>1997.761</v>
      </c>
      <c r="G3221" s="8">
        <v>2025.561</v>
      </c>
      <c r="H3221" s="8">
        <v>3220.0</v>
      </c>
    </row>
    <row r="3222">
      <c r="A3222" s="8"/>
      <c r="B3222" s="10"/>
      <c r="C3222" s="8"/>
      <c r="F3222" s="8">
        <v>1997.728</v>
      </c>
      <c r="G3222" s="8">
        <v>2025.528</v>
      </c>
      <c r="H3222" s="8">
        <v>3221.0</v>
      </c>
    </row>
    <row r="3223">
      <c r="A3223" s="8"/>
      <c r="B3223" s="10"/>
      <c r="C3223" s="8"/>
      <c r="F3223" s="8">
        <v>1997.661</v>
      </c>
      <c r="G3223" s="8">
        <v>2025.495</v>
      </c>
      <c r="H3223" s="8">
        <v>3222.0</v>
      </c>
    </row>
    <row r="3224">
      <c r="A3224" s="8"/>
      <c r="B3224" s="10"/>
      <c r="C3224" s="8"/>
      <c r="F3224" s="8">
        <v>1997.595</v>
      </c>
      <c r="G3224" s="8">
        <v>2025.461</v>
      </c>
      <c r="H3224" s="8">
        <v>3223.0</v>
      </c>
    </row>
    <row r="3225">
      <c r="A3225" s="8"/>
      <c r="B3225" s="10"/>
      <c r="C3225" s="8"/>
      <c r="F3225" s="8">
        <v>1997.561</v>
      </c>
      <c r="G3225" s="8">
        <v>2025.428</v>
      </c>
      <c r="H3225" s="8">
        <v>3224.0</v>
      </c>
    </row>
    <row r="3226">
      <c r="A3226" s="8"/>
      <c r="B3226" s="10"/>
      <c r="C3226" s="8"/>
      <c r="F3226" s="8">
        <v>1997.528</v>
      </c>
      <c r="G3226" s="8">
        <v>2025.395</v>
      </c>
      <c r="H3226" s="8">
        <v>3225.0</v>
      </c>
    </row>
    <row r="3227">
      <c r="A3227" s="8"/>
      <c r="B3227" s="10"/>
      <c r="C3227" s="8"/>
      <c r="F3227" s="8">
        <v>1997.461</v>
      </c>
      <c r="G3227" s="8">
        <v>2025.361</v>
      </c>
      <c r="H3227" s="8">
        <v>3226.0</v>
      </c>
    </row>
    <row r="3228">
      <c r="A3228" s="8"/>
      <c r="B3228" s="10"/>
      <c r="C3228" s="8"/>
      <c r="F3228" s="8">
        <v>1997.395</v>
      </c>
      <c r="G3228" s="8">
        <v>2025.328</v>
      </c>
      <c r="H3228" s="8">
        <v>3227.0</v>
      </c>
    </row>
    <row r="3229">
      <c r="A3229" s="8"/>
      <c r="B3229" s="10"/>
      <c r="C3229" s="8"/>
      <c r="F3229" s="8">
        <v>1997.328</v>
      </c>
      <c r="G3229" s="8">
        <v>2025.295</v>
      </c>
      <c r="H3229" s="8">
        <v>3228.0</v>
      </c>
    </row>
    <row r="3230">
      <c r="A3230" s="8"/>
      <c r="B3230" s="10"/>
      <c r="C3230" s="8"/>
      <c r="F3230" s="8">
        <v>1997.295</v>
      </c>
      <c r="G3230" s="8">
        <v>2025.261</v>
      </c>
      <c r="H3230" s="8">
        <v>3229.0</v>
      </c>
    </row>
    <row r="3231">
      <c r="A3231" s="8"/>
      <c r="B3231" s="10"/>
      <c r="C3231" s="8"/>
      <c r="F3231" s="8">
        <v>1997.228</v>
      </c>
      <c r="G3231" s="8">
        <v>2025.228</v>
      </c>
      <c r="H3231" s="8">
        <v>3230.0</v>
      </c>
    </row>
    <row r="3232">
      <c r="A3232" s="8"/>
      <c r="B3232" s="10"/>
      <c r="C3232" s="8"/>
      <c r="F3232" s="8">
        <v>1997.161</v>
      </c>
      <c r="G3232" s="8">
        <v>2025.195</v>
      </c>
      <c r="H3232" s="8">
        <v>3231.0</v>
      </c>
    </row>
    <row r="3233">
      <c r="A3233" s="8"/>
      <c r="B3233" s="10"/>
      <c r="C3233" s="8"/>
      <c r="F3233" s="8">
        <v>1997.095</v>
      </c>
      <c r="G3233" s="8">
        <v>2025.161</v>
      </c>
      <c r="H3233" s="8">
        <v>3232.0</v>
      </c>
    </row>
    <row r="3234">
      <c r="A3234" s="8"/>
      <c r="B3234" s="10"/>
      <c r="C3234" s="8"/>
      <c r="F3234" s="8">
        <v>1997.061</v>
      </c>
      <c r="G3234" s="8">
        <v>2025.128</v>
      </c>
      <c r="H3234" s="8">
        <v>3233.0</v>
      </c>
    </row>
    <row r="3235">
      <c r="A3235" s="8"/>
      <c r="B3235" s="10"/>
      <c r="C3235" s="8"/>
      <c r="F3235" s="8">
        <v>1996.995</v>
      </c>
      <c r="G3235" s="8">
        <v>2025.095</v>
      </c>
      <c r="H3235" s="8">
        <v>3234.0</v>
      </c>
    </row>
    <row r="3236">
      <c r="A3236" s="8"/>
      <c r="B3236" s="10"/>
      <c r="C3236" s="8"/>
      <c r="F3236" s="8">
        <v>1996.961</v>
      </c>
      <c r="G3236" s="8">
        <v>2025.061</v>
      </c>
      <c r="H3236" s="8">
        <v>3235.0</v>
      </c>
    </row>
    <row r="3237">
      <c r="A3237" s="8"/>
      <c r="B3237" s="10"/>
      <c r="C3237" s="8"/>
      <c r="F3237" s="8">
        <v>1996.895</v>
      </c>
      <c r="G3237" s="8">
        <v>2025.028</v>
      </c>
      <c r="H3237" s="8">
        <v>3236.0</v>
      </c>
    </row>
    <row r="3238">
      <c r="A3238" s="8"/>
      <c r="B3238" s="10"/>
      <c r="C3238" s="8"/>
      <c r="F3238" s="8">
        <v>1996.828</v>
      </c>
      <c r="G3238" s="8">
        <v>2024.995</v>
      </c>
      <c r="H3238" s="8">
        <v>3237.0</v>
      </c>
    </row>
    <row r="3239">
      <c r="A3239" s="8"/>
      <c r="B3239" s="10"/>
      <c r="C3239" s="8"/>
      <c r="F3239" s="8">
        <v>1996.761</v>
      </c>
      <c r="G3239" s="8">
        <v>2024.961</v>
      </c>
      <c r="H3239" s="8">
        <v>3238.0</v>
      </c>
    </row>
    <row r="3240">
      <c r="A3240" s="8"/>
      <c r="B3240" s="10"/>
      <c r="C3240" s="8"/>
      <c r="F3240" s="8">
        <v>1996.728</v>
      </c>
      <c r="G3240" s="8">
        <v>2024.928</v>
      </c>
      <c r="H3240" s="8">
        <v>3239.0</v>
      </c>
    </row>
    <row r="3241">
      <c r="A3241" s="8"/>
      <c r="B3241" s="10"/>
      <c r="C3241" s="8"/>
      <c r="F3241" s="8">
        <v>1996.661</v>
      </c>
      <c r="G3241" s="8">
        <v>2024.861</v>
      </c>
      <c r="H3241" s="8">
        <v>3240.0</v>
      </c>
    </row>
    <row r="3242">
      <c r="A3242" s="8"/>
      <c r="B3242" s="10"/>
      <c r="C3242" s="8"/>
      <c r="F3242" s="8">
        <v>1996.628</v>
      </c>
      <c r="G3242" s="8">
        <v>2024.828</v>
      </c>
      <c r="H3242" s="8">
        <v>3241.0</v>
      </c>
    </row>
    <row r="3243">
      <c r="A3243" s="8"/>
      <c r="B3243" s="10"/>
      <c r="C3243" s="8"/>
      <c r="F3243" s="8">
        <v>1996.561</v>
      </c>
      <c r="G3243" s="8">
        <v>2024.795</v>
      </c>
      <c r="H3243" s="8">
        <v>3242.0</v>
      </c>
    </row>
    <row r="3244">
      <c r="A3244" s="8"/>
      <c r="B3244" s="10"/>
      <c r="C3244" s="8"/>
      <c r="F3244" s="8">
        <v>1996.495</v>
      </c>
      <c r="G3244" s="8">
        <v>2024.761</v>
      </c>
      <c r="H3244" s="8">
        <v>3243.0</v>
      </c>
    </row>
    <row r="3245">
      <c r="A3245" s="8"/>
      <c r="B3245" s="10"/>
      <c r="C3245" s="8"/>
      <c r="F3245" s="8">
        <v>1996.461</v>
      </c>
      <c r="G3245" s="8">
        <v>2024.728</v>
      </c>
      <c r="H3245" s="8">
        <v>3244.0</v>
      </c>
    </row>
    <row r="3246">
      <c r="A3246" s="8"/>
      <c r="B3246" s="10"/>
      <c r="C3246" s="8"/>
      <c r="F3246" s="8">
        <v>1996.395</v>
      </c>
      <c r="G3246" s="8">
        <v>2024.695</v>
      </c>
      <c r="H3246" s="8">
        <v>3245.0</v>
      </c>
    </row>
    <row r="3247">
      <c r="A3247" s="8"/>
      <c r="B3247" s="10"/>
      <c r="C3247" s="8"/>
      <c r="F3247" s="8">
        <v>1996.328</v>
      </c>
      <c r="G3247" s="8">
        <v>2024.661</v>
      </c>
      <c r="H3247" s="8">
        <v>3246.0</v>
      </c>
    </row>
    <row r="3248">
      <c r="A3248" s="8"/>
      <c r="B3248" s="10"/>
      <c r="C3248" s="8"/>
      <c r="F3248" s="8">
        <v>1996.295</v>
      </c>
      <c r="G3248" s="8">
        <v>2024.628</v>
      </c>
      <c r="H3248" s="8">
        <v>3247.0</v>
      </c>
    </row>
    <row r="3249">
      <c r="A3249" s="8"/>
      <c r="B3249" s="10"/>
      <c r="C3249" s="8"/>
      <c r="F3249" s="8">
        <v>1996.261</v>
      </c>
      <c r="G3249" s="8">
        <v>2024.595</v>
      </c>
      <c r="H3249" s="8">
        <v>3248.0</v>
      </c>
    </row>
    <row r="3250">
      <c r="A3250" s="8"/>
      <c r="B3250" s="10"/>
      <c r="C3250" s="8"/>
      <c r="F3250" s="8">
        <v>1996.128</v>
      </c>
      <c r="G3250" s="8">
        <v>2024.561</v>
      </c>
      <c r="H3250" s="8">
        <v>3249.0</v>
      </c>
    </row>
    <row r="3251">
      <c r="A3251" s="8"/>
      <c r="B3251" s="10"/>
      <c r="C3251" s="8"/>
      <c r="F3251" s="8">
        <v>1996.095</v>
      </c>
      <c r="G3251" s="8">
        <v>2024.528</v>
      </c>
      <c r="H3251" s="8">
        <v>3250.0</v>
      </c>
    </row>
    <row r="3252">
      <c r="A3252" s="8"/>
      <c r="B3252" s="10"/>
      <c r="C3252" s="8"/>
      <c r="F3252" s="8">
        <v>1996.061</v>
      </c>
      <c r="G3252" s="8">
        <v>2024.461</v>
      </c>
      <c r="H3252" s="8">
        <v>3251.0</v>
      </c>
    </row>
    <row r="3253">
      <c r="A3253" s="8"/>
      <c r="B3253" s="10"/>
      <c r="C3253" s="8"/>
      <c r="F3253" s="8">
        <v>1995.995</v>
      </c>
      <c r="G3253" s="8">
        <v>2024.428</v>
      </c>
      <c r="H3253" s="8">
        <v>3252.0</v>
      </c>
    </row>
    <row r="3254">
      <c r="A3254" s="8"/>
      <c r="B3254" s="10"/>
      <c r="C3254" s="8"/>
      <c r="F3254" s="8">
        <v>1995.961</v>
      </c>
      <c r="G3254" s="8">
        <v>2024.395</v>
      </c>
      <c r="H3254" s="8">
        <v>3253.0</v>
      </c>
    </row>
    <row r="3255">
      <c r="A3255" s="8"/>
      <c r="B3255" s="10"/>
      <c r="C3255" s="8"/>
      <c r="F3255" s="8">
        <v>1995.895</v>
      </c>
      <c r="G3255" s="8">
        <v>2024.395</v>
      </c>
      <c r="H3255" s="8">
        <v>3254.0</v>
      </c>
    </row>
    <row r="3256">
      <c r="A3256" s="8"/>
      <c r="B3256" s="10"/>
      <c r="C3256" s="8"/>
      <c r="F3256" s="8">
        <v>1995.861</v>
      </c>
      <c r="G3256" s="8">
        <v>2024.361</v>
      </c>
      <c r="H3256" s="8">
        <v>3255.0</v>
      </c>
    </row>
    <row r="3257">
      <c r="A3257" s="8"/>
      <c r="B3257" s="10"/>
      <c r="C3257" s="8"/>
      <c r="F3257" s="8">
        <v>1995.795</v>
      </c>
      <c r="G3257" s="8">
        <v>2024.328</v>
      </c>
      <c r="H3257" s="8">
        <v>3256.0</v>
      </c>
    </row>
    <row r="3258">
      <c r="A3258" s="8"/>
      <c r="B3258" s="10"/>
      <c r="C3258" s="8"/>
      <c r="F3258" s="8">
        <v>1995.728</v>
      </c>
      <c r="G3258" s="8">
        <v>2024.261</v>
      </c>
      <c r="H3258" s="8">
        <v>3257.0</v>
      </c>
    </row>
    <row r="3259">
      <c r="A3259" s="8"/>
      <c r="B3259" s="10"/>
      <c r="C3259" s="8"/>
      <c r="F3259" s="8">
        <v>1995.661</v>
      </c>
      <c r="G3259" s="8">
        <v>2024.228</v>
      </c>
      <c r="H3259" s="8">
        <v>3258.0</v>
      </c>
    </row>
    <row r="3260">
      <c r="A3260" s="8"/>
      <c r="B3260" s="10"/>
      <c r="C3260" s="8"/>
      <c r="F3260" s="8">
        <v>1995.595</v>
      </c>
      <c r="G3260" s="8">
        <v>2024.195</v>
      </c>
      <c r="H3260" s="8">
        <v>3259.0</v>
      </c>
    </row>
    <row r="3261">
      <c r="A3261" s="8"/>
      <c r="B3261" s="10"/>
      <c r="C3261" s="8"/>
      <c r="F3261" s="8">
        <v>1995.561</v>
      </c>
      <c r="G3261" s="8">
        <v>2024.161</v>
      </c>
      <c r="H3261" s="8">
        <v>3260.0</v>
      </c>
    </row>
    <row r="3262">
      <c r="A3262" s="8"/>
      <c r="B3262" s="10"/>
      <c r="C3262" s="8"/>
      <c r="F3262" s="8">
        <v>1995.495</v>
      </c>
      <c r="G3262" s="8">
        <v>2024.128</v>
      </c>
      <c r="H3262" s="8">
        <v>3261.0</v>
      </c>
    </row>
    <row r="3263">
      <c r="A3263" s="8"/>
      <c r="B3263" s="10"/>
      <c r="C3263" s="8"/>
      <c r="F3263" s="8">
        <v>1995.428</v>
      </c>
      <c r="G3263" s="8">
        <v>2024.095</v>
      </c>
      <c r="H3263" s="8">
        <v>3262.0</v>
      </c>
    </row>
    <row r="3264">
      <c r="A3264" s="8"/>
      <c r="B3264" s="10"/>
      <c r="C3264" s="8"/>
      <c r="F3264" s="8">
        <v>1995.395</v>
      </c>
      <c r="G3264" s="8">
        <v>2024.061</v>
      </c>
      <c r="H3264" s="8">
        <v>3263.0</v>
      </c>
    </row>
    <row r="3265">
      <c r="A3265" s="8"/>
      <c r="B3265" s="10"/>
      <c r="C3265" s="8"/>
      <c r="F3265" s="8">
        <v>1995.328</v>
      </c>
      <c r="G3265" s="8">
        <v>2024.028</v>
      </c>
      <c r="H3265" s="8">
        <v>3264.0</v>
      </c>
    </row>
    <row r="3266">
      <c r="A3266" s="8"/>
      <c r="B3266" s="10"/>
      <c r="C3266" s="8"/>
      <c r="F3266" s="8">
        <v>1995.261</v>
      </c>
      <c r="G3266" s="8">
        <v>2023.961</v>
      </c>
      <c r="H3266" s="8">
        <v>3265.0</v>
      </c>
    </row>
    <row r="3267">
      <c r="A3267" s="8"/>
      <c r="B3267" s="10"/>
      <c r="C3267" s="8"/>
      <c r="F3267" s="8">
        <v>1995.195</v>
      </c>
      <c r="G3267" s="8">
        <v>2023.928</v>
      </c>
      <c r="H3267" s="8">
        <v>3266.0</v>
      </c>
    </row>
    <row r="3268">
      <c r="A3268" s="8"/>
      <c r="B3268" s="10"/>
      <c r="C3268" s="8"/>
      <c r="F3268" s="8">
        <v>1995.161</v>
      </c>
      <c r="G3268" s="8">
        <v>2023.895</v>
      </c>
      <c r="H3268" s="8">
        <v>3267.0</v>
      </c>
    </row>
    <row r="3269">
      <c r="A3269" s="8"/>
      <c r="B3269" s="10"/>
      <c r="C3269" s="8"/>
      <c r="F3269" s="8">
        <v>1995.095</v>
      </c>
      <c r="G3269" s="8">
        <v>2023.895</v>
      </c>
      <c r="H3269" s="8">
        <v>3268.0</v>
      </c>
    </row>
    <row r="3270">
      <c r="A3270" s="8"/>
      <c r="B3270" s="10"/>
      <c r="C3270" s="8"/>
      <c r="F3270" s="8">
        <v>1995.028</v>
      </c>
      <c r="G3270" s="8">
        <v>2023.861</v>
      </c>
      <c r="H3270" s="8">
        <v>3269.0</v>
      </c>
    </row>
    <row r="3271">
      <c r="A3271" s="8"/>
      <c r="B3271" s="10"/>
      <c r="C3271" s="8"/>
      <c r="F3271" s="8">
        <v>1994.995</v>
      </c>
      <c r="G3271" s="8">
        <v>2023.795</v>
      </c>
      <c r="H3271" s="8">
        <v>3270.0</v>
      </c>
    </row>
    <row r="3272">
      <c r="A3272" s="8"/>
      <c r="B3272" s="10"/>
      <c r="C3272" s="8"/>
      <c r="F3272" s="8">
        <v>1994.961</v>
      </c>
      <c r="G3272" s="8">
        <v>2023.761</v>
      </c>
      <c r="H3272" s="8">
        <v>3271.0</v>
      </c>
    </row>
    <row r="3273">
      <c r="A3273" s="8"/>
      <c r="B3273" s="10"/>
      <c r="C3273" s="8"/>
      <c r="F3273" s="8">
        <v>1994.895</v>
      </c>
      <c r="G3273" s="8">
        <v>2023.728</v>
      </c>
      <c r="H3273" s="8">
        <v>3272.0</v>
      </c>
    </row>
    <row r="3274">
      <c r="A3274" s="8"/>
      <c r="B3274" s="10"/>
      <c r="C3274" s="8"/>
      <c r="F3274" s="8">
        <v>1994.861</v>
      </c>
      <c r="G3274" s="8">
        <v>2023.695</v>
      </c>
      <c r="H3274" s="8">
        <v>3273.0</v>
      </c>
    </row>
    <row r="3275">
      <c r="A3275" s="8"/>
      <c r="B3275" s="10"/>
      <c r="C3275" s="8"/>
      <c r="F3275" s="8">
        <v>1994.795</v>
      </c>
      <c r="G3275" s="8">
        <v>2023.661</v>
      </c>
      <c r="H3275" s="8">
        <v>3274.0</v>
      </c>
    </row>
    <row r="3276">
      <c r="A3276" s="8"/>
      <c r="B3276" s="10"/>
      <c r="C3276" s="8"/>
      <c r="F3276" s="8">
        <v>1994.728</v>
      </c>
      <c r="G3276" s="8">
        <v>2023.628</v>
      </c>
      <c r="H3276" s="8">
        <v>3275.0</v>
      </c>
    </row>
    <row r="3277">
      <c r="A3277" s="8"/>
      <c r="B3277" s="10"/>
      <c r="C3277" s="8"/>
      <c r="F3277" s="8">
        <v>1994.695</v>
      </c>
      <c r="G3277" s="8">
        <v>2023.595</v>
      </c>
      <c r="H3277" s="8">
        <v>3276.0</v>
      </c>
    </row>
    <row r="3278">
      <c r="A3278" s="8"/>
      <c r="B3278" s="10"/>
      <c r="C3278" s="8"/>
      <c r="F3278" s="8">
        <v>1994.628</v>
      </c>
      <c r="G3278" s="8">
        <v>2023.561</v>
      </c>
      <c r="H3278" s="8">
        <v>3277.0</v>
      </c>
    </row>
    <row r="3279">
      <c r="A3279" s="8"/>
      <c r="B3279" s="10"/>
      <c r="C3279" s="8"/>
      <c r="F3279" s="8">
        <v>1994.561</v>
      </c>
      <c r="G3279" s="8">
        <v>2023.528</v>
      </c>
      <c r="H3279" s="8">
        <v>3278.0</v>
      </c>
    </row>
    <row r="3280">
      <c r="A3280" s="8"/>
      <c r="B3280" s="10"/>
      <c r="C3280" s="8"/>
      <c r="F3280" s="8">
        <v>1994.495</v>
      </c>
      <c r="G3280" s="8">
        <v>2023.461</v>
      </c>
      <c r="H3280" s="8">
        <v>3279.0</v>
      </c>
    </row>
    <row r="3281">
      <c r="A3281" s="8"/>
      <c r="B3281" s="10"/>
      <c r="C3281" s="8"/>
      <c r="F3281" s="8">
        <v>1994.461</v>
      </c>
      <c r="G3281" s="8">
        <v>2023.428</v>
      </c>
      <c r="H3281" s="8">
        <v>3280.0</v>
      </c>
    </row>
    <row r="3282">
      <c r="A3282" s="8"/>
      <c r="B3282" s="10"/>
      <c r="C3282" s="8"/>
      <c r="F3282" s="8">
        <v>1994.395</v>
      </c>
      <c r="G3282" s="8">
        <v>2023.395</v>
      </c>
      <c r="H3282" s="8">
        <v>3281.0</v>
      </c>
    </row>
    <row r="3283">
      <c r="A3283" s="8"/>
      <c r="B3283" s="10"/>
      <c r="C3283" s="8"/>
      <c r="F3283" s="8">
        <v>1994.328</v>
      </c>
      <c r="G3283" s="8">
        <v>2023.361</v>
      </c>
      <c r="H3283" s="8">
        <v>3282.0</v>
      </c>
    </row>
    <row r="3284">
      <c r="A3284" s="8"/>
      <c r="B3284" s="10"/>
      <c r="C3284" s="8"/>
      <c r="F3284" s="8">
        <v>1994.295</v>
      </c>
      <c r="G3284" s="8">
        <v>2023.328</v>
      </c>
      <c r="H3284" s="8">
        <v>3283.0</v>
      </c>
    </row>
    <row r="3285">
      <c r="A3285" s="8"/>
      <c r="B3285" s="10"/>
      <c r="C3285" s="8"/>
      <c r="F3285" s="8">
        <v>1994.228</v>
      </c>
      <c r="G3285" s="8">
        <v>2023.295</v>
      </c>
      <c r="H3285" s="8">
        <v>3284.0</v>
      </c>
    </row>
    <row r="3286">
      <c r="A3286" s="8"/>
      <c r="B3286" s="10"/>
      <c r="C3286" s="8"/>
      <c r="F3286" s="8">
        <v>1994.161</v>
      </c>
      <c r="G3286" s="8">
        <v>2023.228</v>
      </c>
      <c r="H3286" s="8">
        <v>3285.0</v>
      </c>
    </row>
    <row r="3287">
      <c r="A3287" s="8"/>
      <c r="B3287" s="10"/>
      <c r="C3287" s="8"/>
      <c r="F3287" s="8">
        <v>1994.128</v>
      </c>
      <c r="G3287" s="8">
        <v>2023.195</v>
      </c>
      <c r="H3287" s="8">
        <v>3286.0</v>
      </c>
    </row>
    <row r="3288">
      <c r="A3288" s="8"/>
      <c r="B3288" s="10"/>
      <c r="C3288" s="8"/>
      <c r="F3288" s="8">
        <v>1994.061</v>
      </c>
      <c r="G3288" s="8">
        <v>2023.161</v>
      </c>
      <c r="H3288" s="8">
        <v>3287.0</v>
      </c>
    </row>
    <row r="3289">
      <c r="A3289" s="8"/>
      <c r="B3289" s="10"/>
      <c r="C3289" s="8"/>
      <c r="F3289" s="8">
        <v>1993.995</v>
      </c>
      <c r="G3289" s="8">
        <v>2023.161</v>
      </c>
      <c r="H3289" s="8">
        <v>3288.0</v>
      </c>
    </row>
    <row r="3290">
      <c r="A3290" s="8"/>
      <c r="B3290" s="10"/>
      <c r="C3290" s="8"/>
      <c r="F3290" s="8">
        <v>1993.928</v>
      </c>
      <c r="G3290" s="8">
        <v>2023.128</v>
      </c>
      <c r="H3290" s="8">
        <v>3289.0</v>
      </c>
    </row>
    <row r="3291">
      <c r="A3291" s="8"/>
      <c r="B3291" s="10"/>
      <c r="C3291" s="8"/>
      <c r="F3291" s="8">
        <v>1993.861</v>
      </c>
      <c r="G3291" s="8">
        <v>2023.061</v>
      </c>
      <c r="H3291" s="8">
        <v>3290.0</v>
      </c>
    </row>
    <row r="3292">
      <c r="A3292" s="8"/>
      <c r="B3292" s="10"/>
      <c r="C3292" s="8"/>
      <c r="F3292" s="8">
        <v>1993.795</v>
      </c>
      <c r="G3292" s="8">
        <v>2023.028</v>
      </c>
      <c r="H3292" s="8">
        <v>3291.0</v>
      </c>
    </row>
    <row r="3293">
      <c r="A3293" s="8"/>
      <c r="B3293" s="10"/>
      <c r="C3293" s="8"/>
      <c r="F3293" s="8">
        <v>1993.761</v>
      </c>
      <c r="G3293" s="8">
        <v>2022.995</v>
      </c>
      <c r="H3293" s="8">
        <v>3292.0</v>
      </c>
    </row>
    <row r="3294">
      <c r="A3294" s="8"/>
      <c r="B3294" s="10"/>
      <c r="C3294" s="8"/>
      <c r="F3294" s="8">
        <v>1993.695</v>
      </c>
      <c r="G3294" s="8">
        <v>2022.961</v>
      </c>
      <c r="H3294" s="8">
        <v>3293.0</v>
      </c>
    </row>
    <row r="3295">
      <c r="A3295" s="8"/>
      <c r="B3295" s="10"/>
      <c r="C3295" s="8"/>
      <c r="F3295" s="8">
        <v>1993.628</v>
      </c>
      <c r="G3295" s="8">
        <v>2022.928</v>
      </c>
      <c r="H3295" s="8">
        <v>3294.0</v>
      </c>
    </row>
    <row r="3296">
      <c r="A3296" s="8"/>
      <c r="B3296" s="10"/>
      <c r="C3296" s="8"/>
      <c r="F3296" s="8">
        <v>1993.561</v>
      </c>
      <c r="G3296" s="8">
        <v>2022.895</v>
      </c>
      <c r="H3296" s="8">
        <v>3295.0</v>
      </c>
    </row>
    <row r="3297">
      <c r="A3297" s="8"/>
      <c r="B3297" s="10"/>
      <c r="C3297" s="8"/>
      <c r="F3297" s="8">
        <v>1993.528</v>
      </c>
      <c r="G3297" s="8">
        <v>2022.861</v>
      </c>
      <c r="H3297" s="8">
        <v>3296.0</v>
      </c>
    </row>
    <row r="3298">
      <c r="A3298" s="8"/>
      <c r="B3298" s="10"/>
      <c r="C3298" s="8"/>
      <c r="F3298" s="8">
        <v>1993.461</v>
      </c>
      <c r="G3298" s="8">
        <v>2022.795</v>
      </c>
      <c r="H3298" s="8">
        <v>3297.0</v>
      </c>
    </row>
    <row r="3299">
      <c r="A3299" s="8"/>
      <c r="B3299" s="10"/>
      <c r="C3299" s="8"/>
      <c r="F3299" s="8">
        <v>1993.395</v>
      </c>
      <c r="G3299" s="8">
        <v>2022.761</v>
      </c>
      <c r="H3299" s="8">
        <v>3298.0</v>
      </c>
    </row>
    <row r="3300">
      <c r="A3300" s="8"/>
      <c r="B3300" s="10"/>
      <c r="C3300" s="8"/>
      <c r="F3300" s="8">
        <v>1993.328</v>
      </c>
      <c r="G3300" s="8">
        <v>2022.728</v>
      </c>
      <c r="H3300" s="8">
        <v>3299.0</v>
      </c>
    </row>
    <row r="3301">
      <c r="A3301" s="8"/>
      <c r="B3301" s="10"/>
      <c r="C3301" s="8"/>
      <c r="F3301" s="8">
        <v>1993.295</v>
      </c>
      <c r="G3301" s="8">
        <v>2022.695</v>
      </c>
      <c r="H3301" s="8">
        <v>3300.0</v>
      </c>
    </row>
    <row r="3302">
      <c r="A3302" s="8"/>
      <c r="B3302" s="10"/>
      <c r="C3302" s="8"/>
      <c r="F3302" s="8">
        <v>1993.228</v>
      </c>
      <c r="G3302" s="8">
        <v>2022.661</v>
      </c>
      <c r="H3302" s="8">
        <v>3301.0</v>
      </c>
    </row>
    <row r="3303">
      <c r="A3303" s="8"/>
      <c r="B3303" s="10"/>
      <c r="C3303" s="8"/>
      <c r="F3303" s="8">
        <v>1993.161</v>
      </c>
      <c r="G3303" s="8">
        <v>2022.628</v>
      </c>
      <c r="H3303" s="8">
        <v>3302.0</v>
      </c>
    </row>
    <row r="3304">
      <c r="A3304" s="8"/>
      <c r="B3304" s="10"/>
      <c r="C3304" s="8"/>
      <c r="F3304" s="8">
        <v>1993.128</v>
      </c>
      <c r="G3304" s="8">
        <v>2022.595</v>
      </c>
      <c r="H3304" s="8">
        <v>3303.0</v>
      </c>
    </row>
    <row r="3305">
      <c r="A3305" s="8"/>
      <c r="B3305" s="10"/>
      <c r="C3305" s="8"/>
      <c r="F3305" s="8">
        <v>1993.095</v>
      </c>
      <c r="G3305" s="8">
        <v>2022.528</v>
      </c>
      <c r="H3305" s="8">
        <v>3304.0</v>
      </c>
    </row>
    <row r="3306">
      <c r="A3306" s="8"/>
      <c r="B3306" s="10"/>
      <c r="C3306" s="8"/>
      <c r="F3306" s="8">
        <v>1993.061</v>
      </c>
      <c r="G3306" s="8">
        <v>2022.495</v>
      </c>
      <c r="H3306" s="8">
        <v>3305.0</v>
      </c>
    </row>
    <row r="3307">
      <c r="A3307" s="8"/>
      <c r="B3307" s="10"/>
      <c r="C3307" s="8"/>
      <c r="F3307" s="8">
        <v>1992.961</v>
      </c>
      <c r="G3307" s="8">
        <v>2022.461</v>
      </c>
      <c r="H3307" s="8">
        <v>3306.0</v>
      </c>
    </row>
    <row r="3308">
      <c r="A3308" s="8"/>
      <c r="B3308" s="10"/>
      <c r="C3308" s="8"/>
      <c r="F3308" s="8">
        <v>1992.928</v>
      </c>
      <c r="G3308" s="8">
        <v>2022.428</v>
      </c>
      <c r="H3308" s="8">
        <v>3307.0</v>
      </c>
    </row>
    <row r="3309">
      <c r="A3309" s="8"/>
      <c r="B3309" s="10"/>
      <c r="C3309" s="8"/>
      <c r="F3309" s="8">
        <v>1992.861</v>
      </c>
      <c r="G3309" s="8">
        <v>2022.395</v>
      </c>
      <c r="H3309" s="8">
        <v>3308.0</v>
      </c>
    </row>
    <row r="3310">
      <c r="A3310" s="8"/>
      <c r="B3310" s="10"/>
      <c r="C3310" s="8"/>
      <c r="F3310" s="8">
        <v>1992.795</v>
      </c>
      <c r="G3310" s="8">
        <v>2022.361</v>
      </c>
      <c r="H3310" s="8">
        <v>3309.0</v>
      </c>
    </row>
    <row r="3311">
      <c r="A3311" s="8"/>
      <c r="B3311" s="10"/>
      <c r="C3311" s="8"/>
      <c r="F3311" s="8">
        <v>1992.761</v>
      </c>
      <c r="G3311" s="8">
        <v>2022.328</v>
      </c>
      <c r="H3311" s="8">
        <v>3310.0</v>
      </c>
    </row>
    <row r="3312">
      <c r="A3312" s="8"/>
      <c r="B3312" s="10"/>
      <c r="C3312" s="8"/>
      <c r="F3312" s="8">
        <v>1992.695</v>
      </c>
      <c r="G3312" s="8">
        <v>2022.295</v>
      </c>
      <c r="H3312" s="8">
        <v>3311.0</v>
      </c>
    </row>
    <row r="3313">
      <c r="A3313" s="8"/>
      <c r="B3313" s="10"/>
      <c r="C3313" s="8"/>
      <c r="F3313" s="8">
        <v>1992.628</v>
      </c>
      <c r="G3313" s="8">
        <v>2022.228</v>
      </c>
      <c r="H3313" s="8">
        <v>3312.0</v>
      </c>
    </row>
    <row r="3314">
      <c r="A3314" s="8"/>
      <c r="B3314" s="10"/>
      <c r="C3314" s="8"/>
      <c r="F3314" s="8">
        <v>1992.595</v>
      </c>
      <c r="G3314" s="8">
        <v>2022.195</v>
      </c>
      <c r="H3314" s="8">
        <v>3313.0</v>
      </c>
    </row>
    <row r="3315">
      <c r="A3315" s="8"/>
      <c r="B3315" s="10"/>
      <c r="C3315" s="8"/>
      <c r="F3315" s="8">
        <v>1992.528</v>
      </c>
      <c r="G3315" s="8">
        <v>2022.161</v>
      </c>
      <c r="H3315" s="8">
        <v>3314.0</v>
      </c>
    </row>
    <row r="3316">
      <c r="A3316" s="8"/>
      <c r="B3316" s="10"/>
      <c r="C3316" s="8"/>
      <c r="F3316" s="8">
        <v>1992.461</v>
      </c>
      <c r="G3316" s="8">
        <v>2022.128</v>
      </c>
      <c r="H3316" s="8">
        <v>3315.0</v>
      </c>
    </row>
    <row r="3317">
      <c r="A3317" s="8"/>
      <c r="B3317" s="10"/>
      <c r="C3317" s="8"/>
      <c r="F3317" s="8">
        <v>1992.428</v>
      </c>
      <c r="G3317" s="8">
        <v>2022.095</v>
      </c>
      <c r="H3317" s="8">
        <v>3316.0</v>
      </c>
    </row>
    <row r="3318">
      <c r="A3318" s="8"/>
      <c r="B3318" s="10"/>
      <c r="C3318" s="8"/>
      <c r="F3318" s="8">
        <v>1992.361</v>
      </c>
      <c r="G3318" s="8">
        <v>2022.028</v>
      </c>
      <c r="H3318" s="8">
        <v>3317.0</v>
      </c>
    </row>
    <row r="3319">
      <c r="A3319" s="8"/>
      <c r="B3319" s="10"/>
      <c r="C3319" s="8"/>
      <c r="F3319" s="8">
        <v>1992.295</v>
      </c>
      <c r="G3319" s="8">
        <v>2021.995</v>
      </c>
      <c r="H3319" s="8">
        <v>3318.0</v>
      </c>
    </row>
    <row r="3320">
      <c r="A3320" s="8"/>
      <c r="B3320" s="10"/>
      <c r="C3320" s="8"/>
      <c r="F3320" s="8">
        <v>1992.228</v>
      </c>
      <c r="G3320" s="8">
        <v>2021.961</v>
      </c>
      <c r="H3320" s="8">
        <v>3319.0</v>
      </c>
    </row>
    <row r="3321">
      <c r="A3321" s="8"/>
      <c r="B3321" s="10"/>
      <c r="C3321" s="8"/>
      <c r="F3321" s="8">
        <v>1992.195</v>
      </c>
      <c r="G3321" s="8">
        <v>2021.928</v>
      </c>
      <c r="H3321" s="8">
        <v>3320.0</v>
      </c>
    </row>
    <row r="3322">
      <c r="A3322" s="8"/>
      <c r="B3322" s="10"/>
      <c r="C3322" s="8"/>
      <c r="F3322" s="8">
        <v>1992.128</v>
      </c>
      <c r="G3322" s="8">
        <v>2021.895</v>
      </c>
      <c r="H3322" s="8">
        <v>3321.0</v>
      </c>
    </row>
    <row r="3323">
      <c r="A3323" s="8"/>
      <c r="B3323" s="10"/>
      <c r="C3323" s="8"/>
      <c r="F3323" s="8">
        <v>1992.061</v>
      </c>
      <c r="G3323" s="8">
        <v>2021.861</v>
      </c>
      <c r="H3323" s="8">
        <v>3322.0</v>
      </c>
    </row>
    <row r="3324">
      <c r="A3324" s="8"/>
      <c r="B3324" s="10"/>
      <c r="C3324" s="8"/>
      <c r="F3324" s="8">
        <v>1991.995</v>
      </c>
      <c r="G3324" s="8">
        <v>2021.828</v>
      </c>
      <c r="H3324" s="8">
        <v>3323.0</v>
      </c>
    </row>
    <row r="3325">
      <c r="A3325" s="8"/>
      <c r="B3325" s="10"/>
      <c r="C3325" s="8"/>
      <c r="F3325" s="8">
        <v>1991.928</v>
      </c>
      <c r="G3325" s="8">
        <v>2021.795</v>
      </c>
      <c r="H3325" s="8">
        <v>3324.0</v>
      </c>
    </row>
    <row r="3326">
      <c r="A3326" s="8"/>
      <c r="B3326" s="10"/>
      <c r="C3326" s="8"/>
      <c r="F3326" s="8">
        <v>1991.895</v>
      </c>
      <c r="G3326" s="8">
        <v>2021.761</v>
      </c>
      <c r="H3326" s="8">
        <v>3325.0</v>
      </c>
    </row>
    <row r="3327">
      <c r="A3327" s="8"/>
      <c r="B3327" s="10"/>
      <c r="C3327" s="8"/>
      <c r="F3327" s="8">
        <v>1991.795</v>
      </c>
      <c r="G3327" s="8">
        <v>2021.695</v>
      </c>
      <c r="H3327" s="8">
        <v>3326.0</v>
      </c>
    </row>
    <row r="3328">
      <c r="A3328" s="8"/>
      <c r="B3328" s="10"/>
      <c r="C3328" s="8"/>
      <c r="F3328" s="8">
        <v>1991.761</v>
      </c>
      <c r="G3328" s="8">
        <v>2021.661</v>
      </c>
      <c r="H3328" s="8">
        <v>3327.0</v>
      </c>
    </row>
    <row r="3329">
      <c r="A3329" s="8"/>
      <c r="B3329" s="10"/>
      <c r="C3329" s="8"/>
      <c r="F3329" s="8">
        <v>1991.695</v>
      </c>
      <c r="G3329" s="8">
        <v>2021.628</v>
      </c>
      <c r="H3329" s="8">
        <v>3328.0</v>
      </c>
    </row>
    <row r="3330">
      <c r="A3330" s="8"/>
      <c r="B3330" s="10"/>
      <c r="C3330" s="8"/>
      <c r="F3330" s="8">
        <v>1991.661</v>
      </c>
      <c r="G3330" s="8">
        <v>2021.595</v>
      </c>
      <c r="H3330" s="8">
        <v>3329.0</v>
      </c>
    </row>
    <row r="3331">
      <c r="A3331" s="8"/>
      <c r="B3331" s="10"/>
      <c r="C3331" s="8"/>
      <c r="F3331" s="8">
        <v>1991.595</v>
      </c>
      <c r="G3331" s="8">
        <v>2021.561</v>
      </c>
      <c r="H3331" s="8">
        <v>3330.0</v>
      </c>
    </row>
    <row r="3332">
      <c r="A3332" s="8"/>
      <c r="B3332" s="10"/>
      <c r="C3332" s="8"/>
      <c r="F3332" s="8">
        <v>1991.528</v>
      </c>
      <c r="G3332" s="8">
        <v>2021.528</v>
      </c>
      <c r="H3332" s="8">
        <v>3331.0</v>
      </c>
    </row>
    <row r="3333">
      <c r="A3333" s="8"/>
      <c r="B3333" s="10"/>
      <c r="C3333" s="8"/>
      <c r="F3333" s="8">
        <v>1991.495</v>
      </c>
      <c r="G3333" s="8">
        <v>2021.461</v>
      </c>
      <c r="H3333" s="8">
        <v>3332.0</v>
      </c>
    </row>
    <row r="3334">
      <c r="A3334" s="8"/>
      <c r="B3334" s="10"/>
      <c r="C3334" s="8"/>
      <c r="F3334" s="8">
        <v>1991.428</v>
      </c>
      <c r="G3334" s="8">
        <v>2021.428</v>
      </c>
      <c r="H3334" s="8">
        <v>3333.0</v>
      </c>
    </row>
    <row r="3335">
      <c r="A3335" s="8"/>
      <c r="B3335" s="10"/>
      <c r="C3335" s="8"/>
      <c r="F3335" s="8">
        <v>1991.361</v>
      </c>
      <c r="G3335" s="8">
        <v>2021.395</v>
      </c>
      <c r="H3335" s="8">
        <v>3334.0</v>
      </c>
    </row>
    <row r="3336">
      <c r="A3336" s="8"/>
      <c r="B3336" s="10"/>
      <c r="C3336" s="8"/>
      <c r="F3336" s="8">
        <v>1991.295</v>
      </c>
      <c r="G3336" s="8">
        <v>2021.361</v>
      </c>
      <c r="H3336" s="8">
        <v>3335.0</v>
      </c>
    </row>
    <row r="3337">
      <c r="A3337" s="8"/>
      <c r="B3337" s="10"/>
      <c r="C3337" s="8"/>
      <c r="F3337" s="8">
        <v>1991.228</v>
      </c>
      <c r="G3337" s="8">
        <v>2021.328</v>
      </c>
      <c r="H3337" s="8">
        <v>3336.0</v>
      </c>
    </row>
    <row r="3338">
      <c r="A3338" s="8"/>
      <c r="B3338" s="10"/>
      <c r="C3338" s="8"/>
      <c r="F3338" s="8">
        <v>1991.195</v>
      </c>
      <c r="G3338" s="8">
        <v>2021.295</v>
      </c>
      <c r="H3338" s="8">
        <v>3337.0</v>
      </c>
    </row>
    <row r="3339">
      <c r="A3339" s="8"/>
      <c r="B3339" s="10"/>
      <c r="C3339" s="8"/>
      <c r="F3339" s="8">
        <v>1991.128</v>
      </c>
      <c r="G3339" s="8">
        <v>2021.261</v>
      </c>
      <c r="H3339" s="8">
        <v>3338.0</v>
      </c>
    </row>
    <row r="3340">
      <c r="A3340" s="8"/>
      <c r="B3340" s="10"/>
      <c r="C3340" s="8"/>
      <c r="F3340" s="8">
        <v>1991.061</v>
      </c>
      <c r="G3340" s="8">
        <v>2021.228</v>
      </c>
      <c r="H3340" s="8">
        <v>3339.0</v>
      </c>
    </row>
    <row r="3341">
      <c r="A3341" s="8"/>
      <c r="B3341" s="10"/>
      <c r="C3341" s="8"/>
      <c r="F3341" s="8">
        <v>1990.995</v>
      </c>
      <c r="G3341" s="8">
        <v>2021.161</v>
      </c>
      <c r="H3341" s="8">
        <v>3340.0</v>
      </c>
    </row>
    <row r="3342">
      <c r="A3342" s="8"/>
      <c r="B3342" s="10"/>
      <c r="C3342" s="8"/>
      <c r="F3342" s="8">
        <v>1990.928</v>
      </c>
      <c r="G3342" s="8">
        <v>2021.128</v>
      </c>
      <c r="H3342" s="8">
        <v>3341.0</v>
      </c>
    </row>
    <row r="3343">
      <c r="A3343" s="8"/>
      <c r="B3343" s="10"/>
      <c r="C3343" s="8"/>
      <c r="F3343" s="8">
        <v>1990.861</v>
      </c>
      <c r="G3343" s="8">
        <v>2021.095</v>
      </c>
      <c r="H3343" s="8">
        <v>3342.0</v>
      </c>
    </row>
    <row r="3344">
      <c r="A3344" s="8"/>
      <c r="B3344" s="10"/>
      <c r="C3344" s="8"/>
      <c r="F3344" s="8">
        <v>1990.828</v>
      </c>
      <c r="G3344" s="8">
        <v>2021.061</v>
      </c>
      <c r="H3344" s="8">
        <v>3343.0</v>
      </c>
    </row>
    <row r="3345">
      <c r="A3345" s="8"/>
      <c r="B3345" s="10"/>
      <c r="C3345" s="8"/>
      <c r="F3345" s="8">
        <v>1990.795</v>
      </c>
      <c r="G3345" s="8">
        <v>2021.028</v>
      </c>
      <c r="H3345" s="8">
        <v>3344.0</v>
      </c>
    </row>
    <row r="3346">
      <c r="A3346" s="8"/>
      <c r="B3346" s="10"/>
      <c r="C3346" s="8"/>
      <c r="F3346" s="8">
        <v>1990.728</v>
      </c>
      <c r="G3346" s="8">
        <v>2020.995</v>
      </c>
      <c r="H3346" s="8">
        <v>3345.0</v>
      </c>
    </row>
    <row r="3347">
      <c r="A3347" s="8"/>
      <c r="B3347" s="10"/>
      <c r="C3347" s="8"/>
      <c r="F3347" s="8">
        <v>1990.628</v>
      </c>
      <c r="G3347" s="8">
        <v>2020.928</v>
      </c>
      <c r="H3347" s="8">
        <v>3346.0</v>
      </c>
    </row>
    <row r="3348">
      <c r="A3348" s="8"/>
      <c r="B3348" s="10"/>
      <c r="C3348" s="8"/>
      <c r="F3348" s="8">
        <v>1990.561</v>
      </c>
      <c r="G3348" s="8">
        <v>2020.895</v>
      </c>
      <c r="H3348" s="8">
        <v>3347.0</v>
      </c>
    </row>
    <row r="3349">
      <c r="A3349" s="8"/>
      <c r="B3349" s="10"/>
      <c r="C3349" s="8"/>
      <c r="F3349" s="8">
        <v>1990.528</v>
      </c>
      <c r="G3349" s="8">
        <v>2020.861</v>
      </c>
      <c r="H3349" s="8">
        <v>3348.0</v>
      </c>
    </row>
    <row r="3350">
      <c r="A3350" s="8"/>
      <c r="B3350" s="10"/>
      <c r="C3350" s="8"/>
      <c r="F3350" s="8">
        <v>1990.461</v>
      </c>
      <c r="G3350" s="8">
        <v>2020.828</v>
      </c>
      <c r="H3350" s="8">
        <v>3349.0</v>
      </c>
    </row>
    <row r="3351">
      <c r="A3351" s="8"/>
      <c r="B3351" s="10"/>
      <c r="C3351" s="8"/>
      <c r="F3351" s="8">
        <v>1990.428</v>
      </c>
      <c r="G3351" s="8">
        <v>2020.795</v>
      </c>
      <c r="H3351" s="8">
        <v>3350.0</v>
      </c>
    </row>
    <row r="3352">
      <c r="A3352" s="8"/>
      <c r="B3352" s="10"/>
      <c r="C3352" s="8"/>
      <c r="F3352" s="8">
        <v>1990.361</v>
      </c>
      <c r="G3352" s="8">
        <v>2020.728</v>
      </c>
      <c r="H3352" s="8">
        <v>3351.0</v>
      </c>
    </row>
    <row r="3353">
      <c r="A3353" s="8"/>
      <c r="B3353" s="10"/>
      <c r="C3353" s="8"/>
      <c r="F3353" s="8">
        <v>1990.295</v>
      </c>
      <c r="G3353" s="8">
        <v>2020.695</v>
      </c>
      <c r="H3353" s="8">
        <v>3352.0</v>
      </c>
    </row>
    <row r="3354">
      <c r="A3354" s="8"/>
      <c r="B3354" s="10"/>
      <c r="C3354" s="8"/>
      <c r="F3354" s="8">
        <v>1990.261</v>
      </c>
      <c r="G3354" s="8">
        <v>2020.661</v>
      </c>
      <c r="H3354" s="8">
        <v>3353.0</v>
      </c>
    </row>
    <row r="3355">
      <c r="A3355" s="8"/>
      <c r="B3355" s="10"/>
      <c r="C3355" s="8"/>
      <c r="F3355" s="10"/>
      <c r="G3355" s="8">
        <v>2020.628</v>
      </c>
      <c r="H3355" s="8">
        <v>3354.0</v>
      </c>
    </row>
    <row r="3356">
      <c r="A3356" s="8"/>
      <c r="B3356" s="10"/>
      <c r="C3356" s="8"/>
      <c r="F3356" s="10"/>
      <c r="G3356" s="8">
        <v>2020.595</v>
      </c>
      <c r="H3356" s="8">
        <v>3355.0</v>
      </c>
    </row>
    <row r="3357">
      <c r="A3357" s="8"/>
      <c r="B3357" s="10"/>
      <c r="C3357" s="8"/>
      <c r="F3357" s="10"/>
      <c r="G3357" s="8">
        <v>2020.528</v>
      </c>
      <c r="H3357" s="8">
        <v>3356.0</v>
      </c>
    </row>
    <row r="3358">
      <c r="A3358" s="8"/>
      <c r="B3358" s="10"/>
      <c r="C3358" s="8"/>
      <c r="F3358" s="10"/>
      <c r="G3358" s="8">
        <v>2020.495</v>
      </c>
      <c r="H3358" s="8">
        <v>3357.0</v>
      </c>
    </row>
    <row r="3359">
      <c r="A3359" s="8"/>
      <c r="B3359" s="10"/>
      <c r="C3359" s="8"/>
      <c r="F3359" s="10"/>
      <c r="G3359" s="8">
        <v>2020.461</v>
      </c>
      <c r="H3359" s="8">
        <v>3358.0</v>
      </c>
    </row>
    <row r="3360">
      <c r="A3360" s="8"/>
      <c r="B3360" s="10"/>
      <c r="C3360" s="8"/>
      <c r="F3360" s="10"/>
      <c r="G3360" s="8">
        <v>2020.428</v>
      </c>
      <c r="H3360" s="8">
        <v>3359.0</v>
      </c>
    </row>
    <row r="3361">
      <c r="A3361" s="8"/>
      <c r="B3361" s="10"/>
      <c r="C3361" s="8"/>
      <c r="F3361" s="10"/>
      <c r="G3361" s="8">
        <v>2020.395</v>
      </c>
      <c r="H3361" s="8">
        <v>3360.0</v>
      </c>
    </row>
    <row r="3362">
      <c r="A3362" s="8"/>
      <c r="B3362" s="10"/>
      <c r="C3362" s="8"/>
      <c r="F3362" s="10"/>
      <c r="G3362" s="8">
        <v>2020.361</v>
      </c>
      <c r="H3362" s="8">
        <v>3361.0</v>
      </c>
    </row>
    <row r="3363">
      <c r="A3363" s="8"/>
      <c r="B3363" s="10"/>
      <c r="C3363" s="8"/>
      <c r="F3363" s="10"/>
      <c r="G3363" s="8">
        <v>2020.295</v>
      </c>
      <c r="H3363" s="8">
        <v>3362.0</v>
      </c>
    </row>
    <row r="3364">
      <c r="A3364" s="8"/>
      <c r="B3364" s="10"/>
      <c r="C3364" s="8"/>
      <c r="F3364" s="10"/>
      <c r="G3364" s="8">
        <v>2020.261</v>
      </c>
      <c r="H3364" s="8">
        <v>3363.0</v>
      </c>
    </row>
    <row r="3365">
      <c r="A3365" s="8"/>
      <c r="B3365" s="10"/>
      <c r="C3365" s="8"/>
      <c r="F3365" s="10"/>
      <c r="G3365" s="8">
        <v>2020.228</v>
      </c>
      <c r="H3365" s="8">
        <v>3364.0</v>
      </c>
    </row>
    <row r="3366">
      <c r="A3366" s="8"/>
      <c r="B3366" s="10"/>
      <c r="C3366" s="8"/>
      <c r="F3366" s="10"/>
      <c r="G3366" s="8">
        <v>2020.195</v>
      </c>
      <c r="H3366" s="8">
        <v>3365.0</v>
      </c>
    </row>
    <row r="3367">
      <c r="A3367" s="8"/>
      <c r="B3367" s="10"/>
      <c r="C3367" s="8"/>
      <c r="F3367" s="10"/>
      <c r="G3367" s="8">
        <v>2020.161</v>
      </c>
      <c r="H3367" s="8">
        <v>3366.0</v>
      </c>
    </row>
    <row r="3368">
      <c r="A3368" s="8"/>
      <c r="B3368" s="10"/>
      <c r="C3368" s="8"/>
      <c r="F3368" s="10"/>
      <c r="G3368" s="8">
        <v>2020.128</v>
      </c>
      <c r="H3368" s="8">
        <v>3367.0</v>
      </c>
    </row>
    <row r="3369">
      <c r="A3369" s="8"/>
      <c r="B3369" s="10"/>
      <c r="C3369" s="8"/>
      <c r="F3369" s="10"/>
      <c r="G3369" s="8">
        <v>2020.061</v>
      </c>
      <c r="H3369" s="8">
        <v>3368.0</v>
      </c>
    </row>
    <row r="3370">
      <c r="A3370" s="8"/>
      <c r="B3370" s="10"/>
      <c r="C3370" s="8"/>
      <c r="F3370" s="10"/>
      <c r="G3370" s="8">
        <v>2020.028</v>
      </c>
      <c r="H3370" s="8">
        <v>3369.0</v>
      </c>
    </row>
    <row r="3371">
      <c r="A3371" s="8"/>
      <c r="B3371" s="10"/>
      <c r="C3371" s="8"/>
      <c r="F3371" s="10"/>
      <c r="G3371" s="8">
        <v>2019.995</v>
      </c>
      <c r="H3371" s="8">
        <v>3370.0</v>
      </c>
    </row>
    <row r="3372">
      <c r="A3372" s="8"/>
      <c r="B3372" s="10"/>
      <c r="C3372" s="8"/>
      <c r="F3372" s="10"/>
      <c r="G3372" s="8">
        <v>2019.961</v>
      </c>
      <c r="H3372" s="8">
        <v>3371.0</v>
      </c>
    </row>
    <row r="3373">
      <c r="A3373" s="8"/>
      <c r="B3373" s="10"/>
      <c r="C3373" s="8"/>
      <c r="F3373" s="10"/>
      <c r="G3373" s="8">
        <v>2019.895</v>
      </c>
      <c r="H3373" s="8">
        <v>3372.0</v>
      </c>
    </row>
    <row r="3374">
      <c r="A3374" s="8"/>
      <c r="B3374" s="10"/>
      <c r="C3374" s="8"/>
      <c r="F3374" s="10"/>
      <c r="G3374" s="8">
        <v>2019.861</v>
      </c>
      <c r="H3374" s="8">
        <v>3373.0</v>
      </c>
    </row>
    <row r="3375">
      <c r="A3375" s="8"/>
      <c r="B3375" s="10"/>
      <c r="C3375" s="8"/>
      <c r="F3375" s="10"/>
      <c r="G3375" s="8">
        <v>2019.828</v>
      </c>
      <c r="H3375" s="8">
        <v>3374.0</v>
      </c>
    </row>
    <row r="3376">
      <c r="A3376" s="8"/>
      <c r="B3376" s="10"/>
      <c r="C3376" s="8"/>
      <c r="F3376" s="10"/>
      <c r="G3376" s="8">
        <v>2019.795</v>
      </c>
      <c r="H3376" s="8">
        <v>3375.0</v>
      </c>
    </row>
    <row r="3377">
      <c r="A3377" s="8"/>
      <c r="B3377" s="10"/>
      <c r="C3377" s="8"/>
      <c r="F3377" s="10"/>
      <c r="G3377" s="8">
        <v>2019.761</v>
      </c>
      <c r="H3377" s="8">
        <v>3376.0</v>
      </c>
    </row>
    <row r="3378">
      <c r="A3378" s="8"/>
      <c r="B3378" s="10"/>
      <c r="C3378" s="8"/>
      <c r="F3378" s="10"/>
      <c r="G3378" s="8">
        <v>2019.728</v>
      </c>
      <c r="H3378" s="8">
        <v>3377.0</v>
      </c>
    </row>
    <row r="3379">
      <c r="A3379" s="8"/>
      <c r="B3379" s="10"/>
      <c r="C3379" s="8"/>
      <c r="F3379" s="10"/>
      <c r="G3379" s="8">
        <v>2019.661</v>
      </c>
      <c r="H3379" s="8">
        <v>3378.0</v>
      </c>
    </row>
    <row r="3380">
      <c r="A3380" s="8"/>
      <c r="B3380" s="10"/>
      <c r="C3380" s="8"/>
      <c r="F3380" s="10"/>
      <c r="G3380" s="8">
        <v>2019.628</v>
      </c>
      <c r="H3380" s="8">
        <v>3379.0</v>
      </c>
    </row>
    <row r="3381">
      <c r="A3381" s="8"/>
      <c r="B3381" s="10"/>
      <c r="C3381" s="8"/>
      <c r="F3381" s="10"/>
      <c r="G3381" s="8">
        <v>2019.595</v>
      </c>
      <c r="H3381" s="8">
        <v>3380.0</v>
      </c>
    </row>
    <row r="3382">
      <c r="A3382" s="8"/>
      <c r="B3382" s="10"/>
      <c r="C3382" s="8"/>
      <c r="F3382" s="10"/>
      <c r="G3382" s="8">
        <v>2019.561</v>
      </c>
      <c r="H3382" s="8">
        <v>3381.0</v>
      </c>
    </row>
    <row r="3383">
      <c r="A3383" s="8"/>
      <c r="B3383" s="10"/>
      <c r="C3383" s="8"/>
      <c r="F3383" s="10"/>
      <c r="G3383" s="8">
        <v>2019.495</v>
      </c>
      <c r="H3383" s="8">
        <v>3382.0</v>
      </c>
    </row>
    <row r="3384">
      <c r="A3384" s="8"/>
      <c r="B3384" s="10"/>
      <c r="C3384" s="8"/>
      <c r="F3384" s="10"/>
      <c r="G3384" s="8">
        <v>2019.461</v>
      </c>
      <c r="H3384" s="8">
        <v>3383.0</v>
      </c>
    </row>
    <row r="3385">
      <c r="A3385" s="8"/>
      <c r="B3385" s="10"/>
      <c r="C3385" s="8"/>
      <c r="F3385" s="10"/>
      <c r="G3385" s="8">
        <v>2019.428</v>
      </c>
      <c r="H3385" s="8">
        <v>3384.0</v>
      </c>
    </row>
    <row r="3386">
      <c r="A3386" s="8"/>
      <c r="B3386" s="10"/>
      <c r="C3386" s="8"/>
      <c r="F3386" s="10"/>
      <c r="G3386" s="8">
        <v>2019.395</v>
      </c>
      <c r="H3386" s="8">
        <v>3385.0</v>
      </c>
    </row>
    <row r="3387">
      <c r="A3387" s="8"/>
      <c r="B3387" s="10"/>
      <c r="C3387" s="8"/>
      <c r="F3387" s="10"/>
      <c r="G3387" s="8">
        <v>2019.361</v>
      </c>
      <c r="H3387" s="8">
        <v>3386.0</v>
      </c>
    </row>
    <row r="3388">
      <c r="A3388" s="8"/>
      <c r="B3388" s="10"/>
      <c r="C3388" s="8"/>
      <c r="F3388" s="10"/>
      <c r="G3388" s="8">
        <v>2019.328</v>
      </c>
      <c r="H3388" s="8">
        <v>3387.0</v>
      </c>
    </row>
    <row r="3389">
      <c r="A3389" s="8"/>
      <c r="B3389" s="10"/>
      <c r="C3389" s="8"/>
      <c r="F3389" s="10"/>
      <c r="G3389" s="8">
        <v>2019.261</v>
      </c>
      <c r="H3389" s="8">
        <v>3388.0</v>
      </c>
    </row>
    <row r="3390">
      <c r="A3390" s="8"/>
      <c r="B3390" s="10"/>
      <c r="C3390" s="8"/>
      <c r="F3390" s="10"/>
      <c r="G3390" s="8">
        <v>2019.228</v>
      </c>
      <c r="H3390" s="8">
        <v>3389.0</v>
      </c>
    </row>
    <row r="3391">
      <c r="A3391" s="8"/>
      <c r="B3391" s="10"/>
      <c r="C3391" s="8"/>
      <c r="F3391" s="10"/>
      <c r="G3391" s="8">
        <v>2019.161</v>
      </c>
      <c r="H3391" s="8">
        <v>3390.0</v>
      </c>
    </row>
    <row r="3392">
      <c r="A3392" s="8"/>
      <c r="B3392" s="10"/>
      <c r="C3392" s="8"/>
      <c r="F3392" s="10"/>
      <c r="G3392" s="8">
        <v>2019.128</v>
      </c>
      <c r="H3392" s="8">
        <v>3391.0</v>
      </c>
    </row>
    <row r="3393">
      <c r="A3393" s="8"/>
      <c r="B3393" s="10"/>
      <c r="C3393" s="8"/>
      <c r="F3393" s="10"/>
      <c r="G3393" s="8">
        <v>2019.095</v>
      </c>
      <c r="H3393" s="8">
        <v>3392.0</v>
      </c>
    </row>
    <row r="3394">
      <c r="A3394" s="8"/>
      <c r="B3394" s="10"/>
      <c r="C3394" s="8"/>
      <c r="F3394" s="10"/>
      <c r="G3394" s="8">
        <v>2019.061</v>
      </c>
      <c r="H3394" s="8">
        <v>3393.0</v>
      </c>
    </row>
    <row r="3395">
      <c r="A3395" s="8"/>
      <c r="B3395" s="10"/>
      <c r="C3395" s="8"/>
      <c r="F3395" s="10"/>
      <c r="G3395" s="8">
        <v>2018.995</v>
      </c>
      <c r="H3395" s="8">
        <v>3394.0</v>
      </c>
    </row>
    <row r="3396">
      <c r="A3396" s="8"/>
      <c r="B3396" s="10"/>
      <c r="C3396" s="8"/>
      <c r="F3396" s="10"/>
      <c r="G3396" s="8">
        <v>2018.961</v>
      </c>
      <c r="H3396" s="8">
        <v>3395.0</v>
      </c>
    </row>
    <row r="3397">
      <c r="A3397" s="8"/>
      <c r="B3397" s="10"/>
      <c r="C3397" s="8"/>
      <c r="F3397" s="10"/>
      <c r="G3397" s="8">
        <v>2018.928</v>
      </c>
      <c r="H3397" s="8">
        <v>3396.0</v>
      </c>
    </row>
    <row r="3398">
      <c r="A3398" s="8"/>
      <c r="B3398" s="10"/>
      <c r="C3398" s="8"/>
      <c r="F3398" s="10"/>
      <c r="G3398" s="8">
        <v>2018.895</v>
      </c>
      <c r="H3398" s="8">
        <v>3397.0</v>
      </c>
    </row>
    <row r="3399">
      <c r="A3399" s="8"/>
      <c r="B3399" s="10"/>
      <c r="C3399" s="8"/>
      <c r="F3399" s="10"/>
      <c r="G3399" s="8">
        <v>2018.861</v>
      </c>
      <c r="H3399" s="8">
        <v>3398.0</v>
      </c>
    </row>
    <row r="3400">
      <c r="A3400" s="8"/>
      <c r="B3400" s="10"/>
      <c r="C3400" s="8"/>
      <c r="F3400" s="10"/>
      <c r="G3400" s="8">
        <v>2018.828</v>
      </c>
      <c r="H3400" s="8">
        <v>3399.0</v>
      </c>
    </row>
    <row r="3401">
      <c r="A3401" s="8"/>
      <c r="B3401" s="10"/>
      <c r="C3401" s="8"/>
      <c r="F3401" s="10"/>
      <c r="G3401" s="8">
        <v>2018.795</v>
      </c>
      <c r="H3401" s="8">
        <v>3400.0</v>
      </c>
    </row>
    <row r="3402">
      <c r="A3402" s="8"/>
      <c r="B3402" s="10"/>
      <c r="C3402" s="8"/>
      <c r="F3402" s="10"/>
      <c r="G3402" s="8">
        <v>2018.728</v>
      </c>
      <c r="H3402" s="8">
        <v>3401.0</v>
      </c>
    </row>
    <row r="3403">
      <c r="A3403" s="8"/>
      <c r="B3403" s="10"/>
      <c r="C3403" s="8"/>
      <c r="F3403" s="10"/>
      <c r="G3403" s="8">
        <v>2018.661</v>
      </c>
      <c r="H3403" s="8">
        <v>3402.0</v>
      </c>
    </row>
    <row r="3404">
      <c r="A3404" s="8"/>
      <c r="B3404" s="10"/>
      <c r="C3404" s="8"/>
      <c r="F3404" s="10"/>
      <c r="G3404" s="8">
        <v>2018.628</v>
      </c>
      <c r="H3404" s="8">
        <v>3403.0</v>
      </c>
    </row>
    <row r="3405">
      <c r="A3405" s="8"/>
      <c r="B3405" s="10"/>
      <c r="C3405" s="8"/>
      <c r="F3405" s="10"/>
      <c r="G3405" s="8">
        <v>2018.595</v>
      </c>
      <c r="H3405" s="8">
        <v>3404.0</v>
      </c>
    </row>
    <row r="3406">
      <c r="A3406" s="8"/>
      <c r="B3406" s="10"/>
      <c r="C3406" s="8"/>
      <c r="F3406" s="10"/>
      <c r="G3406" s="8">
        <v>2018.561</v>
      </c>
      <c r="H3406" s="8">
        <v>3405.0</v>
      </c>
    </row>
    <row r="3407">
      <c r="A3407" s="8"/>
      <c r="B3407" s="10"/>
      <c r="C3407" s="8"/>
      <c r="F3407" s="10"/>
      <c r="G3407" s="8">
        <v>2018.528</v>
      </c>
      <c r="H3407" s="8">
        <v>3406.0</v>
      </c>
    </row>
    <row r="3408">
      <c r="A3408" s="8"/>
      <c r="B3408" s="10"/>
      <c r="C3408" s="8"/>
      <c r="F3408" s="10"/>
      <c r="G3408" s="8">
        <v>2018.495</v>
      </c>
      <c r="H3408" s="8">
        <v>3407.0</v>
      </c>
    </row>
    <row r="3409">
      <c r="A3409" s="8"/>
      <c r="B3409" s="10"/>
      <c r="C3409" s="8"/>
      <c r="F3409" s="10"/>
      <c r="G3409" s="8">
        <v>2018.461</v>
      </c>
      <c r="H3409" s="8">
        <v>3408.0</v>
      </c>
    </row>
    <row r="3410">
      <c r="A3410" s="8"/>
      <c r="B3410" s="10"/>
      <c r="C3410" s="8"/>
      <c r="F3410" s="10"/>
      <c r="G3410" s="8">
        <v>2018.395</v>
      </c>
      <c r="H3410" s="8">
        <v>3409.0</v>
      </c>
    </row>
    <row r="3411">
      <c r="A3411" s="8"/>
      <c r="B3411" s="10"/>
      <c r="C3411" s="8"/>
      <c r="F3411" s="10"/>
      <c r="G3411" s="8">
        <v>2018.328</v>
      </c>
      <c r="H3411" s="8">
        <v>3410.0</v>
      </c>
    </row>
    <row r="3412">
      <c r="A3412" s="8"/>
      <c r="B3412" s="10"/>
      <c r="C3412" s="8"/>
      <c r="F3412" s="10"/>
      <c r="G3412" s="8">
        <v>2018.295</v>
      </c>
      <c r="H3412" s="8">
        <v>3411.0</v>
      </c>
    </row>
    <row r="3413">
      <c r="A3413" s="8"/>
      <c r="B3413" s="10"/>
      <c r="C3413" s="8"/>
      <c r="F3413" s="10"/>
      <c r="G3413" s="8">
        <v>2018.261</v>
      </c>
      <c r="H3413" s="8">
        <v>3412.0</v>
      </c>
    </row>
    <row r="3414">
      <c r="A3414" s="8"/>
      <c r="B3414" s="10"/>
      <c r="C3414" s="8"/>
      <c r="F3414" s="10"/>
      <c r="G3414" s="8">
        <v>2018.228</v>
      </c>
      <c r="H3414" s="8">
        <v>3413.0</v>
      </c>
    </row>
    <row r="3415">
      <c r="A3415" s="8"/>
      <c r="B3415" s="10"/>
      <c r="C3415" s="8"/>
      <c r="F3415" s="10"/>
      <c r="G3415" s="8">
        <v>2018.195</v>
      </c>
      <c r="H3415" s="8">
        <v>3414.0</v>
      </c>
    </row>
    <row r="3416">
      <c r="A3416" s="8"/>
      <c r="B3416" s="10"/>
      <c r="C3416" s="8"/>
      <c r="F3416" s="10"/>
      <c r="G3416" s="8">
        <v>2018.161</v>
      </c>
      <c r="H3416" s="8">
        <v>3415.0</v>
      </c>
    </row>
    <row r="3417">
      <c r="A3417" s="8"/>
      <c r="B3417" s="10"/>
      <c r="C3417" s="8"/>
      <c r="F3417" s="10"/>
      <c r="G3417" s="8">
        <v>2018.095</v>
      </c>
      <c r="H3417" s="8">
        <v>3416.0</v>
      </c>
    </row>
    <row r="3418">
      <c r="A3418" s="8"/>
      <c r="B3418" s="10"/>
      <c r="C3418" s="8"/>
      <c r="F3418" s="10"/>
      <c r="G3418" s="8">
        <v>2018.061</v>
      </c>
      <c r="H3418" s="8">
        <v>3417.0</v>
      </c>
    </row>
    <row r="3419">
      <c r="A3419" s="8"/>
      <c r="B3419" s="10"/>
      <c r="C3419" s="8"/>
      <c r="F3419" s="10"/>
      <c r="G3419" s="8">
        <v>2017.995</v>
      </c>
      <c r="H3419" s="8">
        <v>3418.0</v>
      </c>
    </row>
    <row r="3420">
      <c r="A3420" s="8"/>
      <c r="B3420" s="10"/>
      <c r="C3420" s="8"/>
      <c r="F3420" s="10"/>
      <c r="G3420" s="8">
        <v>2017.961</v>
      </c>
      <c r="H3420" s="8">
        <v>3419.0</v>
      </c>
    </row>
    <row r="3421">
      <c r="A3421" s="8"/>
      <c r="B3421" s="10"/>
      <c r="C3421" s="8"/>
      <c r="F3421" s="10"/>
      <c r="G3421" s="8">
        <v>2017.928</v>
      </c>
      <c r="H3421" s="8">
        <v>3420.0</v>
      </c>
    </row>
    <row r="3422">
      <c r="A3422" s="8"/>
      <c r="B3422" s="10"/>
      <c r="C3422" s="8"/>
      <c r="F3422" s="10"/>
      <c r="G3422" s="8">
        <v>2017.895</v>
      </c>
      <c r="H3422" s="8">
        <v>3421.0</v>
      </c>
    </row>
    <row r="3423">
      <c r="A3423" s="8"/>
      <c r="B3423" s="10"/>
      <c r="C3423" s="8"/>
      <c r="F3423" s="10"/>
      <c r="G3423" s="8">
        <v>2017.828</v>
      </c>
      <c r="H3423" s="8">
        <v>3422.0</v>
      </c>
    </row>
    <row r="3424">
      <c r="A3424" s="8"/>
      <c r="B3424" s="10"/>
      <c r="C3424" s="8"/>
      <c r="F3424" s="10"/>
      <c r="G3424" s="8">
        <v>2017.795</v>
      </c>
      <c r="H3424" s="8">
        <v>3423.0</v>
      </c>
    </row>
    <row r="3425">
      <c r="A3425" s="8"/>
      <c r="B3425" s="10"/>
      <c r="C3425" s="8"/>
      <c r="F3425" s="10"/>
      <c r="G3425" s="8">
        <v>2017.761</v>
      </c>
      <c r="H3425" s="8">
        <v>3424.0</v>
      </c>
    </row>
    <row r="3426">
      <c r="A3426" s="8"/>
      <c r="B3426" s="10"/>
      <c r="C3426" s="8"/>
      <c r="F3426" s="10"/>
      <c r="G3426" s="8">
        <v>2017.728</v>
      </c>
      <c r="H3426" s="8">
        <v>3425.0</v>
      </c>
    </row>
    <row r="3427">
      <c r="A3427" s="8"/>
      <c r="B3427" s="10"/>
      <c r="C3427" s="8"/>
      <c r="F3427" s="10"/>
      <c r="G3427" s="8">
        <v>2017.661</v>
      </c>
      <c r="H3427" s="8">
        <v>3426.0</v>
      </c>
    </row>
    <row r="3428">
      <c r="A3428" s="8"/>
      <c r="B3428" s="10"/>
      <c r="C3428" s="8"/>
      <c r="F3428" s="10"/>
      <c r="G3428" s="8">
        <v>2017.628</v>
      </c>
      <c r="H3428" s="8">
        <v>3427.0</v>
      </c>
    </row>
    <row r="3429">
      <c r="A3429" s="8"/>
      <c r="B3429" s="10"/>
      <c r="C3429" s="8"/>
      <c r="F3429" s="10"/>
      <c r="G3429" s="8">
        <v>2017.595</v>
      </c>
      <c r="H3429" s="8">
        <v>3428.0</v>
      </c>
    </row>
    <row r="3430">
      <c r="A3430" s="8"/>
      <c r="B3430" s="10"/>
      <c r="C3430" s="8"/>
      <c r="F3430" s="10"/>
      <c r="G3430" s="8">
        <v>2017.561</v>
      </c>
      <c r="H3430" s="8">
        <v>3429.0</v>
      </c>
    </row>
    <row r="3431">
      <c r="A3431" s="8"/>
      <c r="B3431" s="10"/>
      <c r="C3431" s="8"/>
      <c r="F3431" s="10"/>
      <c r="G3431" s="8">
        <v>2017.528</v>
      </c>
      <c r="H3431" s="8">
        <v>3430.0</v>
      </c>
    </row>
    <row r="3432">
      <c r="A3432" s="8"/>
      <c r="B3432" s="10"/>
      <c r="C3432" s="8"/>
      <c r="F3432" s="10"/>
      <c r="G3432" s="8">
        <v>2017.461</v>
      </c>
      <c r="H3432" s="8">
        <v>3431.0</v>
      </c>
    </row>
    <row r="3433">
      <c r="A3433" s="8"/>
      <c r="B3433" s="10"/>
      <c r="C3433" s="8"/>
      <c r="F3433" s="10"/>
      <c r="G3433" s="8">
        <v>2017.428</v>
      </c>
      <c r="H3433" s="8">
        <v>3432.0</v>
      </c>
    </row>
    <row r="3434">
      <c r="A3434" s="8"/>
      <c r="B3434" s="10"/>
      <c r="C3434" s="8"/>
      <c r="F3434" s="10"/>
      <c r="G3434" s="8">
        <v>2017.395</v>
      </c>
      <c r="H3434" s="8">
        <v>3433.0</v>
      </c>
    </row>
    <row r="3435">
      <c r="A3435" s="8"/>
      <c r="B3435" s="10"/>
      <c r="C3435" s="8"/>
      <c r="F3435" s="10"/>
      <c r="G3435" s="8">
        <v>2017.361</v>
      </c>
      <c r="H3435" s="8">
        <v>3434.0</v>
      </c>
    </row>
    <row r="3436">
      <c r="A3436" s="8"/>
      <c r="B3436" s="10"/>
      <c r="C3436" s="8"/>
      <c r="F3436" s="10"/>
      <c r="G3436" s="8">
        <v>2017.295</v>
      </c>
      <c r="H3436" s="8">
        <v>3435.0</v>
      </c>
    </row>
    <row r="3437">
      <c r="A3437" s="8"/>
      <c r="B3437" s="10"/>
      <c r="C3437" s="8"/>
      <c r="F3437" s="10"/>
      <c r="G3437" s="8">
        <v>2017.261</v>
      </c>
      <c r="H3437" s="8">
        <v>3436.0</v>
      </c>
    </row>
    <row r="3438">
      <c r="A3438" s="8"/>
      <c r="B3438" s="10"/>
      <c r="C3438" s="8"/>
      <c r="F3438" s="10"/>
      <c r="G3438" s="8">
        <v>2017.228</v>
      </c>
      <c r="H3438" s="8">
        <v>3437.0</v>
      </c>
    </row>
    <row r="3439">
      <c r="A3439" s="8"/>
      <c r="B3439" s="10"/>
      <c r="C3439" s="8"/>
      <c r="F3439" s="10"/>
      <c r="G3439" s="8">
        <v>2017.161</v>
      </c>
      <c r="H3439" s="8">
        <v>3438.0</v>
      </c>
    </row>
    <row r="3440">
      <c r="A3440" s="8"/>
      <c r="B3440" s="10"/>
      <c r="C3440" s="8"/>
      <c r="F3440" s="10"/>
      <c r="G3440" s="8">
        <v>2017.128</v>
      </c>
      <c r="H3440" s="8">
        <v>3439.0</v>
      </c>
    </row>
    <row r="3441">
      <c r="A3441" s="8"/>
      <c r="B3441" s="10"/>
      <c r="C3441" s="8"/>
      <c r="F3441" s="10"/>
      <c r="G3441" s="8">
        <v>2017.095</v>
      </c>
      <c r="H3441" s="8">
        <v>3440.0</v>
      </c>
    </row>
    <row r="3442">
      <c r="A3442" s="8"/>
      <c r="B3442" s="10"/>
      <c r="C3442" s="8"/>
      <c r="F3442" s="10"/>
      <c r="G3442" s="8">
        <v>2017.061</v>
      </c>
      <c r="H3442" s="8">
        <v>3441.0</v>
      </c>
    </row>
    <row r="3443">
      <c r="A3443" s="8"/>
      <c r="B3443" s="10"/>
      <c r="C3443" s="8"/>
      <c r="F3443" s="10"/>
      <c r="G3443" s="8">
        <v>2016.995</v>
      </c>
      <c r="H3443" s="8">
        <v>3442.0</v>
      </c>
    </row>
    <row r="3444">
      <c r="A3444" s="8"/>
      <c r="B3444" s="10"/>
      <c r="C3444" s="8"/>
      <c r="F3444" s="10"/>
      <c r="G3444" s="8">
        <v>2016.961</v>
      </c>
      <c r="H3444" s="8">
        <v>3443.0</v>
      </c>
    </row>
    <row r="3445">
      <c r="A3445" s="8"/>
      <c r="B3445" s="10"/>
      <c r="C3445" s="8"/>
      <c r="F3445" s="10"/>
      <c r="G3445" s="8">
        <v>2016.928</v>
      </c>
      <c r="H3445" s="8">
        <v>3444.0</v>
      </c>
    </row>
    <row r="3446">
      <c r="A3446" s="8"/>
      <c r="B3446" s="10"/>
      <c r="C3446" s="8"/>
      <c r="F3446" s="10"/>
      <c r="G3446" s="8">
        <v>2016.861</v>
      </c>
      <c r="H3446" s="8">
        <v>3445.0</v>
      </c>
    </row>
    <row r="3447">
      <c r="A3447" s="8"/>
      <c r="B3447" s="10"/>
      <c r="C3447" s="8"/>
      <c r="F3447" s="10"/>
      <c r="G3447" s="8">
        <v>2016.828</v>
      </c>
      <c r="H3447" s="8">
        <v>3446.0</v>
      </c>
    </row>
    <row r="3448">
      <c r="A3448" s="8"/>
      <c r="B3448" s="10"/>
      <c r="C3448" s="8"/>
      <c r="F3448" s="10"/>
      <c r="G3448" s="8">
        <v>2016.761</v>
      </c>
      <c r="H3448" s="8">
        <v>3447.0</v>
      </c>
    </row>
    <row r="3449">
      <c r="A3449" s="8"/>
      <c r="B3449" s="10"/>
      <c r="C3449" s="8"/>
      <c r="F3449" s="10"/>
      <c r="G3449" s="8">
        <v>2016.728</v>
      </c>
      <c r="H3449" s="8">
        <v>3448.0</v>
      </c>
    </row>
    <row r="3450">
      <c r="A3450" s="8"/>
      <c r="B3450" s="10"/>
      <c r="C3450" s="8"/>
      <c r="F3450" s="10"/>
      <c r="G3450" s="8">
        <v>2016.695</v>
      </c>
      <c r="H3450" s="8">
        <v>3449.0</v>
      </c>
    </row>
    <row r="3451">
      <c r="A3451" s="8"/>
      <c r="B3451" s="10"/>
      <c r="C3451" s="8"/>
      <c r="F3451" s="10"/>
      <c r="G3451" s="8">
        <v>2016.628</v>
      </c>
      <c r="H3451" s="8">
        <v>3450.0</v>
      </c>
    </row>
    <row r="3452">
      <c r="A3452" s="8"/>
      <c r="B3452" s="10"/>
      <c r="C3452" s="8"/>
      <c r="F3452" s="10"/>
      <c r="G3452" s="8">
        <v>2016.595</v>
      </c>
      <c r="H3452" s="8">
        <v>3451.0</v>
      </c>
    </row>
    <row r="3453">
      <c r="A3453" s="8"/>
      <c r="B3453" s="10"/>
      <c r="C3453" s="8"/>
      <c r="F3453" s="10"/>
      <c r="G3453" s="8">
        <v>2016.561</v>
      </c>
      <c r="H3453" s="8">
        <v>3452.0</v>
      </c>
    </row>
    <row r="3454">
      <c r="A3454" s="8"/>
      <c r="B3454" s="10"/>
      <c r="C3454" s="8"/>
      <c r="F3454" s="10"/>
      <c r="G3454" s="8">
        <v>2016.495</v>
      </c>
      <c r="H3454" s="8">
        <v>3453.0</v>
      </c>
    </row>
    <row r="3455">
      <c r="A3455" s="8"/>
      <c r="B3455" s="10"/>
      <c r="C3455" s="8"/>
      <c r="F3455" s="10"/>
      <c r="G3455" s="8">
        <v>2016.461</v>
      </c>
      <c r="H3455" s="8">
        <v>3454.0</v>
      </c>
    </row>
    <row r="3456">
      <c r="A3456" s="8"/>
      <c r="B3456" s="10"/>
      <c r="C3456" s="8"/>
      <c r="F3456" s="10"/>
      <c r="G3456" s="8">
        <v>2016.428</v>
      </c>
      <c r="H3456" s="8">
        <v>3455.0</v>
      </c>
    </row>
    <row r="3457">
      <c r="A3457" s="8"/>
      <c r="B3457" s="10"/>
      <c r="C3457" s="8"/>
      <c r="F3457" s="10"/>
      <c r="G3457" s="8">
        <v>2016.395</v>
      </c>
      <c r="H3457" s="8">
        <v>3456.0</v>
      </c>
    </row>
    <row r="3458">
      <c r="A3458" s="8"/>
      <c r="B3458" s="10"/>
      <c r="C3458" s="8"/>
      <c r="F3458" s="10"/>
      <c r="G3458" s="8">
        <v>2016.361</v>
      </c>
      <c r="H3458" s="8">
        <v>3457.0</v>
      </c>
    </row>
    <row r="3459">
      <c r="A3459" s="8"/>
      <c r="B3459" s="10"/>
      <c r="C3459" s="8"/>
      <c r="F3459" s="10"/>
      <c r="G3459" s="8">
        <v>2016.295</v>
      </c>
      <c r="H3459" s="8">
        <v>3458.0</v>
      </c>
    </row>
    <row r="3460">
      <c r="A3460" s="8"/>
      <c r="B3460" s="10"/>
      <c r="C3460" s="8"/>
      <c r="F3460" s="10"/>
      <c r="G3460" s="8">
        <v>2016.261</v>
      </c>
      <c r="H3460" s="8">
        <v>3459.0</v>
      </c>
    </row>
    <row r="3461">
      <c r="A3461" s="8"/>
      <c r="B3461" s="10"/>
      <c r="C3461" s="8"/>
      <c r="F3461" s="10"/>
      <c r="G3461" s="8">
        <v>2016.195</v>
      </c>
      <c r="H3461" s="8">
        <v>3460.0</v>
      </c>
    </row>
    <row r="3462">
      <c r="A3462" s="8"/>
      <c r="B3462" s="10"/>
      <c r="C3462" s="8"/>
      <c r="F3462" s="10"/>
      <c r="G3462" s="8">
        <v>2016.161</v>
      </c>
      <c r="H3462" s="8">
        <v>3461.0</v>
      </c>
    </row>
    <row r="3463">
      <c r="A3463" s="8"/>
      <c r="B3463" s="10"/>
      <c r="C3463" s="8"/>
      <c r="F3463" s="10"/>
      <c r="G3463" s="8">
        <v>2016.128</v>
      </c>
      <c r="H3463" s="8">
        <v>3462.0</v>
      </c>
    </row>
    <row r="3464">
      <c r="A3464" s="8"/>
      <c r="B3464" s="10"/>
      <c r="C3464" s="8"/>
      <c r="F3464" s="10"/>
      <c r="G3464" s="8">
        <v>2016.095</v>
      </c>
      <c r="H3464" s="8">
        <v>3463.0</v>
      </c>
    </row>
    <row r="3465">
      <c r="A3465" s="8"/>
      <c r="B3465" s="10"/>
      <c r="C3465" s="8"/>
      <c r="F3465" s="10"/>
      <c r="G3465" s="8">
        <v>2016.028</v>
      </c>
      <c r="H3465" s="8">
        <v>3464.0</v>
      </c>
    </row>
    <row r="3466">
      <c r="A3466" s="8"/>
      <c r="B3466" s="10"/>
      <c r="C3466" s="8"/>
      <c r="F3466" s="10"/>
      <c r="G3466" s="8">
        <v>2015.995</v>
      </c>
      <c r="H3466" s="8">
        <v>3465.0</v>
      </c>
    </row>
    <row r="3467">
      <c r="A3467" s="8"/>
      <c r="B3467" s="10"/>
      <c r="C3467" s="8"/>
      <c r="F3467" s="10"/>
      <c r="G3467" s="8">
        <v>2015.961</v>
      </c>
      <c r="H3467" s="8">
        <v>3466.0</v>
      </c>
    </row>
    <row r="3468">
      <c r="A3468" s="8"/>
      <c r="B3468" s="10"/>
      <c r="C3468" s="8"/>
      <c r="F3468" s="10"/>
      <c r="G3468" s="8">
        <v>2015.928</v>
      </c>
      <c r="H3468" s="8">
        <v>3467.0</v>
      </c>
    </row>
    <row r="3469">
      <c r="A3469" s="8"/>
      <c r="B3469" s="10"/>
      <c r="C3469" s="8"/>
      <c r="F3469" s="10"/>
      <c r="G3469" s="8">
        <v>2015.861</v>
      </c>
      <c r="H3469" s="8">
        <v>3468.0</v>
      </c>
    </row>
    <row r="3470">
      <c r="A3470" s="8"/>
      <c r="B3470" s="10"/>
      <c r="C3470" s="8"/>
      <c r="F3470" s="10"/>
      <c r="G3470" s="8">
        <v>2015.795</v>
      </c>
      <c r="H3470" s="8">
        <v>3469.0</v>
      </c>
    </row>
    <row r="3471">
      <c r="A3471" s="8"/>
      <c r="B3471" s="10"/>
      <c r="C3471" s="8"/>
      <c r="F3471" s="10"/>
      <c r="G3471" s="8">
        <v>2015.761</v>
      </c>
      <c r="H3471" s="8">
        <v>3470.0</v>
      </c>
    </row>
    <row r="3472">
      <c r="A3472" s="8"/>
      <c r="B3472" s="10"/>
      <c r="C3472" s="8"/>
      <c r="F3472" s="10"/>
      <c r="G3472" s="8">
        <v>2015.728</v>
      </c>
      <c r="H3472" s="8">
        <v>3471.0</v>
      </c>
    </row>
    <row r="3473">
      <c r="A3473" s="8"/>
      <c r="B3473" s="10"/>
      <c r="C3473" s="8"/>
      <c r="F3473" s="10"/>
      <c r="G3473" s="8">
        <v>2015.695</v>
      </c>
      <c r="H3473" s="8">
        <v>3472.0</v>
      </c>
    </row>
    <row r="3474">
      <c r="A3474" s="8"/>
      <c r="B3474" s="10"/>
      <c r="C3474" s="8"/>
      <c r="F3474" s="10"/>
      <c r="G3474" s="8">
        <v>2015.661</v>
      </c>
      <c r="H3474" s="8">
        <v>3473.0</v>
      </c>
    </row>
    <row r="3475">
      <c r="A3475" s="8"/>
      <c r="B3475" s="10"/>
      <c r="C3475" s="8"/>
      <c r="F3475" s="10"/>
      <c r="G3475" s="8">
        <v>2015.595</v>
      </c>
      <c r="H3475" s="8">
        <v>3474.0</v>
      </c>
    </row>
    <row r="3476">
      <c r="A3476" s="8"/>
      <c r="B3476" s="10"/>
      <c r="C3476" s="8"/>
      <c r="F3476" s="10"/>
      <c r="G3476" s="8">
        <v>2015.561</v>
      </c>
      <c r="H3476" s="8">
        <v>3475.0</v>
      </c>
    </row>
    <row r="3477">
      <c r="A3477" s="8"/>
      <c r="B3477" s="10"/>
      <c r="C3477" s="8"/>
      <c r="F3477" s="10"/>
      <c r="G3477" s="8">
        <v>2015.495</v>
      </c>
      <c r="H3477" s="8">
        <v>3476.0</v>
      </c>
    </row>
    <row r="3478">
      <c r="A3478" s="8"/>
      <c r="B3478" s="10"/>
      <c r="C3478" s="8"/>
      <c r="F3478" s="10"/>
      <c r="G3478" s="8">
        <v>2015.461</v>
      </c>
      <c r="H3478" s="8">
        <v>3477.0</v>
      </c>
    </row>
    <row r="3479">
      <c r="A3479" s="8"/>
      <c r="B3479" s="10"/>
      <c r="C3479" s="8"/>
      <c r="F3479" s="10"/>
      <c r="G3479" s="8">
        <v>2015.395</v>
      </c>
      <c r="H3479" s="8">
        <v>3478.0</v>
      </c>
    </row>
    <row r="3480">
      <c r="A3480" s="8"/>
      <c r="B3480" s="10"/>
      <c r="C3480" s="8"/>
      <c r="F3480" s="10"/>
      <c r="G3480" s="8">
        <v>2015.361</v>
      </c>
      <c r="H3480" s="8">
        <v>3479.0</v>
      </c>
    </row>
    <row r="3481">
      <c r="A3481" s="8"/>
      <c r="B3481" s="10"/>
      <c r="C3481" s="8"/>
      <c r="F3481" s="10"/>
      <c r="G3481" s="8">
        <v>2015.328</v>
      </c>
      <c r="H3481" s="8">
        <v>3480.0</v>
      </c>
    </row>
    <row r="3482">
      <c r="A3482" s="8"/>
      <c r="B3482" s="10"/>
      <c r="C3482" s="8"/>
      <c r="F3482" s="10"/>
      <c r="G3482" s="8">
        <v>2015.295</v>
      </c>
      <c r="H3482" s="8">
        <v>3481.0</v>
      </c>
    </row>
    <row r="3483">
      <c r="A3483" s="8"/>
      <c r="B3483" s="10"/>
      <c r="C3483" s="8"/>
      <c r="F3483" s="10"/>
      <c r="G3483" s="8">
        <v>2015.228</v>
      </c>
      <c r="H3483" s="8">
        <v>3482.0</v>
      </c>
    </row>
    <row r="3484">
      <c r="A3484" s="8"/>
      <c r="B3484" s="10"/>
      <c r="C3484" s="8"/>
      <c r="F3484" s="10"/>
      <c r="G3484" s="8">
        <v>2015.195</v>
      </c>
      <c r="H3484" s="8">
        <v>3483.0</v>
      </c>
    </row>
    <row r="3485">
      <c r="A3485" s="8"/>
      <c r="B3485" s="10"/>
      <c r="C3485" s="8"/>
      <c r="F3485" s="10"/>
      <c r="G3485" s="8">
        <v>2015.161</v>
      </c>
      <c r="H3485" s="8">
        <v>3484.0</v>
      </c>
    </row>
    <row r="3486">
      <c r="A3486" s="8"/>
      <c r="B3486" s="10"/>
      <c r="C3486" s="8"/>
      <c r="F3486" s="10"/>
      <c r="G3486" s="8">
        <v>2015.095</v>
      </c>
      <c r="H3486" s="8">
        <v>3485.0</v>
      </c>
    </row>
    <row r="3487">
      <c r="A3487" s="8"/>
      <c r="B3487" s="10"/>
      <c r="C3487" s="8"/>
      <c r="F3487" s="10"/>
      <c r="G3487" s="8">
        <v>2015.061</v>
      </c>
      <c r="H3487" s="8">
        <v>3486.0</v>
      </c>
    </row>
    <row r="3488">
      <c r="A3488" s="8"/>
      <c r="B3488" s="10"/>
      <c r="C3488" s="8"/>
      <c r="F3488" s="10"/>
      <c r="G3488" s="8">
        <v>2014.995</v>
      </c>
      <c r="H3488" s="8">
        <v>3487.0</v>
      </c>
    </row>
    <row r="3489">
      <c r="A3489" s="8"/>
      <c r="B3489" s="10"/>
      <c r="C3489" s="8"/>
      <c r="F3489" s="10"/>
      <c r="G3489" s="8">
        <v>2014.961</v>
      </c>
      <c r="H3489" s="8">
        <v>3488.0</v>
      </c>
    </row>
    <row r="3490">
      <c r="A3490" s="8"/>
      <c r="B3490" s="10"/>
      <c r="C3490" s="8"/>
      <c r="F3490" s="10"/>
      <c r="G3490" s="8">
        <v>2014.928</v>
      </c>
      <c r="H3490" s="8">
        <v>3489.0</v>
      </c>
    </row>
    <row r="3491">
      <c r="A3491" s="8"/>
      <c r="B3491" s="10"/>
      <c r="C3491" s="8"/>
      <c r="F3491" s="10"/>
      <c r="G3491" s="8">
        <v>2014.861</v>
      </c>
      <c r="H3491" s="8">
        <v>3490.0</v>
      </c>
    </row>
    <row r="3492">
      <c r="A3492" s="8"/>
      <c r="B3492" s="10"/>
      <c r="C3492" s="8"/>
      <c r="F3492" s="10"/>
      <c r="G3492" s="8">
        <v>2014.828</v>
      </c>
      <c r="H3492" s="8">
        <v>3491.0</v>
      </c>
    </row>
    <row r="3493">
      <c r="A3493" s="8"/>
      <c r="B3493" s="10"/>
      <c r="C3493" s="8"/>
      <c r="F3493" s="10"/>
      <c r="G3493" s="8">
        <v>2014.795</v>
      </c>
      <c r="H3493" s="8">
        <v>3492.0</v>
      </c>
    </row>
    <row r="3494">
      <c r="A3494" s="8"/>
      <c r="B3494" s="10"/>
      <c r="C3494" s="8"/>
      <c r="F3494" s="10"/>
      <c r="G3494" s="8">
        <v>2014.761</v>
      </c>
      <c r="H3494" s="8">
        <v>3493.0</v>
      </c>
    </row>
    <row r="3495">
      <c r="A3495" s="8"/>
      <c r="B3495" s="10"/>
      <c r="C3495" s="8"/>
      <c r="F3495" s="10"/>
      <c r="G3495" s="8">
        <v>2014.695</v>
      </c>
      <c r="H3495" s="8">
        <v>3494.0</v>
      </c>
    </row>
    <row r="3496">
      <c r="A3496" s="8"/>
      <c r="B3496" s="10"/>
      <c r="C3496" s="8"/>
      <c r="F3496" s="10"/>
      <c r="G3496" s="8">
        <v>2014.661</v>
      </c>
      <c r="H3496" s="8">
        <v>3495.0</v>
      </c>
    </row>
    <row r="3497">
      <c r="A3497" s="8"/>
      <c r="B3497" s="10"/>
      <c r="C3497" s="8"/>
      <c r="F3497" s="10"/>
      <c r="G3497" s="8">
        <v>2014.628</v>
      </c>
      <c r="H3497" s="8">
        <v>3496.0</v>
      </c>
    </row>
    <row r="3498">
      <c r="A3498" s="8"/>
      <c r="B3498" s="10"/>
      <c r="C3498" s="8"/>
      <c r="F3498" s="10"/>
      <c r="G3498" s="8">
        <v>2014.561</v>
      </c>
      <c r="H3498" s="8">
        <v>3497.0</v>
      </c>
    </row>
    <row r="3499">
      <c r="A3499" s="8"/>
      <c r="B3499" s="10"/>
      <c r="C3499" s="8"/>
      <c r="F3499" s="10"/>
      <c r="G3499" s="8">
        <v>2014.528</v>
      </c>
      <c r="H3499" s="8">
        <v>3498.0</v>
      </c>
    </row>
    <row r="3500">
      <c r="A3500" s="8"/>
      <c r="B3500" s="10"/>
      <c r="C3500" s="8"/>
      <c r="F3500" s="10"/>
      <c r="G3500" s="8">
        <v>2014.495</v>
      </c>
      <c r="H3500" s="8">
        <v>3499.0</v>
      </c>
    </row>
    <row r="3501">
      <c r="A3501" s="8"/>
      <c r="B3501" s="10"/>
      <c r="C3501" s="8"/>
      <c r="F3501" s="10"/>
      <c r="G3501" s="8">
        <v>2014.461</v>
      </c>
      <c r="H3501" s="8">
        <v>3500.0</v>
      </c>
    </row>
    <row r="3502">
      <c r="A3502" s="8"/>
      <c r="B3502" s="10"/>
      <c r="C3502" s="8"/>
      <c r="F3502" s="10"/>
      <c r="G3502" s="8">
        <v>2014.395</v>
      </c>
      <c r="H3502" s="8">
        <v>3501.0</v>
      </c>
    </row>
    <row r="3503">
      <c r="A3503" s="8"/>
      <c r="B3503" s="10"/>
      <c r="C3503" s="8"/>
      <c r="F3503" s="10"/>
      <c r="G3503" s="8">
        <v>2014.361</v>
      </c>
      <c r="H3503" s="8">
        <v>3502.0</v>
      </c>
    </row>
    <row r="3504">
      <c r="A3504" s="8"/>
      <c r="B3504" s="10"/>
      <c r="C3504" s="8"/>
      <c r="F3504" s="10"/>
      <c r="G3504" s="8">
        <v>2014.295</v>
      </c>
      <c r="H3504" s="8">
        <v>3503.0</v>
      </c>
    </row>
    <row r="3505">
      <c r="A3505" s="8"/>
      <c r="B3505" s="10"/>
      <c r="C3505" s="8"/>
      <c r="F3505" s="10"/>
      <c r="G3505" s="8">
        <v>2014.261</v>
      </c>
      <c r="H3505" s="8">
        <v>3504.0</v>
      </c>
    </row>
    <row r="3506">
      <c r="A3506" s="8"/>
      <c r="B3506" s="10"/>
      <c r="C3506" s="8"/>
      <c r="F3506" s="10"/>
      <c r="G3506" s="8">
        <v>2014.228</v>
      </c>
      <c r="H3506" s="8">
        <v>3505.0</v>
      </c>
    </row>
    <row r="3507">
      <c r="A3507" s="8"/>
      <c r="B3507" s="10"/>
      <c r="C3507" s="8"/>
      <c r="F3507" s="10"/>
      <c r="G3507" s="8">
        <v>2014.161</v>
      </c>
      <c r="H3507" s="8">
        <v>3506.0</v>
      </c>
    </row>
    <row r="3508">
      <c r="A3508" s="8"/>
      <c r="B3508" s="10"/>
      <c r="C3508" s="8"/>
      <c r="F3508" s="10"/>
      <c r="G3508" s="8">
        <v>2014.128</v>
      </c>
      <c r="H3508" s="8">
        <v>3507.0</v>
      </c>
    </row>
    <row r="3509">
      <c r="A3509" s="8"/>
      <c r="B3509" s="10"/>
      <c r="C3509" s="8"/>
      <c r="F3509" s="10"/>
      <c r="G3509" s="8">
        <v>2014.095</v>
      </c>
      <c r="H3509" s="8">
        <v>3508.0</v>
      </c>
    </row>
    <row r="3510">
      <c r="A3510" s="8"/>
      <c r="B3510" s="10"/>
      <c r="C3510" s="8"/>
      <c r="F3510" s="10"/>
      <c r="G3510" s="8">
        <v>2014.061</v>
      </c>
      <c r="H3510" s="8">
        <v>3509.0</v>
      </c>
    </row>
    <row r="3511">
      <c r="A3511" s="8"/>
      <c r="B3511" s="10"/>
      <c r="C3511" s="8"/>
      <c r="F3511" s="10"/>
      <c r="G3511" s="8">
        <v>2013.995</v>
      </c>
      <c r="H3511" s="8">
        <v>3510.0</v>
      </c>
    </row>
    <row r="3512">
      <c r="A3512" s="8"/>
      <c r="B3512" s="10"/>
      <c r="C3512" s="8"/>
      <c r="F3512" s="10"/>
      <c r="G3512" s="8">
        <v>2013.961</v>
      </c>
      <c r="H3512" s="8">
        <v>3511.0</v>
      </c>
    </row>
    <row r="3513">
      <c r="A3513" s="8"/>
      <c r="B3513" s="10"/>
      <c r="C3513" s="8"/>
      <c r="F3513" s="10"/>
      <c r="G3513" s="8">
        <v>2013.895</v>
      </c>
      <c r="H3513" s="8">
        <v>3512.0</v>
      </c>
    </row>
    <row r="3514">
      <c r="A3514" s="8"/>
      <c r="B3514" s="10"/>
      <c r="C3514" s="8"/>
      <c r="F3514" s="10"/>
      <c r="G3514" s="8">
        <v>2013.861</v>
      </c>
      <c r="H3514" s="8">
        <v>3513.0</v>
      </c>
    </row>
    <row r="3515">
      <c r="A3515" s="8"/>
      <c r="B3515" s="10"/>
      <c r="C3515" s="8"/>
      <c r="F3515" s="10"/>
      <c r="G3515" s="8">
        <v>2013.828</v>
      </c>
      <c r="H3515" s="8">
        <v>3514.0</v>
      </c>
    </row>
    <row r="3516">
      <c r="A3516" s="8"/>
      <c r="B3516" s="10"/>
      <c r="C3516" s="8"/>
      <c r="F3516" s="10"/>
      <c r="G3516" s="8">
        <v>2013.761</v>
      </c>
      <c r="H3516" s="8">
        <v>3515.0</v>
      </c>
    </row>
    <row r="3517">
      <c r="A3517" s="8"/>
      <c r="B3517" s="10"/>
      <c r="C3517" s="8"/>
      <c r="F3517" s="10"/>
      <c r="G3517" s="8">
        <v>2013.695</v>
      </c>
      <c r="H3517" s="8">
        <v>3516.0</v>
      </c>
    </row>
    <row r="3518">
      <c r="A3518" s="8"/>
      <c r="B3518" s="10"/>
      <c r="C3518" s="8"/>
      <c r="F3518" s="10"/>
      <c r="G3518" s="8">
        <v>2013.661</v>
      </c>
      <c r="H3518" s="8">
        <v>3517.0</v>
      </c>
    </row>
    <row r="3519">
      <c r="A3519" s="8"/>
      <c r="B3519" s="10"/>
      <c r="C3519" s="8"/>
      <c r="F3519" s="10"/>
      <c r="G3519" s="8">
        <v>2013.628</v>
      </c>
      <c r="H3519" s="8">
        <v>3518.0</v>
      </c>
    </row>
    <row r="3520">
      <c r="A3520" s="8"/>
      <c r="B3520" s="10"/>
      <c r="C3520" s="8"/>
      <c r="F3520" s="10"/>
      <c r="G3520" s="8">
        <v>2013.595</v>
      </c>
      <c r="H3520" s="8">
        <v>3519.0</v>
      </c>
    </row>
    <row r="3521">
      <c r="A3521" s="8"/>
      <c r="B3521" s="10"/>
      <c r="C3521" s="8"/>
      <c r="F3521" s="10"/>
      <c r="G3521" s="8">
        <v>2013.561</v>
      </c>
      <c r="H3521" s="8">
        <v>3520.0</v>
      </c>
    </row>
    <row r="3522">
      <c r="A3522" s="8"/>
      <c r="B3522" s="10"/>
      <c r="C3522" s="8"/>
      <c r="F3522" s="10"/>
      <c r="G3522" s="8">
        <v>2013.495</v>
      </c>
      <c r="H3522" s="8">
        <v>3521.0</v>
      </c>
    </row>
    <row r="3523">
      <c r="A3523" s="8"/>
      <c r="B3523" s="10"/>
      <c r="C3523" s="8"/>
      <c r="F3523" s="10"/>
      <c r="G3523" s="8">
        <v>2013.461</v>
      </c>
      <c r="H3523" s="8">
        <v>3522.0</v>
      </c>
    </row>
    <row r="3524">
      <c r="A3524" s="8"/>
      <c r="B3524" s="10"/>
      <c r="C3524" s="8"/>
      <c r="F3524" s="10"/>
      <c r="G3524" s="8">
        <v>2013.395</v>
      </c>
      <c r="H3524" s="8">
        <v>3523.0</v>
      </c>
    </row>
    <row r="3525">
      <c r="A3525" s="8"/>
      <c r="B3525" s="10"/>
      <c r="C3525" s="8"/>
      <c r="F3525" s="10"/>
      <c r="G3525" s="8">
        <v>2013.328</v>
      </c>
      <c r="H3525" s="8">
        <v>3524.0</v>
      </c>
    </row>
    <row r="3526">
      <c r="A3526" s="8"/>
      <c r="B3526" s="10"/>
      <c r="C3526" s="8"/>
      <c r="F3526" s="10"/>
      <c r="G3526" s="8">
        <v>2013.295</v>
      </c>
      <c r="H3526" s="8">
        <v>3525.0</v>
      </c>
    </row>
    <row r="3527">
      <c r="A3527" s="8"/>
      <c r="B3527" s="10"/>
      <c r="C3527" s="8"/>
      <c r="F3527" s="10"/>
      <c r="G3527" s="8">
        <v>2013.261</v>
      </c>
      <c r="H3527" s="8">
        <v>3526.0</v>
      </c>
    </row>
    <row r="3528">
      <c r="A3528" s="8"/>
      <c r="B3528" s="10"/>
      <c r="C3528" s="8"/>
      <c r="F3528" s="10"/>
      <c r="G3528" s="8">
        <v>2013.228</v>
      </c>
      <c r="H3528" s="8">
        <v>3527.0</v>
      </c>
    </row>
    <row r="3529">
      <c r="A3529" s="8"/>
      <c r="B3529" s="10"/>
      <c r="C3529" s="8"/>
      <c r="F3529" s="10"/>
      <c r="G3529" s="8">
        <v>2013.161</v>
      </c>
      <c r="H3529" s="8">
        <v>3528.0</v>
      </c>
    </row>
    <row r="3530">
      <c r="A3530" s="8"/>
      <c r="B3530" s="10"/>
      <c r="C3530" s="8"/>
      <c r="F3530" s="10"/>
      <c r="G3530" s="8">
        <v>2013.128</v>
      </c>
      <c r="H3530" s="8">
        <v>3529.0</v>
      </c>
    </row>
    <row r="3531">
      <c r="A3531" s="8"/>
      <c r="B3531" s="10"/>
      <c r="C3531" s="8"/>
      <c r="F3531" s="10"/>
      <c r="G3531" s="8">
        <v>2013.095</v>
      </c>
      <c r="H3531" s="8">
        <v>3530.0</v>
      </c>
    </row>
    <row r="3532">
      <c r="A3532" s="8"/>
      <c r="B3532" s="10"/>
      <c r="C3532" s="8"/>
      <c r="F3532" s="10"/>
      <c r="G3532" s="8">
        <v>2013.061</v>
      </c>
      <c r="H3532" s="8">
        <v>3531.0</v>
      </c>
    </row>
    <row r="3533">
      <c r="A3533" s="8"/>
      <c r="B3533" s="10"/>
      <c r="C3533" s="8"/>
      <c r="F3533" s="10"/>
      <c r="G3533" s="8">
        <v>2012.995</v>
      </c>
      <c r="H3533" s="8">
        <v>3532.0</v>
      </c>
    </row>
    <row r="3534">
      <c r="A3534" s="8"/>
      <c r="B3534" s="10"/>
      <c r="C3534" s="8"/>
      <c r="F3534" s="10"/>
      <c r="G3534" s="8">
        <v>2012.961</v>
      </c>
      <c r="H3534" s="8">
        <v>3533.0</v>
      </c>
    </row>
    <row r="3535">
      <c r="A3535" s="8"/>
      <c r="B3535" s="10"/>
      <c r="C3535" s="8"/>
      <c r="F3535" s="10"/>
      <c r="G3535" s="8">
        <v>2012.928</v>
      </c>
      <c r="H3535" s="8">
        <v>3534.0</v>
      </c>
    </row>
    <row r="3536">
      <c r="A3536" s="8"/>
      <c r="B3536" s="10"/>
      <c r="C3536" s="8"/>
      <c r="F3536" s="10"/>
      <c r="G3536" s="8">
        <v>2012.861</v>
      </c>
      <c r="H3536" s="8">
        <v>3535.0</v>
      </c>
    </row>
    <row r="3537">
      <c r="A3537" s="8"/>
      <c r="B3537" s="10"/>
      <c r="C3537" s="8"/>
      <c r="F3537" s="10"/>
      <c r="G3537" s="8">
        <v>2012.795</v>
      </c>
      <c r="H3537" s="8">
        <v>3536.0</v>
      </c>
    </row>
    <row r="3538">
      <c r="A3538" s="8"/>
      <c r="B3538" s="10"/>
      <c r="C3538" s="8"/>
      <c r="F3538" s="10"/>
      <c r="G3538" s="8">
        <v>2012.761</v>
      </c>
      <c r="H3538" s="8">
        <v>3537.0</v>
      </c>
    </row>
    <row r="3539">
      <c r="A3539" s="8"/>
      <c r="B3539" s="10"/>
      <c r="C3539" s="8"/>
      <c r="F3539" s="10"/>
      <c r="G3539" s="8">
        <v>2012.728</v>
      </c>
      <c r="H3539" s="8">
        <v>3538.0</v>
      </c>
    </row>
    <row r="3540">
      <c r="A3540" s="8"/>
      <c r="B3540" s="10"/>
      <c r="C3540" s="8"/>
      <c r="F3540" s="10"/>
      <c r="G3540" s="8">
        <v>2012.661</v>
      </c>
      <c r="H3540" s="8">
        <v>3539.0</v>
      </c>
    </row>
    <row r="3541">
      <c r="A3541" s="8"/>
      <c r="B3541" s="10"/>
      <c r="C3541" s="8"/>
      <c r="F3541" s="10"/>
      <c r="G3541" s="8">
        <v>2012.628</v>
      </c>
      <c r="H3541" s="8">
        <v>3540.0</v>
      </c>
    </row>
    <row r="3542">
      <c r="A3542" s="8"/>
      <c r="B3542" s="10"/>
      <c r="C3542" s="8"/>
      <c r="F3542" s="10"/>
      <c r="G3542" s="8">
        <v>2012.595</v>
      </c>
      <c r="H3542" s="8">
        <v>3541.0</v>
      </c>
    </row>
    <row r="3543">
      <c r="A3543" s="8"/>
      <c r="B3543" s="10"/>
      <c r="C3543" s="8"/>
      <c r="F3543" s="10"/>
      <c r="G3543" s="8">
        <v>2012.561</v>
      </c>
      <c r="H3543" s="8">
        <v>3542.0</v>
      </c>
    </row>
    <row r="3544">
      <c r="A3544" s="8"/>
      <c r="B3544" s="10"/>
      <c r="C3544" s="8"/>
      <c r="F3544" s="10"/>
      <c r="G3544" s="8">
        <v>2012.528</v>
      </c>
      <c r="H3544" s="8">
        <v>3543.0</v>
      </c>
    </row>
    <row r="3545">
      <c r="A3545" s="8"/>
      <c r="B3545" s="10"/>
      <c r="C3545" s="8"/>
      <c r="F3545" s="10"/>
      <c r="G3545" s="8">
        <v>2012.461</v>
      </c>
      <c r="H3545" s="8">
        <v>3544.0</v>
      </c>
    </row>
    <row r="3546">
      <c r="A3546" s="8"/>
      <c r="B3546" s="10"/>
      <c r="C3546" s="8"/>
      <c r="F3546" s="10"/>
      <c r="G3546" s="8">
        <v>2012.395</v>
      </c>
      <c r="H3546" s="8">
        <v>3545.0</v>
      </c>
    </row>
    <row r="3547">
      <c r="A3547" s="8"/>
      <c r="B3547" s="10"/>
      <c r="C3547" s="8"/>
      <c r="F3547" s="10"/>
      <c r="G3547" s="8">
        <v>2012.361</v>
      </c>
      <c r="H3547" s="8">
        <v>3546.0</v>
      </c>
    </row>
    <row r="3548">
      <c r="A3548" s="8"/>
      <c r="B3548" s="10"/>
      <c r="C3548" s="8"/>
      <c r="F3548" s="10"/>
      <c r="G3548" s="8">
        <v>2012.328</v>
      </c>
      <c r="H3548" s="8">
        <v>3547.0</v>
      </c>
    </row>
    <row r="3549">
      <c r="A3549" s="8"/>
      <c r="B3549" s="10"/>
      <c r="C3549" s="8"/>
      <c r="F3549" s="10"/>
      <c r="G3549" s="8">
        <v>2012.295</v>
      </c>
      <c r="H3549" s="8">
        <v>3548.0</v>
      </c>
    </row>
    <row r="3550">
      <c r="A3550" s="8"/>
      <c r="B3550" s="10"/>
      <c r="C3550" s="8"/>
      <c r="F3550" s="10"/>
      <c r="G3550" s="8">
        <v>2012.228</v>
      </c>
      <c r="H3550" s="8">
        <v>3549.0</v>
      </c>
    </row>
    <row r="3551">
      <c r="A3551" s="8"/>
      <c r="B3551" s="10"/>
      <c r="C3551" s="8"/>
      <c r="F3551" s="10"/>
      <c r="G3551" s="8">
        <v>2012.195</v>
      </c>
      <c r="H3551" s="8">
        <v>3550.0</v>
      </c>
    </row>
    <row r="3552">
      <c r="A3552" s="8"/>
      <c r="B3552" s="10"/>
      <c r="C3552" s="8"/>
      <c r="F3552" s="10"/>
      <c r="G3552" s="8">
        <v>2012.161</v>
      </c>
      <c r="H3552" s="8">
        <v>3551.0</v>
      </c>
    </row>
    <row r="3553">
      <c r="A3553" s="8"/>
      <c r="B3553" s="10"/>
      <c r="C3553" s="8"/>
      <c r="F3553" s="10"/>
      <c r="G3553" s="8">
        <v>2012.095</v>
      </c>
      <c r="H3553" s="8">
        <v>3552.0</v>
      </c>
    </row>
    <row r="3554">
      <c r="A3554" s="8"/>
      <c r="B3554" s="10"/>
      <c r="C3554" s="8"/>
      <c r="F3554" s="10"/>
      <c r="G3554" s="8">
        <v>2012.061</v>
      </c>
      <c r="H3554" s="8">
        <v>3553.0</v>
      </c>
    </row>
    <row r="3555">
      <c r="A3555" s="8"/>
      <c r="B3555" s="10"/>
      <c r="C3555" s="8"/>
      <c r="F3555" s="10"/>
      <c r="G3555" s="8">
        <v>2012.028</v>
      </c>
      <c r="H3555" s="8">
        <v>3554.0</v>
      </c>
    </row>
    <row r="3556">
      <c r="A3556" s="8"/>
      <c r="B3556" s="10"/>
      <c r="C3556" s="8"/>
      <c r="F3556" s="10"/>
      <c r="G3556" s="8">
        <v>2011.961</v>
      </c>
      <c r="H3556" s="8">
        <v>3555.0</v>
      </c>
    </row>
    <row r="3557">
      <c r="A3557" s="8"/>
      <c r="B3557" s="10"/>
      <c r="C3557" s="8"/>
      <c r="F3557" s="10"/>
      <c r="G3557" s="8">
        <v>2011.928</v>
      </c>
      <c r="H3557" s="8">
        <v>3556.0</v>
      </c>
    </row>
    <row r="3558">
      <c r="A3558" s="8"/>
      <c r="B3558" s="10"/>
      <c r="C3558" s="8"/>
      <c r="F3558" s="10"/>
      <c r="G3558" s="8">
        <v>2011.895</v>
      </c>
      <c r="H3558" s="8">
        <v>3557.0</v>
      </c>
    </row>
    <row r="3559">
      <c r="A3559" s="8"/>
      <c r="B3559" s="10"/>
      <c r="C3559" s="8"/>
      <c r="F3559" s="10"/>
      <c r="G3559" s="8">
        <v>2011.828</v>
      </c>
      <c r="H3559" s="8">
        <v>3558.0</v>
      </c>
    </row>
    <row r="3560">
      <c r="A3560" s="8"/>
      <c r="B3560" s="10"/>
      <c r="C3560" s="8"/>
      <c r="F3560" s="10"/>
      <c r="G3560" s="8">
        <v>2011.795</v>
      </c>
      <c r="H3560" s="8">
        <v>3559.0</v>
      </c>
    </row>
    <row r="3561">
      <c r="A3561" s="8"/>
      <c r="B3561" s="10"/>
      <c r="C3561" s="8"/>
      <c r="F3561" s="10"/>
      <c r="G3561" s="8">
        <v>2011.728</v>
      </c>
      <c r="H3561" s="8">
        <v>3560.0</v>
      </c>
    </row>
    <row r="3562">
      <c r="A3562" s="8"/>
      <c r="B3562" s="10"/>
      <c r="C3562" s="8"/>
      <c r="F3562" s="10"/>
      <c r="G3562" s="8">
        <v>2011.695</v>
      </c>
      <c r="H3562" s="8">
        <v>3561.0</v>
      </c>
    </row>
    <row r="3563">
      <c r="A3563" s="8"/>
      <c r="B3563" s="10"/>
      <c r="C3563" s="8"/>
      <c r="F3563" s="10"/>
      <c r="G3563" s="8">
        <v>2011.661</v>
      </c>
      <c r="H3563" s="8">
        <v>3562.0</v>
      </c>
    </row>
    <row r="3564">
      <c r="A3564" s="8"/>
      <c r="B3564" s="10"/>
      <c r="C3564" s="8"/>
      <c r="F3564" s="10"/>
      <c r="G3564" s="8">
        <v>2011.595</v>
      </c>
      <c r="H3564" s="8">
        <v>3563.0</v>
      </c>
    </row>
    <row r="3565">
      <c r="A3565" s="8"/>
      <c r="B3565" s="10"/>
      <c r="C3565" s="8"/>
      <c r="F3565" s="10"/>
      <c r="G3565" s="8">
        <v>2011.561</v>
      </c>
      <c r="H3565" s="8">
        <v>3564.0</v>
      </c>
    </row>
    <row r="3566">
      <c r="A3566" s="8"/>
      <c r="B3566" s="10"/>
      <c r="C3566" s="8"/>
      <c r="F3566" s="10"/>
      <c r="G3566" s="8">
        <v>2011.528</v>
      </c>
      <c r="H3566" s="8">
        <v>3565.0</v>
      </c>
    </row>
    <row r="3567">
      <c r="A3567" s="8"/>
      <c r="B3567" s="10"/>
      <c r="C3567" s="8"/>
      <c r="F3567" s="10"/>
      <c r="G3567" s="8">
        <v>2011.461</v>
      </c>
      <c r="H3567" s="8">
        <v>3566.0</v>
      </c>
    </row>
    <row r="3568">
      <c r="A3568" s="8"/>
      <c r="B3568" s="10"/>
      <c r="C3568" s="8"/>
      <c r="F3568" s="10"/>
      <c r="G3568" s="8">
        <v>2011.395</v>
      </c>
      <c r="H3568" s="8">
        <v>3567.0</v>
      </c>
    </row>
    <row r="3569">
      <c r="A3569" s="8"/>
      <c r="B3569" s="10"/>
      <c r="C3569" s="8"/>
      <c r="F3569" s="10"/>
      <c r="G3569" s="8">
        <v>2011.361</v>
      </c>
      <c r="H3569" s="8">
        <v>3568.0</v>
      </c>
    </row>
    <row r="3570">
      <c r="A3570" s="8"/>
      <c r="B3570" s="10"/>
      <c r="C3570" s="8"/>
      <c r="F3570" s="10"/>
      <c r="G3570" s="8">
        <v>2011.328</v>
      </c>
      <c r="H3570" s="8">
        <v>3569.0</v>
      </c>
    </row>
    <row r="3571">
      <c r="A3571" s="8"/>
      <c r="B3571" s="10"/>
      <c r="C3571" s="8"/>
      <c r="F3571" s="10"/>
      <c r="G3571" s="8">
        <v>2011.295</v>
      </c>
      <c r="H3571" s="8">
        <v>3570.0</v>
      </c>
    </row>
    <row r="3572">
      <c r="A3572" s="8"/>
      <c r="B3572" s="10"/>
      <c r="C3572" s="8"/>
      <c r="F3572" s="10"/>
      <c r="G3572" s="8">
        <v>2011.228</v>
      </c>
      <c r="H3572" s="8">
        <v>3571.0</v>
      </c>
    </row>
    <row r="3573">
      <c r="A3573" s="8"/>
      <c r="B3573" s="10"/>
      <c r="C3573" s="8"/>
      <c r="F3573" s="10"/>
      <c r="G3573" s="8">
        <v>2011.195</v>
      </c>
      <c r="H3573" s="8">
        <v>3572.0</v>
      </c>
    </row>
    <row r="3574">
      <c r="A3574" s="8"/>
      <c r="B3574" s="10"/>
      <c r="C3574" s="8"/>
      <c r="F3574" s="10"/>
      <c r="G3574" s="8">
        <v>2011.128</v>
      </c>
      <c r="H3574" s="8">
        <v>3573.0</v>
      </c>
    </row>
    <row r="3575">
      <c r="A3575" s="8"/>
      <c r="B3575" s="10"/>
      <c r="C3575" s="8"/>
      <c r="F3575" s="10"/>
      <c r="G3575" s="8">
        <v>2011.095</v>
      </c>
      <c r="H3575" s="8">
        <v>3574.0</v>
      </c>
    </row>
    <row r="3576">
      <c r="A3576" s="8"/>
      <c r="B3576" s="10"/>
      <c r="C3576" s="8"/>
      <c r="F3576" s="10"/>
      <c r="G3576" s="8">
        <v>2011.061</v>
      </c>
      <c r="H3576" s="8">
        <v>3575.0</v>
      </c>
    </row>
    <row r="3577">
      <c r="A3577" s="8"/>
      <c r="B3577" s="10"/>
      <c r="C3577" s="8"/>
      <c r="F3577" s="10"/>
      <c r="G3577" s="8">
        <v>2011.028</v>
      </c>
      <c r="H3577" s="8">
        <v>3576.0</v>
      </c>
    </row>
    <row r="3578">
      <c r="A3578" s="8"/>
      <c r="B3578" s="10"/>
      <c r="C3578" s="8"/>
      <c r="F3578" s="10"/>
      <c r="G3578" s="8">
        <v>2010.961</v>
      </c>
      <c r="H3578" s="8">
        <v>3577.0</v>
      </c>
    </row>
    <row r="3579">
      <c r="A3579" s="8"/>
      <c r="B3579" s="10"/>
      <c r="C3579" s="8"/>
      <c r="F3579" s="10"/>
      <c r="G3579" s="8">
        <v>2010.895</v>
      </c>
      <c r="H3579" s="8">
        <v>3578.0</v>
      </c>
    </row>
    <row r="3580">
      <c r="A3580" s="8"/>
      <c r="B3580" s="10"/>
      <c r="C3580" s="8"/>
      <c r="F3580" s="10"/>
      <c r="G3580" s="8">
        <v>2010.861</v>
      </c>
      <c r="H3580" s="8">
        <v>3579.0</v>
      </c>
    </row>
    <row r="3581">
      <c r="A3581" s="8"/>
      <c r="B3581" s="10"/>
      <c r="C3581" s="8"/>
      <c r="F3581" s="10"/>
      <c r="G3581" s="8">
        <v>2010.828</v>
      </c>
      <c r="H3581" s="8">
        <v>3580.0</v>
      </c>
    </row>
    <row r="3582">
      <c r="A3582" s="8"/>
      <c r="B3582" s="10"/>
      <c r="C3582" s="8"/>
      <c r="F3582" s="10"/>
      <c r="G3582" s="8">
        <v>2010.761</v>
      </c>
      <c r="H3582" s="8">
        <v>3581.0</v>
      </c>
    </row>
    <row r="3583">
      <c r="A3583" s="8"/>
      <c r="B3583" s="10"/>
      <c r="C3583" s="8"/>
      <c r="F3583" s="10"/>
      <c r="G3583" s="8">
        <v>2010.728</v>
      </c>
      <c r="H3583" s="8">
        <v>3582.0</v>
      </c>
    </row>
    <row r="3584">
      <c r="A3584" s="8"/>
      <c r="B3584" s="10"/>
      <c r="C3584" s="8"/>
      <c r="F3584" s="10"/>
      <c r="G3584" s="8">
        <v>2010.695</v>
      </c>
      <c r="H3584" s="8">
        <v>3583.0</v>
      </c>
    </row>
    <row r="3585">
      <c r="A3585" s="8"/>
      <c r="B3585" s="10"/>
      <c r="C3585" s="8"/>
      <c r="F3585" s="10"/>
      <c r="G3585" s="8">
        <v>2010.661</v>
      </c>
      <c r="H3585" s="8">
        <v>3584.0</v>
      </c>
    </row>
    <row r="3586">
      <c r="A3586" s="8"/>
      <c r="B3586" s="10"/>
      <c r="C3586" s="8"/>
      <c r="F3586" s="10"/>
      <c r="G3586" s="8">
        <v>2010.595</v>
      </c>
      <c r="H3586" s="8">
        <v>3585.0</v>
      </c>
    </row>
    <row r="3587">
      <c r="A3587" s="8"/>
      <c r="B3587" s="10"/>
      <c r="C3587" s="8"/>
      <c r="F3587" s="10"/>
      <c r="G3587" s="8">
        <v>2010.528</v>
      </c>
      <c r="H3587" s="8">
        <v>3586.0</v>
      </c>
    </row>
    <row r="3588">
      <c r="A3588" s="8"/>
      <c r="B3588" s="10"/>
      <c r="C3588" s="8"/>
      <c r="F3588" s="10"/>
      <c r="G3588" s="8">
        <v>2010.495</v>
      </c>
      <c r="H3588" s="8">
        <v>3587.0</v>
      </c>
    </row>
    <row r="3589">
      <c r="A3589" s="8"/>
      <c r="B3589" s="10"/>
      <c r="C3589" s="8"/>
      <c r="F3589" s="10"/>
      <c r="G3589" s="8">
        <v>2010.461</v>
      </c>
      <c r="H3589" s="8">
        <v>3588.0</v>
      </c>
    </row>
    <row r="3590">
      <c r="A3590" s="8"/>
      <c r="B3590" s="10"/>
      <c r="C3590" s="8"/>
      <c r="F3590" s="10"/>
      <c r="G3590" s="8">
        <v>2010.428</v>
      </c>
      <c r="H3590" s="8">
        <v>3589.0</v>
      </c>
    </row>
    <row r="3591">
      <c r="A3591" s="8"/>
      <c r="B3591" s="10"/>
      <c r="C3591" s="8"/>
      <c r="F3591" s="10"/>
      <c r="G3591" s="8">
        <v>2010.395</v>
      </c>
      <c r="H3591" s="8">
        <v>3590.0</v>
      </c>
    </row>
    <row r="3592">
      <c r="A3592" s="8"/>
      <c r="B3592" s="10"/>
      <c r="C3592" s="8"/>
      <c r="F3592" s="10"/>
      <c r="G3592" s="8">
        <v>2010.328</v>
      </c>
      <c r="H3592" s="8">
        <v>3591.0</v>
      </c>
    </row>
    <row r="3593">
      <c r="A3593" s="8"/>
      <c r="B3593" s="10"/>
      <c r="C3593" s="8"/>
      <c r="F3593" s="10"/>
      <c r="G3593" s="8">
        <v>2010.261</v>
      </c>
      <c r="H3593" s="8">
        <v>3592.0</v>
      </c>
    </row>
    <row r="3594">
      <c r="A3594" s="8"/>
      <c r="B3594" s="10"/>
      <c r="C3594" s="8"/>
      <c r="F3594" s="10"/>
      <c r="G3594" s="8">
        <v>2010.228</v>
      </c>
      <c r="H3594" s="8">
        <v>3593.0</v>
      </c>
    </row>
    <row r="3595">
      <c r="A3595" s="8"/>
      <c r="B3595" s="10"/>
      <c r="C3595" s="8"/>
      <c r="F3595" s="10"/>
      <c r="G3595" s="8">
        <v>2010.195</v>
      </c>
      <c r="H3595" s="8">
        <v>3594.0</v>
      </c>
    </row>
    <row r="3596">
      <c r="A3596" s="8"/>
      <c r="B3596" s="10"/>
      <c r="C3596" s="8"/>
      <c r="F3596" s="10"/>
      <c r="G3596" s="8">
        <v>2010.161</v>
      </c>
      <c r="H3596" s="8">
        <v>3595.0</v>
      </c>
    </row>
    <row r="3597">
      <c r="A3597" s="8"/>
      <c r="B3597" s="10"/>
      <c r="C3597" s="8"/>
      <c r="F3597" s="10"/>
      <c r="G3597" s="8">
        <v>2010.095</v>
      </c>
      <c r="H3597" s="8">
        <v>3596.0</v>
      </c>
    </row>
    <row r="3598">
      <c r="A3598" s="8"/>
      <c r="B3598" s="10"/>
      <c r="C3598" s="8"/>
      <c r="F3598" s="10"/>
      <c r="G3598" s="8">
        <v>2010.028</v>
      </c>
      <c r="H3598" s="8">
        <v>3597.0</v>
      </c>
    </row>
    <row r="3599">
      <c r="A3599" s="8"/>
      <c r="B3599" s="10"/>
      <c r="C3599" s="8"/>
      <c r="F3599" s="10"/>
      <c r="G3599" s="8">
        <v>2009.961</v>
      </c>
      <c r="H3599" s="8">
        <v>3598.0</v>
      </c>
    </row>
    <row r="3600">
      <c r="A3600" s="8"/>
      <c r="B3600" s="10"/>
      <c r="C3600" s="8"/>
      <c r="F3600" s="10"/>
      <c r="G3600" s="8">
        <v>2009.928</v>
      </c>
      <c r="H3600" s="8">
        <v>3599.0</v>
      </c>
    </row>
    <row r="3601">
      <c r="A3601" s="8"/>
      <c r="B3601" s="10"/>
      <c r="C3601" s="8"/>
      <c r="F3601" s="10"/>
      <c r="G3601" s="8">
        <v>2009.895</v>
      </c>
      <c r="H3601" s="8">
        <v>3600.0</v>
      </c>
    </row>
    <row r="3602">
      <c r="A3602" s="8"/>
      <c r="B3602" s="10"/>
      <c r="C3602" s="8"/>
      <c r="F3602" s="10"/>
      <c r="G3602" s="8">
        <v>2009.828</v>
      </c>
      <c r="H3602" s="8">
        <v>3601.0</v>
      </c>
    </row>
    <row r="3603">
      <c r="A3603" s="8"/>
      <c r="B3603" s="10"/>
      <c r="C3603" s="8"/>
      <c r="F3603" s="10"/>
      <c r="G3603" s="8">
        <v>2009.795</v>
      </c>
      <c r="H3603" s="8">
        <v>3602.0</v>
      </c>
    </row>
    <row r="3604">
      <c r="A3604" s="8"/>
      <c r="B3604" s="10"/>
      <c r="C3604" s="8"/>
      <c r="F3604" s="10"/>
      <c r="G3604" s="8">
        <v>2009.761</v>
      </c>
      <c r="H3604" s="8">
        <v>3603.0</v>
      </c>
    </row>
    <row r="3605">
      <c r="A3605" s="8"/>
      <c r="B3605" s="10"/>
      <c r="C3605" s="8"/>
      <c r="F3605" s="10"/>
      <c r="G3605" s="8">
        <v>2009.728</v>
      </c>
      <c r="H3605" s="8">
        <v>3604.0</v>
      </c>
    </row>
    <row r="3606">
      <c r="A3606" s="8"/>
      <c r="B3606" s="10"/>
      <c r="C3606" s="8"/>
      <c r="F3606" s="10"/>
      <c r="G3606" s="8">
        <v>2009.661</v>
      </c>
      <c r="H3606" s="8">
        <v>3605.0</v>
      </c>
    </row>
    <row r="3607">
      <c r="A3607" s="8"/>
      <c r="B3607" s="10"/>
      <c r="C3607" s="8"/>
      <c r="F3607" s="10"/>
      <c r="G3607" s="8">
        <v>2009.628</v>
      </c>
      <c r="H3607" s="8">
        <v>3606.0</v>
      </c>
    </row>
    <row r="3608">
      <c r="A3608" s="8"/>
      <c r="B3608" s="10"/>
      <c r="C3608" s="8"/>
      <c r="F3608" s="10"/>
      <c r="G3608" s="8">
        <v>2009.595</v>
      </c>
      <c r="H3608" s="8">
        <v>3607.0</v>
      </c>
    </row>
    <row r="3609">
      <c r="A3609" s="8"/>
      <c r="B3609" s="10"/>
      <c r="C3609" s="8"/>
      <c r="F3609" s="10"/>
      <c r="G3609" s="8">
        <v>2009.528</v>
      </c>
      <c r="H3609" s="8">
        <v>3608.0</v>
      </c>
    </row>
    <row r="3610">
      <c r="A3610" s="8"/>
      <c r="B3610" s="10"/>
      <c r="C3610" s="8"/>
      <c r="F3610" s="10"/>
      <c r="G3610" s="8">
        <v>2009.495</v>
      </c>
      <c r="H3610" s="8">
        <v>3609.0</v>
      </c>
    </row>
    <row r="3611">
      <c r="A3611" s="8"/>
      <c r="B3611" s="10"/>
      <c r="C3611" s="8"/>
      <c r="F3611" s="10"/>
      <c r="G3611" s="8">
        <v>2009.428</v>
      </c>
      <c r="H3611" s="8">
        <v>3610.0</v>
      </c>
    </row>
    <row r="3612">
      <c r="A3612" s="8"/>
      <c r="B3612" s="10"/>
      <c r="C3612" s="8"/>
      <c r="F3612" s="10"/>
      <c r="G3612" s="8">
        <v>2009.395</v>
      </c>
      <c r="H3612" s="8">
        <v>3611.0</v>
      </c>
    </row>
    <row r="3613">
      <c r="A3613" s="8"/>
      <c r="B3613" s="10"/>
      <c r="C3613" s="8"/>
      <c r="F3613" s="10"/>
      <c r="G3613" s="8">
        <v>2009.328</v>
      </c>
      <c r="H3613" s="8">
        <v>3612.0</v>
      </c>
    </row>
    <row r="3614">
      <c r="A3614" s="8"/>
      <c r="B3614" s="10"/>
      <c r="C3614" s="8"/>
      <c r="F3614" s="10"/>
      <c r="G3614" s="8">
        <v>2009.295</v>
      </c>
      <c r="H3614" s="8">
        <v>3613.0</v>
      </c>
    </row>
    <row r="3615">
      <c r="A3615" s="8"/>
      <c r="B3615" s="10"/>
      <c r="C3615" s="8"/>
      <c r="F3615" s="10"/>
      <c r="G3615" s="8">
        <v>2009.261</v>
      </c>
      <c r="H3615" s="8">
        <v>3614.0</v>
      </c>
    </row>
    <row r="3616">
      <c r="A3616" s="8"/>
      <c r="B3616" s="10"/>
      <c r="C3616" s="8"/>
      <c r="F3616" s="10"/>
      <c r="G3616" s="8">
        <v>2009.195</v>
      </c>
      <c r="H3616" s="8">
        <v>3615.0</v>
      </c>
    </row>
    <row r="3617">
      <c r="A3617" s="8"/>
      <c r="B3617" s="10"/>
      <c r="C3617" s="8"/>
      <c r="F3617" s="10"/>
      <c r="G3617" s="8">
        <v>2009.128</v>
      </c>
      <c r="H3617" s="8">
        <v>3616.0</v>
      </c>
    </row>
    <row r="3618">
      <c r="A3618" s="8"/>
      <c r="B3618" s="10"/>
      <c r="C3618" s="8"/>
      <c r="F3618" s="10"/>
      <c r="G3618" s="8">
        <v>2009.095</v>
      </c>
      <c r="H3618" s="8">
        <v>3617.0</v>
      </c>
    </row>
    <row r="3619">
      <c r="A3619" s="8"/>
      <c r="B3619" s="10"/>
      <c r="C3619" s="8"/>
      <c r="F3619" s="10"/>
      <c r="G3619" s="8">
        <v>2009.061</v>
      </c>
      <c r="H3619" s="8">
        <v>3618.0</v>
      </c>
    </row>
    <row r="3620">
      <c r="A3620" s="8"/>
      <c r="B3620" s="10"/>
      <c r="C3620" s="8"/>
      <c r="F3620" s="10"/>
      <c r="G3620" s="8">
        <v>2009.028</v>
      </c>
      <c r="H3620" s="8">
        <v>3619.0</v>
      </c>
    </row>
    <row r="3621">
      <c r="A3621" s="8"/>
      <c r="B3621" s="10"/>
      <c r="C3621" s="8"/>
      <c r="F3621" s="10"/>
      <c r="G3621" s="8">
        <v>2008.961</v>
      </c>
      <c r="H3621" s="8">
        <v>3620.0</v>
      </c>
    </row>
    <row r="3622">
      <c r="A3622" s="8"/>
      <c r="B3622" s="10"/>
      <c r="C3622" s="8"/>
      <c r="F3622" s="10"/>
      <c r="G3622" s="8">
        <v>2008.895</v>
      </c>
      <c r="H3622" s="8">
        <v>3621.0</v>
      </c>
    </row>
    <row r="3623">
      <c r="A3623" s="8"/>
      <c r="B3623" s="10"/>
      <c r="C3623" s="8"/>
      <c r="F3623" s="10"/>
      <c r="G3623" s="8">
        <v>2008.861</v>
      </c>
      <c r="H3623" s="8">
        <v>3622.0</v>
      </c>
    </row>
    <row r="3624">
      <c r="A3624" s="8"/>
      <c r="B3624" s="10"/>
      <c r="C3624" s="8"/>
      <c r="F3624" s="10"/>
      <c r="G3624" s="8">
        <v>2008.828</v>
      </c>
      <c r="H3624" s="8">
        <v>3623.0</v>
      </c>
    </row>
    <row r="3625">
      <c r="A3625" s="8"/>
      <c r="B3625" s="10"/>
      <c r="C3625" s="8"/>
      <c r="F3625" s="10"/>
      <c r="G3625" s="8">
        <v>2008.761</v>
      </c>
      <c r="H3625" s="8">
        <v>3624.0</v>
      </c>
    </row>
    <row r="3626">
      <c r="A3626" s="8"/>
      <c r="B3626" s="10"/>
      <c r="C3626" s="8"/>
      <c r="F3626" s="10"/>
      <c r="G3626" s="8">
        <v>2008.728</v>
      </c>
      <c r="H3626" s="8">
        <v>3625.0</v>
      </c>
    </row>
    <row r="3627">
      <c r="A3627" s="8"/>
      <c r="B3627" s="10"/>
      <c r="C3627" s="8"/>
      <c r="F3627" s="10"/>
      <c r="G3627" s="8">
        <v>2008.661</v>
      </c>
      <c r="H3627" s="8">
        <v>3626.0</v>
      </c>
    </row>
    <row r="3628">
      <c r="A3628" s="8"/>
      <c r="B3628" s="10"/>
      <c r="C3628" s="8"/>
      <c r="F3628" s="10"/>
      <c r="G3628" s="8">
        <v>2008.628</v>
      </c>
      <c r="H3628" s="8">
        <v>3627.0</v>
      </c>
    </row>
    <row r="3629">
      <c r="A3629" s="8"/>
      <c r="B3629" s="10"/>
      <c r="C3629" s="8"/>
      <c r="F3629" s="10"/>
      <c r="G3629" s="8">
        <v>2008.595</v>
      </c>
      <c r="H3629" s="8">
        <v>3628.0</v>
      </c>
    </row>
    <row r="3630">
      <c r="A3630" s="8"/>
      <c r="B3630" s="10"/>
      <c r="C3630" s="8"/>
      <c r="F3630" s="10"/>
      <c r="G3630" s="8">
        <v>2008.528</v>
      </c>
      <c r="H3630" s="8">
        <v>3629.0</v>
      </c>
    </row>
    <row r="3631">
      <c r="A3631" s="8"/>
      <c r="B3631" s="10"/>
      <c r="C3631" s="8"/>
      <c r="F3631" s="10"/>
      <c r="G3631" s="8">
        <v>2008.495</v>
      </c>
      <c r="H3631" s="8">
        <v>3630.0</v>
      </c>
    </row>
    <row r="3632">
      <c r="A3632" s="8"/>
      <c r="B3632" s="10"/>
      <c r="C3632" s="8"/>
      <c r="F3632" s="10"/>
      <c r="G3632" s="8">
        <v>2008.461</v>
      </c>
      <c r="H3632" s="8">
        <v>3631.0</v>
      </c>
    </row>
    <row r="3633">
      <c r="A3633" s="8"/>
      <c r="B3633" s="10"/>
      <c r="C3633" s="8"/>
      <c r="F3633" s="10"/>
      <c r="G3633" s="8">
        <v>2008.395</v>
      </c>
      <c r="H3633" s="8">
        <v>3632.0</v>
      </c>
    </row>
    <row r="3634">
      <c r="A3634" s="8"/>
      <c r="B3634" s="10"/>
      <c r="C3634" s="8"/>
      <c r="F3634" s="10"/>
      <c r="G3634" s="8">
        <v>2008.328</v>
      </c>
      <c r="H3634" s="8">
        <v>3633.0</v>
      </c>
    </row>
    <row r="3635">
      <c r="A3635" s="8"/>
      <c r="B3635" s="10"/>
      <c r="C3635" s="8"/>
      <c r="F3635" s="10"/>
      <c r="G3635" s="8">
        <v>2008.295</v>
      </c>
      <c r="H3635" s="8">
        <v>3634.0</v>
      </c>
    </row>
    <row r="3636">
      <c r="A3636" s="8"/>
      <c r="B3636" s="10"/>
      <c r="C3636" s="8"/>
      <c r="F3636" s="10"/>
      <c r="G3636" s="8">
        <v>2008.228</v>
      </c>
      <c r="H3636" s="8">
        <v>3635.0</v>
      </c>
    </row>
    <row r="3637">
      <c r="A3637" s="8"/>
      <c r="B3637" s="10"/>
      <c r="C3637" s="8"/>
      <c r="F3637" s="10"/>
      <c r="G3637" s="8">
        <v>2008.195</v>
      </c>
      <c r="H3637" s="8">
        <v>3636.0</v>
      </c>
    </row>
    <row r="3638">
      <c r="A3638" s="8"/>
      <c r="B3638" s="10"/>
      <c r="C3638" s="8"/>
      <c r="F3638" s="10"/>
      <c r="G3638" s="8">
        <v>2008.161</v>
      </c>
      <c r="H3638" s="8">
        <v>3637.0</v>
      </c>
    </row>
    <row r="3639">
      <c r="A3639" s="8"/>
      <c r="B3639" s="10"/>
      <c r="C3639" s="8"/>
      <c r="F3639" s="10"/>
      <c r="G3639" s="8">
        <v>2008.095</v>
      </c>
      <c r="H3639" s="8">
        <v>3638.0</v>
      </c>
    </row>
    <row r="3640">
      <c r="A3640" s="8"/>
      <c r="B3640" s="10"/>
      <c r="C3640" s="8"/>
      <c r="F3640" s="10"/>
      <c r="G3640" s="8">
        <v>2008.028</v>
      </c>
      <c r="H3640" s="8">
        <v>3639.0</v>
      </c>
    </row>
    <row r="3641">
      <c r="A3641" s="8"/>
      <c r="B3641" s="10"/>
      <c r="C3641" s="8"/>
      <c r="F3641" s="10"/>
      <c r="G3641" s="8">
        <v>2007.995</v>
      </c>
      <c r="H3641" s="8">
        <v>3640.0</v>
      </c>
    </row>
    <row r="3642">
      <c r="A3642" s="8"/>
      <c r="B3642" s="10"/>
      <c r="C3642" s="8"/>
      <c r="F3642" s="10"/>
      <c r="G3642" s="8">
        <v>2007.928</v>
      </c>
      <c r="H3642" s="8">
        <v>3641.0</v>
      </c>
    </row>
    <row r="3643">
      <c r="A3643" s="8"/>
      <c r="B3643" s="10"/>
      <c r="C3643" s="8"/>
      <c r="F3643" s="10"/>
      <c r="G3643" s="8">
        <v>2007.895</v>
      </c>
      <c r="H3643" s="8">
        <v>3642.0</v>
      </c>
    </row>
    <row r="3644">
      <c r="A3644" s="8"/>
      <c r="B3644" s="10"/>
      <c r="C3644" s="8"/>
      <c r="F3644" s="10"/>
      <c r="G3644" s="8">
        <v>2007.861</v>
      </c>
      <c r="H3644" s="8">
        <v>3643.0</v>
      </c>
    </row>
    <row r="3645">
      <c r="A3645" s="8"/>
      <c r="B3645" s="10"/>
      <c r="C3645" s="8"/>
      <c r="F3645" s="10"/>
      <c r="G3645" s="8">
        <v>2007.828</v>
      </c>
      <c r="H3645" s="8">
        <v>3644.0</v>
      </c>
    </row>
    <row r="3646">
      <c r="A3646" s="8"/>
      <c r="B3646" s="10"/>
      <c r="C3646" s="8"/>
      <c r="F3646" s="10"/>
      <c r="G3646" s="8">
        <v>2007.761</v>
      </c>
      <c r="H3646" s="8">
        <v>3645.0</v>
      </c>
    </row>
    <row r="3647">
      <c r="A3647" s="8"/>
      <c r="B3647" s="10"/>
      <c r="C3647" s="8"/>
      <c r="F3647" s="10"/>
      <c r="G3647" s="8">
        <v>2007.728</v>
      </c>
      <c r="H3647" s="8">
        <v>3646.0</v>
      </c>
    </row>
    <row r="3648">
      <c r="A3648" s="8"/>
      <c r="B3648" s="10"/>
      <c r="C3648" s="8"/>
      <c r="F3648" s="10"/>
      <c r="G3648" s="8">
        <v>2007.695</v>
      </c>
      <c r="H3648" s="8">
        <v>3647.0</v>
      </c>
    </row>
    <row r="3649">
      <c r="A3649" s="8"/>
      <c r="B3649" s="10"/>
      <c r="C3649" s="8"/>
      <c r="F3649" s="10"/>
      <c r="G3649" s="8">
        <v>2007.628</v>
      </c>
      <c r="H3649" s="8">
        <v>3648.0</v>
      </c>
    </row>
    <row r="3650">
      <c r="A3650" s="8"/>
      <c r="B3650" s="10"/>
      <c r="C3650" s="8"/>
      <c r="F3650" s="10"/>
      <c r="G3650" s="8">
        <v>2007.561</v>
      </c>
      <c r="H3650" s="8">
        <v>3649.0</v>
      </c>
    </row>
    <row r="3651">
      <c r="A3651" s="8"/>
      <c r="B3651" s="10"/>
      <c r="C3651" s="8"/>
      <c r="F3651" s="10"/>
      <c r="G3651" s="8">
        <v>2007.495</v>
      </c>
      <c r="H3651" s="8">
        <v>3650.0</v>
      </c>
    </row>
    <row r="3652">
      <c r="A3652" s="8"/>
      <c r="B3652" s="10"/>
      <c r="C3652" s="8"/>
      <c r="F3652" s="10"/>
      <c r="G3652" s="8">
        <v>2007.461</v>
      </c>
      <c r="H3652" s="8">
        <v>3651.0</v>
      </c>
    </row>
    <row r="3653">
      <c r="A3653" s="8"/>
      <c r="B3653" s="10"/>
      <c r="C3653" s="8"/>
      <c r="F3653" s="10"/>
      <c r="G3653" s="8">
        <v>2007.428</v>
      </c>
      <c r="H3653" s="8">
        <v>3652.0</v>
      </c>
    </row>
    <row r="3654">
      <c r="A3654" s="8"/>
      <c r="B3654" s="10"/>
      <c r="C3654" s="8"/>
      <c r="F3654" s="10"/>
      <c r="G3654" s="8">
        <v>2007.361</v>
      </c>
      <c r="H3654" s="8">
        <v>3653.0</v>
      </c>
    </row>
    <row r="3655">
      <c r="A3655" s="8"/>
      <c r="B3655" s="10"/>
      <c r="C3655" s="8"/>
      <c r="F3655" s="10"/>
      <c r="G3655" s="8">
        <v>2007.328</v>
      </c>
      <c r="H3655" s="8">
        <v>3654.0</v>
      </c>
    </row>
    <row r="3656">
      <c r="A3656" s="8"/>
      <c r="B3656" s="10"/>
      <c r="C3656" s="8"/>
      <c r="F3656" s="10"/>
      <c r="G3656" s="8">
        <v>2007.295</v>
      </c>
      <c r="H3656" s="8">
        <v>3655.0</v>
      </c>
    </row>
    <row r="3657">
      <c r="A3657" s="8"/>
      <c r="B3657" s="10"/>
      <c r="C3657" s="8"/>
      <c r="F3657" s="10"/>
      <c r="G3657" s="8">
        <v>2007.228</v>
      </c>
      <c r="H3657" s="8">
        <v>3656.0</v>
      </c>
    </row>
    <row r="3658">
      <c r="A3658" s="8"/>
      <c r="B3658" s="10"/>
      <c r="C3658" s="8"/>
      <c r="F3658" s="10"/>
      <c r="G3658" s="8">
        <v>2007.161</v>
      </c>
      <c r="H3658" s="8">
        <v>3657.0</v>
      </c>
    </row>
    <row r="3659">
      <c r="A3659" s="8"/>
      <c r="B3659" s="10"/>
      <c r="C3659" s="8"/>
      <c r="F3659" s="10"/>
      <c r="G3659" s="8">
        <v>2007.095</v>
      </c>
      <c r="H3659" s="8">
        <v>3658.0</v>
      </c>
    </row>
    <row r="3660">
      <c r="A3660" s="8"/>
      <c r="B3660" s="10"/>
      <c r="C3660" s="8"/>
      <c r="F3660" s="10"/>
      <c r="G3660" s="8">
        <v>2007.061</v>
      </c>
      <c r="H3660" s="8">
        <v>3659.0</v>
      </c>
    </row>
    <row r="3661">
      <c r="A3661" s="8"/>
      <c r="B3661" s="10"/>
      <c r="C3661" s="8"/>
      <c r="F3661" s="10"/>
      <c r="G3661" s="8">
        <v>2007.028</v>
      </c>
      <c r="H3661" s="8">
        <v>3660.0</v>
      </c>
    </row>
    <row r="3662">
      <c r="A3662" s="8"/>
      <c r="B3662" s="10"/>
      <c r="C3662" s="8"/>
      <c r="F3662" s="10"/>
      <c r="G3662" s="8">
        <v>2006.961</v>
      </c>
      <c r="H3662" s="8">
        <v>3661.0</v>
      </c>
    </row>
    <row r="3663">
      <c r="A3663" s="8"/>
      <c r="B3663" s="10"/>
      <c r="C3663" s="8"/>
      <c r="F3663" s="10"/>
      <c r="G3663" s="8">
        <v>2006.895</v>
      </c>
      <c r="H3663" s="8">
        <v>3662.0</v>
      </c>
    </row>
    <row r="3664">
      <c r="A3664" s="8"/>
      <c r="B3664" s="10"/>
      <c r="C3664" s="8"/>
      <c r="F3664" s="10"/>
      <c r="G3664" s="8">
        <v>2006.861</v>
      </c>
      <c r="H3664" s="8">
        <v>3663.0</v>
      </c>
    </row>
    <row r="3665">
      <c r="A3665" s="8"/>
      <c r="B3665" s="10"/>
      <c r="C3665" s="8"/>
      <c r="F3665" s="10"/>
      <c r="G3665" s="8">
        <v>2006.828</v>
      </c>
      <c r="H3665" s="8">
        <v>3664.0</v>
      </c>
    </row>
    <row r="3666">
      <c r="A3666" s="8"/>
      <c r="B3666" s="10"/>
      <c r="C3666" s="8"/>
      <c r="F3666" s="10"/>
      <c r="G3666" s="8">
        <v>2006.795</v>
      </c>
      <c r="H3666" s="8">
        <v>3665.0</v>
      </c>
    </row>
    <row r="3667">
      <c r="A3667" s="8"/>
      <c r="B3667" s="10"/>
      <c r="C3667" s="8"/>
      <c r="F3667" s="10"/>
      <c r="G3667" s="8">
        <v>2006.728</v>
      </c>
      <c r="H3667" s="8">
        <v>3666.0</v>
      </c>
    </row>
    <row r="3668">
      <c r="A3668" s="8"/>
      <c r="B3668" s="10"/>
      <c r="C3668" s="8"/>
      <c r="F3668" s="10"/>
      <c r="G3668" s="8">
        <v>2006.695</v>
      </c>
      <c r="H3668" s="8">
        <v>3667.0</v>
      </c>
    </row>
    <row r="3669">
      <c r="A3669" s="8"/>
      <c r="B3669" s="10"/>
      <c r="C3669" s="8"/>
      <c r="F3669" s="10"/>
      <c r="G3669" s="8">
        <v>2006.661</v>
      </c>
      <c r="H3669" s="8">
        <v>3668.0</v>
      </c>
    </row>
    <row r="3670">
      <c r="A3670" s="8"/>
      <c r="B3670" s="10"/>
      <c r="C3670" s="8"/>
      <c r="F3670" s="10"/>
      <c r="G3670" s="8">
        <v>2006.595</v>
      </c>
      <c r="H3670" s="8">
        <v>3669.0</v>
      </c>
    </row>
    <row r="3671">
      <c r="A3671" s="8"/>
      <c r="B3671" s="10"/>
      <c r="C3671" s="8"/>
      <c r="F3671" s="10"/>
      <c r="G3671" s="8">
        <v>2006.528</v>
      </c>
      <c r="H3671" s="8">
        <v>3670.0</v>
      </c>
    </row>
    <row r="3672">
      <c r="A3672" s="8"/>
      <c r="B3672" s="10"/>
      <c r="C3672" s="8"/>
      <c r="F3672" s="10"/>
      <c r="G3672" s="8">
        <v>2006.495</v>
      </c>
      <c r="H3672" s="8">
        <v>3671.0</v>
      </c>
    </row>
    <row r="3673">
      <c r="A3673" s="8"/>
      <c r="B3673" s="10"/>
      <c r="C3673" s="8"/>
      <c r="F3673" s="10"/>
      <c r="G3673" s="8">
        <v>2006.428</v>
      </c>
      <c r="H3673" s="8">
        <v>3672.0</v>
      </c>
    </row>
    <row r="3674">
      <c r="A3674" s="8"/>
      <c r="B3674" s="10"/>
      <c r="C3674" s="8"/>
      <c r="F3674" s="10"/>
      <c r="G3674" s="8">
        <v>2006.395</v>
      </c>
      <c r="H3674" s="8">
        <v>3673.0</v>
      </c>
    </row>
    <row r="3675">
      <c r="A3675" s="8"/>
      <c r="B3675" s="10"/>
      <c r="C3675" s="8"/>
      <c r="F3675" s="10"/>
      <c r="G3675" s="8">
        <v>2006.328</v>
      </c>
      <c r="H3675" s="8">
        <v>3674.0</v>
      </c>
    </row>
    <row r="3676">
      <c r="A3676" s="8"/>
      <c r="B3676" s="10"/>
      <c r="C3676" s="8"/>
      <c r="F3676" s="10"/>
      <c r="G3676" s="8">
        <v>2006.295</v>
      </c>
      <c r="H3676" s="8">
        <v>3675.0</v>
      </c>
    </row>
    <row r="3677">
      <c r="A3677" s="8"/>
      <c r="B3677" s="10"/>
      <c r="C3677" s="8"/>
      <c r="F3677" s="10"/>
      <c r="G3677" s="8">
        <v>2006.261</v>
      </c>
      <c r="H3677" s="8">
        <v>3676.0</v>
      </c>
    </row>
    <row r="3678">
      <c r="A3678" s="8"/>
      <c r="B3678" s="10"/>
      <c r="C3678" s="8"/>
      <c r="F3678" s="10"/>
      <c r="G3678" s="8">
        <v>2006.195</v>
      </c>
      <c r="H3678" s="8">
        <v>3677.0</v>
      </c>
    </row>
    <row r="3679">
      <c r="A3679" s="8"/>
      <c r="B3679" s="10"/>
      <c r="C3679" s="8"/>
      <c r="F3679" s="10"/>
      <c r="G3679" s="8">
        <v>2006.128</v>
      </c>
      <c r="H3679" s="8">
        <v>3678.0</v>
      </c>
    </row>
    <row r="3680">
      <c r="A3680" s="8"/>
      <c r="B3680" s="10"/>
      <c r="C3680" s="8"/>
      <c r="F3680" s="10"/>
      <c r="G3680" s="8">
        <v>2006.061</v>
      </c>
      <c r="H3680" s="8">
        <v>3679.0</v>
      </c>
    </row>
    <row r="3681">
      <c r="A3681" s="8"/>
      <c r="B3681" s="10"/>
      <c r="C3681" s="8"/>
      <c r="F3681" s="10"/>
      <c r="G3681" s="8">
        <v>2006.028</v>
      </c>
      <c r="H3681" s="8">
        <v>3680.0</v>
      </c>
    </row>
    <row r="3682">
      <c r="A3682" s="8"/>
      <c r="B3682" s="10"/>
      <c r="C3682" s="8"/>
      <c r="F3682" s="10"/>
      <c r="G3682" s="8">
        <v>2005.995</v>
      </c>
      <c r="H3682" s="8">
        <v>3681.0</v>
      </c>
    </row>
    <row r="3683">
      <c r="A3683" s="8"/>
      <c r="B3683" s="10"/>
      <c r="C3683" s="8"/>
      <c r="F3683" s="10"/>
      <c r="G3683" s="8">
        <v>2005.928</v>
      </c>
      <c r="H3683" s="8">
        <v>3682.0</v>
      </c>
    </row>
    <row r="3684">
      <c r="A3684" s="8"/>
      <c r="B3684" s="10"/>
      <c r="C3684" s="8"/>
      <c r="F3684" s="10"/>
      <c r="G3684" s="8">
        <v>2005.861</v>
      </c>
      <c r="H3684" s="8">
        <v>3683.0</v>
      </c>
    </row>
    <row r="3685">
      <c r="A3685" s="8"/>
      <c r="B3685" s="10"/>
      <c r="C3685" s="8"/>
      <c r="F3685" s="10"/>
      <c r="G3685" s="8">
        <v>2005.828</v>
      </c>
      <c r="H3685" s="8">
        <v>3684.0</v>
      </c>
    </row>
    <row r="3686">
      <c r="A3686" s="8"/>
      <c r="B3686" s="10"/>
      <c r="C3686" s="8"/>
      <c r="F3686" s="10"/>
      <c r="G3686" s="8">
        <v>2005.795</v>
      </c>
      <c r="H3686" s="8">
        <v>3685.0</v>
      </c>
    </row>
    <row r="3687">
      <c r="A3687" s="8"/>
      <c r="B3687" s="10"/>
      <c r="C3687" s="8"/>
      <c r="F3687" s="10"/>
      <c r="G3687" s="8">
        <v>2005.761</v>
      </c>
      <c r="H3687" s="8">
        <v>3686.0</v>
      </c>
    </row>
    <row r="3688">
      <c r="A3688" s="8"/>
      <c r="B3688" s="10"/>
      <c r="C3688" s="8"/>
      <c r="F3688" s="10"/>
      <c r="G3688" s="8">
        <v>2005.695</v>
      </c>
      <c r="H3688" s="8">
        <v>3687.0</v>
      </c>
    </row>
    <row r="3689">
      <c r="A3689" s="8"/>
      <c r="B3689" s="10"/>
      <c r="C3689" s="8"/>
      <c r="F3689" s="10"/>
      <c r="G3689" s="8">
        <v>2005.661</v>
      </c>
      <c r="H3689" s="8">
        <v>3688.0</v>
      </c>
    </row>
    <row r="3690">
      <c r="A3690" s="8"/>
      <c r="B3690" s="10"/>
      <c r="C3690" s="8"/>
      <c r="F3690" s="10"/>
      <c r="G3690" s="8">
        <v>2005.595</v>
      </c>
      <c r="H3690" s="8">
        <v>3689.0</v>
      </c>
    </row>
    <row r="3691">
      <c r="A3691" s="8"/>
      <c r="B3691" s="10"/>
      <c r="C3691" s="8"/>
      <c r="F3691" s="10"/>
      <c r="G3691" s="8">
        <v>2005.561</v>
      </c>
      <c r="H3691" s="8">
        <v>3690.0</v>
      </c>
    </row>
    <row r="3692">
      <c r="A3692" s="8"/>
      <c r="B3692" s="10"/>
      <c r="C3692" s="8"/>
      <c r="F3692" s="10"/>
      <c r="G3692" s="8">
        <v>2005.495</v>
      </c>
      <c r="H3692" s="8">
        <v>3691.0</v>
      </c>
    </row>
    <row r="3693">
      <c r="A3693" s="8"/>
      <c r="B3693" s="10"/>
      <c r="C3693" s="8"/>
      <c r="F3693" s="10"/>
      <c r="G3693" s="8">
        <v>2005.461</v>
      </c>
      <c r="H3693" s="8">
        <v>3692.0</v>
      </c>
    </row>
    <row r="3694">
      <c r="A3694" s="8"/>
      <c r="B3694" s="10"/>
      <c r="C3694" s="8"/>
      <c r="F3694" s="10"/>
      <c r="G3694" s="8">
        <v>2005.395</v>
      </c>
      <c r="H3694" s="8">
        <v>3693.0</v>
      </c>
    </row>
    <row r="3695">
      <c r="A3695" s="8"/>
      <c r="B3695" s="10"/>
      <c r="C3695" s="8"/>
      <c r="F3695" s="10"/>
      <c r="G3695" s="8">
        <v>2005.328</v>
      </c>
      <c r="H3695" s="8">
        <v>3694.0</v>
      </c>
    </row>
    <row r="3696">
      <c r="A3696" s="8"/>
      <c r="B3696" s="10"/>
      <c r="C3696" s="8"/>
      <c r="F3696" s="10"/>
      <c r="G3696" s="8">
        <v>2005.295</v>
      </c>
      <c r="H3696" s="8">
        <v>3695.0</v>
      </c>
    </row>
    <row r="3697">
      <c r="A3697" s="8"/>
      <c r="B3697" s="10"/>
      <c r="C3697" s="8"/>
      <c r="F3697" s="10"/>
      <c r="G3697" s="8">
        <v>2005.228</v>
      </c>
      <c r="H3697" s="8">
        <v>3696.0</v>
      </c>
    </row>
    <row r="3698">
      <c r="A3698" s="8"/>
      <c r="B3698" s="10"/>
      <c r="C3698" s="8"/>
      <c r="F3698" s="10"/>
      <c r="G3698" s="8">
        <v>2005.161</v>
      </c>
      <c r="H3698" s="8">
        <v>3697.0</v>
      </c>
    </row>
    <row r="3699">
      <c r="A3699" s="8"/>
      <c r="B3699" s="10"/>
      <c r="C3699" s="8"/>
      <c r="F3699" s="10"/>
      <c r="G3699" s="8">
        <v>2005.128</v>
      </c>
      <c r="H3699" s="8">
        <v>3698.0</v>
      </c>
    </row>
    <row r="3700">
      <c r="A3700" s="8"/>
      <c r="B3700" s="10"/>
      <c r="C3700" s="8"/>
      <c r="F3700" s="10"/>
      <c r="G3700" s="8">
        <v>2005.095</v>
      </c>
      <c r="H3700" s="8">
        <v>3699.0</v>
      </c>
    </row>
    <row r="3701">
      <c r="A3701" s="8"/>
      <c r="B3701" s="10"/>
      <c r="C3701" s="8"/>
      <c r="F3701" s="10"/>
      <c r="G3701" s="8">
        <v>2005.028</v>
      </c>
      <c r="H3701" s="8">
        <v>3700.0</v>
      </c>
    </row>
    <row r="3702">
      <c r="A3702" s="8"/>
      <c r="B3702" s="10"/>
      <c r="C3702" s="8"/>
      <c r="F3702" s="10"/>
      <c r="G3702" s="8">
        <v>2004.995</v>
      </c>
      <c r="H3702" s="8">
        <v>3701.0</v>
      </c>
    </row>
    <row r="3703">
      <c r="A3703" s="8"/>
      <c r="B3703" s="10"/>
      <c r="C3703" s="8"/>
      <c r="F3703" s="10"/>
      <c r="G3703" s="8">
        <v>2004.961</v>
      </c>
      <c r="H3703" s="8">
        <v>3702.0</v>
      </c>
    </row>
    <row r="3704">
      <c r="A3704" s="8"/>
      <c r="B3704" s="10"/>
      <c r="C3704" s="8"/>
      <c r="F3704" s="10"/>
      <c r="G3704" s="8">
        <v>2004.895</v>
      </c>
      <c r="H3704" s="8">
        <v>3703.0</v>
      </c>
    </row>
    <row r="3705">
      <c r="A3705" s="8"/>
      <c r="B3705" s="10"/>
      <c r="C3705" s="8"/>
      <c r="F3705" s="10"/>
      <c r="G3705" s="8">
        <v>2004.828</v>
      </c>
      <c r="H3705" s="8">
        <v>3704.0</v>
      </c>
    </row>
    <row r="3706">
      <c r="A3706" s="8"/>
      <c r="B3706" s="10"/>
      <c r="C3706" s="8"/>
      <c r="F3706" s="10"/>
      <c r="G3706" s="8">
        <v>2004.795</v>
      </c>
      <c r="H3706" s="8">
        <v>3705.0</v>
      </c>
    </row>
    <row r="3707">
      <c r="A3707" s="8"/>
      <c r="B3707" s="10"/>
      <c r="C3707" s="8"/>
      <c r="F3707" s="10"/>
      <c r="G3707" s="8">
        <v>2004.728</v>
      </c>
      <c r="H3707" s="8">
        <v>3706.0</v>
      </c>
    </row>
    <row r="3708">
      <c r="A3708" s="8"/>
      <c r="B3708" s="10"/>
      <c r="C3708" s="8"/>
      <c r="F3708" s="10"/>
      <c r="G3708" s="8">
        <v>2004.695</v>
      </c>
      <c r="H3708" s="8">
        <v>3707.0</v>
      </c>
    </row>
    <row r="3709">
      <c r="A3709" s="8"/>
      <c r="B3709" s="10"/>
      <c r="C3709" s="8"/>
      <c r="F3709" s="10"/>
      <c r="G3709" s="8">
        <v>2004.628</v>
      </c>
      <c r="H3709" s="8">
        <v>3708.0</v>
      </c>
    </row>
    <row r="3710">
      <c r="A3710" s="8"/>
      <c r="B3710" s="10"/>
      <c r="C3710" s="8"/>
      <c r="F3710" s="10"/>
      <c r="G3710" s="8">
        <v>2004.561</v>
      </c>
      <c r="H3710" s="8">
        <v>3709.0</v>
      </c>
    </row>
    <row r="3711">
      <c r="A3711" s="8"/>
      <c r="B3711" s="10"/>
      <c r="C3711" s="8"/>
      <c r="F3711" s="10"/>
      <c r="G3711" s="8">
        <v>2004.528</v>
      </c>
      <c r="H3711" s="8">
        <v>3710.0</v>
      </c>
    </row>
    <row r="3712">
      <c r="A3712" s="8"/>
      <c r="B3712" s="10"/>
      <c r="C3712" s="8"/>
      <c r="F3712" s="10"/>
      <c r="G3712" s="8">
        <v>2004.495</v>
      </c>
      <c r="H3712" s="8">
        <v>3711.0</v>
      </c>
    </row>
    <row r="3713">
      <c r="A3713" s="8"/>
      <c r="B3713" s="10"/>
      <c r="C3713" s="8"/>
      <c r="F3713" s="10"/>
      <c r="G3713" s="8">
        <v>2004.428</v>
      </c>
      <c r="H3713" s="8">
        <v>3712.0</v>
      </c>
    </row>
    <row r="3714">
      <c r="A3714" s="8"/>
      <c r="B3714" s="10"/>
      <c r="C3714" s="8"/>
      <c r="F3714" s="10"/>
      <c r="G3714" s="8">
        <v>2004.395</v>
      </c>
      <c r="H3714" s="8">
        <v>3713.0</v>
      </c>
    </row>
    <row r="3715">
      <c r="A3715" s="8"/>
      <c r="B3715" s="10"/>
      <c r="C3715" s="8"/>
      <c r="F3715" s="10"/>
      <c r="G3715" s="8">
        <v>2004.328</v>
      </c>
      <c r="H3715" s="8">
        <v>3714.0</v>
      </c>
    </row>
    <row r="3716">
      <c r="A3716" s="8"/>
      <c r="B3716" s="10"/>
      <c r="C3716" s="8"/>
      <c r="F3716" s="10"/>
      <c r="G3716" s="8">
        <v>2004.261</v>
      </c>
      <c r="H3716" s="8">
        <v>3715.0</v>
      </c>
    </row>
    <row r="3717">
      <c r="A3717" s="8"/>
      <c r="B3717" s="10"/>
      <c r="C3717" s="8"/>
      <c r="F3717" s="10"/>
      <c r="G3717" s="8">
        <v>2004.228</v>
      </c>
      <c r="H3717" s="8">
        <v>3716.0</v>
      </c>
    </row>
    <row r="3718">
      <c r="A3718" s="8"/>
      <c r="B3718" s="10"/>
      <c r="C3718" s="8"/>
      <c r="F3718" s="10"/>
      <c r="G3718" s="8">
        <v>2004.195</v>
      </c>
      <c r="H3718" s="8">
        <v>3717.0</v>
      </c>
    </row>
    <row r="3719">
      <c r="A3719" s="8"/>
      <c r="B3719" s="10"/>
      <c r="C3719" s="8"/>
      <c r="F3719" s="10"/>
      <c r="G3719" s="8">
        <v>2004.128</v>
      </c>
      <c r="H3719" s="8">
        <v>3718.0</v>
      </c>
    </row>
    <row r="3720">
      <c r="A3720" s="8"/>
      <c r="B3720" s="10"/>
      <c r="C3720" s="8"/>
      <c r="F3720" s="10"/>
      <c r="G3720" s="8">
        <v>2004.061</v>
      </c>
      <c r="H3720" s="8">
        <v>3719.0</v>
      </c>
    </row>
    <row r="3721">
      <c r="A3721" s="8"/>
      <c r="B3721" s="10"/>
      <c r="C3721" s="8"/>
      <c r="F3721" s="10"/>
      <c r="G3721" s="8">
        <v>2004.028</v>
      </c>
      <c r="H3721" s="8">
        <v>3720.0</v>
      </c>
    </row>
    <row r="3722">
      <c r="A3722" s="8"/>
      <c r="B3722" s="10"/>
      <c r="C3722" s="8"/>
      <c r="F3722" s="10"/>
      <c r="G3722" s="8">
        <v>2003.961</v>
      </c>
      <c r="H3722" s="8">
        <v>3721.0</v>
      </c>
    </row>
    <row r="3723">
      <c r="A3723" s="8"/>
      <c r="B3723" s="10"/>
      <c r="C3723" s="8"/>
      <c r="F3723" s="10"/>
      <c r="G3723" s="8">
        <v>2003.895</v>
      </c>
      <c r="H3723" s="8">
        <v>3722.0</v>
      </c>
    </row>
    <row r="3724">
      <c r="A3724" s="8"/>
      <c r="B3724" s="10"/>
      <c r="C3724" s="8"/>
      <c r="F3724" s="10"/>
      <c r="G3724" s="8">
        <v>2003.828</v>
      </c>
      <c r="H3724" s="8">
        <v>3723.0</v>
      </c>
    </row>
    <row r="3725">
      <c r="A3725" s="8"/>
      <c r="B3725" s="10"/>
      <c r="C3725" s="8"/>
      <c r="F3725" s="10"/>
      <c r="G3725" s="8">
        <v>2003.795</v>
      </c>
      <c r="H3725" s="8">
        <v>3724.0</v>
      </c>
    </row>
    <row r="3726">
      <c r="A3726" s="8"/>
      <c r="B3726" s="10"/>
      <c r="C3726" s="8"/>
      <c r="F3726" s="10"/>
      <c r="G3726" s="8">
        <v>2003.728</v>
      </c>
      <c r="H3726" s="8">
        <v>3725.0</v>
      </c>
    </row>
    <row r="3727">
      <c r="A3727" s="8"/>
      <c r="B3727" s="10"/>
      <c r="C3727" s="8"/>
      <c r="F3727" s="10"/>
      <c r="G3727" s="8">
        <v>2003.695</v>
      </c>
      <c r="H3727" s="8">
        <v>3726.0</v>
      </c>
    </row>
    <row r="3728">
      <c r="A3728" s="8"/>
      <c r="B3728" s="10"/>
      <c r="C3728" s="8"/>
      <c r="F3728" s="10"/>
      <c r="G3728" s="8">
        <v>2003.661</v>
      </c>
      <c r="H3728" s="8">
        <v>3727.0</v>
      </c>
    </row>
    <row r="3729">
      <c r="A3729" s="8"/>
      <c r="B3729" s="10"/>
      <c r="C3729" s="8"/>
      <c r="F3729" s="10"/>
      <c r="G3729" s="8">
        <v>2003.628</v>
      </c>
      <c r="H3729" s="8">
        <v>3728.0</v>
      </c>
    </row>
    <row r="3730">
      <c r="A3730" s="8"/>
      <c r="B3730" s="10"/>
      <c r="C3730" s="8"/>
      <c r="F3730" s="10"/>
      <c r="G3730" s="8">
        <v>2003.561</v>
      </c>
      <c r="H3730" s="8">
        <v>3729.0</v>
      </c>
    </row>
    <row r="3731">
      <c r="A3731" s="8"/>
      <c r="B3731" s="10"/>
      <c r="C3731" s="8"/>
      <c r="F3731" s="10"/>
      <c r="G3731" s="8">
        <v>2003.495</v>
      </c>
      <c r="H3731" s="8">
        <v>3730.0</v>
      </c>
    </row>
    <row r="3732">
      <c r="A3732" s="8"/>
      <c r="B3732" s="10"/>
      <c r="C3732" s="8"/>
      <c r="F3732" s="10"/>
      <c r="G3732" s="8">
        <v>2003.428</v>
      </c>
      <c r="H3732" s="8">
        <v>3731.0</v>
      </c>
    </row>
    <row r="3733">
      <c r="A3733" s="8"/>
      <c r="B3733" s="10"/>
      <c r="C3733" s="8"/>
      <c r="F3733" s="10"/>
      <c r="G3733" s="8">
        <v>2003.361</v>
      </c>
      <c r="H3733" s="8">
        <v>3732.0</v>
      </c>
    </row>
    <row r="3734">
      <c r="A3734" s="8"/>
      <c r="B3734" s="10"/>
      <c r="C3734" s="8"/>
      <c r="F3734" s="10"/>
      <c r="G3734" s="8">
        <v>2003.328</v>
      </c>
      <c r="H3734" s="8">
        <v>3733.0</v>
      </c>
    </row>
    <row r="3735">
      <c r="A3735" s="8"/>
      <c r="B3735" s="10"/>
      <c r="C3735" s="8"/>
      <c r="F3735" s="10"/>
      <c r="G3735" s="8">
        <v>2003.295</v>
      </c>
      <c r="H3735" s="8">
        <v>3734.0</v>
      </c>
    </row>
    <row r="3736">
      <c r="A3736" s="8"/>
      <c r="B3736" s="10"/>
      <c r="C3736" s="8"/>
      <c r="F3736" s="10"/>
      <c r="G3736" s="8">
        <v>2003.261</v>
      </c>
      <c r="H3736" s="8">
        <v>3735.0</v>
      </c>
    </row>
    <row r="3737">
      <c r="A3737" s="8"/>
      <c r="B3737" s="10"/>
      <c r="C3737" s="8"/>
      <c r="F3737" s="10"/>
      <c r="G3737" s="8">
        <v>2003.195</v>
      </c>
      <c r="H3737" s="8">
        <v>3736.0</v>
      </c>
    </row>
    <row r="3738">
      <c r="A3738" s="8"/>
      <c r="B3738" s="10"/>
      <c r="C3738" s="8"/>
      <c r="F3738" s="10"/>
      <c r="G3738" s="8">
        <v>2003.128</v>
      </c>
      <c r="H3738" s="8">
        <v>3737.0</v>
      </c>
    </row>
    <row r="3739">
      <c r="A3739" s="8"/>
      <c r="B3739" s="10"/>
      <c r="C3739" s="8"/>
      <c r="F3739" s="10"/>
      <c r="G3739" s="8">
        <v>2003.061</v>
      </c>
      <c r="H3739" s="8">
        <v>3738.0</v>
      </c>
    </row>
    <row r="3740">
      <c r="A3740" s="8"/>
      <c r="B3740" s="10"/>
      <c r="C3740" s="8"/>
      <c r="F3740" s="10"/>
      <c r="G3740" s="8">
        <v>2003.028</v>
      </c>
      <c r="H3740" s="8">
        <v>3739.0</v>
      </c>
    </row>
    <row r="3741">
      <c r="A3741" s="8"/>
      <c r="B3741" s="10"/>
      <c r="C3741" s="8"/>
      <c r="F3741" s="10"/>
      <c r="G3741" s="8">
        <v>2002.961</v>
      </c>
      <c r="H3741" s="8">
        <v>3740.0</v>
      </c>
    </row>
    <row r="3742">
      <c r="A3742" s="8"/>
      <c r="B3742" s="10"/>
      <c r="C3742" s="8"/>
      <c r="F3742" s="10"/>
      <c r="G3742" s="8">
        <v>2002.895</v>
      </c>
      <c r="H3742" s="8">
        <v>3741.0</v>
      </c>
    </row>
    <row r="3743">
      <c r="A3743" s="8"/>
      <c r="B3743" s="10"/>
      <c r="C3743" s="8"/>
      <c r="F3743" s="10"/>
      <c r="G3743" s="8">
        <v>2002.861</v>
      </c>
      <c r="H3743" s="8">
        <v>3742.0</v>
      </c>
    </row>
    <row r="3744">
      <c r="A3744" s="8"/>
      <c r="B3744" s="10"/>
      <c r="C3744" s="8"/>
      <c r="F3744" s="10"/>
      <c r="G3744" s="8">
        <v>2002.795</v>
      </c>
      <c r="H3744" s="8">
        <v>3743.0</v>
      </c>
    </row>
    <row r="3745">
      <c r="A3745" s="8"/>
      <c r="B3745" s="10"/>
      <c r="C3745" s="8"/>
      <c r="F3745" s="10"/>
      <c r="G3745" s="8">
        <v>2002.761</v>
      </c>
      <c r="H3745" s="8">
        <v>3744.0</v>
      </c>
    </row>
    <row r="3746">
      <c r="A3746" s="8"/>
      <c r="B3746" s="10"/>
      <c r="C3746" s="8"/>
      <c r="F3746" s="10"/>
      <c r="G3746" s="8">
        <v>2002.695</v>
      </c>
      <c r="H3746" s="8">
        <v>3745.0</v>
      </c>
    </row>
    <row r="3747">
      <c r="A3747" s="8"/>
      <c r="B3747" s="10"/>
      <c r="C3747" s="8"/>
      <c r="F3747" s="10"/>
      <c r="G3747" s="8">
        <v>2002.661</v>
      </c>
      <c r="H3747" s="8">
        <v>3746.0</v>
      </c>
    </row>
    <row r="3748">
      <c r="A3748" s="8"/>
      <c r="B3748" s="10"/>
      <c r="C3748" s="8"/>
      <c r="F3748" s="10"/>
      <c r="G3748" s="8">
        <v>2002.595</v>
      </c>
      <c r="H3748" s="8">
        <v>3747.0</v>
      </c>
    </row>
    <row r="3749">
      <c r="A3749" s="8"/>
      <c r="B3749" s="10"/>
      <c r="C3749" s="8"/>
      <c r="F3749" s="10"/>
      <c r="G3749" s="8">
        <v>2002.528</v>
      </c>
      <c r="H3749" s="8">
        <v>3748.0</v>
      </c>
    </row>
    <row r="3750">
      <c r="A3750" s="8"/>
      <c r="B3750" s="10"/>
      <c r="C3750" s="8"/>
      <c r="F3750" s="10"/>
      <c r="G3750" s="8">
        <v>2002.461</v>
      </c>
      <c r="H3750" s="8">
        <v>3749.0</v>
      </c>
    </row>
    <row r="3751">
      <c r="A3751" s="8"/>
      <c r="B3751" s="10"/>
      <c r="C3751" s="8"/>
      <c r="F3751" s="10"/>
      <c r="G3751" s="8">
        <v>2002.395</v>
      </c>
      <c r="H3751" s="8">
        <v>3750.0</v>
      </c>
    </row>
    <row r="3752">
      <c r="A3752" s="8"/>
      <c r="B3752" s="10"/>
      <c r="C3752" s="8"/>
      <c r="F3752" s="10"/>
      <c r="G3752" s="8">
        <v>2002.361</v>
      </c>
      <c r="H3752" s="8">
        <v>3751.0</v>
      </c>
    </row>
    <row r="3753">
      <c r="A3753" s="8"/>
      <c r="B3753" s="10"/>
      <c r="C3753" s="8"/>
      <c r="F3753" s="10"/>
      <c r="G3753" s="8">
        <v>2002.328</v>
      </c>
      <c r="H3753" s="8">
        <v>3752.0</v>
      </c>
    </row>
    <row r="3754">
      <c r="A3754" s="8"/>
      <c r="B3754" s="10"/>
      <c r="C3754" s="8"/>
      <c r="F3754" s="10"/>
      <c r="G3754" s="8">
        <v>2002.295</v>
      </c>
      <c r="H3754" s="8">
        <v>3753.0</v>
      </c>
    </row>
    <row r="3755">
      <c r="A3755" s="8"/>
      <c r="B3755" s="10"/>
      <c r="C3755" s="8"/>
      <c r="F3755" s="10"/>
      <c r="G3755" s="8">
        <v>2002.228</v>
      </c>
      <c r="H3755" s="8">
        <v>3754.0</v>
      </c>
    </row>
    <row r="3756">
      <c r="A3756" s="8"/>
      <c r="B3756" s="10"/>
      <c r="C3756" s="8"/>
      <c r="F3756" s="10"/>
      <c r="G3756" s="8">
        <v>2002.128</v>
      </c>
      <c r="H3756" s="8">
        <v>3755.0</v>
      </c>
    </row>
    <row r="3757">
      <c r="A3757" s="8"/>
      <c r="B3757" s="10"/>
      <c r="C3757" s="8"/>
      <c r="F3757" s="10"/>
      <c r="G3757" s="8">
        <v>2002.095</v>
      </c>
      <c r="H3757" s="8">
        <v>3756.0</v>
      </c>
    </row>
    <row r="3758">
      <c r="A3758" s="8"/>
      <c r="B3758" s="10"/>
      <c r="C3758" s="8"/>
      <c r="F3758" s="10"/>
      <c r="G3758" s="8">
        <v>2002.028</v>
      </c>
      <c r="H3758" s="8">
        <v>3757.0</v>
      </c>
    </row>
    <row r="3759">
      <c r="A3759" s="8"/>
      <c r="B3759" s="10"/>
      <c r="C3759" s="8"/>
      <c r="F3759" s="10"/>
      <c r="G3759" s="8">
        <v>2001.995</v>
      </c>
      <c r="H3759" s="8">
        <v>3758.0</v>
      </c>
    </row>
    <row r="3760">
      <c r="A3760" s="8"/>
      <c r="B3760" s="10"/>
      <c r="C3760" s="8"/>
      <c r="F3760" s="10"/>
      <c r="G3760" s="8">
        <v>2001.928</v>
      </c>
      <c r="H3760" s="8">
        <v>3759.0</v>
      </c>
    </row>
    <row r="3761">
      <c r="A3761" s="8"/>
      <c r="B3761" s="10"/>
      <c r="C3761" s="8"/>
      <c r="F3761" s="10"/>
      <c r="G3761" s="8">
        <v>2001.861</v>
      </c>
      <c r="H3761" s="8">
        <v>3760.0</v>
      </c>
    </row>
    <row r="3762">
      <c r="A3762" s="8"/>
      <c r="B3762" s="10"/>
      <c r="C3762" s="8"/>
      <c r="F3762" s="10"/>
      <c r="G3762" s="8">
        <v>2001.828</v>
      </c>
      <c r="H3762" s="8">
        <v>3761.0</v>
      </c>
    </row>
    <row r="3763">
      <c r="A3763" s="8"/>
      <c r="B3763" s="10"/>
      <c r="C3763" s="8"/>
      <c r="F3763" s="10"/>
      <c r="G3763" s="8">
        <v>2001.761</v>
      </c>
      <c r="H3763" s="8">
        <v>3762.0</v>
      </c>
    </row>
    <row r="3764">
      <c r="A3764" s="8"/>
      <c r="B3764" s="10"/>
      <c r="C3764" s="8"/>
      <c r="F3764" s="10"/>
      <c r="G3764" s="8">
        <v>2001.728</v>
      </c>
      <c r="H3764" s="8">
        <v>3763.0</v>
      </c>
    </row>
    <row r="3765">
      <c r="A3765" s="8"/>
      <c r="B3765" s="10"/>
      <c r="C3765" s="8"/>
      <c r="F3765" s="10"/>
      <c r="G3765" s="8">
        <v>2001.661</v>
      </c>
      <c r="H3765" s="8">
        <v>3764.0</v>
      </c>
    </row>
    <row r="3766">
      <c r="A3766" s="8"/>
      <c r="B3766" s="10"/>
      <c r="C3766" s="8"/>
      <c r="F3766" s="10"/>
      <c r="G3766" s="8">
        <v>2001.595</v>
      </c>
      <c r="H3766" s="8">
        <v>3765.0</v>
      </c>
    </row>
    <row r="3767">
      <c r="A3767" s="8"/>
      <c r="B3767" s="10"/>
      <c r="C3767" s="8"/>
      <c r="F3767" s="10"/>
      <c r="G3767" s="8">
        <v>2001.528</v>
      </c>
      <c r="H3767" s="8">
        <v>3766.0</v>
      </c>
    </row>
    <row r="3768">
      <c r="A3768" s="8"/>
      <c r="B3768" s="10"/>
      <c r="C3768" s="8"/>
      <c r="F3768" s="10"/>
      <c r="G3768" s="8">
        <v>2001.495</v>
      </c>
      <c r="H3768" s="8">
        <v>3767.0</v>
      </c>
    </row>
    <row r="3769">
      <c r="A3769" s="8"/>
      <c r="B3769" s="10"/>
      <c r="C3769" s="8"/>
      <c r="F3769" s="10"/>
      <c r="G3769" s="8">
        <v>2001.428</v>
      </c>
      <c r="H3769" s="8">
        <v>3768.0</v>
      </c>
    </row>
    <row r="3770">
      <c r="A3770" s="8"/>
      <c r="B3770" s="10"/>
      <c r="C3770" s="8"/>
      <c r="F3770" s="10"/>
      <c r="G3770" s="8">
        <v>2001.395</v>
      </c>
      <c r="H3770" s="8">
        <v>3769.0</v>
      </c>
    </row>
    <row r="3771">
      <c r="A3771" s="8"/>
      <c r="B3771" s="10"/>
      <c r="C3771" s="8"/>
      <c r="F3771" s="10"/>
      <c r="G3771" s="8">
        <v>2001.328</v>
      </c>
      <c r="H3771" s="8">
        <v>3770.0</v>
      </c>
    </row>
    <row r="3772">
      <c r="A3772" s="8"/>
      <c r="B3772" s="10"/>
      <c r="C3772" s="8"/>
      <c r="F3772" s="10"/>
      <c r="G3772" s="8">
        <v>2001.261</v>
      </c>
      <c r="H3772" s="8">
        <v>3771.0</v>
      </c>
    </row>
    <row r="3773">
      <c r="A3773" s="8"/>
      <c r="B3773" s="10"/>
      <c r="C3773" s="8"/>
      <c r="F3773" s="10"/>
      <c r="G3773" s="8">
        <v>2001.195</v>
      </c>
      <c r="H3773" s="8">
        <v>3772.0</v>
      </c>
    </row>
    <row r="3774">
      <c r="A3774" s="8"/>
      <c r="B3774" s="10"/>
      <c r="C3774" s="8"/>
      <c r="F3774" s="10"/>
      <c r="G3774" s="8">
        <v>2001.161</v>
      </c>
      <c r="H3774" s="8">
        <v>3773.0</v>
      </c>
    </row>
    <row r="3775">
      <c r="A3775" s="8"/>
      <c r="B3775" s="10"/>
      <c r="C3775" s="8"/>
      <c r="F3775" s="10"/>
      <c r="G3775" s="8">
        <v>2001.095</v>
      </c>
      <c r="H3775" s="8">
        <v>3774.0</v>
      </c>
    </row>
    <row r="3776">
      <c r="A3776" s="8"/>
      <c r="B3776" s="10"/>
      <c r="C3776" s="8"/>
      <c r="F3776" s="10"/>
      <c r="G3776" s="8">
        <v>2001.028</v>
      </c>
      <c r="H3776" s="8">
        <v>3775.0</v>
      </c>
    </row>
    <row r="3777">
      <c r="A3777" s="8"/>
      <c r="B3777" s="10"/>
      <c r="C3777" s="8"/>
      <c r="F3777" s="10"/>
      <c r="G3777" s="8">
        <v>2000.961</v>
      </c>
      <c r="H3777" s="8">
        <v>3776.0</v>
      </c>
    </row>
    <row r="3778">
      <c r="A3778" s="8"/>
      <c r="B3778" s="10"/>
      <c r="C3778" s="8"/>
      <c r="F3778" s="10"/>
      <c r="G3778" s="8">
        <v>2000.895</v>
      </c>
      <c r="H3778" s="8">
        <v>3777.0</v>
      </c>
    </row>
    <row r="3779">
      <c r="A3779" s="8"/>
      <c r="B3779" s="10"/>
      <c r="C3779" s="8"/>
      <c r="F3779" s="10"/>
      <c r="G3779" s="8">
        <v>2000.861</v>
      </c>
      <c r="H3779" s="8">
        <v>3778.0</v>
      </c>
    </row>
    <row r="3780">
      <c r="A3780" s="8"/>
      <c r="B3780" s="10"/>
      <c r="C3780" s="8"/>
      <c r="F3780" s="10"/>
      <c r="G3780" s="8">
        <v>2000.828</v>
      </c>
      <c r="H3780" s="8">
        <v>3779.0</v>
      </c>
    </row>
    <row r="3781">
      <c r="A3781" s="8"/>
      <c r="B3781" s="10"/>
      <c r="C3781" s="8"/>
      <c r="F3781" s="10"/>
      <c r="G3781" s="8">
        <v>2000.761</v>
      </c>
      <c r="H3781" s="8">
        <v>3780.0</v>
      </c>
    </row>
    <row r="3782">
      <c r="A3782" s="8"/>
      <c r="B3782" s="10"/>
      <c r="C3782" s="8"/>
      <c r="F3782" s="10"/>
      <c r="G3782" s="8">
        <v>2000.695</v>
      </c>
      <c r="H3782" s="8">
        <v>3781.0</v>
      </c>
    </row>
    <row r="3783">
      <c r="A3783" s="8"/>
      <c r="B3783" s="10"/>
      <c r="C3783" s="8"/>
      <c r="F3783" s="10"/>
      <c r="G3783" s="8">
        <v>2000.661</v>
      </c>
      <c r="H3783" s="8">
        <v>3782.0</v>
      </c>
    </row>
    <row r="3784">
      <c r="A3784" s="8"/>
      <c r="B3784" s="10"/>
      <c r="C3784" s="8"/>
      <c r="F3784" s="10"/>
      <c r="G3784" s="8">
        <v>2000.561</v>
      </c>
      <c r="H3784" s="8">
        <v>3783.0</v>
      </c>
    </row>
    <row r="3785">
      <c r="A3785" s="8"/>
      <c r="B3785" s="10"/>
      <c r="C3785" s="8"/>
      <c r="F3785" s="10"/>
      <c r="G3785" s="8">
        <v>2000.495</v>
      </c>
      <c r="H3785" s="8">
        <v>3784.0</v>
      </c>
    </row>
    <row r="3786">
      <c r="A3786" s="8"/>
      <c r="B3786" s="10"/>
      <c r="C3786" s="8"/>
      <c r="F3786" s="10"/>
      <c r="G3786" s="8">
        <v>2000.461</v>
      </c>
      <c r="H3786" s="8">
        <v>3785.0</v>
      </c>
    </row>
    <row r="3787">
      <c r="A3787" s="8"/>
      <c r="B3787" s="10"/>
      <c r="C3787" s="8"/>
      <c r="F3787" s="10"/>
      <c r="G3787" s="8">
        <v>2000.428</v>
      </c>
      <c r="H3787" s="8">
        <v>3786.0</v>
      </c>
    </row>
    <row r="3788">
      <c r="A3788" s="8"/>
      <c r="B3788" s="10"/>
      <c r="C3788" s="8"/>
      <c r="F3788" s="10"/>
      <c r="G3788" s="8">
        <v>2000.361</v>
      </c>
      <c r="H3788" s="8">
        <v>3787.0</v>
      </c>
    </row>
    <row r="3789">
      <c r="A3789" s="8"/>
      <c r="B3789" s="10"/>
      <c r="C3789" s="8"/>
      <c r="F3789" s="10"/>
      <c r="G3789" s="8">
        <v>2000.295</v>
      </c>
      <c r="H3789" s="8">
        <v>3788.0</v>
      </c>
    </row>
    <row r="3790">
      <c r="A3790" s="8"/>
      <c r="B3790" s="10"/>
      <c r="C3790" s="8"/>
      <c r="F3790" s="10"/>
      <c r="G3790" s="8">
        <v>2000.228</v>
      </c>
      <c r="H3790" s="8">
        <v>3789.0</v>
      </c>
    </row>
    <row r="3791">
      <c r="A3791" s="8"/>
      <c r="B3791" s="10"/>
      <c r="C3791" s="8"/>
      <c r="F3791" s="10"/>
      <c r="G3791" s="8">
        <v>2000.161</v>
      </c>
      <c r="H3791" s="8">
        <v>3790.0</v>
      </c>
    </row>
    <row r="3792">
      <c r="A3792" s="8"/>
      <c r="B3792" s="10"/>
      <c r="C3792" s="8"/>
      <c r="F3792" s="10"/>
      <c r="G3792" s="8">
        <v>2000.095</v>
      </c>
      <c r="H3792" s="8">
        <v>3791.0</v>
      </c>
    </row>
    <row r="3793">
      <c r="A3793" s="8"/>
      <c r="B3793" s="10"/>
      <c r="C3793" s="8"/>
      <c r="F3793" s="10"/>
      <c r="G3793" s="8">
        <v>2000.028</v>
      </c>
      <c r="H3793" s="8">
        <v>3792.0</v>
      </c>
    </row>
    <row r="3794">
      <c r="A3794" s="8"/>
      <c r="B3794" s="10"/>
      <c r="C3794" s="8"/>
      <c r="F3794" s="10"/>
      <c r="G3794" s="8">
        <v>1999.995</v>
      </c>
      <c r="H3794" s="8">
        <v>3793.0</v>
      </c>
    </row>
    <row r="3795">
      <c r="A3795" s="8"/>
      <c r="B3795" s="10"/>
      <c r="C3795" s="8"/>
      <c r="F3795" s="10"/>
      <c r="G3795" s="8">
        <v>1999.961</v>
      </c>
      <c r="H3795" s="8">
        <v>3794.0</v>
      </c>
    </row>
    <row r="3796">
      <c r="A3796" s="8"/>
      <c r="B3796" s="10"/>
      <c r="C3796" s="8"/>
      <c r="F3796" s="10"/>
      <c r="G3796" s="8">
        <v>1999.895</v>
      </c>
      <c r="H3796" s="8">
        <v>3795.0</v>
      </c>
    </row>
    <row r="3797">
      <c r="A3797" s="8"/>
      <c r="B3797" s="10"/>
      <c r="C3797" s="8"/>
      <c r="F3797" s="10"/>
      <c r="G3797" s="8">
        <v>1999.828</v>
      </c>
      <c r="H3797" s="8">
        <v>3796.0</v>
      </c>
    </row>
    <row r="3798">
      <c r="A3798" s="8"/>
      <c r="B3798" s="10"/>
      <c r="C3798" s="8"/>
      <c r="F3798" s="10"/>
      <c r="G3798" s="8">
        <v>1999.795</v>
      </c>
      <c r="H3798" s="8">
        <v>3797.0</v>
      </c>
    </row>
    <row r="3799">
      <c r="A3799" s="8"/>
      <c r="B3799" s="10"/>
      <c r="C3799" s="8"/>
      <c r="F3799" s="10"/>
      <c r="G3799" s="8">
        <v>1999.728</v>
      </c>
      <c r="H3799" s="8">
        <v>3798.0</v>
      </c>
    </row>
    <row r="3800">
      <c r="A3800" s="8"/>
      <c r="B3800" s="10"/>
      <c r="C3800" s="8"/>
      <c r="F3800" s="10"/>
      <c r="G3800" s="8">
        <v>1999.661</v>
      </c>
      <c r="H3800" s="8">
        <v>3799.0</v>
      </c>
    </row>
    <row r="3801">
      <c r="A3801" s="8"/>
      <c r="B3801" s="10"/>
      <c r="C3801" s="8"/>
      <c r="F3801" s="10"/>
      <c r="G3801" s="8">
        <v>1999.595</v>
      </c>
      <c r="H3801" s="8">
        <v>3800.0</v>
      </c>
    </row>
    <row r="3802">
      <c r="A3802" s="8"/>
      <c r="B3802" s="10"/>
      <c r="C3802" s="8"/>
      <c r="F3802" s="10"/>
      <c r="G3802" s="8">
        <v>1999.561</v>
      </c>
      <c r="H3802" s="8">
        <v>3801.0</v>
      </c>
    </row>
    <row r="3803">
      <c r="A3803" s="8"/>
      <c r="B3803" s="10"/>
      <c r="C3803" s="8"/>
      <c r="F3803" s="10"/>
      <c r="G3803" s="8">
        <v>1999.495</v>
      </c>
      <c r="H3803" s="8">
        <v>3802.0</v>
      </c>
    </row>
    <row r="3804">
      <c r="A3804" s="8"/>
      <c r="B3804" s="10"/>
      <c r="C3804" s="8"/>
      <c r="F3804" s="10"/>
      <c r="G3804" s="8">
        <v>1999.428</v>
      </c>
      <c r="H3804" s="8">
        <v>3803.0</v>
      </c>
    </row>
    <row r="3805">
      <c r="A3805" s="8"/>
      <c r="B3805" s="10"/>
      <c r="C3805" s="8"/>
      <c r="F3805" s="10"/>
      <c r="G3805" s="8">
        <v>1999.395</v>
      </c>
      <c r="H3805" s="8">
        <v>3804.0</v>
      </c>
    </row>
    <row r="3806">
      <c r="A3806" s="8"/>
      <c r="B3806" s="10"/>
      <c r="C3806" s="8"/>
      <c r="F3806" s="10"/>
      <c r="G3806" s="8">
        <v>1999.295</v>
      </c>
      <c r="H3806" s="8">
        <v>3805.0</v>
      </c>
    </row>
    <row r="3807">
      <c r="A3807" s="8"/>
      <c r="B3807" s="10"/>
      <c r="C3807" s="8"/>
      <c r="F3807" s="10"/>
      <c r="G3807" s="8">
        <v>1999.261</v>
      </c>
      <c r="H3807" s="8">
        <v>3806.0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>
      <c r="A2" s="3" t="s">
        <v>0</v>
      </c>
      <c r="C2" s="3" t="s">
        <v>1</v>
      </c>
      <c r="E2" s="4"/>
      <c r="F2" s="3" t="s">
        <v>2</v>
      </c>
      <c r="I2" s="4"/>
      <c r="J2" s="4"/>
      <c r="K2" s="4"/>
      <c r="L2" s="4"/>
      <c r="M2" s="4"/>
      <c r="N2" s="4"/>
      <c r="O2" s="4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 t="s">
        <v>3</v>
      </c>
      <c r="C3" s="1" t="s">
        <v>4</v>
      </c>
      <c r="E3" s="2"/>
      <c r="F3" s="6" t="s">
        <v>5</v>
      </c>
      <c r="G3" s="6" t="s">
        <v>6</v>
      </c>
      <c r="H3" s="6" t="s">
        <v>7</v>
      </c>
      <c r="I3" s="2"/>
      <c r="J3" s="2"/>
      <c r="K3" s="2"/>
      <c r="L3" s="2"/>
      <c r="M3" s="2"/>
      <c r="N3" s="2"/>
      <c r="O3" s="2"/>
    </row>
    <row r="4">
      <c r="A4" s="6">
        <v>1.36</v>
      </c>
      <c r="C4" s="6" t="s">
        <v>8</v>
      </c>
      <c r="D4" s="6" t="s">
        <v>7</v>
      </c>
      <c r="E4" s="2"/>
      <c r="I4" s="2"/>
      <c r="J4" s="2"/>
      <c r="K4" s="2"/>
      <c r="L4" s="2"/>
      <c r="M4" s="2"/>
      <c r="N4" s="2"/>
      <c r="O4" s="2"/>
    </row>
    <row r="5">
      <c r="A5" s="6"/>
      <c r="B5" s="6"/>
      <c r="C5" s="6">
        <v>1.0</v>
      </c>
      <c r="D5" s="6">
        <f>'List 2'!M101</f>
        <v>1839.59799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>
      <c r="A6" s="6"/>
      <c r="B6" s="6"/>
      <c r="C6" s="6">
        <f t="shared" ref="C6:C4002" si="1">C5+1</f>
        <v>2</v>
      </c>
      <c r="D6" s="6">
        <f>'List 2'!M102</f>
        <v>1839.788945</v>
      </c>
      <c r="E6" s="2"/>
      <c r="F6" s="2">
        <f t="shared" ref="F6:F2803" si="2">ATAN(ABS((C205-C5)/(D205-D5)))</f>
        <v>1.43359837</v>
      </c>
      <c r="G6" s="6">
        <f>A4</f>
        <v>1.36</v>
      </c>
      <c r="H6" s="2">
        <f t="shared" ref="H6:H4002" si="3">D6</f>
        <v>1839.788945</v>
      </c>
      <c r="I6" s="2"/>
      <c r="J6" s="2"/>
      <c r="K6" s="2"/>
      <c r="L6" s="2"/>
      <c r="M6" s="2"/>
      <c r="N6" s="2"/>
      <c r="O6" s="2"/>
    </row>
    <row r="7">
      <c r="A7" s="6"/>
      <c r="B7" s="6"/>
      <c r="C7" s="6">
        <f t="shared" si="1"/>
        <v>3</v>
      </c>
      <c r="D7" s="6">
        <f>'List 2'!M103</f>
        <v>1839.984925</v>
      </c>
      <c r="E7" s="2"/>
      <c r="F7" s="2">
        <f t="shared" si="2"/>
        <v>1.434042199</v>
      </c>
      <c r="G7" s="2">
        <f t="shared" ref="G7:G4002" si="4">G6*SIN(F6)/SIN(F7)</f>
        <v>1.359916802</v>
      </c>
      <c r="H7" s="2">
        <f t="shared" si="3"/>
        <v>1839.984925</v>
      </c>
      <c r="I7" s="2"/>
      <c r="J7" s="2"/>
      <c r="K7" s="2"/>
      <c r="L7" s="2"/>
      <c r="M7" s="2"/>
      <c r="N7" s="2"/>
      <c r="O7" s="2"/>
    </row>
    <row r="8">
      <c r="A8" s="6"/>
      <c r="B8" s="6"/>
      <c r="C8" s="6">
        <f t="shared" si="1"/>
        <v>4</v>
      </c>
      <c r="D8" s="6">
        <f>'List 2'!M104</f>
        <v>1840.180905</v>
      </c>
      <c r="E8" s="2"/>
      <c r="F8" s="2">
        <f t="shared" si="2"/>
        <v>1.434535405</v>
      </c>
      <c r="G8" s="2">
        <f t="shared" si="4"/>
        <v>1.359824674</v>
      </c>
      <c r="H8" s="2">
        <f t="shared" si="3"/>
        <v>1840.180905</v>
      </c>
      <c r="I8" s="2"/>
      <c r="J8" s="2"/>
      <c r="K8" s="6"/>
      <c r="L8" s="2"/>
      <c r="M8" s="2"/>
      <c r="N8" s="2"/>
      <c r="O8" s="2"/>
    </row>
    <row r="9">
      <c r="A9" s="6"/>
      <c r="B9" s="6"/>
      <c r="C9" s="6">
        <f t="shared" si="1"/>
        <v>5</v>
      </c>
      <c r="D9" s="6">
        <f>'List 2'!M105</f>
        <v>1840.38191</v>
      </c>
      <c r="E9" s="2"/>
      <c r="F9" s="2">
        <f t="shared" si="2"/>
        <v>1.435004013</v>
      </c>
      <c r="G9" s="2">
        <f t="shared" si="4"/>
        <v>1.359737458</v>
      </c>
      <c r="H9" s="2">
        <f t="shared" si="3"/>
        <v>1840.38191</v>
      </c>
      <c r="I9" s="2"/>
      <c r="J9" s="2"/>
      <c r="K9" s="2"/>
      <c r="L9" s="2"/>
      <c r="M9" s="2"/>
      <c r="N9" s="2"/>
      <c r="O9" s="2"/>
    </row>
    <row r="10">
      <c r="A10" s="6"/>
      <c r="B10" s="6"/>
      <c r="C10" s="6">
        <f t="shared" si="1"/>
        <v>6</v>
      </c>
      <c r="D10" s="6">
        <f>'List 2'!M106</f>
        <v>1840.58794</v>
      </c>
      <c r="E10" s="2"/>
      <c r="F10" s="2">
        <f t="shared" si="2"/>
        <v>1.435546687</v>
      </c>
      <c r="G10" s="2">
        <f t="shared" si="4"/>
        <v>1.359636845</v>
      </c>
      <c r="H10" s="2">
        <f t="shared" si="3"/>
        <v>1840.58794</v>
      </c>
      <c r="I10" s="2"/>
      <c r="J10" s="2"/>
      <c r="K10" s="2"/>
      <c r="L10" s="2"/>
      <c r="M10" s="2"/>
      <c r="N10" s="2"/>
      <c r="O10" s="2"/>
    </row>
    <row r="11">
      <c r="A11" s="2"/>
      <c r="B11" s="2"/>
      <c r="C11" s="6">
        <f t="shared" si="1"/>
        <v>7</v>
      </c>
      <c r="D11" s="6">
        <f>'List 2'!M107</f>
        <v>1840.788945</v>
      </c>
      <c r="E11" s="2"/>
      <c r="F11" s="2">
        <f t="shared" si="2"/>
        <v>1.436089441</v>
      </c>
      <c r="G11" s="2">
        <f t="shared" si="4"/>
        <v>1.359536633</v>
      </c>
      <c r="H11" s="2">
        <f t="shared" si="3"/>
        <v>1840.788945</v>
      </c>
      <c r="I11" s="2"/>
      <c r="J11" s="2"/>
      <c r="K11" s="2"/>
      <c r="L11" s="2"/>
      <c r="M11" s="2"/>
      <c r="N11" s="2"/>
      <c r="O11" s="2"/>
    </row>
    <row r="12">
      <c r="A12" s="2"/>
      <c r="B12" s="2"/>
      <c r="C12" s="6">
        <f t="shared" si="1"/>
        <v>8</v>
      </c>
      <c r="D12" s="6">
        <f>'List 2'!M108</f>
        <v>1840.884422</v>
      </c>
      <c r="E12" s="2"/>
      <c r="F12" s="2">
        <f t="shared" si="2"/>
        <v>1.436089441</v>
      </c>
      <c r="G12" s="2">
        <f t="shared" si="4"/>
        <v>1.359536633</v>
      </c>
      <c r="H12" s="2">
        <f t="shared" si="3"/>
        <v>1840.884422</v>
      </c>
      <c r="I12" s="2"/>
      <c r="J12" s="2"/>
      <c r="K12" s="2"/>
      <c r="L12" s="2"/>
      <c r="M12" s="2"/>
      <c r="N12" s="2"/>
      <c r="O12" s="2"/>
    </row>
    <row r="13">
      <c r="A13" s="2"/>
      <c r="B13" s="2"/>
      <c r="C13" s="6">
        <f t="shared" si="1"/>
        <v>9</v>
      </c>
      <c r="D13" s="6">
        <f>'List 2'!M109</f>
        <v>1841.090452</v>
      </c>
      <c r="E13" s="2"/>
      <c r="F13" s="2">
        <f t="shared" si="2"/>
        <v>1.436138786</v>
      </c>
      <c r="G13" s="2">
        <f t="shared" si="4"/>
        <v>1.359527542</v>
      </c>
      <c r="H13" s="2">
        <f t="shared" si="3"/>
        <v>1841.090452</v>
      </c>
      <c r="I13" s="2"/>
      <c r="J13" s="2"/>
      <c r="K13" s="2"/>
      <c r="L13" s="2"/>
      <c r="M13" s="2"/>
      <c r="N13" s="2"/>
      <c r="O13" s="2"/>
    </row>
    <row r="14">
      <c r="A14" s="2"/>
      <c r="B14" s="2"/>
      <c r="C14" s="6">
        <f t="shared" si="1"/>
        <v>10</v>
      </c>
      <c r="D14" s="6">
        <f>'List 2'!M110</f>
        <v>1841.296482</v>
      </c>
      <c r="E14" s="2"/>
      <c r="F14" s="2">
        <f t="shared" si="2"/>
        <v>1.43673098</v>
      </c>
      <c r="G14" s="2">
        <f t="shared" si="4"/>
        <v>1.359418716</v>
      </c>
      <c r="H14" s="2">
        <f t="shared" si="3"/>
        <v>1841.296482</v>
      </c>
      <c r="I14" s="2"/>
      <c r="J14" s="2"/>
      <c r="K14" s="2"/>
      <c r="L14" s="2"/>
      <c r="M14" s="2"/>
      <c r="N14" s="2"/>
      <c r="O14" s="2"/>
    </row>
    <row r="15">
      <c r="A15" s="2"/>
      <c r="B15" s="2"/>
      <c r="C15" s="6">
        <f t="shared" si="1"/>
        <v>11</v>
      </c>
      <c r="D15" s="6">
        <f>'List 2'!M111</f>
        <v>1841.497487</v>
      </c>
      <c r="E15" s="2"/>
      <c r="F15" s="2">
        <f t="shared" si="2"/>
        <v>1.437323269</v>
      </c>
      <c r="G15" s="2">
        <f t="shared" si="4"/>
        <v>1.359310366</v>
      </c>
      <c r="H15" s="2">
        <f t="shared" si="3"/>
        <v>1841.497487</v>
      </c>
      <c r="I15" s="2"/>
      <c r="J15" s="2"/>
      <c r="K15" s="2"/>
      <c r="L15" s="2"/>
      <c r="M15" s="2"/>
      <c r="N15" s="2"/>
      <c r="O15" s="2"/>
    </row>
    <row r="16">
      <c r="A16" s="2"/>
      <c r="B16" s="2"/>
      <c r="C16" s="6">
        <f t="shared" si="1"/>
        <v>12</v>
      </c>
      <c r="D16" s="6">
        <f>'List 2'!M112</f>
        <v>1841.59799</v>
      </c>
      <c r="E16" s="2"/>
      <c r="F16" s="2">
        <f t="shared" si="2"/>
        <v>1.437372631</v>
      </c>
      <c r="G16" s="2">
        <f t="shared" si="4"/>
        <v>1.359301359</v>
      </c>
      <c r="H16" s="2">
        <f t="shared" si="3"/>
        <v>1841.59799</v>
      </c>
      <c r="I16" s="2"/>
      <c r="J16" s="2"/>
      <c r="K16" s="2"/>
      <c r="L16" s="2"/>
      <c r="M16" s="2"/>
      <c r="N16" s="2"/>
      <c r="O16" s="2"/>
    </row>
    <row r="17">
      <c r="A17" s="2"/>
      <c r="B17" s="2"/>
      <c r="C17" s="6">
        <f t="shared" si="1"/>
        <v>13</v>
      </c>
      <c r="D17" s="6">
        <f>'List 2'!M113</f>
        <v>1841.798995</v>
      </c>
      <c r="E17" s="2"/>
      <c r="F17" s="2">
        <f t="shared" si="2"/>
        <v>1.437421993</v>
      </c>
      <c r="G17" s="2">
        <f t="shared" si="4"/>
        <v>1.359292354</v>
      </c>
      <c r="H17" s="2">
        <f t="shared" si="3"/>
        <v>1841.798995</v>
      </c>
      <c r="I17" s="2"/>
      <c r="J17" s="2"/>
      <c r="K17" s="2"/>
      <c r="L17" s="2"/>
      <c r="M17" s="2"/>
      <c r="N17" s="2"/>
      <c r="O17" s="2"/>
    </row>
    <row r="18">
      <c r="A18" s="2"/>
      <c r="B18" s="2"/>
      <c r="C18" s="6">
        <f t="shared" si="1"/>
        <v>14</v>
      </c>
      <c r="D18" s="6">
        <f>'List 2'!M114</f>
        <v>1842.005025</v>
      </c>
      <c r="E18" s="2"/>
      <c r="F18" s="2">
        <f t="shared" si="2"/>
        <v>1.437940337</v>
      </c>
      <c r="G18" s="2">
        <f t="shared" si="4"/>
        <v>1.359198009</v>
      </c>
      <c r="H18" s="2">
        <f t="shared" si="3"/>
        <v>1842.005025</v>
      </c>
      <c r="I18" s="2"/>
      <c r="J18" s="2"/>
      <c r="K18" s="2"/>
      <c r="L18" s="2"/>
      <c r="M18" s="2"/>
      <c r="N18" s="2"/>
      <c r="O18" s="2"/>
    </row>
    <row r="19">
      <c r="A19" s="2"/>
      <c r="B19" s="2"/>
      <c r="C19" s="6">
        <f t="shared" si="1"/>
        <v>15</v>
      </c>
      <c r="D19" s="6">
        <f>'List 2'!M115</f>
        <v>1842.211055</v>
      </c>
      <c r="E19" s="2"/>
      <c r="F19" s="2">
        <f t="shared" si="2"/>
        <v>1.438508129</v>
      </c>
      <c r="G19" s="2">
        <f t="shared" si="4"/>
        <v>1.359095098</v>
      </c>
      <c r="H19" s="2">
        <f t="shared" si="3"/>
        <v>1842.211055</v>
      </c>
      <c r="I19" s="2"/>
      <c r="J19" s="2"/>
      <c r="K19" s="2"/>
      <c r="L19" s="2"/>
      <c r="M19" s="2"/>
      <c r="N19" s="2"/>
      <c r="O19" s="2"/>
    </row>
    <row r="20">
      <c r="A20" s="2"/>
      <c r="B20" s="2"/>
      <c r="C20" s="6">
        <f t="shared" si="1"/>
        <v>16</v>
      </c>
      <c r="D20" s="6">
        <f>'List 2'!M116</f>
        <v>1842.417085</v>
      </c>
      <c r="E20" s="2"/>
      <c r="F20" s="2">
        <f t="shared" si="2"/>
        <v>1.439076007</v>
      </c>
      <c r="G20" s="2">
        <f t="shared" si="4"/>
        <v>1.358992625</v>
      </c>
      <c r="H20" s="2">
        <f t="shared" si="3"/>
        <v>1842.417085</v>
      </c>
      <c r="I20" s="2"/>
      <c r="J20" s="2"/>
      <c r="K20" s="2"/>
      <c r="L20" s="2"/>
      <c r="M20" s="2"/>
      <c r="N20" s="2"/>
      <c r="O20" s="2"/>
    </row>
    <row r="21">
      <c r="A21" s="2"/>
      <c r="B21" s="2"/>
      <c r="C21" s="6">
        <f t="shared" si="1"/>
        <v>17</v>
      </c>
      <c r="D21" s="6">
        <f>'List 2'!M117</f>
        <v>1842.61809</v>
      </c>
      <c r="E21" s="2"/>
      <c r="F21" s="2">
        <f t="shared" si="2"/>
        <v>1.439619275</v>
      </c>
      <c r="G21" s="2">
        <f t="shared" si="4"/>
        <v>1.358895018</v>
      </c>
      <c r="H21" s="2">
        <f t="shared" si="3"/>
        <v>1842.61809</v>
      </c>
      <c r="I21" s="2"/>
      <c r="J21" s="2"/>
      <c r="K21" s="2"/>
      <c r="L21" s="2"/>
      <c r="M21" s="2"/>
      <c r="N21" s="2"/>
      <c r="O21" s="2"/>
    </row>
    <row r="22">
      <c r="A22" s="2"/>
      <c r="B22" s="2"/>
      <c r="C22" s="6">
        <f t="shared" si="1"/>
        <v>18</v>
      </c>
      <c r="D22" s="6">
        <f>'List 2'!M118</f>
        <v>1842.819095</v>
      </c>
      <c r="E22" s="2"/>
      <c r="F22" s="2">
        <f t="shared" si="2"/>
        <v>1.44018732</v>
      </c>
      <c r="G22" s="2">
        <f t="shared" si="4"/>
        <v>1.358793403</v>
      </c>
      <c r="H22" s="2">
        <f t="shared" si="3"/>
        <v>1842.819095</v>
      </c>
      <c r="I22" s="2"/>
      <c r="J22" s="2"/>
      <c r="K22" s="2"/>
      <c r="L22" s="2"/>
      <c r="M22" s="2"/>
      <c r="N22" s="2"/>
      <c r="O22" s="2"/>
    </row>
    <row r="23">
      <c r="A23" s="2"/>
      <c r="B23" s="2"/>
      <c r="C23" s="6">
        <f t="shared" si="1"/>
        <v>19</v>
      </c>
      <c r="D23" s="6">
        <f>'List 2'!M119</f>
        <v>1843.025126</v>
      </c>
      <c r="E23" s="2"/>
      <c r="F23" s="2">
        <f t="shared" si="2"/>
        <v>1.440730746</v>
      </c>
      <c r="G23" s="2">
        <f t="shared" si="4"/>
        <v>1.358696616</v>
      </c>
      <c r="H23" s="2">
        <f t="shared" si="3"/>
        <v>1843.025126</v>
      </c>
      <c r="I23" s="2"/>
      <c r="J23" s="2"/>
      <c r="K23" s="2"/>
      <c r="L23" s="2"/>
      <c r="M23" s="2"/>
      <c r="N23" s="2"/>
      <c r="O23" s="2"/>
    </row>
    <row r="24">
      <c r="A24" s="2"/>
      <c r="B24" s="2"/>
      <c r="C24" s="6">
        <f t="shared" si="1"/>
        <v>20</v>
      </c>
      <c r="D24" s="6">
        <f>'List 2'!M120</f>
        <v>1843.226131</v>
      </c>
      <c r="E24" s="2"/>
      <c r="F24" s="2">
        <f t="shared" si="2"/>
        <v>1.441249544</v>
      </c>
      <c r="G24" s="2">
        <f t="shared" si="4"/>
        <v>1.358604602</v>
      </c>
      <c r="H24" s="2">
        <f t="shared" si="3"/>
        <v>1843.226131</v>
      </c>
      <c r="I24" s="2"/>
      <c r="J24" s="2"/>
      <c r="K24" s="2"/>
      <c r="L24" s="2"/>
      <c r="M24" s="2"/>
      <c r="N24" s="2"/>
      <c r="O24" s="2"/>
    </row>
    <row r="25">
      <c r="A25" s="2"/>
      <c r="B25" s="2"/>
      <c r="C25" s="6">
        <f t="shared" si="1"/>
        <v>21</v>
      </c>
      <c r="D25" s="6">
        <f>'List 2'!M121</f>
        <v>1843.427136</v>
      </c>
      <c r="E25" s="2"/>
      <c r="F25" s="2">
        <f t="shared" si="2"/>
        <v>1.441793121</v>
      </c>
      <c r="G25" s="2">
        <f t="shared" si="4"/>
        <v>1.3585086</v>
      </c>
      <c r="H25" s="2">
        <f t="shared" si="3"/>
        <v>1843.427136</v>
      </c>
      <c r="I25" s="2"/>
      <c r="J25" s="2"/>
      <c r="K25" s="2"/>
      <c r="L25" s="2"/>
      <c r="M25" s="2"/>
      <c r="N25" s="2"/>
      <c r="O25" s="2"/>
    </row>
    <row r="26">
      <c r="A26" s="2"/>
      <c r="B26" s="2"/>
      <c r="C26" s="6">
        <f t="shared" si="1"/>
        <v>22</v>
      </c>
      <c r="D26" s="6">
        <f>'List 2'!M122</f>
        <v>1843.628141</v>
      </c>
      <c r="E26" s="2"/>
      <c r="F26" s="2">
        <f t="shared" si="2"/>
        <v>1.442287349</v>
      </c>
      <c r="G26" s="2">
        <f t="shared" si="4"/>
        <v>1.358421673</v>
      </c>
      <c r="H26" s="2">
        <f t="shared" si="3"/>
        <v>1843.628141</v>
      </c>
      <c r="I26" s="2"/>
      <c r="J26" s="2"/>
      <c r="K26" s="2"/>
      <c r="L26" s="2"/>
      <c r="M26" s="2"/>
      <c r="N26" s="2"/>
      <c r="O26" s="2"/>
    </row>
    <row r="27">
      <c r="A27" s="2"/>
      <c r="B27" s="2"/>
      <c r="C27" s="6">
        <f t="shared" si="1"/>
        <v>23</v>
      </c>
      <c r="D27" s="6">
        <f>'List 2'!M123</f>
        <v>1843.834171</v>
      </c>
      <c r="E27" s="2"/>
      <c r="F27" s="2">
        <f t="shared" si="2"/>
        <v>1.442831072</v>
      </c>
      <c r="G27" s="2">
        <f t="shared" si="4"/>
        <v>1.358326437</v>
      </c>
      <c r="H27" s="2">
        <f t="shared" si="3"/>
        <v>1843.834171</v>
      </c>
      <c r="I27" s="2"/>
      <c r="J27" s="2"/>
      <c r="K27" s="2"/>
      <c r="L27" s="2"/>
      <c r="M27" s="2"/>
      <c r="N27" s="2"/>
      <c r="O27" s="2"/>
    </row>
    <row r="28">
      <c r="A28" s="2"/>
      <c r="B28" s="2"/>
      <c r="C28" s="6">
        <f t="shared" si="1"/>
        <v>24</v>
      </c>
      <c r="D28" s="6">
        <f>'List 2'!M124</f>
        <v>1843.934673</v>
      </c>
      <c r="E28" s="2"/>
      <c r="F28" s="2">
        <f t="shared" si="2"/>
        <v>1.443424312</v>
      </c>
      <c r="G28" s="2">
        <f t="shared" si="4"/>
        <v>1.358223002</v>
      </c>
      <c r="H28" s="2">
        <f t="shared" si="3"/>
        <v>1843.934673</v>
      </c>
      <c r="I28" s="2"/>
      <c r="J28" s="2"/>
      <c r="K28" s="2"/>
      <c r="L28" s="2"/>
      <c r="M28" s="2"/>
      <c r="N28" s="2"/>
      <c r="O28" s="2"/>
    </row>
    <row r="29">
      <c r="A29" s="2"/>
      <c r="B29" s="2"/>
      <c r="C29" s="6">
        <f t="shared" si="1"/>
        <v>25</v>
      </c>
      <c r="D29" s="6">
        <f>'List 2'!M125</f>
        <v>1844.140704</v>
      </c>
      <c r="E29" s="2"/>
      <c r="F29" s="2">
        <f t="shared" si="2"/>
        <v>1.443449032</v>
      </c>
      <c r="G29" s="2">
        <f t="shared" si="4"/>
        <v>1.358218702</v>
      </c>
      <c r="H29" s="2">
        <f t="shared" si="3"/>
        <v>1844.140704</v>
      </c>
      <c r="I29" s="2"/>
      <c r="J29" s="6" t="s">
        <v>9</v>
      </c>
      <c r="K29" s="2"/>
      <c r="L29" s="2"/>
      <c r="M29" s="2"/>
      <c r="N29" s="2"/>
      <c r="O29" s="2"/>
    </row>
    <row r="30">
      <c r="A30" s="2"/>
      <c r="B30" s="2"/>
      <c r="C30" s="6">
        <f t="shared" si="1"/>
        <v>26</v>
      </c>
      <c r="D30" s="6">
        <f>'List 2'!M126</f>
        <v>1844.241206</v>
      </c>
      <c r="E30" s="2"/>
      <c r="F30" s="2">
        <f t="shared" si="2"/>
        <v>1.444017642</v>
      </c>
      <c r="G30" s="2">
        <f t="shared" si="4"/>
        <v>1.358120044</v>
      </c>
      <c r="H30" s="2">
        <f t="shared" si="3"/>
        <v>1844.241206</v>
      </c>
      <c r="I30" s="2"/>
      <c r="J30" s="2">
        <f t="shared" ref="J30:J2978" si="5">AVERAGEA(G6:G54)</f>
        <v>1.358304602</v>
      </c>
      <c r="K30" s="2"/>
      <c r="L30" s="2"/>
      <c r="M30" s="2"/>
      <c r="N30" s="2"/>
      <c r="O30" s="2"/>
    </row>
    <row r="31">
      <c r="A31" s="2"/>
      <c r="B31" s="2"/>
      <c r="C31" s="6">
        <f t="shared" si="1"/>
        <v>27</v>
      </c>
      <c r="D31" s="6">
        <f>'List 2'!M127</f>
        <v>1844.447236</v>
      </c>
      <c r="E31" s="2"/>
      <c r="F31" s="2">
        <f t="shared" si="2"/>
        <v>1.44406709</v>
      </c>
      <c r="G31" s="2">
        <f t="shared" si="4"/>
        <v>1.358111486</v>
      </c>
      <c r="H31" s="2">
        <f t="shared" si="3"/>
        <v>1844.447236</v>
      </c>
      <c r="I31" s="2"/>
      <c r="J31" s="2">
        <f t="shared" si="5"/>
        <v>1.358239891</v>
      </c>
      <c r="K31" s="2"/>
      <c r="L31" s="2"/>
      <c r="M31" s="2"/>
      <c r="N31" s="2"/>
      <c r="O31" s="2"/>
    </row>
    <row r="32">
      <c r="A32" s="2"/>
      <c r="B32" s="2"/>
      <c r="C32" s="6">
        <f t="shared" si="1"/>
        <v>28</v>
      </c>
      <c r="D32" s="6">
        <f>'List 2'!M128</f>
        <v>1844.653266</v>
      </c>
      <c r="E32" s="2"/>
      <c r="F32" s="2">
        <f t="shared" si="2"/>
        <v>1.444611061</v>
      </c>
      <c r="G32" s="2">
        <f t="shared" si="4"/>
        <v>1.358017565</v>
      </c>
      <c r="H32" s="2">
        <f t="shared" si="3"/>
        <v>1844.653266</v>
      </c>
      <c r="I32" s="2"/>
      <c r="J32" s="2">
        <f t="shared" si="5"/>
        <v>1.358174913</v>
      </c>
      <c r="K32" s="2"/>
      <c r="L32" s="2"/>
      <c r="M32" s="2"/>
      <c r="N32" s="2"/>
      <c r="O32" s="2"/>
    </row>
    <row r="33">
      <c r="A33" s="2"/>
      <c r="B33" s="2"/>
      <c r="C33" s="6">
        <f t="shared" si="1"/>
        <v>29</v>
      </c>
      <c r="D33" s="6">
        <f>'List 2'!M129</f>
        <v>1844.849246</v>
      </c>
      <c r="E33" s="2"/>
      <c r="F33" s="2">
        <f t="shared" si="2"/>
        <v>1.44520457</v>
      </c>
      <c r="G33" s="2">
        <f t="shared" si="4"/>
        <v>1.357915563</v>
      </c>
      <c r="H33" s="2">
        <f t="shared" si="3"/>
        <v>1844.849246</v>
      </c>
      <c r="I33" s="2"/>
      <c r="J33" s="2">
        <f t="shared" si="5"/>
        <v>1.358109861</v>
      </c>
      <c r="K33" s="2"/>
      <c r="L33" s="2"/>
      <c r="M33" s="2"/>
      <c r="N33" s="2"/>
      <c r="O33" s="2"/>
    </row>
    <row r="34">
      <c r="A34" s="2"/>
      <c r="B34" s="2"/>
      <c r="C34" s="6">
        <f t="shared" si="1"/>
        <v>30</v>
      </c>
      <c r="D34" s="6">
        <f>'List 2'!M130</f>
        <v>1844.949749</v>
      </c>
      <c r="E34" s="2"/>
      <c r="F34" s="2">
        <f t="shared" si="2"/>
        <v>1.445179839</v>
      </c>
      <c r="G34" s="2">
        <f t="shared" si="4"/>
        <v>1.357919804</v>
      </c>
      <c r="H34" s="2">
        <f t="shared" si="3"/>
        <v>1844.949749</v>
      </c>
      <c r="I34" s="2"/>
      <c r="J34" s="2">
        <f t="shared" si="5"/>
        <v>1.358044724</v>
      </c>
      <c r="K34" s="2"/>
      <c r="L34" s="2"/>
      <c r="M34" s="2"/>
      <c r="N34" s="2"/>
      <c r="O34" s="2"/>
    </row>
    <row r="35">
      <c r="A35" s="2"/>
      <c r="B35" s="2"/>
      <c r="C35" s="6">
        <f t="shared" si="1"/>
        <v>31</v>
      </c>
      <c r="D35" s="6">
        <f>'List 2'!M131</f>
        <v>1845.155779</v>
      </c>
      <c r="E35" s="2"/>
      <c r="F35" s="2">
        <f t="shared" si="2"/>
        <v>1.44520457</v>
      </c>
      <c r="G35" s="2">
        <f t="shared" si="4"/>
        <v>1.357915563</v>
      </c>
      <c r="H35" s="2">
        <f t="shared" si="3"/>
        <v>1845.155779</v>
      </c>
      <c r="I35" s="2"/>
      <c r="J35" s="2">
        <f t="shared" si="5"/>
        <v>1.357979785</v>
      </c>
      <c r="K35" s="2"/>
      <c r="L35" s="2"/>
      <c r="M35" s="2"/>
      <c r="N35" s="2"/>
      <c r="O35" s="2"/>
    </row>
    <row r="36">
      <c r="A36" s="2"/>
      <c r="B36" s="2"/>
      <c r="C36" s="6">
        <f t="shared" si="1"/>
        <v>32</v>
      </c>
      <c r="D36" s="6">
        <f>'List 2'!M132</f>
        <v>1845.256281</v>
      </c>
      <c r="E36" s="2"/>
      <c r="F36" s="2">
        <f t="shared" si="2"/>
        <v>1.445254033</v>
      </c>
      <c r="G36" s="2">
        <f t="shared" si="4"/>
        <v>1.357907085</v>
      </c>
      <c r="H36" s="2">
        <f t="shared" si="3"/>
        <v>1845.256281</v>
      </c>
      <c r="I36" s="2"/>
      <c r="J36" s="2">
        <f t="shared" si="5"/>
        <v>1.357915045</v>
      </c>
      <c r="K36" s="2"/>
      <c r="L36" s="2"/>
      <c r="M36" s="2"/>
      <c r="N36" s="2"/>
      <c r="O36" s="2"/>
    </row>
    <row r="37">
      <c r="A37" s="2"/>
      <c r="B37" s="2"/>
      <c r="C37" s="6">
        <f t="shared" si="1"/>
        <v>33</v>
      </c>
      <c r="D37" s="6">
        <f>'List 2'!M133</f>
        <v>1845.457286</v>
      </c>
      <c r="E37" s="2"/>
      <c r="F37" s="2">
        <f t="shared" si="2"/>
        <v>1.445278765</v>
      </c>
      <c r="G37" s="2">
        <f t="shared" si="4"/>
        <v>1.357902847</v>
      </c>
      <c r="H37" s="2">
        <f t="shared" si="3"/>
        <v>1845.457286</v>
      </c>
      <c r="I37" s="2"/>
      <c r="J37" s="2">
        <f t="shared" si="5"/>
        <v>1.35785191</v>
      </c>
      <c r="K37" s="2"/>
      <c r="L37" s="2"/>
      <c r="M37" s="2"/>
      <c r="N37" s="2"/>
      <c r="O37" s="2"/>
    </row>
    <row r="38">
      <c r="A38" s="2"/>
      <c r="B38" s="2"/>
      <c r="C38" s="6">
        <f t="shared" si="1"/>
        <v>34</v>
      </c>
      <c r="D38" s="6">
        <f>'List 2'!M134</f>
        <v>1845.658291</v>
      </c>
      <c r="E38" s="2"/>
      <c r="F38" s="2">
        <f t="shared" si="2"/>
        <v>1.445798168</v>
      </c>
      <c r="G38" s="2">
        <f t="shared" si="4"/>
        <v>1.357814041</v>
      </c>
      <c r="H38" s="2">
        <f t="shared" si="3"/>
        <v>1845.658291</v>
      </c>
      <c r="I38" s="2"/>
      <c r="J38" s="2">
        <f t="shared" si="5"/>
        <v>1.357788799</v>
      </c>
      <c r="K38" s="2"/>
      <c r="L38" s="2"/>
      <c r="M38" s="2"/>
      <c r="N38" s="2"/>
      <c r="O38" s="2"/>
    </row>
    <row r="39">
      <c r="A39" s="2"/>
      <c r="B39" s="2"/>
      <c r="C39" s="6">
        <f t="shared" si="1"/>
        <v>35</v>
      </c>
      <c r="D39" s="6">
        <f>'List 2'!M135</f>
        <v>1845.758794</v>
      </c>
      <c r="E39" s="2"/>
      <c r="F39" s="2">
        <f t="shared" si="2"/>
        <v>1.446342377</v>
      </c>
      <c r="G39" s="2">
        <f t="shared" si="4"/>
        <v>1.357721398</v>
      </c>
      <c r="H39" s="2">
        <f t="shared" si="3"/>
        <v>1845.758794</v>
      </c>
      <c r="I39" s="2"/>
      <c r="J39" s="2">
        <f t="shared" si="5"/>
        <v>1.357726065</v>
      </c>
      <c r="K39" s="2"/>
      <c r="L39" s="2"/>
      <c r="M39" s="2"/>
      <c r="N39" s="2"/>
      <c r="O39" s="2"/>
    </row>
    <row r="40">
      <c r="A40" s="2"/>
      <c r="B40" s="2"/>
      <c r="C40" s="6">
        <f t="shared" si="1"/>
        <v>36</v>
      </c>
      <c r="D40" s="6">
        <f>'List 2'!M136</f>
        <v>1845.954774</v>
      </c>
      <c r="E40" s="2"/>
      <c r="F40" s="2">
        <f t="shared" si="2"/>
        <v>1.446367116</v>
      </c>
      <c r="G40" s="2">
        <f t="shared" si="4"/>
        <v>1.357717197</v>
      </c>
      <c r="H40" s="2">
        <f t="shared" si="3"/>
        <v>1845.954774</v>
      </c>
      <c r="I40" s="2"/>
      <c r="J40" s="2">
        <f t="shared" si="5"/>
        <v>1.357663787</v>
      </c>
      <c r="K40" s="2"/>
      <c r="L40" s="2"/>
      <c r="M40" s="2"/>
      <c r="N40" s="2"/>
      <c r="O40" s="2"/>
    </row>
    <row r="41">
      <c r="A41" s="2"/>
      <c r="B41" s="2"/>
      <c r="C41" s="6">
        <f t="shared" si="1"/>
        <v>37</v>
      </c>
      <c r="D41" s="6">
        <f>'List 2'!M137</f>
        <v>1846.155779</v>
      </c>
      <c r="E41" s="2"/>
      <c r="F41" s="2">
        <f t="shared" si="2"/>
        <v>1.446861919</v>
      </c>
      <c r="G41" s="2">
        <f t="shared" si="4"/>
        <v>1.357633342</v>
      </c>
      <c r="H41" s="2">
        <f t="shared" si="3"/>
        <v>1846.155779</v>
      </c>
      <c r="I41" s="2"/>
      <c r="J41" s="2">
        <f t="shared" si="5"/>
        <v>1.357601692</v>
      </c>
      <c r="K41" s="2"/>
      <c r="L41" s="2"/>
      <c r="M41" s="2"/>
      <c r="N41" s="2"/>
      <c r="O41" s="2"/>
    </row>
    <row r="42">
      <c r="A42" s="2"/>
      <c r="B42" s="2"/>
      <c r="C42" s="6">
        <f t="shared" si="1"/>
        <v>38</v>
      </c>
      <c r="D42" s="6">
        <f>'List 2'!M138</f>
        <v>1846.356784</v>
      </c>
      <c r="E42" s="2"/>
      <c r="F42" s="2">
        <f t="shared" si="2"/>
        <v>1.447381527</v>
      </c>
      <c r="G42" s="2">
        <f t="shared" si="4"/>
        <v>1.357545653</v>
      </c>
      <c r="H42" s="2">
        <f t="shared" si="3"/>
        <v>1846.356784</v>
      </c>
      <c r="I42" s="2"/>
      <c r="J42" s="2">
        <f t="shared" si="5"/>
        <v>1.357538193</v>
      </c>
      <c r="K42" s="2"/>
      <c r="L42" s="2"/>
      <c r="M42" s="2"/>
      <c r="N42" s="2"/>
      <c r="O42" s="2"/>
    </row>
    <row r="43">
      <c r="A43" s="2"/>
      <c r="B43" s="2"/>
      <c r="C43" s="6">
        <f t="shared" si="1"/>
        <v>39</v>
      </c>
      <c r="D43" s="6">
        <f>'List 2'!M139</f>
        <v>1846.552764</v>
      </c>
      <c r="E43" s="2"/>
      <c r="F43" s="2">
        <f t="shared" si="2"/>
        <v>1.447901203</v>
      </c>
      <c r="G43" s="2">
        <f t="shared" si="4"/>
        <v>1.35745833</v>
      </c>
      <c r="H43" s="2">
        <f t="shared" si="3"/>
        <v>1846.552764</v>
      </c>
      <c r="I43" s="2"/>
      <c r="J43" s="2">
        <f t="shared" si="5"/>
        <v>1.357474957</v>
      </c>
      <c r="K43" s="2"/>
      <c r="L43" s="2"/>
      <c r="M43" s="2"/>
      <c r="N43" s="2"/>
      <c r="O43" s="2"/>
    </row>
    <row r="44">
      <c r="A44" s="2"/>
      <c r="B44" s="2"/>
      <c r="C44" s="6">
        <f t="shared" si="1"/>
        <v>40</v>
      </c>
      <c r="D44" s="6">
        <f>'List 2'!M140</f>
        <v>1846.758794</v>
      </c>
      <c r="E44" s="2"/>
      <c r="F44" s="2">
        <f t="shared" si="2"/>
        <v>1.448420946</v>
      </c>
      <c r="G44" s="2">
        <f t="shared" si="4"/>
        <v>1.357371374</v>
      </c>
      <c r="H44" s="2">
        <f t="shared" si="3"/>
        <v>1846.758794</v>
      </c>
      <c r="I44" s="2"/>
      <c r="J44" s="2">
        <f t="shared" si="5"/>
        <v>1.357413664</v>
      </c>
      <c r="K44" s="2"/>
      <c r="L44" s="2"/>
      <c r="M44" s="2"/>
      <c r="N44" s="2"/>
      <c r="O44" s="2"/>
    </row>
    <row r="45">
      <c r="A45" s="2"/>
      <c r="B45" s="2"/>
      <c r="C45" s="6">
        <f t="shared" si="1"/>
        <v>41</v>
      </c>
      <c r="D45" s="6">
        <f>'List 2'!M141</f>
        <v>1846.859296</v>
      </c>
      <c r="E45" s="2"/>
      <c r="F45" s="2">
        <f t="shared" si="2"/>
        <v>1.448965509</v>
      </c>
      <c r="G45" s="2">
        <f t="shared" si="4"/>
        <v>1.35728067</v>
      </c>
      <c r="H45" s="2">
        <f t="shared" si="3"/>
        <v>1846.859296</v>
      </c>
      <c r="I45" s="2"/>
      <c r="J45" s="2">
        <f t="shared" si="5"/>
        <v>1.357354383</v>
      </c>
      <c r="K45" s="2"/>
      <c r="L45" s="2"/>
      <c r="M45" s="2"/>
      <c r="N45" s="2"/>
      <c r="O45" s="2"/>
    </row>
    <row r="46">
      <c r="A46" s="2"/>
      <c r="B46" s="2"/>
      <c r="C46" s="6">
        <f t="shared" si="1"/>
        <v>42</v>
      </c>
      <c r="D46" s="6">
        <f>'List 2'!M142</f>
        <v>1847.070352</v>
      </c>
      <c r="E46" s="2"/>
      <c r="F46" s="2">
        <f t="shared" si="2"/>
        <v>1.449015019</v>
      </c>
      <c r="G46" s="2">
        <f t="shared" si="4"/>
        <v>1.357272444</v>
      </c>
      <c r="H46" s="2">
        <f t="shared" si="3"/>
        <v>1847.070352</v>
      </c>
      <c r="I46" s="2"/>
      <c r="J46" s="2">
        <f t="shared" si="5"/>
        <v>1.357295285</v>
      </c>
      <c r="K46" s="2"/>
      <c r="L46" s="2"/>
      <c r="M46" s="2"/>
      <c r="N46" s="2"/>
      <c r="O46" s="2"/>
    </row>
    <row r="47">
      <c r="A47" s="2"/>
      <c r="B47" s="2"/>
      <c r="C47" s="6">
        <f t="shared" si="1"/>
        <v>43</v>
      </c>
      <c r="D47" s="6">
        <f>'List 2'!M143</f>
        <v>1847.276382</v>
      </c>
      <c r="E47" s="2"/>
      <c r="F47" s="2">
        <f t="shared" si="2"/>
        <v>1.449633936</v>
      </c>
      <c r="G47" s="2">
        <f t="shared" si="4"/>
        <v>1.357169902</v>
      </c>
      <c r="H47" s="2">
        <f t="shared" si="3"/>
        <v>1847.276382</v>
      </c>
      <c r="I47" s="2"/>
      <c r="J47" s="2">
        <f t="shared" si="5"/>
        <v>1.357236694</v>
      </c>
      <c r="K47" s="2"/>
      <c r="L47" s="2"/>
      <c r="M47" s="2"/>
      <c r="N47" s="2"/>
      <c r="O47" s="2"/>
    </row>
    <row r="48">
      <c r="A48" s="2"/>
      <c r="B48" s="2"/>
      <c r="C48" s="6">
        <f t="shared" si="1"/>
        <v>44</v>
      </c>
      <c r="D48" s="6">
        <f>'List 2'!M144</f>
        <v>1847.482412</v>
      </c>
      <c r="E48" s="2"/>
      <c r="F48" s="2">
        <f t="shared" si="2"/>
        <v>1.450178661</v>
      </c>
      <c r="G48" s="2">
        <f t="shared" si="4"/>
        <v>1.357080095</v>
      </c>
      <c r="H48" s="2">
        <f t="shared" si="3"/>
        <v>1847.482412</v>
      </c>
      <c r="I48" s="2"/>
      <c r="J48" s="2">
        <f t="shared" si="5"/>
        <v>1.357178597</v>
      </c>
      <c r="K48" s="2"/>
      <c r="L48" s="2"/>
      <c r="M48" s="2"/>
      <c r="N48" s="2"/>
      <c r="O48" s="2"/>
    </row>
    <row r="49">
      <c r="A49" s="2"/>
      <c r="B49" s="2"/>
      <c r="C49" s="6">
        <f t="shared" si="1"/>
        <v>45</v>
      </c>
      <c r="D49" s="6">
        <f>'List 2'!M145</f>
        <v>1847.582915</v>
      </c>
      <c r="E49" s="2"/>
      <c r="F49" s="2">
        <f t="shared" si="2"/>
        <v>1.450203423</v>
      </c>
      <c r="G49" s="2">
        <f t="shared" si="4"/>
        <v>1.357076022</v>
      </c>
      <c r="H49" s="2">
        <f t="shared" si="3"/>
        <v>1847.582915</v>
      </c>
      <c r="I49" s="2"/>
      <c r="J49" s="2">
        <f t="shared" si="5"/>
        <v>1.357120825</v>
      </c>
      <c r="K49" s="2"/>
      <c r="L49" s="2"/>
      <c r="M49" s="2"/>
      <c r="N49" s="2"/>
      <c r="O49" s="2"/>
    </row>
    <row r="50">
      <c r="A50" s="2"/>
      <c r="B50" s="2"/>
      <c r="C50" s="6">
        <f t="shared" si="1"/>
        <v>46</v>
      </c>
      <c r="D50" s="6">
        <f>'List 2'!M146</f>
        <v>1847.78392</v>
      </c>
      <c r="E50" s="2"/>
      <c r="F50" s="2">
        <f t="shared" si="2"/>
        <v>1.450203423</v>
      </c>
      <c r="G50" s="2">
        <f t="shared" si="4"/>
        <v>1.357076022</v>
      </c>
      <c r="H50" s="2">
        <f t="shared" si="3"/>
        <v>1847.78392</v>
      </c>
      <c r="I50" s="2"/>
      <c r="J50" s="2">
        <f t="shared" si="5"/>
        <v>1.357063466</v>
      </c>
      <c r="K50" s="2"/>
      <c r="L50" s="2"/>
      <c r="M50" s="2"/>
      <c r="N50" s="2"/>
      <c r="O50" s="2"/>
    </row>
    <row r="51">
      <c r="A51" s="2"/>
      <c r="B51" s="2"/>
      <c r="C51" s="6">
        <f t="shared" si="1"/>
        <v>47</v>
      </c>
      <c r="D51" s="6">
        <f>'List 2'!M147</f>
        <v>1847.874372</v>
      </c>
      <c r="E51" s="2"/>
      <c r="F51" s="2">
        <f t="shared" si="2"/>
        <v>1.450748223</v>
      </c>
      <c r="G51" s="2">
        <f t="shared" si="4"/>
        <v>1.356986636</v>
      </c>
      <c r="H51" s="2">
        <f t="shared" si="3"/>
        <v>1847.874372</v>
      </c>
      <c r="I51" s="2"/>
      <c r="J51" s="2">
        <f t="shared" si="5"/>
        <v>1.357006188</v>
      </c>
      <c r="K51" s="2"/>
      <c r="L51" s="2"/>
      <c r="M51" s="2"/>
      <c r="N51" s="2"/>
      <c r="O51" s="2"/>
    </row>
    <row r="52">
      <c r="A52" s="2"/>
      <c r="B52" s="2"/>
      <c r="C52" s="6">
        <f t="shared" si="1"/>
        <v>48</v>
      </c>
      <c r="D52" s="6">
        <f>'List 2'!M148</f>
        <v>1847.964824</v>
      </c>
      <c r="E52" s="2"/>
      <c r="F52" s="2">
        <f t="shared" si="2"/>
        <v>1.450748223</v>
      </c>
      <c r="G52" s="2">
        <f t="shared" si="4"/>
        <v>1.356986636</v>
      </c>
      <c r="H52" s="2">
        <f t="shared" si="3"/>
        <v>1847.964824</v>
      </c>
      <c r="I52" s="2"/>
      <c r="J52" s="2">
        <f t="shared" si="5"/>
        <v>1.356949169</v>
      </c>
      <c r="K52" s="2"/>
      <c r="L52" s="2"/>
      <c r="M52" s="2"/>
      <c r="N52" s="2"/>
      <c r="O52" s="2"/>
    </row>
    <row r="53">
      <c r="A53" s="2"/>
      <c r="B53" s="2"/>
      <c r="C53" s="6">
        <f t="shared" si="1"/>
        <v>49</v>
      </c>
      <c r="D53" s="6">
        <f>'List 2'!M149</f>
        <v>1848.160804</v>
      </c>
      <c r="E53" s="2"/>
      <c r="F53" s="2">
        <f t="shared" si="2"/>
        <v>1.450698693</v>
      </c>
      <c r="G53" s="2">
        <f t="shared" si="4"/>
        <v>1.356994746</v>
      </c>
      <c r="H53" s="2">
        <f t="shared" si="3"/>
        <v>1848.160804</v>
      </c>
      <c r="I53" s="2"/>
      <c r="J53" s="2">
        <f t="shared" si="5"/>
        <v>1.356892585</v>
      </c>
      <c r="K53" s="2"/>
      <c r="L53" s="2"/>
      <c r="M53" s="2"/>
      <c r="N53" s="2"/>
      <c r="O53" s="2"/>
    </row>
    <row r="54">
      <c r="A54" s="2"/>
      <c r="B54" s="2"/>
      <c r="C54" s="6">
        <f t="shared" si="1"/>
        <v>50</v>
      </c>
      <c r="D54" s="6">
        <f>'List 2'!M150</f>
        <v>1848.361809</v>
      </c>
      <c r="E54" s="2"/>
      <c r="F54" s="2">
        <f t="shared" si="2"/>
        <v>1.451169254</v>
      </c>
      <c r="G54" s="2">
        <f t="shared" si="4"/>
        <v>1.356917841</v>
      </c>
      <c r="H54" s="2">
        <f t="shared" si="3"/>
        <v>1848.361809</v>
      </c>
      <c r="I54" s="2"/>
      <c r="J54" s="2">
        <f t="shared" si="5"/>
        <v>1.356836088</v>
      </c>
      <c r="K54" s="2"/>
      <c r="L54" s="2"/>
      <c r="M54" s="2"/>
      <c r="N54" s="2"/>
      <c r="O54" s="2"/>
    </row>
    <row r="55">
      <c r="A55" s="2"/>
      <c r="B55" s="2"/>
      <c r="C55" s="6">
        <f t="shared" si="1"/>
        <v>51</v>
      </c>
      <c r="D55" s="6">
        <f>'List 2'!M151</f>
        <v>1848.572864</v>
      </c>
      <c r="E55" s="2"/>
      <c r="F55" s="2">
        <f t="shared" si="2"/>
        <v>1.451714181</v>
      </c>
      <c r="G55" s="2">
        <f t="shared" si="4"/>
        <v>1.356829169</v>
      </c>
      <c r="H55" s="2">
        <f t="shared" si="3"/>
        <v>1848.572864</v>
      </c>
      <c r="I55" s="2"/>
      <c r="J55" s="2">
        <f t="shared" si="5"/>
        <v>1.356780013</v>
      </c>
      <c r="K55" s="2"/>
      <c r="L55" s="2"/>
      <c r="M55" s="2"/>
      <c r="N55" s="2"/>
      <c r="O55" s="2"/>
    </row>
    <row r="56">
      <c r="A56" s="2"/>
      <c r="B56" s="2"/>
      <c r="C56" s="6">
        <f t="shared" si="1"/>
        <v>52</v>
      </c>
      <c r="D56" s="6">
        <f>'List 2'!M152</f>
        <v>1848.78392</v>
      </c>
      <c r="E56" s="2"/>
      <c r="F56" s="2">
        <f t="shared" si="2"/>
        <v>1.452308727</v>
      </c>
      <c r="G56" s="2">
        <f t="shared" si="4"/>
        <v>1.356732896</v>
      </c>
      <c r="H56" s="2">
        <f t="shared" si="3"/>
        <v>1848.78392</v>
      </c>
      <c r="I56" s="2"/>
      <c r="J56" s="2">
        <f t="shared" si="5"/>
        <v>1.356724036</v>
      </c>
      <c r="K56" s="2"/>
      <c r="L56" s="2"/>
      <c r="M56" s="2"/>
      <c r="N56" s="2"/>
      <c r="O56" s="2"/>
    </row>
    <row r="57">
      <c r="A57" s="2"/>
      <c r="B57" s="2"/>
      <c r="C57" s="6">
        <f t="shared" si="1"/>
        <v>53</v>
      </c>
      <c r="D57" s="6">
        <f>'List 2'!M153</f>
        <v>1848.994975</v>
      </c>
      <c r="E57" s="2"/>
      <c r="F57" s="2">
        <f t="shared" si="2"/>
        <v>1.452903358</v>
      </c>
      <c r="G57" s="2">
        <f t="shared" si="4"/>
        <v>1.356637102</v>
      </c>
      <c r="H57" s="2">
        <f t="shared" si="3"/>
        <v>1848.994975</v>
      </c>
      <c r="I57" s="2"/>
      <c r="J57" s="2">
        <f t="shared" si="5"/>
        <v>1.356668467</v>
      </c>
      <c r="K57" s="2"/>
      <c r="L57" s="2"/>
      <c r="M57" s="2"/>
      <c r="N57" s="2"/>
      <c r="O57" s="2"/>
    </row>
    <row r="58">
      <c r="A58" s="2"/>
      <c r="B58" s="2"/>
      <c r="C58" s="6">
        <f t="shared" si="1"/>
        <v>54</v>
      </c>
      <c r="D58" s="6">
        <f>'List 2'!M154</f>
        <v>1849.20603</v>
      </c>
      <c r="E58" s="2"/>
      <c r="F58" s="2">
        <f t="shared" si="2"/>
        <v>1.453473291</v>
      </c>
      <c r="G58" s="2">
        <f t="shared" si="4"/>
        <v>1.35654575</v>
      </c>
      <c r="H58" s="2">
        <f t="shared" si="3"/>
        <v>1849.20603</v>
      </c>
      <c r="I58" s="2"/>
      <c r="J58" s="2">
        <f t="shared" si="5"/>
        <v>1.35661513</v>
      </c>
      <c r="K58" s="2"/>
      <c r="L58" s="2"/>
      <c r="M58" s="2"/>
      <c r="N58" s="2"/>
      <c r="O58" s="2"/>
    </row>
    <row r="59">
      <c r="A59" s="2"/>
      <c r="B59" s="2"/>
      <c r="C59" s="6">
        <f t="shared" si="1"/>
        <v>55</v>
      </c>
      <c r="D59" s="6">
        <f>'List 2'!M155</f>
        <v>1849.417085</v>
      </c>
      <c r="E59" s="2"/>
      <c r="F59" s="2">
        <f t="shared" si="2"/>
        <v>1.454043301</v>
      </c>
      <c r="G59" s="2">
        <f t="shared" si="4"/>
        <v>1.356454839</v>
      </c>
      <c r="H59" s="2">
        <f t="shared" si="3"/>
        <v>1849.417085</v>
      </c>
      <c r="I59" s="2"/>
      <c r="J59" s="2">
        <f t="shared" si="5"/>
        <v>1.356561782</v>
      </c>
      <c r="K59" s="2"/>
      <c r="L59" s="2"/>
      <c r="M59" s="2"/>
      <c r="N59" s="2"/>
      <c r="O59" s="2"/>
    </row>
    <row r="60">
      <c r="A60" s="2"/>
      <c r="B60" s="2"/>
      <c r="C60" s="6">
        <f t="shared" si="1"/>
        <v>56</v>
      </c>
      <c r="D60" s="6">
        <f>'List 2'!M156</f>
        <v>1849.512563</v>
      </c>
      <c r="E60" s="2"/>
      <c r="F60" s="2">
        <f t="shared" si="2"/>
        <v>1.454613386</v>
      </c>
      <c r="G60" s="2">
        <f t="shared" si="4"/>
        <v>1.356364368</v>
      </c>
      <c r="H60" s="2">
        <f t="shared" si="3"/>
        <v>1849.512563</v>
      </c>
      <c r="I60" s="2"/>
      <c r="J60" s="2">
        <f t="shared" si="5"/>
        <v>1.356507092</v>
      </c>
      <c r="K60" s="2"/>
      <c r="L60" s="2"/>
      <c r="M60" s="2"/>
      <c r="N60" s="2"/>
      <c r="O60" s="2"/>
    </row>
    <row r="61">
      <c r="A61" s="2"/>
      <c r="B61" s="2"/>
      <c r="C61" s="6">
        <f t="shared" si="1"/>
        <v>57</v>
      </c>
      <c r="D61" s="6">
        <f>'List 2'!M157</f>
        <v>1849.613065</v>
      </c>
      <c r="E61" s="2"/>
      <c r="F61" s="2">
        <f t="shared" si="2"/>
        <v>1.454117655</v>
      </c>
      <c r="G61" s="2">
        <f t="shared" si="4"/>
        <v>1.356443013</v>
      </c>
      <c r="H61" s="2">
        <f t="shared" si="3"/>
        <v>1849.613065</v>
      </c>
      <c r="I61" s="2"/>
      <c r="J61" s="2">
        <f t="shared" si="5"/>
        <v>1.356451153</v>
      </c>
      <c r="K61" s="2"/>
      <c r="L61" s="2"/>
      <c r="M61" s="2"/>
      <c r="N61" s="2"/>
      <c r="O61" s="2"/>
    </row>
    <row r="62">
      <c r="A62" s="2"/>
      <c r="B62" s="2"/>
      <c r="C62" s="6">
        <f t="shared" si="1"/>
        <v>58</v>
      </c>
      <c r="D62" s="6">
        <f>'List 2'!M158</f>
        <v>1849.824121</v>
      </c>
      <c r="E62" s="2"/>
      <c r="F62" s="2">
        <f t="shared" si="2"/>
        <v>1.454167226</v>
      </c>
      <c r="G62" s="2">
        <f t="shared" si="4"/>
        <v>1.356435134</v>
      </c>
      <c r="H62" s="2">
        <f t="shared" si="3"/>
        <v>1849.824121</v>
      </c>
      <c r="I62" s="2"/>
      <c r="J62" s="2">
        <f t="shared" si="5"/>
        <v>1.356393884</v>
      </c>
      <c r="K62" s="2"/>
      <c r="L62" s="2"/>
      <c r="M62" s="2"/>
      <c r="N62" s="2"/>
      <c r="O62" s="2"/>
    </row>
    <row r="63">
      <c r="A63" s="2"/>
      <c r="B63" s="2"/>
      <c r="C63" s="6">
        <f t="shared" si="1"/>
        <v>59</v>
      </c>
      <c r="D63" s="6">
        <f>'List 2'!M159</f>
        <v>1850.030151</v>
      </c>
      <c r="E63" s="2"/>
      <c r="F63" s="2">
        <f t="shared" si="2"/>
        <v>1.454737328</v>
      </c>
      <c r="G63" s="2">
        <f t="shared" si="4"/>
        <v>1.356344759</v>
      </c>
      <c r="H63" s="2">
        <f t="shared" si="3"/>
        <v>1850.030151</v>
      </c>
      <c r="I63" s="2"/>
      <c r="J63" s="2">
        <f t="shared" si="5"/>
        <v>1.356337017</v>
      </c>
      <c r="K63" s="2"/>
      <c r="L63" s="2"/>
      <c r="M63" s="2"/>
      <c r="N63" s="2"/>
      <c r="O63" s="2"/>
    </row>
    <row r="64">
      <c r="A64" s="2"/>
      <c r="B64" s="2"/>
      <c r="C64" s="6">
        <f t="shared" si="1"/>
        <v>60</v>
      </c>
      <c r="D64" s="6">
        <f>'List 2'!M160</f>
        <v>1850.125628</v>
      </c>
      <c r="E64" s="2"/>
      <c r="F64" s="2">
        <f t="shared" si="2"/>
        <v>1.455282714</v>
      </c>
      <c r="G64" s="2">
        <f t="shared" si="4"/>
        <v>1.356258726</v>
      </c>
      <c r="H64" s="2">
        <f t="shared" si="3"/>
        <v>1850.125628</v>
      </c>
      <c r="I64" s="2"/>
      <c r="J64" s="2">
        <f t="shared" si="5"/>
        <v>1.356280563</v>
      </c>
      <c r="K64" s="2"/>
      <c r="L64" s="2"/>
      <c r="M64" s="2"/>
      <c r="N64" s="2"/>
      <c r="O64" s="2"/>
    </row>
    <row r="65">
      <c r="A65" s="2"/>
      <c r="B65" s="2"/>
      <c r="C65" s="6">
        <f t="shared" si="1"/>
        <v>61</v>
      </c>
      <c r="D65" s="6">
        <f>'List 2'!M161</f>
        <v>1850.321608</v>
      </c>
      <c r="E65" s="2"/>
      <c r="F65" s="2">
        <f t="shared" si="2"/>
        <v>1.455282714</v>
      </c>
      <c r="G65" s="2">
        <f t="shared" si="4"/>
        <v>1.356258726</v>
      </c>
      <c r="H65" s="2">
        <f t="shared" si="3"/>
        <v>1850.321608</v>
      </c>
      <c r="I65" s="2"/>
      <c r="J65" s="2">
        <f t="shared" si="5"/>
        <v>1.356222578</v>
      </c>
      <c r="K65" s="2"/>
      <c r="L65" s="2"/>
      <c r="M65" s="2"/>
      <c r="N65" s="2"/>
      <c r="O65" s="2"/>
    </row>
    <row r="66">
      <c r="A66" s="2"/>
      <c r="B66" s="2"/>
      <c r="C66" s="6">
        <f t="shared" si="1"/>
        <v>62</v>
      </c>
      <c r="D66" s="6">
        <f>'List 2'!M162</f>
        <v>1850.522613</v>
      </c>
      <c r="E66" s="2"/>
      <c r="F66" s="2">
        <f t="shared" si="2"/>
        <v>1.45577858</v>
      </c>
      <c r="G66" s="2">
        <f t="shared" si="4"/>
        <v>1.356180864</v>
      </c>
      <c r="H66" s="2">
        <f t="shared" si="3"/>
        <v>1850.522613</v>
      </c>
      <c r="I66" s="2"/>
      <c r="J66" s="2">
        <f t="shared" si="5"/>
        <v>1.356164695</v>
      </c>
      <c r="K66" s="2"/>
      <c r="L66" s="2"/>
      <c r="M66" s="2"/>
      <c r="N66" s="2"/>
      <c r="O66" s="2"/>
    </row>
    <row r="67">
      <c r="A67" s="2"/>
      <c r="B67" s="2"/>
      <c r="C67" s="6">
        <f t="shared" si="1"/>
        <v>63</v>
      </c>
      <c r="D67" s="6">
        <f>'List 2'!M163</f>
        <v>1850.728643</v>
      </c>
      <c r="E67" s="2"/>
      <c r="F67" s="2">
        <f t="shared" si="2"/>
        <v>1.4562993</v>
      </c>
      <c r="G67" s="2">
        <f t="shared" si="4"/>
        <v>1.356099469</v>
      </c>
      <c r="H67" s="2">
        <f t="shared" si="3"/>
        <v>1850.728643</v>
      </c>
      <c r="I67" s="2"/>
      <c r="J67" s="2">
        <f t="shared" si="5"/>
        <v>1.356107073</v>
      </c>
      <c r="K67" s="2"/>
      <c r="L67" s="2"/>
      <c r="M67" s="2"/>
      <c r="N67" s="2"/>
      <c r="O67" s="2"/>
    </row>
    <row r="68">
      <c r="A68" s="2"/>
      <c r="B68" s="2"/>
      <c r="C68" s="6">
        <f t="shared" si="1"/>
        <v>64</v>
      </c>
      <c r="D68" s="6">
        <f>'List 2'!M164</f>
        <v>1850.829146</v>
      </c>
      <c r="E68" s="2"/>
      <c r="F68" s="2">
        <f t="shared" si="2"/>
        <v>1.456348896</v>
      </c>
      <c r="G68" s="2">
        <f t="shared" si="4"/>
        <v>1.356091736</v>
      </c>
      <c r="H68" s="2">
        <f t="shared" si="3"/>
        <v>1850.829146</v>
      </c>
      <c r="I68" s="2"/>
      <c r="J68" s="2">
        <f t="shared" si="5"/>
        <v>1.356049712</v>
      </c>
      <c r="K68" s="2"/>
      <c r="L68" s="2"/>
      <c r="M68" s="2"/>
      <c r="N68" s="2"/>
      <c r="O68" s="2"/>
    </row>
    <row r="69">
      <c r="A69" s="2"/>
      <c r="B69" s="2"/>
      <c r="C69" s="6">
        <f t="shared" si="1"/>
        <v>65</v>
      </c>
      <c r="D69" s="6">
        <f>'List 2'!M165</f>
        <v>1851.030151</v>
      </c>
      <c r="E69" s="2"/>
      <c r="F69" s="2">
        <f t="shared" si="2"/>
        <v>1.456373694</v>
      </c>
      <c r="G69" s="2">
        <f t="shared" si="4"/>
        <v>1.356087871</v>
      </c>
      <c r="H69" s="2">
        <f t="shared" si="3"/>
        <v>1851.030151</v>
      </c>
      <c r="I69" s="2"/>
      <c r="J69" s="2">
        <f t="shared" si="5"/>
        <v>1.355992541</v>
      </c>
      <c r="K69" s="2"/>
      <c r="L69" s="2"/>
      <c r="M69" s="2"/>
      <c r="N69" s="2"/>
      <c r="O69" s="2"/>
    </row>
    <row r="70">
      <c r="A70" s="2"/>
      <c r="B70" s="2"/>
      <c r="C70" s="6">
        <f t="shared" si="1"/>
        <v>66</v>
      </c>
      <c r="D70" s="6">
        <f>'List 2'!M166</f>
        <v>1851.236181</v>
      </c>
      <c r="E70" s="2"/>
      <c r="F70" s="2">
        <f t="shared" si="2"/>
        <v>1.456944087</v>
      </c>
      <c r="G70" s="2">
        <f t="shared" si="4"/>
        <v>1.355999202</v>
      </c>
      <c r="H70" s="2">
        <f t="shared" si="3"/>
        <v>1851.236181</v>
      </c>
      <c r="I70" s="2"/>
      <c r="J70" s="2">
        <f t="shared" si="5"/>
        <v>1.355935643</v>
      </c>
      <c r="K70" s="2"/>
      <c r="L70" s="2"/>
      <c r="M70" s="2"/>
      <c r="N70" s="2"/>
      <c r="O70" s="2"/>
    </row>
    <row r="71">
      <c r="A71" s="2"/>
      <c r="B71" s="2"/>
      <c r="C71" s="6">
        <f t="shared" si="1"/>
        <v>67</v>
      </c>
      <c r="D71" s="6">
        <f>'List 2'!M167</f>
        <v>1851.432161</v>
      </c>
      <c r="E71" s="2"/>
      <c r="F71" s="2">
        <f t="shared" si="2"/>
        <v>1.457440142</v>
      </c>
      <c r="G71" s="2">
        <f t="shared" si="4"/>
        <v>1.355922458</v>
      </c>
      <c r="H71" s="2">
        <f t="shared" si="3"/>
        <v>1851.432161</v>
      </c>
      <c r="I71" s="2"/>
      <c r="J71" s="2">
        <f t="shared" si="5"/>
        <v>1.355877346</v>
      </c>
      <c r="K71" s="2"/>
      <c r="L71" s="2"/>
      <c r="M71" s="2"/>
      <c r="N71" s="2"/>
      <c r="O71" s="2"/>
    </row>
    <row r="72">
      <c r="A72" s="2"/>
      <c r="B72" s="2"/>
      <c r="C72" s="6">
        <f t="shared" si="1"/>
        <v>68</v>
      </c>
      <c r="D72" s="6">
        <f>'List 2'!M168</f>
        <v>1851.633166</v>
      </c>
      <c r="E72" s="2"/>
      <c r="F72" s="2">
        <f t="shared" si="2"/>
        <v>1.457911447</v>
      </c>
      <c r="G72" s="2">
        <f t="shared" si="4"/>
        <v>1.35584986</v>
      </c>
      <c r="H72" s="2">
        <f t="shared" si="3"/>
        <v>1851.633166</v>
      </c>
      <c r="I72" s="2"/>
      <c r="J72" s="2">
        <f t="shared" si="5"/>
        <v>1.355819722</v>
      </c>
      <c r="K72" s="2"/>
      <c r="L72" s="2"/>
      <c r="M72" s="2"/>
      <c r="N72" s="2"/>
      <c r="O72" s="2"/>
    </row>
    <row r="73">
      <c r="A73" s="2"/>
      <c r="B73" s="2"/>
      <c r="C73" s="6">
        <f t="shared" si="1"/>
        <v>69</v>
      </c>
      <c r="D73" s="6">
        <f>'List 2'!M169</f>
        <v>1851.829146</v>
      </c>
      <c r="E73" s="2"/>
      <c r="F73" s="2">
        <f t="shared" si="2"/>
        <v>1.458407611</v>
      </c>
      <c r="G73" s="2">
        <f t="shared" si="4"/>
        <v>1.355773767</v>
      </c>
      <c r="H73" s="2">
        <f t="shared" si="3"/>
        <v>1851.829146</v>
      </c>
      <c r="I73" s="2"/>
      <c r="J73" s="2">
        <f t="shared" si="5"/>
        <v>1.35576386</v>
      </c>
      <c r="K73" s="2"/>
      <c r="L73" s="2"/>
      <c r="M73" s="2"/>
      <c r="N73" s="2"/>
      <c r="O73" s="2"/>
    </row>
    <row r="74">
      <c r="A74" s="2"/>
      <c r="B74" s="2"/>
      <c r="C74" s="6">
        <f t="shared" si="1"/>
        <v>70</v>
      </c>
      <c r="D74" s="6">
        <f>'List 2'!M170</f>
        <v>1852.030151</v>
      </c>
      <c r="E74" s="2"/>
      <c r="F74" s="2">
        <f t="shared" si="2"/>
        <v>1.45890383</v>
      </c>
      <c r="G74" s="2">
        <f t="shared" si="4"/>
        <v>1.355698007</v>
      </c>
      <c r="H74" s="2">
        <f t="shared" si="3"/>
        <v>1852.030151</v>
      </c>
      <c r="I74" s="2"/>
      <c r="J74" s="2">
        <f t="shared" si="5"/>
        <v>1.355709357</v>
      </c>
      <c r="K74" s="2"/>
      <c r="L74" s="2"/>
      <c r="M74" s="2"/>
      <c r="N74" s="2"/>
      <c r="O74" s="2"/>
    </row>
    <row r="75">
      <c r="A75" s="2"/>
      <c r="B75" s="2"/>
      <c r="C75" s="6">
        <f t="shared" si="1"/>
        <v>71</v>
      </c>
      <c r="D75" s="6">
        <f>'List 2'!M171</f>
        <v>1852.236181</v>
      </c>
      <c r="E75" s="2"/>
      <c r="F75" s="2">
        <f t="shared" si="2"/>
        <v>1.459449736</v>
      </c>
      <c r="G75" s="2">
        <f t="shared" si="4"/>
        <v>1.355615057</v>
      </c>
      <c r="H75" s="2">
        <f t="shared" si="3"/>
        <v>1852.236181</v>
      </c>
      <c r="I75" s="2"/>
      <c r="J75" s="2">
        <f t="shared" si="5"/>
        <v>1.355653437</v>
      </c>
      <c r="K75" s="2"/>
      <c r="L75" s="2"/>
      <c r="M75" s="2"/>
      <c r="N75" s="2"/>
      <c r="O75" s="2"/>
    </row>
    <row r="76">
      <c r="A76" s="2"/>
      <c r="B76" s="2"/>
      <c r="C76" s="6">
        <f t="shared" si="1"/>
        <v>72</v>
      </c>
      <c r="D76" s="6">
        <f>'List 2'!M172</f>
        <v>1852.442211</v>
      </c>
      <c r="E76" s="2"/>
      <c r="F76" s="2">
        <f t="shared" si="2"/>
        <v>1.459995708</v>
      </c>
      <c r="G76" s="2">
        <f t="shared" si="4"/>
        <v>1.355532511</v>
      </c>
      <c r="H76" s="2">
        <f t="shared" si="3"/>
        <v>1852.442211</v>
      </c>
      <c r="I76" s="2"/>
      <c r="J76" s="2">
        <f t="shared" si="5"/>
        <v>1.355597789</v>
      </c>
      <c r="K76" s="2"/>
      <c r="L76" s="2"/>
      <c r="M76" s="2"/>
      <c r="N76" s="2"/>
      <c r="O76" s="2"/>
    </row>
    <row r="77">
      <c r="A77" s="2"/>
      <c r="B77" s="2"/>
      <c r="C77" s="6">
        <f t="shared" si="1"/>
        <v>73</v>
      </c>
      <c r="D77" s="6">
        <f>'List 2'!M173</f>
        <v>1852.537688</v>
      </c>
      <c r="E77" s="2"/>
      <c r="F77" s="2">
        <f t="shared" si="2"/>
        <v>1.460541746</v>
      </c>
      <c r="G77" s="2">
        <f t="shared" si="4"/>
        <v>1.35545037</v>
      </c>
      <c r="H77" s="2">
        <f t="shared" si="3"/>
        <v>1852.537688</v>
      </c>
      <c r="I77" s="2"/>
      <c r="J77" s="2">
        <f t="shared" si="5"/>
        <v>1.355540527</v>
      </c>
      <c r="K77" s="2"/>
      <c r="L77" s="2"/>
      <c r="M77" s="2"/>
      <c r="N77" s="2"/>
      <c r="O77" s="2"/>
    </row>
    <row r="78">
      <c r="A78" s="2"/>
      <c r="B78" s="2"/>
      <c r="C78" s="6">
        <f t="shared" si="1"/>
        <v>74</v>
      </c>
      <c r="D78" s="6">
        <f>'List 2'!M174</f>
        <v>1852.738693</v>
      </c>
      <c r="E78" s="2"/>
      <c r="F78" s="2">
        <f t="shared" si="2"/>
        <v>1.460541746</v>
      </c>
      <c r="G78" s="2">
        <f t="shared" si="4"/>
        <v>1.35545037</v>
      </c>
      <c r="H78" s="2">
        <f t="shared" si="3"/>
        <v>1852.738693</v>
      </c>
      <c r="I78" s="2"/>
      <c r="J78" s="2">
        <f t="shared" si="5"/>
        <v>1.355481427</v>
      </c>
      <c r="K78" s="2"/>
      <c r="L78" s="2"/>
      <c r="M78" s="2"/>
      <c r="N78" s="2"/>
      <c r="O78" s="2"/>
    </row>
    <row r="79">
      <c r="A79" s="2"/>
      <c r="B79" s="2"/>
      <c r="C79" s="6">
        <f t="shared" si="1"/>
        <v>75</v>
      </c>
      <c r="D79" s="6">
        <f>'List 2'!M175</f>
        <v>1852.839196</v>
      </c>
      <c r="E79" s="2"/>
      <c r="F79" s="2">
        <f t="shared" si="2"/>
        <v>1.461063027</v>
      </c>
      <c r="G79" s="2">
        <f t="shared" si="4"/>
        <v>1.355372338</v>
      </c>
      <c r="H79" s="2">
        <f t="shared" si="3"/>
        <v>1852.839196</v>
      </c>
      <c r="I79" s="2"/>
      <c r="J79" s="2">
        <f t="shared" si="5"/>
        <v>1.355422508</v>
      </c>
      <c r="K79" s="2"/>
      <c r="L79" s="2"/>
      <c r="M79" s="2"/>
      <c r="N79" s="2"/>
      <c r="O79" s="2"/>
    </row>
    <row r="80">
      <c r="A80" s="2"/>
      <c r="B80" s="2"/>
      <c r="C80" s="6">
        <f t="shared" si="1"/>
        <v>76</v>
      </c>
      <c r="D80" s="6">
        <f>'List 2'!M176</f>
        <v>1853.035176</v>
      </c>
      <c r="E80" s="2"/>
      <c r="F80" s="2">
        <f t="shared" si="2"/>
        <v>1.461087851</v>
      </c>
      <c r="G80" s="2">
        <f t="shared" si="4"/>
        <v>1.355368632</v>
      </c>
      <c r="H80" s="2">
        <f t="shared" si="3"/>
        <v>1853.035176</v>
      </c>
      <c r="I80" s="2"/>
      <c r="J80" s="2">
        <f t="shared" si="5"/>
        <v>1.355365537</v>
      </c>
      <c r="K80" s="2"/>
      <c r="L80" s="2"/>
      <c r="M80" s="2"/>
      <c r="N80" s="2"/>
      <c r="O80" s="2"/>
    </row>
    <row r="81">
      <c r="A81" s="2"/>
      <c r="B81" s="2"/>
      <c r="C81" s="6">
        <f t="shared" si="1"/>
        <v>77</v>
      </c>
      <c r="D81" s="6">
        <f>'List 2'!M177</f>
        <v>1853.125628</v>
      </c>
      <c r="E81" s="2"/>
      <c r="F81" s="2">
        <f t="shared" si="2"/>
        <v>1.461584367</v>
      </c>
      <c r="G81" s="2">
        <f t="shared" si="4"/>
        <v>1.355294676</v>
      </c>
      <c r="H81" s="2">
        <f t="shared" si="3"/>
        <v>1853.125628</v>
      </c>
      <c r="I81" s="2"/>
      <c r="J81" s="2">
        <f t="shared" si="5"/>
        <v>1.355310532</v>
      </c>
      <c r="K81" s="2"/>
      <c r="L81" s="2"/>
      <c r="M81" s="2"/>
      <c r="N81" s="2"/>
      <c r="O81" s="2"/>
    </row>
    <row r="82">
      <c r="A82" s="2"/>
      <c r="B82" s="2"/>
      <c r="C82" s="6">
        <f t="shared" si="1"/>
        <v>78</v>
      </c>
      <c r="D82" s="6">
        <f>'List 2'!M178</f>
        <v>1853.221106</v>
      </c>
      <c r="E82" s="2"/>
      <c r="F82" s="2">
        <f t="shared" si="2"/>
        <v>1.461534713</v>
      </c>
      <c r="G82" s="2">
        <f t="shared" si="4"/>
        <v>1.355302056</v>
      </c>
      <c r="H82" s="2">
        <f t="shared" si="3"/>
        <v>1853.221106</v>
      </c>
      <c r="I82" s="2"/>
      <c r="J82" s="2">
        <f t="shared" si="5"/>
        <v>1.355257411</v>
      </c>
      <c r="K82" s="2"/>
      <c r="L82" s="2"/>
      <c r="M82" s="2"/>
      <c r="N82" s="2"/>
      <c r="O82" s="2"/>
    </row>
    <row r="83">
      <c r="A83" s="2"/>
      <c r="B83" s="2"/>
      <c r="C83" s="6">
        <f t="shared" si="1"/>
        <v>79</v>
      </c>
      <c r="D83" s="6">
        <f>'List 2'!M179</f>
        <v>1853.417085</v>
      </c>
      <c r="E83" s="2"/>
      <c r="F83" s="2">
        <f t="shared" si="2"/>
        <v>1.461509886</v>
      </c>
      <c r="G83" s="2">
        <f t="shared" si="4"/>
        <v>1.355305748</v>
      </c>
      <c r="H83" s="2">
        <f t="shared" si="3"/>
        <v>1853.417085</v>
      </c>
      <c r="I83" s="2"/>
      <c r="J83" s="2">
        <f t="shared" si="5"/>
        <v>1.355208868</v>
      </c>
      <c r="K83" s="2"/>
      <c r="L83" s="2"/>
      <c r="M83" s="2"/>
      <c r="N83" s="2"/>
      <c r="O83" s="2"/>
    </row>
    <row r="84">
      <c r="A84" s="2"/>
      <c r="B84" s="2"/>
      <c r="C84" s="6">
        <f t="shared" si="1"/>
        <v>80</v>
      </c>
      <c r="D84" s="6">
        <f>'List 2'!M180</f>
        <v>1853.613065</v>
      </c>
      <c r="E84" s="2"/>
      <c r="F84" s="2">
        <f t="shared" si="2"/>
        <v>1.461981618</v>
      </c>
      <c r="G84" s="2">
        <f t="shared" si="4"/>
        <v>1.355235751</v>
      </c>
      <c r="H84" s="2">
        <f t="shared" si="3"/>
        <v>1853.613065</v>
      </c>
      <c r="I84" s="2"/>
      <c r="J84" s="2">
        <f t="shared" si="5"/>
        <v>1.355163511</v>
      </c>
      <c r="K84" s="2"/>
      <c r="L84" s="2"/>
      <c r="M84" s="2"/>
      <c r="N84" s="2"/>
      <c r="O84" s="2"/>
    </row>
    <row r="85">
      <c r="A85" s="2"/>
      <c r="B85" s="2"/>
      <c r="C85" s="6">
        <f t="shared" si="1"/>
        <v>81</v>
      </c>
      <c r="D85" s="6">
        <f>'List 2'!M181</f>
        <v>1853.80402</v>
      </c>
      <c r="E85" s="2"/>
      <c r="F85" s="2">
        <f t="shared" si="2"/>
        <v>1.462453399</v>
      </c>
      <c r="G85" s="2">
        <f t="shared" si="4"/>
        <v>1.355166057</v>
      </c>
      <c r="H85" s="2">
        <f t="shared" si="3"/>
        <v>1853.80402</v>
      </c>
      <c r="I85" s="2"/>
      <c r="J85" s="2">
        <f t="shared" si="5"/>
        <v>1.355121196</v>
      </c>
      <c r="K85" s="2"/>
      <c r="L85" s="2"/>
      <c r="M85" s="2"/>
      <c r="N85" s="2"/>
      <c r="O85" s="2"/>
    </row>
    <row r="86">
      <c r="A86" s="2"/>
      <c r="B86" s="2"/>
      <c r="C86" s="6">
        <f t="shared" si="1"/>
        <v>82</v>
      </c>
      <c r="D86" s="6">
        <f>'List 2'!M182</f>
        <v>1854.01005</v>
      </c>
      <c r="E86" s="2"/>
      <c r="F86" s="2">
        <f t="shared" si="2"/>
        <v>1.462925228</v>
      </c>
      <c r="G86" s="2">
        <f t="shared" si="4"/>
        <v>1.355096663</v>
      </c>
      <c r="H86" s="2">
        <f t="shared" si="3"/>
        <v>1854.01005</v>
      </c>
      <c r="I86" s="2"/>
      <c r="J86" s="2">
        <f t="shared" si="5"/>
        <v>1.355077277</v>
      </c>
      <c r="K86" s="2"/>
      <c r="L86" s="2"/>
      <c r="M86" s="2"/>
      <c r="N86" s="2"/>
      <c r="O86" s="2"/>
    </row>
    <row r="87">
      <c r="A87" s="2"/>
      <c r="B87" s="2"/>
      <c r="C87" s="6">
        <f t="shared" si="1"/>
        <v>83</v>
      </c>
      <c r="D87" s="6">
        <f>'List 2'!M183</f>
        <v>1854.201005</v>
      </c>
      <c r="E87" s="2"/>
      <c r="F87" s="2">
        <f t="shared" si="2"/>
        <v>1.463397106</v>
      </c>
      <c r="G87" s="2">
        <f t="shared" si="4"/>
        <v>1.355027572</v>
      </c>
      <c r="H87" s="2">
        <f t="shared" si="3"/>
        <v>1854.201005</v>
      </c>
      <c r="I87" s="2"/>
      <c r="J87" s="2">
        <f t="shared" si="5"/>
        <v>1.355033518</v>
      </c>
      <c r="K87" s="2"/>
      <c r="L87" s="2"/>
      <c r="M87" s="2"/>
      <c r="N87" s="2"/>
      <c r="O87" s="2"/>
    </row>
    <row r="88">
      <c r="A88" s="2"/>
      <c r="B88" s="2"/>
      <c r="C88" s="6">
        <f t="shared" si="1"/>
        <v>84</v>
      </c>
      <c r="D88" s="6">
        <f>'List 2'!M184</f>
        <v>1854.407035</v>
      </c>
      <c r="E88" s="2"/>
      <c r="F88" s="2">
        <f t="shared" si="2"/>
        <v>1.463893871</v>
      </c>
      <c r="G88" s="2">
        <f t="shared" si="4"/>
        <v>1.35495517</v>
      </c>
      <c r="H88" s="2">
        <f t="shared" si="3"/>
        <v>1854.407035</v>
      </c>
      <c r="I88" s="2"/>
      <c r="J88" s="2">
        <f t="shared" si="5"/>
        <v>1.354990056</v>
      </c>
      <c r="K88" s="2"/>
      <c r="L88" s="2"/>
      <c r="M88" s="2"/>
      <c r="N88" s="2"/>
      <c r="O88" s="2"/>
    </row>
    <row r="89">
      <c r="A89" s="2"/>
      <c r="B89" s="2"/>
      <c r="C89" s="6">
        <f t="shared" si="1"/>
        <v>85</v>
      </c>
      <c r="D89" s="6">
        <f>'List 2'!M185</f>
        <v>1854.613065</v>
      </c>
      <c r="E89" s="2"/>
      <c r="F89" s="2">
        <f t="shared" si="2"/>
        <v>1.464440374</v>
      </c>
      <c r="G89" s="2">
        <f t="shared" si="4"/>
        <v>1.354875914</v>
      </c>
      <c r="H89" s="2">
        <f t="shared" si="3"/>
        <v>1854.613065</v>
      </c>
      <c r="I89" s="2"/>
      <c r="J89" s="2">
        <f t="shared" si="5"/>
        <v>1.35494828</v>
      </c>
      <c r="K89" s="2"/>
      <c r="L89" s="2"/>
      <c r="M89" s="2"/>
      <c r="N89" s="2"/>
      <c r="O89" s="2"/>
    </row>
    <row r="90">
      <c r="A90" s="2"/>
      <c r="B90" s="2"/>
      <c r="C90" s="6">
        <f t="shared" si="1"/>
        <v>86</v>
      </c>
      <c r="D90" s="6">
        <f>'List 2'!M186</f>
        <v>1854.819095</v>
      </c>
      <c r="E90" s="2"/>
      <c r="F90" s="2">
        <f t="shared" si="2"/>
        <v>1.46498694</v>
      </c>
      <c r="G90" s="2">
        <f t="shared" si="4"/>
        <v>1.354797063</v>
      </c>
      <c r="H90" s="2">
        <f t="shared" si="3"/>
        <v>1854.819095</v>
      </c>
      <c r="I90" s="2"/>
      <c r="J90" s="2">
        <f t="shared" si="5"/>
        <v>1.354906365</v>
      </c>
      <c r="K90" s="2"/>
      <c r="L90" s="2"/>
      <c r="M90" s="2"/>
      <c r="N90" s="2"/>
      <c r="O90" s="2"/>
    </row>
    <row r="91">
      <c r="A91" s="2"/>
      <c r="B91" s="2"/>
      <c r="C91" s="6">
        <f t="shared" si="1"/>
        <v>87</v>
      </c>
      <c r="D91" s="6">
        <f>'List 2'!M187</f>
        <v>1855.020101</v>
      </c>
      <c r="E91" s="2"/>
      <c r="F91" s="2">
        <f t="shared" si="2"/>
        <v>1.465508722</v>
      </c>
      <c r="G91" s="2">
        <f t="shared" si="4"/>
        <v>1.354722174</v>
      </c>
      <c r="H91" s="2">
        <f t="shared" si="3"/>
        <v>1855.020101</v>
      </c>
      <c r="I91" s="2"/>
      <c r="J91" s="2">
        <f t="shared" si="5"/>
        <v>1.35486304</v>
      </c>
      <c r="K91" s="2"/>
      <c r="L91" s="2"/>
      <c r="M91" s="2"/>
      <c r="N91" s="2"/>
      <c r="O91" s="2"/>
    </row>
    <row r="92">
      <c r="A92" s="2"/>
      <c r="B92" s="2"/>
      <c r="C92" s="6">
        <f t="shared" si="1"/>
        <v>88</v>
      </c>
      <c r="D92" s="6">
        <f>'List 2'!M188</f>
        <v>1855.226131</v>
      </c>
      <c r="E92" s="2"/>
      <c r="F92" s="2">
        <f t="shared" si="2"/>
        <v>1.466030562</v>
      </c>
      <c r="G92" s="2">
        <f t="shared" si="4"/>
        <v>1.354647653</v>
      </c>
      <c r="H92" s="2">
        <f t="shared" si="3"/>
        <v>1855.226131</v>
      </c>
      <c r="I92" s="2"/>
      <c r="J92" s="2">
        <f t="shared" si="5"/>
        <v>1.3548211</v>
      </c>
      <c r="K92" s="2"/>
      <c r="L92" s="2"/>
      <c r="M92" s="2"/>
      <c r="N92" s="2"/>
      <c r="O92" s="2"/>
    </row>
    <row r="93">
      <c r="A93" s="2"/>
      <c r="B93" s="2"/>
      <c r="C93" s="6">
        <f t="shared" si="1"/>
        <v>89</v>
      </c>
      <c r="D93" s="6">
        <f>'List 2'!M189</f>
        <v>1855.432161</v>
      </c>
      <c r="E93" s="2"/>
      <c r="F93" s="2">
        <f t="shared" si="2"/>
        <v>1.466577312</v>
      </c>
      <c r="G93" s="2">
        <f t="shared" si="4"/>
        <v>1.35456998</v>
      </c>
      <c r="H93" s="2">
        <f t="shared" si="3"/>
        <v>1855.432161</v>
      </c>
      <c r="I93" s="2"/>
      <c r="J93" s="2">
        <f t="shared" si="5"/>
        <v>1.35477766</v>
      </c>
      <c r="K93" s="2"/>
      <c r="L93" s="2"/>
      <c r="M93" s="2"/>
      <c r="N93" s="2"/>
      <c r="O93" s="2"/>
    </row>
    <row r="94">
      <c r="A94" s="2"/>
      <c r="B94" s="2"/>
      <c r="C94" s="6">
        <f t="shared" si="1"/>
        <v>90</v>
      </c>
      <c r="D94" s="6">
        <f>'List 2'!M190</f>
        <v>1855.638191</v>
      </c>
      <c r="E94" s="2"/>
      <c r="F94" s="2">
        <f t="shared" si="2"/>
        <v>1.467124125</v>
      </c>
      <c r="G94" s="2">
        <f t="shared" si="4"/>
        <v>1.354492712</v>
      </c>
      <c r="H94" s="2">
        <f t="shared" si="3"/>
        <v>1855.638191</v>
      </c>
      <c r="I94" s="2"/>
      <c r="J94" s="2">
        <f t="shared" si="5"/>
        <v>1.354734093</v>
      </c>
      <c r="K94" s="2"/>
      <c r="L94" s="2"/>
      <c r="M94" s="2"/>
      <c r="N94" s="2"/>
      <c r="O94" s="2"/>
    </row>
    <row r="95">
      <c r="A95" s="2"/>
      <c r="B95" s="2"/>
      <c r="C95" s="6">
        <f t="shared" si="1"/>
        <v>91</v>
      </c>
      <c r="D95" s="6">
        <f>'List 2'!M191</f>
        <v>1855.839196</v>
      </c>
      <c r="E95" s="2"/>
      <c r="F95" s="2">
        <f t="shared" si="2"/>
        <v>1.467671</v>
      </c>
      <c r="G95" s="2">
        <f t="shared" si="4"/>
        <v>1.354415848</v>
      </c>
      <c r="H95" s="2">
        <f t="shared" si="3"/>
        <v>1855.839196</v>
      </c>
      <c r="I95" s="2"/>
      <c r="J95" s="2">
        <f t="shared" si="5"/>
        <v>1.354692197</v>
      </c>
      <c r="K95" s="2"/>
      <c r="L95" s="2"/>
      <c r="M95" s="2"/>
      <c r="N95" s="2"/>
      <c r="O95" s="2"/>
    </row>
    <row r="96">
      <c r="A96" s="2"/>
      <c r="B96" s="2"/>
      <c r="C96" s="6">
        <f t="shared" si="1"/>
        <v>92</v>
      </c>
      <c r="D96" s="6">
        <f>'List 2'!M192</f>
        <v>1856.035176</v>
      </c>
      <c r="E96" s="2"/>
      <c r="F96" s="2">
        <f t="shared" si="2"/>
        <v>1.468168213</v>
      </c>
      <c r="G96" s="2">
        <f t="shared" si="4"/>
        <v>1.354346324</v>
      </c>
      <c r="H96" s="2">
        <f t="shared" si="3"/>
        <v>1856.035176</v>
      </c>
      <c r="I96" s="2"/>
      <c r="J96" s="2">
        <f t="shared" si="5"/>
        <v>1.35465173</v>
      </c>
      <c r="K96" s="2"/>
      <c r="L96" s="2"/>
      <c r="M96" s="2"/>
      <c r="N96" s="2"/>
      <c r="O96" s="2"/>
    </row>
    <row r="97">
      <c r="A97" s="2"/>
      <c r="B97" s="2"/>
      <c r="C97" s="6">
        <f t="shared" si="1"/>
        <v>93</v>
      </c>
      <c r="D97" s="6">
        <f>'List 2'!M193</f>
        <v>1856.135678</v>
      </c>
      <c r="E97" s="2"/>
      <c r="F97" s="2">
        <f t="shared" si="2"/>
        <v>1.468193075</v>
      </c>
      <c r="G97" s="2">
        <f t="shared" si="4"/>
        <v>1.354342856</v>
      </c>
      <c r="H97" s="2">
        <f t="shared" si="3"/>
        <v>1856.135678</v>
      </c>
      <c r="I97" s="2"/>
      <c r="J97" s="2">
        <f t="shared" si="5"/>
        <v>1.354614054</v>
      </c>
      <c r="K97" s="2"/>
      <c r="L97" s="2"/>
      <c r="M97" s="2"/>
      <c r="N97" s="2"/>
      <c r="O97" s="2"/>
    </row>
    <row r="98">
      <c r="A98" s="2"/>
      <c r="B98" s="2"/>
      <c r="C98" s="6">
        <f t="shared" si="1"/>
        <v>94</v>
      </c>
      <c r="D98" s="6">
        <f>'List 2'!M194</f>
        <v>1856.236181</v>
      </c>
      <c r="E98" s="2"/>
      <c r="F98" s="2">
        <f t="shared" si="2"/>
        <v>1.467745579</v>
      </c>
      <c r="G98" s="2">
        <f t="shared" si="4"/>
        <v>1.354405398</v>
      </c>
      <c r="H98" s="2">
        <f t="shared" si="3"/>
        <v>1856.236181</v>
      </c>
      <c r="I98" s="2"/>
      <c r="J98" s="2">
        <f t="shared" si="5"/>
        <v>1.354577931</v>
      </c>
      <c r="K98" s="2"/>
      <c r="L98" s="2"/>
      <c r="M98" s="2"/>
      <c r="N98" s="2"/>
      <c r="O98" s="2"/>
    </row>
    <row r="99">
      <c r="A99" s="2"/>
      <c r="B99" s="2"/>
      <c r="C99" s="6">
        <f t="shared" si="1"/>
        <v>95</v>
      </c>
      <c r="D99" s="6">
        <f>'List 2'!M195</f>
        <v>1856.437186</v>
      </c>
      <c r="E99" s="2"/>
      <c r="F99" s="2">
        <f t="shared" si="2"/>
        <v>1.468242799</v>
      </c>
      <c r="G99" s="2">
        <f t="shared" si="4"/>
        <v>1.354335924</v>
      </c>
      <c r="H99" s="2">
        <f t="shared" si="3"/>
        <v>1856.437186</v>
      </c>
      <c r="I99" s="2"/>
      <c r="J99" s="2">
        <f t="shared" si="5"/>
        <v>1.354541907</v>
      </c>
      <c r="K99" s="2"/>
      <c r="L99" s="2"/>
      <c r="M99" s="2"/>
      <c r="N99" s="2"/>
      <c r="O99" s="2"/>
    </row>
    <row r="100">
      <c r="A100" s="2"/>
      <c r="B100" s="2"/>
      <c r="C100" s="6">
        <f t="shared" si="1"/>
        <v>96</v>
      </c>
      <c r="D100" s="6">
        <f>'List 2'!M196</f>
        <v>1856.643216</v>
      </c>
      <c r="E100" s="2"/>
      <c r="F100" s="2">
        <f t="shared" si="2"/>
        <v>1.4687898</v>
      </c>
      <c r="G100" s="2">
        <f t="shared" si="4"/>
        <v>1.354259889</v>
      </c>
      <c r="H100" s="2">
        <f t="shared" si="3"/>
        <v>1856.643216</v>
      </c>
      <c r="I100" s="2"/>
      <c r="J100" s="2">
        <f t="shared" si="5"/>
        <v>1.354507645</v>
      </c>
      <c r="K100" s="2"/>
      <c r="L100" s="2"/>
      <c r="M100" s="2"/>
      <c r="N100" s="2"/>
      <c r="O100" s="2"/>
    </row>
    <row r="101">
      <c r="A101" s="2"/>
      <c r="B101" s="2"/>
      <c r="C101" s="6">
        <f t="shared" si="1"/>
        <v>97</v>
      </c>
      <c r="D101" s="6">
        <f>'List 2'!M197</f>
        <v>1856.849246</v>
      </c>
      <c r="E101" s="2"/>
      <c r="F101" s="2">
        <f t="shared" si="2"/>
        <v>1.469361731</v>
      </c>
      <c r="G101" s="2">
        <f t="shared" si="4"/>
        <v>1.354180832</v>
      </c>
      <c r="H101" s="2">
        <f t="shared" si="3"/>
        <v>1856.849246</v>
      </c>
      <c r="I101" s="2"/>
      <c r="J101" s="2">
        <f t="shared" si="5"/>
        <v>1.354475067</v>
      </c>
      <c r="K101" s="2"/>
      <c r="L101" s="2"/>
      <c r="M101" s="2"/>
      <c r="N101" s="2"/>
      <c r="O101" s="2"/>
    </row>
    <row r="102">
      <c r="A102" s="2"/>
      <c r="B102" s="2"/>
      <c r="C102" s="6">
        <f t="shared" si="1"/>
        <v>98</v>
      </c>
      <c r="D102" s="6">
        <f>'List 2'!M198</f>
        <v>1857.055276</v>
      </c>
      <c r="E102" s="2"/>
      <c r="F102" s="2">
        <f t="shared" si="2"/>
        <v>1.469958599</v>
      </c>
      <c r="G102" s="2">
        <f t="shared" si="4"/>
        <v>1.35409881</v>
      </c>
      <c r="H102" s="2">
        <f t="shared" si="3"/>
        <v>1857.055276</v>
      </c>
      <c r="I102" s="2"/>
      <c r="J102" s="2">
        <f t="shared" si="5"/>
        <v>1.354444166</v>
      </c>
      <c r="K102" s="2"/>
      <c r="L102" s="2"/>
      <c r="M102" s="2"/>
      <c r="N102" s="2"/>
      <c r="O102" s="2"/>
    </row>
    <row r="103">
      <c r="A103" s="2"/>
      <c r="B103" s="2"/>
      <c r="C103" s="6">
        <f t="shared" si="1"/>
        <v>99</v>
      </c>
      <c r="D103" s="6">
        <f>'List 2'!M199</f>
        <v>1857.241206</v>
      </c>
      <c r="E103" s="2"/>
      <c r="F103" s="2">
        <f t="shared" si="2"/>
        <v>1.470456044</v>
      </c>
      <c r="G103" s="2">
        <f t="shared" si="4"/>
        <v>1.354030826</v>
      </c>
      <c r="H103" s="2">
        <f t="shared" si="3"/>
        <v>1857.241206</v>
      </c>
      <c r="I103" s="2"/>
      <c r="J103" s="2">
        <f t="shared" si="5"/>
        <v>1.354413196</v>
      </c>
      <c r="K103" s="2"/>
      <c r="L103" s="2"/>
      <c r="M103" s="2"/>
      <c r="N103" s="2"/>
      <c r="O103" s="2"/>
    </row>
    <row r="104">
      <c r="A104" s="2"/>
      <c r="B104" s="2"/>
      <c r="C104" s="6">
        <f t="shared" si="1"/>
        <v>100</v>
      </c>
      <c r="D104" s="6">
        <f>'List 2'!M200</f>
        <v>1857.341709</v>
      </c>
      <c r="E104" s="2"/>
      <c r="F104" s="2">
        <f t="shared" si="2"/>
        <v>1.470406298</v>
      </c>
      <c r="G104" s="2">
        <f t="shared" si="4"/>
        <v>1.354037609</v>
      </c>
      <c r="H104" s="2">
        <f t="shared" si="3"/>
        <v>1857.341709</v>
      </c>
      <c r="I104" s="2"/>
      <c r="J104" s="2">
        <f t="shared" si="5"/>
        <v>1.354383681</v>
      </c>
      <c r="K104" s="2"/>
      <c r="L104" s="2"/>
      <c r="M104" s="2"/>
      <c r="N104" s="2"/>
      <c r="O104" s="2"/>
    </row>
    <row r="105">
      <c r="A105" s="2"/>
      <c r="B105" s="2"/>
      <c r="C105" s="6">
        <f t="shared" si="1"/>
        <v>101</v>
      </c>
      <c r="D105" s="6">
        <f>'List 2'!M201</f>
        <v>1857.542714</v>
      </c>
      <c r="E105" s="2"/>
      <c r="F105" s="2">
        <f t="shared" si="2"/>
        <v>1.470406298</v>
      </c>
      <c r="G105" s="2">
        <f t="shared" si="4"/>
        <v>1.354037609</v>
      </c>
      <c r="H105" s="2">
        <f t="shared" si="3"/>
        <v>1857.542714</v>
      </c>
      <c r="I105" s="2"/>
      <c r="J105" s="2">
        <f t="shared" si="5"/>
        <v>1.354354036</v>
      </c>
      <c r="K105" s="2"/>
      <c r="L105" s="2"/>
      <c r="M105" s="2"/>
      <c r="N105" s="2"/>
      <c r="O105" s="2"/>
    </row>
    <row r="106">
      <c r="A106" s="2"/>
      <c r="B106" s="2"/>
      <c r="C106" s="6">
        <f t="shared" si="1"/>
        <v>102</v>
      </c>
      <c r="D106" s="6">
        <f>'List 2'!M202</f>
        <v>1857.542714</v>
      </c>
      <c r="E106" s="2"/>
      <c r="F106" s="2">
        <f t="shared" si="2"/>
        <v>1.470431171</v>
      </c>
      <c r="G106" s="2">
        <f t="shared" si="4"/>
        <v>1.354034217</v>
      </c>
      <c r="H106" s="2">
        <f t="shared" si="3"/>
        <v>1857.542714</v>
      </c>
      <c r="I106" s="2"/>
      <c r="J106" s="2">
        <f t="shared" si="5"/>
        <v>1.3543246</v>
      </c>
      <c r="K106" s="2"/>
      <c r="L106" s="2"/>
      <c r="M106" s="2"/>
      <c r="N106" s="2"/>
      <c r="O106" s="2"/>
    </row>
    <row r="107">
      <c r="A107" s="2"/>
      <c r="B107" s="2"/>
      <c r="C107" s="6">
        <f t="shared" si="1"/>
        <v>103</v>
      </c>
      <c r="D107" s="6">
        <f>'List 2'!M203</f>
        <v>1857.638191</v>
      </c>
      <c r="E107" s="2"/>
      <c r="F107" s="2">
        <f t="shared" si="2"/>
        <v>1.469461204</v>
      </c>
      <c r="G107" s="2">
        <f t="shared" si="4"/>
        <v>1.354167128</v>
      </c>
      <c r="H107" s="2">
        <f t="shared" si="3"/>
        <v>1857.638191</v>
      </c>
      <c r="I107" s="2"/>
      <c r="J107" s="2">
        <f t="shared" si="5"/>
        <v>1.354295081</v>
      </c>
      <c r="K107" s="2"/>
      <c r="L107" s="2"/>
      <c r="M107" s="2"/>
      <c r="N107" s="2"/>
      <c r="O107" s="2"/>
    </row>
    <row r="108">
      <c r="A108" s="2"/>
      <c r="B108" s="2"/>
      <c r="C108" s="6">
        <f t="shared" si="1"/>
        <v>104</v>
      </c>
      <c r="D108" s="6">
        <f>'List 2'!M204</f>
        <v>1857.643216</v>
      </c>
      <c r="E108" s="2"/>
      <c r="F108" s="2">
        <f t="shared" si="2"/>
        <v>1.468988725</v>
      </c>
      <c r="G108" s="2">
        <f t="shared" si="4"/>
        <v>1.354232341</v>
      </c>
      <c r="H108" s="2">
        <f t="shared" si="3"/>
        <v>1857.643216</v>
      </c>
      <c r="I108" s="2"/>
      <c r="J108" s="2">
        <f t="shared" si="5"/>
        <v>1.354265555</v>
      </c>
      <c r="K108" s="2"/>
      <c r="L108" s="2"/>
      <c r="M108" s="2"/>
      <c r="N108" s="2"/>
      <c r="O108" s="2"/>
    </row>
    <row r="109">
      <c r="A109" s="2"/>
      <c r="B109" s="2"/>
      <c r="C109" s="6">
        <f t="shared" si="1"/>
        <v>105</v>
      </c>
      <c r="D109" s="6">
        <f>'List 2'!M205</f>
        <v>1857.743719</v>
      </c>
      <c r="E109" s="2"/>
      <c r="F109" s="2">
        <f t="shared" si="2"/>
        <v>1.46856602</v>
      </c>
      <c r="G109" s="2">
        <f t="shared" si="4"/>
        <v>1.354290946</v>
      </c>
      <c r="H109" s="2">
        <f t="shared" si="3"/>
        <v>1857.743719</v>
      </c>
      <c r="I109" s="2"/>
      <c r="J109" s="2">
        <f t="shared" si="5"/>
        <v>1.354237321</v>
      </c>
      <c r="K109" s="2"/>
      <c r="L109" s="2"/>
      <c r="M109" s="2"/>
      <c r="N109" s="2"/>
      <c r="O109" s="2"/>
    </row>
    <row r="110">
      <c r="A110" s="2"/>
      <c r="B110" s="2"/>
      <c r="C110" s="6">
        <f t="shared" si="1"/>
        <v>106</v>
      </c>
      <c r="D110" s="6">
        <f>'List 2'!M206</f>
        <v>1857.839196</v>
      </c>
      <c r="E110" s="2"/>
      <c r="F110" s="2">
        <f t="shared" si="2"/>
        <v>1.46856602</v>
      </c>
      <c r="G110" s="2">
        <f t="shared" si="4"/>
        <v>1.354290946</v>
      </c>
      <c r="H110" s="2">
        <f t="shared" si="3"/>
        <v>1857.839196</v>
      </c>
      <c r="I110" s="2"/>
      <c r="J110" s="2">
        <f t="shared" si="5"/>
        <v>1.354210305</v>
      </c>
      <c r="K110" s="2"/>
      <c r="L110" s="2"/>
      <c r="M110" s="2"/>
      <c r="N110" s="2"/>
      <c r="O110" s="2"/>
    </row>
    <row r="111">
      <c r="A111" s="2"/>
      <c r="B111" s="2"/>
      <c r="C111" s="6">
        <f t="shared" si="1"/>
        <v>107</v>
      </c>
      <c r="D111" s="6">
        <f>'List 2'!M207</f>
        <v>1858.040201</v>
      </c>
      <c r="E111" s="2"/>
      <c r="F111" s="2">
        <f t="shared" si="2"/>
        <v>1.46856602</v>
      </c>
      <c r="G111" s="2">
        <f t="shared" si="4"/>
        <v>1.354290946</v>
      </c>
      <c r="H111" s="2">
        <f t="shared" si="3"/>
        <v>1858.040201</v>
      </c>
      <c r="I111" s="2"/>
      <c r="J111" s="2">
        <f t="shared" si="5"/>
        <v>1.354184568</v>
      </c>
      <c r="K111" s="2"/>
      <c r="L111" s="2"/>
      <c r="M111" s="2"/>
      <c r="N111" s="2"/>
      <c r="O111" s="2"/>
    </row>
    <row r="112">
      <c r="A112" s="2"/>
      <c r="B112" s="2"/>
      <c r="C112" s="6">
        <f t="shared" si="1"/>
        <v>108</v>
      </c>
      <c r="D112" s="6">
        <f>'List 2'!M208</f>
        <v>1858.135678</v>
      </c>
      <c r="E112" s="2"/>
      <c r="F112" s="2">
        <f t="shared" si="2"/>
        <v>1.469113057</v>
      </c>
      <c r="G112" s="2">
        <f t="shared" si="4"/>
        <v>1.35421515</v>
      </c>
      <c r="H112" s="2">
        <f t="shared" si="3"/>
        <v>1858.135678</v>
      </c>
      <c r="I112" s="2"/>
      <c r="J112" s="2">
        <f t="shared" si="5"/>
        <v>1.354160105</v>
      </c>
      <c r="K112" s="2"/>
      <c r="L112" s="2"/>
      <c r="M112" s="2"/>
      <c r="N112" s="2"/>
      <c r="O112" s="2"/>
    </row>
    <row r="113">
      <c r="A113" s="2"/>
      <c r="B113" s="2"/>
      <c r="C113" s="6">
        <f t="shared" si="1"/>
        <v>109</v>
      </c>
      <c r="D113" s="6">
        <f>'List 2'!M209</f>
        <v>1858.231156</v>
      </c>
      <c r="E113" s="2"/>
      <c r="F113" s="2">
        <f t="shared" si="2"/>
        <v>1.469137924</v>
      </c>
      <c r="G113" s="2">
        <f t="shared" si="4"/>
        <v>1.354211715</v>
      </c>
      <c r="H113" s="2">
        <f t="shared" si="3"/>
        <v>1858.231156</v>
      </c>
      <c r="I113" s="2"/>
      <c r="J113" s="2">
        <f t="shared" si="5"/>
        <v>1.354136984</v>
      </c>
      <c r="K113" s="2"/>
      <c r="L113" s="2"/>
      <c r="M113" s="2"/>
      <c r="N113" s="2"/>
      <c r="O113" s="2"/>
    </row>
    <row r="114">
      <c r="A114" s="2"/>
      <c r="B114" s="2"/>
      <c r="C114" s="6">
        <f t="shared" si="1"/>
        <v>110</v>
      </c>
      <c r="D114" s="6">
        <f>'List 2'!M210</f>
        <v>1858.437186</v>
      </c>
      <c r="E114" s="2"/>
      <c r="F114" s="2">
        <f t="shared" si="2"/>
        <v>1.469187658</v>
      </c>
      <c r="G114" s="2">
        <f t="shared" si="4"/>
        <v>1.354204846</v>
      </c>
      <c r="H114" s="2">
        <f t="shared" si="3"/>
        <v>1858.437186</v>
      </c>
      <c r="I114" s="2"/>
      <c r="J114" s="2">
        <f t="shared" si="5"/>
        <v>1.354113917</v>
      </c>
      <c r="K114" s="2"/>
      <c r="L114" s="2"/>
      <c r="M114" s="2"/>
      <c r="N114" s="2"/>
      <c r="O114" s="2"/>
    </row>
    <row r="115">
      <c r="A115" s="2"/>
      <c r="B115" s="2"/>
      <c r="C115" s="6">
        <f t="shared" si="1"/>
        <v>111</v>
      </c>
      <c r="D115" s="6">
        <f>'List 2'!M211</f>
        <v>1858.542714</v>
      </c>
      <c r="E115" s="2"/>
      <c r="F115" s="2">
        <f t="shared" si="2"/>
        <v>1.47025706</v>
      </c>
      <c r="G115" s="2">
        <f t="shared" si="4"/>
        <v>1.354057979</v>
      </c>
      <c r="H115" s="2">
        <f t="shared" si="3"/>
        <v>1858.542714</v>
      </c>
      <c r="I115" s="2"/>
      <c r="J115" s="2">
        <f t="shared" si="5"/>
        <v>1.35409104</v>
      </c>
      <c r="K115" s="2"/>
      <c r="L115" s="2"/>
      <c r="M115" s="2"/>
      <c r="N115" s="2"/>
      <c r="O115" s="2"/>
    </row>
    <row r="116">
      <c r="A116" s="2"/>
      <c r="B116" s="2"/>
      <c r="C116" s="6">
        <f t="shared" si="1"/>
        <v>112</v>
      </c>
      <c r="D116" s="6">
        <f>'List 2'!M212</f>
        <v>1858.753769</v>
      </c>
      <c r="E116" s="2"/>
      <c r="F116" s="2">
        <f t="shared" si="2"/>
        <v>1.470356551</v>
      </c>
      <c r="G116" s="2">
        <f t="shared" si="4"/>
        <v>1.354044396</v>
      </c>
      <c r="H116" s="2">
        <f t="shared" si="3"/>
        <v>1858.753769</v>
      </c>
      <c r="I116" s="2"/>
      <c r="J116" s="2">
        <f t="shared" si="5"/>
        <v>1.354069692</v>
      </c>
      <c r="K116" s="2"/>
      <c r="L116" s="2"/>
      <c r="M116" s="2"/>
      <c r="N116" s="2"/>
      <c r="O116" s="2"/>
    </row>
    <row r="117">
      <c r="A117" s="2"/>
      <c r="B117" s="2"/>
      <c r="C117" s="6">
        <f t="shared" si="1"/>
        <v>113</v>
      </c>
      <c r="D117" s="6">
        <f>'List 2'!M213</f>
        <v>1858.854271</v>
      </c>
      <c r="E117" s="2"/>
      <c r="F117" s="2">
        <f t="shared" si="2"/>
        <v>1.470953539</v>
      </c>
      <c r="G117" s="2">
        <f t="shared" si="4"/>
        <v>1.353963178</v>
      </c>
      <c r="H117" s="2">
        <f t="shared" si="3"/>
        <v>1858.854271</v>
      </c>
      <c r="I117" s="2"/>
      <c r="J117" s="2">
        <f t="shared" si="5"/>
        <v>1.354049797</v>
      </c>
      <c r="K117" s="2"/>
      <c r="L117" s="2"/>
      <c r="M117" s="2"/>
      <c r="N117" s="2"/>
      <c r="O117" s="2"/>
    </row>
    <row r="118">
      <c r="A118" s="2"/>
      <c r="B118" s="2"/>
      <c r="C118" s="6">
        <f t="shared" si="1"/>
        <v>114</v>
      </c>
      <c r="D118" s="6">
        <f>'List 2'!M214</f>
        <v>1858.959799</v>
      </c>
      <c r="E118" s="2"/>
      <c r="F118" s="2">
        <f t="shared" si="2"/>
        <v>1.471028168</v>
      </c>
      <c r="G118" s="2">
        <f t="shared" si="4"/>
        <v>1.353953059</v>
      </c>
      <c r="H118" s="2">
        <f t="shared" si="3"/>
        <v>1858.959799</v>
      </c>
      <c r="I118" s="2"/>
      <c r="J118" s="2">
        <f t="shared" si="5"/>
        <v>1.35403142</v>
      </c>
      <c r="K118" s="2"/>
      <c r="L118" s="2"/>
      <c r="M118" s="2"/>
      <c r="N118" s="2"/>
      <c r="O118" s="2"/>
    </row>
    <row r="119">
      <c r="A119" s="2"/>
      <c r="B119" s="2"/>
      <c r="C119" s="6">
        <f t="shared" si="1"/>
        <v>115</v>
      </c>
      <c r="D119" s="6">
        <f>'List 2'!M215</f>
        <v>1859.060302</v>
      </c>
      <c r="E119" s="2"/>
      <c r="F119" s="2">
        <f t="shared" si="2"/>
        <v>1.471077921</v>
      </c>
      <c r="G119" s="2">
        <f t="shared" si="4"/>
        <v>1.353946318</v>
      </c>
      <c r="H119" s="2">
        <f t="shared" si="3"/>
        <v>1859.060302</v>
      </c>
      <c r="I119" s="2"/>
      <c r="J119" s="2">
        <f t="shared" si="5"/>
        <v>1.354014553</v>
      </c>
      <c r="K119" s="2"/>
      <c r="L119" s="2"/>
      <c r="M119" s="2"/>
      <c r="N119" s="2"/>
      <c r="O119" s="2"/>
    </row>
    <row r="120">
      <c r="A120" s="2"/>
      <c r="B120" s="2"/>
      <c r="C120" s="6">
        <f t="shared" si="1"/>
        <v>116</v>
      </c>
      <c r="D120" s="6">
        <f>'List 2'!M216</f>
        <v>1859.160804</v>
      </c>
      <c r="E120" s="2"/>
      <c r="F120" s="2">
        <f t="shared" si="2"/>
        <v>1.471127674</v>
      </c>
      <c r="G120" s="2">
        <f t="shared" si="4"/>
        <v>1.35393958</v>
      </c>
      <c r="H120" s="2">
        <f t="shared" si="3"/>
        <v>1859.160804</v>
      </c>
      <c r="I120" s="2"/>
      <c r="J120" s="2">
        <f t="shared" si="5"/>
        <v>1.353999254</v>
      </c>
      <c r="K120" s="2"/>
      <c r="L120" s="2"/>
      <c r="M120" s="2"/>
      <c r="N120" s="2"/>
      <c r="O120" s="2"/>
    </row>
    <row r="121">
      <c r="A121" s="2"/>
      <c r="B121" s="2"/>
      <c r="C121" s="6">
        <f t="shared" si="1"/>
        <v>117</v>
      </c>
      <c r="D121" s="6">
        <f>'List 2'!M217</f>
        <v>1859.261307</v>
      </c>
      <c r="E121" s="2"/>
      <c r="F121" s="2">
        <f t="shared" si="2"/>
        <v>1.470655036</v>
      </c>
      <c r="G121" s="2">
        <f t="shared" si="4"/>
        <v>1.354003727</v>
      </c>
      <c r="H121" s="2">
        <f t="shared" si="3"/>
        <v>1859.261307</v>
      </c>
      <c r="I121" s="2"/>
      <c r="J121" s="2">
        <f t="shared" si="5"/>
        <v>1.353985509</v>
      </c>
      <c r="K121" s="2"/>
      <c r="L121" s="2"/>
      <c r="M121" s="2"/>
      <c r="N121" s="2"/>
      <c r="O121" s="2"/>
    </row>
    <row r="122">
      <c r="A122" s="2"/>
      <c r="B122" s="2"/>
      <c r="C122" s="6">
        <f t="shared" si="1"/>
        <v>118</v>
      </c>
      <c r="D122" s="6">
        <f>'List 2'!M218</f>
        <v>1859.457286</v>
      </c>
      <c r="E122" s="2"/>
      <c r="F122" s="2">
        <f t="shared" si="2"/>
        <v>1.470655036</v>
      </c>
      <c r="G122" s="2">
        <f t="shared" si="4"/>
        <v>1.354003727</v>
      </c>
      <c r="H122" s="2">
        <f t="shared" si="3"/>
        <v>1859.457286</v>
      </c>
      <c r="I122" s="2"/>
      <c r="J122" s="2">
        <f t="shared" si="5"/>
        <v>1.353971902</v>
      </c>
      <c r="K122" s="2"/>
      <c r="L122" s="2"/>
      <c r="M122" s="2"/>
      <c r="N122" s="2"/>
      <c r="O122" s="2"/>
    </row>
    <row r="123">
      <c r="A123" s="2"/>
      <c r="B123" s="2"/>
      <c r="C123" s="6">
        <f t="shared" si="1"/>
        <v>119</v>
      </c>
      <c r="D123" s="6">
        <f>'List 2'!M219</f>
        <v>1859.547739</v>
      </c>
      <c r="E123" s="2"/>
      <c r="F123" s="2">
        <f t="shared" si="2"/>
        <v>1.471177428</v>
      </c>
      <c r="G123" s="2">
        <f t="shared" si="4"/>
        <v>1.353932845</v>
      </c>
      <c r="H123" s="2">
        <f t="shared" si="3"/>
        <v>1859.547739</v>
      </c>
      <c r="I123" s="2"/>
      <c r="J123" s="2">
        <f t="shared" si="5"/>
        <v>1.353957018</v>
      </c>
      <c r="K123" s="2"/>
      <c r="L123" s="2"/>
      <c r="M123" s="2"/>
      <c r="N123" s="2"/>
      <c r="O123" s="2"/>
    </row>
    <row r="124">
      <c r="A124" s="2"/>
      <c r="B124" s="2"/>
      <c r="C124" s="6">
        <f t="shared" si="1"/>
        <v>120</v>
      </c>
      <c r="D124" s="6">
        <f>'List 2'!M220</f>
        <v>1859.643216</v>
      </c>
      <c r="E124" s="2"/>
      <c r="F124" s="2">
        <f t="shared" si="2"/>
        <v>1.471152551</v>
      </c>
      <c r="G124" s="2">
        <f t="shared" si="4"/>
        <v>1.353936212</v>
      </c>
      <c r="H124" s="2">
        <f t="shared" si="3"/>
        <v>1859.643216</v>
      </c>
      <c r="I124" s="2"/>
      <c r="J124" s="2">
        <f t="shared" si="5"/>
        <v>1.353943553</v>
      </c>
      <c r="K124" s="2"/>
      <c r="L124" s="2"/>
      <c r="M124" s="2"/>
      <c r="N124" s="2"/>
      <c r="O124" s="2"/>
    </row>
    <row r="125">
      <c r="A125" s="2"/>
      <c r="B125" s="2"/>
      <c r="C125" s="6">
        <f t="shared" si="1"/>
        <v>121</v>
      </c>
      <c r="D125" s="6">
        <f>'List 2'!M221</f>
        <v>1859.738693</v>
      </c>
      <c r="E125" s="2"/>
      <c r="F125" s="2">
        <f t="shared" si="2"/>
        <v>1.471152551</v>
      </c>
      <c r="G125" s="2">
        <f t="shared" si="4"/>
        <v>1.353936212</v>
      </c>
      <c r="H125" s="2">
        <f t="shared" si="3"/>
        <v>1859.738693</v>
      </c>
      <c r="I125" s="2"/>
      <c r="J125" s="2">
        <f t="shared" si="5"/>
        <v>1.353931639</v>
      </c>
      <c r="K125" s="2"/>
      <c r="L125" s="2"/>
      <c r="M125" s="2"/>
      <c r="N125" s="2"/>
      <c r="O125" s="2"/>
    </row>
    <row r="126">
      <c r="A126" s="2"/>
      <c r="B126" s="2"/>
      <c r="C126" s="6">
        <f t="shared" si="1"/>
        <v>122</v>
      </c>
      <c r="D126" s="6">
        <f>'List 2'!M222</f>
        <v>1859.839196</v>
      </c>
      <c r="E126" s="2"/>
      <c r="F126" s="2">
        <f t="shared" si="2"/>
        <v>1.471152551</v>
      </c>
      <c r="G126" s="2">
        <f t="shared" si="4"/>
        <v>1.353936212</v>
      </c>
      <c r="H126" s="2">
        <f t="shared" si="3"/>
        <v>1859.839196</v>
      </c>
      <c r="I126" s="2"/>
      <c r="J126" s="2">
        <f t="shared" si="5"/>
        <v>1.353921338</v>
      </c>
      <c r="K126" s="2"/>
      <c r="L126" s="2"/>
      <c r="M126" s="2"/>
      <c r="N126" s="2"/>
      <c r="O126" s="2"/>
    </row>
    <row r="127">
      <c r="A127" s="2"/>
      <c r="B127" s="2"/>
      <c r="C127" s="6">
        <f t="shared" si="1"/>
        <v>123</v>
      </c>
      <c r="D127" s="6">
        <f>'List 2'!M223</f>
        <v>1859.939698</v>
      </c>
      <c r="E127" s="2"/>
      <c r="F127" s="2">
        <f t="shared" si="2"/>
        <v>1.471177428</v>
      </c>
      <c r="G127" s="2">
        <f t="shared" si="4"/>
        <v>1.353932845</v>
      </c>
      <c r="H127" s="2">
        <f t="shared" si="3"/>
        <v>1859.939698</v>
      </c>
      <c r="I127" s="2"/>
      <c r="J127" s="2">
        <f t="shared" si="5"/>
        <v>1.353912712</v>
      </c>
      <c r="K127" s="2"/>
      <c r="L127" s="2"/>
      <c r="M127" s="2"/>
      <c r="N127" s="2"/>
      <c r="O127" s="2"/>
    </row>
    <row r="128">
      <c r="A128" s="2"/>
      <c r="B128" s="2"/>
      <c r="C128" s="6">
        <f t="shared" si="1"/>
        <v>124</v>
      </c>
      <c r="D128" s="6">
        <f>'List 2'!M224</f>
        <v>1860.040201</v>
      </c>
      <c r="E128" s="2"/>
      <c r="F128" s="2">
        <f t="shared" si="2"/>
        <v>1.471227183</v>
      </c>
      <c r="G128" s="2">
        <f t="shared" si="4"/>
        <v>1.353926114</v>
      </c>
      <c r="H128" s="2">
        <f t="shared" si="3"/>
        <v>1860.040201</v>
      </c>
      <c r="I128" s="2"/>
      <c r="J128" s="2">
        <f t="shared" si="5"/>
        <v>1.353905473</v>
      </c>
      <c r="K128" s="2"/>
      <c r="L128" s="2"/>
      <c r="M128" s="2"/>
      <c r="N128" s="2"/>
      <c r="O128" s="2"/>
    </row>
    <row r="129">
      <c r="A129" s="2"/>
      <c r="B129" s="2"/>
      <c r="C129" s="6">
        <f t="shared" si="1"/>
        <v>125</v>
      </c>
      <c r="D129" s="6">
        <f>'List 2'!M225</f>
        <v>1860.135678</v>
      </c>
      <c r="E129" s="2"/>
      <c r="F129" s="2">
        <f t="shared" si="2"/>
        <v>1.471301815</v>
      </c>
      <c r="G129" s="2">
        <f t="shared" si="4"/>
        <v>1.353916023</v>
      </c>
      <c r="H129" s="2">
        <f t="shared" si="3"/>
        <v>1860.135678</v>
      </c>
      <c r="I129" s="2"/>
      <c r="J129" s="2">
        <f t="shared" si="5"/>
        <v>1.353896885</v>
      </c>
      <c r="K129" s="2"/>
      <c r="L129" s="2"/>
      <c r="M129" s="2"/>
      <c r="N129" s="2"/>
      <c r="O129" s="2"/>
    </row>
    <row r="130">
      <c r="A130" s="2"/>
      <c r="B130" s="2"/>
      <c r="C130" s="6">
        <f t="shared" si="1"/>
        <v>126</v>
      </c>
      <c r="D130" s="6">
        <f>'List 2'!M226</f>
        <v>1860.226131</v>
      </c>
      <c r="E130" s="2"/>
      <c r="F130" s="2">
        <f t="shared" si="2"/>
        <v>1.471774514</v>
      </c>
      <c r="G130" s="2">
        <f t="shared" si="4"/>
        <v>1.353852291</v>
      </c>
      <c r="H130" s="2">
        <f t="shared" si="3"/>
        <v>1860.226131</v>
      </c>
      <c r="I130" s="2"/>
      <c r="J130" s="2">
        <f t="shared" si="5"/>
        <v>1.353887092</v>
      </c>
      <c r="K130" s="2"/>
      <c r="L130" s="2"/>
      <c r="M130" s="2"/>
      <c r="N130" s="2"/>
      <c r="O130" s="2"/>
    </row>
    <row r="131">
      <c r="A131" s="2"/>
      <c r="B131" s="2"/>
      <c r="C131" s="6">
        <f t="shared" si="1"/>
        <v>127</v>
      </c>
      <c r="D131" s="6">
        <f>'List 2'!M227</f>
        <v>1860.316583</v>
      </c>
      <c r="E131" s="2"/>
      <c r="F131" s="2">
        <f t="shared" si="2"/>
        <v>1.471749634</v>
      </c>
      <c r="G131" s="2">
        <f t="shared" si="4"/>
        <v>1.353855637</v>
      </c>
      <c r="H131" s="2">
        <f t="shared" si="3"/>
        <v>1860.316583</v>
      </c>
      <c r="I131" s="2"/>
      <c r="J131" s="2">
        <f t="shared" si="5"/>
        <v>1.35387757</v>
      </c>
      <c r="K131" s="2"/>
      <c r="L131" s="2"/>
      <c r="M131" s="2"/>
      <c r="N131" s="2"/>
      <c r="O131" s="2"/>
    </row>
    <row r="132">
      <c r="A132" s="2"/>
      <c r="B132" s="2"/>
      <c r="C132" s="6">
        <f t="shared" si="1"/>
        <v>128</v>
      </c>
      <c r="D132" s="6">
        <f>'List 2'!M228</f>
        <v>1860.41206</v>
      </c>
      <c r="E132" s="2"/>
      <c r="F132" s="2">
        <f t="shared" si="2"/>
        <v>1.471724755</v>
      </c>
      <c r="G132" s="2">
        <f t="shared" si="4"/>
        <v>1.353858985</v>
      </c>
      <c r="H132" s="2">
        <f t="shared" si="3"/>
        <v>1860.41206</v>
      </c>
      <c r="I132" s="2"/>
      <c r="J132" s="2">
        <f t="shared" si="5"/>
        <v>1.353865468</v>
      </c>
      <c r="K132" s="2"/>
      <c r="L132" s="2"/>
      <c r="M132" s="2"/>
      <c r="N132" s="2"/>
      <c r="O132" s="2"/>
    </row>
    <row r="133">
      <c r="A133" s="2"/>
      <c r="B133" s="2"/>
      <c r="C133" s="6">
        <f t="shared" si="1"/>
        <v>129</v>
      </c>
      <c r="D133" s="6">
        <f>'List 2'!M229</f>
        <v>1860.512563</v>
      </c>
      <c r="E133" s="2"/>
      <c r="F133" s="2">
        <f t="shared" si="2"/>
        <v>1.471774514</v>
      </c>
      <c r="G133" s="2">
        <f t="shared" si="4"/>
        <v>1.353852291</v>
      </c>
      <c r="H133" s="2">
        <f t="shared" si="3"/>
        <v>1860.512563</v>
      </c>
      <c r="I133" s="2"/>
      <c r="J133" s="2">
        <f t="shared" si="5"/>
        <v>1.353850768</v>
      </c>
      <c r="K133" s="2"/>
      <c r="L133" s="2"/>
      <c r="M133" s="2"/>
      <c r="N133" s="2"/>
      <c r="O133" s="2"/>
    </row>
    <row r="134">
      <c r="A134" s="2"/>
      <c r="B134" s="2"/>
      <c r="C134" s="6">
        <f t="shared" si="1"/>
        <v>130</v>
      </c>
      <c r="D134" s="6">
        <f>'List 2'!M230</f>
        <v>1860.60804</v>
      </c>
      <c r="E134" s="2"/>
      <c r="F134" s="2">
        <f t="shared" si="2"/>
        <v>1.471849155</v>
      </c>
      <c r="G134" s="2">
        <f t="shared" si="4"/>
        <v>1.353842255</v>
      </c>
      <c r="H134" s="2">
        <f t="shared" si="3"/>
        <v>1860.60804</v>
      </c>
      <c r="I134" s="2"/>
      <c r="J134" s="2">
        <f t="shared" si="5"/>
        <v>1.353833678</v>
      </c>
      <c r="K134" s="2"/>
      <c r="L134" s="2"/>
      <c r="M134" s="2"/>
      <c r="N134" s="2"/>
      <c r="O134" s="2"/>
    </row>
    <row r="135">
      <c r="A135" s="2"/>
      <c r="B135" s="2"/>
      <c r="C135" s="6">
        <f t="shared" si="1"/>
        <v>131</v>
      </c>
      <c r="D135" s="6">
        <f>'List 2'!M231</f>
        <v>1860.708543</v>
      </c>
      <c r="E135" s="2"/>
      <c r="F135" s="2">
        <f t="shared" si="2"/>
        <v>1.471898916</v>
      </c>
      <c r="G135" s="2">
        <f t="shared" si="4"/>
        <v>1.353835569</v>
      </c>
      <c r="H135" s="2">
        <f t="shared" si="3"/>
        <v>1860.708543</v>
      </c>
      <c r="I135" s="2"/>
      <c r="J135" s="2">
        <f t="shared" si="5"/>
        <v>1.353816654</v>
      </c>
      <c r="K135" s="2"/>
      <c r="L135" s="2"/>
      <c r="M135" s="2"/>
      <c r="N135" s="2"/>
      <c r="O135" s="2"/>
    </row>
    <row r="136">
      <c r="A136" s="2"/>
      <c r="B136" s="2"/>
      <c r="C136" s="6">
        <f t="shared" si="1"/>
        <v>132</v>
      </c>
      <c r="D136" s="6">
        <f>'List 2'!M232</f>
        <v>1860.809045</v>
      </c>
      <c r="E136" s="2"/>
      <c r="F136" s="2">
        <f t="shared" si="2"/>
        <v>1.471948678</v>
      </c>
      <c r="G136" s="2">
        <f t="shared" si="4"/>
        <v>1.353828886</v>
      </c>
      <c r="H136" s="2">
        <f t="shared" si="3"/>
        <v>1860.809045</v>
      </c>
      <c r="I136" s="2"/>
      <c r="J136" s="2">
        <f t="shared" si="5"/>
        <v>1.353800958</v>
      </c>
      <c r="K136" s="2"/>
      <c r="L136" s="2"/>
      <c r="M136" s="2"/>
      <c r="N136" s="2"/>
      <c r="O136" s="2"/>
    </row>
    <row r="137">
      <c r="A137" s="2"/>
      <c r="B137" s="2"/>
      <c r="C137" s="6">
        <f t="shared" si="1"/>
        <v>133</v>
      </c>
      <c r="D137" s="6">
        <f>'List 2'!M233</f>
        <v>1861.015075</v>
      </c>
      <c r="E137" s="2"/>
      <c r="F137" s="2">
        <f t="shared" si="2"/>
        <v>1.47199844</v>
      </c>
      <c r="G137" s="2">
        <f t="shared" si="4"/>
        <v>1.353822207</v>
      </c>
      <c r="H137" s="2">
        <f t="shared" si="3"/>
        <v>1861.015075</v>
      </c>
      <c r="I137" s="2"/>
      <c r="J137" s="2">
        <f t="shared" si="5"/>
        <v>1.353786809</v>
      </c>
      <c r="K137" s="2"/>
      <c r="L137" s="2"/>
      <c r="M137" s="2"/>
      <c r="N137" s="2"/>
      <c r="O137" s="2"/>
    </row>
    <row r="138">
      <c r="A138" s="2"/>
      <c r="B138" s="2"/>
      <c r="C138" s="6">
        <f t="shared" si="1"/>
        <v>134</v>
      </c>
      <c r="D138" s="6">
        <f>'List 2'!M234</f>
        <v>1861.115578</v>
      </c>
      <c r="E138" s="2"/>
      <c r="F138" s="2">
        <f t="shared" si="2"/>
        <v>1.472570739</v>
      </c>
      <c r="G138" s="2">
        <f t="shared" si="4"/>
        <v>1.353745635</v>
      </c>
      <c r="H138" s="2">
        <f t="shared" si="3"/>
        <v>1861.115578</v>
      </c>
      <c r="I138" s="2"/>
      <c r="J138" s="2">
        <f t="shared" si="5"/>
        <v>1.353772863</v>
      </c>
      <c r="K138" s="2"/>
      <c r="L138" s="2"/>
      <c r="M138" s="2"/>
      <c r="N138" s="2"/>
      <c r="O138" s="2"/>
    </row>
    <row r="139">
      <c r="A139" s="2"/>
      <c r="B139" s="2"/>
      <c r="C139" s="6">
        <f t="shared" si="1"/>
        <v>135</v>
      </c>
      <c r="D139" s="6">
        <f>'List 2'!M235</f>
        <v>1861.211055</v>
      </c>
      <c r="E139" s="2"/>
      <c r="F139" s="2">
        <f t="shared" si="2"/>
        <v>1.47309333</v>
      </c>
      <c r="G139" s="2">
        <f t="shared" si="4"/>
        <v>1.353676109</v>
      </c>
      <c r="H139" s="2">
        <f t="shared" si="3"/>
        <v>1861.211055</v>
      </c>
      <c r="I139" s="2"/>
      <c r="J139" s="2">
        <f t="shared" si="5"/>
        <v>1.35376046</v>
      </c>
      <c r="K139" s="2"/>
      <c r="L139" s="2"/>
      <c r="M139" s="2"/>
      <c r="N139" s="2"/>
      <c r="O139" s="2"/>
    </row>
    <row r="140">
      <c r="A140" s="2"/>
      <c r="B140" s="2"/>
      <c r="C140" s="6">
        <f t="shared" si="1"/>
        <v>136</v>
      </c>
      <c r="D140" s="6">
        <f>'List 2'!M236</f>
        <v>1861.311558</v>
      </c>
      <c r="E140" s="2"/>
      <c r="F140" s="2">
        <f t="shared" si="2"/>
        <v>1.47309333</v>
      </c>
      <c r="G140" s="2">
        <f t="shared" si="4"/>
        <v>1.353676109</v>
      </c>
      <c r="H140" s="2">
        <f t="shared" si="3"/>
        <v>1861.311558</v>
      </c>
      <c r="I140" s="2"/>
      <c r="J140" s="2">
        <f t="shared" si="5"/>
        <v>1.353751054</v>
      </c>
      <c r="K140" s="2"/>
      <c r="L140" s="2"/>
      <c r="M140" s="2"/>
      <c r="N140" s="2"/>
      <c r="O140" s="2"/>
    </row>
    <row r="141">
      <c r="A141" s="2"/>
      <c r="B141" s="2"/>
      <c r="C141" s="6">
        <f t="shared" si="1"/>
        <v>137</v>
      </c>
      <c r="D141" s="6">
        <f>'List 2'!M237</f>
        <v>1861.41206</v>
      </c>
      <c r="E141" s="2"/>
      <c r="F141" s="2">
        <f t="shared" si="2"/>
        <v>1.473118217</v>
      </c>
      <c r="G141" s="2">
        <f t="shared" si="4"/>
        <v>1.353672808</v>
      </c>
      <c r="H141" s="2">
        <f t="shared" si="3"/>
        <v>1861.41206</v>
      </c>
      <c r="I141" s="2"/>
      <c r="J141" s="2">
        <f t="shared" si="5"/>
        <v>1.353741926</v>
      </c>
      <c r="K141" s="2"/>
      <c r="L141" s="2"/>
      <c r="M141" s="2"/>
      <c r="N141" s="2"/>
      <c r="O141" s="2"/>
    </row>
    <row r="142">
      <c r="A142" s="2"/>
      <c r="B142" s="2"/>
      <c r="C142" s="6">
        <f t="shared" si="1"/>
        <v>138</v>
      </c>
      <c r="D142" s="6">
        <f>'List 2'!M238</f>
        <v>1861.502513</v>
      </c>
      <c r="E142" s="2"/>
      <c r="F142" s="2">
        <f t="shared" si="2"/>
        <v>1.473143103</v>
      </c>
      <c r="G142" s="2">
        <f t="shared" si="4"/>
        <v>1.353669507</v>
      </c>
      <c r="H142" s="2">
        <f t="shared" si="3"/>
        <v>1861.502513</v>
      </c>
      <c r="I142" s="2"/>
      <c r="J142" s="2">
        <f t="shared" si="5"/>
        <v>1.353734455</v>
      </c>
      <c r="K142" s="2"/>
      <c r="L142" s="2"/>
      <c r="M142" s="2"/>
      <c r="N142" s="2"/>
      <c r="O142" s="2"/>
    </row>
    <row r="143">
      <c r="A143" s="2"/>
      <c r="B143" s="2"/>
      <c r="C143" s="6">
        <f t="shared" si="1"/>
        <v>139</v>
      </c>
      <c r="D143" s="6">
        <f>'List 2'!M239</f>
        <v>1861.603015</v>
      </c>
      <c r="E143" s="2"/>
      <c r="F143" s="2">
        <f t="shared" si="2"/>
        <v>1.47316799</v>
      </c>
      <c r="G143" s="2">
        <f t="shared" si="4"/>
        <v>1.353666207</v>
      </c>
      <c r="H143" s="2">
        <f t="shared" si="3"/>
        <v>1861.603015</v>
      </c>
      <c r="I143" s="2"/>
      <c r="J143" s="2">
        <f t="shared" si="5"/>
        <v>1.353725921</v>
      </c>
      <c r="K143" s="2"/>
      <c r="L143" s="2"/>
      <c r="M143" s="2"/>
      <c r="N143" s="2"/>
      <c r="O143" s="2"/>
    </row>
    <row r="144">
      <c r="A144" s="2"/>
      <c r="B144" s="2"/>
      <c r="C144" s="6">
        <f t="shared" si="1"/>
        <v>140</v>
      </c>
      <c r="D144" s="6">
        <f>'List 2'!M240</f>
        <v>1861.693467</v>
      </c>
      <c r="E144" s="2"/>
      <c r="F144" s="2">
        <f t="shared" si="2"/>
        <v>1.47316799</v>
      </c>
      <c r="G144" s="2">
        <f t="shared" si="4"/>
        <v>1.353666207</v>
      </c>
      <c r="H144" s="2">
        <f t="shared" si="3"/>
        <v>1861.693467</v>
      </c>
      <c r="I144" s="2"/>
      <c r="J144" s="2">
        <f t="shared" si="5"/>
        <v>1.353717525</v>
      </c>
      <c r="K144" s="2"/>
      <c r="L144" s="2"/>
      <c r="M144" s="2"/>
      <c r="N144" s="2"/>
      <c r="O144" s="2"/>
    </row>
    <row r="145">
      <c r="A145" s="2"/>
      <c r="B145" s="2"/>
      <c r="C145" s="6">
        <f t="shared" si="1"/>
        <v>141</v>
      </c>
      <c r="D145" s="6">
        <f>'List 2'!M241</f>
        <v>1861.78392</v>
      </c>
      <c r="E145" s="2"/>
      <c r="F145" s="2">
        <f t="shared" si="2"/>
        <v>1.473118217</v>
      </c>
      <c r="G145" s="2">
        <f t="shared" si="4"/>
        <v>1.353672808</v>
      </c>
      <c r="H145" s="2">
        <f t="shared" si="3"/>
        <v>1861.78392</v>
      </c>
      <c r="I145" s="2"/>
      <c r="J145" s="2">
        <f t="shared" si="5"/>
        <v>1.353709133</v>
      </c>
      <c r="K145" s="2"/>
      <c r="L145" s="2"/>
      <c r="M145" s="2"/>
      <c r="N145" s="2"/>
      <c r="O145" s="2"/>
    </row>
    <row r="146">
      <c r="A146" s="2"/>
      <c r="B146" s="2"/>
      <c r="C146" s="6">
        <f t="shared" si="1"/>
        <v>142</v>
      </c>
      <c r="D146" s="6">
        <f>'List 2'!M242</f>
        <v>1861.879397</v>
      </c>
      <c r="E146" s="2"/>
      <c r="F146" s="2">
        <f t="shared" si="2"/>
        <v>1.47309333</v>
      </c>
      <c r="G146" s="2">
        <f t="shared" si="4"/>
        <v>1.353676109</v>
      </c>
      <c r="H146" s="2">
        <f t="shared" si="3"/>
        <v>1861.879397</v>
      </c>
      <c r="I146" s="2"/>
      <c r="J146" s="2">
        <f t="shared" si="5"/>
        <v>1.353699498</v>
      </c>
      <c r="K146" s="2"/>
      <c r="L146" s="2"/>
      <c r="M146" s="2"/>
      <c r="N146" s="2"/>
      <c r="O146" s="2"/>
    </row>
    <row r="147">
      <c r="A147" s="2"/>
      <c r="B147" s="2"/>
      <c r="C147" s="6">
        <f t="shared" si="1"/>
        <v>143</v>
      </c>
      <c r="D147" s="6">
        <f>'List 2'!M243</f>
        <v>1861.974874</v>
      </c>
      <c r="E147" s="2"/>
      <c r="F147" s="2">
        <f t="shared" si="2"/>
        <v>1.47309333</v>
      </c>
      <c r="G147" s="2">
        <f t="shared" si="4"/>
        <v>1.353676109</v>
      </c>
      <c r="H147" s="2">
        <f t="shared" si="3"/>
        <v>1861.974874</v>
      </c>
      <c r="I147" s="2"/>
      <c r="J147" s="2">
        <f t="shared" si="5"/>
        <v>1.35368993</v>
      </c>
      <c r="K147" s="2"/>
      <c r="L147" s="2"/>
      <c r="M147" s="2"/>
      <c r="N147" s="2"/>
      <c r="O147" s="2"/>
    </row>
    <row r="148">
      <c r="A148" s="2"/>
      <c r="B148" s="2"/>
      <c r="C148" s="6">
        <f t="shared" si="1"/>
        <v>144</v>
      </c>
      <c r="D148" s="6">
        <f>'List 2'!M244</f>
        <v>1862.070352</v>
      </c>
      <c r="E148" s="2"/>
      <c r="F148" s="2">
        <f t="shared" si="2"/>
        <v>1.47309333</v>
      </c>
      <c r="G148" s="2">
        <f t="shared" si="4"/>
        <v>1.353676109</v>
      </c>
      <c r="H148" s="2">
        <f t="shared" si="3"/>
        <v>1862.070352</v>
      </c>
      <c r="I148" s="2"/>
      <c r="J148" s="2">
        <f t="shared" si="5"/>
        <v>1.353681876</v>
      </c>
      <c r="K148" s="2"/>
      <c r="L148" s="2"/>
      <c r="M148" s="2"/>
      <c r="N148" s="2"/>
      <c r="O148" s="2"/>
    </row>
    <row r="149">
      <c r="A149" s="2"/>
      <c r="B149" s="2"/>
      <c r="C149" s="6">
        <f t="shared" si="1"/>
        <v>145</v>
      </c>
      <c r="D149" s="6">
        <f>'List 2'!M245</f>
        <v>1862.160804</v>
      </c>
      <c r="E149" s="2"/>
      <c r="F149" s="2">
        <f t="shared" si="2"/>
        <v>1.47309333</v>
      </c>
      <c r="G149" s="2">
        <f t="shared" si="4"/>
        <v>1.353676109</v>
      </c>
      <c r="H149" s="2">
        <f t="shared" si="3"/>
        <v>1862.160804</v>
      </c>
      <c r="I149" s="2"/>
      <c r="J149" s="2">
        <f t="shared" si="5"/>
        <v>1.353673819</v>
      </c>
      <c r="K149" s="2"/>
      <c r="L149" s="2"/>
      <c r="M149" s="2"/>
      <c r="N149" s="2"/>
      <c r="O149" s="2"/>
    </row>
    <row r="150">
      <c r="A150" s="2"/>
      <c r="B150" s="2"/>
      <c r="C150" s="6">
        <f t="shared" si="1"/>
        <v>146</v>
      </c>
      <c r="D150" s="6">
        <f>'List 2'!M246</f>
        <v>1862.256281</v>
      </c>
      <c r="E150" s="2"/>
      <c r="F150" s="2">
        <f t="shared" si="2"/>
        <v>1.47309333</v>
      </c>
      <c r="G150" s="2">
        <f t="shared" si="4"/>
        <v>1.353676109</v>
      </c>
      <c r="H150" s="2">
        <f t="shared" si="3"/>
        <v>1862.256281</v>
      </c>
      <c r="I150" s="2"/>
      <c r="J150" s="2">
        <f t="shared" si="5"/>
        <v>1.353664432</v>
      </c>
      <c r="K150" s="2"/>
      <c r="L150" s="2"/>
      <c r="M150" s="2"/>
      <c r="N150" s="2"/>
      <c r="O150" s="2"/>
    </row>
    <row r="151">
      <c r="A151" s="2"/>
      <c r="B151" s="2"/>
      <c r="C151" s="6">
        <f t="shared" si="1"/>
        <v>147</v>
      </c>
      <c r="D151" s="6">
        <f>'List 2'!M247</f>
        <v>1862.351759</v>
      </c>
      <c r="E151" s="2"/>
      <c r="F151" s="2">
        <f t="shared" si="2"/>
        <v>1.47309333</v>
      </c>
      <c r="G151" s="2">
        <f t="shared" si="4"/>
        <v>1.353676109</v>
      </c>
      <c r="H151" s="2">
        <f t="shared" si="3"/>
        <v>1862.351759</v>
      </c>
      <c r="I151" s="2"/>
      <c r="J151" s="2">
        <f t="shared" si="5"/>
        <v>1.353655178</v>
      </c>
      <c r="K151" s="2"/>
      <c r="L151" s="2"/>
      <c r="M151" s="2"/>
      <c r="N151" s="2"/>
      <c r="O151" s="2"/>
    </row>
    <row r="152">
      <c r="A152" s="2"/>
      <c r="B152" s="2"/>
      <c r="C152" s="6">
        <f t="shared" si="1"/>
        <v>148</v>
      </c>
      <c r="D152" s="6">
        <f>'List 2'!M248</f>
        <v>1862.442211</v>
      </c>
      <c r="E152" s="2"/>
      <c r="F152" s="2">
        <f t="shared" si="2"/>
        <v>1.47309333</v>
      </c>
      <c r="G152" s="2">
        <f t="shared" si="4"/>
        <v>1.353676109</v>
      </c>
      <c r="H152" s="2">
        <f t="shared" si="3"/>
        <v>1862.442211</v>
      </c>
      <c r="I152" s="2"/>
      <c r="J152" s="2">
        <f t="shared" si="5"/>
        <v>1.353644998</v>
      </c>
      <c r="K152" s="2"/>
      <c r="L152" s="2"/>
      <c r="M152" s="2"/>
      <c r="N152" s="2"/>
      <c r="O152" s="2"/>
    </row>
    <row r="153">
      <c r="A153" s="2"/>
      <c r="B153" s="2"/>
      <c r="C153" s="6">
        <f t="shared" si="1"/>
        <v>149</v>
      </c>
      <c r="D153" s="6">
        <f>'List 2'!M249</f>
        <v>1862.542714</v>
      </c>
      <c r="E153" s="2"/>
      <c r="F153" s="2">
        <f t="shared" si="2"/>
        <v>1.473541307</v>
      </c>
      <c r="G153" s="2">
        <f t="shared" si="4"/>
        <v>1.35361681</v>
      </c>
      <c r="H153" s="2">
        <f t="shared" si="3"/>
        <v>1862.542714</v>
      </c>
      <c r="I153" s="2"/>
      <c r="J153" s="2">
        <f t="shared" si="5"/>
        <v>1.353633901</v>
      </c>
      <c r="K153" s="2"/>
      <c r="L153" s="2"/>
      <c r="M153" s="2"/>
      <c r="N153" s="2"/>
      <c r="O153" s="2"/>
    </row>
    <row r="154">
      <c r="A154" s="2"/>
      <c r="B154" s="2"/>
      <c r="C154" s="6">
        <f t="shared" si="1"/>
        <v>150</v>
      </c>
      <c r="D154" s="6">
        <f>'List 2'!M250</f>
        <v>1862.638191</v>
      </c>
      <c r="E154" s="2"/>
      <c r="F154" s="2">
        <f t="shared" si="2"/>
        <v>1.473989324</v>
      </c>
      <c r="G154" s="2">
        <f t="shared" si="4"/>
        <v>1.353557782</v>
      </c>
      <c r="H154" s="2">
        <f t="shared" si="3"/>
        <v>1862.638191</v>
      </c>
      <c r="I154" s="2"/>
      <c r="J154" s="2">
        <f t="shared" si="5"/>
        <v>1.353622023</v>
      </c>
      <c r="K154" s="2"/>
      <c r="L154" s="2"/>
      <c r="M154" s="2"/>
      <c r="N154" s="2"/>
      <c r="O154" s="2"/>
    </row>
    <row r="155">
      <c r="A155" s="2"/>
      <c r="B155" s="2"/>
      <c r="C155" s="6">
        <f t="shared" si="1"/>
        <v>151</v>
      </c>
      <c r="D155" s="6">
        <f>'List 2'!M251</f>
        <v>1862.628141</v>
      </c>
      <c r="E155" s="2"/>
      <c r="F155" s="2">
        <f t="shared" si="2"/>
        <v>1.473914652</v>
      </c>
      <c r="G155" s="2">
        <f t="shared" si="4"/>
        <v>1.353567601</v>
      </c>
      <c r="H155" s="2">
        <f t="shared" si="3"/>
        <v>1862.628141</v>
      </c>
      <c r="I155" s="2"/>
      <c r="J155" s="2">
        <f t="shared" si="5"/>
        <v>1.353611381</v>
      </c>
      <c r="K155" s="2"/>
      <c r="L155" s="2"/>
      <c r="M155" s="2"/>
      <c r="N155" s="2"/>
      <c r="O155" s="2"/>
    </row>
    <row r="156">
      <c r="A156" s="2"/>
      <c r="B156" s="2"/>
      <c r="C156" s="6">
        <f t="shared" si="1"/>
        <v>152</v>
      </c>
      <c r="D156" s="6">
        <f>'List 2'!M252</f>
        <v>1862.728643</v>
      </c>
      <c r="E156" s="2"/>
      <c r="F156" s="2">
        <f t="shared" si="2"/>
        <v>1.473864871</v>
      </c>
      <c r="G156" s="2">
        <f t="shared" si="4"/>
        <v>1.353574151</v>
      </c>
      <c r="H156" s="2">
        <f t="shared" si="3"/>
        <v>1862.728643</v>
      </c>
      <c r="I156" s="2"/>
      <c r="J156" s="2">
        <f t="shared" si="5"/>
        <v>1.353599493</v>
      </c>
      <c r="K156" s="2"/>
      <c r="L156" s="2"/>
      <c r="M156" s="2"/>
      <c r="N156" s="2"/>
      <c r="O156" s="2"/>
    </row>
    <row r="157">
      <c r="A157" s="2"/>
      <c r="B157" s="2"/>
      <c r="C157" s="6">
        <f t="shared" si="1"/>
        <v>153</v>
      </c>
      <c r="D157" s="6">
        <f>'List 2'!M253</f>
        <v>1862.824121</v>
      </c>
      <c r="E157" s="2"/>
      <c r="F157" s="2">
        <f t="shared" si="2"/>
        <v>1.474337808</v>
      </c>
      <c r="G157" s="2">
        <f t="shared" si="4"/>
        <v>1.353512059</v>
      </c>
      <c r="H157" s="2">
        <f t="shared" si="3"/>
        <v>1862.824121</v>
      </c>
      <c r="I157" s="2"/>
      <c r="J157" s="2">
        <f t="shared" si="5"/>
        <v>1.353586299</v>
      </c>
      <c r="K157" s="2"/>
      <c r="L157" s="2"/>
      <c r="M157" s="2"/>
      <c r="N157" s="2"/>
      <c r="O157" s="2"/>
    </row>
    <row r="158">
      <c r="A158" s="2"/>
      <c r="B158" s="2"/>
      <c r="C158" s="6">
        <f t="shared" si="1"/>
        <v>154</v>
      </c>
      <c r="D158" s="6">
        <f>'List 2'!M254</f>
        <v>1862.924623</v>
      </c>
      <c r="E158" s="2"/>
      <c r="F158" s="2">
        <f t="shared" si="2"/>
        <v>1.474785894</v>
      </c>
      <c r="G158" s="2">
        <f t="shared" si="4"/>
        <v>1.353453514</v>
      </c>
      <c r="H158" s="2">
        <f t="shared" si="3"/>
        <v>1862.924623</v>
      </c>
      <c r="I158" s="2"/>
      <c r="J158" s="2">
        <f t="shared" si="5"/>
        <v>1.353573242</v>
      </c>
      <c r="K158" s="2"/>
      <c r="L158" s="2"/>
      <c r="M158" s="2"/>
      <c r="N158" s="2"/>
      <c r="O158" s="2"/>
    </row>
    <row r="159">
      <c r="A159" s="2"/>
      <c r="B159" s="2"/>
      <c r="C159" s="6">
        <f t="shared" si="1"/>
        <v>155</v>
      </c>
      <c r="D159" s="6">
        <f>'List 2'!M255</f>
        <v>1862.919598</v>
      </c>
      <c r="E159" s="2"/>
      <c r="F159" s="2">
        <f t="shared" si="2"/>
        <v>1.474760999</v>
      </c>
      <c r="G159" s="2">
        <f t="shared" si="4"/>
        <v>1.35345676</v>
      </c>
      <c r="H159" s="2">
        <f t="shared" si="3"/>
        <v>1862.919598</v>
      </c>
      <c r="I159" s="2"/>
      <c r="J159" s="2">
        <f t="shared" si="5"/>
        <v>1.353560585</v>
      </c>
      <c r="K159" s="2"/>
      <c r="L159" s="2"/>
      <c r="M159" s="2"/>
      <c r="N159" s="2"/>
      <c r="O159" s="2"/>
    </row>
    <row r="160">
      <c r="A160" s="2"/>
      <c r="B160" s="2"/>
      <c r="C160" s="6">
        <f t="shared" si="1"/>
        <v>156</v>
      </c>
      <c r="D160" s="6">
        <f>'List 2'!M256</f>
        <v>1863.020101</v>
      </c>
      <c r="E160" s="2"/>
      <c r="F160" s="2">
        <f t="shared" si="2"/>
        <v>1.474263131</v>
      </c>
      <c r="G160" s="2">
        <f t="shared" si="4"/>
        <v>1.353521843</v>
      </c>
      <c r="H160" s="2">
        <f t="shared" si="3"/>
        <v>1863.020101</v>
      </c>
      <c r="I160" s="2"/>
      <c r="J160" s="2">
        <f t="shared" si="5"/>
        <v>1.353546897</v>
      </c>
      <c r="K160" s="2"/>
      <c r="L160" s="2"/>
      <c r="M160" s="2"/>
      <c r="N160" s="2"/>
      <c r="O160" s="2"/>
    </row>
    <row r="161">
      <c r="A161" s="2"/>
      <c r="B161" s="2"/>
      <c r="C161" s="6">
        <f t="shared" si="1"/>
        <v>157</v>
      </c>
      <c r="D161" s="6">
        <f>'List 2'!M257</f>
        <v>1863.115578</v>
      </c>
      <c r="E161" s="2"/>
      <c r="F161" s="2">
        <f t="shared" si="2"/>
        <v>1.474263131</v>
      </c>
      <c r="G161" s="2">
        <f t="shared" si="4"/>
        <v>1.353521843</v>
      </c>
      <c r="H161" s="2">
        <f t="shared" si="3"/>
        <v>1863.115578</v>
      </c>
      <c r="I161" s="2"/>
      <c r="J161" s="2">
        <f t="shared" si="5"/>
        <v>1.353533411</v>
      </c>
      <c r="K161" s="2"/>
      <c r="L161" s="2"/>
      <c r="M161" s="2"/>
      <c r="N161" s="2"/>
      <c r="O161" s="2"/>
    </row>
    <row r="162">
      <c r="A162" s="2"/>
      <c r="B162" s="2"/>
      <c r="C162" s="6">
        <f t="shared" si="1"/>
        <v>158</v>
      </c>
      <c r="D162" s="6">
        <f>'List 2'!M258</f>
        <v>1863.110553</v>
      </c>
      <c r="E162" s="2"/>
      <c r="F162" s="2">
        <f t="shared" si="2"/>
        <v>1.474213347</v>
      </c>
      <c r="G162" s="2">
        <f t="shared" si="4"/>
        <v>1.35352837</v>
      </c>
      <c r="H162" s="2">
        <f t="shared" si="3"/>
        <v>1863.110553</v>
      </c>
      <c r="I162" s="2"/>
      <c r="J162" s="2">
        <f t="shared" si="5"/>
        <v>1.353520125</v>
      </c>
      <c r="K162" s="2"/>
      <c r="L162" s="2"/>
      <c r="M162" s="2"/>
      <c r="N162" s="2"/>
      <c r="O162" s="2"/>
    </row>
    <row r="163">
      <c r="A163" s="2"/>
      <c r="B163" s="2"/>
      <c r="C163" s="6">
        <f t="shared" si="1"/>
        <v>159</v>
      </c>
      <c r="D163" s="6">
        <f>'List 2'!M259</f>
        <v>1863.20603</v>
      </c>
      <c r="E163" s="2"/>
      <c r="F163" s="2">
        <f t="shared" si="2"/>
        <v>1.473690642</v>
      </c>
      <c r="G163" s="2">
        <f t="shared" si="4"/>
        <v>1.353597104</v>
      </c>
      <c r="H163" s="2">
        <f t="shared" si="3"/>
        <v>1863.20603</v>
      </c>
      <c r="I163" s="2"/>
      <c r="J163" s="2">
        <f t="shared" si="5"/>
        <v>1.353508467</v>
      </c>
      <c r="K163" s="2"/>
      <c r="L163" s="2"/>
      <c r="M163" s="2"/>
      <c r="N163" s="2"/>
      <c r="O163" s="2"/>
    </row>
    <row r="164">
      <c r="A164" s="2"/>
      <c r="B164" s="2"/>
      <c r="C164" s="6">
        <f t="shared" si="1"/>
        <v>160</v>
      </c>
      <c r="D164" s="6">
        <f>'List 2'!M260</f>
        <v>1863.301508</v>
      </c>
      <c r="E164" s="2"/>
      <c r="F164" s="2">
        <f t="shared" si="2"/>
        <v>1.473690642</v>
      </c>
      <c r="G164" s="2">
        <f t="shared" si="4"/>
        <v>1.353597104</v>
      </c>
      <c r="H164" s="2">
        <f t="shared" si="3"/>
        <v>1863.301508</v>
      </c>
      <c r="I164" s="2"/>
      <c r="J164" s="2">
        <f t="shared" si="5"/>
        <v>1.353498422</v>
      </c>
      <c r="K164" s="2"/>
      <c r="L164" s="2"/>
      <c r="M164" s="2"/>
      <c r="N164" s="2"/>
      <c r="O164" s="2"/>
    </row>
    <row r="165">
      <c r="A165" s="2"/>
      <c r="B165" s="2"/>
      <c r="C165" s="6">
        <f t="shared" si="1"/>
        <v>161</v>
      </c>
      <c r="D165" s="6">
        <f>'List 2'!M261</f>
        <v>1863.396985</v>
      </c>
      <c r="E165" s="2"/>
      <c r="F165" s="2">
        <f t="shared" si="2"/>
        <v>1.473690642</v>
      </c>
      <c r="G165" s="2">
        <f t="shared" si="4"/>
        <v>1.353597104</v>
      </c>
      <c r="H165" s="2">
        <f t="shared" si="3"/>
        <v>1863.396985</v>
      </c>
      <c r="I165" s="2"/>
      <c r="J165" s="2">
        <f t="shared" si="5"/>
        <v>1.353488376</v>
      </c>
      <c r="K165" s="2"/>
      <c r="L165" s="2"/>
      <c r="M165" s="2"/>
      <c r="N165" s="2"/>
      <c r="O165" s="2"/>
    </row>
    <row r="166">
      <c r="A166" s="2"/>
      <c r="B166" s="2"/>
      <c r="C166" s="6">
        <f t="shared" si="1"/>
        <v>162</v>
      </c>
      <c r="D166" s="6">
        <f>'List 2'!M262</f>
        <v>1863.492462</v>
      </c>
      <c r="E166" s="2"/>
      <c r="F166" s="2">
        <f t="shared" si="2"/>
        <v>1.473690642</v>
      </c>
      <c r="G166" s="2">
        <f t="shared" si="4"/>
        <v>1.353597104</v>
      </c>
      <c r="H166" s="2">
        <f t="shared" si="3"/>
        <v>1863.492462</v>
      </c>
      <c r="I166" s="2"/>
      <c r="J166" s="2">
        <f t="shared" si="5"/>
        <v>1.353477171</v>
      </c>
      <c r="K166" s="2"/>
      <c r="L166" s="2"/>
      <c r="M166" s="2"/>
      <c r="N166" s="2"/>
      <c r="O166" s="2"/>
    </row>
    <row r="167">
      <c r="A167" s="2"/>
      <c r="B167" s="2"/>
      <c r="C167" s="6">
        <f t="shared" si="1"/>
        <v>163</v>
      </c>
      <c r="D167" s="6">
        <f>'List 2'!M263</f>
        <v>1863.58794</v>
      </c>
      <c r="E167" s="2"/>
      <c r="F167" s="2">
        <f t="shared" si="2"/>
        <v>1.474163563</v>
      </c>
      <c r="G167" s="2">
        <f t="shared" si="4"/>
        <v>1.3535349</v>
      </c>
      <c r="H167" s="2">
        <f t="shared" si="3"/>
        <v>1863.58794</v>
      </c>
      <c r="I167" s="2"/>
      <c r="J167" s="2">
        <f t="shared" si="5"/>
        <v>1.353466033</v>
      </c>
      <c r="K167" s="2"/>
      <c r="L167" s="2"/>
      <c r="M167" s="2"/>
      <c r="N167" s="2"/>
      <c r="O167" s="2"/>
    </row>
    <row r="168">
      <c r="A168" s="2"/>
      <c r="B168" s="2"/>
      <c r="C168" s="6">
        <f t="shared" si="1"/>
        <v>164</v>
      </c>
      <c r="D168" s="6">
        <f>'List 2'!M264</f>
        <v>1863.683417</v>
      </c>
      <c r="E168" s="2"/>
      <c r="F168" s="2">
        <f t="shared" si="2"/>
        <v>1.474163563</v>
      </c>
      <c r="G168" s="2">
        <f t="shared" si="4"/>
        <v>1.3535349</v>
      </c>
      <c r="H168" s="2">
        <f t="shared" si="3"/>
        <v>1863.683417</v>
      </c>
      <c r="I168" s="2"/>
      <c r="J168" s="2">
        <f t="shared" si="5"/>
        <v>1.353454833</v>
      </c>
      <c r="K168" s="2"/>
      <c r="L168" s="2"/>
      <c r="M168" s="2"/>
      <c r="N168" s="2"/>
      <c r="O168" s="2"/>
    </row>
    <row r="169">
      <c r="A169" s="2"/>
      <c r="B169" s="2"/>
      <c r="C169" s="6">
        <f t="shared" si="1"/>
        <v>165</v>
      </c>
      <c r="D169" s="6">
        <f>'List 2'!M265</f>
        <v>1863.773869</v>
      </c>
      <c r="E169" s="2"/>
      <c r="F169" s="2">
        <f t="shared" si="2"/>
        <v>1.474213347</v>
      </c>
      <c r="G169" s="2">
        <f t="shared" si="4"/>
        <v>1.35352837</v>
      </c>
      <c r="H169" s="2">
        <f t="shared" si="3"/>
        <v>1863.773869</v>
      </c>
      <c r="I169" s="2"/>
      <c r="J169" s="2">
        <f t="shared" si="5"/>
        <v>1.353443569</v>
      </c>
      <c r="K169" s="2"/>
      <c r="L169" s="2"/>
      <c r="M169" s="2"/>
      <c r="N169" s="2"/>
      <c r="O169" s="2"/>
    </row>
    <row r="170">
      <c r="A170" s="2"/>
      <c r="B170" s="2"/>
      <c r="C170" s="6">
        <f t="shared" si="1"/>
        <v>166</v>
      </c>
      <c r="D170" s="6">
        <f>'List 2'!M266</f>
        <v>1863.864322</v>
      </c>
      <c r="E170" s="2"/>
      <c r="F170" s="2">
        <f t="shared" si="2"/>
        <v>1.474188455</v>
      </c>
      <c r="G170" s="2">
        <f t="shared" si="4"/>
        <v>1.353531634</v>
      </c>
      <c r="H170" s="2">
        <f t="shared" si="3"/>
        <v>1863.864322</v>
      </c>
      <c r="I170" s="2"/>
      <c r="J170" s="2">
        <f t="shared" si="5"/>
        <v>1.353433397</v>
      </c>
      <c r="K170" s="2"/>
      <c r="L170" s="2"/>
      <c r="M170" s="2"/>
      <c r="N170" s="2"/>
      <c r="O170" s="2"/>
    </row>
    <row r="171">
      <c r="A171" s="2"/>
      <c r="B171" s="2"/>
      <c r="C171" s="6">
        <f t="shared" si="1"/>
        <v>167</v>
      </c>
      <c r="D171" s="6">
        <f>'List 2'!M267</f>
        <v>1863.954774</v>
      </c>
      <c r="E171" s="2"/>
      <c r="F171" s="2">
        <f t="shared" si="2"/>
        <v>1.474163563</v>
      </c>
      <c r="G171" s="2">
        <f t="shared" si="4"/>
        <v>1.3535349</v>
      </c>
      <c r="H171" s="2">
        <f t="shared" si="3"/>
        <v>1863.954774</v>
      </c>
      <c r="I171" s="2"/>
      <c r="J171" s="2">
        <f t="shared" si="5"/>
        <v>1.35342426</v>
      </c>
      <c r="K171" s="2"/>
      <c r="L171" s="2"/>
      <c r="M171" s="2"/>
      <c r="N171" s="2"/>
      <c r="O171" s="2"/>
    </row>
    <row r="172">
      <c r="A172" s="2"/>
      <c r="B172" s="2"/>
      <c r="C172" s="6">
        <f t="shared" si="1"/>
        <v>168</v>
      </c>
      <c r="D172" s="6">
        <f>'List 2'!M268</f>
        <v>1864.050251</v>
      </c>
      <c r="E172" s="2"/>
      <c r="F172" s="2">
        <f t="shared" si="2"/>
        <v>1.474138672</v>
      </c>
      <c r="G172" s="2">
        <f t="shared" si="4"/>
        <v>1.353538166</v>
      </c>
      <c r="H172" s="2">
        <f t="shared" si="3"/>
        <v>1864.050251</v>
      </c>
      <c r="I172" s="2"/>
      <c r="J172" s="2">
        <f t="shared" si="5"/>
        <v>1.353414994</v>
      </c>
      <c r="K172" s="2"/>
      <c r="L172" s="2"/>
      <c r="M172" s="2"/>
      <c r="N172" s="2"/>
      <c r="O172" s="2"/>
    </row>
    <row r="173">
      <c r="A173" s="2"/>
      <c r="B173" s="2"/>
      <c r="C173" s="6">
        <f t="shared" si="1"/>
        <v>169</v>
      </c>
      <c r="D173" s="6">
        <f>'List 2'!M269</f>
        <v>1864.246231</v>
      </c>
      <c r="E173" s="2"/>
      <c r="F173" s="2">
        <f t="shared" si="2"/>
        <v>1.47411378</v>
      </c>
      <c r="G173" s="2">
        <f t="shared" si="4"/>
        <v>1.353541433</v>
      </c>
      <c r="H173" s="2">
        <f t="shared" si="3"/>
        <v>1864.246231</v>
      </c>
      <c r="I173" s="2"/>
      <c r="J173" s="2">
        <f t="shared" si="5"/>
        <v>1.353405663</v>
      </c>
      <c r="K173" s="2"/>
      <c r="L173" s="2"/>
      <c r="M173" s="2"/>
      <c r="N173" s="2"/>
      <c r="O173" s="2"/>
    </row>
    <row r="174">
      <c r="A174" s="2"/>
      <c r="B174" s="2"/>
      <c r="C174" s="6">
        <f t="shared" si="1"/>
        <v>170</v>
      </c>
      <c r="D174" s="6">
        <f>'List 2'!M270</f>
        <v>1864.336683</v>
      </c>
      <c r="E174" s="2"/>
      <c r="F174" s="2">
        <f t="shared" si="2"/>
        <v>1.474611634</v>
      </c>
      <c r="G174" s="2">
        <f t="shared" si="4"/>
        <v>1.353476249</v>
      </c>
      <c r="H174" s="2">
        <f t="shared" si="3"/>
        <v>1864.336683</v>
      </c>
      <c r="I174" s="2"/>
      <c r="J174" s="2">
        <f t="shared" si="5"/>
        <v>1.353396266</v>
      </c>
      <c r="K174" s="2"/>
      <c r="L174" s="2"/>
      <c r="M174" s="2"/>
      <c r="N174" s="2"/>
      <c r="O174" s="2"/>
    </row>
    <row r="175">
      <c r="A175" s="2"/>
      <c r="B175" s="2"/>
      <c r="C175" s="6">
        <f t="shared" si="1"/>
        <v>171</v>
      </c>
      <c r="D175" s="6">
        <f>'List 2'!M271</f>
        <v>1864.427136</v>
      </c>
      <c r="E175" s="2"/>
      <c r="F175" s="2">
        <f t="shared" si="2"/>
        <v>1.474561846</v>
      </c>
      <c r="G175" s="2">
        <f t="shared" si="4"/>
        <v>1.353482753</v>
      </c>
      <c r="H175" s="2">
        <f t="shared" si="3"/>
        <v>1864.427136</v>
      </c>
      <c r="I175" s="2"/>
      <c r="J175" s="2">
        <f t="shared" si="5"/>
        <v>1.35338674</v>
      </c>
      <c r="K175" s="2"/>
      <c r="L175" s="2"/>
      <c r="M175" s="2"/>
      <c r="N175" s="2"/>
      <c r="O175" s="2"/>
    </row>
    <row r="176">
      <c r="A176" s="2"/>
      <c r="B176" s="2"/>
      <c r="C176" s="6">
        <f t="shared" si="1"/>
        <v>172</v>
      </c>
      <c r="D176" s="6">
        <f>'List 2'!M272</f>
        <v>1864.517588</v>
      </c>
      <c r="E176" s="2"/>
      <c r="F176" s="2">
        <f t="shared" si="2"/>
        <v>1.474935265</v>
      </c>
      <c r="G176" s="2">
        <f t="shared" si="4"/>
        <v>1.35343406</v>
      </c>
      <c r="H176" s="2">
        <f t="shared" si="3"/>
        <v>1864.517588</v>
      </c>
      <c r="I176" s="2"/>
      <c r="J176" s="2">
        <f t="shared" si="5"/>
        <v>1.353377149</v>
      </c>
      <c r="K176" s="2"/>
      <c r="L176" s="2"/>
      <c r="M176" s="2"/>
      <c r="N176" s="2"/>
      <c r="O176" s="2"/>
    </row>
    <row r="177">
      <c r="A177" s="2"/>
      <c r="B177" s="2"/>
      <c r="C177" s="6">
        <f t="shared" si="1"/>
        <v>173</v>
      </c>
      <c r="D177" s="6">
        <f>'List 2'!M273</f>
        <v>1864.603015</v>
      </c>
      <c r="E177" s="2"/>
      <c r="F177" s="2">
        <f t="shared" si="2"/>
        <v>1.475333607</v>
      </c>
      <c r="G177" s="2">
        <f t="shared" si="4"/>
        <v>1.353382329</v>
      </c>
      <c r="H177" s="2">
        <f t="shared" si="3"/>
        <v>1864.603015</v>
      </c>
      <c r="I177" s="2"/>
      <c r="J177" s="2">
        <f t="shared" si="5"/>
        <v>1.353367558</v>
      </c>
      <c r="K177" s="2"/>
      <c r="L177" s="2"/>
      <c r="M177" s="2"/>
      <c r="N177" s="2"/>
      <c r="O177" s="2"/>
    </row>
    <row r="178">
      <c r="A178" s="2"/>
      <c r="B178" s="2"/>
      <c r="C178" s="6">
        <f t="shared" si="1"/>
        <v>174</v>
      </c>
      <c r="D178" s="6">
        <f>'List 2'!M274</f>
        <v>1864.698492</v>
      </c>
      <c r="E178" s="2"/>
      <c r="F178" s="2">
        <f t="shared" si="2"/>
        <v>1.475707081</v>
      </c>
      <c r="G178" s="2">
        <f t="shared" si="4"/>
        <v>1.353334026</v>
      </c>
      <c r="H178" s="2">
        <f t="shared" si="3"/>
        <v>1864.698492</v>
      </c>
      <c r="I178" s="2"/>
      <c r="J178" s="2">
        <f t="shared" si="5"/>
        <v>1.353357882</v>
      </c>
      <c r="K178" s="2"/>
      <c r="L178" s="2"/>
      <c r="M178" s="2"/>
      <c r="N178" s="2"/>
      <c r="O178" s="2"/>
    </row>
    <row r="179">
      <c r="A179" s="2"/>
      <c r="B179" s="2"/>
      <c r="C179" s="6">
        <f t="shared" si="1"/>
        <v>175</v>
      </c>
      <c r="D179" s="6">
        <f>'List 2'!M275</f>
        <v>1864.79397</v>
      </c>
      <c r="E179" s="2"/>
      <c r="F179" s="2">
        <f t="shared" si="2"/>
        <v>1.47573198</v>
      </c>
      <c r="G179" s="2">
        <f t="shared" si="4"/>
        <v>1.353330812</v>
      </c>
      <c r="H179" s="2">
        <f t="shared" si="3"/>
        <v>1864.79397</v>
      </c>
      <c r="I179" s="2"/>
      <c r="J179" s="2">
        <f t="shared" si="5"/>
        <v>1.353349153</v>
      </c>
      <c r="K179" s="2"/>
      <c r="L179" s="2"/>
      <c r="M179" s="2"/>
      <c r="N179" s="2"/>
      <c r="O179" s="2"/>
    </row>
    <row r="180">
      <c r="A180" s="2"/>
      <c r="B180" s="2"/>
      <c r="C180" s="6">
        <f t="shared" si="1"/>
        <v>176</v>
      </c>
      <c r="D180" s="6">
        <f>'List 2'!M276</f>
        <v>1864.889447</v>
      </c>
      <c r="E180" s="2"/>
      <c r="F180" s="2">
        <f t="shared" si="2"/>
        <v>1.476180185</v>
      </c>
      <c r="G180" s="2">
        <f t="shared" si="4"/>
        <v>1.353273113</v>
      </c>
      <c r="H180" s="2">
        <f t="shared" si="3"/>
        <v>1864.889447</v>
      </c>
      <c r="I180" s="2"/>
      <c r="J180" s="2">
        <f t="shared" si="5"/>
        <v>1.353340159</v>
      </c>
      <c r="K180" s="2"/>
      <c r="L180" s="2"/>
      <c r="M180" s="2"/>
      <c r="N180" s="2"/>
      <c r="O180" s="2"/>
    </row>
    <row r="181">
      <c r="A181" s="2"/>
      <c r="B181" s="2"/>
      <c r="C181" s="6">
        <f t="shared" si="1"/>
        <v>177</v>
      </c>
      <c r="D181" s="6">
        <f>'List 2'!M277</f>
        <v>1864.984925</v>
      </c>
      <c r="E181" s="2"/>
      <c r="F181" s="2">
        <f t="shared" si="2"/>
        <v>1.476653333</v>
      </c>
      <c r="G181" s="2">
        <f t="shared" si="4"/>
        <v>1.353212503</v>
      </c>
      <c r="H181" s="2">
        <f t="shared" si="3"/>
        <v>1864.984925</v>
      </c>
      <c r="I181" s="2"/>
      <c r="J181" s="2">
        <f t="shared" si="5"/>
        <v>1.353330967</v>
      </c>
      <c r="K181" s="2"/>
      <c r="L181" s="2"/>
      <c r="M181" s="2"/>
      <c r="N181" s="2"/>
      <c r="O181" s="2"/>
    </row>
    <row r="182">
      <c r="A182" s="2"/>
      <c r="B182" s="2"/>
      <c r="C182" s="6">
        <f t="shared" si="1"/>
        <v>178</v>
      </c>
      <c r="D182" s="6">
        <f>'List 2'!M278</f>
        <v>1865.080402</v>
      </c>
      <c r="E182" s="2"/>
      <c r="F182" s="2">
        <f t="shared" si="2"/>
        <v>1.476653333</v>
      </c>
      <c r="G182" s="2">
        <f t="shared" si="4"/>
        <v>1.353212503</v>
      </c>
      <c r="H182" s="2">
        <f t="shared" si="3"/>
        <v>1865.080402</v>
      </c>
      <c r="I182" s="2"/>
      <c r="J182" s="2">
        <f t="shared" si="5"/>
        <v>1.353322913</v>
      </c>
      <c r="K182" s="2"/>
      <c r="L182" s="2"/>
      <c r="M182" s="2"/>
      <c r="N182" s="2"/>
      <c r="O182" s="2"/>
    </row>
    <row r="183">
      <c r="A183" s="2"/>
      <c r="B183" s="2"/>
      <c r="C183" s="6">
        <f t="shared" si="1"/>
        <v>179</v>
      </c>
      <c r="D183" s="6">
        <f>'List 2'!M279</f>
        <v>1865.170854</v>
      </c>
      <c r="E183" s="2"/>
      <c r="F183" s="2">
        <f t="shared" si="2"/>
        <v>1.476578622</v>
      </c>
      <c r="G183" s="2">
        <f t="shared" si="4"/>
        <v>1.353222053</v>
      </c>
      <c r="H183" s="2">
        <f t="shared" si="3"/>
        <v>1865.170854</v>
      </c>
      <c r="I183" s="2"/>
      <c r="J183" s="2">
        <f t="shared" si="5"/>
        <v>1.353316054</v>
      </c>
      <c r="K183" s="2"/>
      <c r="L183" s="2"/>
      <c r="M183" s="2"/>
      <c r="N183" s="2"/>
      <c r="O183" s="2"/>
    </row>
    <row r="184">
      <c r="A184" s="2"/>
      <c r="B184" s="2"/>
      <c r="C184" s="6">
        <f t="shared" si="1"/>
        <v>180</v>
      </c>
      <c r="D184" s="6">
        <f>'List 2'!M280</f>
        <v>1865.266332</v>
      </c>
      <c r="E184" s="2"/>
      <c r="F184" s="2">
        <f t="shared" si="2"/>
        <v>1.4770269</v>
      </c>
      <c r="G184" s="2">
        <f t="shared" si="4"/>
        <v>1.353164868</v>
      </c>
      <c r="H184" s="2">
        <f t="shared" si="3"/>
        <v>1865.266332</v>
      </c>
      <c r="I184" s="2"/>
      <c r="J184" s="2">
        <f t="shared" si="5"/>
        <v>1.353309</v>
      </c>
      <c r="K184" s="2"/>
      <c r="L184" s="2"/>
      <c r="M184" s="2"/>
      <c r="N184" s="2"/>
      <c r="O184" s="2"/>
    </row>
    <row r="185">
      <c r="A185" s="2"/>
      <c r="B185" s="2"/>
      <c r="C185" s="6">
        <f t="shared" si="1"/>
        <v>181</v>
      </c>
      <c r="D185" s="6">
        <f>'List 2'!M281</f>
        <v>1865.356784</v>
      </c>
      <c r="E185" s="2"/>
      <c r="F185" s="2">
        <f t="shared" si="2"/>
        <v>1.477001994</v>
      </c>
      <c r="G185" s="2">
        <f t="shared" si="4"/>
        <v>1.353168038</v>
      </c>
      <c r="H185" s="2">
        <f t="shared" si="3"/>
        <v>1865.356784</v>
      </c>
      <c r="I185" s="2"/>
      <c r="J185" s="2">
        <f t="shared" si="5"/>
        <v>1.353300489</v>
      </c>
      <c r="K185" s="2"/>
      <c r="L185" s="2"/>
      <c r="M185" s="2"/>
      <c r="N185" s="2"/>
      <c r="O185" s="2"/>
    </row>
    <row r="186">
      <c r="A186" s="2"/>
      <c r="B186" s="2"/>
      <c r="C186" s="6">
        <f t="shared" si="1"/>
        <v>182</v>
      </c>
      <c r="D186" s="6">
        <f>'List 2'!M282</f>
        <v>1865.452261</v>
      </c>
      <c r="E186" s="2"/>
      <c r="F186" s="2">
        <f t="shared" si="2"/>
        <v>1.476977089</v>
      </c>
      <c r="G186" s="2">
        <f t="shared" si="4"/>
        <v>1.353171208</v>
      </c>
      <c r="H186" s="2">
        <f t="shared" si="3"/>
        <v>1865.452261</v>
      </c>
      <c r="I186" s="2"/>
      <c r="J186" s="2">
        <f t="shared" si="5"/>
        <v>1.353292042</v>
      </c>
      <c r="K186" s="2"/>
      <c r="L186" s="2"/>
      <c r="M186" s="2"/>
      <c r="N186" s="2"/>
      <c r="O186" s="2"/>
    </row>
    <row r="187">
      <c r="A187" s="2"/>
      <c r="B187" s="2"/>
      <c r="C187" s="6">
        <f t="shared" si="1"/>
        <v>183</v>
      </c>
      <c r="D187" s="6">
        <f>'List 2'!M283</f>
        <v>1865.537688</v>
      </c>
      <c r="E187" s="2"/>
      <c r="F187" s="2">
        <f t="shared" si="2"/>
        <v>1.476952184</v>
      </c>
      <c r="G187" s="2">
        <f t="shared" si="4"/>
        <v>1.35317438</v>
      </c>
      <c r="H187" s="2">
        <f t="shared" si="3"/>
        <v>1865.537688</v>
      </c>
      <c r="I187" s="2"/>
      <c r="J187" s="2">
        <f t="shared" si="5"/>
        <v>1.353283462</v>
      </c>
      <c r="K187" s="2"/>
      <c r="L187" s="2"/>
      <c r="M187" s="2"/>
      <c r="N187" s="2"/>
      <c r="O187" s="2"/>
    </row>
    <row r="188">
      <c r="A188" s="2"/>
      <c r="B188" s="2"/>
      <c r="C188" s="6">
        <f t="shared" si="1"/>
        <v>184</v>
      </c>
      <c r="D188" s="6">
        <f>'List 2'!M284</f>
        <v>1865.628141</v>
      </c>
      <c r="E188" s="2"/>
      <c r="F188" s="2">
        <f t="shared" si="2"/>
        <v>1.47687747</v>
      </c>
      <c r="G188" s="2">
        <f t="shared" si="4"/>
        <v>1.353183899</v>
      </c>
      <c r="H188" s="2">
        <f t="shared" si="3"/>
        <v>1865.628141</v>
      </c>
      <c r="I188" s="2"/>
      <c r="J188" s="2">
        <f t="shared" si="5"/>
        <v>1.353272195</v>
      </c>
      <c r="K188" s="2"/>
      <c r="L188" s="2"/>
      <c r="M188" s="2"/>
      <c r="N188" s="2"/>
      <c r="O188" s="2"/>
    </row>
    <row r="189">
      <c r="A189" s="2"/>
      <c r="B189" s="2"/>
      <c r="C189" s="6">
        <f t="shared" si="1"/>
        <v>185</v>
      </c>
      <c r="D189" s="6">
        <f>'List 2'!M285</f>
        <v>1865.723618</v>
      </c>
      <c r="E189" s="2"/>
      <c r="F189" s="2">
        <f t="shared" si="2"/>
        <v>1.47687747</v>
      </c>
      <c r="G189" s="2">
        <f t="shared" si="4"/>
        <v>1.353183899</v>
      </c>
      <c r="H189" s="2">
        <f t="shared" si="3"/>
        <v>1865.723618</v>
      </c>
      <c r="I189" s="2"/>
      <c r="J189" s="2">
        <f t="shared" si="5"/>
        <v>1.353260993</v>
      </c>
      <c r="K189" s="2"/>
      <c r="L189" s="2"/>
      <c r="M189" s="2"/>
      <c r="N189" s="2"/>
      <c r="O189" s="2"/>
    </row>
    <row r="190">
      <c r="A190" s="2"/>
      <c r="B190" s="2"/>
      <c r="C190" s="6">
        <f t="shared" si="1"/>
        <v>186</v>
      </c>
      <c r="D190" s="6">
        <f>'List 2'!M286</f>
        <v>1865.819095</v>
      </c>
      <c r="E190" s="2"/>
      <c r="F190" s="2">
        <f t="shared" si="2"/>
        <v>1.477350679</v>
      </c>
      <c r="G190" s="2">
        <f t="shared" si="4"/>
        <v>1.353123736</v>
      </c>
      <c r="H190" s="2">
        <f t="shared" si="3"/>
        <v>1865.819095</v>
      </c>
      <c r="I190" s="2"/>
      <c r="J190" s="2">
        <f t="shared" si="5"/>
        <v>1.353249854</v>
      </c>
      <c r="K190" s="2"/>
      <c r="L190" s="2"/>
      <c r="M190" s="2"/>
      <c r="N190" s="2"/>
      <c r="O190" s="2"/>
    </row>
    <row r="191">
      <c r="A191" s="2"/>
      <c r="B191" s="2"/>
      <c r="C191" s="6">
        <f t="shared" si="1"/>
        <v>187</v>
      </c>
      <c r="D191" s="6">
        <f>'List 2'!M287</f>
        <v>1865.919598</v>
      </c>
      <c r="E191" s="2"/>
      <c r="F191" s="2">
        <f t="shared" si="2"/>
        <v>1.477350679</v>
      </c>
      <c r="G191" s="2">
        <f t="shared" si="4"/>
        <v>1.353123736</v>
      </c>
      <c r="H191" s="2">
        <f t="shared" si="3"/>
        <v>1865.919598</v>
      </c>
      <c r="I191" s="2"/>
      <c r="J191" s="2">
        <f t="shared" si="5"/>
        <v>1.353238844</v>
      </c>
      <c r="K191" s="2"/>
      <c r="L191" s="2"/>
      <c r="M191" s="2"/>
      <c r="N191" s="2"/>
      <c r="O191" s="2"/>
    </row>
    <row r="192">
      <c r="A192" s="2"/>
      <c r="B192" s="2"/>
      <c r="C192" s="6">
        <f t="shared" si="1"/>
        <v>188</v>
      </c>
      <c r="D192" s="6">
        <f>'List 2'!M288</f>
        <v>1866.01005</v>
      </c>
      <c r="E192" s="2"/>
      <c r="F192" s="2">
        <f t="shared" si="2"/>
        <v>1.477400493</v>
      </c>
      <c r="G192" s="2">
        <f t="shared" si="4"/>
        <v>1.353117421</v>
      </c>
      <c r="H192" s="2">
        <f t="shared" si="3"/>
        <v>1866.01005</v>
      </c>
      <c r="I192" s="2"/>
      <c r="J192" s="2">
        <f t="shared" si="5"/>
        <v>1.353227824</v>
      </c>
      <c r="K192" s="2"/>
      <c r="L192" s="2"/>
      <c r="M192" s="2"/>
      <c r="N192" s="2"/>
      <c r="O192" s="2"/>
    </row>
    <row r="193">
      <c r="A193" s="2"/>
      <c r="B193" s="2"/>
      <c r="C193" s="6">
        <f t="shared" si="1"/>
        <v>189</v>
      </c>
      <c r="D193" s="6">
        <f>'List 2'!M289</f>
        <v>1866.105528</v>
      </c>
      <c r="E193" s="2"/>
      <c r="F193" s="2">
        <f t="shared" si="2"/>
        <v>1.4774254</v>
      </c>
      <c r="G193" s="2">
        <f t="shared" si="4"/>
        <v>1.353114264</v>
      </c>
      <c r="H193" s="2">
        <f t="shared" si="3"/>
        <v>1866.105528</v>
      </c>
      <c r="I193" s="2"/>
      <c r="J193" s="2">
        <f t="shared" si="5"/>
        <v>1.353216868</v>
      </c>
      <c r="K193" s="2"/>
      <c r="L193" s="2"/>
      <c r="M193" s="2"/>
      <c r="N193" s="2"/>
      <c r="O193" s="2"/>
    </row>
    <row r="194">
      <c r="A194" s="2"/>
      <c r="B194" s="2"/>
      <c r="C194" s="6">
        <f t="shared" si="1"/>
        <v>190</v>
      </c>
      <c r="D194" s="6">
        <f>'List 2'!M290</f>
        <v>1866.110553</v>
      </c>
      <c r="E194" s="2"/>
      <c r="F194" s="2">
        <f t="shared" si="2"/>
        <v>1.476952184</v>
      </c>
      <c r="G194" s="2">
        <f t="shared" si="4"/>
        <v>1.35317438</v>
      </c>
      <c r="H194" s="2">
        <f t="shared" si="3"/>
        <v>1866.110553</v>
      </c>
      <c r="I194" s="2"/>
      <c r="J194" s="2">
        <f t="shared" si="5"/>
        <v>1.353206109</v>
      </c>
      <c r="K194" s="2"/>
      <c r="L194" s="2"/>
      <c r="M194" s="2"/>
      <c r="N194" s="2"/>
      <c r="O194" s="2"/>
    </row>
    <row r="195">
      <c r="A195" s="2"/>
      <c r="B195" s="2"/>
      <c r="C195" s="6">
        <f t="shared" si="1"/>
        <v>191</v>
      </c>
      <c r="D195" s="6">
        <f>'List 2'!M291</f>
        <v>1866.211055</v>
      </c>
      <c r="E195" s="2"/>
      <c r="F195" s="2">
        <f t="shared" si="2"/>
        <v>1.476528816</v>
      </c>
      <c r="G195" s="2">
        <f t="shared" si="4"/>
        <v>1.353228424</v>
      </c>
      <c r="H195" s="2">
        <f t="shared" si="3"/>
        <v>1866.211055</v>
      </c>
      <c r="I195" s="2"/>
      <c r="J195" s="2">
        <f t="shared" si="5"/>
        <v>1.353195348</v>
      </c>
      <c r="K195" s="2"/>
      <c r="L195" s="2"/>
      <c r="M195" s="2"/>
      <c r="N195" s="2"/>
      <c r="O195" s="2"/>
    </row>
    <row r="196">
      <c r="A196" s="2"/>
      <c r="B196" s="2"/>
      <c r="C196" s="6">
        <f t="shared" si="1"/>
        <v>192</v>
      </c>
      <c r="D196" s="6">
        <f>'List 2'!M292</f>
        <v>1866.311558</v>
      </c>
      <c r="E196" s="2"/>
      <c r="F196" s="2">
        <f t="shared" si="2"/>
        <v>1.476578622</v>
      </c>
      <c r="G196" s="2">
        <f t="shared" si="4"/>
        <v>1.353222053</v>
      </c>
      <c r="H196" s="2">
        <f t="shared" si="3"/>
        <v>1866.311558</v>
      </c>
      <c r="I196" s="2"/>
      <c r="J196" s="2">
        <f t="shared" si="5"/>
        <v>1.35318452</v>
      </c>
      <c r="K196" s="2"/>
      <c r="L196" s="2"/>
      <c r="M196" s="2"/>
      <c r="N196" s="2"/>
      <c r="O196" s="2"/>
    </row>
    <row r="197">
      <c r="A197" s="2"/>
      <c r="B197" s="2"/>
      <c r="C197" s="6">
        <f t="shared" si="1"/>
        <v>193</v>
      </c>
      <c r="D197" s="6">
        <f>'List 2'!M293</f>
        <v>1866.41206</v>
      </c>
      <c r="E197" s="2"/>
      <c r="F197" s="2">
        <f t="shared" si="2"/>
        <v>1.476603526</v>
      </c>
      <c r="G197" s="2">
        <f t="shared" si="4"/>
        <v>1.353218869</v>
      </c>
      <c r="H197" s="2">
        <f t="shared" si="3"/>
        <v>1866.41206</v>
      </c>
      <c r="I197" s="2"/>
      <c r="J197" s="2">
        <f t="shared" si="5"/>
        <v>1.353173753</v>
      </c>
      <c r="K197" s="2"/>
      <c r="L197" s="2"/>
      <c r="M197" s="2"/>
      <c r="N197" s="2"/>
      <c r="O197" s="2"/>
    </row>
    <row r="198">
      <c r="A198" s="2"/>
      <c r="B198" s="2"/>
      <c r="C198" s="6">
        <f t="shared" si="1"/>
        <v>194</v>
      </c>
      <c r="D198" s="6">
        <f>'List 2'!M294</f>
        <v>1866.507538</v>
      </c>
      <c r="E198" s="2"/>
      <c r="F198" s="2">
        <f t="shared" si="2"/>
        <v>1.476628429</v>
      </c>
      <c r="G198" s="2">
        <f t="shared" si="4"/>
        <v>1.353215686</v>
      </c>
      <c r="H198" s="2">
        <f t="shared" si="3"/>
        <v>1866.507538</v>
      </c>
      <c r="I198" s="2"/>
      <c r="J198" s="2">
        <f t="shared" si="5"/>
        <v>1.353163046</v>
      </c>
      <c r="K198" s="2"/>
      <c r="L198" s="2"/>
      <c r="M198" s="2"/>
      <c r="N198" s="2"/>
      <c r="O198" s="2"/>
    </row>
    <row r="199">
      <c r="A199" s="2"/>
      <c r="B199" s="2"/>
      <c r="C199" s="6">
        <f t="shared" si="1"/>
        <v>195</v>
      </c>
      <c r="D199" s="6">
        <f>'List 2'!M295</f>
        <v>1866.60804</v>
      </c>
      <c r="E199" s="2"/>
      <c r="F199" s="2">
        <f t="shared" si="2"/>
        <v>1.476678236</v>
      </c>
      <c r="G199" s="2">
        <f t="shared" si="4"/>
        <v>1.353209322</v>
      </c>
      <c r="H199" s="2">
        <f t="shared" si="3"/>
        <v>1866.60804</v>
      </c>
      <c r="I199" s="2"/>
      <c r="J199" s="2">
        <f t="shared" si="5"/>
        <v>1.353153543</v>
      </c>
      <c r="K199" s="2"/>
      <c r="L199" s="2"/>
      <c r="M199" s="2"/>
      <c r="N199" s="2"/>
      <c r="O199" s="2"/>
    </row>
    <row r="200">
      <c r="A200" s="2"/>
      <c r="B200" s="2"/>
      <c r="C200" s="6">
        <f t="shared" si="1"/>
        <v>196</v>
      </c>
      <c r="D200" s="6">
        <f>'List 2'!M296</f>
        <v>1866.708543</v>
      </c>
      <c r="E200" s="2"/>
      <c r="F200" s="2">
        <f t="shared" si="2"/>
        <v>1.47670314</v>
      </c>
      <c r="G200" s="2">
        <f t="shared" si="4"/>
        <v>1.353206141</v>
      </c>
      <c r="H200" s="2">
        <f t="shared" si="3"/>
        <v>1866.708543</v>
      </c>
      <c r="I200" s="2"/>
      <c r="J200" s="2">
        <f t="shared" si="5"/>
        <v>1.35314276</v>
      </c>
      <c r="K200" s="2"/>
      <c r="L200" s="2"/>
      <c r="M200" s="2"/>
      <c r="N200" s="2"/>
      <c r="O200" s="2"/>
    </row>
    <row r="201">
      <c r="A201" s="2"/>
      <c r="B201" s="2"/>
      <c r="C201" s="6">
        <f t="shared" si="1"/>
        <v>197</v>
      </c>
      <c r="D201" s="6">
        <f>'List 2'!M297</f>
        <v>1866.809045</v>
      </c>
      <c r="E201" s="2"/>
      <c r="F201" s="2">
        <f t="shared" si="2"/>
        <v>1.47670314</v>
      </c>
      <c r="G201" s="2">
        <f t="shared" si="4"/>
        <v>1.353206141</v>
      </c>
      <c r="H201" s="2">
        <f t="shared" si="3"/>
        <v>1866.809045</v>
      </c>
      <c r="I201" s="2"/>
      <c r="J201" s="2">
        <f t="shared" si="5"/>
        <v>1.353132908</v>
      </c>
      <c r="K201" s="2"/>
      <c r="L201" s="2"/>
      <c r="M201" s="2"/>
      <c r="N201" s="2"/>
      <c r="O201" s="2"/>
    </row>
    <row r="202">
      <c r="A202" s="2"/>
      <c r="B202" s="2"/>
      <c r="C202" s="6">
        <f t="shared" si="1"/>
        <v>198</v>
      </c>
      <c r="D202" s="6">
        <f>'List 2'!M298</f>
        <v>1866.914573</v>
      </c>
      <c r="E202" s="2"/>
      <c r="F202" s="2">
        <f t="shared" si="2"/>
        <v>1.47720124</v>
      </c>
      <c r="G202" s="2">
        <f t="shared" si="4"/>
        <v>1.353142702</v>
      </c>
      <c r="H202" s="2">
        <f t="shared" si="3"/>
        <v>1866.914573</v>
      </c>
      <c r="I202" s="2"/>
      <c r="J202" s="2">
        <f t="shared" si="5"/>
        <v>1.353122907</v>
      </c>
      <c r="K202" s="2"/>
      <c r="L202" s="2"/>
      <c r="M202" s="2"/>
      <c r="N202" s="2"/>
      <c r="O202" s="2"/>
    </row>
    <row r="203">
      <c r="A203" s="2"/>
      <c r="B203" s="2"/>
      <c r="C203" s="6">
        <f t="shared" si="1"/>
        <v>199</v>
      </c>
      <c r="D203" s="6">
        <f>'List 2'!M299</f>
        <v>1867.01005</v>
      </c>
      <c r="E203" s="2"/>
      <c r="F203" s="2">
        <f t="shared" si="2"/>
        <v>1.477300866</v>
      </c>
      <c r="G203" s="2">
        <f t="shared" si="4"/>
        <v>1.353130055</v>
      </c>
      <c r="H203" s="2">
        <f t="shared" si="3"/>
        <v>1867.01005</v>
      </c>
      <c r="I203" s="2"/>
      <c r="J203" s="2">
        <f t="shared" si="5"/>
        <v>1.353113956</v>
      </c>
      <c r="K203" s="2"/>
      <c r="L203" s="2"/>
      <c r="M203" s="2"/>
      <c r="N203" s="2"/>
      <c r="O203" s="2"/>
    </row>
    <row r="204">
      <c r="A204" s="2"/>
      <c r="B204" s="2"/>
      <c r="C204" s="6">
        <f t="shared" si="1"/>
        <v>200</v>
      </c>
      <c r="D204" s="6">
        <f>'List 2'!M300</f>
        <v>1867.105528</v>
      </c>
      <c r="E204" s="2"/>
      <c r="F204" s="2">
        <f t="shared" si="2"/>
        <v>1.477325772</v>
      </c>
      <c r="G204" s="2">
        <f t="shared" si="4"/>
        <v>1.353126895</v>
      </c>
      <c r="H204" s="2">
        <f t="shared" si="3"/>
        <v>1867.105528</v>
      </c>
      <c r="I204" s="2"/>
      <c r="J204" s="2">
        <f t="shared" si="5"/>
        <v>1.35310507</v>
      </c>
      <c r="K204" s="2"/>
      <c r="L204" s="2"/>
      <c r="M204" s="2"/>
      <c r="N204" s="2"/>
      <c r="O204" s="2"/>
    </row>
    <row r="205">
      <c r="A205" s="2"/>
      <c r="B205" s="2"/>
      <c r="C205" s="6">
        <f t="shared" si="1"/>
        <v>201</v>
      </c>
      <c r="D205" s="6">
        <f>'List 2'!M301</f>
        <v>1867.211055</v>
      </c>
      <c r="E205" s="2"/>
      <c r="F205" s="2">
        <f t="shared" si="2"/>
        <v>1.477350679</v>
      </c>
      <c r="G205" s="2">
        <f t="shared" si="4"/>
        <v>1.353123736</v>
      </c>
      <c r="H205" s="2">
        <f t="shared" si="3"/>
        <v>1867.211055</v>
      </c>
      <c r="I205" s="2"/>
      <c r="J205" s="2">
        <f t="shared" si="5"/>
        <v>1.353097425</v>
      </c>
      <c r="K205" s="2"/>
      <c r="L205" s="2"/>
      <c r="M205" s="2"/>
      <c r="N205" s="2"/>
      <c r="O205" s="2"/>
    </row>
    <row r="206">
      <c r="A206" s="2"/>
      <c r="B206" s="2"/>
      <c r="C206" s="6">
        <f t="shared" si="1"/>
        <v>202</v>
      </c>
      <c r="D206" s="6">
        <f>'List 2'!M302</f>
        <v>1867.311558</v>
      </c>
      <c r="E206" s="2"/>
      <c r="F206" s="2">
        <f t="shared" si="2"/>
        <v>1.477400493</v>
      </c>
      <c r="G206" s="2">
        <f t="shared" si="4"/>
        <v>1.353117421</v>
      </c>
      <c r="H206" s="2">
        <f t="shared" si="3"/>
        <v>1867.311558</v>
      </c>
      <c r="I206" s="2"/>
      <c r="J206" s="2">
        <f t="shared" si="5"/>
        <v>1.353091143</v>
      </c>
      <c r="K206" s="2"/>
      <c r="L206" s="2"/>
      <c r="M206" s="2"/>
      <c r="N206" s="2"/>
      <c r="O206" s="2"/>
    </row>
    <row r="207">
      <c r="A207" s="2"/>
      <c r="B207" s="2"/>
      <c r="C207" s="6">
        <f t="shared" si="1"/>
        <v>203</v>
      </c>
      <c r="D207" s="6">
        <f>'List 2'!M303</f>
        <v>1867.407035</v>
      </c>
      <c r="E207" s="2"/>
      <c r="F207" s="2">
        <f t="shared" si="2"/>
        <v>1.477400493</v>
      </c>
      <c r="G207" s="2">
        <f t="shared" si="4"/>
        <v>1.353117421</v>
      </c>
      <c r="H207" s="2">
        <f t="shared" si="3"/>
        <v>1867.407035</v>
      </c>
      <c r="I207" s="2"/>
      <c r="J207" s="2">
        <f t="shared" si="5"/>
        <v>1.353084924</v>
      </c>
      <c r="K207" s="2"/>
      <c r="L207" s="2"/>
      <c r="M207" s="2"/>
      <c r="N207" s="2"/>
      <c r="O207" s="2"/>
    </row>
    <row r="208">
      <c r="A208" s="2"/>
      <c r="B208" s="2"/>
      <c r="C208" s="6">
        <f t="shared" si="1"/>
        <v>204</v>
      </c>
      <c r="D208" s="6">
        <f>'List 2'!M304</f>
        <v>1867.507538</v>
      </c>
      <c r="E208" s="2"/>
      <c r="F208" s="2">
        <f t="shared" si="2"/>
        <v>1.477450308</v>
      </c>
      <c r="G208" s="2">
        <f t="shared" si="4"/>
        <v>1.353111109</v>
      </c>
      <c r="H208" s="2">
        <f t="shared" si="3"/>
        <v>1867.507538</v>
      </c>
      <c r="I208" s="2"/>
      <c r="J208" s="2">
        <f t="shared" si="5"/>
        <v>1.353078638</v>
      </c>
      <c r="K208" s="2"/>
      <c r="L208" s="2"/>
      <c r="M208" s="2"/>
      <c r="N208" s="2"/>
      <c r="O208" s="2"/>
    </row>
    <row r="209">
      <c r="A209" s="2"/>
      <c r="B209" s="2"/>
      <c r="C209" s="6">
        <f t="shared" si="1"/>
        <v>205</v>
      </c>
      <c r="D209" s="6">
        <f>'List 2'!M305</f>
        <v>1867.59799</v>
      </c>
      <c r="E209" s="2"/>
      <c r="F209" s="2">
        <f t="shared" si="2"/>
        <v>1.477500122</v>
      </c>
      <c r="G209" s="2">
        <f t="shared" si="4"/>
        <v>1.3531048</v>
      </c>
      <c r="H209" s="2">
        <f t="shared" si="3"/>
        <v>1867.59799</v>
      </c>
      <c r="I209" s="2"/>
      <c r="J209" s="2">
        <f t="shared" si="5"/>
        <v>1.353073644</v>
      </c>
      <c r="K209" s="2"/>
      <c r="L209" s="2"/>
      <c r="M209" s="2"/>
      <c r="N209" s="2"/>
      <c r="O209" s="2"/>
    </row>
    <row r="210">
      <c r="A210" s="2"/>
      <c r="B210" s="2"/>
      <c r="C210" s="6">
        <f t="shared" si="1"/>
        <v>206</v>
      </c>
      <c r="D210" s="6">
        <f>'List 2'!M306</f>
        <v>1867.693467</v>
      </c>
      <c r="E210" s="2"/>
      <c r="F210" s="2">
        <f t="shared" si="2"/>
        <v>1.477475215</v>
      </c>
      <c r="G210" s="2">
        <f t="shared" si="4"/>
        <v>1.353107954</v>
      </c>
      <c r="H210" s="2">
        <f t="shared" si="3"/>
        <v>1867.693467</v>
      </c>
      <c r="I210" s="2"/>
      <c r="J210" s="2">
        <f t="shared" si="5"/>
        <v>1.353067197</v>
      </c>
      <c r="K210" s="2"/>
      <c r="L210" s="2"/>
      <c r="M210" s="2"/>
      <c r="N210" s="2"/>
      <c r="O210" s="2"/>
    </row>
    <row r="211">
      <c r="A211" s="2"/>
      <c r="B211" s="2"/>
      <c r="C211" s="6">
        <f t="shared" si="1"/>
        <v>207</v>
      </c>
      <c r="D211" s="6">
        <f>'List 2'!M307</f>
        <v>1867.894472</v>
      </c>
      <c r="E211" s="2"/>
      <c r="F211" s="2">
        <f t="shared" si="2"/>
        <v>1.477475215</v>
      </c>
      <c r="G211" s="2">
        <f t="shared" si="4"/>
        <v>1.353107954</v>
      </c>
      <c r="H211" s="2">
        <f t="shared" si="3"/>
        <v>1867.894472</v>
      </c>
      <c r="I211" s="2"/>
      <c r="J211" s="2">
        <f t="shared" si="5"/>
        <v>1.353060685</v>
      </c>
      <c r="K211" s="2"/>
      <c r="L211" s="2"/>
      <c r="M211" s="2"/>
      <c r="N211" s="2"/>
      <c r="O211" s="2"/>
    </row>
    <row r="212">
      <c r="A212" s="2"/>
      <c r="B212" s="2"/>
      <c r="C212" s="6">
        <f t="shared" si="1"/>
        <v>208</v>
      </c>
      <c r="D212" s="6">
        <f>'List 2'!M308</f>
        <v>1867.979899</v>
      </c>
      <c r="E212" s="2"/>
      <c r="F212" s="2">
        <f t="shared" si="2"/>
        <v>1.477973387</v>
      </c>
      <c r="G212" s="2">
        <f t="shared" si="4"/>
        <v>1.353045036</v>
      </c>
      <c r="H212" s="2">
        <f t="shared" si="3"/>
        <v>1867.979899</v>
      </c>
      <c r="I212" s="2"/>
      <c r="J212" s="2">
        <f t="shared" si="5"/>
        <v>1.353052853</v>
      </c>
      <c r="K212" s="2"/>
      <c r="L212" s="2"/>
      <c r="M212" s="2"/>
      <c r="N212" s="2"/>
      <c r="O212" s="2"/>
    </row>
    <row r="213">
      <c r="A213" s="2"/>
      <c r="B213" s="2"/>
      <c r="C213" s="6">
        <f t="shared" si="1"/>
        <v>209</v>
      </c>
      <c r="D213" s="6">
        <f>'List 2'!M309</f>
        <v>1868.065327</v>
      </c>
      <c r="E213" s="2"/>
      <c r="F213" s="2">
        <f t="shared" si="2"/>
        <v>1.477948477</v>
      </c>
      <c r="G213" s="2">
        <f t="shared" si="4"/>
        <v>1.353048174</v>
      </c>
      <c r="H213" s="2">
        <f t="shared" si="3"/>
        <v>1868.065327</v>
      </c>
      <c r="I213" s="2"/>
      <c r="J213" s="2">
        <f t="shared" si="5"/>
        <v>1.353044826</v>
      </c>
      <c r="K213" s="2"/>
      <c r="L213" s="2"/>
      <c r="M213" s="2"/>
      <c r="N213" s="2"/>
      <c r="O213" s="2"/>
    </row>
    <row r="214">
      <c r="A214" s="2"/>
      <c r="B214" s="2"/>
      <c r="C214" s="6">
        <f t="shared" si="1"/>
        <v>210</v>
      </c>
      <c r="D214" s="6">
        <f>'List 2'!M310</f>
        <v>1868.150754</v>
      </c>
      <c r="E214" s="2"/>
      <c r="F214" s="2">
        <f t="shared" si="2"/>
        <v>1.477923568</v>
      </c>
      <c r="G214" s="2">
        <f t="shared" si="4"/>
        <v>1.353051312</v>
      </c>
      <c r="H214" s="2">
        <f t="shared" si="3"/>
        <v>1868.150754</v>
      </c>
      <c r="I214" s="2"/>
      <c r="J214" s="2">
        <f t="shared" si="5"/>
        <v>1.353036799</v>
      </c>
      <c r="K214" s="2"/>
      <c r="L214" s="2"/>
      <c r="M214" s="2"/>
      <c r="N214" s="2"/>
      <c r="O214" s="2"/>
    </row>
    <row r="215">
      <c r="A215" s="2"/>
      <c r="B215" s="2"/>
      <c r="C215" s="6">
        <f t="shared" si="1"/>
        <v>211</v>
      </c>
      <c r="D215" s="6">
        <f>'List 2'!M311</f>
        <v>1868.341709</v>
      </c>
      <c r="E215" s="2"/>
      <c r="F215" s="2">
        <f t="shared" si="2"/>
        <v>1.477873749</v>
      </c>
      <c r="G215" s="2">
        <f t="shared" si="4"/>
        <v>1.353057592</v>
      </c>
      <c r="H215" s="2">
        <f t="shared" si="3"/>
        <v>1868.341709</v>
      </c>
      <c r="I215" s="2"/>
      <c r="J215" s="2">
        <f t="shared" si="5"/>
        <v>1.353030125</v>
      </c>
      <c r="K215" s="2"/>
      <c r="L215" s="2"/>
      <c r="M215" s="2"/>
      <c r="N215" s="2"/>
      <c r="O215" s="2"/>
    </row>
    <row r="216">
      <c r="A216" s="2"/>
      <c r="B216" s="2"/>
      <c r="C216" s="6">
        <f t="shared" si="1"/>
        <v>212</v>
      </c>
      <c r="D216" s="6">
        <f>'List 2'!M312</f>
        <v>1868.432161</v>
      </c>
      <c r="E216" s="2"/>
      <c r="F216" s="2">
        <f t="shared" si="2"/>
        <v>1.478371958</v>
      </c>
      <c r="G216" s="2">
        <f t="shared" si="4"/>
        <v>1.352994943</v>
      </c>
      <c r="H216" s="2">
        <f t="shared" si="3"/>
        <v>1868.432161</v>
      </c>
      <c r="I216" s="2"/>
      <c r="J216" s="2">
        <f t="shared" si="5"/>
        <v>1.353023451</v>
      </c>
      <c r="K216" s="2"/>
      <c r="L216" s="2"/>
      <c r="M216" s="2"/>
      <c r="N216" s="2"/>
      <c r="O216" s="2"/>
    </row>
    <row r="217">
      <c r="A217" s="2"/>
      <c r="B217" s="2"/>
      <c r="C217" s="6">
        <f t="shared" si="1"/>
        <v>213</v>
      </c>
      <c r="D217" s="6">
        <f>'List 2'!M313</f>
        <v>1868.527638</v>
      </c>
      <c r="E217" s="2"/>
      <c r="F217" s="2">
        <f t="shared" si="2"/>
        <v>1.478347047</v>
      </c>
      <c r="G217" s="2">
        <f t="shared" si="4"/>
        <v>1.352998067</v>
      </c>
      <c r="H217" s="2">
        <f t="shared" si="3"/>
        <v>1868.527638</v>
      </c>
      <c r="I217" s="2"/>
      <c r="J217" s="2">
        <f t="shared" si="5"/>
        <v>1.353016906</v>
      </c>
      <c r="K217" s="2"/>
      <c r="L217" s="2"/>
      <c r="M217" s="2"/>
      <c r="N217" s="2"/>
      <c r="O217" s="2"/>
    </row>
    <row r="218">
      <c r="A218" s="2"/>
      <c r="B218" s="2"/>
      <c r="C218" s="6">
        <f t="shared" si="1"/>
        <v>214</v>
      </c>
      <c r="D218" s="6">
        <f>'List 2'!M314</f>
        <v>1868.61809</v>
      </c>
      <c r="E218" s="2"/>
      <c r="F218" s="2">
        <f t="shared" si="2"/>
        <v>1.478322135</v>
      </c>
      <c r="G218" s="2">
        <f t="shared" si="4"/>
        <v>1.353001193</v>
      </c>
      <c r="H218" s="2">
        <f t="shared" si="3"/>
        <v>1868.61809</v>
      </c>
      <c r="I218" s="2"/>
      <c r="J218" s="2">
        <f t="shared" si="5"/>
        <v>1.353010489</v>
      </c>
      <c r="K218" s="2"/>
      <c r="L218" s="2"/>
      <c r="M218" s="2"/>
      <c r="N218" s="2"/>
      <c r="O218" s="2"/>
    </row>
    <row r="219">
      <c r="A219" s="2"/>
      <c r="B219" s="2"/>
      <c r="C219" s="6">
        <f t="shared" si="1"/>
        <v>215</v>
      </c>
      <c r="D219" s="6">
        <f>'List 2'!M315</f>
        <v>1868.708543</v>
      </c>
      <c r="E219" s="2"/>
      <c r="F219" s="2">
        <f t="shared" si="2"/>
        <v>1.478297224</v>
      </c>
      <c r="G219" s="2">
        <f t="shared" si="4"/>
        <v>1.353004319</v>
      </c>
      <c r="H219" s="2">
        <f t="shared" si="3"/>
        <v>1868.708543</v>
      </c>
      <c r="I219" s="2"/>
      <c r="J219" s="2">
        <f t="shared" si="5"/>
        <v>1.353002844</v>
      </c>
      <c r="K219" s="2"/>
      <c r="L219" s="2"/>
      <c r="M219" s="2"/>
      <c r="N219" s="2"/>
      <c r="O219" s="2"/>
    </row>
    <row r="220">
      <c r="A220" s="2"/>
      <c r="B220" s="2"/>
      <c r="C220" s="6">
        <f t="shared" si="1"/>
        <v>216</v>
      </c>
      <c r="D220" s="6">
        <f>'List 2'!M316</f>
        <v>1868.80402</v>
      </c>
      <c r="E220" s="2"/>
      <c r="F220" s="2">
        <f t="shared" si="2"/>
        <v>1.478297224</v>
      </c>
      <c r="G220" s="2">
        <f t="shared" si="4"/>
        <v>1.353004319</v>
      </c>
      <c r="H220" s="2">
        <f t="shared" si="3"/>
        <v>1868.80402</v>
      </c>
      <c r="I220" s="2"/>
      <c r="J220" s="2">
        <f t="shared" si="5"/>
        <v>1.352994159</v>
      </c>
      <c r="K220" s="2"/>
      <c r="L220" s="2"/>
      <c r="M220" s="2"/>
      <c r="N220" s="2"/>
      <c r="O220" s="2"/>
    </row>
    <row r="221">
      <c r="A221" s="2"/>
      <c r="B221" s="2"/>
      <c r="C221" s="6">
        <f t="shared" si="1"/>
        <v>217</v>
      </c>
      <c r="D221" s="6">
        <f>'List 2'!M317</f>
        <v>1868.889447</v>
      </c>
      <c r="E221" s="2"/>
      <c r="F221" s="2">
        <f t="shared" si="2"/>
        <v>1.478247401</v>
      </c>
      <c r="G221" s="2">
        <f t="shared" si="4"/>
        <v>1.353010574</v>
      </c>
      <c r="H221" s="2">
        <f t="shared" si="3"/>
        <v>1868.889447</v>
      </c>
      <c r="I221" s="2"/>
      <c r="J221" s="2">
        <f t="shared" si="5"/>
        <v>1.352984478</v>
      </c>
      <c r="K221" s="2"/>
      <c r="L221" s="2"/>
      <c r="M221" s="2"/>
      <c r="N221" s="2"/>
      <c r="O221" s="2"/>
    </row>
    <row r="222">
      <c r="A222" s="2"/>
      <c r="B222" s="2"/>
      <c r="C222" s="6">
        <f t="shared" si="1"/>
        <v>218</v>
      </c>
      <c r="D222" s="6">
        <f>'List 2'!M318</f>
        <v>1868.979899</v>
      </c>
      <c r="E222" s="2"/>
      <c r="F222" s="2">
        <f t="shared" si="2"/>
        <v>1.47819758</v>
      </c>
      <c r="G222" s="2">
        <f t="shared" si="4"/>
        <v>1.353016832</v>
      </c>
      <c r="H222" s="2">
        <f t="shared" si="3"/>
        <v>1868.979899</v>
      </c>
      <c r="I222" s="2"/>
      <c r="J222" s="2">
        <f t="shared" si="5"/>
        <v>1.352974988</v>
      </c>
      <c r="K222" s="2"/>
      <c r="L222" s="2"/>
      <c r="M222" s="2"/>
      <c r="N222" s="2"/>
      <c r="O222" s="2"/>
    </row>
    <row r="223">
      <c r="A223" s="2"/>
      <c r="B223" s="2"/>
      <c r="C223" s="6">
        <f t="shared" si="1"/>
        <v>219</v>
      </c>
      <c r="D223" s="6">
        <f>'List 2'!M319</f>
        <v>1869.080402</v>
      </c>
      <c r="E223" s="2"/>
      <c r="F223" s="2">
        <f t="shared" si="2"/>
        <v>1.478247401</v>
      </c>
      <c r="G223" s="2">
        <f t="shared" si="4"/>
        <v>1.353010574</v>
      </c>
      <c r="H223" s="2">
        <f t="shared" si="3"/>
        <v>1869.080402</v>
      </c>
      <c r="I223" s="2"/>
      <c r="J223" s="2">
        <f t="shared" si="5"/>
        <v>1.352964503</v>
      </c>
      <c r="K223" s="2"/>
      <c r="L223" s="2"/>
      <c r="M223" s="2"/>
      <c r="N223" s="2"/>
      <c r="O223" s="2"/>
    </row>
    <row r="224">
      <c r="A224" s="2"/>
      <c r="B224" s="2"/>
      <c r="C224" s="6">
        <f t="shared" si="1"/>
        <v>220</v>
      </c>
      <c r="D224" s="6">
        <f>'List 2'!M320</f>
        <v>1869.170854</v>
      </c>
      <c r="E224" s="2"/>
      <c r="F224" s="2">
        <f t="shared" si="2"/>
        <v>1.478695819</v>
      </c>
      <c r="G224" s="2">
        <f t="shared" si="4"/>
        <v>1.352954401</v>
      </c>
      <c r="H224" s="2">
        <f t="shared" si="3"/>
        <v>1869.170854</v>
      </c>
      <c r="I224" s="2"/>
      <c r="J224" s="2">
        <f t="shared" si="5"/>
        <v>1.352954024</v>
      </c>
      <c r="K224" s="2"/>
      <c r="L224" s="2"/>
      <c r="M224" s="2"/>
      <c r="N224" s="2"/>
      <c r="O224" s="2"/>
    </row>
    <row r="225">
      <c r="A225" s="2"/>
      <c r="B225" s="2"/>
      <c r="C225" s="6">
        <f t="shared" si="1"/>
        <v>221</v>
      </c>
      <c r="D225" s="6">
        <f>'List 2'!M321</f>
        <v>1869.271357</v>
      </c>
      <c r="E225" s="2"/>
      <c r="F225" s="2">
        <f t="shared" si="2"/>
        <v>1.478720732</v>
      </c>
      <c r="G225" s="2">
        <f t="shared" si="4"/>
        <v>1.352951288</v>
      </c>
      <c r="H225" s="2">
        <f t="shared" si="3"/>
        <v>1869.271357</v>
      </c>
      <c r="I225" s="2"/>
      <c r="J225" s="2">
        <f t="shared" si="5"/>
        <v>1.352942187</v>
      </c>
      <c r="K225" s="2"/>
      <c r="L225" s="2"/>
      <c r="M225" s="2"/>
      <c r="N225" s="2"/>
      <c r="O225" s="2"/>
    </row>
    <row r="226">
      <c r="A226" s="2"/>
      <c r="B226" s="2"/>
      <c r="C226" s="6">
        <f t="shared" si="1"/>
        <v>222</v>
      </c>
      <c r="D226" s="6">
        <f>'List 2'!M322</f>
        <v>1869.361809</v>
      </c>
      <c r="E226" s="2"/>
      <c r="F226" s="2">
        <f t="shared" si="2"/>
        <v>1.479194104</v>
      </c>
      <c r="G226" s="2">
        <f t="shared" si="4"/>
        <v>1.352892305</v>
      </c>
      <c r="H226" s="2">
        <f t="shared" si="3"/>
        <v>1869.361809</v>
      </c>
      <c r="I226" s="2"/>
      <c r="J226" s="2">
        <f t="shared" si="5"/>
        <v>1.352930349</v>
      </c>
      <c r="K226" s="2"/>
      <c r="L226" s="2"/>
      <c r="M226" s="2"/>
      <c r="N226" s="2"/>
      <c r="O226" s="2"/>
    </row>
    <row r="227">
      <c r="A227" s="2"/>
      <c r="B227" s="2"/>
      <c r="C227" s="6">
        <f t="shared" si="1"/>
        <v>223</v>
      </c>
      <c r="D227" s="6">
        <f>'List 2'!M323</f>
        <v>1869.447236</v>
      </c>
      <c r="E227" s="2"/>
      <c r="F227" s="2">
        <f t="shared" si="2"/>
        <v>1.479169188</v>
      </c>
      <c r="G227" s="2">
        <f t="shared" si="4"/>
        <v>1.352895402</v>
      </c>
      <c r="H227" s="2">
        <f t="shared" si="3"/>
        <v>1869.447236</v>
      </c>
      <c r="I227" s="2"/>
      <c r="J227" s="2">
        <f t="shared" si="5"/>
        <v>1.352919868</v>
      </c>
      <c r="K227" s="2"/>
      <c r="L227" s="2"/>
      <c r="M227" s="2"/>
      <c r="N227" s="2"/>
      <c r="O227" s="2"/>
    </row>
    <row r="228">
      <c r="A228" s="2"/>
      <c r="B228" s="2"/>
      <c r="C228" s="6">
        <f t="shared" si="1"/>
        <v>224</v>
      </c>
      <c r="D228" s="6">
        <f>'List 2'!M324</f>
        <v>1869.542714</v>
      </c>
      <c r="E228" s="2"/>
      <c r="F228" s="2">
        <f t="shared" si="2"/>
        <v>1.479169188</v>
      </c>
      <c r="G228" s="2">
        <f t="shared" si="4"/>
        <v>1.352895402</v>
      </c>
      <c r="H228" s="2">
        <f t="shared" si="3"/>
        <v>1869.542714</v>
      </c>
      <c r="I228" s="2"/>
      <c r="J228" s="2">
        <f t="shared" si="5"/>
        <v>1.352908598</v>
      </c>
      <c r="K228" s="2"/>
      <c r="L228" s="2"/>
      <c r="M228" s="2"/>
      <c r="N228" s="2"/>
      <c r="O228" s="2"/>
    </row>
    <row r="229">
      <c r="A229" s="2"/>
      <c r="B229" s="2"/>
      <c r="C229" s="6">
        <f t="shared" si="1"/>
        <v>225</v>
      </c>
      <c r="D229" s="6">
        <f>'List 2'!M325</f>
        <v>1869.633166</v>
      </c>
      <c r="E229" s="2"/>
      <c r="F229" s="2">
        <f t="shared" si="2"/>
        <v>1.479144273</v>
      </c>
      <c r="G229" s="2">
        <f t="shared" si="4"/>
        <v>1.352898499</v>
      </c>
      <c r="H229" s="2">
        <f t="shared" si="3"/>
        <v>1869.633166</v>
      </c>
      <c r="I229" s="2"/>
      <c r="J229" s="2">
        <f t="shared" si="5"/>
        <v>1.352897331</v>
      </c>
      <c r="K229" s="2"/>
      <c r="L229" s="2"/>
      <c r="M229" s="2"/>
      <c r="N229" s="2"/>
      <c r="O229" s="2"/>
    </row>
    <row r="230">
      <c r="A230" s="2"/>
      <c r="B230" s="2"/>
      <c r="C230" s="6">
        <f t="shared" si="1"/>
        <v>226</v>
      </c>
      <c r="D230" s="6">
        <f>'List 2'!M326</f>
        <v>1869.723618</v>
      </c>
      <c r="E230" s="2"/>
      <c r="F230" s="2">
        <f t="shared" si="2"/>
        <v>1.479094443</v>
      </c>
      <c r="G230" s="2">
        <f t="shared" si="4"/>
        <v>1.352904697</v>
      </c>
      <c r="H230" s="2">
        <f t="shared" si="3"/>
        <v>1869.723618</v>
      </c>
      <c r="I230" s="2"/>
      <c r="J230" s="2">
        <f t="shared" si="5"/>
        <v>1.352884965</v>
      </c>
      <c r="K230" s="2"/>
      <c r="L230" s="2"/>
      <c r="M230" s="2"/>
      <c r="N230" s="2"/>
      <c r="O230" s="2"/>
    </row>
    <row r="231">
      <c r="A231" s="2"/>
      <c r="B231" s="2"/>
      <c r="C231" s="6">
        <f t="shared" si="1"/>
        <v>227</v>
      </c>
      <c r="D231" s="6">
        <f>'List 2'!M327</f>
        <v>1869.819095</v>
      </c>
      <c r="E231" s="2"/>
      <c r="F231" s="2">
        <f t="shared" si="2"/>
        <v>1.479069528</v>
      </c>
      <c r="G231" s="2">
        <f t="shared" si="4"/>
        <v>1.352907797</v>
      </c>
      <c r="H231" s="2">
        <f t="shared" si="3"/>
        <v>1869.819095</v>
      </c>
      <c r="I231" s="2"/>
      <c r="J231" s="2">
        <f t="shared" si="5"/>
        <v>1.352871692</v>
      </c>
      <c r="K231" s="2"/>
      <c r="L231" s="2"/>
      <c r="M231" s="2"/>
      <c r="N231" s="2"/>
      <c r="O231" s="2"/>
    </row>
    <row r="232">
      <c r="A232" s="2"/>
      <c r="B232" s="2"/>
      <c r="C232" s="6">
        <f t="shared" si="1"/>
        <v>228</v>
      </c>
      <c r="D232" s="6">
        <f>'List 2'!M328</f>
        <v>1869.904523</v>
      </c>
      <c r="E232" s="2"/>
      <c r="F232" s="2">
        <f t="shared" si="2"/>
        <v>1.479019699</v>
      </c>
      <c r="G232" s="2">
        <f t="shared" si="4"/>
        <v>1.352914</v>
      </c>
      <c r="H232" s="2">
        <f t="shared" si="3"/>
        <v>1869.904523</v>
      </c>
      <c r="I232" s="2"/>
      <c r="J232" s="2">
        <f t="shared" si="5"/>
        <v>1.352857388</v>
      </c>
      <c r="K232" s="2"/>
      <c r="L232" s="2"/>
      <c r="M232" s="2"/>
      <c r="N232" s="2"/>
      <c r="O232" s="2"/>
    </row>
    <row r="233">
      <c r="A233" s="2"/>
      <c r="B233" s="2"/>
      <c r="C233" s="6">
        <f t="shared" si="1"/>
        <v>229</v>
      </c>
      <c r="D233" s="6">
        <f>'List 2'!M329</f>
        <v>1870.105528</v>
      </c>
      <c r="E233" s="2"/>
      <c r="F233" s="2">
        <f t="shared" si="2"/>
        <v>1.47896987</v>
      </c>
      <c r="G233" s="2">
        <f t="shared" si="4"/>
        <v>1.352920206</v>
      </c>
      <c r="H233" s="2">
        <f t="shared" si="3"/>
        <v>1870.105528</v>
      </c>
      <c r="I233" s="2"/>
      <c r="J233" s="2">
        <f t="shared" si="5"/>
        <v>1.352843274</v>
      </c>
      <c r="K233" s="2"/>
      <c r="L233" s="2"/>
      <c r="M233" s="2"/>
      <c r="N233" s="2"/>
      <c r="O233" s="2"/>
    </row>
    <row r="234">
      <c r="A234" s="2"/>
      <c r="B234" s="2"/>
      <c r="C234" s="6">
        <f t="shared" si="1"/>
        <v>230</v>
      </c>
      <c r="D234" s="6">
        <f>'List 2'!M330</f>
        <v>1870.201005</v>
      </c>
      <c r="E234" s="2"/>
      <c r="F234" s="2">
        <f t="shared" si="2"/>
        <v>1.479518013</v>
      </c>
      <c r="G234" s="2">
        <f t="shared" si="4"/>
        <v>1.352852123</v>
      </c>
      <c r="H234" s="2">
        <f t="shared" si="3"/>
        <v>1870.201005</v>
      </c>
      <c r="I234" s="2"/>
      <c r="J234" s="2">
        <f t="shared" si="5"/>
        <v>1.352829288</v>
      </c>
      <c r="K234" s="2"/>
      <c r="L234" s="2"/>
      <c r="M234" s="2"/>
      <c r="N234" s="2"/>
      <c r="O234" s="2"/>
    </row>
    <row r="235">
      <c r="A235" s="2"/>
      <c r="B235" s="2"/>
      <c r="C235" s="6">
        <f t="shared" si="1"/>
        <v>231</v>
      </c>
      <c r="D235" s="6">
        <f>'List 2'!M331</f>
        <v>1870.396985</v>
      </c>
      <c r="E235" s="2"/>
      <c r="F235" s="2">
        <f t="shared" si="2"/>
        <v>1.479518013</v>
      </c>
      <c r="G235" s="2">
        <f t="shared" si="4"/>
        <v>1.352852123</v>
      </c>
      <c r="H235" s="2">
        <f t="shared" si="3"/>
        <v>1870.396985</v>
      </c>
      <c r="I235" s="2"/>
      <c r="J235" s="2">
        <f t="shared" si="5"/>
        <v>1.352815238</v>
      </c>
      <c r="K235" s="2"/>
      <c r="L235" s="2"/>
      <c r="M235" s="2"/>
      <c r="N235" s="2"/>
      <c r="O235" s="2"/>
    </row>
    <row r="236">
      <c r="A236" s="2"/>
      <c r="B236" s="2"/>
      <c r="C236" s="6">
        <f t="shared" si="1"/>
        <v>232</v>
      </c>
      <c r="D236" s="6">
        <f>'List 2'!M332</f>
        <v>1870.492462</v>
      </c>
      <c r="E236" s="2"/>
      <c r="F236" s="2">
        <f t="shared" si="2"/>
        <v>1.480016373</v>
      </c>
      <c r="G236" s="2">
        <f t="shared" si="4"/>
        <v>1.352790582</v>
      </c>
      <c r="H236" s="2">
        <f t="shared" si="3"/>
        <v>1870.492462</v>
      </c>
      <c r="I236" s="2"/>
      <c r="J236" s="2">
        <f t="shared" si="5"/>
        <v>1.352801187</v>
      </c>
      <c r="K236" s="2"/>
      <c r="L236" s="2"/>
      <c r="M236" s="2"/>
      <c r="N236" s="2"/>
      <c r="O236" s="2"/>
    </row>
    <row r="237">
      <c r="A237" s="2"/>
      <c r="B237" s="2"/>
      <c r="C237" s="6">
        <f t="shared" si="1"/>
        <v>233</v>
      </c>
      <c r="D237" s="6">
        <f>'List 2'!M333</f>
        <v>1870.58794</v>
      </c>
      <c r="E237" s="2"/>
      <c r="F237" s="2">
        <f t="shared" si="2"/>
        <v>1.480016373</v>
      </c>
      <c r="G237" s="2">
        <f t="shared" si="4"/>
        <v>1.352790582</v>
      </c>
      <c r="H237" s="2">
        <f t="shared" si="3"/>
        <v>1870.58794</v>
      </c>
      <c r="I237" s="2"/>
      <c r="J237" s="2">
        <f t="shared" si="5"/>
        <v>1.352787154</v>
      </c>
      <c r="K237" s="2"/>
      <c r="L237" s="2"/>
      <c r="M237" s="2"/>
      <c r="N237" s="2"/>
      <c r="O237" s="2"/>
    </row>
    <row r="238">
      <c r="A238" s="2"/>
      <c r="B238" s="2"/>
      <c r="C238" s="6">
        <f t="shared" si="1"/>
        <v>234</v>
      </c>
      <c r="D238" s="6">
        <f>'List 2'!M334</f>
        <v>1870.678392</v>
      </c>
      <c r="E238" s="2"/>
      <c r="F238" s="2">
        <f t="shared" si="2"/>
        <v>1.480016373</v>
      </c>
      <c r="G238" s="2">
        <f t="shared" si="4"/>
        <v>1.352790582</v>
      </c>
      <c r="H238" s="2">
        <f t="shared" si="3"/>
        <v>1870.678392</v>
      </c>
      <c r="I238" s="2"/>
      <c r="J238" s="2">
        <f t="shared" si="5"/>
        <v>1.352773117</v>
      </c>
      <c r="K238" s="2"/>
      <c r="L238" s="2"/>
      <c r="M238" s="2"/>
      <c r="N238" s="2"/>
      <c r="O238" s="2"/>
    </row>
    <row r="239">
      <c r="A239" s="2"/>
      <c r="B239" s="2"/>
      <c r="C239" s="6">
        <f t="shared" si="1"/>
        <v>235</v>
      </c>
      <c r="D239" s="6">
        <f>'List 2'!M335</f>
        <v>1870.773869</v>
      </c>
      <c r="E239" s="2"/>
      <c r="F239" s="2">
        <f t="shared" si="2"/>
        <v>1.479966535</v>
      </c>
      <c r="G239" s="2">
        <f t="shared" si="4"/>
        <v>1.352796721</v>
      </c>
      <c r="H239" s="2">
        <f t="shared" si="3"/>
        <v>1870.773869</v>
      </c>
      <c r="I239" s="2"/>
      <c r="J239" s="2">
        <f t="shared" si="5"/>
        <v>1.352759016</v>
      </c>
      <c r="K239" s="2"/>
      <c r="L239" s="2"/>
      <c r="M239" s="2"/>
      <c r="N239" s="2"/>
      <c r="O239" s="2"/>
    </row>
    <row r="240">
      <c r="A240" s="2"/>
      <c r="B240" s="2"/>
      <c r="C240" s="6">
        <f t="shared" si="1"/>
        <v>236</v>
      </c>
      <c r="D240" s="6">
        <f>'List 2'!M336</f>
        <v>1870.869347</v>
      </c>
      <c r="E240" s="2"/>
      <c r="F240" s="2">
        <f t="shared" si="2"/>
        <v>1.479966535</v>
      </c>
      <c r="G240" s="2">
        <f t="shared" si="4"/>
        <v>1.352796721</v>
      </c>
      <c r="H240" s="2">
        <f t="shared" si="3"/>
        <v>1870.869347</v>
      </c>
      <c r="I240" s="2"/>
      <c r="J240" s="2">
        <f t="shared" si="5"/>
        <v>1.352744787</v>
      </c>
      <c r="K240" s="2"/>
      <c r="L240" s="2"/>
      <c r="M240" s="2"/>
      <c r="N240" s="2"/>
      <c r="O240" s="2"/>
    </row>
    <row r="241">
      <c r="A241" s="2"/>
      <c r="B241" s="2"/>
      <c r="C241" s="6">
        <f t="shared" si="1"/>
        <v>237</v>
      </c>
      <c r="D241" s="6">
        <f>'List 2'!M337</f>
        <v>1870.964824</v>
      </c>
      <c r="E241" s="2"/>
      <c r="F241" s="2">
        <f t="shared" si="2"/>
        <v>1.479966535</v>
      </c>
      <c r="G241" s="2">
        <f t="shared" si="4"/>
        <v>1.352796721</v>
      </c>
      <c r="H241" s="2">
        <f t="shared" si="3"/>
        <v>1870.964824</v>
      </c>
      <c r="I241" s="2"/>
      <c r="J241" s="2">
        <f t="shared" si="5"/>
        <v>1.352730755</v>
      </c>
      <c r="K241" s="2"/>
      <c r="L241" s="2"/>
      <c r="M241" s="2"/>
      <c r="N241" s="2"/>
      <c r="O241" s="2"/>
    </row>
    <row r="242">
      <c r="A242" s="2"/>
      <c r="B242" s="2"/>
      <c r="C242" s="6">
        <f t="shared" si="1"/>
        <v>238</v>
      </c>
      <c r="D242" s="6">
        <f>'List 2'!M338</f>
        <v>1871.060302</v>
      </c>
      <c r="E242" s="2"/>
      <c r="F242" s="2">
        <f t="shared" si="2"/>
        <v>1.479941616</v>
      </c>
      <c r="G242" s="2">
        <f t="shared" si="4"/>
        <v>1.352799792</v>
      </c>
      <c r="H242" s="2">
        <f t="shared" si="3"/>
        <v>1871.060302</v>
      </c>
      <c r="I242" s="2"/>
      <c r="J242" s="2">
        <f t="shared" si="5"/>
        <v>1.352715586</v>
      </c>
      <c r="K242" s="2"/>
      <c r="L242" s="2"/>
      <c r="M242" s="2"/>
      <c r="N242" s="2"/>
      <c r="O242" s="2"/>
    </row>
    <row r="243">
      <c r="A243" s="2"/>
      <c r="B243" s="2"/>
      <c r="C243" s="6">
        <f t="shared" si="1"/>
        <v>239</v>
      </c>
      <c r="D243" s="6">
        <f>'List 2'!M339</f>
        <v>1871.150754</v>
      </c>
      <c r="E243" s="2"/>
      <c r="F243" s="2">
        <f t="shared" si="2"/>
        <v>1.479941616</v>
      </c>
      <c r="G243" s="2">
        <f t="shared" si="4"/>
        <v>1.352799792</v>
      </c>
      <c r="H243" s="2">
        <f t="shared" si="3"/>
        <v>1871.150754</v>
      </c>
      <c r="I243" s="2"/>
      <c r="J243" s="2">
        <f t="shared" si="5"/>
        <v>1.352700352</v>
      </c>
      <c r="K243" s="2"/>
      <c r="L243" s="2"/>
      <c r="M243" s="2"/>
      <c r="N243" s="2"/>
      <c r="O243" s="2"/>
    </row>
    <row r="244">
      <c r="A244" s="2"/>
      <c r="B244" s="2"/>
      <c r="C244" s="6">
        <f t="shared" si="1"/>
        <v>240</v>
      </c>
      <c r="D244" s="6">
        <f>'List 2'!M340</f>
        <v>1871.246231</v>
      </c>
      <c r="E244" s="2"/>
      <c r="F244" s="2">
        <f t="shared" si="2"/>
        <v>1.479916698</v>
      </c>
      <c r="G244" s="2">
        <f t="shared" si="4"/>
        <v>1.352802863</v>
      </c>
      <c r="H244" s="2">
        <f t="shared" si="3"/>
        <v>1871.246231</v>
      </c>
      <c r="I244" s="2"/>
      <c r="J244" s="2">
        <f t="shared" si="5"/>
        <v>1.352683749</v>
      </c>
      <c r="K244" s="2"/>
      <c r="L244" s="2"/>
      <c r="M244" s="2"/>
      <c r="N244" s="2"/>
      <c r="O244" s="2"/>
    </row>
    <row r="245">
      <c r="A245" s="2"/>
      <c r="B245" s="2"/>
      <c r="C245" s="6">
        <f t="shared" si="1"/>
        <v>241</v>
      </c>
      <c r="D245" s="6">
        <f>'List 2'!M341</f>
        <v>1871.336683</v>
      </c>
      <c r="E245" s="2"/>
      <c r="F245" s="2">
        <f t="shared" si="2"/>
        <v>1.480365252</v>
      </c>
      <c r="G245" s="2">
        <f t="shared" si="4"/>
        <v>1.352747703</v>
      </c>
      <c r="H245" s="2">
        <f t="shared" si="3"/>
        <v>1871.336683</v>
      </c>
      <c r="I245" s="2"/>
      <c r="J245" s="2">
        <f t="shared" si="5"/>
        <v>1.352667264</v>
      </c>
      <c r="K245" s="2"/>
      <c r="L245" s="2"/>
      <c r="M245" s="2"/>
      <c r="N245" s="2"/>
      <c r="O245" s="2"/>
    </row>
    <row r="246">
      <c r="A246" s="2"/>
      <c r="B246" s="2"/>
      <c r="C246" s="6">
        <f t="shared" si="1"/>
        <v>242</v>
      </c>
      <c r="D246" s="6">
        <f>'List 2'!M342</f>
        <v>1871.422111</v>
      </c>
      <c r="E246" s="2"/>
      <c r="F246" s="2">
        <f t="shared" si="2"/>
        <v>1.480315411</v>
      </c>
      <c r="G246" s="2">
        <f t="shared" si="4"/>
        <v>1.352753818</v>
      </c>
      <c r="H246" s="2">
        <f t="shared" si="3"/>
        <v>1871.422111</v>
      </c>
      <c r="I246" s="2"/>
      <c r="J246" s="2">
        <f t="shared" si="5"/>
        <v>1.35265077</v>
      </c>
      <c r="K246" s="2"/>
      <c r="L246" s="2"/>
      <c r="M246" s="2"/>
      <c r="N246" s="2"/>
      <c r="O246" s="2"/>
    </row>
    <row r="247">
      <c r="A247" s="2"/>
      <c r="B247" s="2"/>
      <c r="C247" s="6">
        <f t="shared" si="1"/>
        <v>243</v>
      </c>
      <c r="D247" s="6">
        <f>'List 2'!M343</f>
        <v>1871.517588</v>
      </c>
      <c r="E247" s="2"/>
      <c r="F247" s="2">
        <f t="shared" si="2"/>
        <v>1.480739076</v>
      </c>
      <c r="G247" s="2">
        <f t="shared" si="4"/>
        <v>1.352701944</v>
      </c>
      <c r="H247" s="2">
        <f t="shared" si="3"/>
        <v>1871.517588</v>
      </c>
      <c r="I247" s="2"/>
      <c r="J247" s="2">
        <f t="shared" si="5"/>
        <v>1.352633912</v>
      </c>
      <c r="K247" s="2"/>
      <c r="L247" s="2"/>
      <c r="M247" s="2"/>
      <c r="N247" s="2"/>
      <c r="O247" s="2"/>
    </row>
    <row r="248">
      <c r="A248" s="2"/>
      <c r="B248" s="2"/>
      <c r="C248" s="6">
        <f t="shared" si="1"/>
        <v>244</v>
      </c>
      <c r="D248" s="6">
        <f>'List 2'!M344</f>
        <v>1871.718593</v>
      </c>
      <c r="E248" s="2"/>
      <c r="F248" s="2">
        <f t="shared" si="2"/>
        <v>1.480788921</v>
      </c>
      <c r="G248" s="2">
        <f t="shared" si="4"/>
        <v>1.352695857</v>
      </c>
      <c r="H248" s="2">
        <f t="shared" si="3"/>
        <v>1871.718593</v>
      </c>
      <c r="I248" s="2"/>
      <c r="J248" s="2">
        <f t="shared" si="5"/>
        <v>1.352617062</v>
      </c>
      <c r="K248" s="2"/>
      <c r="L248" s="2"/>
      <c r="M248" s="2"/>
      <c r="N248" s="2"/>
      <c r="O248" s="2"/>
    </row>
    <row r="249">
      <c r="A249" s="2"/>
      <c r="B249" s="2"/>
      <c r="C249" s="6">
        <f t="shared" si="1"/>
        <v>245</v>
      </c>
      <c r="D249" s="6">
        <f>'List 2'!M345</f>
        <v>1871.819095</v>
      </c>
      <c r="E249" s="2"/>
      <c r="F249" s="2">
        <f t="shared" si="2"/>
        <v>1.481362171</v>
      </c>
      <c r="G249" s="2">
        <f t="shared" si="4"/>
        <v>1.352626099</v>
      </c>
      <c r="H249" s="2">
        <f t="shared" si="3"/>
        <v>1871.819095</v>
      </c>
      <c r="I249" s="2"/>
      <c r="J249" s="2">
        <f t="shared" si="5"/>
        <v>1.352601182</v>
      </c>
      <c r="K249" s="2"/>
      <c r="L249" s="2"/>
      <c r="M249" s="2"/>
      <c r="N249" s="2"/>
      <c r="O249" s="2"/>
    </row>
    <row r="250">
      <c r="A250" s="2"/>
      <c r="B250" s="2"/>
      <c r="C250" s="6">
        <f t="shared" si="1"/>
        <v>246</v>
      </c>
      <c r="D250" s="6">
        <f>'List 2'!M346</f>
        <v>1871.909548</v>
      </c>
      <c r="E250" s="2"/>
      <c r="F250" s="2">
        <f t="shared" si="2"/>
        <v>1.481362171</v>
      </c>
      <c r="G250" s="2">
        <f t="shared" si="4"/>
        <v>1.352626099</v>
      </c>
      <c r="H250" s="2">
        <f t="shared" si="3"/>
        <v>1871.909548</v>
      </c>
      <c r="I250" s="2"/>
      <c r="J250" s="2">
        <f t="shared" si="5"/>
        <v>1.352585365</v>
      </c>
      <c r="K250" s="2"/>
      <c r="L250" s="2"/>
      <c r="M250" s="2"/>
      <c r="N250" s="2"/>
      <c r="O250" s="2"/>
    </row>
    <row r="251">
      <c r="A251" s="2"/>
      <c r="B251" s="2"/>
      <c r="C251" s="6">
        <f t="shared" si="1"/>
        <v>247</v>
      </c>
      <c r="D251" s="6">
        <f>'List 2'!M347</f>
        <v>1872</v>
      </c>
      <c r="E251" s="2"/>
      <c r="F251" s="2">
        <f t="shared" si="2"/>
        <v>1.481337246</v>
      </c>
      <c r="G251" s="2">
        <f t="shared" si="4"/>
        <v>1.352629123</v>
      </c>
      <c r="H251" s="2">
        <f t="shared" si="3"/>
        <v>1872</v>
      </c>
      <c r="I251" s="2"/>
      <c r="J251" s="2">
        <f t="shared" si="5"/>
        <v>1.352570752</v>
      </c>
      <c r="K251" s="2"/>
      <c r="L251" s="2"/>
      <c r="M251" s="2"/>
      <c r="N251" s="2"/>
      <c r="O251" s="2"/>
    </row>
    <row r="252">
      <c r="A252" s="2"/>
      <c r="B252" s="2"/>
      <c r="C252" s="6">
        <f t="shared" si="1"/>
        <v>248</v>
      </c>
      <c r="D252" s="6">
        <f>'List 2'!M348</f>
        <v>1872.100503</v>
      </c>
      <c r="E252" s="2"/>
      <c r="F252" s="2">
        <f t="shared" si="2"/>
        <v>1.481760988</v>
      </c>
      <c r="G252" s="2">
        <f t="shared" si="4"/>
        <v>1.352577834</v>
      </c>
      <c r="H252" s="2">
        <f t="shared" si="3"/>
        <v>1872.100503</v>
      </c>
      <c r="I252" s="2"/>
      <c r="J252" s="2">
        <f t="shared" si="5"/>
        <v>1.352555958</v>
      </c>
      <c r="K252" s="2"/>
      <c r="L252" s="2"/>
      <c r="M252" s="2"/>
      <c r="N252" s="2"/>
      <c r="O252" s="2"/>
    </row>
    <row r="253">
      <c r="A253" s="2"/>
      <c r="B253" s="2"/>
      <c r="C253" s="6">
        <f t="shared" si="1"/>
        <v>249</v>
      </c>
      <c r="D253" s="6">
        <f>'List 2'!M349</f>
        <v>1872.201005</v>
      </c>
      <c r="E253" s="2"/>
      <c r="F253" s="2">
        <f t="shared" si="2"/>
        <v>1.481785915</v>
      </c>
      <c r="G253" s="2">
        <f t="shared" si="4"/>
        <v>1.352574825</v>
      </c>
      <c r="H253" s="2">
        <f t="shared" si="3"/>
        <v>1872.201005</v>
      </c>
      <c r="I253" s="2"/>
      <c r="J253" s="2">
        <f t="shared" si="5"/>
        <v>1.352541223</v>
      </c>
      <c r="K253" s="2"/>
      <c r="L253" s="2"/>
      <c r="M253" s="2"/>
      <c r="N253" s="2"/>
      <c r="O253" s="2"/>
    </row>
    <row r="254">
      <c r="A254" s="2"/>
      <c r="B254" s="2"/>
      <c r="C254" s="6">
        <f t="shared" si="1"/>
        <v>250</v>
      </c>
      <c r="D254" s="6">
        <f>'List 2'!M350</f>
        <v>1872.291457</v>
      </c>
      <c r="E254" s="2"/>
      <c r="F254" s="2">
        <f t="shared" si="2"/>
        <v>1.48225955</v>
      </c>
      <c r="G254" s="2">
        <f t="shared" si="4"/>
        <v>1.352517805</v>
      </c>
      <c r="H254" s="2">
        <f t="shared" si="3"/>
        <v>1872.291457</v>
      </c>
      <c r="I254" s="2"/>
      <c r="J254" s="2">
        <f t="shared" si="5"/>
        <v>1.352526365</v>
      </c>
      <c r="K254" s="2"/>
      <c r="L254" s="2"/>
      <c r="M254" s="2"/>
      <c r="N254" s="2"/>
      <c r="O254" s="2"/>
    </row>
    <row r="255">
      <c r="A255" s="2"/>
      <c r="B255" s="2"/>
      <c r="C255" s="6">
        <f t="shared" si="1"/>
        <v>251</v>
      </c>
      <c r="D255" s="6">
        <f>'List 2'!M351</f>
        <v>1872.38191</v>
      </c>
      <c r="E255" s="2"/>
      <c r="F255" s="2">
        <f t="shared" si="2"/>
        <v>1.482683362</v>
      </c>
      <c r="G255" s="2">
        <f t="shared" si="4"/>
        <v>1.352467045</v>
      </c>
      <c r="H255" s="2">
        <f t="shared" si="3"/>
        <v>1872.38191</v>
      </c>
      <c r="I255" s="2"/>
      <c r="J255" s="2">
        <f t="shared" si="5"/>
        <v>1.352511322</v>
      </c>
      <c r="K255" s="2"/>
      <c r="L255" s="2"/>
      <c r="M255" s="2"/>
      <c r="N255" s="2"/>
      <c r="O255" s="2"/>
    </row>
    <row r="256">
      <c r="A256" s="2"/>
      <c r="B256" s="2"/>
      <c r="C256" s="6">
        <f t="shared" si="1"/>
        <v>252</v>
      </c>
      <c r="D256" s="6">
        <f>'List 2'!M352</f>
        <v>1872.472362</v>
      </c>
      <c r="E256" s="2"/>
      <c r="F256" s="2">
        <f t="shared" si="2"/>
        <v>1.483107206</v>
      </c>
      <c r="G256" s="2">
        <f t="shared" si="4"/>
        <v>1.352416528</v>
      </c>
      <c r="H256" s="2">
        <f t="shared" si="3"/>
        <v>1872.472362</v>
      </c>
      <c r="I256" s="2"/>
      <c r="J256" s="2">
        <f t="shared" si="5"/>
        <v>1.352496216</v>
      </c>
      <c r="K256" s="2"/>
      <c r="L256" s="2"/>
      <c r="M256" s="2"/>
      <c r="N256" s="2"/>
      <c r="O256" s="2"/>
    </row>
    <row r="257">
      <c r="A257" s="2"/>
      <c r="B257" s="2"/>
      <c r="C257" s="6">
        <f t="shared" si="1"/>
        <v>253</v>
      </c>
      <c r="D257" s="6">
        <f>'List 2'!M353</f>
        <v>1872.567839</v>
      </c>
      <c r="E257" s="2"/>
      <c r="F257" s="2">
        <f t="shared" si="2"/>
        <v>1.483082273</v>
      </c>
      <c r="G257" s="2">
        <f t="shared" si="4"/>
        <v>1.352419493</v>
      </c>
      <c r="H257" s="2">
        <f t="shared" si="3"/>
        <v>1872.567839</v>
      </c>
      <c r="I257" s="2"/>
      <c r="J257" s="2">
        <f t="shared" si="5"/>
        <v>1.352480924</v>
      </c>
      <c r="K257" s="2"/>
      <c r="L257" s="2"/>
      <c r="M257" s="2"/>
      <c r="N257" s="2"/>
      <c r="O257" s="2"/>
    </row>
    <row r="258">
      <c r="A258" s="2"/>
      <c r="B258" s="2"/>
      <c r="C258" s="6">
        <f t="shared" si="1"/>
        <v>254</v>
      </c>
      <c r="D258" s="6">
        <f>'List 2'!M354</f>
        <v>1872.663317</v>
      </c>
      <c r="E258" s="2"/>
      <c r="F258" s="2">
        <f t="shared" si="2"/>
        <v>1.483082273</v>
      </c>
      <c r="G258" s="2">
        <f t="shared" si="4"/>
        <v>1.352419493</v>
      </c>
      <c r="H258" s="2">
        <f t="shared" si="3"/>
        <v>1872.663317</v>
      </c>
      <c r="I258" s="2"/>
      <c r="J258" s="2">
        <f t="shared" si="5"/>
        <v>1.352465328</v>
      </c>
      <c r="K258" s="2"/>
      <c r="L258" s="2"/>
      <c r="M258" s="2"/>
      <c r="N258" s="2"/>
      <c r="O258" s="2"/>
    </row>
    <row r="259">
      <c r="A259" s="2"/>
      <c r="B259" s="2"/>
      <c r="C259" s="6">
        <f t="shared" si="1"/>
        <v>255</v>
      </c>
      <c r="D259" s="6">
        <f>'List 2'!M355</f>
        <v>1872.758794</v>
      </c>
      <c r="E259" s="2"/>
      <c r="F259" s="2">
        <f t="shared" si="2"/>
        <v>1.483082273</v>
      </c>
      <c r="G259" s="2">
        <f t="shared" si="4"/>
        <v>1.352419493</v>
      </c>
      <c r="H259" s="2">
        <f t="shared" si="3"/>
        <v>1872.758794</v>
      </c>
      <c r="I259" s="2"/>
      <c r="J259" s="2">
        <f t="shared" si="5"/>
        <v>1.352451063</v>
      </c>
      <c r="K259" s="2"/>
      <c r="L259" s="2"/>
      <c r="M259" s="2"/>
      <c r="N259" s="2"/>
      <c r="O259" s="2"/>
    </row>
    <row r="260">
      <c r="A260" s="2"/>
      <c r="B260" s="2"/>
      <c r="C260" s="6">
        <f t="shared" si="1"/>
        <v>256</v>
      </c>
      <c r="D260" s="6">
        <f>'List 2'!M356</f>
        <v>1872.954774</v>
      </c>
      <c r="E260" s="2"/>
      <c r="F260" s="2">
        <f t="shared" si="2"/>
        <v>1.483082273</v>
      </c>
      <c r="G260" s="2">
        <f t="shared" si="4"/>
        <v>1.352419493</v>
      </c>
      <c r="H260" s="2">
        <f t="shared" si="3"/>
        <v>1872.954774</v>
      </c>
      <c r="I260" s="2"/>
      <c r="J260" s="2">
        <f t="shared" si="5"/>
        <v>1.352436739</v>
      </c>
      <c r="K260" s="2"/>
      <c r="L260" s="2"/>
      <c r="M260" s="2"/>
      <c r="N260" s="2"/>
      <c r="O260" s="2"/>
    </row>
    <row r="261">
      <c r="A261" s="2"/>
      <c r="B261" s="2"/>
      <c r="C261" s="6">
        <f t="shared" si="1"/>
        <v>257</v>
      </c>
      <c r="D261" s="6">
        <f>'List 2'!M357</f>
        <v>1873.045226</v>
      </c>
      <c r="E261" s="2"/>
      <c r="F261" s="2">
        <f t="shared" si="2"/>
        <v>1.483605886</v>
      </c>
      <c r="G261" s="2">
        <f t="shared" si="4"/>
        <v>1.352357407</v>
      </c>
      <c r="H261" s="2">
        <f t="shared" si="3"/>
        <v>1873.045226</v>
      </c>
      <c r="I261" s="2"/>
      <c r="J261" s="2">
        <f t="shared" si="5"/>
        <v>1.352423435</v>
      </c>
      <c r="K261" s="2"/>
      <c r="L261" s="2"/>
      <c r="M261" s="2"/>
      <c r="N261" s="2"/>
      <c r="O261" s="2"/>
    </row>
    <row r="262">
      <c r="A262" s="2"/>
      <c r="B262" s="2"/>
      <c r="C262" s="6">
        <f t="shared" si="1"/>
        <v>258</v>
      </c>
      <c r="D262" s="6">
        <f>'List 2'!M358</f>
        <v>1873.140704</v>
      </c>
      <c r="E262" s="2"/>
      <c r="F262" s="2">
        <f t="shared" si="2"/>
        <v>1.483580951</v>
      </c>
      <c r="G262" s="2">
        <f t="shared" si="4"/>
        <v>1.352360355</v>
      </c>
      <c r="H262" s="2">
        <f t="shared" si="3"/>
        <v>1873.140704</v>
      </c>
      <c r="I262" s="2"/>
      <c r="J262" s="2">
        <f t="shared" si="5"/>
        <v>1.352410073</v>
      </c>
      <c r="K262" s="2"/>
      <c r="L262" s="2"/>
      <c r="M262" s="2"/>
      <c r="N262" s="2"/>
      <c r="O262" s="2"/>
    </row>
    <row r="263">
      <c r="A263" s="2"/>
      <c r="B263" s="2"/>
      <c r="C263" s="6">
        <f t="shared" si="1"/>
        <v>259</v>
      </c>
      <c r="D263" s="6">
        <f>'List 2'!M359</f>
        <v>1873.236181</v>
      </c>
      <c r="E263" s="2"/>
      <c r="F263" s="2">
        <f t="shared" si="2"/>
        <v>1.483580951</v>
      </c>
      <c r="G263" s="2">
        <f t="shared" si="4"/>
        <v>1.352360355</v>
      </c>
      <c r="H263" s="2">
        <f t="shared" si="3"/>
        <v>1873.236181</v>
      </c>
      <c r="I263" s="2"/>
      <c r="J263" s="2">
        <f t="shared" si="5"/>
        <v>1.352396534</v>
      </c>
      <c r="K263" s="2"/>
      <c r="L263" s="2"/>
      <c r="M263" s="2"/>
      <c r="N263" s="2"/>
      <c r="O263" s="2"/>
    </row>
    <row r="264">
      <c r="A264" s="2"/>
      <c r="B264" s="2"/>
      <c r="C264" s="6">
        <f t="shared" si="1"/>
        <v>260</v>
      </c>
      <c r="D264" s="6">
        <f>'List 2'!M360</f>
        <v>1873.331658</v>
      </c>
      <c r="E264" s="2"/>
      <c r="F264" s="2">
        <f t="shared" si="2"/>
        <v>1.483580951</v>
      </c>
      <c r="G264" s="2">
        <f t="shared" si="4"/>
        <v>1.352360355</v>
      </c>
      <c r="H264" s="2">
        <f t="shared" si="3"/>
        <v>1873.331658</v>
      </c>
      <c r="I264" s="2"/>
      <c r="J264" s="2">
        <f t="shared" si="5"/>
        <v>1.352381814</v>
      </c>
      <c r="K264" s="2"/>
      <c r="L264" s="2"/>
      <c r="M264" s="2"/>
      <c r="N264" s="2"/>
      <c r="O264" s="2"/>
    </row>
    <row r="265">
      <c r="A265" s="2"/>
      <c r="B265" s="2"/>
      <c r="C265" s="6">
        <f t="shared" si="1"/>
        <v>261</v>
      </c>
      <c r="D265" s="6">
        <f>'List 2'!M361</f>
        <v>1873.427136</v>
      </c>
      <c r="E265" s="2"/>
      <c r="F265" s="2">
        <f t="shared" si="2"/>
        <v>1.484029798</v>
      </c>
      <c r="G265" s="2">
        <f t="shared" si="4"/>
        <v>1.352307419</v>
      </c>
      <c r="H265" s="2">
        <f t="shared" si="3"/>
        <v>1873.427136</v>
      </c>
      <c r="I265" s="2"/>
      <c r="J265" s="2">
        <f t="shared" si="5"/>
        <v>1.352366977</v>
      </c>
      <c r="K265" s="2"/>
      <c r="L265" s="2"/>
      <c r="M265" s="2"/>
      <c r="N265" s="2"/>
      <c r="O265" s="2"/>
    </row>
    <row r="266">
      <c r="A266" s="2"/>
      <c r="B266" s="2"/>
      <c r="C266" s="6">
        <f t="shared" si="1"/>
        <v>262</v>
      </c>
      <c r="D266" s="6">
        <f>'List 2'!M362</f>
        <v>1873.522613</v>
      </c>
      <c r="E266" s="2"/>
      <c r="F266" s="2">
        <f t="shared" si="2"/>
        <v>1.484478681</v>
      </c>
      <c r="G266" s="2">
        <f t="shared" si="4"/>
        <v>1.352254755</v>
      </c>
      <c r="H266" s="2">
        <f t="shared" si="3"/>
        <v>1873.522613</v>
      </c>
      <c r="I266" s="2"/>
      <c r="J266" s="2">
        <f t="shared" si="5"/>
        <v>1.352351032</v>
      </c>
      <c r="K266" s="2"/>
      <c r="L266" s="2"/>
      <c r="M266" s="2"/>
      <c r="N266" s="2"/>
      <c r="O266" s="2"/>
    </row>
    <row r="267">
      <c r="A267" s="2"/>
      <c r="B267" s="2"/>
      <c r="C267" s="6">
        <f t="shared" si="1"/>
        <v>263</v>
      </c>
      <c r="D267" s="6">
        <f>'List 2'!M363</f>
        <v>1873.718593</v>
      </c>
      <c r="E267" s="2"/>
      <c r="F267" s="2">
        <f t="shared" si="2"/>
        <v>1.484478681</v>
      </c>
      <c r="G267" s="2">
        <f t="shared" si="4"/>
        <v>1.352254755</v>
      </c>
      <c r="H267" s="2">
        <f t="shared" si="3"/>
        <v>1873.718593</v>
      </c>
      <c r="I267" s="2"/>
      <c r="J267" s="2">
        <f t="shared" si="5"/>
        <v>1.352334851</v>
      </c>
      <c r="K267" s="2"/>
      <c r="L267" s="2"/>
      <c r="M267" s="2"/>
      <c r="N267" s="2"/>
      <c r="O267" s="2"/>
    </row>
    <row r="268">
      <c r="A268" s="2"/>
      <c r="B268" s="2"/>
      <c r="C268" s="6">
        <f t="shared" si="1"/>
        <v>264</v>
      </c>
      <c r="D268" s="6">
        <f>'List 2'!M364</f>
        <v>1873.81407</v>
      </c>
      <c r="E268" s="2"/>
      <c r="F268" s="2">
        <f t="shared" si="2"/>
        <v>1.485027363</v>
      </c>
      <c r="G268" s="2">
        <f t="shared" si="4"/>
        <v>1.352190758</v>
      </c>
      <c r="H268" s="2">
        <f t="shared" si="3"/>
        <v>1873.81407</v>
      </c>
      <c r="I268" s="2"/>
      <c r="J268" s="2">
        <f t="shared" si="5"/>
        <v>1.35231867</v>
      </c>
      <c r="K268" s="2"/>
      <c r="L268" s="2"/>
      <c r="M268" s="2"/>
      <c r="N268" s="2"/>
      <c r="O268" s="2"/>
    </row>
    <row r="269">
      <c r="A269" s="2"/>
      <c r="B269" s="2"/>
      <c r="C269" s="6">
        <f t="shared" si="1"/>
        <v>265</v>
      </c>
      <c r="D269" s="6">
        <f>'List 2'!M365</f>
        <v>1873.899497</v>
      </c>
      <c r="E269" s="2"/>
      <c r="F269" s="2">
        <f t="shared" si="2"/>
        <v>1.48497748</v>
      </c>
      <c r="G269" s="2">
        <f t="shared" si="4"/>
        <v>1.352196559</v>
      </c>
      <c r="H269" s="2">
        <f t="shared" si="3"/>
        <v>1873.899497</v>
      </c>
      <c r="I269" s="2"/>
      <c r="J269" s="2">
        <f t="shared" si="5"/>
        <v>1.352301325</v>
      </c>
      <c r="K269" s="2"/>
      <c r="L269" s="2"/>
      <c r="M269" s="2"/>
      <c r="N269" s="2"/>
      <c r="O269" s="2"/>
    </row>
    <row r="270">
      <c r="A270" s="2"/>
      <c r="B270" s="2"/>
      <c r="C270" s="6">
        <f t="shared" si="1"/>
        <v>266</v>
      </c>
      <c r="D270" s="6">
        <f>'List 2'!M366</f>
        <v>1874.005025</v>
      </c>
      <c r="E270" s="2"/>
      <c r="F270" s="2">
        <f t="shared" si="2"/>
        <v>1.484927598</v>
      </c>
      <c r="G270" s="2">
        <f t="shared" si="4"/>
        <v>1.352202363</v>
      </c>
      <c r="H270" s="2">
        <f t="shared" si="3"/>
        <v>1874.005025</v>
      </c>
      <c r="I270" s="2"/>
      <c r="J270" s="2">
        <f t="shared" si="5"/>
        <v>1.352285048</v>
      </c>
      <c r="K270" s="2"/>
      <c r="L270" s="2"/>
      <c r="M270" s="2"/>
      <c r="N270" s="2"/>
      <c r="O270" s="2"/>
    </row>
    <row r="271">
      <c r="A271" s="2"/>
      <c r="B271" s="2"/>
      <c r="C271" s="6">
        <f t="shared" si="1"/>
        <v>267</v>
      </c>
      <c r="D271" s="6">
        <f>'List 2'!M367</f>
        <v>1874.105528</v>
      </c>
      <c r="E271" s="2"/>
      <c r="F271" s="2">
        <f t="shared" si="2"/>
        <v>1.485027363</v>
      </c>
      <c r="G271" s="2">
        <f t="shared" si="4"/>
        <v>1.352190758</v>
      </c>
      <c r="H271" s="2">
        <f t="shared" si="3"/>
        <v>1874.105528</v>
      </c>
      <c r="I271" s="2"/>
      <c r="J271" s="2">
        <f t="shared" si="5"/>
        <v>1.352267496</v>
      </c>
      <c r="K271" s="2"/>
      <c r="L271" s="2"/>
      <c r="M271" s="2"/>
      <c r="N271" s="2"/>
      <c r="O271" s="2"/>
    </row>
    <row r="272">
      <c r="A272" s="2"/>
      <c r="B272" s="2"/>
      <c r="C272" s="6">
        <f t="shared" si="1"/>
        <v>268</v>
      </c>
      <c r="D272" s="6">
        <f>'List 2'!M368</f>
        <v>1874.20603</v>
      </c>
      <c r="E272" s="2"/>
      <c r="F272" s="2">
        <f t="shared" si="2"/>
        <v>1.485077245</v>
      </c>
      <c r="G272" s="2">
        <f t="shared" si="4"/>
        <v>1.35218496</v>
      </c>
      <c r="H272" s="2">
        <f t="shared" si="3"/>
        <v>1874.20603</v>
      </c>
      <c r="I272" s="2"/>
      <c r="J272" s="2">
        <f t="shared" si="5"/>
        <v>1.352251002</v>
      </c>
      <c r="K272" s="2"/>
      <c r="L272" s="2"/>
      <c r="M272" s="2"/>
      <c r="N272" s="2"/>
      <c r="O272" s="2"/>
    </row>
    <row r="273">
      <c r="A273" s="2"/>
      <c r="B273" s="2"/>
      <c r="C273" s="6">
        <f t="shared" si="1"/>
        <v>269</v>
      </c>
      <c r="D273" s="6">
        <f>'List 2'!M369</f>
        <v>1874.301508</v>
      </c>
      <c r="E273" s="2"/>
      <c r="F273" s="2">
        <f t="shared" si="2"/>
        <v>1.48515207</v>
      </c>
      <c r="G273" s="2">
        <f t="shared" si="4"/>
        <v>1.35217627</v>
      </c>
      <c r="H273" s="2">
        <f t="shared" si="3"/>
        <v>1874.301508</v>
      </c>
      <c r="I273" s="2"/>
      <c r="J273" s="2">
        <f t="shared" si="5"/>
        <v>1.352233602</v>
      </c>
      <c r="K273" s="2"/>
      <c r="L273" s="2"/>
      <c r="M273" s="2"/>
      <c r="N273" s="2"/>
      <c r="O273" s="2"/>
    </row>
    <row r="274">
      <c r="A274" s="2"/>
      <c r="B274" s="2"/>
      <c r="C274" s="6">
        <f t="shared" si="1"/>
        <v>270</v>
      </c>
      <c r="D274" s="6">
        <f>'List 2'!M370</f>
        <v>1874.39196</v>
      </c>
      <c r="E274" s="2"/>
      <c r="F274" s="2">
        <f t="shared" si="2"/>
        <v>1.48515207</v>
      </c>
      <c r="G274" s="2">
        <f t="shared" si="4"/>
        <v>1.35217627</v>
      </c>
      <c r="H274" s="2">
        <f t="shared" si="3"/>
        <v>1874.39196</v>
      </c>
      <c r="I274" s="2"/>
      <c r="J274" s="2">
        <f t="shared" si="5"/>
        <v>1.352217568</v>
      </c>
      <c r="K274" s="2"/>
      <c r="L274" s="2"/>
      <c r="M274" s="2"/>
      <c r="N274" s="2"/>
      <c r="O274" s="2"/>
    </row>
    <row r="275">
      <c r="A275" s="2"/>
      <c r="B275" s="2"/>
      <c r="C275" s="6">
        <f t="shared" si="1"/>
        <v>271</v>
      </c>
      <c r="D275" s="6">
        <f>'List 2'!M371</f>
        <v>1874.487437</v>
      </c>
      <c r="E275" s="2"/>
      <c r="F275" s="2">
        <f t="shared" si="2"/>
        <v>1.48515207</v>
      </c>
      <c r="G275" s="2">
        <f t="shared" si="4"/>
        <v>1.35217627</v>
      </c>
      <c r="H275" s="2">
        <f t="shared" si="3"/>
        <v>1874.487437</v>
      </c>
      <c r="I275" s="2"/>
      <c r="J275" s="2">
        <f t="shared" si="5"/>
        <v>1.352202622</v>
      </c>
      <c r="K275" s="2"/>
      <c r="L275" s="2"/>
      <c r="M275" s="2"/>
      <c r="N275" s="2"/>
      <c r="O275" s="2"/>
    </row>
    <row r="276">
      <c r="A276" s="2"/>
      <c r="B276" s="2"/>
      <c r="C276" s="6">
        <f t="shared" si="1"/>
        <v>272</v>
      </c>
      <c r="D276" s="6">
        <f>'List 2'!M372</f>
        <v>1874.582915</v>
      </c>
      <c r="E276" s="2"/>
      <c r="F276" s="2">
        <f t="shared" si="2"/>
        <v>1.485201954</v>
      </c>
      <c r="G276" s="2">
        <f t="shared" si="4"/>
        <v>1.352170481</v>
      </c>
      <c r="H276" s="2">
        <f t="shared" si="3"/>
        <v>1874.582915</v>
      </c>
      <c r="I276" s="2"/>
      <c r="J276" s="2">
        <f t="shared" si="5"/>
        <v>1.352187672</v>
      </c>
      <c r="K276" s="2"/>
      <c r="L276" s="2"/>
      <c r="M276" s="2"/>
      <c r="N276" s="2"/>
      <c r="O276" s="2"/>
    </row>
    <row r="277">
      <c r="A277" s="2"/>
      <c r="B277" s="2"/>
      <c r="C277" s="6">
        <f t="shared" si="1"/>
        <v>273</v>
      </c>
      <c r="D277" s="6">
        <f>'List 2'!M373</f>
        <v>1874.678392</v>
      </c>
      <c r="E277" s="2"/>
      <c r="F277" s="2">
        <f t="shared" si="2"/>
        <v>1.485177012</v>
      </c>
      <c r="G277" s="2">
        <f t="shared" si="4"/>
        <v>1.352173375</v>
      </c>
      <c r="H277" s="2">
        <f t="shared" si="3"/>
        <v>1874.678392</v>
      </c>
      <c r="I277" s="2"/>
      <c r="J277" s="2">
        <f t="shared" si="5"/>
        <v>1.352173883</v>
      </c>
      <c r="K277" s="2"/>
      <c r="L277" s="2"/>
      <c r="M277" s="2"/>
      <c r="N277" s="2"/>
      <c r="O277" s="2"/>
    </row>
    <row r="278">
      <c r="A278" s="2"/>
      <c r="B278" s="2"/>
      <c r="C278" s="6">
        <f t="shared" si="1"/>
        <v>274</v>
      </c>
      <c r="D278" s="6">
        <f>'List 2'!M374</f>
        <v>1874.773869</v>
      </c>
      <c r="E278" s="2"/>
      <c r="F278" s="2">
        <f t="shared" si="2"/>
        <v>1.485201954</v>
      </c>
      <c r="G278" s="2">
        <f t="shared" si="4"/>
        <v>1.352170481</v>
      </c>
      <c r="H278" s="2">
        <f t="shared" si="3"/>
        <v>1874.773869</v>
      </c>
      <c r="I278" s="2"/>
      <c r="J278" s="2">
        <f t="shared" si="5"/>
        <v>1.352160213</v>
      </c>
      <c r="K278" s="2"/>
      <c r="L278" s="2"/>
      <c r="M278" s="2"/>
      <c r="N278" s="2"/>
      <c r="O278" s="2"/>
    </row>
    <row r="279">
      <c r="A279" s="2"/>
      <c r="B279" s="2"/>
      <c r="C279" s="6">
        <f t="shared" si="1"/>
        <v>275</v>
      </c>
      <c r="D279" s="6">
        <f>'List 2'!M375</f>
        <v>1874.869347</v>
      </c>
      <c r="E279" s="2"/>
      <c r="F279" s="2">
        <f t="shared" si="2"/>
        <v>1.485226896</v>
      </c>
      <c r="G279" s="2">
        <f t="shared" si="4"/>
        <v>1.352167587</v>
      </c>
      <c r="H279" s="2">
        <f t="shared" si="3"/>
        <v>1874.869347</v>
      </c>
      <c r="I279" s="2"/>
      <c r="J279" s="2">
        <f t="shared" si="5"/>
        <v>1.352146675</v>
      </c>
      <c r="K279" s="2"/>
      <c r="L279" s="2"/>
      <c r="M279" s="2"/>
      <c r="N279" s="2"/>
      <c r="O279" s="2"/>
    </row>
    <row r="280">
      <c r="A280" s="2"/>
      <c r="B280" s="2"/>
      <c r="C280" s="6">
        <f t="shared" si="1"/>
        <v>276</v>
      </c>
      <c r="D280" s="6">
        <f>'List 2'!M376</f>
        <v>1874.964824</v>
      </c>
      <c r="E280" s="2"/>
      <c r="F280" s="2">
        <f t="shared" si="2"/>
        <v>1.485226896</v>
      </c>
      <c r="G280" s="2">
        <f t="shared" si="4"/>
        <v>1.352167587</v>
      </c>
      <c r="H280" s="2">
        <f t="shared" si="3"/>
        <v>1874.964824</v>
      </c>
      <c r="I280" s="2"/>
      <c r="J280" s="2">
        <f t="shared" si="5"/>
        <v>1.352132977</v>
      </c>
      <c r="K280" s="2"/>
      <c r="L280" s="2"/>
      <c r="M280" s="2"/>
      <c r="N280" s="2"/>
      <c r="O280" s="2"/>
    </row>
    <row r="281">
      <c r="A281" s="2"/>
      <c r="B281" s="2"/>
      <c r="C281" s="6">
        <f t="shared" si="1"/>
        <v>277</v>
      </c>
      <c r="D281" s="6">
        <f>'List 2'!M377</f>
        <v>1875.065327</v>
      </c>
      <c r="E281" s="2"/>
      <c r="F281" s="2">
        <f t="shared" si="2"/>
        <v>1.485251838</v>
      </c>
      <c r="G281" s="2">
        <f t="shared" si="4"/>
        <v>1.352164695</v>
      </c>
      <c r="H281" s="2">
        <f t="shared" si="3"/>
        <v>1875.065327</v>
      </c>
      <c r="I281" s="2"/>
      <c r="J281" s="2">
        <f t="shared" si="5"/>
        <v>1.352120196</v>
      </c>
      <c r="K281" s="2"/>
      <c r="L281" s="2"/>
      <c r="M281" s="2"/>
      <c r="N281" s="2"/>
      <c r="O281" s="2"/>
    </row>
    <row r="282">
      <c r="A282" s="2"/>
      <c r="B282" s="2"/>
      <c r="C282" s="6">
        <f t="shared" si="1"/>
        <v>278</v>
      </c>
      <c r="D282" s="6">
        <f>'List 2'!M378</f>
        <v>1875.165829</v>
      </c>
      <c r="E282" s="2"/>
      <c r="F282" s="2">
        <f t="shared" si="2"/>
        <v>1.485326665</v>
      </c>
      <c r="G282" s="2">
        <f t="shared" si="4"/>
        <v>1.352156022</v>
      </c>
      <c r="H282" s="2">
        <f t="shared" si="3"/>
        <v>1875.165829</v>
      </c>
      <c r="I282" s="2"/>
      <c r="J282" s="2">
        <f t="shared" si="5"/>
        <v>1.352106166</v>
      </c>
      <c r="K282" s="2"/>
      <c r="L282" s="2"/>
      <c r="M282" s="2"/>
      <c r="N282" s="2"/>
      <c r="O282" s="2"/>
    </row>
    <row r="283">
      <c r="A283" s="2"/>
      <c r="B283" s="2"/>
      <c r="C283" s="6">
        <f t="shared" si="1"/>
        <v>279</v>
      </c>
      <c r="D283" s="6">
        <f>'List 2'!M379</f>
        <v>1875.266332</v>
      </c>
      <c r="E283" s="2"/>
      <c r="F283" s="2">
        <f t="shared" si="2"/>
        <v>1.485351608</v>
      </c>
      <c r="G283" s="2">
        <f t="shared" si="4"/>
        <v>1.352153133</v>
      </c>
      <c r="H283" s="2">
        <f t="shared" si="3"/>
        <v>1875.266332</v>
      </c>
      <c r="I283" s="2"/>
      <c r="J283" s="2">
        <f t="shared" si="5"/>
        <v>1.352091012</v>
      </c>
      <c r="K283" s="2"/>
      <c r="L283" s="2"/>
      <c r="M283" s="2"/>
      <c r="N283" s="2"/>
      <c r="O283" s="2"/>
    </row>
    <row r="284">
      <c r="A284" s="2"/>
      <c r="B284" s="2"/>
      <c r="C284" s="6">
        <f t="shared" si="1"/>
        <v>280</v>
      </c>
      <c r="D284" s="6">
        <f>'List 2'!M380</f>
        <v>1875.366834</v>
      </c>
      <c r="E284" s="2"/>
      <c r="F284" s="2">
        <f t="shared" si="2"/>
        <v>1.48537655</v>
      </c>
      <c r="G284" s="2">
        <f t="shared" si="4"/>
        <v>1.352150245</v>
      </c>
      <c r="H284" s="2">
        <f t="shared" si="3"/>
        <v>1875.366834</v>
      </c>
      <c r="I284" s="2"/>
      <c r="J284" s="2">
        <f t="shared" si="5"/>
        <v>1.352074852</v>
      </c>
      <c r="K284" s="2"/>
      <c r="L284" s="2"/>
      <c r="M284" s="2"/>
      <c r="N284" s="2"/>
      <c r="O284" s="2"/>
    </row>
    <row r="285">
      <c r="A285" s="2"/>
      <c r="B285" s="2"/>
      <c r="C285" s="6">
        <f t="shared" si="1"/>
        <v>281</v>
      </c>
      <c r="D285" s="6">
        <f>'List 2'!M381</f>
        <v>1875.462312</v>
      </c>
      <c r="E285" s="2"/>
      <c r="F285" s="2">
        <f t="shared" si="2"/>
        <v>1.485476322</v>
      </c>
      <c r="G285" s="2">
        <f t="shared" si="4"/>
        <v>1.3521387</v>
      </c>
      <c r="H285" s="2">
        <f t="shared" si="3"/>
        <v>1875.462312</v>
      </c>
      <c r="I285" s="2"/>
      <c r="J285" s="2">
        <f t="shared" si="5"/>
        <v>1.352058581</v>
      </c>
      <c r="K285" s="2"/>
      <c r="L285" s="2"/>
      <c r="M285" s="2"/>
      <c r="N285" s="2"/>
      <c r="O285" s="2"/>
    </row>
    <row r="286">
      <c r="A286" s="2"/>
      <c r="B286" s="2"/>
      <c r="C286" s="6">
        <f t="shared" si="1"/>
        <v>282</v>
      </c>
      <c r="D286" s="6">
        <f>'List 2'!M382</f>
        <v>1875.572864</v>
      </c>
      <c r="E286" s="2"/>
      <c r="F286" s="2">
        <f t="shared" si="2"/>
        <v>1.485501266</v>
      </c>
      <c r="G286" s="2">
        <f t="shared" si="4"/>
        <v>1.352135815</v>
      </c>
      <c r="H286" s="2">
        <f t="shared" si="3"/>
        <v>1875.572864</v>
      </c>
      <c r="I286" s="2"/>
      <c r="J286" s="2">
        <f t="shared" si="5"/>
        <v>1.352043354</v>
      </c>
      <c r="K286" s="2"/>
      <c r="L286" s="2"/>
      <c r="M286" s="2"/>
      <c r="N286" s="2"/>
      <c r="O286" s="2"/>
    </row>
    <row r="287">
      <c r="A287" s="2"/>
      <c r="B287" s="2"/>
      <c r="C287" s="6">
        <f t="shared" si="1"/>
        <v>283</v>
      </c>
      <c r="D287" s="6">
        <f>'List 2'!M383</f>
        <v>1875.663317</v>
      </c>
      <c r="E287" s="2"/>
      <c r="F287" s="2">
        <f t="shared" si="2"/>
        <v>1.485576096</v>
      </c>
      <c r="G287" s="2">
        <f t="shared" si="4"/>
        <v>1.352127168</v>
      </c>
      <c r="H287" s="2">
        <f t="shared" si="3"/>
        <v>1875.663317</v>
      </c>
      <c r="I287" s="2"/>
      <c r="J287" s="2">
        <f t="shared" si="5"/>
        <v>1.352028066</v>
      </c>
      <c r="K287" s="2"/>
      <c r="L287" s="2"/>
      <c r="M287" s="2"/>
      <c r="N287" s="2"/>
      <c r="O287" s="2"/>
    </row>
    <row r="288">
      <c r="A288" s="2"/>
      <c r="B288" s="2"/>
      <c r="C288" s="6">
        <f t="shared" si="1"/>
        <v>284</v>
      </c>
      <c r="D288" s="6">
        <f>'List 2'!M384</f>
        <v>1875.758794</v>
      </c>
      <c r="E288" s="2"/>
      <c r="F288" s="2">
        <f t="shared" si="2"/>
        <v>1.486025098</v>
      </c>
      <c r="G288" s="2">
        <f t="shared" si="4"/>
        <v>1.352075443</v>
      </c>
      <c r="H288" s="2">
        <f t="shared" si="3"/>
        <v>1875.758794</v>
      </c>
      <c r="I288" s="2"/>
      <c r="J288" s="2">
        <f t="shared" si="5"/>
        <v>1.352012835</v>
      </c>
      <c r="K288" s="2"/>
      <c r="L288" s="2"/>
      <c r="M288" s="2"/>
      <c r="N288" s="2"/>
      <c r="O288" s="2"/>
    </row>
    <row r="289">
      <c r="A289" s="2"/>
      <c r="B289" s="2"/>
      <c r="C289" s="6">
        <f t="shared" si="1"/>
        <v>285</v>
      </c>
      <c r="D289" s="6">
        <f>'List 2'!M385</f>
        <v>1875.854271</v>
      </c>
      <c r="E289" s="2"/>
      <c r="F289" s="2">
        <f t="shared" si="2"/>
        <v>1.486074989</v>
      </c>
      <c r="G289" s="2">
        <f t="shared" si="4"/>
        <v>1.352069712</v>
      </c>
      <c r="H289" s="2">
        <f t="shared" si="3"/>
        <v>1875.854271</v>
      </c>
      <c r="I289" s="2"/>
      <c r="J289" s="2">
        <f t="shared" si="5"/>
        <v>1.351997603</v>
      </c>
      <c r="K289" s="2"/>
      <c r="L289" s="2"/>
      <c r="M289" s="2"/>
      <c r="N289" s="2"/>
      <c r="O289" s="2"/>
    </row>
    <row r="290">
      <c r="A290" s="2"/>
      <c r="B290" s="2"/>
      <c r="C290" s="6">
        <f t="shared" si="1"/>
        <v>286</v>
      </c>
      <c r="D290" s="6">
        <f>'List 2'!M386</f>
        <v>1875.954774</v>
      </c>
      <c r="E290" s="2"/>
      <c r="F290" s="2">
        <f t="shared" si="2"/>
        <v>1.486548977</v>
      </c>
      <c r="G290" s="2">
        <f t="shared" si="4"/>
        <v>1.352015441</v>
      </c>
      <c r="H290" s="2">
        <f t="shared" si="3"/>
        <v>1875.954774</v>
      </c>
      <c r="I290" s="2"/>
      <c r="J290" s="2">
        <f t="shared" si="5"/>
        <v>1.351984624</v>
      </c>
      <c r="K290" s="2"/>
      <c r="L290" s="2"/>
      <c r="M290" s="2"/>
      <c r="N290" s="2"/>
      <c r="O290" s="2"/>
    </row>
    <row r="291">
      <c r="A291" s="2"/>
      <c r="B291" s="2"/>
      <c r="C291" s="6">
        <f t="shared" si="1"/>
        <v>287</v>
      </c>
      <c r="D291" s="6">
        <f>'List 2'!M387</f>
        <v>1876.050251</v>
      </c>
      <c r="E291" s="2"/>
      <c r="F291" s="2">
        <f t="shared" si="2"/>
        <v>1.48662382</v>
      </c>
      <c r="G291" s="2">
        <f t="shared" si="4"/>
        <v>1.3520069</v>
      </c>
      <c r="H291" s="2">
        <f t="shared" si="3"/>
        <v>1876.050251</v>
      </c>
      <c r="I291" s="2"/>
      <c r="J291" s="2">
        <f t="shared" si="5"/>
        <v>1.3519739</v>
      </c>
      <c r="K291" s="2"/>
      <c r="L291" s="2"/>
      <c r="M291" s="2"/>
      <c r="N291" s="2"/>
      <c r="O291" s="2"/>
    </row>
    <row r="292">
      <c r="A292" s="2"/>
      <c r="B292" s="2"/>
      <c r="C292" s="6">
        <f t="shared" si="1"/>
        <v>288</v>
      </c>
      <c r="D292" s="6">
        <f>'List 2'!M388</f>
        <v>1876.145729</v>
      </c>
      <c r="E292" s="2"/>
      <c r="F292" s="2">
        <f t="shared" si="2"/>
        <v>1.48662382</v>
      </c>
      <c r="G292" s="2">
        <f t="shared" si="4"/>
        <v>1.3520069</v>
      </c>
      <c r="H292" s="2">
        <f t="shared" si="3"/>
        <v>1876.145729</v>
      </c>
      <c r="I292" s="2"/>
      <c r="J292" s="2">
        <f t="shared" si="5"/>
        <v>1.351962389</v>
      </c>
      <c r="K292" s="2"/>
      <c r="L292" s="2"/>
      <c r="M292" s="2"/>
      <c r="N292" s="2"/>
      <c r="O292" s="2"/>
    </row>
    <row r="293">
      <c r="A293" s="2"/>
      <c r="B293" s="2"/>
      <c r="C293" s="6">
        <f t="shared" si="1"/>
        <v>289</v>
      </c>
      <c r="D293" s="6">
        <f>'List 2'!M389</f>
        <v>1876.241206</v>
      </c>
      <c r="E293" s="2"/>
      <c r="F293" s="2">
        <f t="shared" si="2"/>
        <v>1.487097852</v>
      </c>
      <c r="G293" s="2">
        <f t="shared" si="4"/>
        <v>1.351952981</v>
      </c>
      <c r="H293" s="2">
        <f t="shared" si="3"/>
        <v>1876.241206</v>
      </c>
      <c r="I293" s="2"/>
      <c r="J293" s="2">
        <f t="shared" si="5"/>
        <v>1.351951287</v>
      </c>
      <c r="K293" s="2"/>
      <c r="L293" s="2"/>
      <c r="M293" s="2"/>
      <c r="N293" s="2"/>
      <c r="O293" s="2"/>
    </row>
    <row r="294">
      <c r="A294" s="2"/>
      <c r="B294" s="2"/>
      <c r="C294" s="6">
        <f t="shared" si="1"/>
        <v>290</v>
      </c>
      <c r="D294" s="6">
        <f>'List 2'!M390</f>
        <v>1876.336683</v>
      </c>
      <c r="E294" s="2"/>
      <c r="F294" s="2">
        <f t="shared" si="2"/>
        <v>1.487122802</v>
      </c>
      <c r="G294" s="2">
        <f t="shared" si="4"/>
        <v>1.351950151</v>
      </c>
      <c r="H294" s="2">
        <f t="shared" si="3"/>
        <v>1876.336683</v>
      </c>
      <c r="I294" s="2"/>
      <c r="J294" s="2">
        <f t="shared" si="5"/>
        <v>1.351940067</v>
      </c>
      <c r="K294" s="2"/>
      <c r="L294" s="2"/>
      <c r="M294" s="2"/>
      <c r="N294" s="2"/>
      <c r="O294" s="2"/>
    </row>
    <row r="295">
      <c r="A295" s="2"/>
      <c r="B295" s="2"/>
      <c r="C295" s="6">
        <f t="shared" si="1"/>
        <v>291</v>
      </c>
      <c r="D295" s="6">
        <f>'List 2'!M391</f>
        <v>1876.437186</v>
      </c>
      <c r="E295" s="2"/>
      <c r="F295" s="2">
        <f t="shared" si="2"/>
        <v>1.487621825</v>
      </c>
      <c r="G295" s="2">
        <f t="shared" si="4"/>
        <v>1.351893739</v>
      </c>
      <c r="H295" s="2">
        <f t="shared" si="3"/>
        <v>1876.437186</v>
      </c>
      <c r="I295" s="2"/>
      <c r="J295" s="2">
        <f t="shared" si="5"/>
        <v>1.351927782</v>
      </c>
      <c r="K295" s="2"/>
      <c r="L295" s="2"/>
      <c r="M295" s="2"/>
      <c r="N295" s="2"/>
      <c r="O295" s="2"/>
    </row>
    <row r="296">
      <c r="A296" s="2"/>
      <c r="B296" s="2"/>
      <c r="C296" s="6">
        <f t="shared" si="1"/>
        <v>292</v>
      </c>
      <c r="D296" s="6">
        <f>'List 2'!M392</f>
        <v>1876.628141</v>
      </c>
      <c r="E296" s="2"/>
      <c r="F296" s="2">
        <f t="shared" si="2"/>
        <v>1.487621825</v>
      </c>
      <c r="G296" s="2">
        <f t="shared" si="4"/>
        <v>1.351893739</v>
      </c>
      <c r="H296" s="2">
        <f t="shared" si="3"/>
        <v>1876.628141</v>
      </c>
      <c r="I296" s="2"/>
      <c r="J296" s="2">
        <f t="shared" si="5"/>
        <v>1.351915733</v>
      </c>
      <c r="K296" s="2"/>
      <c r="L296" s="2"/>
      <c r="M296" s="2"/>
      <c r="N296" s="2"/>
      <c r="O296" s="2"/>
    </row>
    <row r="297">
      <c r="A297" s="2"/>
      <c r="B297" s="2"/>
      <c r="C297" s="6">
        <f t="shared" si="1"/>
        <v>293</v>
      </c>
      <c r="D297" s="6">
        <f>'List 2'!M393</f>
        <v>1876.819095</v>
      </c>
      <c r="E297" s="2"/>
      <c r="F297" s="2">
        <f t="shared" si="2"/>
        <v>1.488070982</v>
      </c>
      <c r="G297" s="2">
        <f t="shared" si="4"/>
        <v>1.351843256</v>
      </c>
      <c r="H297" s="2">
        <f t="shared" si="3"/>
        <v>1876.819095</v>
      </c>
      <c r="I297" s="2"/>
      <c r="J297" s="2">
        <f t="shared" si="5"/>
        <v>1.35190264</v>
      </c>
      <c r="K297" s="2"/>
      <c r="L297" s="2"/>
      <c r="M297" s="2"/>
      <c r="N297" s="2"/>
      <c r="O297" s="2"/>
    </row>
    <row r="298">
      <c r="A298" s="2"/>
      <c r="B298" s="2"/>
      <c r="C298" s="6">
        <f t="shared" si="1"/>
        <v>294</v>
      </c>
      <c r="D298" s="6">
        <f>'List 2'!M394</f>
        <v>1876.819095</v>
      </c>
      <c r="E298" s="2"/>
      <c r="F298" s="2">
        <f t="shared" si="2"/>
        <v>1.488095936</v>
      </c>
      <c r="G298" s="2">
        <f t="shared" si="4"/>
        <v>1.351840459</v>
      </c>
      <c r="H298" s="2">
        <f t="shared" si="3"/>
        <v>1876.819095</v>
      </c>
      <c r="I298" s="2"/>
      <c r="J298" s="2">
        <f t="shared" si="5"/>
        <v>1.351889724</v>
      </c>
      <c r="K298" s="2"/>
      <c r="L298" s="2"/>
      <c r="M298" s="2"/>
      <c r="N298" s="2"/>
      <c r="O298" s="2"/>
    </row>
    <row r="299">
      <c r="A299" s="2"/>
      <c r="B299" s="2"/>
      <c r="C299" s="6">
        <f t="shared" si="1"/>
        <v>295</v>
      </c>
      <c r="D299" s="6">
        <f>'List 2'!M395</f>
        <v>1876.909548</v>
      </c>
      <c r="E299" s="2"/>
      <c r="F299" s="2">
        <f t="shared" si="2"/>
        <v>1.487621825</v>
      </c>
      <c r="G299" s="2">
        <f t="shared" si="4"/>
        <v>1.351893739</v>
      </c>
      <c r="H299" s="2">
        <f t="shared" si="3"/>
        <v>1876.909548</v>
      </c>
      <c r="I299" s="2"/>
      <c r="J299" s="2">
        <f t="shared" si="5"/>
        <v>1.351876752</v>
      </c>
      <c r="K299" s="2"/>
      <c r="L299" s="2"/>
      <c r="M299" s="2"/>
      <c r="N299" s="2"/>
      <c r="O299" s="2"/>
    </row>
    <row r="300">
      <c r="A300" s="2"/>
      <c r="B300" s="2"/>
      <c r="C300" s="6">
        <f t="shared" si="1"/>
        <v>296</v>
      </c>
      <c r="D300" s="6">
        <f>'List 2'!M396</f>
        <v>1877</v>
      </c>
      <c r="E300" s="2"/>
      <c r="F300" s="2">
        <f t="shared" si="2"/>
        <v>1.487596873</v>
      </c>
      <c r="G300" s="2">
        <f t="shared" si="4"/>
        <v>1.351896552</v>
      </c>
      <c r="H300" s="2">
        <f t="shared" si="3"/>
        <v>1877</v>
      </c>
      <c r="I300" s="2"/>
      <c r="J300" s="2">
        <f t="shared" si="5"/>
        <v>1.351863671</v>
      </c>
      <c r="K300" s="2"/>
      <c r="L300" s="2"/>
      <c r="M300" s="2"/>
      <c r="N300" s="2"/>
      <c r="O300" s="2"/>
    </row>
    <row r="301">
      <c r="A301" s="2"/>
      <c r="B301" s="2"/>
      <c r="C301" s="6">
        <f t="shared" si="1"/>
        <v>297</v>
      </c>
      <c r="D301" s="6">
        <f>'List 2'!M397</f>
        <v>1877.085427</v>
      </c>
      <c r="E301" s="2"/>
      <c r="F301" s="2">
        <f t="shared" si="2"/>
        <v>1.487546969</v>
      </c>
      <c r="G301" s="2">
        <f t="shared" si="4"/>
        <v>1.351902179</v>
      </c>
      <c r="H301" s="2">
        <f t="shared" si="3"/>
        <v>1877.085427</v>
      </c>
      <c r="I301" s="2"/>
      <c r="J301" s="2">
        <f t="shared" si="5"/>
        <v>1.351850652</v>
      </c>
      <c r="K301" s="2"/>
      <c r="L301" s="2"/>
      <c r="M301" s="2"/>
      <c r="N301" s="2"/>
      <c r="O301" s="2"/>
    </row>
    <row r="302">
      <c r="A302" s="2"/>
      <c r="B302" s="2"/>
      <c r="C302" s="6">
        <f t="shared" si="1"/>
        <v>298</v>
      </c>
      <c r="D302" s="6">
        <f>'List 2'!M398</f>
        <v>1877.190955</v>
      </c>
      <c r="E302" s="2"/>
      <c r="F302" s="2">
        <f t="shared" si="2"/>
        <v>1.487522017</v>
      </c>
      <c r="G302" s="2">
        <f t="shared" si="4"/>
        <v>1.351904995</v>
      </c>
      <c r="H302" s="2">
        <f t="shared" si="3"/>
        <v>1877.190955</v>
      </c>
      <c r="I302" s="2"/>
      <c r="J302" s="2">
        <f t="shared" si="5"/>
        <v>1.351837519</v>
      </c>
      <c r="K302" s="2"/>
      <c r="L302" s="2"/>
      <c r="M302" s="2"/>
      <c r="N302" s="2"/>
      <c r="O302" s="2"/>
    </row>
    <row r="303">
      <c r="A303" s="2"/>
      <c r="B303" s="2"/>
      <c r="C303" s="6">
        <f t="shared" si="1"/>
        <v>299</v>
      </c>
      <c r="D303" s="6">
        <f>'List 2'!M399</f>
        <v>1877.386935</v>
      </c>
      <c r="E303" s="2"/>
      <c r="F303" s="2">
        <f t="shared" si="2"/>
        <v>1.487971166</v>
      </c>
      <c r="G303" s="2">
        <f t="shared" si="4"/>
        <v>1.351854451</v>
      </c>
      <c r="H303" s="2">
        <f t="shared" si="3"/>
        <v>1877.386935</v>
      </c>
      <c r="I303" s="2"/>
      <c r="J303" s="2">
        <f t="shared" si="5"/>
        <v>1.351824446</v>
      </c>
      <c r="K303" s="2"/>
      <c r="L303" s="2"/>
      <c r="M303" s="2"/>
      <c r="N303" s="2"/>
      <c r="O303" s="2"/>
    </row>
    <row r="304">
      <c r="A304" s="2"/>
      <c r="B304" s="2"/>
      <c r="C304" s="6">
        <f t="shared" si="1"/>
        <v>300</v>
      </c>
      <c r="D304" s="6">
        <f>'List 2'!M400</f>
        <v>1877.487437</v>
      </c>
      <c r="E304" s="2"/>
      <c r="F304" s="2">
        <f t="shared" si="2"/>
        <v>1.488495216</v>
      </c>
      <c r="G304" s="2">
        <f t="shared" si="4"/>
        <v>1.351795828</v>
      </c>
      <c r="H304" s="2">
        <f t="shared" si="3"/>
        <v>1877.487437</v>
      </c>
      <c r="I304" s="2"/>
      <c r="J304" s="2">
        <f t="shared" si="5"/>
        <v>1.351811486</v>
      </c>
      <c r="K304" s="2"/>
      <c r="L304" s="2"/>
      <c r="M304" s="2"/>
      <c r="N304" s="2"/>
      <c r="O304" s="2"/>
    </row>
    <row r="305">
      <c r="A305" s="2"/>
      <c r="B305" s="2"/>
      <c r="C305" s="6">
        <f t="shared" si="1"/>
        <v>301</v>
      </c>
      <c r="D305" s="6">
        <f>'List 2'!M401</f>
        <v>1877.683417</v>
      </c>
      <c r="E305" s="2"/>
      <c r="F305" s="2">
        <f t="shared" si="2"/>
        <v>1.488545128</v>
      </c>
      <c r="G305" s="2">
        <f t="shared" si="4"/>
        <v>1.351790264</v>
      </c>
      <c r="H305" s="2">
        <f t="shared" si="3"/>
        <v>1877.683417</v>
      </c>
      <c r="I305" s="2"/>
      <c r="J305" s="2">
        <f t="shared" si="5"/>
        <v>1.351798692</v>
      </c>
      <c r="K305" s="2"/>
      <c r="L305" s="2"/>
      <c r="M305" s="2"/>
      <c r="N305" s="2"/>
      <c r="O305" s="2"/>
    </row>
    <row r="306">
      <c r="A306" s="2"/>
      <c r="B306" s="2"/>
      <c r="C306" s="6">
        <f t="shared" si="1"/>
        <v>302</v>
      </c>
      <c r="D306" s="6">
        <f>'List 2'!M402</f>
        <v>1877.879397</v>
      </c>
      <c r="E306" s="2"/>
      <c r="F306" s="2">
        <f t="shared" si="2"/>
        <v>1.489069227</v>
      </c>
      <c r="G306" s="2">
        <f t="shared" si="4"/>
        <v>1.351732048</v>
      </c>
      <c r="H306" s="2">
        <f t="shared" si="3"/>
        <v>1877.879397</v>
      </c>
      <c r="I306" s="2"/>
      <c r="J306" s="2">
        <f t="shared" si="5"/>
        <v>1.351786012</v>
      </c>
      <c r="K306" s="2"/>
      <c r="L306" s="2"/>
      <c r="M306" s="2"/>
      <c r="N306" s="2"/>
      <c r="O306" s="2"/>
    </row>
    <row r="307">
      <c r="A307" s="2"/>
      <c r="B307" s="2"/>
      <c r="C307" s="6">
        <f t="shared" si="1"/>
        <v>303</v>
      </c>
      <c r="D307" s="6">
        <f>'List 2'!M403</f>
        <v>1878.070352</v>
      </c>
      <c r="E307" s="2"/>
      <c r="F307" s="2">
        <f t="shared" si="2"/>
        <v>1.489568411</v>
      </c>
      <c r="G307" s="2">
        <f t="shared" si="4"/>
        <v>1.351676949</v>
      </c>
      <c r="H307" s="2">
        <f t="shared" si="3"/>
        <v>1878.070352</v>
      </c>
      <c r="I307" s="2"/>
      <c r="J307" s="2">
        <f t="shared" si="5"/>
        <v>1.351772628</v>
      </c>
      <c r="K307" s="2"/>
      <c r="L307" s="2"/>
      <c r="M307" s="2"/>
      <c r="N307" s="2"/>
      <c r="O307" s="2"/>
    </row>
    <row r="308">
      <c r="A308" s="2"/>
      <c r="B308" s="2"/>
      <c r="C308" s="6">
        <f t="shared" si="1"/>
        <v>304</v>
      </c>
      <c r="D308" s="6">
        <f>'List 2'!M404</f>
        <v>1878.160804</v>
      </c>
      <c r="E308" s="2"/>
      <c r="F308" s="2">
        <f t="shared" si="2"/>
        <v>1.490017711</v>
      </c>
      <c r="G308" s="2">
        <f t="shared" si="4"/>
        <v>1.351627648</v>
      </c>
      <c r="H308" s="2">
        <f t="shared" si="3"/>
        <v>1878.160804</v>
      </c>
      <c r="I308" s="2"/>
      <c r="J308" s="2">
        <f t="shared" si="5"/>
        <v>1.351758371</v>
      </c>
      <c r="K308" s="2"/>
      <c r="L308" s="2"/>
      <c r="M308" s="2"/>
      <c r="N308" s="2"/>
      <c r="O308" s="2"/>
    </row>
    <row r="309">
      <c r="A309" s="2"/>
      <c r="B309" s="2"/>
      <c r="C309" s="6">
        <f t="shared" si="1"/>
        <v>305</v>
      </c>
      <c r="D309" s="6">
        <f>'List 2'!M405</f>
        <v>1878.261307</v>
      </c>
      <c r="E309" s="2"/>
      <c r="F309" s="2">
        <f t="shared" si="2"/>
        <v>1.490067635</v>
      </c>
      <c r="G309" s="2">
        <f t="shared" si="4"/>
        <v>1.351622187</v>
      </c>
      <c r="H309" s="2">
        <f t="shared" si="3"/>
        <v>1878.261307</v>
      </c>
      <c r="I309" s="2"/>
      <c r="J309" s="2">
        <f t="shared" si="5"/>
        <v>1.351743356</v>
      </c>
      <c r="K309" s="2"/>
      <c r="L309" s="2"/>
      <c r="M309" s="2"/>
      <c r="N309" s="2"/>
      <c r="O309" s="2"/>
    </row>
    <row r="310">
      <c r="A310" s="2"/>
      <c r="B310" s="2"/>
      <c r="C310" s="6">
        <f t="shared" si="1"/>
        <v>306</v>
      </c>
      <c r="D310" s="6">
        <f>'List 2'!M406</f>
        <v>1878.356784</v>
      </c>
      <c r="E310" s="2"/>
      <c r="F310" s="2">
        <f t="shared" si="2"/>
        <v>1.490167485</v>
      </c>
      <c r="G310" s="2">
        <f t="shared" si="4"/>
        <v>1.351611275</v>
      </c>
      <c r="H310" s="2">
        <f t="shared" si="3"/>
        <v>1878.356784</v>
      </c>
      <c r="I310" s="2"/>
      <c r="J310" s="2">
        <f t="shared" si="5"/>
        <v>1.351727817</v>
      </c>
      <c r="K310" s="2"/>
      <c r="L310" s="2"/>
      <c r="M310" s="2"/>
      <c r="N310" s="2"/>
      <c r="O310" s="2"/>
    </row>
    <row r="311">
      <c r="A311" s="2"/>
      <c r="B311" s="2"/>
      <c r="C311" s="6">
        <f t="shared" si="1"/>
        <v>307</v>
      </c>
      <c r="D311" s="6">
        <f>'List 2'!M407</f>
        <v>1878.447236</v>
      </c>
      <c r="E311" s="2"/>
      <c r="F311" s="2">
        <f t="shared" si="2"/>
        <v>1.490167485</v>
      </c>
      <c r="G311" s="2">
        <f t="shared" si="4"/>
        <v>1.351611275</v>
      </c>
      <c r="H311" s="2">
        <f t="shared" si="3"/>
        <v>1878.447236</v>
      </c>
      <c r="I311" s="2"/>
      <c r="J311" s="2">
        <f t="shared" si="5"/>
        <v>1.351711418</v>
      </c>
      <c r="K311" s="2"/>
      <c r="L311" s="2"/>
      <c r="M311" s="2"/>
      <c r="N311" s="2"/>
      <c r="O311" s="2"/>
    </row>
    <row r="312">
      <c r="A312" s="2"/>
      <c r="B312" s="2"/>
      <c r="C312" s="6">
        <f t="shared" si="1"/>
        <v>308</v>
      </c>
      <c r="D312" s="6">
        <f>'List 2'!M408</f>
        <v>1878.537688</v>
      </c>
      <c r="E312" s="2"/>
      <c r="F312" s="2">
        <f t="shared" si="2"/>
        <v>1.490142523</v>
      </c>
      <c r="G312" s="2">
        <f t="shared" si="4"/>
        <v>1.351614002</v>
      </c>
      <c r="H312" s="2">
        <f t="shared" si="3"/>
        <v>1878.537688</v>
      </c>
      <c r="I312" s="2"/>
      <c r="J312" s="2">
        <f t="shared" si="5"/>
        <v>1.351695197</v>
      </c>
      <c r="K312" s="2"/>
      <c r="L312" s="2"/>
      <c r="M312" s="2"/>
      <c r="N312" s="2"/>
      <c r="O312" s="2"/>
    </row>
    <row r="313">
      <c r="A313" s="2"/>
      <c r="B313" s="2"/>
      <c r="C313" s="6">
        <f t="shared" si="1"/>
        <v>309</v>
      </c>
      <c r="D313" s="6">
        <f>'List 2'!M409</f>
        <v>1878.623116</v>
      </c>
      <c r="E313" s="2"/>
      <c r="F313" s="2">
        <f t="shared" si="2"/>
        <v>1.490142523</v>
      </c>
      <c r="G313" s="2">
        <f t="shared" si="4"/>
        <v>1.351614002</v>
      </c>
      <c r="H313" s="2">
        <f t="shared" si="3"/>
        <v>1878.623116</v>
      </c>
      <c r="I313" s="2"/>
      <c r="J313" s="2">
        <f t="shared" si="5"/>
        <v>1.351680084</v>
      </c>
      <c r="K313" s="2"/>
      <c r="L313" s="2"/>
      <c r="M313" s="2"/>
      <c r="N313" s="2"/>
      <c r="O313" s="2"/>
    </row>
    <row r="314">
      <c r="A314" s="2"/>
      <c r="B314" s="2"/>
      <c r="C314" s="6">
        <f t="shared" si="1"/>
        <v>310</v>
      </c>
      <c r="D314" s="6">
        <f>'List 2'!M410</f>
        <v>1878.613065</v>
      </c>
      <c r="E314" s="2"/>
      <c r="F314" s="2">
        <f t="shared" si="2"/>
        <v>1.489618332</v>
      </c>
      <c r="G314" s="2">
        <f t="shared" si="4"/>
        <v>1.351671458</v>
      </c>
      <c r="H314" s="2">
        <f t="shared" si="3"/>
        <v>1878.613065</v>
      </c>
      <c r="I314" s="2"/>
      <c r="J314" s="2">
        <f t="shared" si="5"/>
        <v>1.351666115</v>
      </c>
      <c r="K314" s="2"/>
      <c r="L314" s="2"/>
      <c r="M314" s="2"/>
      <c r="N314" s="2"/>
      <c r="O314" s="2"/>
    </row>
    <row r="315">
      <c r="A315" s="2"/>
      <c r="B315" s="2"/>
      <c r="C315" s="6">
        <f t="shared" si="1"/>
        <v>311</v>
      </c>
      <c r="D315" s="6">
        <f>'List 2'!M411</f>
        <v>1878.698492</v>
      </c>
      <c r="E315" s="2"/>
      <c r="F315" s="2">
        <f t="shared" si="2"/>
        <v>1.489094185</v>
      </c>
      <c r="G315" s="2">
        <f t="shared" si="4"/>
        <v>1.351729285</v>
      </c>
      <c r="H315" s="2">
        <f t="shared" si="3"/>
        <v>1878.698492</v>
      </c>
      <c r="I315" s="2"/>
      <c r="J315" s="2">
        <f t="shared" si="5"/>
        <v>1.351654232</v>
      </c>
      <c r="K315" s="2"/>
      <c r="L315" s="2"/>
      <c r="M315" s="2"/>
      <c r="N315" s="2"/>
      <c r="O315" s="2"/>
    </row>
    <row r="316">
      <c r="A316" s="2"/>
      <c r="B316" s="2"/>
      <c r="C316" s="6">
        <f t="shared" si="1"/>
        <v>312</v>
      </c>
      <c r="D316" s="6">
        <f>'List 2'!M412</f>
        <v>1878.788945</v>
      </c>
      <c r="E316" s="2"/>
      <c r="F316" s="2">
        <f t="shared" si="2"/>
        <v>1.489443611</v>
      </c>
      <c r="G316" s="2">
        <f t="shared" si="4"/>
        <v>1.351690692</v>
      </c>
      <c r="H316" s="2">
        <f t="shared" si="3"/>
        <v>1878.788945</v>
      </c>
      <c r="I316" s="2"/>
      <c r="J316" s="2">
        <f t="shared" si="5"/>
        <v>1.351642469</v>
      </c>
      <c r="K316" s="2"/>
      <c r="L316" s="2"/>
      <c r="M316" s="2"/>
      <c r="N316" s="2"/>
      <c r="O316" s="2"/>
    </row>
    <row r="317">
      <c r="A317" s="2"/>
      <c r="B317" s="2"/>
      <c r="C317" s="6">
        <f t="shared" si="1"/>
        <v>313</v>
      </c>
      <c r="D317" s="6">
        <f>'List 2'!M413</f>
        <v>1878.874372</v>
      </c>
      <c r="E317" s="2"/>
      <c r="F317" s="2">
        <f t="shared" si="2"/>
        <v>1.489842979</v>
      </c>
      <c r="G317" s="2">
        <f t="shared" si="4"/>
        <v>1.351646788</v>
      </c>
      <c r="H317" s="2">
        <f t="shared" si="3"/>
        <v>1878.874372</v>
      </c>
      <c r="I317" s="2"/>
      <c r="J317" s="2">
        <f t="shared" si="5"/>
        <v>1.351629782</v>
      </c>
      <c r="K317" s="2"/>
      <c r="L317" s="2"/>
      <c r="M317" s="2"/>
      <c r="N317" s="2"/>
      <c r="O317" s="2"/>
    </row>
    <row r="318">
      <c r="A318" s="2"/>
      <c r="B318" s="2"/>
      <c r="C318" s="6">
        <f t="shared" si="1"/>
        <v>314</v>
      </c>
      <c r="D318" s="6">
        <f>'List 2'!M414</f>
        <v>1878.969849</v>
      </c>
      <c r="E318" s="2"/>
      <c r="F318" s="2">
        <f t="shared" si="2"/>
        <v>1.489842979</v>
      </c>
      <c r="G318" s="2">
        <f t="shared" si="4"/>
        <v>1.351646788</v>
      </c>
      <c r="H318" s="2">
        <f t="shared" si="3"/>
        <v>1878.969849</v>
      </c>
      <c r="I318" s="2"/>
      <c r="J318" s="2">
        <f t="shared" si="5"/>
        <v>1.35161825</v>
      </c>
      <c r="K318" s="2"/>
      <c r="L318" s="2"/>
      <c r="M318" s="2"/>
      <c r="N318" s="2"/>
      <c r="O318" s="2"/>
    </row>
    <row r="319">
      <c r="A319" s="2"/>
      <c r="B319" s="2"/>
      <c r="C319" s="6">
        <f t="shared" si="1"/>
        <v>315</v>
      </c>
      <c r="D319" s="6">
        <f>'List 2'!M415</f>
        <v>1879.060302</v>
      </c>
      <c r="E319" s="2"/>
      <c r="F319" s="2">
        <f t="shared" si="2"/>
        <v>1.490267337</v>
      </c>
      <c r="G319" s="2">
        <f t="shared" si="4"/>
        <v>1.351600376</v>
      </c>
      <c r="H319" s="2">
        <f t="shared" si="3"/>
        <v>1879.060302</v>
      </c>
      <c r="I319" s="2"/>
      <c r="J319" s="2">
        <f t="shared" si="5"/>
        <v>1.35160591</v>
      </c>
      <c r="K319" s="2"/>
      <c r="L319" s="2"/>
      <c r="M319" s="2"/>
      <c r="N319" s="2"/>
      <c r="O319" s="2"/>
    </row>
    <row r="320">
      <c r="A320" s="2"/>
      <c r="B320" s="2"/>
      <c r="C320" s="6">
        <f t="shared" si="1"/>
        <v>316</v>
      </c>
      <c r="D320" s="6">
        <f>'List 2'!M416</f>
        <v>1879.256281</v>
      </c>
      <c r="E320" s="2"/>
      <c r="F320" s="2">
        <f t="shared" si="2"/>
        <v>1.490267337</v>
      </c>
      <c r="G320" s="2">
        <f t="shared" si="4"/>
        <v>1.351600376</v>
      </c>
      <c r="H320" s="2">
        <f t="shared" si="3"/>
        <v>1879.256281</v>
      </c>
      <c r="I320" s="2"/>
      <c r="J320" s="2">
        <f t="shared" si="5"/>
        <v>1.351594613</v>
      </c>
      <c r="K320" s="2"/>
      <c r="L320" s="2"/>
      <c r="M320" s="2"/>
      <c r="N320" s="2"/>
      <c r="O320" s="2"/>
    </row>
    <row r="321">
      <c r="A321" s="2"/>
      <c r="B321" s="2"/>
      <c r="C321" s="6">
        <f t="shared" si="1"/>
        <v>317</v>
      </c>
      <c r="D321" s="6">
        <f>'List 2'!M417</f>
        <v>1879.356784</v>
      </c>
      <c r="E321" s="2"/>
      <c r="F321" s="2">
        <f t="shared" si="2"/>
        <v>1.490791583</v>
      </c>
      <c r="G321" s="2">
        <f t="shared" si="4"/>
        <v>1.35154338</v>
      </c>
      <c r="H321" s="2">
        <f t="shared" si="3"/>
        <v>1879.356784</v>
      </c>
      <c r="I321" s="2"/>
      <c r="J321" s="2">
        <f t="shared" si="5"/>
        <v>1.351583209</v>
      </c>
      <c r="K321" s="2"/>
      <c r="L321" s="2"/>
      <c r="M321" s="2"/>
      <c r="N321" s="2"/>
      <c r="O321" s="2"/>
    </row>
    <row r="322">
      <c r="A322" s="2"/>
      <c r="B322" s="2"/>
      <c r="C322" s="6">
        <f t="shared" si="1"/>
        <v>318</v>
      </c>
      <c r="D322" s="6">
        <f>'List 2'!M418</f>
        <v>1879.447236</v>
      </c>
      <c r="E322" s="2"/>
      <c r="F322" s="2">
        <f t="shared" si="2"/>
        <v>1.490791583</v>
      </c>
      <c r="G322" s="2">
        <f t="shared" si="4"/>
        <v>1.35154338</v>
      </c>
      <c r="H322" s="2">
        <f t="shared" si="3"/>
        <v>1879.447236</v>
      </c>
      <c r="I322" s="2"/>
      <c r="J322" s="2">
        <f t="shared" si="5"/>
        <v>1.351572781</v>
      </c>
      <c r="K322" s="2"/>
      <c r="L322" s="2"/>
      <c r="M322" s="2"/>
      <c r="N322" s="2"/>
      <c r="O322" s="2"/>
    </row>
    <row r="323">
      <c r="A323" s="2"/>
      <c r="B323" s="2"/>
      <c r="C323" s="6">
        <f t="shared" si="1"/>
        <v>319</v>
      </c>
      <c r="D323" s="6">
        <f>'List 2'!M419</f>
        <v>1879.542714</v>
      </c>
      <c r="E323" s="2"/>
      <c r="F323" s="2">
        <f t="shared" si="2"/>
        <v>1.490816548</v>
      </c>
      <c r="G323" s="2">
        <f t="shared" si="4"/>
        <v>1.351540676</v>
      </c>
      <c r="H323" s="2">
        <f t="shared" si="3"/>
        <v>1879.542714</v>
      </c>
      <c r="I323" s="2"/>
      <c r="J323" s="2">
        <f t="shared" si="5"/>
        <v>1.351562303</v>
      </c>
      <c r="K323" s="2"/>
      <c r="L323" s="2"/>
      <c r="M323" s="2"/>
      <c r="N323" s="2"/>
      <c r="O323" s="2"/>
    </row>
    <row r="324">
      <c r="A324" s="2"/>
      <c r="B324" s="2"/>
      <c r="C324" s="6">
        <f t="shared" si="1"/>
        <v>320</v>
      </c>
      <c r="D324" s="6">
        <f>'List 2'!M420</f>
        <v>1879.638191</v>
      </c>
      <c r="E324" s="2"/>
      <c r="F324" s="2">
        <f t="shared" si="2"/>
        <v>1.490866478</v>
      </c>
      <c r="G324" s="2">
        <f t="shared" si="4"/>
        <v>1.351535268</v>
      </c>
      <c r="H324" s="2">
        <f t="shared" si="3"/>
        <v>1879.638191</v>
      </c>
      <c r="I324" s="2"/>
      <c r="J324" s="2">
        <f t="shared" si="5"/>
        <v>1.351550737</v>
      </c>
      <c r="K324" s="2"/>
      <c r="L324" s="2"/>
      <c r="M324" s="2"/>
      <c r="N324" s="2"/>
      <c r="O324" s="2"/>
    </row>
    <row r="325">
      <c r="A325" s="2"/>
      <c r="B325" s="2"/>
      <c r="C325" s="6">
        <f t="shared" si="1"/>
        <v>321</v>
      </c>
      <c r="D325" s="6">
        <f>'List 2'!M421</f>
        <v>1879.733668</v>
      </c>
      <c r="E325" s="2"/>
      <c r="F325" s="2">
        <f t="shared" si="2"/>
        <v>1.490891444</v>
      </c>
      <c r="G325" s="2">
        <f t="shared" si="4"/>
        <v>1.351532566</v>
      </c>
      <c r="H325" s="2">
        <f t="shared" si="3"/>
        <v>1879.733668</v>
      </c>
      <c r="I325" s="2"/>
      <c r="J325" s="2">
        <f t="shared" si="5"/>
        <v>1.35153906</v>
      </c>
      <c r="K325" s="2"/>
      <c r="L325" s="2"/>
      <c r="M325" s="2"/>
      <c r="N325" s="2"/>
      <c r="O325" s="2"/>
    </row>
    <row r="326">
      <c r="A326" s="2"/>
      <c r="B326" s="2"/>
      <c r="C326" s="6">
        <f t="shared" si="1"/>
        <v>322</v>
      </c>
      <c r="D326" s="6">
        <f>'List 2'!M422</f>
        <v>1879.829146</v>
      </c>
      <c r="E326" s="2"/>
      <c r="F326" s="2">
        <f t="shared" si="2"/>
        <v>1.49091641</v>
      </c>
      <c r="G326" s="2">
        <f t="shared" si="4"/>
        <v>1.351529865</v>
      </c>
      <c r="H326" s="2">
        <f t="shared" si="3"/>
        <v>1879.829146</v>
      </c>
      <c r="I326" s="2"/>
      <c r="J326" s="2">
        <f t="shared" si="5"/>
        <v>1.351527269</v>
      </c>
      <c r="K326" s="2"/>
      <c r="L326" s="2"/>
      <c r="M326" s="2"/>
      <c r="N326" s="2"/>
      <c r="O326" s="2"/>
    </row>
    <row r="327">
      <c r="A327" s="2"/>
      <c r="B327" s="2"/>
      <c r="C327" s="6">
        <f t="shared" si="1"/>
        <v>323</v>
      </c>
      <c r="D327" s="6">
        <f>'List 2'!M423</f>
        <v>1879.919598</v>
      </c>
      <c r="E327" s="2"/>
      <c r="F327" s="2">
        <f t="shared" si="2"/>
        <v>1.49091641</v>
      </c>
      <c r="G327" s="2">
        <f t="shared" si="4"/>
        <v>1.351529865</v>
      </c>
      <c r="H327" s="2">
        <f t="shared" si="3"/>
        <v>1879.919598</v>
      </c>
      <c r="I327" s="2"/>
      <c r="J327" s="2">
        <f t="shared" si="5"/>
        <v>1.351515366</v>
      </c>
      <c r="K327" s="2"/>
      <c r="L327" s="2"/>
      <c r="M327" s="2"/>
      <c r="N327" s="2"/>
      <c r="O327" s="2"/>
    </row>
    <row r="328">
      <c r="A328" s="2"/>
      <c r="B328" s="2"/>
      <c r="C328" s="6">
        <f t="shared" si="1"/>
        <v>324</v>
      </c>
      <c r="D328" s="6">
        <f>'List 2'!M424</f>
        <v>1880.005025</v>
      </c>
      <c r="E328" s="2"/>
      <c r="F328" s="2">
        <f t="shared" si="2"/>
        <v>1.490891444</v>
      </c>
      <c r="G328" s="2">
        <f t="shared" si="4"/>
        <v>1.351532566</v>
      </c>
      <c r="H328" s="2">
        <f t="shared" si="3"/>
        <v>1880.005025</v>
      </c>
      <c r="I328" s="2"/>
      <c r="J328" s="2">
        <f t="shared" si="5"/>
        <v>1.351505411</v>
      </c>
      <c r="K328" s="2"/>
      <c r="L328" s="2"/>
      <c r="M328" s="2"/>
      <c r="N328" s="2"/>
      <c r="O328" s="2"/>
    </row>
    <row r="329">
      <c r="A329" s="2"/>
      <c r="B329" s="2"/>
      <c r="C329" s="6">
        <f t="shared" si="1"/>
        <v>325</v>
      </c>
      <c r="D329" s="6">
        <f>'List 2'!M425</f>
        <v>1880.005025</v>
      </c>
      <c r="E329" s="2"/>
      <c r="F329" s="2">
        <f t="shared" si="2"/>
        <v>1.490816548</v>
      </c>
      <c r="G329" s="2">
        <f t="shared" si="4"/>
        <v>1.351540676</v>
      </c>
      <c r="H329" s="2">
        <f t="shared" si="3"/>
        <v>1880.005025</v>
      </c>
      <c r="I329" s="2"/>
      <c r="J329" s="2">
        <f t="shared" si="5"/>
        <v>1.351498501</v>
      </c>
      <c r="K329" s="2"/>
      <c r="L329" s="2"/>
      <c r="M329" s="2"/>
      <c r="N329" s="2"/>
      <c r="O329" s="2"/>
    </row>
    <row r="330">
      <c r="A330" s="2"/>
      <c r="B330" s="2"/>
      <c r="C330" s="6">
        <f t="shared" si="1"/>
        <v>326</v>
      </c>
      <c r="D330" s="6">
        <f>'List 2'!M426</f>
        <v>1880.100503</v>
      </c>
      <c r="E330" s="2"/>
      <c r="F330" s="2">
        <f t="shared" si="2"/>
        <v>1.490791583</v>
      </c>
      <c r="G330" s="2">
        <f t="shared" si="4"/>
        <v>1.35154338</v>
      </c>
      <c r="H330" s="2">
        <f t="shared" si="3"/>
        <v>1880.100503</v>
      </c>
      <c r="I330" s="2"/>
      <c r="J330" s="2">
        <f t="shared" si="5"/>
        <v>1.351493518</v>
      </c>
      <c r="K330" s="2"/>
      <c r="L330" s="2"/>
      <c r="M330" s="2"/>
      <c r="N330" s="2"/>
      <c r="O330" s="2"/>
    </row>
    <row r="331">
      <c r="A331" s="2"/>
      <c r="B331" s="2"/>
      <c r="C331" s="6">
        <f t="shared" si="1"/>
        <v>327</v>
      </c>
      <c r="D331" s="6">
        <f>'List 2'!M427</f>
        <v>1880.19598</v>
      </c>
      <c r="E331" s="2"/>
      <c r="F331" s="2">
        <f t="shared" si="2"/>
        <v>1.491191038</v>
      </c>
      <c r="G331" s="2">
        <f t="shared" si="4"/>
        <v>1.351500204</v>
      </c>
      <c r="H331" s="2">
        <f t="shared" si="3"/>
        <v>1880.19598</v>
      </c>
      <c r="I331" s="2"/>
      <c r="J331" s="2">
        <f t="shared" si="5"/>
        <v>1.351490497</v>
      </c>
      <c r="K331" s="2"/>
      <c r="L331" s="2"/>
      <c r="M331" s="2"/>
      <c r="N331" s="2"/>
      <c r="O331" s="2"/>
    </row>
    <row r="332">
      <c r="A332" s="2"/>
      <c r="B332" s="2"/>
      <c r="C332" s="6">
        <f t="shared" si="1"/>
        <v>328</v>
      </c>
      <c r="D332" s="6">
        <f>'List 2'!M428</f>
        <v>1880.281407</v>
      </c>
      <c r="E332" s="2"/>
      <c r="F332" s="2">
        <f t="shared" si="2"/>
        <v>1.491615487</v>
      </c>
      <c r="G332" s="2">
        <f t="shared" si="4"/>
        <v>1.351454566</v>
      </c>
      <c r="H332" s="2">
        <f t="shared" si="3"/>
        <v>1880.281407</v>
      </c>
      <c r="I332" s="2"/>
      <c r="J332" s="2">
        <f t="shared" si="5"/>
        <v>1.351490553</v>
      </c>
      <c r="K332" s="2"/>
      <c r="L332" s="2"/>
      <c r="M332" s="2"/>
      <c r="N332" s="2"/>
      <c r="O332" s="2"/>
    </row>
    <row r="333">
      <c r="A333" s="2"/>
      <c r="B333" s="2"/>
      <c r="C333" s="6">
        <f t="shared" si="1"/>
        <v>329</v>
      </c>
      <c r="D333" s="6">
        <f>'List 2'!M429</f>
        <v>1880.366834</v>
      </c>
      <c r="E333" s="2"/>
      <c r="F333" s="2">
        <f t="shared" si="2"/>
        <v>1.491990024</v>
      </c>
      <c r="G333" s="2">
        <f t="shared" si="4"/>
        <v>1.351414499</v>
      </c>
      <c r="H333" s="2">
        <f t="shared" si="3"/>
        <v>1880.366834</v>
      </c>
      <c r="I333" s="2"/>
      <c r="J333" s="2">
        <f t="shared" si="5"/>
        <v>1.351493532</v>
      </c>
      <c r="K333" s="2"/>
      <c r="L333" s="2"/>
      <c r="M333" s="2"/>
      <c r="N333" s="2"/>
      <c r="O333" s="2"/>
    </row>
    <row r="334">
      <c r="A334" s="2"/>
      <c r="B334" s="2"/>
      <c r="C334" s="6">
        <f t="shared" si="1"/>
        <v>330</v>
      </c>
      <c r="D334" s="6">
        <f>'List 2'!M430</f>
        <v>1880.452261</v>
      </c>
      <c r="E334" s="2"/>
      <c r="F334" s="2">
        <f t="shared" si="2"/>
        <v>1.492339613</v>
      </c>
      <c r="G334" s="2">
        <f t="shared" si="4"/>
        <v>1.351377274</v>
      </c>
      <c r="H334" s="2">
        <f t="shared" si="3"/>
        <v>1880.452261</v>
      </c>
      <c r="I334" s="2"/>
      <c r="J334" s="2">
        <f t="shared" si="5"/>
        <v>1.351498558</v>
      </c>
      <c r="K334" s="2"/>
      <c r="L334" s="2"/>
      <c r="M334" s="2"/>
      <c r="N334" s="2"/>
      <c r="O334" s="2"/>
    </row>
    <row r="335">
      <c r="A335" s="2"/>
      <c r="B335" s="2"/>
      <c r="C335" s="6">
        <f t="shared" si="1"/>
        <v>331</v>
      </c>
      <c r="D335" s="6">
        <f>'List 2'!M431</f>
        <v>1880.542714</v>
      </c>
      <c r="E335" s="2"/>
      <c r="F335" s="2">
        <f t="shared" si="2"/>
        <v>1.492764139</v>
      </c>
      <c r="G335" s="2">
        <f t="shared" si="4"/>
        <v>1.351332294</v>
      </c>
      <c r="H335" s="2">
        <f t="shared" si="3"/>
        <v>1880.542714</v>
      </c>
      <c r="I335" s="2"/>
      <c r="J335" s="2">
        <f t="shared" si="5"/>
        <v>1.351503635</v>
      </c>
      <c r="K335" s="2"/>
      <c r="L335" s="2"/>
      <c r="M335" s="2"/>
      <c r="N335" s="2"/>
      <c r="O335" s="2"/>
    </row>
    <row r="336">
      <c r="A336" s="2"/>
      <c r="B336" s="2"/>
      <c r="C336" s="6">
        <f t="shared" si="1"/>
        <v>332</v>
      </c>
      <c r="D336" s="6">
        <f>'List 2'!M432</f>
        <v>1880.633166</v>
      </c>
      <c r="E336" s="2"/>
      <c r="F336" s="2">
        <f t="shared" si="2"/>
        <v>1.492764139</v>
      </c>
      <c r="G336" s="2">
        <f t="shared" si="4"/>
        <v>1.351332294</v>
      </c>
      <c r="H336" s="2">
        <f t="shared" si="3"/>
        <v>1880.633166</v>
      </c>
      <c r="I336" s="2"/>
      <c r="J336" s="2">
        <f t="shared" si="5"/>
        <v>1.351508541</v>
      </c>
      <c r="K336" s="2"/>
      <c r="L336" s="2"/>
      <c r="M336" s="2"/>
      <c r="N336" s="2"/>
      <c r="O336" s="2"/>
    </row>
    <row r="337">
      <c r="A337" s="2"/>
      <c r="B337" s="2"/>
      <c r="C337" s="6">
        <f t="shared" si="1"/>
        <v>333</v>
      </c>
      <c r="D337" s="6">
        <f>'List 2'!M433</f>
        <v>1880.723618</v>
      </c>
      <c r="E337" s="2"/>
      <c r="F337" s="2">
        <f t="shared" si="2"/>
        <v>1.492739166</v>
      </c>
      <c r="G337" s="2">
        <f t="shared" si="4"/>
        <v>1.351334934</v>
      </c>
      <c r="H337" s="2">
        <f t="shared" si="3"/>
        <v>1880.723618</v>
      </c>
      <c r="I337" s="2"/>
      <c r="J337" s="2">
        <f t="shared" si="5"/>
        <v>1.351514307</v>
      </c>
      <c r="K337" s="2"/>
      <c r="L337" s="2"/>
      <c r="M337" s="2"/>
      <c r="N337" s="2"/>
      <c r="O337" s="2"/>
    </row>
    <row r="338">
      <c r="A338" s="2"/>
      <c r="B338" s="2"/>
      <c r="C338" s="6">
        <f t="shared" si="1"/>
        <v>334</v>
      </c>
      <c r="D338" s="6">
        <f>'List 2'!M434</f>
        <v>1880.718593</v>
      </c>
      <c r="E338" s="2"/>
      <c r="F338" s="2">
        <f t="shared" si="2"/>
        <v>1.492264699</v>
      </c>
      <c r="G338" s="2">
        <f t="shared" si="4"/>
        <v>1.351385237</v>
      </c>
      <c r="H338" s="2">
        <f t="shared" si="3"/>
        <v>1880.718593</v>
      </c>
      <c r="I338" s="2"/>
      <c r="J338" s="2">
        <f t="shared" si="5"/>
        <v>1.351519959</v>
      </c>
      <c r="K338" s="2"/>
      <c r="L338" s="2"/>
      <c r="M338" s="2"/>
      <c r="N338" s="2"/>
      <c r="O338" s="2"/>
    </row>
    <row r="339">
      <c r="A339" s="2"/>
      <c r="B339" s="2"/>
      <c r="C339" s="6">
        <f t="shared" si="1"/>
        <v>335</v>
      </c>
      <c r="D339" s="6">
        <f>'List 2'!M435</f>
        <v>1880.81407</v>
      </c>
      <c r="E339" s="2"/>
      <c r="F339" s="2">
        <f t="shared" si="2"/>
        <v>1.491815237</v>
      </c>
      <c r="G339" s="2">
        <f t="shared" si="4"/>
        <v>1.351433173</v>
      </c>
      <c r="H339" s="2">
        <f t="shared" si="3"/>
        <v>1880.81407</v>
      </c>
      <c r="I339" s="2"/>
      <c r="J339" s="2">
        <f t="shared" si="5"/>
        <v>1.351524208</v>
      </c>
      <c r="K339" s="2"/>
      <c r="L339" s="2"/>
      <c r="M339" s="2"/>
      <c r="N339" s="2"/>
      <c r="O339" s="2"/>
    </row>
    <row r="340">
      <c r="A340" s="2"/>
      <c r="B340" s="2"/>
      <c r="C340" s="6">
        <f t="shared" si="1"/>
        <v>336</v>
      </c>
      <c r="D340" s="6">
        <f>'List 2'!M436</f>
        <v>1880.909548</v>
      </c>
      <c r="E340" s="2"/>
      <c r="F340" s="2">
        <f t="shared" si="2"/>
        <v>1.491840207</v>
      </c>
      <c r="G340" s="2">
        <f t="shared" si="4"/>
        <v>1.351430503</v>
      </c>
      <c r="H340" s="2">
        <f t="shared" si="3"/>
        <v>1880.909548</v>
      </c>
      <c r="I340" s="2"/>
      <c r="J340" s="2">
        <f t="shared" si="5"/>
        <v>1.351526192</v>
      </c>
      <c r="K340" s="2"/>
      <c r="L340" s="2"/>
      <c r="M340" s="2"/>
      <c r="N340" s="2"/>
      <c r="O340" s="2"/>
    </row>
    <row r="341">
      <c r="A341" s="2"/>
      <c r="B341" s="2"/>
      <c r="C341" s="6">
        <f t="shared" si="1"/>
        <v>337</v>
      </c>
      <c r="D341" s="6">
        <f>'List 2'!M437</f>
        <v>1881.005025</v>
      </c>
      <c r="E341" s="2"/>
      <c r="F341" s="2">
        <f t="shared" si="2"/>
        <v>1.492264699</v>
      </c>
      <c r="G341" s="2">
        <f t="shared" si="4"/>
        <v>1.351385237</v>
      </c>
      <c r="H341" s="2">
        <f t="shared" si="3"/>
        <v>1881.005025</v>
      </c>
      <c r="I341" s="2"/>
      <c r="J341" s="2">
        <f t="shared" si="5"/>
        <v>1.351528849</v>
      </c>
      <c r="K341" s="2"/>
      <c r="L341" s="2"/>
      <c r="M341" s="2"/>
      <c r="N341" s="2"/>
      <c r="O341" s="2"/>
    </row>
    <row r="342">
      <c r="A342" s="2"/>
      <c r="B342" s="2"/>
      <c r="C342" s="6">
        <f t="shared" si="1"/>
        <v>338</v>
      </c>
      <c r="D342" s="6">
        <f>'List 2'!M438</f>
        <v>1881.090452</v>
      </c>
      <c r="E342" s="2"/>
      <c r="F342" s="2">
        <f t="shared" si="2"/>
        <v>1.492239728</v>
      </c>
      <c r="G342" s="2">
        <f t="shared" si="4"/>
        <v>1.351387893</v>
      </c>
      <c r="H342" s="2">
        <f t="shared" si="3"/>
        <v>1881.090452</v>
      </c>
      <c r="I342" s="2"/>
      <c r="J342" s="2">
        <f t="shared" si="5"/>
        <v>1.351533373</v>
      </c>
      <c r="K342" s="2"/>
      <c r="L342" s="2"/>
      <c r="M342" s="2"/>
      <c r="N342" s="2"/>
      <c r="O342" s="2"/>
    </row>
    <row r="343">
      <c r="A343" s="2"/>
      <c r="B343" s="2"/>
      <c r="C343" s="6">
        <f t="shared" si="1"/>
        <v>339</v>
      </c>
      <c r="D343" s="6">
        <f>'List 2'!M439</f>
        <v>1881.190955</v>
      </c>
      <c r="E343" s="2"/>
      <c r="F343" s="2">
        <f t="shared" si="2"/>
        <v>1.492639275</v>
      </c>
      <c r="G343" s="2">
        <f t="shared" si="4"/>
        <v>1.351345498</v>
      </c>
      <c r="H343" s="2">
        <f t="shared" si="3"/>
        <v>1881.190955</v>
      </c>
      <c r="I343" s="2"/>
      <c r="J343" s="2">
        <f t="shared" si="5"/>
        <v>1.351538815</v>
      </c>
      <c r="K343" s="2"/>
      <c r="L343" s="2"/>
      <c r="M343" s="2"/>
      <c r="N343" s="2"/>
      <c r="O343" s="2"/>
    </row>
    <row r="344">
      <c r="A344" s="2"/>
      <c r="B344" s="2"/>
      <c r="C344" s="6">
        <f t="shared" si="1"/>
        <v>340</v>
      </c>
      <c r="D344" s="6">
        <f>'List 2'!M440</f>
        <v>1881.291457</v>
      </c>
      <c r="E344" s="2"/>
      <c r="F344" s="2">
        <f t="shared" si="2"/>
        <v>1.49268922</v>
      </c>
      <c r="G344" s="2">
        <f t="shared" si="4"/>
        <v>1.351340214</v>
      </c>
      <c r="H344" s="2">
        <f t="shared" si="3"/>
        <v>1881.291457</v>
      </c>
      <c r="I344" s="2"/>
      <c r="J344" s="2">
        <f t="shared" si="5"/>
        <v>1.35154532</v>
      </c>
      <c r="K344" s="2"/>
      <c r="L344" s="2"/>
      <c r="M344" s="2"/>
      <c r="N344" s="2"/>
      <c r="O344" s="2"/>
    </row>
    <row r="345">
      <c r="A345" s="2"/>
      <c r="B345" s="2"/>
      <c r="C345" s="6">
        <f t="shared" si="1"/>
        <v>341</v>
      </c>
      <c r="D345" s="6">
        <f>'List 2'!M441</f>
        <v>1881.386935</v>
      </c>
      <c r="E345" s="2"/>
      <c r="F345" s="2">
        <f t="shared" si="2"/>
        <v>1.492739166</v>
      </c>
      <c r="G345" s="2">
        <f t="shared" si="4"/>
        <v>1.351334934</v>
      </c>
      <c r="H345" s="2">
        <f t="shared" si="3"/>
        <v>1881.386935</v>
      </c>
      <c r="I345" s="2"/>
      <c r="J345" s="2">
        <f t="shared" si="5"/>
        <v>1.351551824</v>
      </c>
      <c r="K345" s="2"/>
      <c r="L345" s="2"/>
      <c r="M345" s="2"/>
      <c r="N345" s="2"/>
      <c r="O345" s="2"/>
    </row>
    <row r="346">
      <c r="A346" s="2"/>
      <c r="B346" s="2"/>
      <c r="C346" s="6">
        <f t="shared" si="1"/>
        <v>342</v>
      </c>
      <c r="D346" s="6">
        <f>'List 2'!M442</f>
        <v>1881.482412</v>
      </c>
      <c r="E346" s="2"/>
      <c r="F346" s="2">
        <f t="shared" si="2"/>
        <v>1.492764139</v>
      </c>
      <c r="G346" s="2">
        <f t="shared" si="4"/>
        <v>1.351332294</v>
      </c>
      <c r="H346" s="2">
        <f t="shared" si="3"/>
        <v>1881.482412</v>
      </c>
      <c r="I346" s="2"/>
      <c r="J346" s="2">
        <f t="shared" si="5"/>
        <v>1.351559491</v>
      </c>
      <c r="K346" s="2"/>
      <c r="L346" s="2"/>
      <c r="M346" s="2"/>
      <c r="N346" s="2"/>
      <c r="O346" s="2"/>
    </row>
    <row r="347">
      <c r="A347" s="2"/>
      <c r="B347" s="2"/>
      <c r="C347" s="6">
        <f t="shared" si="1"/>
        <v>343</v>
      </c>
      <c r="D347" s="6">
        <f>'List 2'!M443</f>
        <v>1881.577889</v>
      </c>
      <c r="E347" s="2"/>
      <c r="F347" s="2">
        <f t="shared" si="2"/>
        <v>1.492814085</v>
      </c>
      <c r="G347" s="2">
        <f t="shared" si="4"/>
        <v>1.351327019</v>
      </c>
      <c r="H347" s="2">
        <f t="shared" si="3"/>
        <v>1881.577889</v>
      </c>
      <c r="I347" s="2"/>
      <c r="J347" s="2">
        <f t="shared" si="5"/>
        <v>1.351566126</v>
      </c>
      <c r="K347" s="2"/>
      <c r="L347" s="2"/>
      <c r="M347" s="2"/>
      <c r="N347" s="2"/>
      <c r="O347" s="2"/>
    </row>
    <row r="348">
      <c r="A348" s="2"/>
      <c r="B348" s="2"/>
      <c r="C348" s="6">
        <f t="shared" si="1"/>
        <v>344</v>
      </c>
      <c r="D348" s="6">
        <f>'List 2'!M444</f>
        <v>1881.673367</v>
      </c>
      <c r="E348" s="2"/>
      <c r="F348" s="2">
        <f t="shared" si="2"/>
        <v>1.492814085</v>
      </c>
      <c r="G348" s="2">
        <f t="shared" si="4"/>
        <v>1.351327019</v>
      </c>
      <c r="H348" s="2">
        <f t="shared" si="3"/>
        <v>1881.673367</v>
      </c>
      <c r="I348" s="2"/>
      <c r="J348" s="2">
        <f t="shared" si="5"/>
        <v>1.351572643</v>
      </c>
      <c r="K348" s="2"/>
      <c r="L348" s="2"/>
      <c r="M348" s="2"/>
      <c r="N348" s="2"/>
      <c r="O348" s="2"/>
    </row>
    <row r="349">
      <c r="A349" s="2"/>
      <c r="B349" s="2"/>
      <c r="C349" s="6">
        <f t="shared" si="1"/>
        <v>345</v>
      </c>
      <c r="D349" s="6">
        <f>'List 2'!M445</f>
        <v>1881.763819</v>
      </c>
      <c r="E349" s="2"/>
      <c r="F349" s="2">
        <f t="shared" si="2"/>
        <v>1.492839058</v>
      </c>
      <c r="G349" s="2">
        <f t="shared" si="4"/>
        <v>1.351324382</v>
      </c>
      <c r="H349" s="2">
        <f t="shared" si="3"/>
        <v>1881.763819</v>
      </c>
      <c r="I349" s="2"/>
      <c r="J349" s="2">
        <f t="shared" si="5"/>
        <v>1.351579215</v>
      </c>
      <c r="K349" s="2"/>
      <c r="L349" s="2"/>
      <c r="M349" s="2"/>
      <c r="N349" s="2"/>
      <c r="O349" s="2"/>
    </row>
    <row r="350">
      <c r="A350" s="2"/>
      <c r="B350" s="2"/>
      <c r="C350" s="6">
        <f t="shared" si="1"/>
        <v>346</v>
      </c>
      <c r="D350" s="6">
        <f>'List 2'!M446</f>
        <v>1881.859296</v>
      </c>
      <c r="E350" s="2"/>
      <c r="F350" s="2">
        <f t="shared" si="2"/>
        <v>1.492839058</v>
      </c>
      <c r="G350" s="2">
        <f t="shared" si="4"/>
        <v>1.351324382</v>
      </c>
      <c r="H350" s="2">
        <f t="shared" si="3"/>
        <v>1881.859296</v>
      </c>
      <c r="I350" s="2"/>
      <c r="J350" s="2">
        <f t="shared" si="5"/>
        <v>1.351585726</v>
      </c>
      <c r="K350" s="2"/>
      <c r="L350" s="2"/>
      <c r="M350" s="2"/>
      <c r="N350" s="2"/>
      <c r="O350" s="2"/>
    </row>
    <row r="351">
      <c r="A351" s="2"/>
      <c r="B351" s="2"/>
      <c r="C351" s="6">
        <f t="shared" si="1"/>
        <v>347</v>
      </c>
      <c r="D351" s="6">
        <f>'List 2'!M447</f>
        <v>1881.954774</v>
      </c>
      <c r="E351" s="2"/>
      <c r="F351" s="2">
        <f t="shared" si="2"/>
        <v>1.492864031</v>
      </c>
      <c r="G351" s="2">
        <f t="shared" si="4"/>
        <v>1.351321746</v>
      </c>
      <c r="H351" s="2">
        <f t="shared" si="3"/>
        <v>1881.954774</v>
      </c>
      <c r="I351" s="2"/>
      <c r="J351" s="2">
        <f t="shared" si="5"/>
        <v>1.35159321</v>
      </c>
      <c r="K351" s="2"/>
      <c r="L351" s="2"/>
      <c r="M351" s="2"/>
      <c r="N351" s="2"/>
      <c r="O351" s="2"/>
    </row>
    <row r="352">
      <c r="A352" s="2"/>
      <c r="B352" s="2"/>
      <c r="C352" s="6">
        <f t="shared" si="1"/>
        <v>348</v>
      </c>
      <c r="D352" s="6">
        <f>'List 2'!M448</f>
        <v>1881.954774</v>
      </c>
      <c r="E352" s="2"/>
      <c r="F352" s="2">
        <f t="shared" si="2"/>
        <v>1.492439499</v>
      </c>
      <c r="G352" s="2">
        <f t="shared" si="4"/>
        <v>1.351366669</v>
      </c>
      <c r="H352" s="2">
        <f t="shared" si="3"/>
        <v>1881.954774</v>
      </c>
      <c r="I352" s="2"/>
      <c r="J352" s="2">
        <f t="shared" si="5"/>
        <v>1.351601614</v>
      </c>
      <c r="K352" s="2"/>
      <c r="L352" s="2"/>
      <c r="M352" s="2"/>
      <c r="N352" s="2"/>
      <c r="O352" s="2"/>
    </row>
    <row r="353">
      <c r="A353" s="2"/>
      <c r="B353" s="2"/>
      <c r="C353" s="6">
        <f t="shared" si="1"/>
        <v>349</v>
      </c>
      <c r="D353" s="6">
        <f>'List 2'!M449</f>
        <v>1881.964824</v>
      </c>
      <c r="E353" s="2"/>
      <c r="F353" s="2">
        <f t="shared" si="2"/>
        <v>1.491590518</v>
      </c>
      <c r="G353" s="2">
        <f t="shared" si="4"/>
        <v>1.351457244</v>
      </c>
      <c r="H353" s="2">
        <f t="shared" si="3"/>
        <v>1881.964824</v>
      </c>
      <c r="I353" s="2"/>
      <c r="J353" s="2">
        <f t="shared" si="5"/>
        <v>1.351611934</v>
      </c>
      <c r="K353" s="2"/>
      <c r="L353" s="2"/>
      <c r="M353" s="2"/>
      <c r="N353" s="2"/>
      <c r="O353" s="2"/>
    </row>
    <row r="354">
      <c r="A354" s="2"/>
      <c r="B354" s="2"/>
      <c r="C354" s="6">
        <f t="shared" si="1"/>
        <v>350</v>
      </c>
      <c r="D354" s="6">
        <f>'List 2'!M450</f>
        <v>1882.075377</v>
      </c>
      <c r="E354" s="2"/>
      <c r="F354" s="2">
        <f t="shared" si="2"/>
        <v>1.490766618</v>
      </c>
      <c r="G354" s="2">
        <f t="shared" si="4"/>
        <v>1.351546086</v>
      </c>
      <c r="H354" s="2">
        <f t="shared" si="3"/>
        <v>1882.075377</v>
      </c>
      <c r="I354" s="2"/>
      <c r="J354" s="2">
        <f t="shared" si="5"/>
        <v>1.351623023</v>
      </c>
      <c r="K354" s="2"/>
      <c r="L354" s="2"/>
      <c r="M354" s="2"/>
      <c r="N354" s="2"/>
      <c r="O354" s="2"/>
    </row>
    <row r="355">
      <c r="A355" s="2"/>
      <c r="B355" s="2"/>
      <c r="C355" s="6">
        <f t="shared" si="1"/>
        <v>351</v>
      </c>
      <c r="D355" s="6">
        <f>'List 2'!M451</f>
        <v>1882.075377</v>
      </c>
      <c r="E355" s="2"/>
      <c r="F355" s="2">
        <f t="shared" si="2"/>
        <v>1.490417117</v>
      </c>
      <c r="G355" s="2">
        <f t="shared" si="4"/>
        <v>1.351584054</v>
      </c>
      <c r="H355" s="2">
        <f t="shared" si="3"/>
        <v>1882.075377</v>
      </c>
      <c r="I355" s="2"/>
      <c r="J355" s="2">
        <f t="shared" si="5"/>
        <v>1.351634996</v>
      </c>
      <c r="K355" s="2"/>
      <c r="L355" s="2"/>
      <c r="M355" s="2"/>
      <c r="N355" s="2"/>
      <c r="O355" s="2"/>
    </row>
    <row r="356">
      <c r="A356" s="2"/>
      <c r="B356" s="2"/>
      <c r="C356" s="6">
        <f t="shared" si="1"/>
        <v>352</v>
      </c>
      <c r="D356" s="6">
        <f>'List 2'!M452</f>
        <v>1882.080402</v>
      </c>
      <c r="E356" s="2"/>
      <c r="F356" s="2">
        <f t="shared" si="2"/>
        <v>1.489543451</v>
      </c>
      <c r="G356" s="2">
        <f t="shared" si="4"/>
        <v>1.351679696</v>
      </c>
      <c r="H356" s="2">
        <f t="shared" si="3"/>
        <v>1882.080402</v>
      </c>
      <c r="I356" s="2"/>
      <c r="J356" s="2">
        <f t="shared" si="5"/>
        <v>1.35164986</v>
      </c>
      <c r="K356" s="2"/>
      <c r="L356" s="2"/>
      <c r="M356" s="2"/>
      <c r="N356" s="2"/>
      <c r="O356" s="2"/>
    </row>
    <row r="357">
      <c r="A357" s="2"/>
      <c r="B357" s="2"/>
      <c r="C357" s="6">
        <f t="shared" si="1"/>
        <v>353</v>
      </c>
      <c r="D357" s="6">
        <f>'List 2'!M453</f>
        <v>1882.085427</v>
      </c>
      <c r="E357" s="2"/>
      <c r="F357" s="2">
        <f t="shared" si="2"/>
        <v>1.488694866</v>
      </c>
      <c r="G357" s="2">
        <f t="shared" si="4"/>
        <v>1.351773593</v>
      </c>
      <c r="H357" s="2">
        <f t="shared" si="3"/>
        <v>1882.085427</v>
      </c>
      <c r="I357" s="2"/>
      <c r="J357" s="2">
        <f t="shared" si="5"/>
        <v>1.351666667</v>
      </c>
      <c r="K357" s="2"/>
      <c r="L357" s="2"/>
      <c r="M357" s="2"/>
      <c r="N357" s="2"/>
      <c r="O357" s="2"/>
    </row>
    <row r="358">
      <c r="A358" s="2"/>
      <c r="B358" s="2"/>
      <c r="C358" s="6">
        <f t="shared" si="1"/>
        <v>354</v>
      </c>
      <c r="D358" s="6">
        <f>'List 2'!M454</f>
        <v>1882.190955</v>
      </c>
      <c r="E358" s="2"/>
      <c r="F358" s="2">
        <f t="shared" si="2"/>
        <v>1.487846399</v>
      </c>
      <c r="G358" s="2">
        <f t="shared" si="4"/>
        <v>1.351868463</v>
      </c>
      <c r="H358" s="2">
        <f t="shared" si="3"/>
        <v>1882.190955</v>
      </c>
      <c r="I358" s="2"/>
      <c r="J358" s="2">
        <f t="shared" si="5"/>
        <v>1.351684233</v>
      </c>
      <c r="K358" s="2"/>
      <c r="L358" s="2"/>
      <c r="M358" s="2"/>
      <c r="N358" s="2"/>
      <c r="O358" s="2"/>
    </row>
    <row r="359">
      <c r="A359" s="2"/>
      <c r="B359" s="2"/>
      <c r="C359" s="6">
        <f t="shared" si="1"/>
        <v>355</v>
      </c>
      <c r="D359" s="6">
        <f>'List 2'!M455</f>
        <v>1882.286432</v>
      </c>
      <c r="E359" s="2"/>
      <c r="F359" s="2">
        <f t="shared" si="2"/>
        <v>1.487921259</v>
      </c>
      <c r="G359" s="2">
        <f t="shared" si="4"/>
        <v>1.351860053</v>
      </c>
      <c r="H359" s="2">
        <f t="shared" si="3"/>
        <v>1882.286432</v>
      </c>
      <c r="I359" s="2"/>
      <c r="J359" s="2">
        <f t="shared" si="5"/>
        <v>1.351703335</v>
      </c>
      <c r="K359" s="2"/>
      <c r="L359" s="2"/>
      <c r="M359" s="2"/>
      <c r="N359" s="2"/>
      <c r="O359" s="2"/>
    </row>
    <row r="360">
      <c r="A360" s="2"/>
      <c r="B360" s="2"/>
      <c r="C360" s="6">
        <f t="shared" si="1"/>
        <v>356</v>
      </c>
      <c r="D360" s="6">
        <f>'List 2'!M456</f>
        <v>1882.386935</v>
      </c>
      <c r="E360" s="2"/>
      <c r="F360" s="2">
        <f t="shared" si="2"/>
        <v>1.48799612</v>
      </c>
      <c r="G360" s="2">
        <f t="shared" si="4"/>
        <v>1.351851651</v>
      </c>
      <c r="H360" s="2">
        <f t="shared" si="3"/>
        <v>1882.386935</v>
      </c>
      <c r="I360" s="2"/>
      <c r="J360" s="2">
        <f t="shared" si="5"/>
        <v>1.351724376</v>
      </c>
      <c r="K360" s="2"/>
      <c r="L360" s="2"/>
      <c r="M360" s="2"/>
      <c r="N360" s="2"/>
      <c r="O360" s="2"/>
    </row>
    <row r="361">
      <c r="A361" s="2"/>
      <c r="B361" s="2"/>
      <c r="C361" s="6">
        <f t="shared" si="1"/>
        <v>357</v>
      </c>
      <c r="D361" s="6">
        <f>'List 2'!M457</f>
        <v>1882.492462</v>
      </c>
      <c r="E361" s="2"/>
      <c r="F361" s="2">
        <f t="shared" si="2"/>
        <v>1.487596873</v>
      </c>
      <c r="G361" s="2">
        <f t="shared" si="4"/>
        <v>1.351896552</v>
      </c>
      <c r="H361" s="2">
        <f t="shared" si="3"/>
        <v>1882.492462</v>
      </c>
      <c r="I361" s="2"/>
      <c r="J361" s="2">
        <f t="shared" si="5"/>
        <v>1.351745297</v>
      </c>
      <c r="K361" s="2"/>
      <c r="L361" s="2"/>
      <c r="M361" s="2"/>
      <c r="N361" s="2"/>
      <c r="O361" s="2"/>
    </row>
    <row r="362">
      <c r="A362" s="2"/>
      <c r="B362" s="2"/>
      <c r="C362" s="6">
        <f t="shared" si="1"/>
        <v>358</v>
      </c>
      <c r="D362" s="6">
        <f>'List 2'!M458</f>
        <v>1882.592965</v>
      </c>
      <c r="E362" s="2"/>
      <c r="F362" s="2">
        <f t="shared" si="2"/>
        <v>1.487646777</v>
      </c>
      <c r="G362" s="2">
        <f t="shared" si="4"/>
        <v>1.351890927</v>
      </c>
      <c r="H362" s="2">
        <f t="shared" si="3"/>
        <v>1882.592965</v>
      </c>
      <c r="I362" s="2"/>
      <c r="J362" s="2">
        <f t="shared" si="5"/>
        <v>1.351766043</v>
      </c>
      <c r="K362" s="2"/>
      <c r="L362" s="2"/>
      <c r="M362" s="2"/>
      <c r="N362" s="2"/>
      <c r="O362" s="2"/>
    </row>
    <row r="363">
      <c r="A363" s="2"/>
      <c r="B363" s="2"/>
      <c r="C363" s="6">
        <f t="shared" si="1"/>
        <v>359</v>
      </c>
      <c r="D363" s="6">
        <f>'List 2'!M459</f>
        <v>1882.688442</v>
      </c>
      <c r="E363" s="2"/>
      <c r="F363" s="2">
        <f t="shared" si="2"/>
        <v>1.487746588</v>
      </c>
      <c r="G363" s="2">
        <f t="shared" si="4"/>
        <v>1.351879689</v>
      </c>
      <c r="H363" s="2">
        <f t="shared" si="3"/>
        <v>1882.688442</v>
      </c>
      <c r="I363" s="2"/>
      <c r="J363" s="2">
        <f t="shared" si="5"/>
        <v>1.351785583</v>
      </c>
      <c r="K363" s="2"/>
      <c r="L363" s="2"/>
      <c r="M363" s="2"/>
      <c r="N363" s="2"/>
      <c r="O363" s="2"/>
    </row>
    <row r="364">
      <c r="A364" s="2"/>
      <c r="B364" s="2"/>
      <c r="C364" s="6">
        <f t="shared" si="1"/>
        <v>360</v>
      </c>
      <c r="D364" s="6">
        <f>'List 2'!M460</f>
        <v>1882.78392</v>
      </c>
      <c r="E364" s="2"/>
      <c r="F364" s="2">
        <f t="shared" si="2"/>
        <v>1.488220708</v>
      </c>
      <c r="G364" s="2">
        <f t="shared" si="4"/>
        <v>1.351826489</v>
      </c>
      <c r="H364" s="2">
        <f t="shared" si="3"/>
        <v>1882.78392</v>
      </c>
      <c r="I364" s="2"/>
      <c r="J364" s="2">
        <f t="shared" si="5"/>
        <v>1.351804024</v>
      </c>
      <c r="K364" s="2"/>
      <c r="L364" s="2"/>
      <c r="M364" s="2"/>
      <c r="N364" s="2"/>
      <c r="O364" s="2"/>
    </row>
    <row r="365">
      <c r="A365" s="2"/>
      <c r="B365" s="2"/>
      <c r="C365" s="6">
        <f t="shared" si="1"/>
        <v>361</v>
      </c>
      <c r="D365" s="6">
        <f>'List 2'!M461</f>
        <v>1882.879397</v>
      </c>
      <c r="E365" s="2"/>
      <c r="F365" s="2">
        <f t="shared" si="2"/>
        <v>1.488270618</v>
      </c>
      <c r="G365" s="2">
        <f t="shared" si="4"/>
        <v>1.351820907</v>
      </c>
      <c r="H365" s="2">
        <f t="shared" si="3"/>
        <v>1882.879397</v>
      </c>
      <c r="I365" s="2"/>
      <c r="J365" s="2">
        <f t="shared" si="5"/>
        <v>1.35182258</v>
      </c>
      <c r="K365" s="2"/>
      <c r="L365" s="2"/>
      <c r="M365" s="2"/>
      <c r="N365" s="2"/>
      <c r="O365" s="2"/>
    </row>
    <row r="366">
      <c r="A366" s="2"/>
      <c r="B366" s="2"/>
      <c r="C366" s="6">
        <f t="shared" si="1"/>
        <v>362</v>
      </c>
      <c r="D366" s="6">
        <f>'List 2'!M462</f>
        <v>1882.879397</v>
      </c>
      <c r="E366" s="2"/>
      <c r="F366" s="2">
        <f t="shared" si="2"/>
        <v>1.487846399</v>
      </c>
      <c r="G366" s="2">
        <f t="shared" si="4"/>
        <v>1.351868463</v>
      </c>
      <c r="H366" s="2">
        <f t="shared" si="3"/>
        <v>1882.879397</v>
      </c>
      <c r="I366" s="2"/>
      <c r="J366" s="2">
        <f t="shared" si="5"/>
        <v>1.351842059</v>
      </c>
      <c r="K366" s="2"/>
      <c r="L366" s="2"/>
      <c r="M366" s="2"/>
      <c r="N366" s="2"/>
      <c r="O366" s="2"/>
    </row>
    <row r="367">
      <c r="A367" s="2"/>
      <c r="B367" s="2"/>
      <c r="C367" s="6">
        <f t="shared" si="1"/>
        <v>363</v>
      </c>
      <c r="D367" s="6">
        <f>'List 2'!M463</f>
        <v>1882.974874</v>
      </c>
      <c r="E367" s="2"/>
      <c r="F367" s="2">
        <f t="shared" si="2"/>
        <v>1.487447162</v>
      </c>
      <c r="G367" s="2">
        <f t="shared" si="4"/>
        <v>1.351913445</v>
      </c>
      <c r="H367" s="2">
        <f t="shared" si="3"/>
        <v>1882.974874</v>
      </c>
      <c r="I367" s="2"/>
      <c r="J367" s="2">
        <f t="shared" si="5"/>
        <v>1.351860526</v>
      </c>
      <c r="K367" s="2"/>
      <c r="L367" s="2"/>
      <c r="M367" s="2"/>
      <c r="N367" s="2"/>
      <c r="O367" s="2"/>
    </row>
    <row r="368">
      <c r="A368" s="2"/>
      <c r="B368" s="2"/>
      <c r="C368" s="6">
        <f t="shared" si="1"/>
        <v>364</v>
      </c>
      <c r="D368" s="6">
        <f>'List 2'!M464</f>
        <v>1883.060302</v>
      </c>
      <c r="E368" s="2"/>
      <c r="F368" s="2">
        <f t="shared" si="2"/>
        <v>1.48739726</v>
      </c>
      <c r="G368" s="2">
        <f t="shared" si="4"/>
        <v>1.351919083</v>
      </c>
      <c r="H368" s="2">
        <f t="shared" si="3"/>
        <v>1883.060302</v>
      </c>
      <c r="I368" s="2"/>
      <c r="J368" s="2">
        <f t="shared" si="5"/>
        <v>1.351879798</v>
      </c>
      <c r="K368" s="2"/>
      <c r="L368" s="2"/>
      <c r="M368" s="2"/>
      <c r="N368" s="2"/>
      <c r="O368" s="2"/>
    </row>
    <row r="369">
      <c r="A369" s="2"/>
      <c r="B369" s="2"/>
      <c r="C369" s="6">
        <f t="shared" si="1"/>
        <v>365</v>
      </c>
      <c r="D369" s="6">
        <f>'List 2'!M465</f>
        <v>1883.155779</v>
      </c>
      <c r="E369" s="2"/>
      <c r="F369" s="2">
        <f t="shared" si="2"/>
        <v>1.48739726</v>
      </c>
      <c r="G369" s="2">
        <f t="shared" si="4"/>
        <v>1.351919083</v>
      </c>
      <c r="H369" s="2">
        <f t="shared" si="3"/>
        <v>1883.155779</v>
      </c>
      <c r="I369" s="2"/>
      <c r="J369" s="2">
        <f t="shared" si="5"/>
        <v>1.351899238</v>
      </c>
      <c r="K369" s="2"/>
      <c r="L369" s="2"/>
      <c r="M369" s="2"/>
      <c r="N369" s="2"/>
      <c r="O369" s="2"/>
    </row>
    <row r="370">
      <c r="A370" s="2"/>
      <c r="B370" s="2"/>
      <c r="C370" s="6">
        <f t="shared" si="1"/>
        <v>366</v>
      </c>
      <c r="D370" s="6">
        <f>'List 2'!M466</f>
        <v>1883.251256</v>
      </c>
      <c r="E370" s="2"/>
      <c r="F370" s="2">
        <f t="shared" si="2"/>
        <v>1.48739726</v>
      </c>
      <c r="G370" s="2">
        <f t="shared" si="4"/>
        <v>1.351919083</v>
      </c>
      <c r="H370" s="2">
        <f t="shared" si="3"/>
        <v>1883.251256</v>
      </c>
      <c r="I370" s="2"/>
      <c r="J370" s="2">
        <f t="shared" si="5"/>
        <v>1.351917593</v>
      </c>
      <c r="K370" s="2"/>
      <c r="L370" s="2"/>
      <c r="M370" s="2"/>
      <c r="N370" s="2"/>
      <c r="O370" s="2"/>
    </row>
    <row r="371">
      <c r="A371" s="2"/>
      <c r="B371" s="2"/>
      <c r="C371" s="6">
        <f t="shared" si="1"/>
        <v>367</v>
      </c>
      <c r="D371" s="6">
        <f>'List 2'!M467</f>
        <v>1883.346734</v>
      </c>
      <c r="E371" s="2"/>
      <c r="F371" s="2">
        <f t="shared" si="2"/>
        <v>1.487846399</v>
      </c>
      <c r="G371" s="2">
        <f t="shared" si="4"/>
        <v>1.351868463</v>
      </c>
      <c r="H371" s="2">
        <f t="shared" si="3"/>
        <v>1883.346734</v>
      </c>
      <c r="I371" s="2"/>
      <c r="J371" s="2">
        <f t="shared" si="5"/>
        <v>1.351936003</v>
      </c>
      <c r="K371" s="2"/>
      <c r="L371" s="2"/>
      <c r="M371" s="2"/>
      <c r="N371" s="2"/>
      <c r="O371" s="2"/>
    </row>
    <row r="372">
      <c r="A372" s="2"/>
      <c r="B372" s="2"/>
      <c r="C372" s="6">
        <f t="shared" si="1"/>
        <v>368</v>
      </c>
      <c r="D372" s="6">
        <f>'List 2'!M468</f>
        <v>1883.447236</v>
      </c>
      <c r="E372" s="2"/>
      <c r="F372" s="2">
        <f t="shared" si="2"/>
        <v>1.487921259</v>
      </c>
      <c r="G372" s="2">
        <f t="shared" si="4"/>
        <v>1.351860053</v>
      </c>
      <c r="H372" s="2">
        <f t="shared" si="3"/>
        <v>1883.447236</v>
      </c>
      <c r="I372" s="2"/>
      <c r="J372" s="2">
        <f t="shared" si="5"/>
        <v>1.35195452</v>
      </c>
      <c r="K372" s="2"/>
      <c r="L372" s="2"/>
      <c r="M372" s="2"/>
      <c r="N372" s="2"/>
      <c r="O372" s="2"/>
    </row>
    <row r="373">
      <c r="A373" s="2"/>
      <c r="B373" s="2"/>
      <c r="C373" s="6">
        <f t="shared" si="1"/>
        <v>369</v>
      </c>
      <c r="D373" s="6">
        <f>'List 2'!M469</f>
        <v>1883.542714</v>
      </c>
      <c r="E373" s="2"/>
      <c r="F373" s="2">
        <f t="shared" si="2"/>
        <v>1.487946213</v>
      </c>
      <c r="G373" s="2">
        <f t="shared" si="4"/>
        <v>1.351857252</v>
      </c>
      <c r="H373" s="2">
        <f t="shared" si="3"/>
        <v>1883.542714</v>
      </c>
      <c r="I373" s="2"/>
      <c r="J373" s="2">
        <f t="shared" si="5"/>
        <v>1.351972977</v>
      </c>
      <c r="K373" s="2"/>
      <c r="L373" s="2"/>
      <c r="M373" s="2"/>
      <c r="N373" s="2"/>
      <c r="O373" s="2"/>
    </row>
    <row r="374">
      <c r="A374" s="2"/>
      <c r="B374" s="2"/>
      <c r="C374" s="6">
        <f t="shared" si="1"/>
        <v>370</v>
      </c>
      <c r="D374" s="6">
        <f>'List 2'!M470</f>
        <v>1883.643216</v>
      </c>
      <c r="E374" s="2"/>
      <c r="F374" s="2">
        <f t="shared" si="2"/>
        <v>1.48799612</v>
      </c>
      <c r="G374" s="2">
        <f t="shared" si="4"/>
        <v>1.351851651</v>
      </c>
      <c r="H374" s="2">
        <f t="shared" si="3"/>
        <v>1883.643216</v>
      </c>
      <c r="I374" s="2"/>
      <c r="J374" s="2">
        <f t="shared" si="5"/>
        <v>1.351991548</v>
      </c>
      <c r="K374" s="2"/>
      <c r="L374" s="2"/>
      <c r="M374" s="2"/>
      <c r="N374" s="2"/>
      <c r="O374" s="2"/>
    </row>
    <row r="375">
      <c r="A375" s="2"/>
      <c r="B375" s="2"/>
      <c r="C375" s="6">
        <f t="shared" si="1"/>
        <v>371</v>
      </c>
      <c r="D375" s="6">
        <f>'List 2'!M471</f>
        <v>1883.658291</v>
      </c>
      <c r="E375" s="2"/>
      <c r="F375" s="2">
        <f t="shared" si="2"/>
        <v>1.487596873</v>
      </c>
      <c r="G375" s="2">
        <f t="shared" si="4"/>
        <v>1.351896552</v>
      </c>
      <c r="H375" s="2">
        <f t="shared" si="3"/>
        <v>1883.658291</v>
      </c>
      <c r="I375" s="2"/>
      <c r="J375" s="2">
        <f t="shared" si="5"/>
        <v>1.35200917</v>
      </c>
      <c r="K375" s="2"/>
      <c r="L375" s="2"/>
      <c r="M375" s="2"/>
      <c r="N375" s="2"/>
      <c r="O375" s="2"/>
    </row>
    <row r="376">
      <c r="A376" s="2"/>
      <c r="B376" s="2"/>
      <c r="C376" s="6">
        <f t="shared" si="1"/>
        <v>372</v>
      </c>
      <c r="D376" s="6">
        <f>'List 2'!M472</f>
        <v>1883.668342</v>
      </c>
      <c r="E376" s="2"/>
      <c r="F376" s="2">
        <f t="shared" si="2"/>
        <v>1.487197653</v>
      </c>
      <c r="G376" s="2">
        <f t="shared" si="4"/>
        <v>1.351941668</v>
      </c>
      <c r="H376" s="2">
        <f t="shared" si="3"/>
        <v>1883.668342</v>
      </c>
      <c r="I376" s="2"/>
      <c r="J376" s="2">
        <f t="shared" si="5"/>
        <v>1.352026727</v>
      </c>
      <c r="K376" s="2"/>
      <c r="L376" s="2"/>
      <c r="M376" s="2"/>
      <c r="N376" s="2"/>
      <c r="O376" s="2"/>
    </row>
    <row r="377">
      <c r="A377" s="2"/>
      <c r="B377" s="2"/>
      <c r="C377" s="6">
        <f t="shared" si="1"/>
        <v>373</v>
      </c>
      <c r="D377" s="6">
        <f>'List 2'!M473</f>
        <v>1883.678392</v>
      </c>
      <c r="E377" s="2"/>
      <c r="F377" s="2">
        <f t="shared" si="2"/>
        <v>1.486349398</v>
      </c>
      <c r="G377" s="2">
        <f t="shared" si="4"/>
        <v>1.352038255</v>
      </c>
      <c r="H377" s="2">
        <f t="shared" si="3"/>
        <v>1883.678392</v>
      </c>
      <c r="I377" s="2"/>
      <c r="J377" s="2">
        <f t="shared" si="5"/>
        <v>1.352044257</v>
      </c>
      <c r="K377" s="2"/>
      <c r="L377" s="2"/>
      <c r="M377" s="2"/>
      <c r="N377" s="2"/>
      <c r="O377" s="2"/>
    </row>
    <row r="378">
      <c r="A378" s="2"/>
      <c r="B378" s="2"/>
      <c r="C378" s="6">
        <f t="shared" si="1"/>
        <v>374</v>
      </c>
      <c r="D378" s="6">
        <f>'List 2'!M474</f>
        <v>1883.768844</v>
      </c>
      <c r="E378" s="2"/>
      <c r="F378" s="2">
        <f t="shared" si="2"/>
        <v>1.485950262</v>
      </c>
      <c r="G378" s="2">
        <f t="shared" si="4"/>
        <v>1.352084045</v>
      </c>
      <c r="H378" s="2">
        <f t="shared" si="3"/>
        <v>1883.768844</v>
      </c>
      <c r="I378" s="2"/>
      <c r="J378" s="2">
        <f t="shared" si="5"/>
        <v>1.35206101</v>
      </c>
      <c r="K378" s="2"/>
      <c r="L378" s="2"/>
      <c r="M378" s="2"/>
      <c r="N378" s="2"/>
      <c r="O378" s="2"/>
    </row>
    <row r="379">
      <c r="A379" s="2"/>
      <c r="B379" s="2"/>
      <c r="C379" s="6">
        <f t="shared" si="1"/>
        <v>375</v>
      </c>
      <c r="D379" s="6">
        <f>'List 2'!M475</f>
        <v>1883.773869</v>
      </c>
      <c r="E379" s="2"/>
      <c r="F379" s="2">
        <f t="shared" si="2"/>
        <v>1.485551152</v>
      </c>
      <c r="G379" s="2">
        <f t="shared" si="4"/>
        <v>1.35213005</v>
      </c>
      <c r="H379" s="2">
        <f t="shared" si="3"/>
        <v>1883.773869</v>
      </c>
      <c r="I379" s="2"/>
      <c r="J379" s="2">
        <f t="shared" si="5"/>
        <v>1.352074996</v>
      </c>
      <c r="K379" s="2"/>
      <c r="L379" s="2"/>
      <c r="M379" s="2"/>
      <c r="N379" s="2"/>
      <c r="O379" s="2"/>
    </row>
    <row r="380">
      <c r="A380" s="2"/>
      <c r="B380" s="2"/>
      <c r="C380" s="6">
        <f t="shared" si="1"/>
        <v>376</v>
      </c>
      <c r="D380" s="6">
        <f>'List 2'!M476</f>
        <v>1883.773869</v>
      </c>
      <c r="E380" s="2"/>
      <c r="F380" s="2">
        <f t="shared" si="2"/>
        <v>1.484703135</v>
      </c>
      <c r="G380" s="2">
        <f t="shared" si="4"/>
        <v>1.352228525</v>
      </c>
      <c r="H380" s="2">
        <f t="shared" si="3"/>
        <v>1883.773869</v>
      </c>
      <c r="I380" s="2"/>
      <c r="J380" s="2">
        <f t="shared" si="5"/>
        <v>1.352088208</v>
      </c>
      <c r="K380" s="2"/>
      <c r="L380" s="2"/>
      <c r="M380" s="2"/>
      <c r="N380" s="2"/>
      <c r="O380" s="2"/>
    </row>
    <row r="381">
      <c r="A381" s="2"/>
      <c r="B381" s="2"/>
      <c r="C381" s="6">
        <f t="shared" si="1"/>
        <v>377</v>
      </c>
      <c r="D381" s="6">
        <f>'List 2'!M477</f>
        <v>1883.869347</v>
      </c>
      <c r="E381" s="2"/>
      <c r="F381" s="2">
        <f t="shared" si="2"/>
        <v>1.484279173</v>
      </c>
      <c r="G381" s="2">
        <f t="shared" si="4"/>
        <v>1.352278127</v>
      </c>
      <c r="H381" s="2">
        <f t="shared" si="3"/>
        <v>1883.869347</v>
      </c>
      <c r="I381" s="2"/>
      <c r="J381" s="2">
        <f t="shared" si="5"/>
        <v>1.352099409</v>
      </c>
      <c r="K381" s="2"/>
      <c r="L381" s="2"/>
      <c r="M381" s="2"/>
      <c r="N381" s="2"/>
      <c r="O381" s="2"/>
    </row>
    <row r="382">
      <c r="A382" s="2"/>
      <c r="B382" s="2"/>
      <c r="C382" s="6">
        <f t="shared" si="1"/>
        <v>378</v>
      </c>
      <c r="D382" s="6">
        <f>'List 2'!M478</f>
        <v>1883.979899</v>
      </c>
      <c r="E382" s="2"/>
      <c r="F382" s="2">
        <f t="shared" si="2"/>
        <v>1.484304111</v>
      </c>
      <c r="G382" s="2">
        <f t="shared" si="4"/>
        <v>1.352275203</v>
      </c>
      <c r="H382" s="2">
        <f t="shared" si="3"/>
        <v>1883.979899</v>
      </c>
      <c r="I382" s="2"/>
      <c r="J382" s="2">
        <f t="shared" si="5"/>
        <v>1.352107627</v>
      </c>
      <c r="K382" s="2"/>
      <c r="L382" s="2"/>
      <c r="M382" s="2"/>
      <c r="N382" s="2"/>
      <c r="O382" s="2"/>
    </row>
    <row r="383">
      <c r="A383" s="2"/>
      <c r="B383" s="2"/>
      <c r="C383" s="6">
        <f t="shared" si="1"/>
        <v>379</v>
      </c>
      <c r="D383" s="6">
        <f>'List 2'!M479</f>
        <v>1883.979899</v>
      </c>
      <c r="E383" s="2"/>
      <c r="F383" s="2">
        <f t="shared" si="2"/>
        <v>1.483979925</v>
      </c>
      <c r="G383" s="2">
        <f t="shared" si="4"/>
        <v>1.352313287</v>
      </c>
      <c r="H383" s="2">
        <f t="shared" si="3"/>
        <v>1883.979899</v>
      </c>
      <c r="I383" s="2"/>
      <c r="J383" s="2">
        <f t="shared" si="5"/>
        <v>1.352112906</v>
      </c>
      <c r="K383" s="2"/>
      <c r="L383" s="2"/>
      <c r="M383" s="2"/>
      <c r="N383" s="2"/>
      <c r="O383" s="2"/>
    </row>
    <row r="384">
      <c r="A384" s="2"/>
      <c r="B384" s="2"/>
      <c r="C384" s="6">
        <f t="shared" si="1"/>
        <v>380</v>
      </c>
      <c r="D384" s="6">
        <f>'List 2'!M480</f>
        <v>1884.080402</v>
      </c>
      <c r="E384" s="2"/>
      <c r="F384" s="2">
        <f t="shared" si="2"/>
        <v>1.483556016</v>
      </c>
      <c r="G384" s="2">
        <f t="shared" si="4"/>
        <v>1.352363304</v>
      </c>
      <c r="H384" s="2">
        <f t="shared" si="3"/>
        <v>1884.080402</v>
      </c>
      <c r="I384" s="2"/>
      <c r="J384" s="2">
        <f t="shared" si="5"/>
        <v>1.352117536</v>
      </c>
      <c r="K384" s="2"/>
      <c r="L384" s="2"/>
      <c r="M384" s="2"/>
      <c r="N384" s="2"/>
      <c r="O384" s="2"/>
    </row>
    <row r="385">
      <c r="A385" s="2"/>
      <c r="B385" s="2"/>
      <c r="C385" s="6">
        <f t="shared" si="1"/>
        <v>381</v>
      </c>
      <c r="D385" s="6">
        <f>'List 2'!M481</f>
        <v>1884.175879</v>
      </c>
      <c r="E385" s="2"/>
      <c r="F385" s="2">
        <f t="shared" si="2"/>
        <v>1.483605886</v>
      </c>
      <c r="G385" s="2">
        <f t="shared" si="4"/>
        <v>1.352357407</v>
      </c>
      <c r="H385" s="2">
        <f t="shared" si="3"/>
        <v>1884.175879</v>
      </c>
      <c r="I385" s="2"/>
      <c r="J385" s="2">
        <f t="shared" si="5"/>
        <v>1.352122337</v>
      </c>
      <c r="K385" s="2"/>
      <c r="L385" s="2"/>
      <c r="M385" s="2"/>
      <c r="N385" s="2"/>
      <c r="O385" s="2"/>
    </row>
    <row r="386">
      <c r="A386" s="2"/>
      <c r="B386" s="2"/>
      <c r="C386" s="6">
        <f t="shared" si="1"/>
        <v>382</v>
      </c>
      <c r="D386" s="6">
        <f>'List 2'!M482</f>
        <v>1884.276382</v>
      </c>
      <c r="E386" s="2"/>
      <c r="F386" s="2">
        <f t="shared" si="2"/>
        <v>1.483655756</v>
      </c>
      <c r="G386" s="2">
        <f t="shared" si="4"/>
        <v>1.352351513</v>
      </c>
      <c r="H386" s="2">
        <f t="shared" si="3"/>
        <v>1884.276382</v>
      </c>
      <c r="I386" s="2"/>
      <c r="J386" s="2">
        <f t="shared" si="5"/>
        <v>1.352125171</v>
      </c>
      <c r="K386" s="2"/>
      <c r="L386" s="2"/>
      <c r="M386" s="2"/>
      <c r="N386" s="2"/>
      <c r="O386" s="2"/>
    </row>
    <row r="387">
      <c r="A387" s="2"/>
      <c r="B387" s="2"/>
      <c r="C387" s="6">
        <f t="shared" si="1"/>
        <v>383</v>
      </c>
      <c r="D387" s="6">
        <f>'List 2'!M483</f>
        <v>1884.376884</v>
      </c>
      <c r="E387" s="2"/>
      <c r="F387" s="2">
        <f t="shared" si="2"/>
        <v>1.483730563</v>
      </c>
      <c r="G387" s="2">
        <f t="shared" si="4"/>
        <v>1.352342679</v>
      </c>
      <c r="H387" s="2">
        <f t="shared" si="3"/>
        <v>1884.376884</v>
      </c>
      <c r="I387" s="2"/>
      <c r="J387" s="2">
        <f t="shared" si="5"/>
        <v>1.352127132</v>
      </c>
      <c r="K387" s="2"/>
      <c r="L387" s="2"/>
      <c r="M387" s="2"/>
      <c r="N387" s="2"/>
      <c r="O387" s="2"/>
    </row>
    <row r="388">
      <c r="A388" s="2"/>
      <c r="B388" s="2"/>
      <c r="C388" s="6">
        <f t="shared" si="1"/>
        <v>384</v>
      </c>
      <c r="D388" s="6">
        <f>'List 2'!M484</f>
        <v>1884.467337</v>
      </c>
      <c r="E388" s="2"/>
      <c r="F388" s="2">
        <f t="shared" si="2"/>
        <v>1.483780434</v>
      </c>
      <c r="G388" s="2">
        <f t="shared" si="4"/>
        <v>1.352336794</v>
      </c>
      <c r="H388" s="2">
        <f t="shared" si="3"/>
        <v>1884.467337</v>
      </c>
      <c r="I388" s="2"/>
      <c r="J388" s="2">
        <f t="shared" si="5"/>
        <v>1.352129264</v>
      </c>
      <c r="K388" s="2"/>
      <c r="L388" s="2"/>
      <c r="M388" s="2"/>
      <c r="N388" s="2"/>
      <c r="O388" s="2"/>
    </row>
    <row r="389">
      <c r="A389" s="2"/>
      <c r="B389" s="2"/>
      <c r="C389" s="6">
        <f t="shared" si="1"/>
        <v>385</v>
      </c>
      <c r="D389" s="6">
        <f>'List 2'!M485</f>
        <v>1884.467337</v>
      </c>
      <c r="E389" s="2"/>
      <c r="F389" s="2">
        <f t="shared" si="2"/>
        <v>1.483755499</v>
      </c>
      <c r="G389" s="2">
        <f t="shared" si="4"/>
        <v>1.352339736</v>
      </c>
      <c r="H389" s="2">
        <f t="shared" si="3"/>
        <v>1884.467337</v>
      </c>
      <c r="I389" s="2"/>
      <c r="J389" s="2">
        <f t="shared" si="5"/>
        <v>1.352132598</v>
      </c>
      <c r="K389" s="2"/>
      <c r="L389" s="2"/>
      <c r="M389" s="2"/>
      <c r="N389" s="2"/>
      <c r="O389" s="2"/>
    </row>
    <row r="390">
      <c r="A390" s="2"/>
      <c r="B390" s="2"/>
      <c r="C390" s="6">
        <f t="shared" si="1"/>
        <v>386</v>
      </c>
      <c r="D390" s="6">
        <f>'List 2'!M486</f>
        <v>1884.562814</v>
      </c>
      <c r="E390" s="2"/>
      <c r="F390" s="2">
        <f t="shared" si="2"/>
        <v>1.483755499</v>
      </c>
      <c r="G390" s="2">
        <f t="shared" si="4"/>
        <v>1.352339736</v>
      </c>
      <c r="H390" s="2">
        <f t="shared" si="3"/>
        <v>1884.562814</v>
      </c>
      <c r="I390" s="2"/>
      <c r="J390" s="2">
        <f t="shared" si="5"/>
        <v>1.352135062</v>
      </c>
      <c r="K390" s="2"/>
      <c r="L390" s="2"/>
      <c r="M390" s="2"/>
      <c r="N390" s="2"/>
      <c r="O390" s="2"/>
    </row>
    <row r="391">
      <c r="A391" s="2"/>
      <c r="B391" s="2"/>
      <c r="C391" s="6">
        <f t="shared" si="1"/>
        <v>387</v>
      </c>
      <c r="D391" s="6">
        <f>'List 2'!M487</f>
        <v>1884.653266</v>
      </c>
      <c r="E391" s="2"/>
      <c r="F391" s="2">
        <f t="shared" si="2"/>
        <v>1.484154485</v>
      </c>
      <c r="G391" s="2">
        <f t="shared" si="4"/>
        <v>1.352292763</v>
      </c>
      <c r="H391" s="2">
        <f t="shared" si="3"/>
        <v>1884.653266</v>
      </c>
      <c r="I391" s="2"/>
      <c r="J391" s="2">
        <f t="shared" si="5"/>
        <v>1.352135578</v>
      </c>
      <c r="K391" s="2"/>
      <c r="L391" s="2"/>
      <c r="M391" s="2"/>
      <c r="N391" s="2"/>
      <c r="O391" s="2"/>
    </row>
    <row r="392">
      <c r="A392" s="2"/>
      <c r="B392" s="2"/>
      <c r="C392" s="6">
        <f t="shared" si="1"/>
        <v>388</v>
      </c>
      <c r="D392" s="6">
        <f>'List 2'!M488</f>
        <v>1884.738693</v>
      </c>
      <c r="E392" s="2"/>
      <c r="F392" s="2">
        <f t="shared" si="2"/>
        <v>1.484179422</v>
      </c>
      <c r="G392" s="2">
        <f t="shared" si="4"/>
        <v>1.352289834</v>
      </c>
      <c r="H392" s="2">
        <f t="shared" si="3"/>
        <v>1884.738693</v>
      </c>
      <c r="I392" s="2"/>
      <c r="J392" s="2">
        <f t="shared" si="5"/>
        <v>1.352135118</v>
      </c>
      <c r="K392" s="2"/>
      <c r="L392" s="2"/>
      <c r="M392" s="2"/>
      <c r="N392" s="2"/>
      <c r="O392" s="2"/>
    </row>
    <row r="393">
      <c r="A393" s="2"/>
      <c r="B393" s="2"/>
      <c r="C393" s="6">
        <f t="shared" si="1"/>
        <v>389</v>
      </c>
      <c r="D393" s="6">
        <f>'List 2'!M489</f>
        <v>1884.929648</v>
      </c>
      <c r="E393" s="2"/>
      <c r="F393" s="2">
        <f t="shared" si="2"/>
        <v>1.484154485</v>
      </c>
      <c r="G393" s="2">
        <f t="shared" si="4"/>
        <v>1.352292763</v>
      </c>
      <c r="H393" s="2">
        <f t="shared" si="3"/>
        <v>1884.929648</v>
      </c>
      <c r="I393" s="2"/>
      <c r="J393" s="2">
        <f t="shared" si="5"/>
        <v>1.352134429</v>
      </c>
      <c r="K393" s="2"/>
      <c r="L393" s="2"/>
      <c r="M393" s="2"/>
      <c r="N393" s="2"/>
      <c r="O393" s="2"/>
    </row>
    <row r="394">
      <c r="A394" s="2"/>
      <c r="B394" s="2"/>
      <c r="C394" s="6">
        <f t="shared" si="1"/>
        <v>390</v>
      </c>
      <c r="D394" s="6">
        <f>'List 2'!M490</f>
        <v>1885.020101</v>
      </c>
      <c r="E394" s="2"/>
      <c r="F394" s="2">
        <f t="shared" si="2"/>
        <v>1.484653256</v>
      </c>
      <c r="G394" s="2">
        <f t="shared" si="4"/>
        <v>1.352234348</v>
      </c>
      <c r="H394" s="2">
        <f t="shared" si="3"/>
        <v>1885.020101</v>
      </c>
      <c r="I394" s="2"/>
      <c r="J394" s="2">
        <f t="shared" si="5"/>
        <v>1.352133625</v>
      </c>
      <c r="K394" s="2"/>
      <c r="L394" s="2"/>
      <c r="M394" s="2"/>
      <c r="N394" s="2"/>
      <c r="O394" s="2"/>
    </row>
    <row r="395">
      <c r="A395" s="2"/>
      <c r="B395" s="2"/>
      <c r="C395" s="6">
        <f t="shared" si="1"/>
        <v>391</v>
      </c>
      <c r="D395" s="6">
        <f>'List 2'!M491</f>
        <v>1885.110553</v>
      </c>
      <c r="E395" s="2"/>
      <c r="F395" s="2">
        <f t="shared" si="2"/>
        <v>1.484653256</v>
      </c>
      <c r="G395" s="2">
        <f t="shared" si="4"/>
        <v>1.352234348</v>
      </c>
      <c r="H395" s="2">
        <f t="shared" si="3"/>
        <v>1885.110553</v>
      </c>
      <c r="I395" s="2"/>
      <c r="J395" s="2">
        <f t="shared" si="5"/>
        <v>1.352131906</v>
      </c>
      <c r="K395" s="2"/>
      <c r="L395" s="2"/>
      <c r="M395" s="2"/>
      <c r="N395" s="2"/>
      <c r="O395" s="2"/>
    </row>
    <row r="396">
      <c r="A396" s="2"/>
      <c r="B396" s="2"/>
      <c r="C396" s="6">
        <f t="shared" si="1"/>
        <v>392</v>
      </c>
      <c r="D396" s="6">
        <f>'List 2'!M492</f>
        <v>1885.20603</v>
      </c>
      <c r="E396" s="2"/>
      <c r="F396" s="2">
        <f t="shared" si="2"/>
        <v>1.484653256</v>
      </c>
      <c r="G396" s="2">
        <f t="shared" si="4"/>
        <v>1.352234348</v>
      </c>
      <c r="H396" s="2">
        <f t="shared" si="3"/>
        <v>1885.20603</v>
      </c>
      <c r="I396" s="2"/>
      <c r="J396" s="2">
        <f t="shared" si="5"/>
        <v>1.352131164</v>
      </c>
      <c r="K396" s="2"/>
      <c r="L396" s="2"/>
      <c r="M396" s="2"/>
      <c r="N396" s="2"/>
      <c r="O396" s="2"/>
    </row>
    <row r="397">
      <c r="A397" s="2"/>
      <c r="B397" s="2"/>
      <c r="C397" s="6">
        <f t="shared" si="1"/>
        <v>393</v>
      </c>
      <c r="D397" s="6">
        <f>'List 2'!M493</f>
        <v>1885.301508</v>
      </c>
      <c r="E397" s="2"/>
      <c r="F397" s="2">
        <f t="shared" si="2"/>
        <v>1.484678196</v>
      </c>
      <c r="G397" s="2">
        <f t="shared" si="4"/>
        <v>1.352231436</v>
      </c>
      <c r="H397" s="2">
        <f t="shared" si="3"/>
        <v>1885.301508</v>
      </c>
      <c r="I397" s="2"/>
      <c r="J397" s="2">
        <f t="shared" si="5"/>
        <v>1.352130365</v>
      </c>
      <c r="K397" s="2"/>
      <c r="L397" s="2"/>
      <c r="M397" s="2"/>
      <c r="N397" s="2"/>
      <c r="O397" s="2"/>
    </row>
    <row r="398">
      <c r="A398" s="2"/>
      <c r="B398" s="2"/>
      <c r="C398" s="6">
        <f t="shared" si="1"/>
        <v>394</v>
      </c>
      <c r="D398" s="6">
        <f>'List 2'!M494</f>
        <v>1885.386935</v>
      </c>
      <c r="E398" s="2"/>
      <c r="F398" s="2">
        <f t="shared" si="2"/>
        <v>1.484653256</v>
      </c>
      <c r="G398" s="2">
        <f t="shared" si="4"/>
        <v>1.352234348</v>
      </c>
      <c r="H398" s="2">
        <f t="shared" si="3"/>
        <v>1885.386935</v>
      </c>
      <c r="I398" s="2"/>
      <c r="J398" s="2">
        <f t="shared" si="5"/>
        <v>1.352129623</v>
      </c>
      <c r="K398" s="2"/>
      <c r="L398" s="2"/>
      <c r="M398" s="2"/>
      <c r="N398" s="2"/>
      <c r="O398" s="2"/>
    </row>
    <row r="399">
      <c r="A399" s="2"/>
      <c r="B399" s="2"/>
      <c r="C399" s="6">
        <f t="shared" si="1"/>
        <v>395</v>
      </c>
      <c r="D399" s="6">
        <f>'List 2'!M495</f>
        <v>1885.482412</v>
      </c>
      <c r="E399" s="2"/>
      <c r="F399" s="2">
        <f t="shared" si="2"/>
        <v>1.485052304</v>
      </c>
      <c r="G399" s="2">
        <f t="shared" si="4"/>
        <v>1.352187859</v>
      </c>
      <c r="H399" s="2">
        <f t="shared" si="3"/>
        <v>1885.482412</v>
      </c>
      <c r="I399" s="2"/>
      <c r="J399" s="2">
        <f t="shared" si="5"/>
        <v>1.352130138</v>
      </c>
      <c r="K399" s="2"/>
      <c r="L399" s="2"/>
      <c r="M399" s="2"/>
      <c r="N399" s="2"/>
      <c r="O399" s="2"/>
    </row>
    <row r="400">
      <c r="A400" s="2"/>
      <c r="B400" s="2"/>
      <c r="C400" s="6">
        <f t="shared" si="1"/>
        <v>396</v>
      </c>
      <c r="D400" s="6">
        <f>'List 2'!M496</f>
        <v>1885.582915</v>
      </c>
      <c r="E400" s="2"/>
      <c r="F400" s="2">
        <f t="shared" si="2"/>
        <v>1.485102187</v>
      </c>
      <c r="G400" s="2">
        <f t="shared" si="4"/>
        <v>1.352182063</v>
      </c>
      <c r="H400" s="2">
        <f t="shared" si="3"/>
        <v>1885.582915</v>
      </c>
      <c r="I400" s="2"/>
      <c r="J400" s="2">
        <f t="shared" si="5"/>
        <v>1.352130713</v>
      </c>
      <c r="K400" s="2"/>
      <c r="L400" s="2"/>
      <c r="M400" s="2"/>
      <c r="N400" s="2"/>
      <c r="O400" s="2"/>
    </row>
    <row r="401">
      <c r="A401" s="2"/>
      <c r="B401" s="2"/>
      <c r="C401" s="6">
        <f t="shared" si="1"/>
        <v>397</v>
      </c>
      <c r="D401" s="6">
        <f>'List 2'!M497</f>
        <v>1885.582915</v>
      </c>
      <c r="E401" s="2"/>
      <c r="F401" s="2">
        <f t="shared" si="2"/>
        <v>1.484728075</v>
      </c>
      <c r="G401" s="2">
        <f t="shared" si="4"/>
        <v>1.352225615</v>
      </c>
      <c r="H401" s="2">
        <f t="shared" si="3"/>
        <v>1885.582915</v>
      </c>
      <c r="I401" s="2"/>
      <c r="J401" s="2">
        <f t="shared" si="5"/>
        <v>1.352131464</v>
      </c>
      <c r="K401" s="2"/>
      <c r="L401" s="2"/>
      <c r="M401" s="2"/>
      <c r="N401" s="2"/>
      <c r="O401" s="2"/>
    </row>
    <row r="402">
      <c r="A402" s="2"/>
      <c r="B402" s="2"/>
      <c r="C402" s="6">
        <f t="shared" si="1"/>
        <v>398</v>
      </c>
      <c r="D402" s="6">
        <f>'List 2'!M498</f>
        <v>1885.668342</v>
      </c>
      <c r="E402" s="2"/>
      <c r="F402" s="2">
        <f t="shared" si="2"/>
        <v>1.484279173</v>
      </c>
      <c r="G402" s="2">
        <f t="shared" si="4"/>
        <v>1.352278127</v>
      </c>
      <c r="H402" s="2">
        <f t="shared" si="3"/>
        <v>1885.668342</v>
      </c>
      <c r="I402" s="2"/>
      <c r="J402" s="2">
        <f t="shared" si="5"/>
        <v>1.352131348</v>
      </c>
      <c r="K402" s="2"/>
      <c r="L402" s="2"/>
      <c r="M402" s="2"/>
      <c r="N402" s="2"/>
      <c r="O402" s="2"/>
    </row>
    <row r="403">
      <c r="A403" s="2"/>
      <c r="B403" s="2"/>
      <c r="C403" s="6">
        <f t="shared" si="1"/>
        <v>399</v>
      </c>
      <c r="D403" s="6">
        <f>'List 2'!M499</f>
        <v>1885.758794</v>
      </c>
      <c r="E403" s="2"/>
      <c r="F403" s="2">
        <f t="shared" si="2"/>
        <v>1.484678196</v>
      </c>
      <c r="G403" s="2">
        <f t="shared" si="4"/>
        <v>1.352231436</v>
      </c>
      <c r="H403" s="2">
        <f t="shared" si="3"/>
        <v>1885.758794</v>
      </c>
      <c r="I403" s="2"/>
      <c r="J403" s="2">
        <f t="shared" si="5"/>
        <v>1.352130297</v>
      </c>
      <c r="K403" s="2"/>
      <c r="L403" s="2"/>
      <c r="M403" s="2"/>
      <c r="N403" s="2"/>
      <c r="O403" s="2"/>
    </row>
    <row r="404">
      <c r="A404" s="2"/>
      <c r="B404" s="2"/>
      <c r="C404" s="6">
        <f t="shared" si="1"/>
        <v>400</v>
      </c>
      <c r="D404" s="6">
        <f>'List 2'!M500</f>
        <v>1885.849246</v>
      </c>
      <c r="E404" s="2"/>
      <c r="F404" s="2">
        <f t="shared" si="2"/>
        <v>1.484678196</v>
      </c>
      <c r="G404" s="2">
        <f t="shared" si="4"/>
        <v>1.352231436</v>
      </c>
      <c r="H404" s="2">
        <f t="shared" si="3"/>
        <v>1885.849246</v>
      </c>
      <c r="I404" s="2"/>
      <c r="J404" s="2">
        <f t="shared" si="5"/>
        <v>1.352128365</v>
      </c>
      <c r="K404" s="2"/>
      <c r="L404" s="2"/>
      <c r="M404" s="2"/>
      <c r="N404" s="2"/>
      <c r="O404" s="2"/>
    </row>
    <row r="405">
      <c r="A405" s="2"/>
      <c r="B405" s="2"/>
      <c r="C405" s="6">
        <f t="shared" si="1"/>
        <v>401</v>
      </c>
      <c r="D405" s="6">
        <f>'List 2'!M501</f>
        <v>1885.944724</v>
      </c>
      <c r="E405" s="2"/>
      <c r="F405" s="2">
        <f t="shared" si="2"/>
        <v>1.484703135</v>
      </c>
      <c r="G405" s="2">
        <f t="shared" si="4"/>
        <v>1.352228525</v>
      </c>
      <c r="H405" s="2">
        <f t="shared" si="3"/>
        <v>1885.944724</v>
      </c>
      <c r="I405" s="2"/>
      <c r="J405" s="2">
        <f t="shared" si="5"/>
        <v>1.352124307</v>
      </c>
      <c r="K405" s="2"/>
      <c r="L405" s="2"/>
      <c r="M405" s="2"/>
      <c r="N405" s="2"/>
      <c r="O405" s="2"/>
    </row>
    <row r="406">
      <c r="A406" s="2"/>
      <c r="B406" s="2"/>
      <c r="C406" s="6">
        <f t="shared" si="1"/>
        <v>402</v>
      </c>
      <c r="D406" s="6">
        <f>'List 2'!M502</f>
        <v>1886.045226</v>
      </c>
      <c r="E406" s="2"/>
      <c r="F406" s="2">
        <f t="shared" si="2"/>
        <v>1.48515207</v>
      </c>
      <c r="G406" s="2">
        <f t="shared" si="4"/>
        <v>1.35217627</v>
      </c>
      <c r="H406" s="2">
        <f t="shared" si="3"/>
        <v>1886.045226</v>
      </c>
      <c r="I406" s="2"/>
      <c r="J406" s="2">
        <f t="shared" si="5"/>
        <v>1.352119063</v>
      </c>
      <c r="K406" s="2"/>
      <c r="L406" s="2"/>
      <c r="M406" s="2"/>
      <c r="N406" s="2"/>
      <c r="O406" s="2"/>
    </row>
    <row r="407">
      <c r="A407" s="2"/>
      <c r="B407" s="2"/>
      <c r="C407" s="6">
        <f t="shared" si="1"/>
        <v>403</v>
      </c>
      <c r="D407" s="6">
        <f>'List 2'!M503</f>
        <v>1886.130653</v>
      </c>
      <c r="E407" s="2"/>
      <c r="F407" s="2">
        <f t="shared" si="2"/>
        <v>1.485576096</v>
      </c>
      <c r="G407" s="2">
        <f t="shared" si="4"/>
        <v>1.352127168</v>
      </c>
      <c r="H407" s="2">
        <f t="shared" si="3"/>
        <v>1886.130653</v>
      </c>
      <c r="I407" s="2"/>
      <c r="J407" s="2">
        <f t="shared" si="5"/>
        <v>1.35211382</v>
      </c>
      <c r="K407" s="2"/>
      <c r="L407" s="2"/>
      <c r="M407" s="2"/>
      <c r="N407" s="2"/>
      <c r="O407" s="2"/>
    </row>
    <row r="408">
      <c r="A408" s="2"/>
      <c r="B408" s="2"/>
      <c r="C408" s="6">
        <f t="shared" si="1"/>
        <v>404</v>
      </c>
      <c r="D408" s="6">
        <f>'List 2'!M504</f>
        <v>1886.221106</v>
      </c>
      <c r="E408" s="2"/>
      <c r="F408" s="2">
        <f t="shared" si="2"/>
        <v>1.485925317</v>
      </c>
      <c r="G408" s="2">
        <f t="shared" si="4"/>
        <v>1.352086914</v>
      </c>
      <c r="H408" s="2">
        <f t="shared" si="3"/>
        <v>1886.221106</v>
      </c>
      <c r="I408" s="2"/>
      <c r="J408" s="2">
        <f t="shared" si="5"/>
        <v>1.352107625</v>
      </c>
      <c r="K408" s="2"/>
      <c r="L408" s="2"/>
      <c r="M408" s="2"/>
      <c r="N408" s="2"/>
      <c r="O408" s="2"/>
    </row>
    <row r="409">
      <c r="A409" s="2"/>
      <c r="B409" s="2"/>
      <c r="C409" s="6">
        <f t="shared" si="1"/>
        <v>405</v>
      </c>
      <c r="D409" s="6">
        <f>'List 2'!M505</f>
        <v>1886.316583</v>
      </c>
      <c r="E409" s="2"/>
      <c r="F409" s="2">
        <f t="shared" si="2"/>
        <v>1.485925317</v>
      </c>
      <c r="G409" s="2">
        <f t="shared" si="4"/>
        <v>1.352086914</v>
      </c>
      <c r="H409" s="2">
        <f t="shared" si="3"/>
        <v>1886.316583</v>
      </c>
      <c r="I409" s="2"/>
      <c r="J409" s="2">
        <f t="shared" si="5"/>
        <v>1.352100409</v>
      </c>
      <c r="K409" s="2"/>
      <c r="L409" s="2"/>
      <c r="M409" s="2"/>
      <c r="N409" s="2"/>
      <c r="O409" s="2"/>
    </row>
    <row r="410">
      <c r="A410" s="2"/>
      <c r="B410" s="2"/>
      <c r="C410" s="6">
        <f t="shared" si="1"/>
        <v>406</v>
      </c>
      <c r="D410" s="6">
        <f>'List 2'!M506</f>
        <v>1886.41206</v>
      </c>
      <c r="E410" s="2"/>
      <c r="F410" s="2">
        <f t="shared" si="2"/>
        <v>1.486374345</v>
      </c>
      <c r="G410" s="2">
        <f t="shared" si="4"/>
        <v>1.352035401</v>
      </c>
      <c r="H410" s="2">
        <f t="shared" si="3"/>
        <v>1886.41206</v>
      </c>
      <c r="I410" s="2"/>
      <c r="J410" s="2">
        <f t="shared" si="5"/>
        <v>1.352093372</v>
      </c>
      <c r="K410" s="2"/>
      <c r="L410" s="2"/>
      <c r="M410" s="2"/>
      <c r="N410" s="2"/>
      <c r="O410" s="2"/>
    </row>
    <row r="411">
      <c r="A411" s="2"/>
      <c r="B411" s="2"/>
      <c r="C411" s="6">
        <f t="shared" si="1"/>
        <v>407</v>
      </c>
      <c r="D411" s="6">
        <f>'List 2'!M507</f>
        <v>1886.512563</v>
      </c>
      <c r="E411" s="2"/>
      <c r="F411" s="2">
        <f t="shared" si="2"/>
        <v>1.486798459</v>
      </c>
      <c r="G411" s="2">
        <f t="shared" si="4"/>
        <v>1.351987</v>
      </c>
      <c r="H411" s="2">
        <f t="shared" si="3"/>
        <v>1886.512563</v>
      </c>
      <c r="I411" s="2"/>
      <c r="J411" s="2">
        <f t="shared" si="5"/>
        <v>1.352085412</v>
      </c>
      <c r="K411" s="2"/>
      <c r="L411" s="2"/>
      <c r="M411" s="2"/>
      <c r="N411" s="2"/>
      <c r="O411" s="2"/>
    </row>
    <row r="412">
      <c r="A412" s="2"/>
      <c r="B412" s="2"/>
      <c r="C412" s="6">
        <f t="shared" si="1"/>
        <v>408</v>
      </c>
      <c r="D412" s="6">
        <f>'List 2'!M508</f>
        <v>1886.603015</v>
      </c>
      <c r="E412" s="2"/>
      <c r="F412" s="2">
        <f t="shared" si="2"/>
        <v>1.486823408</v>
      </c>
      <c r="G412" s="2">
        <f t="shared" si="4"/>
        <v>1.35198416</v>
      </c>
      <c r="H412" s="2">
        <f t="shared" si="3"/>
        <v>1886.603015</v>
      </c>
      <c r="I412" s="2"/>
      <c r="J412" s="2">
        <f t="shared" si="5"/>
        <v>1.352077575</v>
      </c>
      <c r="K412" s="2"/>
      <c r="L412" s="2"/>
      <c r="M412" s="2"/>
      <c r="N412" s="2"/>
      <c r="O412" s="2"/>
    </row>
    <row r="413">
      <c r="A413" s="2"/>
      <c r="B413" s="2"/>
      <c r="C413" s="6">
        <f t="shared" si="1"/>
        <v>409</v>
      </c>
      <c r="D413" s="6">
        <f>'List 2'!M509</f>
        <v>1886.693467</v>
      </c>
      <c r="E413" s="2"/>
      <c r="F413" s="2">
        <f t="shared" si="2"/>
        <v>1.48677351</v>
      </c>
      <c r="G413" s="2">
        <f t="shared" si="4"/>
        <v>1.35198984</v>
      </c>
      <c r="H413" s="2">
        <f t="shared" si="3"/>
        <v>1886.693467</v>
      </c>
      <c r="I413" s="2"/>
      <c r="J413" s="2">
        <f t="shared" si="5"/>
        <v>1.3520698</v>
      </c>
      <c r="K413" s="2"/>
      <c r="L413" s="2"/>
      <c r="M413" s="2"/>
      <c r="N413" s="2"/>
      <c r="O413" s="2"/>
    </row>
    <row r="414">
      <c r="A414" s="2"/>
      <c r="B414" s="2"/>
      <c r="C414" s="6">
        <f t="shared" si="1"/>
        <v>410</v>
      </c>
      <c r="D414" s="6">
        <f>'List 2'!M510</f>
        <v>1886.788945</v>
      </c>
      <c r="E414" s="2"/>
      <c r="F414" s="2">
        <f t="shared" si="2"/>
        <v>1.487197653</v>
      </c>
      <c r="G414" s="2">
        <f t="shared" si="4"/>
        <v>1.351941668</v>
      </c>
      <c r="H414" s="2">
        <f t="shared" si="3"/>
        <v>1886.788945</v>
      </c>
      <c r="I414" s="2"/>
      <c r="J414" s="2">
        <f t="shared" si="5"/>
        <v>1.352061849</v>
      </c>
      <c r="K414" s="2"/>
      <c r="L414" s="2"/>
      <c r="M414" s="2"/>
      <c r="N414" s="2"/>
      <c r="O414" s="2"/>
    </row>
    <row r="415">
      <c r="A415" s="2"/>
      <c r="B415" s="2"/>
      <c r="C415" s="6">
        <f t="shared" si="1"/>
        <v>411</v>
      </c>
      <c r="D415" s="6">
        <f>'List 2'!M511</f>
        <v>1886.879397</v>
      </c>
      <c r="E415" s="2"/>
      <c r="F415" s="2">
        <f t="shared" si="2"/>
        <v>1.487621825</v>
      </c>
      <c r="G415" s="2">
        <f t="shared" si="4"/>
        <v>1.351893739</v>
      </c>
      <c r="H415" s="2">
        <f t="shared" si="3"/>
        <v>1886.879397</v>
      </c>
      <c r="I415" s="2"/>
      <c r="J415" s="2">
        <f t="shared" si="5"/>
        <v>1.352052747</v>
      </c>
      <c r="K415" s="2"/>
      <c r="L415" s="2"/>
      <c r="M415" s="2"/>
      <c r="N415" s="2"/>
      <c r="O415" s="2"/>
    </row>
    <row r="416">
      <c r="A416" s="2"/>
      <c r="B416" s="2"/>
      <c r="C416" s="6">
        <f t="shared" si="1"/>
        <v>412</v>
      </c>
      <c r="D416" s="6">
        <f>'List 2'!M512</f>
        <v>1886.974874</v>
      </c>
      <c r="E416" s="2"/>
      <c r="F416" s="2">
        <f t="shared" si="2"/>
        <v>1.487646777</v>
      </c>
      <c r="G416" s="2">
        <f t="shared" si="4"/>
        <v>1.351890927</v>
      </c>
      <c r="H416" s="2">
        <f t="shared" si="3"/>
        <v>1886.974874</v>
      </c>
      <c r="I416" s="2"/>
      <c r="J416" s="2">
        <f t="shared" si="5"/>
        <v>1.352044489</v>
      </c>
      <c r="K416" s="2"/>
      <c r="L416" s="2"/>
      <c r="M416" s="2"/>
      <c r="N416" s="2"/>
      <c r="O416" s="2"/>
    </row>
    <row r="417">
      <c r="A417" s="2"/>
      <c r="B417" s="2"/>
      <c r="C417" s="6">
        <f t="shared" si="1"/>
        <v>413</v>
      </c>
      <c r="D417" s="6">
        <f>'List 2'!M513</f>
        <v>1887.075377</v>
      </c>
      <c r="E417" s="2"/>
      <c r="F417" s="2">
        <f t="shared" si="2"/>
        <v>1.487696682</v>
      </c>
      <c r="G417" s="2">
        <f t="shared" si="4"/>
        <v>1.351885306</v>
      </c>
      <c r="H417" s="2">
        <f t="shared" si="3"/>
        <v>1887.075377</v>
      </c>
      <c r="I417" s="2"/>
      <c r="J417" s="2">
        <f t="shared" si="5"/>
        <v>1.352036176</v>
      </c>
      <c r="K417" s="2"/>
      <c r="L417" s="2"/>
      <c r="M417" s="2"/>
      <c r="N417" s="2"/>
      <c r="O417" s="2"/>
    </row>
    <row r="418">
      <c r="A418" s="2"/>
      <c r="B418" s="2"/>
      <c r="C418" s="6">
        <f t="shared" si="1"/>
        <v>414</v>
      </c>
      <c r="D418" s="6">
        <f>'List 2'!M514</f>
        <v>1887.170854</v>
      </c>
      <c r="E418" s="2"/>
      <c r="F418" s="2">
        <f t="shared" si="2"/>
        <v>1.487746588</v>
      </c>
      <c r="G418" s="2">
        <f t="shared" si="4"/>
        <v>1.351879689</v>
      </c>
      <c r="H418" s="2">
        <f t="shared" si="3"/>
        <v>1887.170854</v>
      </c>
      <c r="I418" s="2"/>
      <c r="J418" s="2">
        <f t="shared" si="5"/>
        <v>1.352027631</v>
      </c>
      <c r="K418" s="2"/>
      <c r="L418" s="2"/>
      <c r="M418" s="2"/>
      <c r="N418" s="2"/>
      <c r="O418" s="2"/>
    </row>
    <row r="419">
      <c r="A419" s="2"/>
      <c r="B419" s="2"/>
      <c r="C419" s="6">
        <f t="shared" si="1"/>
        <v>415</v>
      </c>
      <c r="D419" s="6">
        <f>'List 2'!M515</f>
        <v>1887.261307</v>
      </c>
      <c r="E419" s="2"/>
      <c r="F419" s="2">
        <f t="shared" si="2"/>
        <v>1.488145844</v>
      </c>
      <c r="G419" s="2">
        <f t="shared" si="4"/>
        <v>1.351834869</v>
      </c>
      <c r="H419" s="2">
        <f t="shared" si="3"/>
        <v>1887.261307</v>
      </c>
      <c r="I419" s="2"/>
      <c r="J419" s="2">
        <f t="shared" si="5"/>
        <v>1.352020164</v>
      </c>
      <c r="K419" s="2"/>
      <c r="L419" s="2"/>
      <c r="M419" s="2"/>
      <c r="N419" s="2"/>
      <c r="O419" s="2"/>
    </row>
    <row r="420">
      <c r="A420" s="2"/>
      <c r="B420" s="2"/>
      <c r="C420" s="6">
        <f t="shared" si="1"/>
        <v>416</v>
      </c>
      <c r="D420" s="6">
        <f>'List 2'!M516</f>
        <v>1887.366834</v>
      </c>
      <c r="E420" s="2"/>
      <c r="F420" s="2">
        <f t="shared" si="2"/>
        <v>1.488170799</v>
      </c>
      <c r="G420" s="2">
        <f t="shared" si="4"/>
        <v>1.351832075</v>
      </c>
      <c r="H420" s="2">
        <f t="shared" si="3"/>
        <v>1887.366834</v>
      </c>
      <c r="I420" s="2"/>
      <c r="J420" s="2">
        <f t="shared" si="5"/>
        <v>1.352013615</v>
      </c>
      <c r="K420" s="2"/>
      <c r="L420" s="2"/>
      <c r="M420" s="2"/>
      <c r="N420" s="2"/>
      <c r="O420" s="2"/>
    </row>
    <row r="421">
      <c r="A421" s="2"/>
      <c r="B421" s="2"/>
      <c r="C421" s="6">
        <f t="shared" si="1"/>
        <v>417</v>
      </c>
      <c r="D421" s="6">
        <f>'List 2'!M517</f>
        <v>1887.462312</v>
      </c>
      <c r="E421" s="2"/>
      <c r="F421" s="2">
        <f t="shared" si="2"/>
        <v>1.488270618</v>
      </c>
      <c r="G421" s="2">
        <f t="shared" si="4"/>
        <v>1.351820907</v>
      </c>
      <c r="H421" s="2">
        <f t="shared" si="3"/>
        <v>1887.462312</v>
      </c>
      <c r="I421" s="2"/>
      <c r="J421" s="2">
        <f t="shared" si="5"/>
        <v>1.352007989</v>
      </c>
      <c r="K421" s="2"/>
      <c r="L421" s="2"/>
      <c r="M421" s="2"/>
      <c r="N421" s="2"/>
      <c r="O421" s="2"/>
    </row>
    <row r="422">
      <c r="A422" s="2"/>
      <c r="B422" s="2"/>
      <c r="C422" s="6">
        <f t="shared" si="1"/>
        <v>418</v>
      </c>
      <c r="D422" s="6">
        <f>'List 2'!M518</f>
        <v>1887.542714</v>
      </c>
      <c r="E422" s="2"/>
      <c r="F422" s="2">
        <f t="shared" si="2"/>
        <v>1.488270618</v>
      </c>
      <c r="G422" s="2">
        <f t="shared" si="4"/>
        <v>1.351820907</v>
      </c>
      <c r="H422" s="2">
        <f t="shared" si="3"/>
        <v>1887.542714</v>
      </c>
      <c r="I422" s="2"/>
      <c r="J422" s="2">
        <f t="shared" si="5"/>
        <v>1.35200329</v>
      </c>
      <c r="K422" s="2"/>
      <c r="L422" s="2"/>
      <c r="M422" s="2"/>
      <c r="N422" s="2"/>
      <c r="O422" s="2"/>
    </row>
    <row r="423">
      <c r="A423" s="2"/>
      <c r="B423" s="2"/>
      <c r="C423" s="6">
        <f t="shared" si="1"/>
        <v>419</v>
      </c>
      <c r="D423" s="6">
        <f>'List 2'!M519</f>
        <v>1887.552764</v>
      </c>
      <c r="E423" s="2"/>
      <c r="F423" s="2">
        <f t="shared" si="2"/>
        <v>1.48777154</v>
      </c>
      <c r="G423" s="2">
        <f t="shared" si="4"/>
        <v>1.351876881</v>
      </c>
      <c r="H423" s="2">
        <f t="shared" si="3"/>
        <v>1887.552764</v>
      </c>
      <c r="I423" s="2"/>
      <c r="J423" s="2">
        <f t="shared" si="5"/>
        <v>1.35199958</v>
      </c>
      <c r="K423" s="2"/>
      <c r="L423" s="2"/>
      <c r="M423" s="2"/>
      <c r="N423" s="2"/>
      <c r="O423" s="2"/>
    </row>
    <row r="424">
      <c r="A424" s="2"/>
      <c r="B424" s="2"/>
      <c r="C424" s="6">
        <f t="shared" si="1"/>
        <v>420</v>
      </c>
      <c r="D424" s="6">
        <f>'List 2'!M520</f>
        <v>1887.638191</v>
      </c>
      <c r="E424" s="2"/>
      <c r="F424" s="2">
        <f t="shared" si="2"/>
        <v>1.487347357</v>
      </c>
      <c r="G424" s="2">
        <f t="shared" si="4"/>
        <v>1.351924724</v>
      </c>
      <c r="H424" s="2">
        <f t="shared" si="3"/>
        <v>1887.638191</v>
      </c>
      <c r="I424" s="2"/>
      <c r="J424" s="2">
        <f t="shared" si="5"/>
        <v>1.351996003</v>
      </c>
      <c r="K424" s="2"/>
      <c r="L424" s="2"/>
      <c r="M424" s="2"/>
      <c r="N424" s="2"/>
      <c r="O424" s="2"/>
    </row>
    <row r="425">
      <c r="A425" s="2"/>
      <c r="B425" s="2"/>
      <c r="C425" s="6">
        <f t="shared" si="1"/>
        <v>421</v>
      </c>
      <c r="D425" s="6">
        <f>'List 2'!M521</f>
        <v>1887.643216</v>
      </c>
      <c r="E425" s="2"/>
      <c r="F425" s="2">
        <f t="shared" si="2"/>
        <v>1.486873306</v>
      </c>
      <c r="G425" s="2">
        <f t="shared" si="4"/>
        <v>1.351978484</v>
      </c>
      <c r="H425" s="2">
        <f t="shared" si="3"/>
        <v>1887.643216</v>
      </c>
      <c r="I425" s="2"/>
      <c r="J425" s="2">
        <f t="shared" si="5"/>
        <v>1.351991675</v>
      </c>
      <c r="K425" s="2"/>
      <c r="L425" s="2"/>
      <c r="M425" s="2"/>
      <c r="N425" s="2"/>
      <c r="O425" s="2"/>
    </row>
    <row r="426">
      <c r="A426" s="2"/>
      <c r="B426" s="2"/>
      <c r="C426" s="6">
        <f t="shared" si="1"/>
        <v>422</v>
      </c>
      <c r="D426" s="6">
        <f>'List 2'!M522</f>
        <v>1887.738693</v>
      </c>
      <c r="E426" s="2"/>
      <c r="F426" s="2">
        <f t="shared" si="2"/>
        <v>1.486399292</v>
      </c>
      <c r="G426" s="2">
        <f t="shared" si="4"/>
        <v>1.352032547</v>
      </c>
      <c r="H426" s="2">
        <f t="shared" si="3"/>
        <v>1887.738693</v>
      </c>
      <c r="I426" s="2"/>
      <c r="J426" s="2">
        <f t="shared" si="5"/>
        <v>1.351985476</v>
      </c>
      <c r="K426" s="2"/>
      <c r="L426" s="2"/>
      <c r="M426" s="2"/>
      <c r="N426" s="2"/>
      <c r="O426" s="2"/>
    </row>
    <row r="427">
      <c r="A427" s="2"/>
      <c r="B427" s="2"/>
      <c r="C427" s="6">
        <f t="shared" si="1"/>
        <v>423</v>
      </c>
      <c r="D427" s="6">
        <f>'List 2'!M523</f>
        <v>1887.824121</v>
      </c>
      <c r="E427" s="2"/>
      <c r="F427" s="2">
        <f t="shared" si="2"/>
        <v>1.486399292</v>
      </c>
      <c r="G427" s="2">
        <f t="shared" si="4"/>
        <v>1.352032547</v>
      </c>
      <c r="H427" s="2">
        <f t="shared" si="3"/>
        <v>1887.824121</v>
      </c>
      <c r="I427" s="2"/>
      <c r="J427" s="2">
        <f t="shared" si="5"/>
        <v>1.351978207</v>
      </c>
      <c r="K427" s="2"/>
      <c r="L427" s="2"/>
      <c r="M427" s="2"/>
      <c r="N427" s="2"/>
      <c r="O427" s="2"/>
    </row>
    <row r="428">
      <c r="A428" s="2"/>
      <c r="B428" s="2"/>
      <c r="C428" s="6">
        <f t="shared" si="1"/>
        <v>424</v>
      </c>
      <c r="D428" s="6">
        <f>'List 2'!M524</f>
        <v>1887.924623</v>
      </c>
      <c r="E428" s="2"/>
      <c r="F428" s="2">
        <f t="shared" si="2"/>
        <v>1.486374345</v>
      </c>
      <c r="G428" s="2">
        <f t="shared" si="4"/>
        <v>1.352035401</v>
      </c>
      <c r="H428" s="2">
        <f t="shared" si="3"/>
        <v>1887.924623</v>
      </c>
      <c r="I428" s="2"/>
      <c r="J428" s="2">
        <f t="shared" si="5"/>
        <v>1.351972813</v>
      </c>
      <c r="K428" s="2"/>
      <c r="L428" s="2"/>
      <c r="M428" s="2"/>
      <c r="N428" s="2"/>
      <c r="O428" s="2"/>
    </row>
    <row r="429">
      <c r="A429" s="2"/>
      <c r="B429" s="2"/>
      <c r="C429" s="6">
        <f t="shared" si="1"/>
        <v>425</v>
      </c>
      <c r="D429" s="6">
        <f>'List 2'!M525</f>
        <v>1888.025126</v>
      </c>
      <c r="E429" s="2"/>
      <c r="F429" s="2">
        <f t="shared" si="2"/>
        <v>1.486424239</v>
      </c>
      <c r="G429" s="2">
        <f t="shared" si="4"/>
        <v>1.352029694</v>
      </c>
      <c r="H429" s="2">
        <f t="shared" si="3"/>
        <v>1888.025126</v>
      </c>
      <c r="I429" s="2"/>
      <c r="J429" s="2">
        <f t="shared" si="5"/>
        <v>1.351967419</v>
      </c>
      <c r="K429" s="2"/>
      <c r="L429" s="2"/>
      <c r="M429" s="2"/>
      <c r="N429" s="2"/>
      <c r="O429" s="2"/>
    </row>
    <row r="430">
      <c r="A430" s="2"/>
      <c r="B430" s="2"/>
      <c r="C430" s="6">
        <f t="shared" si="1"/>
        <v>426</v>
      </c>
      <c r="D430" s="6">
        <f>'List 2'!M526</f>
        <v>1888.120603</v>
      </c>
      <c r="E430" s="2"/>
      <c r="F430" s="2">
        <f t="shared" si="2"/>
        <v>1.486499081</v>
      </c>
      <c r="G430" s="2">
        <f t="shared" si="4"/>
        <v>1.35202114</v>
      </c>
      <c r="H430" s="2">
        <f t="shared" si="3"/>
        <v>1888.120603</v>
      </c>
      <c r="I430" s="2"/>
      <c r="J430" s="2">
        <f t="shared" si="5"/>
        <v>1.351963128</v>
      </c>
      <c r="K430" s="2"/>
      <c r="L430" s="2"/>
      <c r="M430" s="2"/>
      <c r="N430" s="2"/>
      <c r="O430" s="2"/>
    </row>
    <row r="431">
      <c r="A431" s="2"/>
      <c r="B431" s="2"/>
      <c r="C431" s="6">
        <f t="shared" si="1"/>
        <v>427</v>
      </c>
      <c r="D431" s="6">
        <f>'List 2'!M527</f>
        <v>1888.226131</v>
      </c>
      <c r="E431" s="2"/>
      <c r="F431" s="2">
        <f t="shared" si="2"/>
        <v>1.486524029</v>
      </c>
      <c r="G431" s="2">
        <f t="shared" si="4"/>
        <v>1.35201829</v>
      </c>
      <c r="H431" s="2">
        <f t="shared" si="3"/>
        <v>1888.226131</v>
      </c>
      <c r="I431" s="2"/>
      <c r="J431" s="2">
        <f t="shared" si="5"/>
        <v>1.351960954</v>
      </c>
      <c r="K431" s="2"/>
      <c r="L431" s="2"/>
      <c r="M431" s="2"/>
      <c r="N431" s="2"/>
      <c r="O431" s="2"/>
    </row>
    <row r="432">
      <c r="A432" s="2"/>
      <c r="B432" s="2"/>
      <c r="C432" s="6">
        <f t="shared" si="1"/>
        <v>428</v>
      </c>
      <c r="D432" s="6">
        <f>'List 2'!M528</f>
        <v>1888.321608</v>
      </c>
      <c r="E432" s="2"/>
      <c r="F432" s="2">
        <f t="shared" si="2"/>
        <v>1.486598872</v>
      </c>
      <c r="G432" s="2">
        <f t="shared" si="4"/>
        <v>1.352009746</v>
      </c>
      <c r="H432" s="2">
        <f t="shared" si="3"/>
        <v>1888.321608</v>
      </c>
      <c r="I432" s="2"/>
      <c r="J432" s="2">
        <f t="shared" si="5"/>
        <v>1.35196066</v>
      </c>
      <c r="K432" s="2"/>
      <c r="L432" s="2"/>
      <c r="M432" s="2"/>
      <c r="N432" s="2"/>
      <c r="O432" s="2"/>
    </row>
    <row r="433">
      <c r="A433" s="2"/>
      <c r="B433" s="2"/>
      <c r="C433" s="6">
        <f t="shared" si="1"/>
        <v>429</v>
      </c>
      <c r="D433" s="6">
        <f>'List 2'!M529</f>
        <v>1888.41206</v>
      </c>
      <c r="E433" s="2"/>
      <c r="F433" s="2">
        <f t="shared" si="2"/>
        <v>1.486598872</v>
      </c>
      <c r="G433" s="2">
        <f t="shared" si="4"/>
        <v>1.352009746</v>
      </c>
      <c r="H433" s="2">
        <f t="shared" si="3"/>
        <v>1888.41206</v>
      </c>
      <c r="I433" s="2"/>
      <c r="J433" s="2">
        <f t="shared" si="5"/>
        <v>1.35196107</v>
      </c>
      <c r="K433" s="2"/>
      <c r="L433" s="2"/>
      <c r="M433" s="2"/>
      <c r="N433" s="2"/>
      <c r="O433" s="2"/>
    </row>
    <row r="434">
      <c r="A434" s="2"/>
      <c r="B434" s="2"/>
      <c r="C434" s="6">
        <f t="shared" si="1"/>
        <v>430</v>
      </c>
      <c r="D434" s="6">
        <f>'List 2'!M530</f>
        <v>1888.507538</v>
      </c>
      <c r="E434" s="2"/>
      <c r="F434" s="2">
        <f t="shared" si="2"/>
        <v>1.486573924</v>
      </c>
      <c r="G434" s="2">
        <f t="shared" si="4"/>
        <v>1.352012593</v>
      </c>
      <c r="H434" s="2">
        <f t="shared" si="3"/>
        <v>1888.507538</v>
      </c>
      <c r="I434" s="2"/>
      <c r="J434" s="2">
        <f t="shared" si="5"/>
        <v>1.351960369</v>
      </c>
      <c r="K434" s="2"/>
      <c r="L434" s="2"/>
      <c r="M434" s="2"/>
      <c r="N434" s="2"/>
      <c r="O434" s="2"/>
    </row>
    <row r="435">
      <c r="A435" s="2"/>
      <c r="B435" s="2"/>
      <c r="C435" s="6">
        <f t="shared" si="1"/>
        <v>431</v>
      </c>
      <c r="D435" s="6">
        <f>'List 2'!M531</f>
        <v>1888.603015</v>
      </c>
      <c r="E435" s="2"/>
      <c r="F435" s="2">
        <f t="shared" si="2"/>
        <v>1.487023002</v>
      </c>
      <c r="G435" s="2">
        <f t="shared" si="4"/>
        <v>1.351961474</v>
      </c>
      <c r="H435" s="2">
        <f t="shared" si="3"/>
        <v>1888.603015</v>
      </c>
      <c r="I435" s="2"/>
      <c r="J435" s="2">
        <f t="shared" si="5"/>
        <v>1.351959613</v>
      </c>
      <c r="K435" s="2"/>
      <c r="L435" s="2"/>
      <c r="M435" s="2"/>
      <c r="N435" s="2"/>
      <c r="O435" s="2"/>
    </row>
    <row r="436">
      <c r="A436" s="2"/>
      <c r="B436" s="2"/>
      <c r="C436" s="6">
        <f t="shared" si="1"/>
        <v>432</v>
      </c>
      <c r="D436" s="6">
        <f>'List 2'!M532</f>
        <v>1888.698492</v>
      </c>
      <c r="E436" s="2"/>
      <c r="F436" s="2">
        <f t="shared" si="2"/>
        <v>1.487047952</v>
      </c>
      <c r="G436" s="2">
        <f t="shared" si="4"/>
        <v>1.351958642</v>
      </c>
      <c r="H436" s="2">
        <f t="shared" si="3"/>
        <v>1888.698492</v>
      </c>
      <c r="I436" s="2"/>
      <c r="J436" s="2">
        <f t="shared" si="5"/>
        <v>1.351958803</v>
      </c>
      <c r="K436" s="2"/>
      <c r="L436" s="2"/>
      <c r="M436" s="2"/>
      <c r="N436" s="2"/>
      <c r="O436" s="2"/>
    </row>
    <row r="437">
      <c r="A437" s="2"/>
      <c r="B437" s="2"/>
      <c r="C437" s="6">
        <f t="shared" si="1"/>
        <v>433</v>
      </c>
      <c r="D437" s="6">
        <f>'List 2'!M533</f>
        <v>1888.79397</v>
      </c>
      <c r="E437" s="2"/>
      <c r="F437" s="2">
        <f t="shared" si="2"/>
        <v>1.487072902</v>
      </c>
      <c r="G437" s="2">
        <f t="shared" si="4"/>
        <v>1.351955811</v>
      </c>
      <c r="H437" s="2">
        <f t="shared" si="3"/>
        <v>1888.79397</v>
      </c>
      <c r="I437" s="2"/>
      <c r="J437" s="2">
        <f t="shared" si="5"/>
        <v>1.351957994</v>
      </c>
      <c r="K437" s="2"/>
      <c r="L437" s="2"/>
      <c r="M437" s="2"/>
      <c r="N437" s="2"/>
      <c r="O437" s="2"/>
    </row>
    <row r="438">
      <c r="A438" s="2"/>
      <c r="B438" s="2"/>
      <c r="C438" s="6">
        <f t="shared" si="1"/>
        <v>434</v>
      </c>
      <c r="D438" s="6">
        <f>'List 2'!M534</f>
        <v>1888.894472</v>
      </c>
      <c r="E438" s="2"/>
      <c r="F438" s="2">
        <f t="shared" si="2"/>
        <v>1.487122802</v>
      </c>
      <c r="G438" s="2">
        <f t="shared" si="4"/>
        <v>1.351950151</v>
      </c>
      <c r="H438" s="2">
        <f t="shared" si="3"/>
        <v>1888.894472</v>
      </c>
      <c r="I438" s="2"/>
      <c r="J438" s="2">
        <f t="shared" si="5"/>
        <v>1.351956953</v>
      </c>
      <c r="K438" s="2"/>
      <c r="L438" s="2"/>
      <c r="M438" s="2"/>
      <c r="N438" s="2"/>
      <c r="O438" s="2"/>
    </row>
    <row r="439">
      <c r="A439" s="2"/>
      <c r="B439" s="2"/>
      <c r="C439" s="6">
        <f t="shared" si="1"/>
        <v>435</v>
      </c>
      <c r="D439" s="6">
        <f>'List 2'!M535</f>
        <v>1888.98995</v>
      </c>
      <c r="E439" s="2"/>
      <c r="F439" s="2">
        <f t="shared" si="2"/>
        <v>1.487621825</v>
      </c>
      <c r="G439" s="2">
        <f t="shared" si="4"/>
        <v>1.351893739</v>
      </c>
      <c r="H439" s="2">
        <f t="shared" si="3"/>
        <v>1888.98995</v>
      </c>
      <c r="I439" s="2"/>
      <c r="J439" s="2">
        <f t="shared" si="5"/>
        <v>1.351955803</v>
      </c>
      <c r="K439" s="2"/>
      <c r="L439" s="2"/>
      <c r="M439" s="2"/>
      <c r="N439" s="2"/>
      <c r="O439" s="2"/>
    </row>
    <row r="440">
      <c r="A440" s="2"/>
      <c r="B440" s="2"/>
      <c r="C440" s="6">
        <f t="shared" si="1"/>
        <v>436</v>
      </c>
      <c r="D440" s="6">
        <f>'List 2'!M536</f>
        <v>1889.085427</v>
      </c>
      <c r="E440" s="2"/>
      <c r="F440" s="2">
        <f t="shared" si="2"/>
        <v>1.48767173</v>
      </c>
      <c r="G440" s="2">
        <f t="shared" si="4"/>
        <v>1.351888116</v>
      </c>
      <c r="H440" s="2">
        <f t="shared" si="3"/>
        <v>1889.085427</v>
      </c>
      <c r="I440" s="2"/>
      <c r="J440" s="2">
        <f t="shared" si="5"/>
        <v>1.351956608</v>
      </c>
      <c r="K440" s="2"/>
      <c r="L440" s="2"/>
      <c r="M440" s="2"/>
      <c r="N440" s="2"/>
      <c r="O440" s="2"/>
    </row>
    <row r="441">
      <c r="A441" s="2"/>
      <c r="B441" s="2"/>
      <c r="C441" s="6">
        <f t="shared" si="1"/>
        <v>437</v>
      </c>
      <c r="D441" s="6">
        <f>'List 2'!M537</f>
        <v>1889.18593</v>
      </c>
      <c r="E441" s="2"/>
      <c r="F441" s="2">
        <f t="shared" si="2"/>
        <v>1.487721635</v>
      </c>
      <c r="G441" s="2">
        <f t="shared" si="4"/>
        <v>1.351882497</v>
      </c>
      <c r="H441" s="2">
        <f t="shared" si="3"/>
        <v>1889.18593</v>
      </c>
      <c r="I441" s="2"/>
      <c r="J441" s="2">
        <f t="shared" si="5"/>
        <v>1.351959498</v>
      </c>
      <c r="K441" s="2"/>
      <c r="L441" s="2"/>
      <c r="M441" s="2"/>
      <c r="N441" s="2"/>
      <c r="O441" s="2"/>
    </row>
    <row r="442">
      <c r="A442" s="2"/>
      <c r="B442" s="2"/>
      <c r="C442" s="6">
        <f t="shared" si="1"/>
        <v>438</v>
      </c>
      <c r="D442" s="6">
        <f>'List 2'!M538</f>
        <v>1889.281407</v>
      </c>
      <c r="E442" s="2"/>
      <c r="F442" s="2">
        <f t="shared" si="2"/>
        <v>1.487796493</v>
      </c>
      <c r="G442" s="2">
        <f t="shared" si="4"/>
        <v>1.351874074</v>
      </c>
      <c r="H442" s="2">
        <f t="shared" si="3"/>
        <v>1889.281407</v>
      </c>
      <c r="I442" s="2"/>
      <c r="J442" s="2">
        <f t="shared" si="5"/>
        <v>1.351963437</v>
      </c>
      <c r="K442" s="2"/>
      <c r="L442" s="2"/>
      <c r="M442" s="2"/>
      <c r="N442" s="2"/>
      <c r="O442" s="2"/>
    </row>
    <row r="443">
      <c r="A443" s="2"/>
      <c r="B443" s="2"/>
      <c r="C443" s="6">
        <f t="shared" si="1"/>
        <v>439</v>
      </c>
      <c r="D443" s="6">
        <f>'List 2'!M539</f>
        <v>1889.376884</v>
      </c>
      <c r="E443" s="2"/>
      <c r="F443" s="2">
        <f t="shared" si="2"/>
        <v>1.487846399</v>
      </c>
      <c r="G443" s="2">
        <f t="shared" si="4"/>
        <v>1.351868463</v>
      </c>
      <c r="H443" s="2">
        <f t="shared" si="3"/>
        <v>1889.376884</v>
      </c>
      <c r="I443" s="2"/>
      <c r="J443" s="2">
        <f t="shared" si="5"/>
        <v>1.35196644</v>
      </c>
      <c r="K443" s="2"/>
      <c r="L443" s="2"/>
      <c r="M443" s="2"/>
      <c r="N443" s="2"/>
      <c r="O443" s="2"/>
    </row>
    <row r="444">
      <c r="A444" s="2"/>
      <c r="B444" s="2"/>
      <c r="C444" s="6">
        <f t="shared" si="1"/>
        <v>440</v>
      </c>
      <c r="D444" s="6">
        <f>'List 2'!M540</f>
        <v>1889.38191</v>
      </c>
      <c r="E444" s="2"/>
      <c r="F444" s="2">
        <f t="shared" si="2"/>
        <v>1.487447162</v>
      </c>
      <c r="G444" s="2">
        <f t="shared" si="4"/>
        <v>1.351913445</v>
      </c>
      <c r="H444" s="2">
        <f t="shared" si="3"/>
        <v>1889.38191</v>
      </c>
      <c r="I444" s="2"/>
      <c r="J444" s="2">
        <f t="shared" si="5"/>
        <v>1.3519703</v>
      </c>
      <c r="K444" s="2"/>
      <c r="L444" s="2"/>
      <c r="M444" s="2"/>
      <c r="N444" s="2"/>
      <c r="O444" s="2"/>
    </row>
    <row r="445">
      <c r="A445" s="2"/>
      <c r="B445" s="2"/>
      <c r="C445" s="6">
        <f t="shared" si="1"/>
        <v>441</v>
      </c>
      <c r="D445" s="6">
        <f>'List 2'!M541</f>
        <v>1889.482412</v>
      </c>
      <c r="E445" s="2"/>
      <c r="F445" s="2">
        <f t="shared" si="2"/>
        <v>1.487047952</v>
      </c>
      <c r="G445" s="2">
        <f t="shared" si="4"/>
        <v>1.351958642</v>
      </c>
      <c r="H445" s="2">
        <f t="shared" si="3"/>
        <v>1889.482412</v>
      </c>
      <c r="I445" s="2"/>
      <c r="J445" s="2">
        <f t="shared" si="5"/>
        <v>1.351972998</v>
      </c>
      <c r="K445" s="2"/>
      <c r="L445" s="2"/>
      <c r="M445" s="2"/>
      <c r="N445" s="2"/>
      <c r="O445" s="2"/>
    </row>
    <row r="446">
      <c r="A446" s="2"/>
      <c r="B446" s="2"/>
      <c r="C446" s="6">
        <f t="shared" si="1"/>
        <v>442</v>
      </c>
      <c r="D446" s="6">
        <f>'List 2'!M542</f>
        <v>1889.482412</v>
      </c>
      <c r="E446" s="2"/>
      <c r="F446" s="2">
        <f t="shared" si="2"/>
        <v>1.486673716</v>
      </c>
      <c r="G446" s="2">
        <f t="shared" si="4"/>
        <v>1.35200121</v>
      </c>
      <c r="H446" s="2">
        <f t="shared" si="3"/>
        <v>1889.482412</v>
      </c>
      <c r="I446" s="2"/>
      <c r="J446" s="2">
        <f t="shared" si="5"/>
        <v>1.351975925</v>
      </c>
      <c r="K446" s="2"/>
      <c r="L446" s="2"/>
      <c r="M446" s="2"/>
      <c r="N446" s="2"/>
      <c r="O446" s="2"/>
    </row>
    <row r="447">
      <c r="A447" s="2"/>
      <c r="B447" s="2"/>
      <c r="C447" s="6">
        <f t="shared" si="1"/>
        <v>443</v>
      </c>
      <c r="D447" s="6">
        <f>'List 2'!M543</f>
        <v>1889.567839</v>
      </c>
      <c r="E447" s="2"/>
      <c r="F447" s="2">
        <f t="shared" si="2"/>
        <v>1.486224665</v>
      </c>
      <c r="G447" s="2">
        <f t="shared" si="4"/>
        <v>1.352052541</v>
      </c>
      <c r="H447" s="2">
        <f t="shared" si="3"/>
        <v>1889.567839</v>
      </c>
      <c r="I447" s="2"/>
      <c r="J447" s="2">
        <f t="shared" si="5"/>
        <v>1.351978909</v>
      </c>
      <c r="K447" s="2"/>
      <c r="L447" s="2"/>
      <c r="M447" s="2"/>
      <c r="N447" s="2"/>
      <c r="O447" s="2"/>
    </row>
    <row r="448">
      <c r="A448" s="2"/>
      <c r="B448" s="2"/>
      <c r="C448" s="6">
        <f t="shared" si="1"/>
        <v>444</v>
      </c>
      <c r="D448" s="6">
        <f>'List 2'!M544</f>
        <v>1889.653266</v>
      </c>
      <c r="E448" s="2"/>
      <c r="F448" s="2">
        <f t="shared" si="2"/>
        <v>1.486573924</v>
      </c>
      <c r="G448" s="2">
        <f t="shared" si="4"/>
        <v>1.352012593</v>
      </c>
      <c r="H448" s="2">
        <f t="shared" si="3"/>
        <v>1889.653266</v>
      </c>
      <c r="I448" s="2"/>
      <c r="J448" s="2">
        <f t="shared" si="5"/>
        <v>1.351980809</v>
      </c>
      <c r="K448" s="2"/>
      <c r="L448" s="2"/>
      <c r="M448" s="2"/>
      <c r="N448" s="2"/>
      <c r="O448" s="2"/>
    </row>
    <row r="449">
      <c r="A449" s="2"/>
      <c r="B449" s="2"/>
      <c r="C449" s="6">
        <f t="shared" si="1"/>
        <v>445</v>
      </c>
      <c r="D449" s="6">
        <f>'List 2'!M545</f>
        <v>1889.753769</v>
      </c>
      <c r="E449" s="2"/>
      <c r="F449" s="2">
        <f t="shared" si="2"/>
        <v>1.486948153</v>
      </c>
      <c r="G449" s="2">
        <f t="shared" si="4"/>
        <v>1.351969975</v>
      </c>
      <c r="H449" s="2">
        <f t="shared" si="3"/>
        <v>1889.753769</v>
      </c>
      <c r="I449" s="2"/>
      <c r="J449" s="2">
        <f t="shared" si="5"/>
        <v>1.351981617</v>
      </c>
      <c r="K449" s="2"/>
      <c r="L449" s="2"/>
      <c r="M449" s="2"/>
      <c r="N449" s="2"/>
      <c r="O449" s="2"/>
    </row>
    <row r="450">
      <c r="A450" s="2"/>
      <c r="B450" s="2"/>
      <c r="C450" s="6">
        <f t="shared" si="1"/>
        <v>446</v>
      </c>
      <c r="D450" s="6">
        <f>'List 2'!M546</f>
        <v>1889.849246</v>
      </c>
      <c r="E450" s="2"/>
      <c r="F450" s="2">
        <f t="shared" si="2"/>
        <v>1.487372308</v>
      </c>
      <c r="G450" s="2">
        <f t="shared" si="4"/>
        <v>1.351921903</v>
      </c>
      <c r="H450" s="2">
        <f t="shared" si="3"/>
        <v>1889.849246</v>
      </c>
      <c r="I450" s="2"/>
      <c r="J450" s="2">
        <f t="shared" si="5"/>
        <v>1.35198127</v>
      </c>
      <c r="K450" s="2"/>
      <c r="L450" s="2"/>
      <c r="M450" s="2"/>
      <c r="N450" s="2"/>
      <c r="O450" s="2"/>
    </row>
    <row r="451">
      <c r="A451" s="2"/>
      <c r="B451" s="2"/>
      <c r="C451" s="6">
        <f t="shared" si="1"/>
        <v>447</v>
      </c>
      <c r="D451" s="6">
        <f>'List 2'!M547</f>
        <v>1889.854271</v>
      </c>
      <c r="E451" s="2"/>
      <c r="F451" s="2">
        <f t="shared" si="2"/>
        <v>1.487372308</v>
      </c>
      <c r="G451" s="2">
        <f t="shared" si="4"/>
        <v>1.351921903</v>
      </c>
      <c r="H451" s="2">
        <f t="shared" si="3"/>
        <v>1889.854271</v>
      </c>
      <c r="I451" s="2"/>
      <c r="J451" s="2">
        <f t="shared" si="5"/>
        <v>1.351979935</v>
      </c>
      <c r="K451" s="2"/>
      <c r="L451" s="2"/>
      <c r="M451" s="2"/>
      <c r="N451" s="2"/>
      <c r="O451" s="2"/>
    </row>
    <row r="452">
      <c r="A452" s="2"/>
      <c r="B452" s="2"/>
      <c r="C452" s="6">
        <f t="shared" si="1"/>
        <v>448</v>
      </c>
      <c r="D452" s="6">
        <f>'List 2'!M548</f>
        <v>1889.949749</v>
      </c>
      <c r="E452" s="2"/>
      <c r="F452" s="2">
        <f t="shared" si="2"/>
        <v>1.486973103</v>
      </c>
      <c r="G452" s="2">
        <f t="shared" si="4"/>
        <v>1.35196714</v>
      </c>
      <c r="H452" s="2">
        <f t="shared" si="3"/>
        <v>1889.949749</v>
      </c>
      <c r="I452" s="2"/>
      <c r="J452" s="2">
        <f t="shared" si="5"/>
        <v>1.3519786</v>
      </c>
      <c r="K452" s="2"/>
      <c r="L452" s="2"/>
      <c r="M452" s="2"/>
      <c r="N452" s="2"/>
      <c r="O452" s="2"/>
    </row>
    <row r="453">
      <c r="A453" s="2"/>
      <c r="B453" s="2"/>
      <c r="C453" s="6">
        <f t="shared" si="1"/>
        <v>449</v>
      </c>
      <c r="D453" s="6">
        <f>'List 2'!M549</f>
        <v>1889.954774</v>
      </c>
      <c r="E453" s="2"/>
      <c r="F453" s="2">
        <f t="shared" si="2"/>
        <v>1.486973103</v>
      </c>
      <c r="G453" s="2">
        <f t="shared" si="4"/>
        <v>1.35196714</v>
      </c>
      <c r="H453" s="2">
        <f t="shared" si="3"/>
        <v>1889.954774</v>
      </c>
      <c r="I453" s="2"/>
      <c r="J453" s="2">
        <f t="shared" si="5"/>
        <v>1.351977149</v>
      </c>
      <c r="K453" s="2"/>
      <c r="L453" s="2"/>
      <c r="M453" s="2"/>
      <c r="N453" s="2"/>
      <c r="O453" s="2"/>
    </row>
    <row r="454">
      <c r="A454" s="2"/>
      <c r="B454" s="2"/>
      <c r="C454" s="6">
        <f t="shared" si="1"/>
        <v>450</v>
      </c>
      <c r="D454" s="6">
        <f>'List 2'!M550</f>
        <v>1889.959799</v>
      </c>
      <c r="E454" s="2"/>
      <c r="F454" s="2">
        <f t="shared" si="2"/>
        <v>1.486524029</v>
      </c>
      <c r="G454" s="2">
        <f t="shared" si="4"/>
        <v>1.35201829</v>
      </c>
      <c r="H454" s="2">
        <f t="shared" si="3"/>
        <v>1889.959799</v>
      </c>
      <c r="I454" s="2"/>
      <c r="J454" s="2">
        <f t="shared" si="5"/>
        <v>1.351975873</v>
      </c>
      <c r="K454" s="2"/>
      <c r="L454" s="2"/>
      <c r="M454" s="2"/>
      <c r="N454" s="2"/>
      <c r="O454" s="2"/>
    </row>
    <row r="455">
      <c r="A455" s="2"/>
      <c r="B455" s="2"/>
      <c r="C455" s="6">
        <f t="shared" si="1"/>
        <v>451</v>
      </c>
      <c r="D455" s="6">
        <f>'List 2'!M551</f>
        <v>1889.964824</v>
      </c>
      <c r="E455" s="2"/>
      <c r="F455" s="2">
        <f t="shared" si="2"/>
        <v>1.486074989</v>
      </c>
      <c r="G455" s="2">
        <f t="shared" si="4"/>
        <v>1.352069712</v>
      </c>
      <c r="H455" s="2">
        <f t="shared" si="3"/>
        <v>1889.964824</v>
      </c>
      <c r="I455" s="2"/>
      <c r="J455" s="2">
        <f t="shared" si="5"/>
        <v>1.351974829</v>
      </c>
      <c r="K455" s="2"/>
      <c r="L455" s="2"/>
      <c r="M455" s="2"/>
      <c r="N455" s="2"/>
      <c r="O455" s="2"/>
    </row>
    <row r="456">
      <c r="A456" s="2"/>
      <c r="B456" s="2"/>
      <c r="C456" s="6">
        <f t="shared" si="1"/>
        <v>452</v>
      </c>
      <c r="D456" s="6">
        <f>'List 2'!M552</f>
        <v>1890.060302</v>
      </c>
      <c r="E456" s="2"/>
      <c r="F456" s="2">
        <f t="shared" si="2"/>
        <v>1.485700815</v>
      </c>
      <c r="G456" s="2">
        <f t="shared" si="4"/>
        <v>1.352112773</v>
      </c>
      <c r="H456" s="2">
        <f t="shared" si="3"/>
        <v>1890.060302</v>
      </c>
      <c r="I456" s="2"/>
      <c r="J456" s="2">
        <f t="shared" si="5"/>
        <v>1.351973727</v>
      </c>
      <c r="K456" s="2"/>
      <c r="L456" s="2"/>
      <c r="M456" s="2"/>
      <c r="N456" s="2"/>
      <c r="O456" s="2"/>
    </row>
    <row r="457">
      <c r="A457" s="2"/>
      <c r="B457" s="2"/>
      <c r="C457" s="6">
        <f t="shared" si="1"/>
        <v>453</v>
      </c>
      <c r="D457" s="6">
        <f>'List 2'!M553</f>
        <v>1890.155779</v>
      </c>
      <c r="E457" s="2"/>
      <c r="F457" s="2">
        <f t="shared" si="2"/>
        <v>1.485750704</v>
      </c>
      <c r="G457" s="2">
        <f t="shared" si="4"/>
        <v>1.35210702</v>
      </c>
      <c r="H457" s="2">
        <f t="shared" si="3"/>
        <v>1890.155779</v>
      </c>
      <c r="I457" s="2"/>
      <c r="J457" s="2">
        <f t="shared" si="5"/>
        <v>1.351972857</v>
      </c>
      <c r="K457" s="2"/>
      <c r="L457" s="2"/>
      <c r="M457" s="2"/>
      <c r="N457" s="2"/>
      <c r="O457" s="2"/>
    </row>
    <row r="458">
      <c r="A458" s="2"/>
      <c r="B458" s="2"/>
      <c r="C458" s="6">
        <f t="shared" si="1"/>
        <v>454</v>
      </c>
      <c r="D458" s="6">
        <f>'List 2'!M554</f>
        <v>1890.251256</v>
      </c>
      <c r="E458" s="2"/>
      <c r="F458" s="2">
        <f t="shared" si="2"/>
        <v>1.486224665</v>
      </c>
      <c r="G458" s="2">
        <f t="shared" si="4"/>
        <v>1.352052541</v>
      </c>
      <c r="H458" s="2">
        <f t="shared" si="3"/>
        <v>1890.251256</v>
      </c>
      <c r="I458" s="2"/>
      <c r="J458" s="2">
        <f t="shared" si="5"/>
        <v>1.351971988</v>
      </c>
      <c r="K458" s="2"/>
      <c r="L458" s="2"/>
      <c r="M458" s="2"/>
      <c r="N458" s="2"/>
      <c r="O458" s="2"/>
    </row>
    <row r="459">
      <c r="A459" s="2"/>
      <c r="B459" s="2"/>
      <c r="C459" s="6">
        <f t="shared" si="1"/>
        <v>455</v>
      </c>
      <c r="D459" s="6">
        <f>'List 2'!M555</f>
        <v>1890.346734</v>
      </c>
      <c r="E459" s="2"/>
      <c r="F459" s="2">
        <f t="shared" si="2"/>
        <v>1.486698665</v>
      </c>
      <c r="G459" s="2">
        <f t="shared" si="4"/>
        <v>1.351998366</v>
      </c>
      <c r="H459" s="2">
        <f t="shared" si="3"/>
        <v>1890.346734</v>
      </c>
      <c r="I459" s="2"/>
      <c r="J459" s="2">
        <f t="shared" si="5"/>
        <v>1.351970945</v>
      </c>
      <c r="K459" s="2"/>
      <c r="L459" s="2"/>
      <c r="M459" s="2"/>
      <c r="N459" s="2"/>
      <c r="O459" s="2"/>
    </row>
    <row r="460">
      <c r="A460" s="2"/>
      <c r="B460" s="2"/>
      <c r="C460" s="6">
        <f t="shared" si="1"/>
        <v>456</v>
      </c>
      <c r="D460" s="6">
        <f>'List 2'!M556</f>
        <v>1890.437186</v>
      </c>
      <c r="E460" s="2"/>
      <c r="F460" s="2">
        <f t="shared" si="2"/>
        <v>1.487147752</v>
      </c>
      <c r="G460" s="2">
        <f t="shared" si="4"/>
        <v>1.351947323</v>
      </c>
      <c r="H460" s="2">
        <f t="shared" si="3"/>
        <v>1890.437186</v>
      </c>
      <c r="I460" s="2"/>
      <c r="J460" s="2">
        <f t="shared" si="5"/>
        <v>1.351971002</v>
      </c>
      <c r="K460" s="2"/>
      <c r="L460" s="2"/>
      <c r="M460" s="2"/>
      <c r="N460" s="2"/>
      <c r="O460" s="2"/>
    </row>
    <row r="461">
      <c r="A461" s="2"/>
      <c r="B461" s="2"/>
      <c r="C461" s="6">
        <f t="shared" si="1"/>
        <v>457</v>
      </c>
      <c r="D461" s="6">
        <f>'List 2'!M557</f>
        <v>1890.532663</v>
      </c>
      <c r="E461" s="2"/>
      <c r="F461" s="2">
        <f t="shared" si="2"/>
        <v>1.487172702</v>
      </c>
      <c r="G461" s="2">
        <f t="shared" si="4"/>
        <v>1.351944495</v>
      </c>
      <c r="H461" s="2">
        <f t="shared" si="3"/>
        <v>1890.532663</v>
      </c>
      <c r="I461" s="2"/>
      <c r="J461" s="2">
        <f t="shared" si="5"/>
        <v>1.351971234</v>
      </c>
      <c r="K461" s="2"/>
      <c r="L461" s="2"/>
      <c r="M461" s="2"/>
      <c r="N461" s="2"/>
      <c r="O461" s="2"/>
    </row>
    <row r="462">
      <c r="A462" s="2"/>
      <c r="B462" s="2"/>
      <c r="C462" s="6">
        <f t="shared" si="1"/>
        <v>458</v>
      </c>
      <c r="D462" s="6">
        <f>'List 2'!M558</f>
        <v>1890.628141</v>
      </c>
      <c r="E462" s="2"/>
      <c r="F462" s="2">
        <f t="shared" si="2"/>
        <v>1.487222603</v>
      </c>
      <c r="G462" s="2">
        <f t="shared" si="4"/>
        <v>1.351938842</v>
      </c>
      <c r="H462" s="2">
        <f t="shared" si="3"/>
        <v>1890.628141</v>
      </c>
      <c r="I462" s="2"/>
      <c r="J462" s="2">
        <f t="shared" si="5"/>
        <v>1.351971349</v>
      </c>
      <c r="K462" s="2"/>
      <c r="L462" s="2"/>
      <c r="M462" s="2"/>
      <c r="N462" s="2"/>
      <c r="O462" s="2"/>
    </row>
    <row r="463">
      <c r="A463" s="2"/>
      <c r="B463" s="2"/>
      <c r="C463" s="6">
        <f t="shared" si="1"/>
        <v>459</v>
      </c>
      <c r="D463" s="6">
        <f>'List 2'!M559</f>
        <v>1890.723618</v>
      </c>
      <c r="E463" s="2"/>
      <c r="F463" s="2">
        <f t="shared" si="2"/>
        <v>1.487696682</v>
      </c>
      <c r="G463" s="2">
        <f t="shared" si="4"/>
        <v>1.351885306</v>
      </c>
      <c r="H463" s="2">
        <f t="shared" si="3"/>
        <v>1890.723618</v>
      </c>
      <c r="I463" s="2"/>
      <c r="J463" s="2">
        <f t="shared" si="5"/>
        <v>1.351972566</v>
      </c>
      <c r="K463" s="2"/>
      <c r="L463" s="2"/>
      <c r="M463" s="2"/>
      <c r="N463" s="2"/>
      <c r="O463" s="2"/>
    </row>
    <row r="464">
      <c r="A464" s="2"/>
      <c r="B464" s="2"/>
      <c r="C464" s="6">
        <f t="shared" si="1"/>
        <v>460</v>
      </c>
      <c r="D464" s="6">
        <f>'List 2'!M560</f>
        <v>1890.728643</v>
      </c>
      <c r="E464" s="2"/>
      <c r="F464" s="2">
        <f t="shared" si="2"/>
        <v>1.487272504</v>
      </c>
      <c r="G464" s="2">
        <f t="shared" si="4"/>
        <v>1.351933192</v>
      </c>
      <c r="H464" s="2">
        <f t="shared" si="3"/>
        <v>1890.728643</v>
      </c>
      <c r="I464" s="2"/>
      <c r="J464" s="2">
        <f t="shared" si="5"/>
        <v>1.351975049</v>
      </c>
      <c r="K464" s="2"/>
      <c r="L464" s="2"/>
      <c r="M464" s="2"/>
      <c r="N464" s="2"/>
      <c r="O464" s="2"/>
    </row>
    <row r="465">
      <c r="A465" s="2"/>
      <c r="B465" s="2"/>
      <c r="C465" s="6">
        <f t="shared" si="1"/>
        <v>461</v>
      </c>
      <c r="D465" s="6">
        <f>'List 2'!M561</f>
        <v>1890.733668</v>
      </c>
      <c r="E465" s="2"/>
      <c r="F465" s="2">
        <f t="shared" si="2"/>
        <v>1.486399292</v>
      </c>
      <c r="G465" s="2">
        <f t="shared" si="4"/>
        <v>1.352032547</v>
      </c>
      <c r="H465" s="2">
        <f t="shared" si="3"/>
        <v>1890.733668</v>
      </c>
      <c r="I465" s="2"/>
      <c r="J465" s="2">
        <f t="shared" si="5"/>
        <v>1.351977764</v>
      </c>
      <c r="K465" s="2"/>
      <c r="L465" s="2"/>
      <c r="M465" s="2"/>
      <c r="N465" s="2"/>
      <c r="O465" s="2"/>
    </row>
    <row r="466">
      <c r="A466" s="2"/>
      <c r="B466" s="2"/>
      <c r="C466" s="6">
        <f t="shared" si="1"/>
        <v>462</v>
      </c>
      <c r="D466" s="6">
        <f>'List 2'!M562</f>
        <v>1890.829146</v>
      </c>
      <c r="E466" s="2"/>
      <c r="F466" s="2">
        <f t="shared" si="2"/>
        <v>1.486000152</v>
      </c>
      <c r="G466" s="2">
        <f t="shared" si="4"/>
        <v>1.352078309</v>
      </c>
      <c r="H466" s="2">
        <f t="shared" si="3"/>
        <v>1890.829146</v>
      </c>
      <c r="I466" s="2"/>
      <c r="J466" s="2">
        <f t="shared" si="5"/>
        <v>1.351981643</v>
      </c>
      <c r="K466" s="2"/>
      <c r="L466" s="2"/>
      <c r="M466" s="2"/>
      <c r="N466" s="2"/>
      <c r="O466" s="2"/>
    </row>
    <row r="467">
      <c r="A467" s="2"/>
      <c r="B467" s="2"/>
      <c r="C467" s="6">
        <f t="shared" si="1"/>
        <v>463</v>
      </c>
      <c r="D467" s="6">
        <f>'List 2'!M563</f>
        <v>1890.914573</v>
      </c>
      <c r="E467" s="2"/>
      <c r="F467" s="2">
        <f t="shared" si="2"/>
        <v>1.486449187</v>
      </c>
      <c r="G467" s="2">
        <f t="shared" si="4"/>
        <v>1.352026842</v>
      </c>
      <c r="H467" s="2">
        <f t="shared" si="3"/>
        <v>1890.914573</v>
      </c>
      <c r="I467" s="2"/>
      <c r="J467" s="2">
        <f t="shared" si="5"/>
        <v>1.351985577</v>
      </c>
      <c r="K467" s="2"/>
      <c r="L467" s="2"/>
      <c r="M467" s="2"/>
      <c r="N467" s="2"/>
      <c r="O467" s="2"/>
    </row>
    <row r="468">
      <c r="A468" s="2"/>
      <c r="B468" s="2"/>
      <c r="C468" s="6">
        <f t="shared" si="1"/>
        <v>464</v>
      </c>
      <c r="D468" s="6">
        <f>'List 2'!M564</f>
        <v>1891.020101</v>
      </c>
      <c r="E468" s="2"/>
      <c r="F468" s="2">
        <f t="shared" si="2"/>
        <v>1.486474134</v>
      </c>
      <c r="G468" s="2">
        <f t="shared" si="4"/>
        <v>1.35202399</v>
      </c>
      <c r="H468" s="2">
        <f t="shared" si="3"/>
        <v>1891.020101</v>
      </c>
      <c r="I468" s="2"/>
      <c r="J468" s="2">
        <f t="shared" si="5"/>
        <v>1.351990505</v>
      </c>
      <c r="K468" s="2"/>
      <c r="L468" s="2"/>
      <c r="M468" s="2"/>
      <c r="N468" s="2"/>
      <c r="O468" s="2"/>
    </row>
    <row r="469">
      <c r="A469" s="2"/>
      <c r="B469" s="2"/>
      <c r="C469" s="6">
        <f t="shared" si="1"/>
        <v>465</v>
      </c>
      <c r="D469" s="6">
        <f>'List 2'!M565</f>
        <v>1891.115578</v>
      </c>
      <c r="E469" s="2"/>
      <c r="F469" s="2">
        <f t="shared" si="2"/>
        <v>1.486998052</v>
      </c>
      <c r="G469" s="2">
        <f t="shared" si="4"/>
        <v>1.351964307</v>
      </c>
      <c r="H469" s="2">
        <f t="shared" si="3"/>
        <v>1891.115578</v>
      </c>
      <c r="I469" s="2"/>
      <c r="J469" s="2">
        <f t="shared" si="5"/>
        <v>1.351995455</v>
      </c>
      <c r="K469" s="2"/>
      <c r="L469" s="2"/>
      <c r="M469" s="2"/>
      <c r="N469" s="2"/>
      <c r="O469" s="2"/>
    </row>
    <row r="470">
      <c r="A470" s="2"/>
      <c r="B470" s="2"/>
      <c r="C470" s="6">
        <f t="shared" si="1"/>
        <v>466</v>
      </c>
      <c r="D470" s="6">
        <f>'List 2'!M566</f>
        <v>1891.201005</v>
      </c>
      <c r="E470" s="2"/>
      <c r="F470" s="2">
        <f t="shared" si="2"/>
        <v>1.486998052</v>
      </c>
      <c r="G470" s="2">
        <f t="shared" si="4"/>
        <v>1.351964307</v>
      </c>
      <c r="H470" s="2">
        <f t="shared" si="3"/>
        <v>1891.201005</v>
      </c>
      <c r="I470" s="2"/>
      <c r="J470" s="2">
        <f t="shared" si="5"/>
        <v>1.351999601</v>
      </c>
      <c r="K470" s="2"/>
      <c r="L470" s="2"/>
      <c r="M470" s="2"/>
      <c r="N470" s="2"/>
      <c r="O470" s="2"/>
    </row>
    <row r="471">
      <c r="A471" s="2"/>
      <c r="B471" s="2"/>
      <c r="C471" s="6">
        <f t="shared" si="1"/>
        <v>467</v>
      </c>
      <c r="D471" s="6">
        <f>'List 2'!M567</f>
        <v>1891.291457</v>
      </c>
      <c r="E471" s="2"/>
      <c r="F471" s="2">
        <f t="shared" si="2"/>
        <v>1.486973103</v>
      </c>
      <c r="G471" s="2">
        <f t="shared" si="4"/>
        <v>1.35196714</v>
      </c>
      <c r="H471" s="2">
        <f t="shared" si="3"/>
        <v>1891.291457</v>
      </c>
      <c r="I471" s="2"/>
      <c r="J471" s="2">
        <f t="shared" si="5"/>
        <v>1.352002997</v>
      </c>
      <c r="K471" s="2"/>
      <c r="L471" s="2"/>
      <c r="M471" s="2"/>
      <c r="N471" s="2"/>
      <c r="O471" s="2"/>
    </row>
    <row r="472">
      <c r="A472" s="2"/>
      <c r="B472" s="2"/>
      <c r="C472" s="6">
        <f t="shared" si="1"/>
        <v>468</v>
      </c>
      <c r="D472" s="6">
        <f>'List 2'!M568</f>
        <v>1891.376884</v>
      </c>
      <c r="E472" s="2"/>
      <c r="F472" s="2">
        <f t="shared" si="2"/>
        <v>1.486948153</v>
      </c>
      <c r="G472" s="2">
        <f t="shared" si="4"/>
        <v>1.351969975</v>
      </c>
      <c r="H472" s="2">
        <f t="shared" si="3"/>
        <v>1891.376884</v>
      </c>
      <c r="I472" s="2"/>
      <c r="J472" s="2">
        <f t="shared" si="5"/>
        <v>1.352004285</v>
      </c>
      <c r="K472" s="2"/>
      <c r="L472" s="2"/>
      <c r="M472" s="2"/>
      <c r="N472" s="2"/>
      <c r="O472" s="2"/>
    </row>
    <row r="473">
      <c r="A473" s="2"/>
      <c r="B473" s="2"/>
      <c r="C473" s="6">
        <f t="shared" si="1"/>
        <v>469</v>
      </c>
      <c r="D473" s="6">
        <f>'List 2'!M569</f>
        <v>1891.472362</v>
      </c>
      <c r="E473" s="2"/>
      <c r="F473" s="2">
        <f t="shared" si="2"/>
        <v>1.486998052</v>
      </c>
      <c r="G473" s="2">
        <f t="shared" si="4"/>
        <v>1.351964307</v>
      </c>
      <c r="H473" s="2">
        <f t="shared" si="3"/>
        <v>1891.472362</v>
      </c>
      <c r="I473" s="2"/>
      <c r="J473" s="2">
        <f t="shared" si="5"/>
        <v>1.352006212</v>
      </c>
      <c r="K473" s="2"/>
      <c r="L473" s="2"/>
      <c r="M473" s="2"/>
      <c r="N473" s="2"/>
      <c r="O473" s="2"/>
    </row>
    <row r="474">
      <c r="A474" s="2"/>
      <c r="B474" s="2"/>
      <c r="C474" s="6">
        <f t="shared" si="1"/>
        <v>470</v>
      </c>
      <c r="D474" s="6">
        <f>'List 2'!M570</f>
        <v>1891.562814</v>
      </c>
      <c r="E474" s="2"/>
      <c r="F474" s="2">
        <f t="shared" si="2"/>
        <v>1.487023002</v>
      </c>
      <c r="G474" s="2">
        <f t="shared" si="4"/>
        <v>1.351961474</v>
      </c>
      <c r="H474" s="2">
        <f t="shared" si="3"/>
        <v>1891.562814</v>
      </c>
      <c r="I474" s="2"/>
      <c r="J474" s="2">
        <f t="shared" si="5"/>
        <v>1.352007838</v>
      </c>
      <c r="K474" s="2"/>
      <c r="L474" s="2"/>
      <c r="M474" s="2"/>
      <c r="N474" s="2"/>
      <c r="O474" s="2"/>
    </row>
    <row r="475">
      <c r="A475" s="2"/>
      <c r="B475" s="2"/>
      <c r="C475" s="6">
        <f t="shared" si="1"/>
        <v>471</v>
      </c>
      <c r="D475" s="6">
        <f>'List 2'!M571</f>
        <v>1891.648241</v>
      </c>
      <c r="E475" s="2"/>
      <c r="F475" s="2">
        <f t="shared" si="2"/>
        <v>1.486973103</v>
      </c>
      <c r="G475" s="2">
        <f t="shared" si="4"/>
        <v>1.35196714</v>
      </c>
      <c r="H475" s="2">
        <f t="shared" si="3"/>
        <v>1891.648241</v>
      </c>
      <c r="I475" s="2"/>
      <c r="J475" s="2">
        <f t="shared" si="5"/>
        <v>1.352009457</v>
      </c>
      <c r="K475" s="2"/>
      <c r="L475" s="2"/>
      <c r="M475" s="2"/>
      <c r="N475" s="2"/>
      <c r="O475" s="2"/>
    </row>
    <row r="476">
      <c r="A476" s="2"/>
      <c r="B476" s="2"/>
      <c r="C476" s="6">
        <f t="shared" si="1"/>
        <v>472</v>
      </c>
      <c r="D476" s="6">
        <f>'List 2'!M572</f>
        <v>1891.748744</v>
      </c>
      <c r="E476" s="2"/>
      <c r="F476" s="2">
        <f t="shared" si="2"/>
        <v>1.486973103</v>
      </c>
      <c r="G476" s="2">
        <f t="shared" si="4"/>
        <v>1.35196714</v>
      </c>
      <c r="H476" s="2">
        <f t="shared" si="3"/>
        <v>1891.748744</v>
      </c>
      <c r="I476" s="2"/>
      <c r="J476" s="2">
        <f t="shared" si="5"/>
        <v>1.352009976</v>
      </c>
      <c r="K476" s="2"/>
      <c r="L476" s="2"/>
      <c r="M476" s="2"/>
      <c r="N476" s="2"/>
      <c r="O476" s="2"/>
    </row>
    <row r="477">
      <c r="A477" s="2"/>
      <c r="B477" s="2"/>
      <c r="C477" s="6">
        <f t="shared" si="1"/>
        <v>473</v>
      </c>
      <c r="D477" s="6">
        <f>'List 2'!M573</f>
        <v>1891.839196</v>
      </c>
      <c r="E477" s="2"/>
      <c r="F477" s="2">
        <f t="shared" si="2"/>
        <v>1.486998052</v>
      </c>
      <c r="G477" s="2">
        <f t="shared" si="4"/>
        <v>1.351964307</v>
      </c>
      <c r="H477" s="2">
        <f t="shared" si="3"/>
        <v>1891.839196</v>
      </c>
      <c r="I477" s="2"/>
      <c r="J477" s="2">
        <f t="shared" si="5"/>
        <v>1.35200842</v>
      </c>
      <c r="K477" s="2"/>
      <c r="L477" s="2"/>
      <c r="M477" s="2"/>
      <c r="N477" s="2"/>
      <c r="O477" s="2"/>
    </row>
    <row r="478">
      <c r="A478" s="2"/>
      <c r="B478" s="2"/>
      <c r="C478" s="6">
        <f t="shared" si="1"/>
        <v>474</v>
      </c>
      <c r="D478" s="6">
        <f>'List 2'!M574</f>
        <v>1891.929648</v>
      </c>
      <c r="E478" s="2"/>
      <c r="F478" s="2">
        <f t="shared" si="2"/>
        <v>1.486973103</v>
      </c>
      <c r="G478" s="2">
        <f t="shared" si="4"/>
        <v>1.35196714</v>
      </c>
      <c r="H478" s="2">
        <f t="shared" si="3"/>
        <v>1891.929648</v>
      </c>
      <c r="I478" s="2"/>
      <c r="J478" s="2">
        <f t="shared" si="5"/>
        <v>1.352007727</v>
      </c>
      <c r="K478" s="2"/>
      <c r="L478" s="2"/>
      <c r="M478" s="2"/>
      <c r="N478" s="2"/>
      <c r="O478" s="2"/>
    </row>
    <row r="479">
      <c r="A479" s="2"/>
      <c r="B479" s="2"/>
      <c r="C479" s="6">
        <f t="shared" si="1"/>
        <v>475</v>
      </c>
      <c r="D479" s="6">
        <f>'List 2'!M575</f>
        <v>1892.025126</v>
      </c>
      <c r="E479" s="2"/>
      <c r="F479" s="2">
        <f t="shared" si="2"/>
        <v>1.486948153</v>
      </c>
      <c r="G479" s="2">
        <f t="shared" si="4"/>
        <v>1.351969975</v>
      </c>
      <c r="H479" s="2">
        <f t="shared" si="3"/>
        <v>1892.025126</v>
      </c>
      <c r="I479" s="2"/>
      <c r="J479" s="2">
        <f t="shared" si="5"/>
        <v>1.352005876</v>
      </c>
      <c r="K479" s="2"/>
      <c r="L479" s="2"/>
      <c r="M479" s="2"/>
      <c r="N479" s="2"/>
      <c r="O479" s="2"/>
    </row>
    <row r="480">
      <c r="A480" s="2"/>
      <c r="B480" s="2"/>
      <c r="C480" s="6">
        <f t="shared" si="1"/>
        <v>476</v>
      </c>
      <c r="D480" s="6">
        <f>'List 2'!M576</f>
        <v>1892.115578</v>
      </c>
      <c r="E480" s="2"/>
      <c r="F480" s="2">
        <f t="shared" si="2"/>
        <v>1.486998052</v>
      </c>
      <c r="G480" s="2">
        <f t="shared" si="4"/>
        <v>1.351964307</v>
      </c>
      <c r="H480" s="2">
        <f t="shared" si="3"/>
        <v>1892.115578</v>
      </c>
      <c r="I480" s="2"/>
      <c r="J480" s="2">
        <f t="shared" si="5"/>
        <v>1.352001998</v>
      </c>
      <c r="K480" s="2"/>
      <c r="L480" s="2"/>
      <c r="M480" s="2"/>
      <c r="N480" s="2"/>
      <c r="O480" s="2"/>
    </row>
    <row r="481">
      <c r="A481" s="2"/>
      <c r="B481" s="2"/>
      <c r="C481" s="6">
        <f t="shared" si="1"/>
        <v>477</v>
      </c>
      <c r="D481" s="6">
        <f>'List 2'!M577</f>
        <v>1892.201005</v>
      </c>
      <c r="E481" s="2"/>
      <c r="F481" s="2">
        <f t="shared" si="2"/>
        <v>1.486973103</v>
      </c>
      <c r="G481" s="2">
        <f t="shared" si="4"/>
        <v>1.35196714</v>
      </c>
      <c r="H481" s="2">
        <f t="shared" si="3"/>
        <v>1892.201005</v>
      </c>
      <c r="I481" s="2"/>
      <c r="J481" s="2">
        <f t="shared" si="5"/>
        <v>1.351997298</v>
      </c>
      <c r="K481" s="2"/>
      <c r="L481" s="2"/>
      <c r="M481" s="2"/>
      <c r="N481" s="2"/>
      <c r="O481" s="2"/>
    </row>
    <row r="482">
      <c r="A482" s="2"/>
      <c r="B482" s="2"/>
      <c r="C482" s="6">
        <f t="shared" si="1"/>
        <v>478</v>
      </c>
      <c r="D482" s="6">
        <f>'List 2'!M578</f>
        <v>1892.296482</v>
      </c>
      <c r="E482" s="2"/>
      <c r="F482" s="2">
        <f t="shared" si="2"/>
        <v>1.486973103</v>
      </c>
      <c r="G482" s="2">
        <f t="shared" si="4"/>
        <v>1.35196714</v>
      </c>
      <c r="H482" s="2">
        <f t="shared" si="3"/>
        <v>1892.296482</v>
      </c>
      <c r="I482" s="2"/>
      <c r="J482" s="2">
        <f t="shared" si="5"/>
        <v>1.351992659</v>
      </c>
      <c r="K482" s="2"/>
      <c r="L482" s="2"/>
      <c r="M482" s="2"/>
      <c r="N482" s="2"/>
      <c r="O482" s="2"/>
    </row>
    <row r="483">
      <c r="A483" s="2"/>
      <c r="B483" s="2"/>
      <c r="C483" s="6">
        <f t="shared" si="1"/>
        <v>479</v>
      </c>
      <c r="D483" s="6">
        <f>'List 2'!M579</f>
        <v>1892.39196</v>
      </c>
      <c r="E483" s="2"/>
      <c r="F483" s="2">
        <f t="shared" si="2"/>
        <v>1.487023002</v>
      </c>
      <c r="G483" s="2">
        <f t="shared" si="4"/>
        <v>1.351961474</v>
      </c>
      <c r="H483" s="2">
        <f t="shared" si="3"/>
        <v>1892.39196</v>
      </c>
      <c r="I483" s="2"/>
      <c r="J483" s="2">
        <f t="shared" si="5"/>
        <v>1.351989074</v>
      </c>
      <c r="K483" s="2"/>
      <c r="L483" s="2"/>
      <c r="M483" s="2"/>
      <c r="N483" s="2"/>
      <c r="O483" s="2"/>
    </row>
    <row r="484">
      <c r="A484" s="2"/>
      <c r="B484" s="2"/>
      <c r="C484" s="6">
        <f t="shared" si="1"/>
        <v>480</v>
      </c>
      <c r="D484" s="6">
        <f>'List 2'!M580</f>
        <v>1892.472362</v>
      </c>
      <c r="E484" s="2"/>
      <c r="F484" s="2">
        <f t="shared" si="2"/>
        <v>1.486998052</v>
      </c>
      <c r="G484" s="2">
        <f t="shared" si="4"/>
        <v>1.351964307</v>
      </c>
      <c r="H484" s="2">
        <f t="shared" si="3"/>
        <v>1892.472362</v>
      </c>
      <c r="I484" s="2"/>
      <c r="J484" s="2">
        <f t="shared" si="5"/>
        <v>1.35198568</v>
      </c>
      <c r="K484" s="2"/>
      <c r="L484" s="2"/>
      <c r="M484" s="2"/>
      <c r="N484" s="2"/>
      <c r="O484" s="2"/>
    </row>
    <row r="485">
      <c r="A485" s="2"/>
      <c r="B485" s="2"/>
      <c r="C485" s="6">
        <f t="shared" si="1"/>
        <v>481</v>
      </c>
      <c r="D485" s="6">
        <f>'List 2'!M581</f>
        <v>1892.562814</v>
      </c>
      <c r="E485" s="2"/>
      <c r="F485" s="2">
        <f t="shared" si="2"/>
        <v>1.486948153</v>
      </c>
      <c r="G485" s="2">
        <f t="shared" si="4"/>
        <v>1.351969975</v>
      </c>
      <c r="H485" s="2">
        <f t="shared" si="3"/>
        <v>1892.562814</v>
      </c>
      <c r="I485" s="2"/>
      <c r="J485" s="2">
        <f t="shared" si="5"/>
        <v>1.351983499</v>
      </c>
      <c r="K485" s="2"/>
      <c r="L485" s="2"/>
      <c r="M485" s="2"/>
      <c r="N485" s="2"/>
      <c r="O485" s="2"/>
    </row>
    <row r="486">
      <c r="A486" s="2"/>
      <c r="B486" s="2"/>
      <c r="C486" s="6">
        <f t="shared" si="1"/>
        <v>482</v>
      </c>
      <c r="D486" s="6">
        <f>'List 2'!M582</f>
        <v>1892.658291</v>
      </c>
      <c r="E486" s="2"/>
      <c r="F486" s="2">
        <f t="shared" si="2"/>
        <v>1.487023002</v>
      </c>
      <c r="G486" s="2">
        <f t="shared" si="4"/>
        <v>1.351961474</v>
      </c>
      <c r="H486" s="2">
        <f t="shared" si="3"/>
        <v>1892.658291</v>
      </c>
      <c r="I486" s="2"/>
      <c r="J486" s="2">
        <f t="shared" si="5"/>
        <v>1.351981433</v>
      </c>
      <c r="K486" s="2"/>
      <c r="L486" s="2"/>
      <c r="M486" s="2"/>
      <c r="N486" s="2"/>
      <c r="O486" s="2"/>
    </row>
    <row r="487">
      <c r="A487" s="2"/>
      <c r="B487" s="2"/>
      <c r="C487" s="6">
        <f t="shared" si="1"/>
        <v>483</v>
      </c>
      <c r="D487" s="6">
        <f>'List 2'!M583</f>
        <v>1892.658291</v>
      </c>
      <c r="E487" s="2"/>
      <c r="F487" s="2">
        <f t="shared" si="2"/>
        <v>1.486598872</v>
      </c>
      <c r="G487" s="2">
        <f t="shared" si="4"/>
        <v>1.352009746</v>
      </c>
      <c r="H487" s="2">
        <f t="shared" si="3"/>
        <v>1892.658291</v>
      </c>
      <c r="I487" s="2"/>
      <c r="J487" s="2">
        <f t="shared" si="5"/>
        <v>1.351978514</v>
      </c>
      <c r="K487" s="2"/>
      <c r="L487" s="2"/>
      <c r="M487" s="2"/>
      <c r="N487" s="2"/>
      <c r="O487" s="2"/>
    </row>
    <row r="488">
      <c r="A488" s="2"/>
      <c r="B488" s="2"/>
      <c r="C488" s="6">
        <f t="shared" si="1"/>
        <v>484</v>
      </c>
      <c r="D488" s="6">
        <f>'List 2'!M584</f>
        <v>1892.743719</v>
      </c>
      <c r="E488" s="2"/>
      <c r="F488" s="2">
        <f t="shared" si="2"/>
        <v>1.486548977</v>
      </c>
      <c r="G488" s="2">
        <f t="shared" si="4"/>
        <v>1.352015441</v>
      </c>
      <c r="H488" s="2">
        <f t="shared" si="3"/>
        <v>1892.743719</v>
      </c>
      <c r="I488" s="2"/>
      <c r="J488" s="2">
        <f t="shared" si="5"/>
        <v>1.351976631</v>
      </c>
      <c r="K488" s="2"/>
      <c r="L488" s="2"/>
      <c r="M488" s="2"/>
      <c r="N488" s="2"/>
      <c r="O488" s="2"/>
    </row>
    <row r="489">
      <c r="A489" s="2"/>
      <c r="B489" s="2"/>
      <c r="C489" s="6">
        <f t="shared" si="1"/>
        <v>485</v>
      </c>
      <c r="D489" s="6">
        <f>'List 2'!M585</f>
        <v>1892.743719</v>
      </c>
      <c r="E489" s="2"/>
      <c r="F489" s="2">
        <f t="shared" si="2"/>
        <v>1.486499081</v>
      </c>
      <c r="G489" s="2">
        <f t="shared" si="4"/>
        <v>1.35202114</v>
      </c>
      <c r="H489" s="2">
        <f t="shared" si="3"/>
        <v>1892.743719</v>
      </c>
      <c r="I489" s="2"/>
      <c r="J489" s="2">
        <f t="shared" si="5"/>
        <v>1.351973715</v>
      </c>
      <c r="K489" s="2"/>
      <c r="L489" s="2"/>
      <c r="M489" s="2"/>
      <c r="N489" s="2"/>
      <c r="O489" s="2"/>
    </row>
    <row r="490">
      <c r="A490" s="2"/>
      <c r="B490" s="2"/>
      <c r="C490" s="6">
        <f t="shared" si="1"/>
        <v>486</v>
      </c>
      <c r="D490" s="6">
        <f>'List 2'!M586</f>
        <v>1892.829146</v>
      </c>
      <c r="E490" s="2"/>
      <c r="F490" s="2">
        <f t="shared" si="2"/>
        <v>1.486050043</v>
      </c>
      <c r="G490" s="2">
        <f t="shared" si="4"/>
        <v>1.352072577</v>
      </c>
      <c r="H490" s="2">
        <f t="shared" si="3"/>
        <v>1892.829146</v>
      </c>
      <c r="I490" s="2"/>
      <c r="J490" s="2">
        <f t="shared" si="5"/>
        <v>1.351967638</v>
      </c>
      <c r="K490" s="2"/>
      <c r="L490" s="2"/>
      <c r="M490" s="2"/>
      <c r="N490" s="2"/>
      <c r="O490" s="2"/>
    </row>
    <row r="491">
      <c r="A491" s="2"/>
      <c r="B491" s="2"/>
      <c r="C491" s="6">
        <f t="shared" si="1"/>
        <v>487</v>
      </c>
      <c r="D491" s="6">
        <f>'List 2'!M587</f>
        <v>1892.924623</v>
      </c>
      <c r="E491" s="2"/>
      <c r="F491" s="2">
        <f t="shared" si="2"/>
        <v>1.486099935</v>
      </c>
      <c r="G491" s="2">
        <f t="shared" si="4"/>
        <v>1.352066848</v>
      </c>
      <c r="H491" s="2">
        <f t="shared" si="3"/>
        <v>1892.924623</v>
      </c>
      <c r="I491" s="2"/>
      <c r="J491" s="2">
        <f t="shared" si="5"/>
        <v>1.35196142</v>
      </c>
      <c r="K491" s="2"/>
      <c r="L491" s="2"/>
      <c r="M491" s="2"/>
      <c r="N491" s="2"/>
      <c r="O491" s="2"/>
    </row>
    <row r="492">
      <c r="A492" s="2"/>
      <c r="B492" s="2"/>
      <c r="C492" s="6">
        <f t="shared" si="1"/>
        <v>488</v>
      </c>
      <c r="D492" s="6">
        <f>'List 2'!M588</f>
        <v>1892.924623</v>
      </c>
      <c r="E492" s="2"/>
      <c r="F492" s="2">
        <f t="shared" si="2"/>
        <v>1.485725759</v>
      </c>
      <c r="G492" s="2">
        <f t="shared" si="4"/>
        <v>1.352109896</v>
      </c>
      <c r="H492" s="2">
        <f t="shared" si="3"/>
        <v>1892.924623</v>
      </c>
      <c r="I492" s="2"/>
      <c r="J492" s="2">
        <f t="shared" si="5"/>
        <v>1.35195813</v>
      </c>
      <c r="K492" s="2"/>
      <c r="L492" s="2"/>
      <c r="M492" s="2"/>
      <c r="N492" s="2"/>
      <c r="O492" s="2"/>
    </row>
    <row r="493">
      <c r="A493" s="2"/>
      <c r="B493" s="2"/>
      <c r="C493" s="6">
        <f t="shared" si="1"/>
        <v>489</v>
      </c>
      <c r="D493" s="6">
        <f>'List 2'!M589</f>
        <v>1893.015075</v>
      </c>
      <c r="E493" s="2"/>
      <c r="F493" s="2">
        <f t="shared" si="2"/>
        <v>1.485326665</v>
      </c>
      <c r="G493" s="2">
        <f t="shared" si="4"/>
        <v>1.352156022</v>
      </c>
      <c r="H493" s="2">
        <f t="shared" si="3"/>
        <v>1893.015075</v>
      </c>
      <c r="I493" s="2"/>
      <c r="J493" s="2">
        <f t="shared" si="5"/>
        <v>1.351954956</v>
      </c>
      <c r="K493" s="2"/>
      <c r="L493" s="2"/>
      <c r="M493" s="2"/>
      <c r="N493" s="2"/>
      <c r="O493" s="2"/>
    </row>
    <row r="494">
      <c r="A494" s="2"/>
      <c r="B494" s="2"/>
      <c r="C494" s="6">
        <f t="shared" si="1"/>
        <v>490</v>
      </c>
      <c r="D494" s="6">
        <f>'List 2'!M590</f>
        <v>1893.01005</v>
      </c>
      <c r="E494" s="2"/>
      <c r="F494" s="2">
        <f t="shared" si="2"/>
        <v>1.48527678</v>
      </c>
      <c r="G494" s="2">
        <f t="shared" si="4"/>
        <v>1.352161803</v>
      </c>
      <c r="H494" s="2">
        <f t="shared" si="3"/>
        <v>1893.01005</v>
      </c>
      <c r="I494" s="2"/>
      <c r="J494" s="2">
        <f t="shared" si="5"/>
        <v>1.351953115</v>
      </c>
      <c r="K494" s="2"/>
      <c r="L494" s="2"/>
      <c r="M494" s="2"/>
      <c r="N494" s="2"/>
      <c r="O494" s="2"/>
    </row>
    <row r="495">
      <c r="A495" s="2"/>
      <c r="B495" s="2"/>
      <c r="C495" s="6">
        <f t="shared" si="1"/>
        <v>491</v>
      </c>
      <c r="D495" s="6">
        <f>'List 2'!M591</f>
        <v>1893.110553</v>
      </c>
      <c r="E495" s="2"/>
      <c r="F495" s="2">
        <f t="shared" si="2"/>
        <v>1.485226896</v>
      </c>
      <c r="G495" s="2">
        <f t="shared" si="4"/>
        <v>1.352167587</v>
      </c>
      <c r="H495" s="2">
        <f t="shared" si="3"/>
        <v>1893.110553</v>
      </c>
      <c r="I495" s="2"/>
      <c r="J495" s="2">
        <f t="shared" si="5"/>
        <v>1.351951216</v>
      </c>
      <c r="K495" s="2"/>
      <c r="L495" s="2"/>
      <c r="M495" s="2"/>
      <c r="N495" s="2"/>
      <c r="O495" s="2"/>
    </row>
    <row r="496">
      <c r="A496" s="2"/>
      <c r="B496" s="2"/>
      <c r="C496" s="6">
        <f t="shared" si="1"/>
        <v>492</v>
      </c>
      <c r="D496" s="6">
        <f>'List 2'!M592</f>
        <v>1893.211055</v>
      </c>
      <c r="E496" s="2"/>
      <c r="F496" s="2">
        <f t="shared" si="2"/>
        <v>1.485675871</v>
      </c>
      <c r="G496" s="2">
        <f t="shared" si="4"/>
        <v>1.35211565</v>
      </c>
      <c r="H496" s="2">
        <f t="shared" si="3"/>
        <v>1893.211055</v>
      </c>
      <c r="I496" s="2"/>
      <c r="J496" s="2">
        <f t="shared" si="5"/>
        <v>1.351948346</v>
      </c>
      <c r="K496" s="2"/>
      <c r="L496" s="2"/>
      <c r="M496" s="2"/>
      <c r="N496" s="2"/>
      <c r="O496" s="2"/>
    </row>
    <row r="497">
      <c r="A497" s="2"/>
      <c r="B497" s="2"/>
      <c r="C497" s="6">
        <f t="shared" si="1"/>
        <v>493</v>
      </c>
      <c r="D497" s="6">
        <f>'List 2'!M593</f>
        <v>1893.396985</v>
      </c>
      <c r="E497" s="2"/>
      <c r="F497" s="2">
        <f t="shared" si="2"/>
        <v>1.485750704</v>
      </c>
      <c r="G497" s="2">
        <f t="shared" si="4"/>
        <v>1.35210702</v>
      </c>
      <c r="H497" s="2">
        <f t="shared" si="3"/>
        <v>1893.396985</v>
      </c>
      <c r="I497" s="2"/>
      <c r="J497" s="2">
        <f t="shared" si="5"/>
        <v>1.351945417</v>
      </c>
      <c r="K497" s="2"/>
      <c r="L497" s="2"/>
      <c r="M497" s="2"/>
      <c r="N497" s="2"/>
      <c r="O497" s="2"/>
    </row>
    <row r="498">
      <c r="A498" s="2"/>
      <c r="B498" s="2"/>
      <c r="C498" s="6">
        <f t="shared" si="1"/>
        <v>494</v>
      </c>
      <c r="D498" s="6">
        <f>'List 2'!M594</f>
        <v>1893.492462</v>
      </c>
      <c r="E498" s="2"/>
      <c r="F498" s="2">
        <f t="shared" si="2"/>
        <v>1.486249612</v>
      </c>
      <c r="G498" s="2">
        <f t="shared" si="4"/>
        <v>1.352049682</v>
      </c>
      <c r="H498" s="2">
        <f t="shared" si="3"/>
        <v>1893.492462</v>
      </c>
      <c r="I498" s="2"/>
      <c r="J498" s="2">
        <f t="shared" si="5"/>
        <v>1.351941638</v>
      </c>
      <c r="K498" s="2"/>
      <c r="L498" s="2"/>
      <c r="M498" s="2"/>
      <c r="N498" s="2"/>
      <c r="O498" s="2"/>
    </row>
    <row r="499">
      <c r="A499" s="2"/>
      <c r="B499" s="2"/>
      <c r="C499" s="6">
        <f t="shared" si="1"/>
        <v>495</v>
      </c>
      <c r="D499" s="6">
        <f>'List 2'!M595</f>
        <v>1893.58794</v>
      </c>
      <c r="E499" s="2"/>
      <c r="F499" s="2">
        <f t="shared" si="2"/>
        <v>1.486673716</v>
      </c>
      <c r="G499" s="2">
        <f t="shared" si="4"/>
        <v>1.35200121</v>
      </c>
      <c r="H499" s="2">
        <f t="shared" si="3"/>
        <v>1893.58794</v>
      </c>
      <c r="I499" s="2"/>
      <c r="J499" s="2">
        <f t="shared" si="5"/>
        <v>1.351937126</v>
      </c>
      <c r="K499" s="2"/>
      <c r="L499" s="2"/>
      <c r="M499" s="2"/>
      <c r="N499" s="2"/>
      <c r="O499" s="2"/>
    </row>
    <row r="500">
      <c r="A500" s="2"/>
      <c r="B500" s="2"/>
      <c r="C500" s="6">
        <f t="shared" si="1"/>
        <v>496</v>
      </c>
      <c r="D500" s="6">
        <f>'List 2'!M596</f>
        <v>1893.688442</v>
      </c>
      <c r="E500" s="2"/>
      <c r="F500" s="2">
        <f t="shared" si="2"/>
        <v>1.487147752</v>
      </c>
      <c r="G500" s="2">
        <f t="shared" si="4"/>
        <v>1.351947323</v>
      </c>
      <c r="H500" s="2">
        <f t="shared" si="3"/>
        <v>1893.688442</v>
      </c>
      <c r="I500" s="2"/>
      <c r="J500" s="2">
        <f t="shared" si="5"/>
        <v>1.351931652</v>
      </c>
      <c r="K500" s="2"/>
      <c r="L500" s="2"/>
      <c r="M500" s="2"/>
      <c r="N500" s="2"/>
      <c r="O500" s="2"/>
    </row>
    <row r="501">
      <c r="A501" s="2"/>
      <c r="B501" s="2"/>
      <c r="C501" s="6">
        <f t="shared" si="1"/>
        <v>497</v>
      </c>
      <c r="D501" s="6">
        <f>'List 2'!M597</f>
        <v>1893.778894</v>
      </c>
      <c r="E501" s="2"/>
      <c r="F501" s="2">
        <f t="shared" si="2"/>
        <v>1.487646777</v>
      </c>
      <c r="G501" s="2">
        <f t="shared" si="4"/>
        <v>1.351890927</v>
      </c>
      <c r="H501" s="2">
        <f t="shared" si="3"/>
        <v>1893.778894</v>
      </c>
      <c r="I501" s="2"/>
      <c r="J501" s="2">
        <f t="shared" si="5"/>
        <v>1.351926179</v>
      </c>
      <c r="K501" s="2"/>
      <c r="L501" s="2"/>
      <c r="M501" s="2"/>
      <c r="N501" s="2"/>
      <c r="O501" s="2"/>
    </row>
    <row r="502">
      <c r="A502" s="2"/>
      <c r="B502" s="2"/>
      <c r="C502" s="6">
        <f t="shared" si="1"/>
        <v>498</v>
      </c>
      <c r="D502" s="6">
        <f>'List 2'!M598</f>
        <v>1893.79397</v>
      </c>
      <c r="E502" s="2"/>
      <c r="F502" s="2">
        <f t="shared" si="2"/>
        <v>1.487272504</v>
      </c>
      <c r="G502" s="2">
        <f t="shared" si="4"/>
        <v>1.351933192</v>
      </c>
      <c r="H502" s="2">
        <f t="shared" si="3"/>
        <v>1893.79397</v>
      </c>
      <c r="I502" s="2"/>
      <c r="J502" s="2">
        <f t="shared" si="5"/>
        <v>1.351920707</v>
      </c>
      <c r="K502" s="2"/>
      <c r="L502" s="2"/>
      <c r="M502" s="2"/>
      <c r="N502" s="2"/>
      <c r="O502" s="2"/>
    </row>
    <row r="503">
      <c r="A503" s="2"/>
      <c r="B503" s="2"/>
      <c r="C503" s="6">
        <f t="shared" si="1"/>
        <v>499</v>
      </c>
      <c r="D503" s="6">
        <f>'List 2'!M599</f>
        <v>1893.884422</v>
      </c>
      <c r="E503" s="2"/>
      <c r="F503" s="2">
        <f t="shared" si="2"/>
        <v>1.487322406</v>
      </c>
      <c r="G503" s="2">
        <f t="shared" si="4"/>
        <v>1.351927546</v>
      </c>
      <c r="H503" s="2">
        <f t="shared" si="3"/>
        <v>1893.884422</v>
      </c>
      <c r="I503" s="2"/>
      <c r="J503" s="2">
        <f t="shared" si="5"/>
        <v>1.351914169</v>
      </c>
      <c r="K503" s="2"/>
      <c r="L503" s="2"/>
      <c r="M503" s="2"/>
      <c r="N503" s="2"/>
      <c r="O503" s="2"/>
    </row>
    <row r="504">
      <c r="A504" s="2"/>
      <c r="B504" s="2"/>
      <c r="C504" s="6">
        <f t="shared" si="1"/>
        <v>500</v>
      </c>
      <c r="D504" s="6">
        <f>'List 2'!M600</f>
        <v>1893.974874</v>
      </c>
      <c r="E504" s="2"/>
      <c r="F504" s="2">
        <f t="shared" si="2"/>
        <v>1.487746588</v>
      </c>
      <c r="G504" s="2">
        <f t="shared" si="4"/>
        <v>1.351879689</v>
      </c>
      <c r="H504" s="2">
        <f t="shared" si="3"/>
        <v>1893.974874</v>
      </c>
      <c r="I504" s="2"/>
      <c r="J504" s="2">
        <f t="shared" si="5"/>
        <v>1.35190763</v>
      </c>
      <c r="K504" s="2"/>
      <c r="L504" s="2"/>
      <c r="M504" s="2"/>
      <c r="N504" s="2"/>
      <c r="O504" s="2"/>
    </row>
    <row r="505">
      <c r="A505" s="2"/>
      <c r="B505" s="2"/>
      <c r="C505" s="6">
        <f t="shared" si="1"/>
        <v>501</v>
      </c>
      <c r="D505" s="6">
        <f>'List 2'!M601</f>
        <v>1894.065327</v>
      </c>
      <c r="E505" s="2"/>
      <c r="F505" s="2">
        <f t="shared" si="2"/>
        <v>1.487721635</v>
      </c>
      <c r="G505" s="2">
        <f t="shared" si="4"/>
        <v>1.351882497</v>
      </c>
      <c r="H505" s="2">
        <f t="shared" si="3"/>
        <v>1894.065327</v>
      </c>
      <c r="I505" s="2"/>
      <c r="J505" s="2">
        <f t="shared" si="5"/>
        <v>1.351901206</v>
      </c>
      <c r="K505" s="2"/>
      <c r="L505" s="2"/>
      <c r="M505" s="2"/>
      <c r="N505" s="2"/>
      <c r="O505" s="2"/>
    </row>
    <row r="506">
      <c r="A506" s="2"/>
      <c r="B506" s="2"/>
      <c r="C506" s="6">
        <f t="shared" si="1"/>
        <v>502</v>
      </c>
      <c r="D506" s="6">
        <f>'List 2'!M602</f>
        <v>1894.160804</v>
      </c>
      <c r="E506" s="2"/>
      <c r="F506" s="2">
        <f t="shared" si="2"/>
        <v>1.487746588</v>
      </c>
      <c r="G506" s="2">
        <f t="shared" si="4"/>
        <v>1.351879689</v>
      </c>
      <c r="H506" s="2">
        <f t="shared" si="3"/>
        <v>1894.160804</v>
      </c>
      <c r="I506" s="2"/>
      <c r="J506" s="2">
        <f t="shared" si="5"/>
        <v>1.351896521</v>
      </c>
      <c r="K506" s="2"/>
      <c r="L506" s="2"/>
      <c r="M506" s="2"/>
      <c r="N506" s="2"/>
      <c r="O506" s="2"/>
    </row>
    <row r="507">
      <c r="A507" s="2"/>
      <c r="B507" s="2"/>
      <c r="C507" s="6">
        <f t="shared" si="1"/>
        <v>503</v>
      </c>
      <c r="D507" s="6">
        <f>'List 2'!M603</f>
        <v>1894.261307</v>
      </c>
      <c r="E507" s="2"/>
      <c r="F507" s="2">
        <f t="shared" si="2"/>
        <v>1.48777154</v>
      </c>
      <c r="G507" s="2">
        <f t="shared" si="4"/>
        <v>1.351876881</v>
      </c>
      <c r="H507" s="2">
        <f t="shared" si="3"/>
        <v>1894.261307</v>
      </c>
      <c r="I507" s="2"/>
      <c r="J507" s="2">
        <f t="shared" si="5"/>
        <v>1.35189365</v>
      </c>
      <c r="K507" s="2"/>
      <c r="L507" s="2"/>
      <c r="M507" s="2"/>
      <c r="N507" s="2"/>
      <c r="O507" s="2"/>
    </row>
    <row r="508">
      <c r="A508" s="2"/>
      <c r="B508" s="2"/>
      <c r="C508" s="6">
        <f t="shared" si="1"/>
        <v>504</v>
      </c>
      <c r="D508" s="6">
        <f>'List 2'!M604</f>
        <v>1894.341709</v>
      </c>
      <c r="E508" s="2"/>
      <c r="F508" s="2">
        <f t="shared" si="2"/>
        <v>1.488170799</v>
      </c>
      <c r="G508" s="2">
        <f t="shared" si="4"/>
        <v>1.351832075</v>
      </c>
      <c r="H508" s="2">
        <f t="shared" si="3"/>
        <v>1894.341709</v>
      </c>
      <c r="I508" s="2"/>
      <c r="J508" s="2">
        <f t="shared" si="5"/>
        <v>1.35189267</v>
      </c>
      <c r="K508" s="2"/>
      <c r="L508" s="2"/>
      <c r="M508" s="2"/>
      <c r="N508" s="2"/>
      <c r="O508" s="2"/>
    </row>
    <row r="509">
      <c r="A509" s="2"/>
      <c r="B509" s="2"/>
      <c r="C509" s="6">
        <f t="shared" si="1"/>
        <v>505</v>
      </c>
      <c r="D509" s="6">
        <f>'List 2'!M605</f>
        <v>1894.422111</v>
      </c>
      <c r="E509" s="2"/>
      <c r="F509" s="2">
        <f t="shared" si="2"/>
        <v>1.488095936</v>
      </c>
      <c r="G509" s="2">
        <f t="shared" si="4"/>
        <v>1.351840459</v>
      </c>
      <c r="H509" s="2">
        <f t="shared" si="3"/>
        <v>1894.422111</v>
      </c>
      <c r="I509" s="2"/>
      <c r="J509" s="2">
        <f t="shared" si="5"/>
        <v>1.351893423</v>
      </c>
      <c r="K509" s="2"/>
      <c r="L509" s="2"/>
      <c r="M509" s="2"/>
      <c r="N509" s="2"/>
      <c r="O509" s="2"/>
    </row>
    <row r="510">
      <c r="A510" s="2"/>
      <c r="B510" s="2"/>
      <c r="C510" s="6">
        <f t="shared" si="1"/>
        <v>506</v>
      </c>
      <c r="D510" s="6">
        <f>'List 2'!M606</f>
        <v>1894.517588</v>
      </c>
      <c r="E510" s="2"/>
      <c r="F510" s="2">
        <f t="shared" si="2"/>
        <v>1.488070982</v>
      </c>
      <c r="G510" s="2">
        <f t="shared" si="4"/>
        <v>1.351843256</v>
      </c>
      <c r="H510" s="2">
        <f t="shared" si="3"/>
        <v>1894.517588</v>
      </c>
      <c r="I510" s="2"/>
      <c r="J510" s="2">
        <f t="shared" si="5"/>
        <v>1.351895985</v>
      </c>
      <c r="K510" s="2"/>
      <c r="L510" s="2"/>
      <c r="M510" s="2"/>
      <c r="N510" s="2"/>
      <c r="O510" s="2"/>
    </row>
    <row r="511">
      <c r="A511" s="2"/>
      <c r="B511" s="2"/>
      <c r="C511" s="6">
        <f t="shared" si="1"/>
        <v>507</v>
      </c>
      <c r="D511" s="6">
        <f>'List 2'!M607</f>
        <v>1894.613065</v>
      </c>
      <c r="E511" s="2"/>
      <c r="F511" s="2">
        <f t="shared" si="2"/>
        <v>1.488495216</v>
      </c>
      <c r="G511" s="2">
        <f t="shared" si="4"/>
        <v>1.351795828</v>
      </c>
      <c r="H511" s="2">
        <f t="shared" si="3"/>
        <v>1894.613065</v>
      </c>
      <c r="I511" s="2"/>
      <c r="J511" s="2">
        <f t="shared" si="5"/>
        <v>1.351899779</v>
      </c>
      <c r="K511" s="2"/>
      <c r="L511" s="2"/>
      <c r="M511" s="2"/>
      <c r="N511" s="2"/>
      <c r="O511" s="2"/>
    </row>
    <row r="512">
      <c r="A512" s="2"/>
      <c r="B512" s="2"/>
      <c r="C512" s="6">
        <f t="shared" si="1"/>
        <v>508</v>
      </c>
      <c r="D512" s="6">
        <f>'List 2'!M608</f>
        <v>1894.703518</v>
      </c>
      <c r="E512" s="2"/>
      <c r="F512" s="2">
        <f t="shared" si="2"/>
        <v>1.488520172</v>
      </c>
      <c r="G512" s="2">
        <f t="shared" si="4"/>
        <v>1.351793046</v>
      </c>
      <c r="H512" s="2">
        <f t="shared" si="3"/>
        <v>1894.703518</v>
      </c>
      <c r="I512" s="2"/>
      <c r="J512" s="2">
        <f t="shared" si="5"/>
        <v>1.351901588</v>
      </c>
      <c r="K512" s="2"/>
      <c r="L512" s="2"/>
      <c r="M512" s="2"/>
      <c r="N512" s="2"/>
      <c r="O512" s="2"/>
    </row>
    <row r="513">
      <c r="A513" s="2"/>
      <c r="B513" s="2"/>
      <c r="C513" s="6">
        <f t="shared" si="1"/>
        <v>509</v>
      </c>
      <c r="D513" s="6">
        <f>'List 2'!M609</f>
        <v>1894.894472</v>
      </c>
      <c r="E513" s="2"/>
      <c r="F513" s="2">
        <f t="shared" si="2"/>
        <v>1.488545128</v>
      </c>
      <c r="G513" s="2">
        <f t="shared" si="4"/>
        <v>1.351790264</v>
      </c>
      <c r="H513" s="2">
        <f t="shared" si="3"/>
        <v>1894.894472</v>
      </c>
      <c r="I513" s="2"/>
      <c r="J513" s="2">
        <f t="shared" si="5"/>
        <v>1.351903164</v>
      </c>
      <c r="K513" s="2"/>
      <c r="L513" s="2"/>
      <c r="M513" s="2"/>
      <c r="N513" s="2"/>
      <c r="O513" s="2"/>
    </row>
    <row r="514">
      <c r="A514" s="2"/>
      <c r="B514" s="2"/>
      <c r="C514" s="6">
        <f t="shared" si="1"/>
        <v>510</v>
      </c>
      <c r="D514" s="6">
        <f>'List 2'!M610</f>
        <v>1894.98995</v>
      </c>
      <c r="E514" s="2"/>
      <c r="F514" s="2">
        <f t="shared" si="2"/>
        <v>1.489044269</v>
      </c>
      <c r="G514" s="2">
        <f t="shared" si="4"/>
        <v>1.351734812</v>
      </c>
      <c r="H514" s="2">
        <f t="shared" si="3"/>
        <v>1894.98995</v>
      </c>
      <c r="I514" s="2"/>
      <c r="J514" s="2">
        <f t="shared" si="5"/>
        <v>1.351903455</v>
      </c>
      <c r="K514" s="2"/>
      <c r="L514" s="2"/>
      <c r="M514" s="2"/>
      <c r="N514" s="2"/>
      <c r="O514" s="2"/>
    </row>
    <row r="515">
      <c r="A515" s="2"/>
      <c r="B515" s="2"/>
      <c r="C515" s="6">
        <f t="shared" si="1"/>
        <v>511</v>
      </c>
      <c r="D515" s="6">
        <f>'List 2'!M611</f>
        <v>1895.005025</v>
      </c>
      <c r="E515" s="2"/>
      <c r="F515" s="2">
        <f t="shared" si="2"/>
        <v>1.488694866</v>
      </c>
      <c r="G515" s="2">
        <f t="shared" si="4"/>
        <v>1.351773593</v>
      </c>
      <c r="H515" s="2">
        <f t="shared" si="3"/>
        <v>1895.005025</v>
      </c>
      <c r="I515" s="2"/>
      <c r="J515" s="2">
        <f t="shared" si="5"/>
        <v>1.351902754</v>
      </c>
      <c r="K515" s="2"/>
      <c r="L515" s="2"/>
      <c r="M515" s="2"/>
      <c r="N515" s="2"/>
      <c r="O515" s="2"/>
    </row>
    <row r="516">
      <c r="A516" s="2"/>
      <c r="B516" s="2"/>
      <c r="C516" s="6">
        <f t="shared" si="1"/>
        <v>512</v>
      </c>
      <c r="D516" s="6">
        <f>'List 2'!M612</f>
        <v>1895.015075</v>
      </c>
      <c r="E516" s="2"/>
      <c r="F516" s="2">
        <f t="shared" si="2"/>
        <v>1.487871352</v>
      </c>
      <c r="G516" s="2">
        <f t="shared" si="4"/>
        <v>1.351865659</v>
      </c>
      <c r="H516" s="2">
        <f t="shared" si="3"/>
        <v>1895.015075</v>
      </c>
      <c r="I516" s="2"/>
      <c r="J516" s="2">
        <f t="shared" si="5"/>
        <v>1.351903164</v>
      </c>
      <c r="K516" s="2"/>
      <c r="L516" s="2"/>
      <c r="M516" s="2"/>
      <c r="N516" s="2"/>
      <c r="O516" s="2"/>
    </row>
    <row r="517">
      <c r="A517" s="2"/>
      <c r="B517" s="2"/>
      <c r="C517" s="6">
        <f t="shared" si="1"/>
        <v>513</v>
      </c>
      <c r="D517" s="6">
        <f>'List 2'!M613</f>
        <v>1895.100503</v>
      </c>
      <c r="E517" s="2"/>
      <c r="F517" s="2">
        <f t="shared" si="2"/>
        <v>1.487846399</v>
      </c>
      <c r="G517" s="2">
        <f t="shared" si="4"/>
        <v>1.351868463</v>
      </c>
      <c r="H517" s="2">
        <f t="shared" si="3"/>
        <v>1895.100503</v>
      </c>
      <c r="I517" s="2"/>
      <c r="J517" s="2">
        <f t="shared" si="5"/>
        <v>1.351903575</v>
      </c>
      <c r="K517" s="2"/>
      <c r="L517" s="2"/>
      <c r="M517" s="2"/>
      <c r="N517" s="2"/>
      <c r="O517" s="2"/>
    </row>
    <row r="518">
      <c r="A518" s="2"/>
      <c r="B518" s="2"/>
      <c r="C518" s="6">
        <f t="shared" si="1"/>
        <v>514</v>
      </c>
      <c r="D518" s="6">
        <f>'List 2'!M614</f>
        <v>1895.110553</v>
      </c>
      <c r="E518" s="2"/>
      <c r="F518" s="2">
        <f t="shared" si="2"/>
        <v>1.487796493</v>
      </c>
      <c r="G518" s="2">
        <f t="shared" si="4"/>
        <v>1.351874074</v>
      </c>
      <c r="H518" s="2">
        <f t="shared" si="3"/>
        <v>1895.110553</v>
      </c>
      <c r="I518" s="2"/>
      <c r="J518" s="2">
        <f t="shared" si="5"/>
        <v>1.35190387</v>
      </c>
      <c r="K518" s="2"/>
      <c r="L518" s="2"/>
      <c r="M518" s="2"/>
      <c r="N518" s="2"/>
      <c r="O518" s="2"/>
    </row>
    <row r="519">
      <c r="A519" s="2"/>
      <c r="B519" s="2"/>
      <c r="C519" s="6">
        <f t="shared" si="1"/>
        <v>515</v>
      </c>
      <c r="D519" s="6">
        <f>'List 2'!M615</f>
        <v>1895.201005</v>
      </c>
      <c r="E519" s="2"/>
      <c r="F519" s="2">
        <f t="shared" si="2"/>
        <v>1.487821446</v>
      </c>
      <c r="G519" s="2">
        <f t="shared" si="4"/>
        <v>1.351871268</v>
      </c>
      <c r="H519" s="2">
        <f t="shared" si="3"/>
        <v>1895.201005</v>
      </c>
      <c r="I519" s="2"/>
      <c r="J519" s="2">
        <f t="shared" si="5"/>
        <v>1.351904935</v>
      </c>
      <c r="K519" s="2"/>
      <c r="L519" s="2"/>
      <c r="M519" s="2"/>
      <c r="N519" s="2"/>
      <c r="O519" s="2"/>
    </row>
    <row r="520">
      <c r="A520" s="2"/>
      <c r="B520" s="2"/>
      <c r="C520" s="6">
        <f t="shared" si="1"/>
        <v>516</v>
      </c>
      <c r="D520" s="6">
        <f>'List 2'!M616</f>
        <v>1895.291457</v>
      </c>
      <c r="E520" s="2"/>
      <c r="F520" s="2">
        <f t="shared" si="2"/>
        <v>1.488220708</v>
      </c>
      <c r="G520" s="2">
        <f t="shared" si="4"/>
        <v>1.351826489</v>
      </c>
      <c r="H520" s="2">
        <f t="shared" si="3"/>
        <v>1895.291457</v>
      </c>
      <c r="I520" s="2"/>
      <c r="J520" s="2">
        <f t="shared" si="5"/>
        <v>1.351905823</v>
      </c>
      <c r="K520" s="2"/>
      <c r="L520" s="2"/>
      <c r="M520" s="2"/>
      <c r="N520" s="2"/>
      <c r="O520" s="2"/>
    </row>
    <row r="521">
      <c r="A521" s="2"/>
      <c r="B521" s="2"/>
      <c r="C521" s="6">
        <f t="shared" si="1"/>
        <v>517</v>
      </c>
      <c r="D521" s="6">
        <f>'List 2'!M617</f>
        <v>1895.39196</v>
      </c>
      <c r="E521" s="2"/>
      <c r="F521" s="2">
        <f t="shared" si="2"/>
        <v>1.488220708</v>
      </c>
      <c r="G521" s="2">
        <f t="shared" si="4"/>
        <v>1.351826489</v>
      </c>
      <c r="H521" s="2">
        <f t="shared" si="3"/>
        <v>1895.39196</v>
      </c>
      <c r="I521" s="2"/>
      <c r="J521" s="2">
        <f t="shared" si="5"/>
        <v>1.351907711</v>
      </c>
      <c r="K521" s="2"/>
      <c r="L521" s="2"/>
      <c r="M521" s="2"/>
      <c r="N521" s="2"/>
      <c r="O521" s="2"/>
    </row>
    <row r="522">
      <c r="A522" s="2"/>
      <c r="B522" s="2"/>
      <c r="C522" s="6">
        <f t="shared" si="1"/>
        <v>518</v>
      </c>
      <c r="D522" s="6">
        <f>'List 2'!M618</f>
        <v>1895.477387</v>
      </c>
      <c r="E522" s="2"/>
      <c r="F522" s="2">
        <f t="shared" si="2"/>
        <v>1.488644953</v>
      </c>
      <c r="G522" s="2">
        <f t="shared" si="4"/>
        <v>1.351779147</v>
      </c>
      <c r="H522" s="2">
        <f t="shared" si="3"/>
        <v>1895.477387</v>
      </c>
      <c r="I522" s="2"/>
      <c r="J522" s="2">
        <f t="shared" si="5"/>
        <v>1.351909775</v>
      </c>
      <c r="K522" s="2"/>
      <c r="L522" s="2"/>
      <c r="M522" s="2"/>
      <c r="N522" s="2"/>
      <c r="O522" s="2"/>
    </row>
    <row r="523">
      <c r="A523" s="2"/>
      <c r="B523" s="2"/>
      <c r="C523" s="6">
        <f t="shared" si="1"/>
        <v>519</v>
      </c>
      <c r="D523" s="6">
        <f>'List 2'!M619</f>
        <v>1895.562814</v>
      </c>
      <c r="E523" s="2"/>
      <c r="F523" s="2">
        <f t="shared" si="2"/>
        <v>1.488994353</v>
      </c>
      <c r="G523" s="2">
        <f t="shared" si="4"/>
        <v>1.351740342</v>
      </c>
      <c r="H523" s="2">
        <f t="shared" si="3"/>
        <v>1895.562814</v>
      </c>
      <c r="I523" s="2"/>
      <c r="J523" s="2">
        <f t="shared" si="5"/>
        <v>1.351912063</v>
      </c>
      <c r="K523" s="2"/>
      <c r="L523" s="2"/>
      <c r="M523" s="2"/>
      <c r="N523" s="2"/>
      <c r="O523" s="2"/>
    </row>
    <row r="524">
      <c r="A524" s="2"/>
      <c r="B524" s="2"/>
      <c r="C524" s="6">
        <f t="shared" si="1"/>
        <v>520</v>
      </c>
      <c r="D524" s="6">
        <f>'List 2'!M620</f>
        <v>1895.653266</v>
      </c>
      <c r="E524" s="2"/>
      <c r="F524" s="2">
        <f t="shared" si="2"/>
        <v>1.489368732</v>
      </c>
      <c r="G524" s="2">
        <f t="shared" si="4"/>
        <v>1.351698948</v>
      </c>
      <c r="H524" s="2">
        <f t="shared" si="3"/>
        <v>1895.653266</v>
      </c>
      <c r="I524" s="2"/>
      <c r="J524" s="2">
        <f t="shared" si="5"/>
        <v>1.351915164</v>
      </c>
      <c r="K524" s="2"/>
      <c r="L524" s="2"/>
      <c r="M524" s="2"/>
      <c r="N524" s="2"/>
      <c r="O524" s="2"/>
    </row>
    <row r="525">
      <c r="A525" s="2"/>
      <c r="B525" s="2"/>
      <c r="C525" s="6">
        <f t="shared" si="1"/>
        <v>521</v>
      </c>
      <c r="D525" s="6">
        <f>'List 2'!M621</f>
        <v>1895.743719</v>
      </c>
      <c r="E525" s="2"/>
      <c r="F525" s="2">
        <f t="shared" si="2"/>
        <v>1.489368732</v>
      </c>
      <c r="G525" s="2">
        <f t="shared" si="4"/>
        <v>1.351698948</v>
      </c>
      <c r="H525" s="2">
        <f t="shared" si="3"/>
        <v>1895.743719</v>
      </c>
      <c r="I525" s="2"/>
      <c r="J525" s="2">
        <f t="shared" si="5"/>
        <v>1.351919305</v>
      </c>
      <c r="K525" s="2"/>
      <c r="L525" s="2"/>
      <c r="M525" s="2"/>
      <c r="N525" s="2"/>
      <c r="O525" s="2"/>
    </row>
    <row r="526">
      <c r="A526" s="2"/>
      <c r="B526" s="2"/>
      <c r="C526" s="6">
        <f t="shared" si="1"/>
        <v>522</v>
      </c>
      <c r="D526" s="6">
        <f>'List 2'!M622</f>
        <v>1895.839196</v>
      </c>
      <c r="E526" s="2"/>
      <c r="F526" s="2">
        <f t="shared" si="2"/>
        <v>1.489393692</v>
      </c>
      <c r="G526" s="2">
        <f t="shared" si="4"/>
        <v>1.351696195</v>
      </c>
      <c r="H526" s="2">
        <f t="shared" si="3"/>
        <v>1895.839196</v>
      </c>
      <c r="I526" s="2"/>
      <c r="J526" s="2">
        <f t="shared" si="5"/>
        <v>1.351924538</v>
      </c>
      <c r="K526" s="2"/>
      <c r="L526" s="2"/>
      <c r="M526" s="2"/>
      <c r="N526" s="2"/>
      <c r="O526" s="2"/>
    </row>
    <row r="527">
      <c r="A527" s="2"/>
      <c r="B527" s="2"/>
      <c r="C527" s="6">
        <f t="shared" si="1"/>
        <v>523</v>
      </c>
      <c r="D527" s="6">
        <f>'List 2'!M623</f>
        <v>1895.934673</v>
      </c>
      <c r="E527" s="2"/>
      <c r="F527" s="2">
        <f t="shared" si="2"/>
        <v>1.489842979</v>
      </c>
      <c r="G527" s="2">
        <f t="shared" si="4"/>
        <v>1.351646788</v>
      </c>
      <c r="H527" s="2">
        <f t="shared" si="3"/>
        <v>1895.934673</v>
      </c>
      <c r="I527" s="2"/>
      <c r="J527" s="2">
        <f t="shared" si="5"/>
        <v>1.35192885</v>
      </c>
      <c r="K527" s="2"/>
      <c r="L527" s="2"/>
      <c r="M527" s="2"/>
      <c r="N527" s="2"/>
      <c r="O527" s="2"/>
    </row>
    <row r="528">
      <c r="A528" s="2"/>
      <c r="B528" s="2"/>
      <c r="C528" s="6">
        <f t="shared" si="1"/>
        <v>524</v>
      </c>
      <c r="D528" s="6">
        <f>'List 2'!M624</f>
        <v>1896.035176</v>
      </c>
      <c r="E528" s="2"/>
      <c r="F528" s="2">
        <f t="shared" si="2"/>
        <v>1.489818018</v>
      </c>
      <c r="G528" s="2">
        <f t="shared" si="4"/>
        <v>1.351649526</v>
      </c>
      <c r="H528" s="2">
        <f t="shared" si="3"/>
        <v>1896.035176</v>
      </c>
      <c r="I528" s="2"/>
      <c r="J528" s="2">
        <f t="shared" si="5"/>
        <v>1.351932161</v>
      </c>
      <c r="K528" s="2"/>
      <c r="L528" s="2"/>
      <c r="M528" s="2"/>
      <c r="N528" s="2"/>
      <c r="O528" s="2"/>
    </row>
    <row r="529">
      <c r="A529" s="2"/>
      <c r="B529" s="2"/>
      <c r="C529" s="6">
        <f t="shared" si="1"/>
        <v>525</v>
      </c>
      <c r="D529" s="6">
        <f>'List 2'!M625</f>
        <v>1896.040201</v>
      </c>
      <c r="E529" s="2"/>
      <c r="F529" s="2">
        <f t="shared" si="2"/>
        <v>1.489818018</v>
      </c>
      <c r="G529" s="2">
        <f t="shared" si="4"/>
        <v>1.351649526</v>
      </c>
      <c r="H529" s="2">
        <f t="shared" si="3"/>
        <v>1896.040201</v>
      </c>
      <c r="I529" s="2"/>
      <c r="J529" s="2">
        <f t="shared" si="5"/>
        <v>1.351935397</v>
      </c>
      <c r="K529" s="2"/>
      <c r="L529" s="2"/>
      <c r="M529" s="2"/>
      <c r="N529" s="2"/>
      <c r="O529" s="2"/>
    </row>
    <row r="530">
      <c r="A530" s="2"/>
      <c r="B530" s="2"/>
      <c r="C530" s="6">
        <f t="shared" si="1"/>
        <v>526</v>
      </c>
      <c r="D530" s="6">
        <f>'List 2'!M626</f>
        <v>1896.055276</v>
      </c>
      <c r="E530" s="2"/>
      <c r="F530" s="2">
        <f t="shared" si="2"/>
        <v>1.489019311</v>
      </c>
      <c r="G530" s="2">
        <f t="shared" si="4"/>
        <v>1.351737576</v>
      </c>
      <c r="H530" s="2">
        <f t="shared" si="3"/>
        <v>1896.055276</v>
      </c>
      <c r="I530" s="2"/>
      <c r="J530" s="2">
        <f t="shared" si="5"/>
        <v>1.351936605</v>
      </c>
      <c r="K530" s="2"/>
      <c r="L530" s="2"/>
      <c r="M530" s="2"/>
      <c r="N530" s="2"/>
      <c r="O530" s="2"/>
    </row>
    <row r="531">
      <c r="A531" s="2"/>
      <c r="B531" s="2"/>
      <c r="C531" s="6">
        <f t="shared" si="1"/>
        <v>527</v>
      </c>
      <c r="D531" s="6">
        <f>'List 2'!M627</f>
        <v>1896.065327</v>
      </c>
      <c r="E531" s="2"/>
      <c r="F531" s="2">
        <f t="shared" si="2"/>
        <v>1.488220708</v>
      </c>
      <c r="G531" s="2">
        <f t="shared" si="4"/>
        <v>1.351826489</v>
      </c>
      <c r="H531" s="2">
        <f t="shared" si="3"/>
        <v>1896.065327</v>
      </c>
      <c r="I531" s="2"/>
      <c r="J531" s="2">
        <f t="shared" si="5"/>
        <v>1.351936719</v>
      </c>
      <c r="K531" s="2"/>
      <c r="L531" s="2"/>
      <c r="M531" s="2"/>
      <c r="N531" s="2"/>
      <c r="O531" s="2"/>
    </row>
    <row r="532">
      <c r="A532" s="2"/>
      <c r="B532" s="2"/>
      <c r="C532" s="6">
        <f t="shared" si="1"/>
        <v>528</v>
      </c>
      <c r="D532" s="6">
        <f>'List 2'!M628</f>
        <v>1896.075377</v>
      </c>
      <c r="E532" s="2"/>
      <c r="F532" s="2">
        <f t="shared" si="2"/>
        <v>1.487447162</v>
      </c>
      <c r="G532" s="2">
        <f t="shared" si="4"/>
        <v>1.351913445</v>
      </c>
      <c r="H532" s="2">
        <f t="shared" si="3"/>
        <v>1896.075377</v>
      </c>
      <c r="I532" s="2"/>
      <c r="J532" s="2">
        <f t="shared" si="5"/>
        <v>1.351935862</v>
      </c>
      <c r="K532" s="2"/>
      <c r="L532" s="2"/>
      <c r="M532" s="2"/>
      <c r="N532" s="2"/>
      <c r="O532" s="2"/>
    </row>
    <row r="533">
      <c r="A533" s="2"/>
      <c r="B533" s="2"/>
      <c r="C533" s="6">
        <f t="shared" si="1"/>
        <v>529</v>
      </c>
      <c r="D533" s="6">
        <f>'List 2'!M629</f>
        <v>1896.090452</v>
      </c>
      <c r="E533" s="2"/>
      <c r="F533" s="2">
        <f t="shared" si="2"/>
        <v>1.486673716</v>
      </c>
      <c r="G533" s="2">
        <f t="shared" si="4"/>
        <v>1.35200121</v>
      </c>
      <c r="H533" s="2">
        <f t="shared" si="3"/>
        <v>1896.090452</v>
      </c>
      <c r="I533" s="2"/>
      <c r="J533" s="2">
        <f t="shared" si="5"/>
        <v>1.351934895</v>
      </c>
      <c r="K533" s="2"/>
      <c r="L533" s="2"/>
      <c r="M533" s="2"/>
      <c r="N533" s="2"/>
      <c r="O533" s="2"/>
    </row>
    <row r="534">
      <c r="A534" s="2"/>
      <c r="B534" s="2"/>
      <c r="C534" s="6">
        <f t="shared" si="1"/>
        <v>530</v>
      </c>
      <c r="D534" s="6">
        <f>'List 2'!M630</f>
        <v>1896.090452</v>
      </c>
      <c r="E534" s="2"/>
      <c r="F534" s="2">
        <f t="shared" si="2"/>
        <v>1.485850482</v>
      </c>
      <c r="G534" s="2">
        <f t="shared" si="4"/>
        <v>1.352095526</v>
      </c>
      <c r="H534" s="2">
        <f t="shared" si="3"/>
        <v>1896.090452</v>
      </c>
      <c r="I534" s="2"/>
      <c r="J534" s="2">
        <f t="shared" si="5"/>
        <v>1.351932683</v>
      </c>
      <c r="K534" s="2"/>
      <c r="L534" s="2"/>
      <c r="M534" s="2"/>
      <c r="N534" s="2"/>
      <c r="O534" s="2"/>
    </row>
    <row r="535">
      <c r="A535" s="2"/>
      <c r="B535" s="2"/>
      <c r="C535" s="6">
        <f t="shared" si="1"/>
        <v>531</v>
      </c>
      <c r="D535" s="6">
        <f>'List 2'!M631</f>
        <v>1896.180905</v>
      </c>
      <c r="E535" s="2"/>
      <c r="F535" s="2">
        <f t="shared" si="2"/>
        <v>1.485401493</v>
      </c>
      <c r="G535" s="2">
        <f t="shared" si="4"/>
        <v>1.352147357</v>
      </c>
      <c r="H535" s="2">
        <f t="shared" si="3"/>
        <v>1896.180905</v>
      </c>
      <c r="I535" s="2"/>
      <c r="J535" s="2">
        <f t="shared" si="5"/>
        <v>1.35193047</v>
      </c>
      <c r="K535" s="2"/>
      <c r="L535" s="2"/>
      <c r="M535" s="2"/>
      <c r="N535" s="2"/>
      <c r="O535" s="2"/>
    </row>
    <row r="536">
      <c r="A536" s="2"/>
      <c r="B536" s="2"/>
      <c r="C536" s="6">
        <f t="shared" si="1"/>
        <v>532</v>
      </c>
      <c r="D536" s="6">
        <f>'List 2'!M632</f>
        <v>1896.276382</v>
      </c>
      <c r="E536" s="2"/>
      <c r="F536" s="2">
        <f t="shared" si="2"/>
        <v>1.485825537</v>
      </c>
      <c r="G536" s="2">
        <f t="shared" si="4"/>
        <v>1.352098398</v>
      </c>
      <c r="H536" s="2">
        <f t="shared" si="3"/>
        <v>1896.276382</v>
      </c>
      <c r="I536" s="2"/>
      <c r="J536" s="2">
        <f t="shared" si="5"/>
        <v>1.351929281</v>
      </c>
      <c r="K536" s="2"/>
      <c r="L536" s="2"/>
      <c r="M536" s="2"/>
      <c r="N536" s="2"/>
      <c r="O536" s="2"/>
    </row>
    <row r="537">
      <c r="A537" s="2"/>
      <c r="B537" s="2"/>
      <c r="C537" s="6">
        <f t="shared" si="1"/>
        <v>533</v>
      </c>
      <c r="D537" s="6">
        <f>'List 2'!M633</f>
        <v>1896.462312</v>
      </c>
      <c r="E537" s="2"/>
      <c r="F537" s="2">
        <f t="shared" si="2"/>
        <v>1.485875427</v>
      </c>
      <c r="G537" s="2">
        <f t="shared" si="4"/>
        <v>1.352092654</v>
      </c>
      <c r="H537" s="2">
        <f t="shared" si="3"/>
        <v>1896.462312</v>
      </c>
      <c r="I537" s="2"/>
      <c r="J537" s="2">
        <f t="shared" si="5"/>
        <v>1.351927024</v>
      </c>
      <c r="K537" s="2"/>
      <c r="L537" s="2"/>
      <c r="M537" s="2"/>
      <c r="N537" s="2"/>
      <c r="O537" s="2"/>
    </row>
    <row r="538">
      <c r="A538" s="2"/>
      <c r="B538" s="2"/>
      <c r="C538" s="6">
        <f t="shared" si="1"/>
        <v>534</v>
      </c>
      <c r="D538" s="6">
        <f>'List 2'!M634</f>
        <v>1896.547739</v>
      </c>
      <c r="E538" s="2"/>
      <c r="F538" s="2">
        <f t="shared" si="2"/>
        <v>1.486374345</v>
      </c>
      <c r="G538" s="2">
        <f t="shared" si="4"/>
        <v>1.352035401</v>
      </c>
      <c r="H538" s="2">
        <f t="shared" si="3"/>
        <v>1896.547739</v>
      </c>
      <c r="I538" s="2"/>
      <c r="J538" s="2">
        <f t="shared" si="5"/>
        <v>1.351924711</v>
      </c>
      <c r="K538" s="2"/>
      <c r="L538" s="2"/>
      <c r="M538" s="2"/>
      <c r="N538" s="2"/>
      <c r="O538" s="2"/>
    </row>
    <row r="539">
      <c r="A539" s="2"/>
      <c r="B539" s="2"/>
      <c r="C539" s="6">
        <f t="shared" si="1"/>
        <v>535</v>
      </c>
      <c r="D539" s="6">
        <f>'List 2'!M635</f>
        <v>1896.638191</v>
      </c>
      <c r="E539" s="2"/>
      <c r="F539" s="2">
        <f t="shared" si="2"/>
        <v>1.486349398</v>
      </c>
      <c r="G539" s="2">
        <f t="shared" si="4"/>
        <v>1.352038255</v>
      </c>
      <c r="H539" s="2">
        <f t="shared" si="3"/>
        <v>1896.638191</v>
      </c>
      <c r="I539" s="2"/>
      <c r="J539" s="2">
        <f t="shared" si="5"/>
        <v>1.351924598</v>
      </c>
      <c r="K539" s="2"/>
      <c r="L539" s="2"/>
      <c r="M539" s="2"/>
      <c r="N539" s="2"/>
      <c r="O539" s="2"/>
    </row>
    <row r="540">
      <c r="A540" s="2"/>
      <c r="B540" s="2"/>
      <c r="C540" s="6">
        <f t="shared" si="1"/>
        <v>536</v>
      </c>
      <c r="D540" s="6">
        <f>'List 2'!M636</f>
        <v>1896.648241</v>
      </c>
      <c r="E540" s="2"/>
      <c r="F540" s="2">
        <f t="shared" si="2"/>
        <v>1.485925317</v>
      </c>
      <c r="G540" s="2">
        <f t="shared" si="4"/>
        <v>1.352086914</v>
      </c>
      <c r="H540" s="2">
        <f t="shared" si="3"/>
        <v>1896.648241</v>
      </c>
      <c r="I540" s="2"/>
      <c r="J540" s="2">
        <f t="shared" si="5"/>
        <v>1.351924712</v>
      </c>
      <c r="K540" s="2"/>
      <c r="L540" s="2"/>
      <c r="M540" s="2"/>
      <c r="N540" s="2"/>
      <c r="O540" s="2"/>
    </row>
    <row r="541">
      <c r="A541" s="2"/>
      <c r="B541" s="2"/>
      <c r="C541" s="6">
        <f t="shared" si="1"/>
        <v>537</v>
      </c>
      <c r="D541" s="6">
        <f>'List 2'!M637</f>
        <v>1896.748744</v>
      </c>
      <c r="E541" s="2"/>
      <c r="F541" s="2">
        <f t="shared" si="2"/>
        <v>1.485551152</v>
      </c>
      <c r="G541" s="2">
        <f t="shared" si="4"/>
        <v>1.35213005</v>
      </c>
      <c r="H541" s="2">
        <f t="shared" si="3"/>
        <v>1896.748744</v>
      </c>
      <c r="I541" s="2"/>
      <c r="J541" s="2">
        <f t="shared" si="5"/>
        <v>1.351922946</v>
      </c>
      <c r="K541" s="2"/>
      <c r="L541" s="2"/>
      <c r="M541" s="2"/>
      <c r="N541" s="2"/>
      <c r="O541" s="2"/>
    </row>
    <row r="542">
      <c r="A542" s="2"/>
      <c r="B542" s="2"/>
      <c r="C542" s="6">
        <f t="shared" si="1"/>
        <v>538</v>
      </c>
      <c r="D542" s="6">
        <f>'List 2'!M638</f>
        <v>1896.753769</v>
      </c>
      <c r="E542" s="2"/>
      <c r="F542" s="2">
        <f t="shared" si="2"/>
        <v>1.485201954</v>
      </c>
      <c r="G542" s="2">
        <f t="shared" si="4"/>
        <v>1.352170481</v>
      </c>
      <c r="H542" s="2">
        <f t="shared" si="3"/>
        <v>1896.753769</v>
      </c>
      <c r="I542" s="2"/>
      <c r="J542" s="2">
        <f t="shared" si="5"/>
        <v>1.351920106</v>
      </c>
      <c r="K542" s="2"/>
      <c r="L542" s="2"/>
      <c r="M542" s="2"/>
      <c r="N542" s="2"/>
      <c r="O542" s="2"/>
    </row>
    <row r="543">
      <c r="A543" s="2"/>
      <c r="B543" s="2"/>
      <c r="C543" s="6">
        <f t="shared" si="1"/>
        <v>539</v>
      </c>
      <c r="D543" s="6">
        <f>'List 2'!M639</f>
        <v>1896.844221</v>
      </c>
      <c r="E543" s="2"/>
      <c r="F543" s="2">
        <f t="shared" si="2"/>
        <v>1.484827836</v>
      </c>
      <c r="G543" s="2">
        <f t="shared" si="4"/>
        <v>1.352213982</v>
      </c>
      <c r="H543" s="2">
        <f t="shared" si="3"/>
        <v>1896.844221</v>
      </c>
      <c r="I543" s="2"/>
      <c r="J543" s="2">
        <f t="shared" si="5"/>
        <v>1.351917094</v>
      </c>
      <c r="K543" s="2"/>
      <c r="L543" s="2"/>
      <c r="M543" s="2"/>
      <c r="N543" s="2"/>
      <c r="O543" s="2"/>
    </row>
    <row r="544">
      <c r="A544" s="2"/>
      <c r="B544" s="2"/>
      <c r="C544" s="6">
        <f t="shared" si="1"/>
        <v>540</v>
      </c>
      <c r="D544" s="6">
        <f>'List 2'!M640</f>
        <v>1896.934673</v>
      </c>
      <c r="E544" s="2"/>
      <c r="F544" s="2">
        <f t="shared" si="2"/>
        <v>1.484852776</v>
      </c>
      <c r="G544" s="2">
        <f t="shared" si="4"/>
        <v>1.352211076</v>
      </c>
      <c r="H544" s="2">
        <f t="shared" si="3"/>
        <v>1896.934673</v>
      </c>
      <c r="I544" s="2"/>
      <c r="J544" s="2">
        <f t="shared" si="5"/>
        <v>1.351913971</v>
      </c>
      <c r="K544" s="2"/>
      <c r="L544" s="2"/>
      <c r="M544" s="2"/>
      <c r="N544" s="2"/>
      <c r="O544" s="2"/>
    </row>
    <row r="545">
      <c r="A545" s="2"/>
      <c r="B545" s="2"/>
      <c r="C545" s="6">
        <f t="shared" si="1"/>
        <v>541</v>
      </c>
      <c r="D545" s="6">
        <f>'List 2'!M641</f>
        <v>1897.025126</v>
      </c>
      <c r="E545" s="2"/>
      <c r="F545" s="2">
        <f t="shared" si="2"/>
        <v>1.484877717</v>
      </c>
      <c r="G545" s="2">
        <f t="shared" si="4"/>
        <v>1.352208171</v>
      </c>
      <c r="H545" s="2">
        <f t="shared" si="3"/>
        <v>1897.025126</v>
      </c>
      <c r="I545" s="2"/>
      <c r="J545" s="2">
        <f t="shared" si="5"/>
        <v>1.35191165</v>
      </c>
      <c r="K545" s="2"/>
      <c r="L545" s="2"/>
      <c r="M545" s="2"/>
      <c r="N545" s="2"/>
      <c r="O545" s="2"/>
    </row>
    <row r="546">
      <c r="A546" s="2"/>
      <c r="B546" s="2"/>
      <c r="C546" s="6">
        <f t="shared" si="1"/>
        <v>542</v>
      </c>
      <c r="D546" s="6">
        <f>'List 2'!M642</f>
        <v>1897.110553</v>
      </c>
      <c r="E546" s="2"/>
      <c r="F546" s="2">
        <f t="shared" si="2"/>
        <v>1.484877717</v>
      </c>
      <c r="G546" s="2">
        <f t="shared" si="4"/>
        <v>1.352208171</v>
      </c>
      <c r="H546" s="2">
        <f t="shared" si="3"/>
        <v>1897.110553</v>
      </c>
      <c r="I546" s="2"/>
      <c r="J546" s="2">
        <f t="shared" si="5"/>
        <v>1.351910231</v>
      </c>
      <c r="K546" s="2"/>
      <c r="L546" s="2"/>
      <c r="M546" s="2"/>
      <c r="N546" s="2"/>
      <c r="O546" s="2"/>
    </row>
    <row r="547">
      <c r="A547" s="2"/>
      <c r="B547" s="2"/>
      <c r="C547" s="6">
        <f t="shared" si="1"/>
        <v>543</v>
      </c>
      <c r="D547" s="6">
        <f>'List 2'!M643</f>
        <v>1897.20603</v>
      </c>
      <c r="E547" s="2"/>
      <c r="F547" s="2">
        <f t="shared" si="2"/>
        <v>1.48527678</v>
      </c>
      <c r="G547" s="2">
        <f t="shared" si="4"/>
        <v>1.352161803</v>
      </c>
      <c r="H547" s="2">
        <f t="shared" si="3"/>
        <v>1897.20603</v>
      </c>
      <c r="I547" s="2"/>
      <c r="J547" s="2">
        <f t="shared" si="5"/>
        <v>1.351910798</v>
      </c>
      <c r="K547" s="2"/>
      <c r="L547" s="2"/>
      <c r="M547" s="2"/>
      <c r="N547" s="2"/>
      <c r="O547" s="2"/>
    </row>
    <row r="548">
      <c r="A548" s="2"/>
      <c r="B548" s="2"/>
      <c r="C548" s="6">
        <f t="shared" si="1"/>
        <v>544</v>
      </c>
      <c r="D548" s="6">
        <f>'List 2'!M644</f>
        <v>1897.296482</v>
      </c>
      <c r="E548" s="2"/>
      <c r="F548" s="2">
        <f t="shared" si="2"/>
        <v>1.485351608</v>
      </c>
      <c r="G548" s="2">
        <f t="shared" si="4"/>
        <v>1.352153133</v>
      </c>
      <c r="H548" s="2">
        <f t="shared" si="3"/>
        <v>1897.296482</v>
      </c>
      <c r="I548" s="2"/>
      <c r="J548" s="2">
        <f t="shared" si="5"/>
        <v>1.351912215</v>
      </c>
      <c r="K548" s="2"/>
      <c r="L548" s="2"/>
      <c r="M548" s="2"/>
      <c r="N548" s="2"/>
      <c r="O548" s="2"/>
    </row>
    <row r="549">
      <c r="A549" s="2"/>
      <c r="B549" s="2"/>
      <c r="C549" s="6">
        <f t="shared" si="1"/>
        <v>545</v>
      </c>
      <c r="D549" s="6">
        <f>'List 2'!M645</f>
        <v>1897.386935</v>
      </c>
      <c r="E549" s="2"/>
      <c r="F549" s="2">
        <f t="shared" si="2"/>
        <v>1.48537655</v>
      </c>
      <c r="G549" s="2">
        <f t="shared" si="4"/>
        <v>1.352150245</v>
      </c>
      <c r="H549" s="2">
        <f t="shared" si="3"/>
        <v>1897.386935</v>
      </c>
      <c r="I549" s="2"/>
      <c r="J549" s="2">
        <f t="shared" si="5"/>
        <v>1.351914249</v>
      </c>
      <c r="K549" s="2"/>
      <c r="L549" s="2"/>
      <c r="M549" s="2"/>
      <c r="N549" s="2"/>
      <c r="O549" s="2"/>
    </row>
    <row r="550">
      <c r="A550" s="2"/>
      <c r="B550" s="2"/>
      <c r="C550" s="6">
        <f t="shared" si="1"/>
        <v>546</v>
      </c>
      <c r="D550" s="6">
        <f>'List 2'!M646</f>
        <v>1897.477387</v>
      </c>
      <c r="E550" s="2"/>
      <c r="F550" s="2">
        <f t="shared" si="2"/>
        <v>1.485401493</v>
      </c>
      <c r="G550" s="2">
        <f t="shared" si="4"/>
        <v>1.352147357</v>
      </c>
      <c r="H550" s="2">
        <f t="shared" si="3"/>
        <v>1897.477387</v>
      </c>
      <c r="I550" s="2"/>
      <c r="J550" s="2">
        <f t="shared" si="5"/>
        <v>1.35191532</v>
      </c>
      <c r="K550" s="2"/>
      <c r="L550" s="2"/>
      <c r="M550" s="2"/>
      <c r="N550" s="2"/>
      <c r="O550" s="2"/>
    </row>
    <row r="551">
      <c r="A551" s="2"/>
      <c r="B551" s="2"/>
      <c r="C551" s="6">
        <f t="shared" si="1"/>
        <v>547</v>
      </c>
      <c r="D551" s="6">
        <f>'List 2'!M647</f>
        <v>1897.658291</v>
      </c>
      <c r="E551" s="2"/>
      <c r="F551" s="2">
        <f t="shared" si="2"/>
        <v>1.485426436</v>
      </c>
      <c r="G551" s="2">
        <f t="shared" si="4"/>
        <v>1.35214447</v>
      </c>
      <c r="H551" s="2">
        <f t="shared" si="3"/>
        <v>1897.658291</v>
      </c>
      <c r="I551" s="2"/>
      <c r="J551" s="2">
        <f t="shared" si="5"/>
        <v>1.351915488</v>
      </c>
      <c r="K551" s="2"/>
      <c r="L551" s="2"/>
      <c r="M551" s="2"/>
      <c r="N551" s="2"/>
      <c r="O551" s="2"/>
    </row>
    <row r="552">
      <c r="A552" s="2"/>
      <c r="B552" s="2"/>
      <c r="C552" s="6">
        <f t="shared" si="1"/>
        <v>548</v>
      </c>
      <c r="D552" s="6">
        <f>'List 2'!M648</f>
        <v>1897.829146</v>
      </c>
      <c r="E552" s="2"/>
      <c r="F552" s="2">
        <f t="shared" si="2"/>
        <v>1.485900372</v>
      </c>
      <c r="G552" s="2">
        <f t="shared" si="4"/>
        <v>1.352089784</v>
      </c>
      <c r="H552" s="2">
        <f t="shared" si="3"/>
        <v>1897.829146</v>
      </c>
      <c r="I552" s="2"/>
      <c r="J552" s="2">
        <f t="shared" si="5"/>
        <v>1.351916553</v>
      </c>
      <c r="K552" s="2"/>
      <c r="L552" s="2"/>
      <c r="M552" s="2"/>
      <c r="N552" s="2"/>
      <c r="O552" s="2"/>
    </row>
    <row r="553">
      <c r="A553" s="2"/>
      <c r="B553" s="2"/>
      <c r="C553" s="6">
        <f t="shared" si="1"/>
        <v>549</v>
      </c>
      <c r="D553" s="6">
        <f>'List 2'!M649</f>
        <v>1898.005025</v>
      </c>
      <c r="E553" s="2"/>
      <c r="F553" s="2">
        <f t="shared" si="2"/>
        <v>1.486349398</v>
      </c>
      <c r="G553" s="2">
        <f t="shared" si="4"/>
        <v>1.352038255</v>
      </c>
      <c r="H553" s="2">
        <f t="shared" si="3"/>
        <v>1898.005025</v>
      </c>
      <c r="I553" s="2"/>
      <c r="J553" s="2">
        <f t="shared" si="5"/>
        <v>1.351915716</v>
      </c>
      <c r="K553" s="2"/>
      <c r="L553" s="2"/>
      <c r="M553" s="2"/>
      <c r="N553" s="2"/>
      <c r="O553" s="2"/>
    </row>
    <row r="554">
      <c r="A554" s="2"/>
      <c r="B554" s="2"/>
      <c r="C554" s="6">
        <f t="shared" si="1"/>
        <v>550</v>
      </c>
      <c r="D554" s="6">
        <f>'List 2'!M650</f>
        <v>1898.18593</v>
      </c>
      <c r="E554" s="2"/>
      <c r="F554" s="2">
        <f t="shared" si="2"/>
        <v>1.487197653</v>
      </c>
      <c r="G554" s="2">
        <f t="shared" si="4"/>
        <v>1.351941668</v>
      </c>
      <c r="H554" s="2">
        <f t="shared" si="3"/>
        <v>1898.18593</v>
      </c>
      <c r="I554" s="2"/>
      <c r="J554" s="2">
        <f t="shared" si="5"/>
        <v>1.351914103</v>
      </c>
      <c r="K554" s="2"/>
      <c r="L554" s="2"/>
      <c r="M554" s="2"/>
      <c r="N554" s="2"/>
      <c r="O554" s="2"/>
    </row>
    <row r="555">
      <c r="A555" s="2"/>
      <c r="B555" s="2"/>
      <c r="C555" s="6">
        <f t="shared" si="1"/>
        <v>551</v>
      </c>
      <c r="D555" s="6">
        <f>'List 2'!M651</f>
        <v>1898.361809</v>
      </c>
      <c r="E555" s="2"/>
      <c r="F555" s="2">
        <f t="shared" si="2"/>
        <v>1.487696682</v>
      </c>
      <c r="G555" s="2">
        <f t="shared" si="4"/>
        <v>1.351885306</v>
      </c>
      <c r="H555" s="2">
        <f t="shared" si="3"/>
        <v>1898.361809</v>
      </c>
      <c r="I555" s="2"/>
      <c r="J555" s="2">
        <f t="shared" si="5"/>
        <v>1.351908984</v>
      </c>
      <c r="K555" s="2"/>
      <c r="L555" s="2"/>
      <c r="M555" s="2"/>
      <c r="N555" s="2"/>
      <c r="O555" s="2"/>
    </row>
    <row r="556">
      <c r="A556" s="2"/>
      <c r="B556" s="2"/>
      <c r="C556" s="6">
        <f t="shared" si="1"/>
        <v>552</v>
      </c>
      <c r="D556" s="6">
        <f>'List 2'!M652</f>
        <v>1898.537688</v>
      </c>
      <c r="E556" s="2"/>
      <c r="F556" s="2">
        <f t="shared" si="2"/>
        <v>1.488145844</v>
      </c>
      <c r="G556" s="2">
        <f t="shared" si="4"/>
        <v>1.351834869</v>
      </c>
      <c r="H556" s="2">
        <f t="shared" si="3"/>
        <v>1898.537688</v>
      </c>
      <c r="I556" s="2"/>
      <c r="J556" s="2">
        <f t="shared" si="5"/>
        <v>1.35190025</v>
      </c>
      <c r="K556" s="2"/>
      <c r="L556" s="2"/>
      <c r="M556" s="2"/>
      <c r="N556" s="2"/>
      <c r="O556" s="2"/>
    </row>
    <row r="557">
      <c r="A557" s="2"/>
      <c r="B557" s="2"/>
      <c r="C557" s="6">
        <f t="shared" si="1"/>
        <v>553</v>
      </c>
      <c r="D557" s="6">
        <f>'List 2'!M653</f>
        <v>1898.713568</v>
      </c>
      <c r="E557" s="2"/>
      <c r="F557" s="2">
        <f t="shared" si="2"/>
        <v>1.48859504</v>
      </c>
      <c r="G557" s="2">
        <f t="shared" si="4"/>
        <v>1.351784704</v>
      </c>
      <c r="H557" s="2">
        <f t="shared" si="3"/>
        <v>1898.713568</v>
      </c>
      <c r="I557" s="2"/>
      <c r="J557" s="2">
        <f t="shared" si="5"/>
        <v>1.351889742</v>
      </c>
      <c r="K557" s="2"/>
      <c r="L557" s="2"/>
      <c r="M557" s="2"/>
      <c r="N557" s="2"/>
      <c r="O557" s="2"/>
    </row>
    <row r="558">
      <c r="A558" s="2"/>
      <c r="B558" s="2"/>
      <c r="C558" s="6">
        <f t="shared" si="1"/>
        <v>554</v>
      </c>
      <c r="D558" s="6">
        <f>'List 2'!M654</f>
        <v>1898.80402</v>
      </c>
      <c r="E558" s="2"/>
      <c r="F558" s="2">
        <f t="shared" si="2"/>
        <v>1.489069227</v>
      </c>
      <c r="G558" s="2">
        <f t="shared" si="4"/>
        <v>1.351732048</v>
      </c>
      <c r="H558" s="2">
        <f t="shared" si="3"/>
        <v>1898.80402</v>
      </c>
      <c r="I558" s="2"/>
      <c r="J558" s="2">
        <f t="shared" si="5"/>
        <v>1.351877496</v>
      </c>
      <c r="K558" s="2"/>
      <c r="L558" s="2"/>
      <c r="M558" s="2"/>
      <c r="N558" s="2"/>
      <c r="O558" s="2"/>
    </row>
    <row r="559">
      <c r="A559" s="2"/>
      <c r="B559" s="2"/>
      <c r="C559" s="6">
        <f t="shared" si="1"/>
        <v>555</v>
      </c>
      <c r="D559" s="6">
        <f>'List 2'!M655</f>
        <v>1898.884422</v>
      </c>
      <c r="E559" s="2"/>
      <c r="F559" s="2">
        <f t="shared" si="2"/>
        <v>1.489044269</v>
      </c>
      <c r="G559" s="2">
        <f t="shared" si="4"/>
        <v>1.351734812</v>
      </c>
      <c r="H559" s="2">
        <f t="shared" si="3"/>
        <v>1898.884422</v>
      </c>
      <c r="I559" s="2"/>
      <c r="J559" s="2">
        <f t="shared" si="5"/>
        <v>1.351862406</v>
      </c>
      <c r="K559" s="2"/>
      <c r="L559" s="2"/>
      <c r="M559" s="2"/>
      <c r="N559" s="2"/>
      <c r="O559" s="2"/>
    </row>
    <row r="560">
      <c r="A560" s="2"/>
      <c r="B560" s="2"/>
      <c r="C560" s="6">
        <f t="shared" si="1"/>
        <v>556</v>
      </c>
      <c r="D560" s="6">
        <f>'List 2'!M656</f>
        <v>1899.065327</v>
      </c>
      <c r="E560" s="2"/>
      <c r="F560" s="2">
        <f t="shared" si="2"/>
        <v>1.489019311</v>
      </c>
      <c r="G560" s="2">
        <f t="shared" si="4"/>
        <v>1.351737576</v>
      </c>
      <c r="H560" s="2">
        <f t="shared" si="3"/>
        <v>1899.065327</v>
      </c>
      <c r="I560" s="2"/>
      <c r="J560" s="2">
        <f t="shared" si="5"/>
        <v>1.351846311</v>
      </c>
      <c r="K560" s="2"/>
      <c r="L560" s="2"/>
      <c r="M560" s="2"/>
      <c r="N560" s="2"/>
      <c r="O560" s="2"/>
    </row>
    <row r="561">
      <c r="A561" s="2"/>
      <c r="B561" s="2"/>
      <c r="C561" s="6">
        <f t="shared" si="1"/>
        <v>557</v>
      </c>
      <c r="D561" s="6">
        <f>'List 2'!M657</f>
        <v>1899.160804</v>
      </c>
      <c r="E561" s="2"/>
      <c r="F561" s="2">
        <f t="shared" si="2"/>
        <v>1.489518491</v>
      </c>
      <c r="G561" s="2">
        <f t="shared" si="4"/>
        <v>1.351682444</v>
      </c>
      <c r="H561" s="2">
        <f t="shared" si="3"/>
        <v>1899.160804</v>
      </c>
      <c r="I561" s="2"/>
      <c r="J561" s="2">
        <f t="shared" si="5"/>
        <v>1.351830353</v>
      </c>
      <c r="K561" s="2"/>
      <c r="L561" s="2"/>
      <c r="M561" s="2"/>
      <c r="N561" s="2"/>
      <c r="O561" s="2"/>
    </row>
    <row r="562">
      <c r="A562" s="2"/>
      <c r="B562" s="2"/>
      <c r="C562" s="6">
        <f t="shared" si="1"/>
        <v>558</v>
      </c>
      <c r="D562" s="6">
        <f>'List 2'!M658</f>
        <v>1899.241206</v>
      </c>
      <c r="E562" s="2"/>
      <c r="F562" s="2">
        <f t="shared" si="2"/>
        <v>1.489568411</v>
      </c>
      <c r="G562" s="2">
        <f t="shared" si="4"/>
        <v>1.351676949</v>
      </c>
      <c r="H562" s="2">
        <f t="shared" si="3"/>
        <v>1899.241206</v>
      </c>
      <c r="I562" s="2"/>
      <c r="J562" s="2">
        <f t="shared" si="5"/>
        <v>1.351813816</v>
      </c>
      <c r="K562" s="2"/>
      <c r="L562" s="2"/>
      <c r="M562" s="2"/>
      <c r="N562" s="2"/>
      <c r="O562" s="2"/>
    </row>
    <row r="563">
      <c r="A563" s="2"/>
      <c r="B563" s="2"/>
      <c r="C563" s="6">
        <f t="shared" si="1"/>
        <v>559</v>
      </c>
      <c r="D563" s="6">
        <f>'List 2'!M659</f>
        <v>1899.241206</v>
      </c>
      <c r="E563" s="2"/>
      <c r="F563" s="2">
        <f t="shared" si="2"/>
        <v>1.489094185</v>
      </c>
      <c r="G563" s="2">
        <f t="shared" si="4"/>
        <v>1.351729285</v>
      </c>
      <c r="H563" s="2">
        <f t="shared" si="3"/>
        <v>1899.241206</v>
      </c>
      <c r="I563" s="2"/>
      <c r="J563" s="2">
        <f t="shared" si="5"/>
        <v>1.351798554</v>
      </c>
      <c r="K563" s="2"/>
      <c r="L563" s="2"/>
      <c r="M563" s="2"/>
      <c r="N563" s="2"/>
      <c r="O563" s="2"/>
    </row>
    <row r="564">
      <c r="A564" s="2"/>
      <c r="B564" s="2"/>
      <c r="C564" s="6">
        <f t="shared" si="1"/>
        <v>560</v>
      </c>
      <c r="D564" s="6">
        <f>'List 2'!M660</f>
        <v>1899.326633</v>
      </c>
      <c r="E564" s="2"/>
      <c r="F564" s="2">
        <f t="shared" si="2"/>
        <v>1.488644953</v>
      </c>
      <c r="G564" s="2">
        <f t="shared" si="4"/>
        <v>1.351779147</v>
      </c>
      <c r="H564" s="2">
        <f t="shared" si="3"/>
        <v>1899.326633</v>
      </c>
      <c r="I564" s="2"/>
      <c r="J564" s="2">
        <f t="shared" si="5"/>
        <v>1.351784039</v>
      </c>
      <c r="K564" s="2"/>
      <c r="L564" s="2"/>
      <c r="M564" s="2"/>
      <c r="N564" s="2"/>
      <c r="O564" s="2"/>
    </row>
    <row r="565">
      <c r="A565" s="2"/>
      <c r="B565" s="2"/>
      <c r="C565" s="6">
        <f t="shared" si="1"/>
        <v>561</v>
      </c>
      <c r="D565" s="6">
        <f>'List 2'!M661</f>
        <v>1899.507538</v>
      </c>
      <c r="E565" s="2"/>
      <c r="F565" s="2">
        <f t="shared" si="2"/>
        <v>1.488644953</v>
      </c>
      <c r="G565" s="2">
        <f t="shared" si="4"/>
        <v>1.351779147</v>
      </c>
      <c r="H565" s="2">
        <f t="shared" si="3"/>
        <v>1899.507538</v>
      </c>
      <c r="I565" s="2"/>
      <c r="J565" s="2">
        <f t="shared" si="5"/>
        <v>1.351768585</v>
      </c>
      <c r="K565" s="2"/>
      <c r="L565" s="2"/>
      <c r="M565" s="2"/>
      <c r="N565" s="2"/>
      <c r="O565" s="2"/>
    </row>
    <row r="566">
      <c r="A566" s="2"/>
      <c r="B566" s="2"/>
      <c r="C566" s="6">
        <f t="shared" si="1"/>
        <v>562</v>
      </c>
      <c r="D566" s="6">
        <f>'List 2'!M662</f>
        <v>1899.58794</v>
      </c>
      <c r="E566" s="2"/>
      <c r="F566" s="2">
        <f t="shared" si="2"/>
        <v>1.489094185</v>
      </c>
      <c r="G566" s="2">
        <f t="shared" si="4"/>
        <v>1.351729285</v>
      </c>
      <c r="H566" s="2">
        <f t="shared" si="3"/>
        <v>1899.58794</v>
      </c>
      <c r="I566" s="2"/>
      <c r="J566" s="2">
        <f t="shared" si="5"/>
        <v>1.35175409</v>
      </c>
      <c r="K566" s="2"/>
      <c r="L566" s="2"/>
      <c r="M566" s="2"/>
      <c r="N566" s="2"/>
      <c r="O566" s="2"/>
    </row>
    <row r="567">
      <c r="A567" s="2"/>
      <c r="B567" s="2"/>
      <c r="C567" s="6">
        <f t="shared" si="1"/>
        <v>563</v>
      </c>
      <c r="D567" s="6">
        <f>'List 2'!M663</f>
        <v>1899.693467</v>
      </c>
      <c r="E567" s="2"/>
      <c r="F567" s="2">
        <f t="shared" si="2"/>
        <v>1.489119144</v>
      </c>
      <c r="G567" s="2">
        <f t="shared" si="4"/>
        <v>1.351726523</v>
      </c>
      <c r="H567" s="2">
        <f t="shared" si="3"/>
        <v>1899.693467</v>
      </c>
      <c r="I567" s="2"/>
      <c r="J567" s="2">
        <f t="shared" si="5"/>
        <v>1.351739698</v>
      </c>
      <c r="K567" s="2"/>
      <c r="L567" s="2"/>
      <c r="M567" s="2"/>
      <c r="N567" s="2"/>
      <c r="O567" s="2"/>
    </row>
    <row r="568">
      <c r="A568" s="2"/>
      <c r="B568" s="2"/>
      <c r="C568" s="6">
        <f t="shared" si="1"/>
        <v>564</v>
      </c>
      <c r="D568" s="6">
        <f>'List 2'!M664</f>
        <v>1899.778894</v>
      </c>
      <c r="E568" s="2"/>
      <c r="F568" s="2">
        <f t="shared" si="2"/>
        <v>1.489194019</v>
      </c>
      <c r="G568" s="2">
        <f t="shared" si="4"/>
        <v>1.351718242</v>
      </c>
      <c r="H568" s="2">
        <f t="shared" si="3"/>
        <v>1899.778894</v>
      </c>
      <c r="I568" s="2"/>
      <c r="J568" s="2">
        <f t="shared" si="5"/>
        <v>1.351724474</v>
      </c>
      <c r="K568" s="2"/>
      <c r="L568" s="2"/>
      <c r="M568" s="2"/>
      <c r="N568" s="2"/>
      <c r="O568" s="2"/>
    </row>
    <row r="569">
      <c r="A569" s="2"/>
      <c r="B569" s="2"/>
      <c r="C569" s="6">
        <f t="shared" si="1"/>
        <v>565</v>
      </c>
      <c r="D569" s="6">
        <f>'List 2'!M665</f>
        <v>1899.874372</v>
      </c>
      <c r="E569" s="2"/>
      <c r="F569" s="2">
        <f t="shared" si="2"/>
        <v>1.489243937</v>
      </c>
      <c r="G569" s="2">
        <f t="shared" si="4"/>
        <v>1.351712725</v>
      </c>
      <c r="H569" s="2">
        <f t="shared" si="3"/>
        <v>1899.874372</v>
      </c>
      <c r="I569" s="2"/>
      <c r="J569" s="2">
        <f t="shared" si="5"/>
        <v>1.351709308</v>
      </c>
      <c r="K569" s="2"/>
      <c r="L569" s="2"/>
      <c r="M569" s="2"/>
      <c r="N569" s="2"/>
      <c r="O569" s="2"/>
    </row>
    <row r="570">
      <c r="A570" s="2"/>
      <c r="B570" s="2"/>
      <c r="C570" s="6">
        <f t="shared" si="1"/>
        <v>566</v>
      </c>
      <c r="D570" s="6">
        <f>'List 2'!M666</f>
        <v>1899.879397</v>
      </c>
      <c r="E570" s="2"/>
      <c r="F570" s="2">
        <f t="shared" si="2"/>
        <v>1.488844607</v>
      </c>
      <c r="G570" s="2">
        <f t="shared" si="4"/>
        <v>1.351756952</v>
      </c>
      <c r="H570" s="2">
        <f t="shared" si="3"/>
        <v>1899.879397</v>
      </c>
      <c r="I570" s="2"/>
      <c r="J570" s="2">
        <f t="shared" si="5"/>
        <v>1.351694202</v>
      </c>
      <c r="K570" s="2"/>
      <c r="L570" s="2"/>
      <c r="M570" s="2"/>
      <c r="N570" s="2"/>
      <c r="O570" s="2"/>
    </row>
    <row r="571">
      <c r="A571" s="2"/>
      <c r="B571" s="2"/>
      <c r="C571" s="6">
        <f t="shared" si="1"/>
        <v>567</v>
      </c>
      <c r="D571" s="6">
        <f>'List 2'!M667</f>
        <v>1899.959799</v>
      </c>
      <c r="E571" s="2"/>
      <c r="F571" s="2">
        <f t="shared" si="2"/>
        <v>1.488395393</v>
      </c>
      <c r="G571" s="2">
        <f t="shared" si="4"/>
        <v>1.351806966</v>
      </c>
      <c r="H571" s="2">
        <f t="shared" si="3"/>
        <v>1899.959799</v>
      </c>
      <c r="I571" s="2"/>
      <c r="J571" s="2">
        <f t="shared" si="5"/>
        <v>1.351678222</v>
      </c>
      <c r="K571" s="2"/>
      <c r="L571" s="2"/>
      <c r="M571" s="2"/>
      <c r="N571" s="2"/>
      <c r="O571" s="2"/>
    </row>
    <row r="572">
      <c r="A572" s="2"/>
      <c r="B572" s="2"/>
      <c r="C572" s="6">
        <f t="shared" si="1"/>
        <v>568</v>
      </c>
      <c r="D572" s="6">
        <f>'List 2'!M668</f>
        <v>1900.055276</v>
      </c>
      <c r="E572" s="2"/>
      <c r="F572" s="2">
        <f t="shared" si="2"/>
        <v>1.488370438</v>
      </c>
      <c r="G572" s="2">
        <f t="shared" si="4"/>
        <v>1.351809752</v>
      </c>
      <c r="H572" s="2">
        <f t="shared" si="3"/>
        <v>1900.055276</v>
      </c>
      <c r="I572" s="2"/>
      <c r="J572" s="2">
        <f t="shared" si="5"/>
        <v>1.35166232</v>
      </c>
      <c r="K572" s="2"/>
      <c r="L572" s="2"/>
      <c r="M572" s="2"/>
      <c r="N572" s="2"/>
      <c r="O572" s="2"/>
    </row>
    <row r="573">
      <c r="A573" s="2"/>
      <c r="B573" s="2"/>
      <c r="C573" s="6">
        <f t="shared" si="1"/>
        <v>569</v>
      </c>
      <c r="D573" s="6">
        <f>'List 2'!M669</f>
        <v>1900.140704</v>
      </c>
      <c r="E573" s="2"/>
      <c r="F573" s="2">
        <f t="shared" si="2"/>
        <v>1.48847026</v>
      </c>
      <c r="G573" s="2">
        <f t="shared" si="4"/>
        <v>1.351798611</v>
      </c>
      <c r="H573" s="2">
        <f t="shared" si="3"/>
        <v>1900.140704</v>
      </c>
      <c r="I573" s="2"/>
      <c r="J573" s="2">
        <f t="shared" si="5"/>
        <v>1.351645729</v>
      </c>
      <c r="K573" s="2"/>
      <c r="L573" s="2"/>
      <c r="M573" s="2"/>
      <c r="N573" s="2"/>
      <c r="O573" s="2"/>
    </row>
    <row r="574">
      <c r="A574" s="2"/>
      <c r="B574" s="2"/>
      <c r="C574" s="6">
        <f t="shared" si="1"/>
        <v>570</v>
      </c>
      <c r="D574" s="6">
        <f>'List 2'!M670</f>
        <v>1900.321608</v>
      </c>
      <c r="E574" s="2"/>
      <c r="F574" s="2">
        <f t="shared" si="2"/>
        <v>1.488894522</v>
      </c>
      <c r="G574" s="2">
        <f t="shared" si="4"/>
        <v>1.351751412</v>
      </c>
      <c r="H574" s="2">
        <f t="shared" si="3"/>
        <v>1900.321608</v>
      </c>
      <c r="I574" s="2"/>
      <c r="J574" s="2">
        <f t="shared" si="5"/>
        <v>1.35162909</v>
      </c>
      <c r="K574" s="2"/>
      <c r="L574" s="2"/>
      <c r="M574" s="2"/>
      <c r="N574" s="2"/>
      <c r="O574" s="2"/>
    </row>
    <row r="575">
      <c r="A575" s="2"/>
      <c r="B575" s="2"/>
      <c r="C575" s="6">
        <f t="shared" si="1"/>
        <v>571</v>
      </c>
      <c r="D575" s="6">
        <f>'List 2'!M671</f>
        <v>1900.417085</v>
      </c>
      <c r="E575" s="2"/>
      <c r="F575" s="2">
        <f t="shared" si="2"/>
        <v>1.489318814</v>
      </c>
      <c r="G575" s="2">
        <f t="shared" si="4"/>
        <v>1.351704456</v>
      </c>
      <c r="H575" s="2">
        <f t="shared" si="3"/>
        <v>1900.417085</v>
      </c>
      <c r="I575" s="2"/>
      <c r="J575" s="2">
        <f t="shared" si="5"/>
        <v>1.35161251</v>
      </c>
      <c r="K575" s="2"/>
      <c r="L575" s="2"/>
      <c r="M575" s="2"/>
      <c r="N575" s="2"/>
      <c r="O575" s="2"/>
    </row>
    <row r="576">
      <c r="A576" s="2"/>
      <c r="B576" s="2"/>
      <c r="C576" s="6">
        <f t="shared" si="1"/>
        <v>572</v>
      </c>
      <c r="D576" s="6">
        <f>'List 2'!M672</f>
        <v>1900.59799</v>
      </c>
      <c r="E576" s="2"/>
      <c r="F576" s="2">
        <f t="shared" si="2"/>
        <v>1.489368732</v>
      </c>
      <c r="G576" s="2">
        <f t="shared" si="4"/>
        <v>1.351698948</v>
      </c>
      <c r="H576" s="2">
        <f t="shared" si="3"/>
        <v>1900.59799</v>
      </c>
      <c r="I576" s="2"/>
      <c r="J576" s="2">
        <f t="shared" si="5"/>
        <v>1.351596043</v>
      </c>
      <c r="K576" s="2"/>
      <c r="L576" s="2"/>
      <c r="M576" s="2"/>
      <c r="N576" s="2"/>
      <c r="O576" s="2"/>
    </row>
    <row r="577">
      <c r="A577" s="2"/>
      <c r="B577" s="2"/>
      <c r="C577" s="6">
        <f t="shared" si="1"/>
        <v>573</v>
      </c>
      <c r="D577" s="6">
        <f>'List 2'!M673</f>
        <v>1900.688442</v>
      </c>
      <c r="E577" s="2"/>
      <c r="F577" s="2">
        <f t="shared" si="2"/>
        <v>1.490192448</v>
      </c>
      <c r="G577" s="2">
        <f t="shared" si="4"/>
        <v>1.351608549</v>
      </c>
      <c r="H577" s="2">
        <f t="shared" si="3"/>
        <v>1900.688442</v>
      </c>
      <c r="I577" s="2"/>
      <c r="J577" s="2">
        <f t="shared" si="5"/>
        <v>1.351579778</v>
      </c>
      <c r="K577" s="2"/>
      <c r="L577" s="2"/>
      <c r="M577" s="2"/>
      <c r="N577" s="2"/>
      <c r="O577" s="2"/>
    </row>
    <row r="578">
      <c r="A578" s="2"/>
      <c r="B578" s="2"/>
      <c r="C578" s="6">
        <f t="shared" si="1"/>
        <v>574</v>
      </c>
      <c r="D578" s="6">
        <f>'List 2'!M674</f>
        <v>1900.859296</v>
      </c>
      <c r="E578" s="2"/>
      <c r="F578" s="2">
        <f t="shared" si="2"/>
        <v>1.490541936</v>
      </c>
      <c r="G578" s="2">
        <f t="shared" si="4"/>
        <v>1.351570475</v>
      </c>
      <c r="H578" s="2">
        <f t="shared" si="3"/>
        <v>1900.859296</v>
      </c>
      <c r="I578" s="2"/>
      <c r="J578" s="2">
        <f t="shared" si="5"/>
        <v>1.351565425</v>
      </c>
      <c r="K578" s="2"/>
      <c r="L578" s="2"/>
      <c r="M578" s="2"/>
      <c r="N578" s="2"/>
      <c r="O578" s="2"/>
    </row>
    <row r="579">
      <c r="A579" s="2"/>
      <c r="B579" s="2"/>
      <c r="C579" s="6">
        <f t="shared" si="1"/>
        <v>575</v>
      </c>
      <c r="D579" s="6">
        <f>'List 2'!M675</f>
        <v>1901.035176</v>
      </c>
      <c r="E579" s="2"/>
      <c r="F579" s="2">
        <f t="shared" si="2"/>
        <v>1.491315873</v>
      </c>
      <c r="G579" s="2">
        <f t="shared" si="4"/>
        <v>1.351486756</v>
      </c>
      <c r="H579" s="2">
        <f t="shared" si="3"/>
        <v>1901.035176</v>
      </c>
      <c r="I579" s="2"/>
      <c r="J579" s="2">
        <f t="shared" si="5"/>
        <v>1.351553096</v>
      </c>
      <c r="K579" s="2"/>
      <c r="L579" s="2"/>
      <c r="M579" s="2"/>
      <c r="N579" s="2"/>
      <c r="O579" s="2"/>
    </row>
    <row r="580">
      <c r="A580" s="2"/>
      <c r="B580" s="2"/>
      <c r="C580" s="6">
        <f t="shared" si="1"/>
        <v>576</v>
      </c>
      <c r="D580" s="6">
        <f>'List 2'!M676</f>
        <v>1901.120603</v>
      </c>
      <c r="E580" s="2"/>
      <c r="F580" s="2">
        <f t="shared" si="2"/>
        <v>1.492139845</v>
      </c>
      <c r="G580" s="2">
        <f t="shared" si="4"/>
        <v>1.351398525</v>
      </c>
      <c r="H580" s="2">
        <f t="shared" si="3"/>
        <v>1901.120603</v>
      </c>
      <c r="I580" s="2"/>
      <c r="J580" s="2">
        <f t="shared" si="5"/>
        <v>1.351541058</v>
      </c>
      <c r="K580" s="2"/>
      <c r="L580" s="2"/>
      <c r="M580" s="2"/>
      <c r="N580" s="2"/>
      <c r="O580" s="2"/>
    </row>
    <row r="581">
      <c r="A581" s="2"/>
      <c r="B581" s="2"/>
      <c r="C581" s="6">
        <f t="shared" si="1"/>
        <v>577</v>
      </c>
      <c r="D581" s="6">
        <f>'List 2'!M677</f>
        <v>1901.211055</v>
      </c>
      <c r="E581" s="2"/>
      <c r="F581" s="2">
        <f t="shared" si="2"/>
        <v>1.492139845</v>
      </c>
      <c r="G581" s="2">
        <f t="shared" si="4"/>
        <v>1.351398525</v>
      </c>
      <c r="H581" s="2">
        <f t="shared" si="3"/>
        <v>1901.211055</v>
      </c>
      <c r="I581" s="2"/>
      <c r="J581" s="2">
        <f t="shared" si="5"/>
        <v>1.351530909</v>
      </c>
      <c r="K581" s="2"/>
      <c r="L581" s="2"/>
      <c r="M581" s="2"/>
      <c r="N581" s="2"/>
      <c r="O581" s="2"/>
    </row>
    <row r="582">
      <c r="A582" s="2"/>
      <c r="B582" s="2"/>
      <c r="C582" s="6">
        <f t="shared" si="1"/>
        <v>578</v>
      </c>
      <c r="D582" s="6">
        <f>'List 2'!M678</f>
        <v>1901.386935</v>
      </c>
      <c r="E582" s="2"/>
      <c r="F582" s="2">
        <f t="shared" si="2"/>
        <v>1.492114875</v>
      </c>
      <c r="G582" s="2">
        <f t="shared" si="4"/>
        <v>1.351401185</v>
      </c>
      <c r="H582" s="2">
        <f t="shared" si="3"/>
        <v>1901.386935</v>
      </c>
      <c r="I582" s="2"/>
      <c r="J582" s="2">
        <f t="shared" si="5"/>
        <v>1.351523572</v>
      </c>
      <c r="K582" s="2"/>
      <c r="L582" s="2"/>
      <c r="M582" s="2"/>
      <c r="N582" s="2"/>
      <c r="O582" s="2"/>
    </row>
    <row r="583">
      <c r="A583" s="2"/>
      <c r="B583" s="2"/>
      <c r="C583" s="6">
        <f t="shared" si="1"/>
        <v>579</v>
      </c>
      <c r="D583" s="6">
        <f>'List 2'!M679</f>
        <v>1901.472362</v>
      </c>
      <c r="E583" s="2"/>
      <c r="F583" s="2">
        <f t="shared" si="2"/>
        <v>1.492539386</v>
      </c>
      <c r="G583" s="2">
        <f t="shared" si="4"/>
        <v>1.351356077</v>
      </c>
      <c r="H583" s="2">
        <f t="shared" si="3"/>
        <v>1901.472362</v>
      </c>
      <c r="I583" s="2"/>
      <c r="J583" s="2">
        <f t="shared" si="5"/>
        <v>1.351519005</v>
      </c>
      <c r="K583" s="2"/>
      <c r="L583" s="2"/>
      <c r="M583" s="2"/>
      <c r="N583" s="2"/>
      <c r="O583" s="2"/>
    </row>
    <row r="584">
      <c r="A584" s="2"/>
      <c r="B584" s="2"/>
      <c r="C584" s="6">
        <f t="shared" si="1"/>
        <v>580</v>
      </c>
      <c r="D584" s="6">
        <f>'List 2'!M680</f>
        <v>1901.562814</v>
      </c>
      <c r="E584" s="2"/>
      <c r="F584" s="2">
        <f t="shared" si="2"/>
        <v>1.492514414</v>
      </c>
      <c r="G584" s="2">
        <f t="shared" si="4"/>
        <v>1.351358724</v>
      </c>
      <c r="H584" s="2">
        <f t="shared" si="3"/>
        <v>1901.562814</v>
      </c>
      <c r="I584" s="2"/>
      <c r="J584" s="2">
        <f t="shared" si="5"/>
        <v>1.351514382</v>
      </c>
      <c r="K584" s="2"/>
      <c r="L584" s="2"/>
      <c r="M584" s="2"/>
      <c r="N584" s="2"/>
      <c r="O584" s="2"/>
    </row>
    <row r="585">
      <c r="A585" s="2"/>
      <c r="B585" s="2"/>
      <c r="C585" s="6">
        <f t="shared" si="1"/>
        <v>581</v>
      </c>
      <c r="D585" s="6">
        <f>'List 2'!M681</f>
        <v>1901.648241</v>
      </c>
      <c r="E585" s="2"/>
      <c r="F585" s="2">
        <f t="shared" si="2"/>
        <v>1.492913978</v>
      </c>
      <c r="G585" s="2">
        <f t="shared" si="4"/>
        <v>1.351316477</v>
      </c>
      <c r="H585" s="2">
        <f t="shared" si="3"/>
        <v>1901.648241</v>
      </c>
      <c r="I585" s="2"/>
      <c r="J585" s="2">
        <f t="shared" si="5"/>
        <v>1.351509758</v>
      </c>
      <c r="K585" s="2"/>
      <c r="L585" s="2"/>
      <c r="M585" s="2"/>
      <c r="N585" s="2"/>
      <c r="O585" s="2"/>
    </row>
    <row r="586">
      <c r="A586" s="2"/>
      <c r="B586" s="2"/>
      <c r="C586" s="6">
        <f t="shared" si="1"/>
        <v>582</v>
      </c>
      <c r="D586" s="6">
        <f>'List 2'!M682</f>
        <v>1901.733668</v>
      </c>
      <c r="E586" s="2"/>
      <c r="F586" s="2">
        <f t="shared" si="2"/>
        <v>1.493238642</v>
      </c>
      <c r="G586" s="2">
        <f t="shared" si="4"/>
        <v>1.351282311</v>
      </c>
      <c r="H586" s="2">
        <f t="shared" si="3"/>
        <v>1901.733668</v>
      </c>
      <c r="I586" s="2"/>
      <c r="J586" s="2">
        <f t="shared" si="5"/>
        <v>1.351507251</v>
      </c>
      <c r="K586" s="2"/>
      <c r="L586" s="2"/>
      <c r="M586" s="2"/>
      <c r="N586" s="2"/>
      <c r="O586" s="2"/>
    </row>
    <row r="587">
      <c r="A587" s="2"/>
      <c r="B587" s="2"/>
      <c r="C587" s="6">
        <f t="shared" si="1"/>
        <v>583</v>
      </c>
      <c r="D587" s="6">
        <f>'List 2'!M683</f>
        <v>1901.824121</v>
      </c>
      <c r="E587" s="2"/>
      <c r="F587" s="2">
        <f t="shared" si="2"/>
        <v>1.493188693</v>
      </c>
      <c r="G587" s="2">
        <f t="shared" si="4"/>
        <v>1.351287559</v>
      </c>
      <c r="H587" s="2">
        <f t="shared" si="3"/>
        <v>1901.824121</v>
      </c>
      <c r="I587" s="2"/>
      <c r="J587" s="2">
        <f t="shared" si="5"/>
        <v>1.351504912</v>
      </c>
      <c r="K587" s="2"/>
      <c r="L587" s="2"/>
      <c r="M587" s="2"/>
      <c r="N587" s="2"/>
      <c r="O587" s="2"/>
    </row>
    <row r="588">
      <c r="A588" s="2"/>
      <c r="B588" s="2"/>
      <c r="C588" s="6">
        <f t="shared" si="1"/>
        <v>584</v>
      </c>
      <c r="D588" s="6">
        <f>'List 2'!M684</f>
        <v>1901.919598</v>
      </c>
      <c r="E588" s="2"/>
      <c r="F588" s="2">
        <f t="shared" si="2"/>
        <v>1.492814085</v>
      </c>
      <c r="G588" s="2">
        <f t="shared" si="4"/>
        <v>1.351327019</v>
      </c>
      <c r="H588" s="2">
        <f t="shared" si="3"/>
        <v>1901.919598</v>
      </c>
      <c r="I588" s="2"/>
      <c r="J588" s="2">
        <f t="shared" si="5"/>
        <v>1.351500567</v>
      </c>
      <c r="K588" s="2"/>
      <c r="L588" s="2"/>
      <c r="M588" s="2"/>
      <c r="N588" s="2"/>
      <c r="O588" s="2"/>
    </row>
    <row r="589">
      <c r="A589" s="2"/>
      <c r="B589" s="2"/>
      <c r="C589" s="6">
        <f t="shared" si="1"/>
        <v>585</v>
      </c>
      <c r="D589" s="6">
        <f>'List 2'!M685</f>
        <v>1901.919598</v>
      </c>
      <c r="E589" s="2"/>
      <c r="F589" s="2">
        <f t="shared" si="2"/>
        <v>1.492789112</v>
      </c>
      <c r="G589" s="2">
        <f t="shared" si="4"/>
        <v>1.351329656</v>
      </c>
      <c r="H589" s="2">
        <f t="shared" si="3"/>
        <v>1901.919598</v>
      </c>
      <c r="I589" s="2"/>
      <c r="J589" s="2">
        <f t="shared" si="5"/>
        <v>1.351495149</v>
      </c>
      <c r="K589" s="2"/>
      <c r="L589" s="2"/>
      <c r="M589" s="2"/>
      <c r="N589" s="2"/>
      <c r="O589" s="2"/>
    </row>
    <row r="590">
      <c r="A590" s="2"/>
      <c r="B590" s="2"/>
      <c r="C590" s="6">
        <f t="shared" si="1"/>
        <v>586</v>
      </c>
      <c r="D590" s="6">
        <f>'List 2'!M686</f>
        <v>1901.934673</v>
      </c>
      <c r="E590" s="2"/>
      <c r="F590" s="2">
        <f t="shared" si="2"/>
        <v>1.491940085</v>
      </c>
      <c r="G590" s="2">
        <f t="shared" si="4"/>
        <v>1.35141983</v>
      </c>
      <c r="H590" s="2">
        <f t="shared" si="3"/>
        <v>1901.934673</v>
      </c>
      <c r="I590" s="2"/>
      <c r="J590" s="2">
        <f t="shared" si="5"/>
        <v>1.351491612</v>
      </c>
      <c r="K590" s="2"/>
      <c r="L590" s="2"/>
      <c r="M590" s="2"/>
      <c r="N590" s="2"/>
      <c r="O590" s="2"/>
    </row>
    <row r="591">
      <c r="A591" s="2"/>
      <c r="B591" s="2"/>
      <c r="C591" s="6">
        <f t="shared" si="1"/>
        <v>587</v>
      </c>
      <c r="D591" s="6">
        <f>'List 2'!M687</f>
        <v>1902.020101</v>
      </c>
      <c r="E591" s="2"/>
      <c r="F591" s="2">
        <f t="shared" si="2"/>
        <v>1.491515614</v>
      </c>
      <c r="G591" s="2">
        <f t="shared" si="4"/>
        <v>1.351465282</v>
      </c>
      <c r="H591" s="2">
        <f t="shared" si="3"/>
        <v>1902.020101</v>
      </c>
      <c r="I591" s="2"/>
      <c r="J591" s="2">
        <f t="shared" si="5"/>
        <v>1.351489148</v>
      </c>
      <c r="K591" s="2"/>
      <c r="L591" s="2"/>
      <c r="M591" s="2"/>
      <c r="N591" s="2"/>
      <c r="O591" s="2"/>
    </row>
    <row r="592">
      <c r="A592" s="2"/>
      <c r="B592" s="2"/>
      <c r="C592" s="6">
        <f t="shared" si="1"/>
        <v>588</v>
      </c>
      <c r="D592" s="6">
        <f>'List 2'!M688</f>
        <v>1902.110553</v>
      </c>
      <c r="E592" s="2"/>
      <c r="F592" s="2">
        <f t="shared" si="2"/>
        <v>1.491490646</v>
      </c>
      <c r="G592" s="2">
        <f t="shared" si="4"/>
        <v>1.351467964</v>
      </c>
      <c r="H592" s="2">
        <f t="shared" si="3"/>
        <v>1902.110553</v>
      </c>
      <c r="I592" s="2"/>
      <c r="J592" s="2">
        <f t="shared" si="5"/>
        <v>1.351485963</v>
      </c>
      <c r="K592" s="2"/>
      <c r="L592" s="2"/>
      <c r="M592" s="2"/>
      <c r="N592" s="2"/>
      <c r="O592" s="2"/>
    </row>
    <row r="593">
      <c r="A593" s="2"/>
      <c r="B593" s="2"/>
      <c r="C593" s="6">
        <f t="shared" si="1"/>
        <v>589</v>
      </c>
      <c r="D593" s="6">
        <f>'List 2'!M689</f>
        <v>1902.201005</v>
      </c>
      <c r="E593" s="2"/>
      <c r="F593" s="2">
        <f t="shared" si="2"/>
        <v>1.491490646</v>
      </c>
      <c r="G593" s="2">
        <f t="shared" si="4"/>
        <v>1.351467964</v>
      </c>
      <c r="H593" s="2">
        <f t="shared" si="3"/>
        <v>1902.201005</v>
      </c>
      <c r="I593" s="2"/>
      <c r="J593" s="2">
        <f t="shared" si="5"/>
        <v>1.351483003</v>
      </c>
      <c r="K593" s="2"/>
      <c r="L593" s="2"/>
      <c r="M593" s="2"/>
      <c r="N593" s="2"/>
      <c r="O593" s="2"/>
    </row>
    <row r="594">
      <c r="A594" s="2"/>
      <c r="B594" s="2"/>
      <c r="C594" s="6">
        <f t="shared" si="1"/>
        <v>590</v>
      </c>
      <c r="D594" s="6">
        <f>'List 2'!M690</f>
        <v>1902.291457</v>
      </c>
      <c r="E594" s="2"/>
      <c r="F594" s="2">
        <f t="shared" si="2"/>
        <v>1.491490646</v>
      </c>
      <c r="G594" s="2">
        <f t="shared" si="4"/>
        <v>1.351467964</v>
      </c>
      <c r="H594" s="2">
        <f t="shared" si="3"/>
        <v>1902.291457</v>
      </c>
      <c r="I594" s="2"/>
      <c r="J594" s="2">
        <f t="shared" si="5"/>
        <v>1.351480155</v>
      </c>
      <c r="K594" s="2"/>
      <c r="L594" s="2"/>
      <c r="M594" s="2"/>
      <c r="N594" s="2"/>
      <c r="O594" s="2"/>
    </row>
    <row r="595">
      <c r="A595" s="2"/>
      <c r="B595" s="2"/>
      <c r="C595" s="6">
        <f t="shared" si="1"/>
        <v>591</v>
      </c>
      <c r="D595" s="6">
        <f>'List 2'!M691</f>
        <v>1902.38191</v>
      </c>
      <c r="E595" s="2"/>
      <c r="F595" s="2">
        <f t="shared" si="2"/>
        <v>1.491890145</v>
      </c>
      <c r="G595" s="2">
        <f t="shared" si="4"/>
        <v>1.351425165</v>
      </c>
      <c r="H595" s="2">
        <f t="shared" si="3"/>
        <v>1902.38191</v>
      </c>
      <c r="I595" s="2"/>
      <c r="J595" s="2">
        <f t="shared" si="5"/>
        <v>1.351476405</v>
      </c>
      <c r="K595" s="2"/>
      <c r="L595" s="2"/>
      <c r="M595" s="2"/>
      <c r="N595" s="2"/>
      <c r="O595" s="2"/>
    </row>
    <row r="596">
      <c r="A596" s="2"/>
      <c r="B596" s="2"/>
      <c r="C596" s="6">
        <f t="shared" si="1"/>
        <v>592</v>
      </c>
      <c r="D596" s="6">
        <f>'List 2'!M692</f>
        <v>1902.472362</v>
      </c>
      <c r="E596" s="2"/>
      <c r="F596" s="2">
        <f t="shared" si="2"/>
        <v>1.49228967</v>
      </c>
      <c r="G596" s="2">
        <f t="shared" si="4"/>
        <v>1.351382582</v>
      </c>
      <c r="H596" s="2">
        <f t="shared" si="3"/>
        <v>1902.472362</v>
      </c>
      <c r="I596" s="2"/>
      <c r="J596" s="2">
        <f t="shared" si="5"/>
        <v>1.351471689</v>
      </c>
      <c r="K596" s="2"/>
      <c r="L596" s="2"/>
      <c r="M596" s="2"/>
      <c r="N596" s="2"/>
      <c r="O596" s="2"/>
    </row>
    <row r="597">
      <c r="A597" s="2"/>
      <c r="B597" s="2"/>
      <c r="C597" s="6">
        <f t="shared" si="1"/>
        <v>593</v>
      </c>
      <c r="D597" s="6">
        <f>'List 2'!M693</f>
        <v>1902.572864</v>
      </c>
      <c r="E597" s="2"/>
      <c r="F597" s="2">
        <f t="shared" si="2"/>
        <v>1.49268922</v>
      </c>
      <c r="G597" s="2">
        <f t="shared" si="4"/>
        <v>1.351340214</v>
      </c>
      <c r="H597" s="2">
        <f t="shared" si="3"/>
        <v>1902.572864</v>
      </c>
      <c r="I597" s="2"/>
      <c r="J597" s="2">
        <f t="shared" si="5"/>
        <v>1.351466973</v>
      </c>
      <c r="K597" s="2"/>
      <c r="L597" s="2"/>
      <c r="M597" s="2"/>
      <c r="N597" s="2"/>
      <c r="O597" s="2"/>
    </row>
    <row r="598">
      <c r="A598" s="2"/>
      <c r="B598" s="2"/>
      <c r="C598" s="6">
        <f t="shared" si="1"/>
        <v>594</v>
      </c>
      <c r="D598" s="6">
        <f>'List 2'!M694</f>
        <v>1902.577889</v>
      </c>
      <c r="E598" s="2"/>
      <c r="F598" s="2">
        <f t="shared" si="2"/>
        <v>1.492739166</v>
      </c>
      <c r="G598" s="2">
        <f t="shared" si="4"/>
        <v>1.351334934</v>
      </c>
      <c r="H598" s="2">
        <f t="shared" si="3"/>
        <v>1902.577889</v>
      </c>
      <c r="I598" s="2"/>
      <c r="J598" s="2">
        <f t="shared" si="5"/>
        <v>1.351462372</v>
      </c>
      <c r="K598" s="2"/>
      <c r="L598" s="2"/>
      <c r="M598" s="2"/>
      <c r="N598" s="2"/>
      <c r="O598" s="2"/>
    </row>
    <row r="599">
      <c r="A599" s="2"/>
      <c r="B599" s="2"/>
      <c r="C599" s="6">
        <f t="shared" si="1"/>
        <v>595</v>
      </c>
      <c r="D599" s="6">
        <f>'List 2'!M695</f>
        <v>1902.663317</v>
      </c>
      <c r="E599" s="2"/>
      <c r="F599" s="2">
        <f t="shared" si="2"/>
        <v>1.492739166</v>
      </c>
      <c r="G599" s="2">
        <f t="shared" si="4"/>
        <v>1.351334934</v>
      </c>
      <c r="H599" s="2">
        <f t="shared" si="3"/>
        <v>1902.663317</v>
      </c>
      <c r="I599" s="2"/>
      <c r="J599" s="2">
        <f t="shared" si="5"/>
        <v>1.351457685</v>
      </c>
      <c r="K599" s="2"/>
      <c r="L599" s="2"/>
      <c r="M599" s="2"/>
      <c r="N599" s="2"/>
      <c r="O599" s="2"/>
    </row>
    <row r="600">
      <c r="A600" s="2"/>
      <c r="B600" s="2"/>
      <c r="C600" s="6">
        <f t="shared" si="1"/>
        <v>596</v>
      </c>
      <c r="D600" s="6">
        <f>'List 2'!M696</f>
        <v>1902.839196</v>
      </c>
      <c r="E600" s="2"/>
      <c r="F600" s="2">
        <f t="shared" si="2"/>
        <v>1.492714193</v>
      </c>
      <c r="G600" s="2">
        <f t="shared" si="4"/>
        <v>1.351337574</v>
      </c>
      <c r="H600" s="2">
        <f t="shared" si="3"/>
        <v>1902.839196</v>
      </c>
      <c r="I600" s="2"/>
      <c r="J600" s="2">
        <f t="shared" si="5"/>
        <v>1.351453023</v>
      </c>
      <c r="K600" s="2"/>
      <c r="L600" s="2"/>
      <c r="M600" s="2"/>
      <c r="N600" s="2"/>
      <c r="O600" s="2"/>
    </row>
    <row r="601">
      <c r="A601" s="2"/>
      <c r="B601" s="2"/>
      <c r="C601" s="6">
        <f t="shared" si="1"/>
        <v>597</v>
      </c>
      <c r="D601" s="6">
        <f>'List 2'!M697</f>
        <v>1902.929648</v>
      </c>
      <c r="E601" s="2"/>
      <c r="F601" s="2">
        <f t="shared" si="2"/>
        <v>1.493138744</v>
      </c>
      <c r="G601" s="2">
        <f t="shared" si="4"/>
        <v>1.351292809</v>
      </c>
      <c r="H601" s="2">
        <f t="shared" si="3"/>
        <v>1902.929648</v>
      </c>
      <c r="I601" s="2"/>
      <c r="J601" s="2">
        <f t="shared" si="5"/>
        <v>1.351446567</v>
      </c>
      <c r="K601" s="2"/>
      <c r="L601" s="2"/>
      <c r="M601" s="2"/>
      <c r="N601" s="2"/>
      <c r="O601" s="2"/>
    </row>
    <row r="602">
      <c r="A602" s="2"/>
      <c r="B602" s="2"/>
      <c r="C602" s="6">
        <f t="shared" si="1"/>
        <v>598</v>
      </c>
      <c r="D602" s="6">
        <f>'List 2'!M698</f>
        <v>1902.934673</v>
      </c>
      <c r="E602" s="2"/>
      <c r="F602" s="2">
        <f t="shared" si="2"/>
        <v>1.492739166</v>
      </c>
      <c r="G602" s="2">
        <f t="shared" si="4"/>
        <v>1.351334934</v>
      </c>
      <c r="H602" s="2">
        <f t="shared" si="3"/>
        <v>1902.934673</v>
      </c>
      <c r="I602" s="2"/>
      <c r="J602" s="2">
        <f t="shared" si="5"/>
        <v>1.351440983</v>
      </c>
      <c r="K602" s="2"/>
      <c r="L602" s="2"/>
      <c r="M602" s="2"/>
      <c r="N602" s="2"/>
      <c r="O602" s="2"/>
    </row>
    <row r="603">
      <c r="A603" s="2"/>
      <c r="B603" s="2"/>
      <c r="C603" s="6">
        <f t="shared" si="1"/>
        <v>599</v>
      </c>
      <c r="D603" s="6">
        <f>'List 2'!M699</f>
        <v>1903.025126</v>
      </c>
      <c r="E603" s="2"/>
      <c r="F603" s="2">
        <f t="shared" si="2"/>
        <v>1.492714193</v>
      </c>
      <c r="G603" s="2">
        <f t="shared" si="4"/>
        <v>1.351337574</v>
      </c>
      <c r="H603" s="2">
        <f t="shared" si="3"/>
        <v>1903.025126</v>
      </c>
      <c r="I603" s="2"/>
      <c r="J603" s="2">
        <f t="shared" si="5"/>
        <v>1.351435209</v>
      </c>
      <c r="K603" s="2"/>
      <c r="L603" s="2"/>
      <c r="M603" s="2"/>
      <c r="N603" s="2"/>
      <c r="O603" s="2"/>
    </row>
    <row r="604">
      <c r="A604" s="2"/>
      <c r="B604" s="2"/>
      <c r="C604" s="6">
        <f t="shared" si="1"/>
        <v>600</v>
      </c>
      <c r="D604" s="6">
        <f>'List 2'!M700</f>
        <v>1903.110553</v>
      </c>
      <c r="E604" s="2"/>
      <c r="F604" s="2">
        <f t="shared" si="2"/>
        <v>1.493113769</v>
      </c>
      <c r="G604" s="2">
        <f t="shared" si="4"/>
        <v>1.351295435</v>
      </c>
      <c r="H604" s="2">
        <f t="shared" si="3"/>
        <v>1903.110553</v>
      </c>
      <c r="I604" s="2"/>
      <c r="J604" s="2">
        <f t="shared" si="5"/>
        <v>1.35143109</v>
      </c>
      <c r="K604" s="2"/>
      <c r="L604" s="2"/>
      <c r="M604" s="2"/>
      <c r="N604" s="2"/>
      <c r="O604" s="2"/>
    </row>
    <row r="605">
      <c r="A605" s="2"/>
      <c r="B605" s="2"/>
      <c r="C605" s="6">
        <f t="shared" si="1"/>
        <v>601</v>
      </c>
      <c r="D605" s="6">
        <f>'List 2'!M701</f>
        <v>1903.115578</v>
      </c>
      <c r="E605" s="2"/>
      <c r="F605" s="2">
        <f t="shared" si="2"/>
        <v>1.492714193</v>
      </c>
      <c r="G605" s="2">
        <f t="shared" si="4"/>
        <v>1.351337574</v>
      </c>
      <c r="H605" s="2">
        <f t="shared" si="3"/>
        <v>1903.115578</v>
      </c>
      <c r="I605" s="2"/>
      <c r="J605" s="2">
        <f t="shared" si="5"/>
        <v>1.351428772</v>
      </c>
      <c r="K605" s="2"/>
      <c r="L605" s="2"/>
      <c r="M605" s="2"/>
      <c r="N605" s="2"/>
      <c r="O605" s="2"/>
    </row>
    <row r="606">
      <c r="A606" s="2"/>
      <c r="B606" s="2"/>
      <c r="C606" s="6">
        <f t="shared" si="1"/>
        <v>602</v>
      </c>
      <c r="D606" s="6">
        <f>'List 2'!M702</f>
        <v>1903.130653</v>
      </c>
      <c r="E606" s="2"/>
      <c r="F606" s="2">
        <f t="shared" si="2"/>
        <v>1.491890145</v>
      </c>
      <c r="G606" s="2">
        <f t="shared" si="4"/>
        <v>1.351425165</v>
      </c>
      <c r="H606" s="2">
        <f t="shared" si="3"/>
        <v>1903.130653</v>
      </c>
      <c r="I606" s="2"/>
      <c r="J606" s="2">
        <f t="shared" si="5"/>
        <v>1.3514264</v>
      </c>
      <c r="K606" s="2"/>
      <c r="L606" s="2"/>
      <c r="M606" s="2"/>
      <c r="N606" s="2"/>
      <c r="O606" s="2"/>
    </row>
    <row r="607">
      <c r="A607" s="2"/>
      <c r="B607" s="2"/>
      <c r="C607" s="6">
        <f t="shared" si="1"/>
        <v>603</v>
      </c>
      <c r="D607" s="6">
        <f>'List 2'!M703</f>
        <v>1903.145729</v>
      </c>
      <c r="E607" s="2"/>
      <c r="F607" s="2">
        <f t="shared" si="2"/>
        <v>1.491116138</v>
      </c>
      <c r="G607" s="2">
        <f t="shared" si="4"/>
        <v>1.351508283</v>
      </c>
      <c r="H607" s="2">
        <f t="shared" si="3"/>
        <v>1903.145729</v>
      </c>
      <c r="I607" s="2"/>
      <c r="J607" s="2">
        <f t="shared" si="5"/>
        <v>1.351423921</v>
      </c>
      <c r="K607" s="2"/>
      <c r="L607" s="2"/>
      <c r="M607" s="2"/>
      <c r="N607" s="2"/>
      <c r="O607" s="2"/>
    </row>
    <row r="608">
      <c r="A608" s="2"/>
      <c r="B608" s="2"/>
      <c r="C608" s="6">
        <f t="shared" si="1"/>
        <v>604</v>
      </c>
      <c r="D608" s="6">
        <f>'List 2'!M704</f>
        <v>1903.236181</v>
      </c>
      <c r="E608" s="2"/>
      <c r="F608" s="2">
        <f t="shared" si="2"/>
        <v>1.491116138</v>
      </c>
      <c r="G608" s="2">
        <f t="shared" si="4"/>
        <v>1.351508283</v>
      </c>
      <c r="H608" s="2">
        <f t="shared" si="3"/>
        <v>1903.236181</v>
      </c>
      <c r="I608" s="2"/>
      <c r="J608" s="2">
        <f t="shared" si="5"/>
        <v>1.351422255</v>
      </c>
      <c r="K608" s="2"/>
      <c r="L608" s="2"/>
      <c r="M608" s="2"/>
      <c r="N608" s="2"/>
      <c r="O608" s="2"/>
    </row>
    <row r="609">
      <c r="A609" s="2"/>
      <c r="B609" s="2"/>
      <c r="C609" s="6">
        <f t="shared" si="1"/>
        <v>605</v>
      </c>
      <c r="D609" s="6">
        <f>'List 2'!M705</f>
        <v>1903.241206</v>
      </c>
      <c r="E609" s="2"/>
      <c r="F609" s="2">
        <f t="shared" si="2"/>
        <v>1.491091172</v>
      </c>
      <c r="G609" s="2">
        <f t="shared" si="4"/>
        <v>1.351510978</v>
      </c>
      <c r="H609" s="2">
        <f t="shared" si="3"/>
        <v>1903.241206</v>
      </c>
      <c r="I609" s="2"/>
      <c r="J609" s="2">
        <f t="shared" si="5"/>
        <v>1.351420375</v>
      </c>
      <c r="K609" s="2"/>
      <c r="L609" s="2"/>
      <c r="M609" s="2"/>
      <c r="N609" s="2"/>
      <c r="O609" s="2"/>
    </row>
    <row r="610">
      <c r="A610" s="2"/>
      <c r="B610" s="2"/>
      <c r="C610" s="6">
        <f t="shared" si="1"/>
        <v>606</v>
      </c>
      <c r="D610" s="6">
        <f>'List 2'!M706</f>
        <v>1903.251256</v>
      </c>
      <c r="E610" s="2"/>
      <c r="F610" s="2">
        <f t="shared" si="2"/>
        <v>1.490641794</v>
      </c>
      <c r="G610" s="2">
        <f t="shared" si="4"/>
        <v>1.351559627</v>
      </c>
      <c r="H610" s="2">
        <f t="shared" si="3"/>
        <v>1903.251256</v>
      </c>
      <c r="I610" s="2"/>
      <c r="J610" s="2">
        <f t="shared" si="5"/>
        <v>1.35141941</v>
      </c>
      <c r="K610" s="2"/>
      <c r="L610" s="2"/>
      <c r="M610" s="2"/>
      <c r="N610" s="2"/>
      <c r="O610" s="2"/>
    </row>
    <row r="611">
      <c r="A611" s="2"/>
      <c r="B611" s="2"/>
      <c r="C611" s="6">
        <f t="shared" si="1"/>
        <v>607</v>
      </c>
      <c r="D611" s="6">
        <f>'List 2'!M707</f>
        <v>1903.346734</v>
      </c>
      <c r="E611" s="2"/>
      <c r="F611" s="2">
        <f t="shared" si="2"/>
        <v>1.490616829</v>
      </c>
      <c r="G611" s="2">
        <f t="shared" si="4"/>
        <v>1.351562338</v>
      </c>
      <c r="H611" s="2">
        <f t="shared" si="3"/>
        <v>1903.346734</v>
      </c>
      <c r="I611" s="2"/>
      <c r="J611" s="2">
        <f t="shared" si="5"/>
        <v>1.35142</v>
      </c>
      <c r="K611" s="2"/>
      <c r="L611" s="2"/>
      <c r="M611" s="2"/>
      <c r="N611" s="2"/>
      <c r="O611" s="2"/>
    </row>
    <row r="612">
      <c r="A612" s="2"/>
      <c r="B612" s="2"/>
      <c r="C612" s="6">
        <f t="shared" si="1"/>
        <v>608</v>
      </c>
      <c r="D612" s="6">
        <f>'List 2'!M708</f>
        <v>1903.447236</v>
      </c>
      <c r="E612" s="2"/>
      <c r="F612" s="2">
        <f t="shared" si="2"/>
        <v>1.491041239</v>
      </c>
      <c r="G612" s="2">
        <f t="shared" si="4"/>
        <v>1.35151637</v>
      </c>
      <c r="H612" s="2">
        <f t="shared" si="3"/>
        <v>1903.447236</v>
      </c>
      <c r="I612" s="2"/>
      <c r="J612" s="2">
        <f t="shared" si="5"/>
        <v>1.351420429</v>
      </c>
      <c r="K612" s="2"/>
      <c r="L612" s="2"/>
      <c r="M612" s="2"/>
      <c r="N612" s="2"/>
      <c r="O612" s="2"/>
    </row>
    <row r="613">
      <c r="A613" s="2"/>
      <c r="B613" s="2"/>
      <c r="C613" s="6">
        <f t="shared" si="1"/>
        <v>609</v>
      </c>
      <c r="D613" s="6">
        <f>'List 2'!M709</f>
        <v>1903.452261</v>
      </c>
      <c r="E613" s="2"/>
      <c r="F613" s="2">
        <f t="shared" si="2"/>
        <v>1.491066205</v>
      </c>
      <c r="G613" s="2">
        <f t="shared" si="4"/>
        <v>1.351513674</v>
      </c>
      <c r="H613" s="2">
        <f t="shared" si="3"/>
        <v>1903.452261</v>
      </c>
      <c r="I613" s="2"/>
      <c r="J613" s="2">
        <f t="shared" si="5"/>
        <v>1.351419999</v>
      </c>
      <c r="K613" s="2"/>
      <c r="L613" s="2"/>
      <c r="M613" s="2"/>
      <c r="N613" s="2"/>
      <c r="O613" s="2"/>
    </row>
    <row r="614">
      <c r="A614" s="2"/>
      <c r="B614" s="2"/>
      <c r="C614" s="6">
        <f t="shared" si="1"/>
        <v>610</v>
      </c>
      <c r="D614" s="6">
        <f>'List 2'!M710</f>
        <v>1903.462312</v>
      </c>
      <c r="E614" s="2"/>
      <c r="F614" s="2">
        <f t="shared" si="2"/>
        <v>1.490217411</v>
      </c>
      <c r="G614" s="2">
        <f t="shared" si="4"/>
        <v>1.351605824</v>
      </c>
      <c r="H614" s="2">
        <f t="shared" si="3"/>
        <v>1903.462312</v>
      </c>
      <c r="I614" s="2"/>
      <c r="J614" s="2">
        <f t="shared" si="5"/>
        <v>1.351420484</v>
      </c>
      <c r="K614" s="2"/>
      <c r="L614" s="2"/>
      <c r="M614" s="2"/>
      <c r="N614" s="2"/>
      <c r="O614" s="2"/>
    </row>
    <row r="615">
      <c r="A615" s="2"/>
      <c r="B615" s="2"/>
      <c r="C615" s="6">
        <f t="shared" si="1"/>
        <v>611</v>
      </c>
      <c r="D615" s="6">
        <f>'List 2'!M711</f>
        <v>1903.547739</v>
      </c>
      <c r="E615" s="2"/>
      <c r="F615" s="2">
        <f t="shared" si="2"/>
        <v>1.490192448</v>
      </c>
      <c r="G615" s="2">
        <f t="shared" si="4"/>
        <v>1.351608549</v>
      </c>
      <c r="H615" s="2">
        <f t="shared" si="3"/>
        <v>1903.547739</v>
      </c>
      <c r="I615" s="2"/>
      <c r="J615" s="2">
        <f t="shared" si="5"/>
        <v>1.351420104</v>
      </c>
      <c r="K615" s="2"/>
      <c r="L615" s="2"/>
      <c r="M615" s="2"/>
      <c r="N615" s="2"/>
      <c r="O615" s="2"/>
    </row>
    <row r="616">
      <c r="A616" s="2"/>
      <c r="B616" s="2"/>
      <c r="C616" s="6">
        <f t="shared" si="1"/>
        <v>612</v>
      </c>
      <c r="D616" s="6">
        <f>'List 2'!M712</f>
        <v>1903.633166</v>
      </c>
      <c r="E616" s="2"/>
      <c r="F616" s="2">
        <f t="shared" si="2"/>
        <v>1.490541936</v>
      </c>
      <c r="G616" s="2">
        <f t="shared" si="4"/>
        <v>1.351570475</v>
      </c>
      <c r="H616" s="2">
        <f t="shared" si="3"/>
        <v>1903.633166</v>
      </c>
      <c r="I616" s="2"/>
      <c r="J616" s="2">
        <f t="shared" si="5"/>
        <v>1.351418795</v>
      </c>
      <c r="K616" s="2"/>
      <c r="L616" s="2"/>
      <c r="M616" s="2"/>
      <c r="N616" s="2"/>
      <c r="O616" s="2"/>
    </row>
    <row r="617">
      <c r="A617" s="2"/>
      <c r="B617" s="2"/>
      <c r="C617" s="6">
        <f t="shared" si="1"/>
        <v>613</v>
      </c>
      <c r="D617" s="6">
        <f>'List 2'!M713</f>
        <v>1903.723618</v>
      </c>
      <c r="E617" s="2"/>
      <c r="F617" s="2">
        <f t="shared" si="2"/>
        <v>1.490516972</v>
      </c>
      <c r="G617" s="2">
        <f t="shared" si="4"/>
        <v>1.351573189</v>
      </c>
      <c r="H617" s="2">
        <f t="shared" si="3"/>
        <v>1903.723618</v>
      </c>
      <c r="I617" s="2"/>
      <c r="J617" s="2">
        <f t="shared" si="5"/>
        <v>1.351417433</v>
      </c>
      <c r="K617" s="2"/>
      <c r="L617" s="2"/>
      <c r="M617" s="2"/>
      <c r="N617" s="2"/>
      <c r="O617" s="2"/>
    </row>
    <row r="618">
      <c r="A618" s="2"/>
      <c r="B618" s="2"/>
      <c r="C618" s="6">
        <f t="shared" si="1"/>
        <v>614</v>
      </c>
      <c r="D618" s="6">
        <f>'List 2'!M714</f>
        <v>1903.738693</v>
      </c>
      <c r="E618" s="2"/>
      <c r="F618" s="2">
        <f t="shared" si="2"/>
        <v>1.490516972</v>
      </c>
      <c r="G618" s="2">
        <f t="shared" si="4"/>
        <v>1.351573189</v>
      </c>
      <c r="H618" s="2">
        <f t="shared" si="3"/>
        <v>1903.738693</v>
      </c>
      <c r="I618" s="2"/>
      <c r="J618" s="2">
        <f t="shared" si="5"/>
        <v>1.351416124</v>
      </c>
      <c r="K618" s="2"/>
      <c r="L618" s="2"/>
      <c r="M618" s="2"/>
      <c r="N618" s="2"/>
      <c r="O618" s="2"/>
    </row>
    <row r="619">
      <c r="A619" s="2"/>
      <c r="B619" s="2"/>
      <c r="C619" s="6">
        <f t="shared" si="1"/>
        <v>615</v>
      </c>
      <c r="D619" s="6">
        <f>'List 2'!M715</f>
        <v>1903.824121</v>
      </c>
      <c r="E619" s="2"/>
      <c r="F619" s="2">
        <f t="shared" si="2"/>
        <v>1.490516972</v>
      </c>
      <c r="G619" s="2">
        <f t="shared" si="4"/>
        <v>1.351573189</v>
      </c>
      <c r="H619" s="2">
        <f t="shared" si="3"/>
        <v>1903.824121</v>
      </c>
      <c r="I619" s="2"/>
      <c r="J619" s="2">
        <f t="shared" si="5"/>
        <v>1.351414924</v>
      </c>
      <c r="K619" s="2"/>
      <c r="L619" s="2"/>
      <c r="M619" s="2"/>
      <c r="N619" s="2"/>
      <c r="O619" s="2"/>
    </row>
    <row r="620">
      <c r="A620" s="2"/>
      <c r="B620" s="2"/>
      <c r="C620" s="6">
        <f t="shared" si="1"/>
        <v>616</v>
      </c>
      <c r="D620" s="6">
        <f>'List 2'!M716</f>
        <v>1903.909548</v>
      </c>
      <c r="E620" s="2"/>
      <c r="F620" s="2">
        <f t="shared" si="2"/>
        <v>1.490492008</v>
      </c>
      <c r="G620" s="2">
        <f t="shared" si="4"/>
        <v>1.351575904</v>
      </c>
      <c r="H620" s="2">
        <f t="shared" si="3"/>
        <v>1903.909548</v>
      </c>
      <c r="I620" s="2"/>
      <c r="J620" s="2">
        <f t="shared" si="5"/>
        <v>1.351413568</v>
      </c>
      <c r="K620" s="2"/>
      <c r="L620" s="2"/>
      <c r="M620" s="2"/>
      <c r="N620" s="2"/>
      <c r="O620" s="2"/>
    </row>
    <row r="621">
      <c r="A621" s="2"/>
      <c r="B621" s="2"/>
      <c r="C621" s="6">
        <f t="shared" si="1"/>
        <v>617</v>
      </c>
      <c r="D621" s="6">
        <f>'List 2'!M717</f>
        <v>1904.005025</v>
      </c>
      <c r="E621" s="2"/>
      <c r="F621" s="2">
        <f t="shared" si="2"/>
        <v>1.490467044</v>
      </c>
      <c r="G621" s="2">
        <f t="shared" si="4"/>
        <v>1.35157862</v>
      </c>
      <c r="H621" s="2">
        <f t="shared" si="3"/>
        <v>1904.005025</v>
      </c>
      <c r="I621" s="2"/>
      <c r="J621" s="2">
        <f t="shared" si="5"/>
        <v>1.351413081</v>
      </c>
      <c r="K621" s="2"/>
      <c r="L621" s="2"/>
      <c r="M621" s="2"/>
      <c r="N621" s="2"/>
      <c r="O621" s="2"/>
    </row>
    <row r="622">
      <c r="A622" s="2"/>
      <c r="B622" s="2"/>
      <c r="C622" s="6">
        <f t="shared" si="1"/>
        <v>618</v>
      </c>
      <c r="D622" s="6">
        <f>'List 2'!M718</f>
        <v>1904.18593</v>
      </c>
      <c r="E622" s="2"/>
      <c r="F622" s="2">
        <f t="shared" si="2"/>
        <v>1.490516972</v>
      </c>
      <c r="G622" s="2">
        <f t="shared" si="4"/>
        <v>1.351573189</v>
      </c>
      <c r="H622" s="2">
        <f t="shared" si="3"/>
        <v>1904.18593</v>
      </c>
      <c r="I622" s="2"/>
      <c r="J622" s="2">
        <f t="shared" si="5"/>
        <v>1.351412543</v>
      </c>
      <c r="K622" s="2"/>
      <c r="L622" s="2"/>
      <c r="M622" s="2"/>
      <c r="N622" s="2"/>
      <c r="O622" s="2"/>
    </row>
    <row r="623">
      <c r="A623" s="2"/>
      <c r="B623" s="2"/>
      <c r="C623" s="6">
        <f t="shared" si="1"/>
        <v>619</v>
      </c>
      <c r="D623" s="6">
        <f>'List 2'!M719</f>
        <v>1904.281407</v>
      </c>
      <c r="E623" s="2"/>
      <c r="F623" s="2">
        <f t="shared" si="2"/>
        <v>1.490991307</v>
      </c>
      <c r="G623" s="2">
        <f t="shared" si="4"/>
        <v>1.351521765</v>
      </c>
      <c r="H623" s="2">
        <f t="shared" si="3"/>
        <v>1904.281407</v>
      </c>
      <c r="I623" s="2"/>
      <c r="J623" s="2">
        <f t="shared" si="5"/>
        <v>1.351412975</v>
      </c>
      <c r="K623" s="2"/>
      <c r="L623" s="2"/>
      <c r="M623" s="2"/>
      <c r="N623" s="2"/>
      <c r="O623" s="2"/>
    </row>
    <row r="624">
      <c r="A624" s="2"/>
      <c r="B624" s="2"/>
      <c r="C624" s="6">
        <f t="shared" si="1"/>
        <v>620</v>
      </c>
      <c r="D624" s="6">
        <f>'List 2'!M720</f>
        <v>1904.462312</v>
      </c>
      <c r="E624" s="2"/>
      <c r="F624" s="2">
        <f t="shared" si="2"/>
        <v>1.491415742</v>
      </c>
      <c r="G624" s="2">
        <f t="shared" si="4"/>
        <v>1.351476012</v>
      </c>
      <c r="H624" s="2">
        <f t="shared" si="3"/>
        <v>1904.462312</v>
      </c>
      <c r="I624" s="2"/>
      <c r="J624" s="2">
        <f t="shared" si="5"/>
        <v>1.351415089</v>
      </c>
      <c r="K624" s="2"/>
      <c r="L624" s="2"/>
      <c r="M624" s="2"/>
      <c r="N624" s="2"/>
      <c r="O624" s="2"/>
    </row>
    <row r="625">
      <c r="A625" s="2"/>
      <c r="B625" s="2"/>
      <c r="C625" s="6">
        <f t="shared" si="1"/>
        <v>621</v>
      </c>
      <c r="D625" s="6">
        <f>'List 2'!M721</f>
        <v>1904.562814</v>
      </c>
      <c r="E625" s="2"/>
      <c r="F625" s="2">
        <f t="shared" si="2"/>
        <v>1.49228967</v>
      </c>
      <c r="G625" s="2">
        <f t="shared" si="4"/>
        <v>1.351382582</v>
      </c>
      <c r="H625" s="2">
        <f t="shared" si="3"/>
        <v>1904.562814</v>
      </c>
      <c r="I625" s="2"/>
      <c r="J625" s="2">
        <f t="shared" si="5"/>
        <v>1.351418793</v>
      </c>
      <c r="K625" s="2"/>
      <c r="L625" s="2"/>
      <c r="M625" s="2"/>
      <c r="N625" s="2"/>
      <c r="O625" s="2"/>
    </row>
    <row r="626">
      <c r="A626" s="2"/>
      <c r="B626" s="2"/>
      <c r="C626" s="6">
        <f t="shared" si="1"/>
        <v>622</v>
      </c>
      <c r="D626" s="6">
        <f>'List 2'!M722</f>
        <v>1904.658291</v>
      </c>
      <c r="E626" s="2"/>
      <c r="F626" s="2">
        <f t="shared" si="2"/>
        <v>1.492739166</v>
      </c>
      <c r="G626" s="2">
        <f t="shared" si="4"/>
        <v>1.351334934</v>
      </c>
      <c r="H626" s="2">
        <f t="shared" si="3"/>
        <v>1904.658291</v>
      </c>
      <c r="I626" s="2"/>
      <c r="J626" s="2">
        <f t="shared" si="5"/>
        <v>1.351425014</v>
      </c>
      <c r="K626" s="2"/>
      <c r="L626" s="2"/>
      <c r="M626" s="2"/>
      <c r="N626" s="2"/>
      <c r="O626" s="2"/>
    </row>
    <row r="627">
      <c r="A627" s="2"/>
      <c r="B627" s="2"/>
      <c r="C627" s="6">
        <f t="shared" si="1"/>
        <v>623</v>
      </c>
      <c r="D627" s="6">
        <f>'List 2'!M723</f>
        <v>1904.748744</v>
      </c>
      <c r="E627" s="2"/>
      <c r="F627" s="2">
        <f t="shared" si="2"/>
        <v>1.493188693</v>
      </c>
      <c r="G627" s="2">
        <f t="shared" si="4"/>
        <v>1.351287559</v>
      </c>
      <c r="H627" s="2">
        <f t="shared" si="3"/>
        <v>1904.748744</v>
      </c>
      <c r="I627" s="2"/>
      <c r="J627" s="2">
        <f t="shared" si="5"/>
        <v>1.35143032</v>
      </c>
      <c r="K627" s="2"/>
      <c r="L627" s="2"/>
      <c r="M627" s="2"/>
      <c r="N627" s="2"/>
      <c r="O627" s="2"/>
    </row>
    <row r="628">
      <c r="A628" s="2"/>
      <c r="B628" s="2"/>
      <c r="C628" s="6">
        <f t="shared" si="1"/>
        <v>624</v>
      </c>
      <c r="D628" s="6">
        <f>'List 2'!M724</f>
        <v>1904.839196</v>
      </c>
      <c r="E628" s="2"/>
      <c r="F628" s="2">
        <f t="shared" si="2"/>
        <v>1.493213667</v>
      </c>
      <c r="G628" s="2">
        <f t="shared" si="4"/>
        <v>1.351284935</v>
      </c>
      <c r="H628" s="2">
        <f t="shared" si="3"/>
        <v>1904.839196</v>
      </c>
      <c r="I628" s="2"/>
      <c r="J628" s="2">
        <f t="shared" si="5"/>
        <v>1.351436519</v>
      </c>
      <c r="K628" s="2"/>
      <c r="L628" s="2"/>
      <c r="M628" s="2"/>
      <c r="N628" s="2"/>
      <c r="O628" s="2"/>
    </row>
    <row r="629">
      <c r="A629" s="2"/>
      <c r="B629" s="2"/>
      <c r="C629" s="6">
        <f t="shared" si="1"/>
        <v>625</v>
      </c>
      <c r="D629" s="6">
        <f>'List 2'!M725</f>
        <v>1904.924623</v>
      </c>
      <c r="E629" s="2"/>
      <c r="F629" s="2">
        <f t="shared" si="2"/>
        <v>1.493213667</v>
      </c>
      <c r="G629" s="2">
        <f t="shared" si="4"/>
        <v>1.351284935</v>
      </c>
      <c r="H629" s="2">
        <f t="shared" si="3"/>
        <v>1904.924623</v>
      </c>
      <c r="I629" s="2"/>
      <c r="J629" s="2">
        <f t="shared" si="5"/>
        <v>1.351443522</v>
      </c>
      <c r="K629" s="2"/>
      <c r="L629" s="2"/>
      <c r="M629" s="2"/>
      <c r="N629" s="2"/>
      <c r="O629" s="2"/>
    </row>
    <row r="630">
      <c r="A630" s="2"/>
      <c r="B630" s="2"/>
      <c r="C630" s="6">
        <f t="shared" si="1"/>
        <v>626</v>
      </c>
      <c r="D630" s="6">
        <f>'List 2'!M726</f>
        <v>1905.015075</v>
      </c>
      <c r="E630" s="2"/>
      <c r="F630" s="2">
        <f t="shared" si="2"/>
        <v>1.493238642</v>
      </c>
      <c r="G630" s="2">
        <f t="shared" si="4"/>
        <v>1.351282311</v>
      </c>
      <c r="H630" s="2">
        <f t="shared" si="3"/>
        <v>1905.015075</v>
      </c>
      <c r="I630" s="2"/>
      <c r="J630" s="2">
        <f t="shared" si="5"/>
        <v>1.351450448</v>
      </c>
      <c r="K630" s="2"/>
      <c r="L630" s="2"/>
      <c r="M630" s="2"/>
      <c r="N630" s="2"/>
      <c r="O630" s="2"/>
    </row>
    <row r="631">
      <c r="A631" s="2"/>
      <c r="B631" s="2"/>
      <c r="C631" s="6">
        <f t="shared" si="1"/>
        <v>627</v>
      </c>
      <c r="D631" s="6">
        <f>'List 2'!M727</f>
        <v>1905.105528</v>
      </c>
      <c r="E631" s="2"/>
      <c r="F631" s="2">
        <f t="shared" si="2"/>
        <v>1.493263617</v>
      </c>
      <c r="G631" s="2">
        <f t="shared" si="4"/>
        <v>1.351279689</v>
      </c>
      <c r="H631" s="2">
        <f t="shared" si="3"/>
        <v>1905.105528</v>
      </c>
      <c r="I631" s="2"/>
      <c r="J631" s="2">
        <f t="shared" si="5"/>
        <v>1.35145553</v>
      </c>
      <c r="K631" s="2"/>
      <c r="L631" s="2"/>
      <c r="M631" s="2"/>
      <c r="N631" s="2"/>
      <c r="O631" s="2"/>
    </row>
    <row r="632">
      <c r="A632" s="2"/>
      <c r="B632" s="2"/>
      <c r="C632" s="6">
        <f t="shared" si="1"/>
        <v>628</v>
      </c>
      <c r="D632" s="6">
        <f>'List 2'!M728</f>
        <v>1905.201005</v>
      </c>
      <c r="E632" s="2"/>
      <c r="F632" s="2">
        <f t="shared" si="2"/>
        <v>1.493313567</v>
      </c>
      <c r="G632" s="2">
        <f t="shared" si="4"/>
        <v>1.351274447</v>
      </c>
      <c r="H632" s="2">
        <f t="shared" si="3"/>
        <v>1905.201005</v>
      </c>
      <c r="I632" s="2"/>
      <c r="J632" s="2">
        <f t="shared" si="5"/>
        <v>1.351458189</v>
      </c>
      <c r="K632" s="2"/>
      <c r="L632" s="2"/>
      <c r="M632" s="2"/>
      <c r="N632" s="2"/>
      <c r="O632" s="2"/>
    </row>
    <row r="633">
      <c r="A633" s="2"/>
      <c r="B633" s="2"/>
      <c r="C633" s="6">
        <f t="shared" si="1"/>
        <v>629</v>
      </c>
      <c r="D633" s="6">
        <f>'List 2'!M729</f>
        <v>1905.296482</v>
      </c>
      <c r="E633" s="2"/>
      <c r="F633" s="2">
        <f t="shared" si="2"/>
        <v>1.493388493</v>
      </c>
      <c r="G633" s="2">
        <f t="shared" si="4"/>
        <v>1.351266591</v>
      </c>
      <c r="H633" s="2">
        <f t="shared" si="3"/>
        <v>1905.296482</v>
      </c>
      <c r="I633" s="2"/>
      <c r="J633" s="2">
        <f t="shared" si="5"/>
        <v>1.351461016</v>
      </c>
      <c r="K633" s="2"/>
      <c r="L633" s="2"/>
      <c r="M633" s="2"/>
      <c r="N633" s="2"/>
      <c r="O633" s="2"/>
    </row>
    <row r="634">
      <c r="A634" s="2"/>
      <c r="B634" s="2"/>
      <c r="C634" s="6">
        <f t="shared" si="1"/>
        <v>630</v>
      </c>
      <c r="D634" s="6">
        <f>'List 2'!M730</f>
        <v>1905.301508</v>
      </c>
      <c r="E634" s="2"/>
      <c r="F634" s="2">
        <f t="shared" si="2"/>
        <v>1.493363517</v>
      </c>
      <c r="G634" s="2">
        <f t="shared" si="4"/>
        <v>1.351269209</v>
      </c>
      <c r="H634" s="2">
        <f t="shared" si="3"/>
        <v>1905.301508</v>
      </c>
      <c r="I634" s="2"/>
      <c r="J634" s="2">
        <f t="shared" si="5"/>
        <v>1.351464908</v>
      </c>
      <c r="K634" s="2"/>
      <c r="L634" s="2"/>
      <c r="M634" s="2"/>
      <c r="N634" s="2"/>
      <c r="O634" s="2"/>
    </row>
    <row r="635">
      <c r="A635" s="2"/>
      <c r="B635" s="2"/>
      <c r="C635" s="6">
        <f t="shared" si="1"/>
        <v>631</v>
      </c>
      <c r="D635" s="6">
        <f>'List 2'!M731</f>
        <v>1905.39196</v>
      </c>
      <c r="E635" s="2"/>
      <c r="F635" s="2">
        <f t="shared" si="2"/>
        <v>1.492963925</v>
      </c>
      <c r="G635" s="2">
        <f t="shared" si="4"/>
        <v>1.351311212</v>
      </c>
      <c r="H635" s="2">
        <f t="shared" si="3"/>
        <v>1905.39196</v>
      </c>
      <c r="I635" s="2"/>
      <c r="J635" s="2">
        <f t="shared" si="5"/>
        <v>1.351468935</v>
      </c>
      <c r="K635" s="2"/>
      <c r="L635" s="2"/>
      <c r="M635" s="2"/>
      <c r="N635" s="2"/>
      <c r="O635" s="2"/>
    </row>
    <row r="636">
      <c r="A636" s="2"/>
      <c r="B636" s="2"/>
      <c r="C636" s="6">
        <f t="shared" si="1"/>
        <v>632</v>
      </c>
      <c r="D636" s="6">
        <f>'List 2'!M732</f>
        <v>1905.482412</v>
      </c>
      <c r="E636" s="2"/>
      <c r="F636" s="2">
        <f t="shared" si="2"/>
        <v>1.492988899</v>
      </c>
      <c r="G636" s="2">
        <f t="shared" si="4"/>
        <v>1.35130858</v>
      </c>
      <c r="H636" s="2">
        <f t="shared" si="3"/>
        <v>1905.482412</v>
      </c>
      <c r="I636" s="2"/>
      <c r="J636" s="2">
        <f t="shared" si="5"/>
        <v>1.351473871</v>
      </c>
      <c r="K636" s="2"/>
      <c r="L636" s="2"/>
      <c r="M636" s="2"/>
      <c r="N636" s="2"/>
      <c r="O636" s="2"/>
    </row>
    <row r="637">
      <c r="A637" s="2"/>
      <c r="B637" s="2"/>
      <c r="C637" s="6">
        <f t="shared" si="1"/>
        <v>633</v>
      </c>
      <c r="D637" s="6">
        <f>'List 2'!M733</f>
        <v>1905.567839</v>
      </c>
      <c r="E637" s="2"/>
      <c r="F637" s="2">
        <f t="shared" si="2"/>
        <v>1.493013873</v>
      </c>
      <c r="G637" s="2">
        <f t="shared" si="4"/>
        <v>1.35130595</v>
      </c>
      <c r="H637" s="2">
        <f t="shared" si="3"/>
        <v>1905.567839</v>
      </c>
      <c r="I637" s="2"/>
      <c r="J637" s="2">
        <f t="shared" si="5"/>
        <v>1.351479745</v>
      </c>
      <c r="K637" s="2"/>
      <c r="L637" s="2"/>
      <c r="M637" s="2"/>
      <c r="N637" s="2"/>
      <c r="O637" s="2"/>
    </row>
    <row r="638">
      <c r="A638" s="2"/>
      <c r="B638" s="2"/>
      <c r="C638" s="6">
        <f t="shared" si="1"/>
        <v>634</v>
      </c>
      <c r="D638" s="6">
        <f>'List 2'!M734</f>
        <v>1905.567839</v>
      </c>
      <c r="E638" s="2"/>
      <c r="F638" s="2">
        <f t="shared" si="2"/>
        <v>1.492564358</v>
      </c>
      <c r="G638" s="2">
        <f t="shared" si="4"/>
        <v>1.351353431</v>
      </c>
      <c r="H638" s="2">
        <f t="shared" si="3"/>
        <v>1905.567839</v>
      </c>
      <c r="I638" s="2"/>
      <c r="J638" s="2">
        <f t="shared" si="5"/>
        <v>1.351486642</v>
      </c>
      <c r="K638" s="2"/>
      <c r="L638" s="2"/>
      <c r="M638" s="2"/>
      <c r="N638" s="2"/>
      <c r="O638" s="2"/>
    </row>
    <row r="639">
      <c r="A639" s="2"/>
      <c r="B639" s="2"/>
      <c r="C639" s="6">
        <f t="shared" si="1"/>
        <v>635</v>
      </c>
      <c r="D639" s="6">
        <f>'List 2'!M735</f>
        <v>1905.653266</v>
      </c>
      <c r="E639" s="2"/>
      <c r="F639" s="2">
        <f t="shared" si="2"/>
        <v>1.492114875</v>
      </c>
      <c r="G639" s="2">
        <f t="shared" si="4"/>
        <v>1.351401185</v>
      </c>
      <c r="H639" s="2">
        <f t="shared" si="3"/>
        <v>1905.653266</v>
      </c>
      <c r="I639" s="2"/>
      <c r="J639" s="2">
        <f t="shared" si="5"/>
        <v>1.351491773</v>
      </c>
      <c r="K639" s="2"/>
      <c r="L639" s="2"/>
      <c r="M639" s="2"/>
      <c r="N639" s="2"/>
      <c r="O639" s="2"/>
    </row>
    <row r="640">
      <c r="A640" s="2"/>
      <c r="B640" s="2"/>
      <c r="C640" s="6">
        <f t="shared" si="1"/>
        <v>636</v>
      </c>
      <c r="D640" s="6">
        <f>'List 2'!M736</f>
        <v>1905.738693</v>
      </c>
      <c r="E640" s="2"/>
      <c r="F640" s="2">
        <f t="shared" si="2"/>
        <v>1.492114875</v>
      </c>
      <c r="G640" s="2">
        <f t="shared" si="4"/>
        <v>1.351401185</v>
      </c>
      <c r="H640" s="2">
        <f t="shared" si="3"/>
        <v>1905.738693</v>
      </c>
      <c r="I640" s="2"/>
      <c r="J640" s="2">
        <f t="shared" si="5"/>
        <v>1.351494915</v>
      </c>
      <c r="K640" s="2"/>
      <c r="L640" s="2"/>
      <c r="M640" s="2"/>
      <c r="N640" s="2"/>
      <c r="O640" s="2"/>
    </row>
    <row r="641">
      <c r="A641" s="2"/>
      <c r="B641" s="2"/>
      <c r="C641" s="6">
        <f t="shared" si="1"/>
        <v>637</v>
      </c>
      <c r="D641" s="6">
        <f>'List 2'!M737</f>
        <v>1905.824121</v>
      </c>
      <c r="E641" s="2"/>
      <c r="F641" s="2">
        <f t="shared" si="2"/>
        <v>1.492114875</v>
      </c>
      <c r="G641" s="2">
        <f t="shared" si="4"/>
        <v>1.351401185</v>
      </c>
      <c r="H641" s="2">
        <f t="shared" si="3"/>
        <v>1905.824121</v>
      </c>
      <c r="I641" s="2"/>
      <c r="J641" s="2">
        <f t="shared" si="5"/>
        <v>1.351497818</v>
      </c>
      <c r="K641" s="2"/>
      <c r="L641" s="2"/>
      <c r="M641" s="2"/>
      <c r="N641" s="2"/>
      <c r="O641" s="2"/>
    </row>
    <row r="642">
      <c r="A642" s="2"/>
      <c r="B642" s="2"/>
      <c r="C642" s="6">
        <f t="shared" si="1"/>
        <v>638</v>
      </c>
      <c r="D642" s="6">
        <f>'List 2'!M738</f>
        <v>1905.909548</v>
      </c>
      <c r="E642" s="2"/>
      <c r="F642" s="2">
        <f t="shared" si="2"/>
        <v>1.492089905</v>
      </c>
      <c r="G642" s="2">
        <f t="shared" si="4"/>
        <v>1.351403846</v>
      </c>
      <c r="H642" s="2">
        <f t="shared" si="3"/>
        <v>1905.909548</v>
      </c>
      <c r="I642" s="2"/>
      <c r="J642" s="2">
        <f t="shared" si="5"/>
        <v>1.351501681</v>
      </c>
      <c r="K642" s="2"/>
      <c r="L642" s="2"/>
      <c r="M642" s="2"/>
      <c r="N642" s="2"/>
      <c r="O642" s="2"/>
    </row>
    <row r="643">
      <c r="A643" s="2"/>
      <c r="B643" s="2"/>
      <c r="C643" s="6">
        <f t="shared" si="1"/>
        <v>639</v>
      </c>
      <c r="D643" s="6">
        <f>'List 2'!M739</f>
        <v>1906.085427</v>
      </c>
      <c r="E643" s="2"/>
      <c r="F643" s="2">
        <f t="shared" si="2"/>
        <v>1.492039964</v>
      </c>
      <c r="G643" s="2">
        <f t="shared" si="4"/>
        <v>1.351409171</v>
      </c>
      <c r="H643" s="2">
        <f t="shared" si="3"/>
        <v>1906.085427</v>
      </c>
      <c r="I643" s="2"/>
      <c r="J643" s="2">
        <f t="shared" si="5"/>
        <v>1.351506509</v>
      </c>
      <c r="K643" s="2"/>
      <c r="L643" s="2"/>
      <c r="M643" s="2"/>
      <c r="N643" s="2"/>
      <c r="O643" s="2"/>
    </row>
    <row r="644">
      <c r="A644" s="2"/>
      <c r="B644" s="2"/>
      <c r="C644" s="6">
        <f t="shared" si="1"/>
        <v>640</v>
      </c>
      <c r="D644" s="6">
        <f>'List 2'!M740</f>
        <v>1906.170854</v>
      </c>
      <c r="E644" s="2"/>
      <c r="F644" s="2">
        <f t="shared" si="2"/>
        <v>1.492514414</v>
      </c>
      <c r="G644" s="2">
        <f t="shared" si="4"/>
        <v>1.351358724</v>
      </c>
      <c r="H644" s="2">
        <f t="shared" si="3"/>
        <v>1906.170854</v>
      </c>
      <c r="I644" s="2"/>
      <c r="J644" s="2">
        <f t="shared" si="5"/>
        <v>1.351511508</v>
      </c>
      <c r="K644" s="2"/>
      <c r="L644" s="2"/>
      <c r="M644" s="2"/>
      <c r="N644" s="2"/>
      <c r="O644" s="2"/>
    </row>
    <row r="645">
      <c r="A645" s="2"/>
      <c r="B645" s="2"/>
      <c r="C645" s="6">
        <f t="shared" si="1"/>
        <v>641</v>
      </c>
      <c r="D645" s="6">
        <f>'List 2'!M741</f>
        <v>1906.346734</v>
      </c>
      <c r="E645" s="2"/>
      <c r="F645" s="2">
        <f t="shared" si="2"/>
        <v>1.492514414</v>
      </c>
      <c r="G645" s="2">
        <f t="shared" si="4"/>
        <v>1.351358724</v>
      </c>
      <c r="H645" s="2">
        <f t="shared" si="3"/>
        <v>1906.346734</v>
      </c>
      <c r="I645" s="2"/>
      <c r="J645" s="2">
        <f t="shared" si="5"/>
        <v>1.351517421</v>
      </c>
      <c r="K645" s="2"/>
      <c r="L645" s="2"/>
      <c r="M645" s="2"/>
      <c r="N645" s="2"/>
      <c r="O645" s="2"/>
    </row>
    <row r="646">
      <c r="A646" s="2"/>
      <c r="B646" s="2"/>
      <c r="C646" s="6">
        <f t="shared" si="1"/>
        <v>642</v>
      </c>
      <c r="D646" s="6">
        <f>'List 2'!M742</f>
        <v>1906.437186</v>
      </c>
      <c r="E646" s="2"/>
      <c r="F646" s="2">
        <f t="shared" si="2"/>
        <v>1.492938952</v>
      </c>
      <c r="G646" s="2">
        <f t="shared" si="4"/>
        <v>1.351313844</v>
      </c>
      <c r="H646" s="2">
        <f t="shared" si="3"/>
        <v>1906.437186</v>
      </c>
      <c r="I646" s="2"/>
      <c r="J646" s="2">
        <f t="shared" si="5"/>
        <v>1.351523165</v>
      </c>
      <c r="K646" s="2"/>
      <c r="L646" s="2"/>
      <c r="M646" s="2"/>
      <c r="N646" s="2"/>
      <c r="O646" s="2"/>
    </row>
    <row r="647">
      <c r="A647" s="2"/>
      <c r="B647" s="2"/>
      <c r="C647" s="6">
        <f t="shared" si="1"/>
        <v>643</v>
      </c>
      <c r="D647" s="6">
        <f>'List 2'!M743</f>
        <v>1906.452261</v>
      </c>
      <c r="E647" s="2"/>
      <c r="F647" s="2">
        <f t="shared" si="2"/>
        <v>1.492539386</v>
      </c>
      <c r="G647" s="2">
        <f t="shared" si="4"/>
        <v>1.351356077</v>
      </c>
      <c r="H647" s="2">
        <f t="shared" si="3"/>
        <v>1906.452261</v>
      </c>
      <c r="I647" s="2"/>
      <c r="J647" s="2">
        <f t="shared" si="5"/>
        <v>1.351528106</v>
      </c>
      <c r="K647" s="2"/>
      <c r="L647" s="2"/>
      <c r="M647" s="2"/>
      <c r="N647" s="2"/>
      <c r="O647" s="2"/>
    </row>
    <row r="648">
      <c r="A648" s="2"/>
      <c r="B648" s="2"/>
      <c r="C648" s="6">
        <f t="shared" si="1"/>
        <v>644</v>
      </c>
      <c r="D648" s="6">
        <f>'List 2'!M744</f>
        <v>1906.462312</v>
      </c>
      <c r="E648" s="2"/>
      <c r="F648" s="2">
        <f t="shared" si="2"/>
        <v>1.491765299</v>
      </c>
      <c r="G648" s="2">
        <f t="shared" si="4"/>
        <v>1.351438516</v>
      </c>
      <c r="H648" s="2">
        <f t="shared" si="3"/>
        <v>1906.462312</v>
      </c>
      <c r="I648" s="2"/>
      <c r="J648" s="2">
        <f t="shared" si="5"/>
        <v>1.351533246</v>
      </c>
      <c r="K648" s="2"/>
      <c r="L648" s="2"/>
      <c r="M648" s="2"/>
      <c r="N648" s="2"/>
      <c r="O648" s="2"/>
    </row>
    <row r="649">
      <c r="A649" s="2"/>
      <c r="B649" s="2"/>
      <c r="C649" s="6">
        <f t="shared" si="1"/>
        <v>645</v>
      </c>
      <c r="D649" s="6">
        <f>'List 2'!M745</f>
        <v>1906.477387</v>
      </c>
      <c r="E649" s="2"/>
      <c r="F649" s="2">
        <f t="shared" si="2"/>
        <v>1.491016273</v>
      </c>
      <c r="G649" s="2">
        <f t="shared" si="4"/>
        <v>1.351519067</v>
      </c>
      <c r="H649" s="2">
        <f t="shared" si="3"/>
        <v>1906.477387</v>
      </c>
      <c r="I649" s="2"/>
      <c r="J649" s="2">
        <f t="shared" si="5"/>
        <v>1.351539375</v>
      </c>
      <c r="K649" s="2"/>
      <c r="L649" s="2"/>
      <c r="M649" s="2"/>
      <c r="N649" s="2"/>
      <c r="O649" s="2"/>
    </row>
    <row r="650">
      <c r="A650" s="2"/>
      <c r="B650" s="2"/>
      <c r="C650" s="6">
        <f t="shared" si="1"/>
        <v>646</v>
      </c>
      <c r="D650" s="6">
        <f>'List 2'!M746</f>
        <v>1906.572864</v>
      </c>
      <c r="E650" s="2"/>
      <c r="F650" s="2">
        <f t="shared" si="2"/>
        <v>1.4902923</v>
      </c>
      <c r="G650" s="2">
        <f t="shared" si="4"/>
        <v>1.351597654</v>
      </c>
      <c r="H650" s="2">
        <f t="shared" si="3"/>
        <v>1906.572864</v>
      </c>
      <c r="I650" s="2"/>
      <c r="J650" s="2">
        <f t="shared" si="5"/>
        <v>1.351547299</v>
      </c>
      <c r="K650" s="2"/>
      <c r="L650" s="2"/>
      <c r="M650" s="2"/>
      <c r="N650" s="2"/>
      <c r="O650" s="2"/>
    </row>
    <row r="651">
      <c r="A651" s="2"/>
      <c r="B651" s="2"/>
      <c r="C651" s="6">
        <f t="shared" si="1"/>
        <v>647</v>
      </c>
      <c r="D651" s="6">
        <f>'List 2'!M747</f>
        <v>1906.658291</v>
      </c>
      <c r="E651" s="2"/>
      <c r="F651" s="2">
        <f t="shared" si="2"/>
        <v>1.490317263</v>
      </c>
      <c r="G651" s="2">
        <f t="shared" si="4"/>
        <v>1.351594932</v>
      </c>
      <c r="H651" s="2">
        <f t="shared" si="3"/>
        <v>1906.658291</v>
      </c>
      <c r="I651" s="2"/>
      <c r="J651" s="2">
        <f t="shared" si="5"/>
        <v>1.351555968</v>
      </c>
      <c r="K651" s="2"/>
      <c r="L651" s="2"/>
      <c r="M651" s="2"/>
      <c r="N651" s="2"/>
      <c r="O651" s="2"/>
    </row>
    <row r="652">
      <c r="A652" s="2"/>
      <c r="B652" s="2"/>
      <c r="C652" s="6">
        <f t="shared" si="1"/>
        <v>648</v>
      </c>
      <c r="D652" s="6">
        <f>'List 2'!M748</f>
        <v>1906.753769</v>
      </c>
      <c r="E652" s="2"/>
      <c r="F652" s="2">
        <f t="shared" si="2"/>
        <v>1.489892902</v>
      </c>
      <c r="G652" s="2">
        <f t="shared" si="4"/>
        <v>1.351641315</v>
      </c>
      <c r="H652" s="2">
        <f t="shared" si="3"/>
        <v>1906.753769</v>
      </c>
      <c r="I652" s="2"/>
      <c r="J652" s="2">
        <f t="shared" si="5"/>
        <v>1.351565547</v>
      </c>
      <c r="K652" s="2"/>
      <c r="L652" s="2"/>
      <c r="M652" s="2"/>
      <c r="N652" s="2"/>
      <c r="O652" s="2"/>
    </row>
    <row r="653">
      <c r="A653" s="2"/>
      <c r="B653" s="2"/>
      <c r="C653" s="6">
        <f t="shared" si="1"/>
        <v>649</v>
      </c>
      <c r="D653" s="6">
        <f>'List 2'!M749</f>
        <v>1906.849246</v>
      </c>
      <c r="E653" s="2"/>
      <c r="F653" s="2">
        <f t="shared" si="2"/>
        <v>1.489917864</v>
      </c>
      <c r="G653" s="2">
        <f t="shared" si="4"/>
        <v>1.35163858</v>
      </c>
      <c r="H653" s="2">
        <f t="shared" si="3"/>
        <v>1906.849246</v>
      </c>
      <c r="I653" s="2"/>
      <c r="J653" s="2">
        <f t="shared" si="5"/>
        <v>1.351575011</v>
      </c>
      <c r="K653" s="2"/>
      <c r="L653" s="2"/>
      <c r="M653" s="2"/>
      <c r="N653" s="2"/>
      <c r="O653" s="2"/>
    </row>
    <row r="654">
      <c r="A654" s="2"/>
      <c r="B654" s="2"/>
      <c r="C654" s="6">
        <f t="shared" si="1"/>
        <v>650</v>
      </c>
      <c r="D654" s="6">
        <f>'List 2'!M750</f>
        <v>1906.944724</v>
      </c>
      <c r="E654" s="2"/>
      <c r="F654" s="2">
        <f t="shared" si="2"/>
        <v>1.489568411</v>
      </c>
      <c r="G654" s="2">
        <f t="shared" si="4"/>
        <v>1.351676949</v>
      </c>
      <c r="H654" s="2">
        <f t="shared" si="3"/>
        <v>1906.944724</v>
      </c>
      <c r="I654" s="2"/>
      <c r="J654" s="2">
        <f t="shared" si="5"/>
        <v>1.351584248</v>
      </c>
      <c r="K654" s="2"/>
      <c r="L654" s="2"/>
      <c r="M654" s="2"/>
      <c r="N654" s="2"/>
      <c r="O654" s="2"/>
    </row>
    <row r="655">
      <c r="A655" s="2"/>
      <c r="B655" s="2"/>
      <c r="C655" s="6">
        <f t="shared" si="1"/>
        <v>651</v>
      </c>
      <c r="D655" s="6">
        <f>'List 2'!M751</f>
        <v>1907.025126</v>
      </c>
      <c r="E655" s="2"/>
      <c r="F655" s="2">
        <f t="shared" si="2"/>
        <v>1.489593371</v>
      </c>
      <c r="G655" s="2">
        <f t="shared" si="4"/>
        <v>1.351674203</v>
      </c>
      <c r="H655" s="2">
        <f t="shared" si="3"/>
        <v>1907.025126</v>
      </c>
      <c r="I655" s="2"/>
      <c r="J655" s="2">
        <f t="shared" si="5"/>
        <v>1.351593427</v>
      </c>
      <c r="K655" s="2"/>
      <c r="L655" s="2"/>
      <c r="M655" s="2"/>
      <c r="N655" s="2"/>
      <c r="O655" s="2"/>
    </row>
    <row r="656">
      <c r="A656" s="2"/>
      <c r="B656" s="2"/>
      <c r="C656" s="6">
        <f t="shared" si="1"/>
        <v>652</v>
      </c>
      <c r="D656" s="6">
        <f>'List 2'!M752</f>
        <v>1907.110553</v>
      </c>
      <c r="E656" s="2"/>
      <c r="F656" s="2">
        <f t="shared" si="2"/>
        <v>1.489917864</v>
      </c>
      <c r="G656" s="2">
        <f t="shared" si="4"/>
        <v>1.35163858</v>
      </c>
      <c r="H656" s="2">
        <f t="shared" si="3"/>
        <v>1907.110553</v>
      </c>
      <c r="I656" s="2"/>
      <c r="J656" s="2">
        <f t="shared" si="5"/>
        <v>1.351602658</v>
      </c>
      <c r="K656" s="2"/>
      <c r="L656" s="2"/>
      <c r="M656" s="2"/>
      <c r="N656" s="2"/>
      <c r="O656" s="2"/>
    </row>
    <row r="657">
      <c r="A657" s="2"/>
      <c r="B657" s="2"/>
      <c r="C657" s="6">
        <f t="shared" si="1"/>
        <v>653</v>
      </c>
      <c r="D657" s="6">
        <f>'List 2'!M753</f>
        <v>1907.110553</v>
      </c>
      <c r="E657" s="2"/>
      <c r="F657" s="2">
        <f t="shared" si="2"/>
        <v>1.489842979</v>
      </c>
      <c r="G657" s="2">
        <f t="shared" si="4"/>
        <v>1.351646788</v>
      </c>
      <c r="H657" s="2">
        <f t="shared" si="3"/>
        <v>1907.110553</v>
      </c>
      <c r="I657" s="2"/>
      <c r="J657" s="2">
        <f t="shared" si="5"/>
        <v>1.351611941</v>
      </c>
      <c r="K657" s="2"/>
      <c r="L657" s="2"/>
      <c r="M657" s="2"/>
      <c r="N657" s="2"/>
      <c r="O657" s="2"/>
    </row>
    <row r="658">
      <c r="A658" s="2"/>
      <c r="B658" s="2"/>
      <c r="C658" s="6">
        <f t="shared" si="1"/>
        <v>654</v>
      </c>
      <c r="D658" s="6">
        <f>'List 2'!M754</f>
        <v>1907.110553</v>
      </c>
      <c r="E658" s="2"/>
      <c r="F658" s="2">
        <f t="shared" si="2"/>
        <v>1.489343773</v>
      </c>
      <c r="G658" s="2">
        <f t="shared" si="4"/>
        <v>1.351701702</v>
      </c>
      <c r="H658" s="2">
        <f t="shared" si="3"/>
        <v>1907.110553</v>
      </c>
      <c r="I658" s="2"/>
      <c r="J658" s="2">
        <f t="shared" si="5"/>
        <v>1.35162144</v>
      </c>
      <c r="K658" s="2"/>
      <c r="L658" s="2"/>
      <c r="M658" s="2"/>
      <c r="N658" s="2"/>
      <c r="O658" s="2"/>
    </row>
    <row r="659">
      <c r="A659" s="2"/>
      <c r="B659" s="2"/>
      <c r="C659" s="6">
        <f t="shared" si="1"/>
        <v>655</v>
      </c>
      <c r="D659" s="6">
        <f>'List 2'!M755</f>
        <v>1907.115578</v>
      </c>
      <c r="E659" s="2"/>
      <c r="F659" s="2">
        <f t="shared" si="2"/>
        <v>1.488844607</v>
      </c>
      <c r="G659" s="2">
        <f t="shared" si="4"/>
        <v>1.351756952</v>
      </c>
      <c r="H659" s="2">
        <f t="shared" si="3"/>
        <v>1907.115578</v>
      </c>
      <c r="I659" s="2"/>
      <c r="J659" s="2">
        <f t="shared" si="5"/>
        <v>1.351630829</v>
      </c>
      <c r="K659" s="2"/>
      <c r="L659" s="2"/>
      <c r="M659" s="2"/>
      <c r="N659" s="2"/>
      <c r="O659" s="2"/>
    </row>
    <row r="660">
      <c r="A660" s="2"/>
      <c r="B660" s="2"/>
      <c r="C660" s="6">
        <f t="shared" si="1"/>
        <v>656</v>
      </c>
      <c r="D660" s="6">
        <f>'List 2'!M756</f>
        <v>1907.201005</v>
      </c>
      <c r="E660" s="2"/>
      <c r="F660" s="2">
        <f t="shared" si="2"/>
        <v>1.488420349</v>
      </c>
      <c r="G660" s="2">
        <f t="shared" si="4"/>
        <v>1.35180418</v>
      </c>
      <c r="H660" s="2">
        <f t="shared" si="3"/>
        <v>1907.201005</v>
      </c>
      <c r="I660" s="2"/>
      <c r="J660" s="2">
        <f t="shared" si="5"/>
        <v>1.351639136</v>
      </c>
      <c r="K660" s="2"/>
      <c r="L660" s="2"/>
      <c r="M660" s="2"/>
      <c r="N660" s="2"/>
      <c r="O660" s="2"/>
    </row>
    <row r="661">
      <c r="A661" s="2"/>
      <c r="B661" s="2"/>
      <c r="C661" s="6">
        <f t="shared" si="1"/>
        <v>657</v>
      </c>
      <c r="D661" s="6">
        <f>'List 2'!M757</f>
        <v>1907.286432</v>
      </c>
      <c r="E661" s="2"/>
      <c r="F661" s="2">
        <f t="shared" si="2"/>
        <v>1.488420349</v>
      </c>
      <c r="G661" s="2">
        <f t="shared" si="4"/>
        <v>1.35180418</v>
      </c>
      <c r="H661" s="2">
        <f t="shared" si="3"/>
        <v>1907.286432</v>
      </c>
      <c r="I661" s="2"/>
      <c r="J661" s="2">
        <f t="shared" si="5"/>
        <v>1.351647609</v>
      </c>
      <c r="K661" s="2"/>
      <c r="L661" s="2"/>
      <c r="M661" s="2"/>
      <c r="N661" s="2"/>
      <c r="O661" s="2"/>
    </row>
    <row r="662">
      <c r="A662" s="2"/>
      <c r="B662" s="2"/>
      <c r="C662" s="6">
        <f t="shared" si="1"/>
        <v>658</v>
      </c>
      <c r="D662" s="6">
        <f>'List 2'!M758</f>
        <v>1907.286432</v>
      </c>
      <c r="E662" s="2"/>
      <c r="F662" s="2">
        <f t="shared" si="2"/>
        <v>1.48799612</v>
      </c>
      <c r="G662" s="2">
        <f t="shared" si="4"/>
        <v>1.351851651</v>
      </c>
      <c r="H662" s="2">
        <f t="shared" si="3"/>
        <v>1907.286432</v>
      </c>
      <c r="I662" s="2"/>
      <c r="J662" s="2">
        <f t="shared" si="5"/>
        <v>1.351656248</v>
      </c>
      <c r="K662" s="2"/>
      <c r="L662" s="2"/>
      <c r="M662" s="2"/>
      <c r="N662" s="2"/>
      <c r="O662" s="2"/>
    </row>
    <row r="663">
      <c r="A663" s="2"/>
      <c r="B663" s="2"/>
      <c r="C663" s="6">
        <f t="shared" si="1"/>
        <v>659</v>
      </c>
      <c r="D663" s="6">
        <f>'List 2'!M759</f>
        <v>1907.467337</v>
      </c>
      <c r="E663" s="2"/>
      <c r="F663" s="2">
        <f t="shared" si="2"/>
        <v>1.487946213</v>
      </c>
      <c r="G663" s="2">
        <f t="shared" si="4"/>
        <v>1.351857252</v>
      </c>
      <c r="H663" s="2">
        <f t="shared" si="3"/>
        <v>1907.467337</v>
      </c>
      <c r="I663" s="2"/>
      <c r="J663" s="2">
        <f t="shared" si="5"/>
        <v>1.351662963</v>
      </c>
      <c r="K663" s="2"/>
      <c r="L663" s="2"/>
      <c r="M663" s="2"/>
      <c r="N663" s="2"/>
      <c r="O663" s="2"/>
    </row>
    <row r="664">
      <c r="A664" s="2"/>
      <c r="B664" s="2"/>
      <c r="C664" s="6">
        <f t="shared" si="1"/>
        <v>660</v>
      </c>
      <c r="D664" s="6">
        <f>'List 2'!M760</f>
        <v>1907.648241</v>
      </c>
      <c r="E664" s="2"/>
      <c r="F664" s="2">
        <f t="shared" si="2"/>
        <v>1.488794693</v>
      </c>
      <c r="G664" s="2">
        <f t="shared" si="4"/>
        <v>1.351762496</v>
      </c>
      <c r="H664" s="2">
        <f t="shared" si="3"/>
        <v>1907.648241</v>
      </c>
      <c r="I664" s="2"/>
      <c r="J664" s="2">
        <f t="shared" si="5"/>
        <v>1.35167045</v>
      </c>
      <c r="K664" s="2"/>
      <c r="L664" s="2"/>
      <c r="M664" s="2"/>
      <c r="N664" s="2"/>
      <c r="O664" s="2"/>
    </row>
    <row r="665">
      <c r="A665" s="2"/>
      <c r="B665" s="2"/>
      <c r="C665" s="6">
        <f t="shared" si="1"/>
        <v>661</v>
      </c>
      <c r="D665" s="6">
        <f>'List 2'!M761</f>
        <v>1907.733668</v>
      </c>
      <c r="E665" s="2"/>
      <c r="F665" s="2">
        <f t="shared" si="2"/>
        <v>1.489243937</v>
      </c>
      <c r="G665" s="2">
        <f t="shared" si="4"/>
        <v>1.351712725</v>
      </c>
      <c r="H665" s="2">
        <f t="shared" si="3"/>
        <v>1907.733668</v>
      </c>
      <c r="I665" s="2"/>
      <c r="J665" s="2">
        <f t="shared" si="5"/>
        <v>1.351677824</v>
      </c>
      <c r="K665" s="2"/>
      <c r="L665" s="2"/>
      <c r="M665" s="2"/>
      <c r="N665" s="2"/>
      <c r="O665" s="2"/>
    </row>
    <row r="666">
      <c r="A666" s="2"/>
      <c r="B666" s="2"/>
      <c r="C666" s="6">
        <f t="shared" si="1"/>
        <v>662</v>
      </c>
      <c r="D666" s="6">
        <f>'List 2'!M762</f>
        <v>1907.738693</v>
      </c>
      <c r="E666" s="2"/>
      <c r="F666" s="2">
        <f t="shared" si="2"/>
        <v>1.488794693</v>
      </c>
      <c r="G666" s="2">
        <f t="shared" si="4"/>
        <v>1.351762496</v>
      </c>
      <c r="H666" s="2">
        <f t="shared" si="3"/>
        <v>1907.738693</v>
      </c>
      <c r="I666" s="2"/>
      <c r="J666" s="2">
        <f t="shared" si="5"/>
        <v>1.351684407</v>
      </c>
      <c r="K666" s="2"/>
      <c r="L666" s="2"/>
      <c r="M666" s="2"/>
      <c r="N666" s="2"/>
      <c r="O666" s="2"/>
    </row>
    <row r="667">
      <c r="A667" s="2"/>
      <c r="B667" s="2"/>
      <c r="C667" s="6">
        <f t="shared" si="1"/>
        <v>663</v>
      </c>
      <c r="D667" s="6">
        <f>'List 2'!M763</f>
        <v>1907.819095</v>
      </c>
      <c r="E667" s="2"/>
      <c r="F667" s="2">
        <f t="shared" si="2"/>
        <v>1.488370438</v>
      </c>
      <c r="G667" s="2">
        <f t="shared" si="4"/>
        <v>1.351809752</v>
      </c>
      <c r="H667" s="2">
        <f t="shared" si="3"/>
        <v>1907.819095</v>
      </c>
      <c r="I667" s="2"/>
      <c r="J667" s="2">
        <f t="shared" si="5"/>
        <v>1.351691161</v>
      </c>
      <c r="K667" s="2"/>
      <c r="L667" s="2"/>
      <c r="M667" s="2"/>
      <c r="N667" s="2"/>
      <c r="O667" s="2"/>
    </row>
    <row r="668">
      <c r="A668" s="2"/>
      <c r="B668" s="2"/>
      <c r="C668" s="6">
        <f t="shared" si="1"/>
        <v>664</v>
      </c>
      <c r="D668" s="6">
        <f>'List 2'!M764</f>
        <v>1907.819095</v>
      </c>
      <c r="E668" s="2"/>
      <c r="F668" s="2">
        <f t="shared" si="2"/>
        <v>1.488295573</v>
      </c>
      <c r="G668" s="2">
        <f t="shared" si="4"/>
        <v>1.351818117</v>
      </c>
      <c r="H668" s="2">
        <f t="shared" si="3"/>
        <v>1907.819095</v>
      </c>
      <c r="I668" s="2"/>
      <c r="J668" s="2">
        <f t="shared" si="5"/>
        <v>1.351697019</v>
      </c>
      <c r="K668" s="2"/>
      <c r="L668" s="2"/>
      <c r="M668" s="2"/>
      <c r="N668" s="2"/>
      <c r="O668" s="2"/>
    </row>
    <row r="669">
      <c r="A669" s="2"/>
      <c r="B669" s="2"/>
      <c r="C669" s="6">
        <f t="shared" si="1"/>
        <v>665</v>
      </c>
      <c r="D669" s="6">
        <f>'List 2'!M765</f>
        <v>1907.914573</v>
      </c>
      <c r="E669" s="2"/>
      <c r="F669" s="2">
        <f t="shared" si="2"/>
        <v>1.487871352</v>
      </c>
      <c r="G669" s="2">
        <f t="shared" si="4"/>
        <v>1.351865659</v>
      </c>
      <c r="H669" s="2">
        <f t="shared" si="3"/>
        <v>1907.914573</v>
      </c>
      <c r="I669" s="2"/>
      <c r="J669" s="2">
        <f t="shared" si="5"/>
        <v>1.35170492</v>
      </c>
      <c r="K669" s="2"/>
      <c r="L669" s="2"/>
      <c r="M669" s="2"/>
      <c r="N669" s="2"/>
      <c r="O669" s="2"/>
    </row>
    <row r="670">
      <c r="A670" s="2"/>
      <c r="B670" s="2"/>
      <c r="C670" s="6">
        <f t="shared" si="1"/>
        <v>666</v>
      </c>
      <c r="D670" s="6">
        <f>'List 2'!M766</f>
        <v>1908.005025</v>
      </c>
      <c r="E670" s="2"/>
      <c r="F670" s="2">
        <f t="shared" si="2"/>
        <v>1.487921259</v>
      </c>
      <c r="G670" s="2">
        <f t="shared" si="4"/>
        <v>1.351860053</v>
      </c>
      <c r="H670" s="2">
        <f t="shared" si="3"/>
        <v>1908.005025</v>
      </c>
      <c r="I670" s="2"/>
      <c r="J670" s="2">
        <f t="shared" si="5"/>
        <v>1.351713613</v>
      </c>
      <c r="K670" s="2"/>
      <c r="L670" s="2"/>
      <c r="M670" s="2"/>
      <c r="N670" s="2"/>
      <c r="O670" s="2"/>
    </row>
    <row r="671">
      <c r="A671" s="2"/>
      <c r="B671" s="2"/>
      <c r="C671" s="6">
        <f t="shared" si="1"/>
        <v>667</v>
      </c>
      <c r="D671" s="6">
        <f>'List 2'!M767</f>
        <v>1908.100503</v>
      </c>
      <c r="E671" s="2"/>
      <c r="F671" s="2">
        <f t="shared" si="2"/>
        <v>1.488320528</v>
      </c>
      <c r="G671" s="2">
        <f t="shared" si="4"/>
        <v>1.351815328</v>
      </c>
      <c r="H671" s="2">
        <f t="shared" si="3"/>
        <v>1908.100503</v>
      </c>
      <c r="I671" s="2"/>
      <c r="J671" s="2">
        <f t="shared" si="5"/>
        <v>1.351725047</v>
      </c>
      <c r="K671" s="2"/>
      <c r="L671" s="2"/>
      <c r="M671" s="2"/>
      <c r="N671" s="2"/>
      <c r="O671" s="2"/>
    </row>
    <row r="672">
      <c r="A672" s="2"/>
      <c r="B672" s="2"/>
      <c r="C672" s="6">
        <f t="shared" si="1"/>
        <v>668</v>
      </c>
      <c r="D672" s="6">
        <f>'List 2'!M768</f>
        <v>1908.175879</v>
      </c>
      <c r="E672" s="2"/>
      <c r="F672" s="2">
        <f t="shared" si="2"/>
        <v>1.488694866</v>
      </c>
      <c r="G672" s="2">
        <f t="shared" si="4"/>
        <v>1.351773593</v>
      </c>
      <c r="H672" s="2">
        <f t="shared" si="3"/>
        <v>1908.175879</v>
      </c>
      <c r="I672" s="2"/>
      <c r="J672" s="2">
        <f t="shared" si="5"/>
        <v>1.351736537</v>
      </c>
      <c r="K672" s="2"/>
      <c r="L672" s="2"/>
      <c r="M672" s="2"/>
      <c r="N672" s="2"/>
      <c r="O672" s="2"/>
    </row>
    <row r="673">
      <c r="A673" s="2"/>
      <c r="B673" s="2"/>
      <c r="C673" s="6">
        <f t="shared" si="1"/>
        <v>669</v>
      </c>
      <c r="D673" s="6">
        <f>'List 2'!M769</f>
        <v>1908.266332</v>
      </c>
      <c r="E673" s="2"/>
      <c r="F673" s="2">
        <f t="shared" si="2"/>
        <v>1.488669909</v>
      </c>
      <c r="G673" s="2">
        <f t="shared" si="4"/>
        <v>1.351776369</v>
      </c>
      <c r="H673" s="2">
        <f t="shared" si="3"/>
        <v>1908.266332</v>
      </c>
      <c r="I673" s="2"/>
      <c r="J673" s="2">
        <f t="shared" si="5"/>
        <v>1.351746402</v>
      </c>
      <c r="K673" s="2"/>
      <c r="L673" s="2"/>
      <c r="M673" s="2"/>
      <c r="N673" s="2"/>
      <c r="O673" s="2"/>
    </row>
    <row r="674">
      <c r="A674" s="2"/>
      <c r="B674" s="2"/>
      <c r="C674" s="6">
        <f t="shared" si="1"/>
        <v>670</v>
      </c>
      <c r="D674" s="6">
        <f>'List 2'!M770</f>
        <v>1908.366834</v>
      </c>
      <c r="E674" s="2"/>
      <c r="F674" s="2">
        <f t="shared" si="2"/>
        <v>1.488719822</v>
      </c>
      <c r="G674" s="2">
        <f t="shared" si="4"/>
        <v>1.351770817</v>
      </c>
      <c r="H674" s="2">
        <f t="shared" si="3"/>
        <v>1908.366834</v>
      </c>
      <c r="I674" s="2"/>
      <c r="J674" s="2">
        <f t="shared" si="5"/>
        <v>1.351754738</v>
      </c>
      <c r="K674" s="2"/>
      <c r="L674" s="2"/>
      <c r="M674" s="2"/>
      <c r="N674" s="2"/>
      <c r="O674" s="2"/>
    </row>
    <row r="675">
      <c r="A675" s="2"/>
      <c r="B675" s="2"/>
      <c r="C675" s="6">
        <f t="shared" si="1"/>
        <v>671</v>
      </c>
      <c r="D675" s="6">
        <f>'List 2'!M771</f>
        <v>1908.452261</v>
      </c>
      <c r="E675" s="2"/>
      <c r="F675" s="2">
        <f t="shared" si="2"/>
        <v>1.48881965</v>
      </c>
      <c r="G675" s="2">
        <f t="shared" si="4"/>
        <v>1.351759724</v>
      </c>
      <c r="H675" s="2">
        <f t="shared" si="3"/>
        <v>1908.452261</v>
      </c>
      <c r="I675" s="2"/>
      <c r="J675" s="2">
        <f t="shared" si="5"/>
        <v>1.351762568</v>
      </c>
      <c r="K675" s="2"/>
      <c r="L675" s="2"/>
      <c r="M675" s="2"/>
      <c r="N675" s="2"/>
      <c r="O675" s="2"/>
    </row>
    <row r="676">
      <c r="A676" s="2"/>
      <c r="B676" s="2"/>
      <c r="C676" s="6">
        <f t="shared" si="1"/>
        <v>672</v>
      </c>
      <c r="D676" s="6">
        <f>'List 2'!M772</f>
        <v>1908.547739</v>
      </c>
      <c r="E676" s="2"/>
      <c r="F676" s="2">
        <f t="shared" si="2"/>
        <v>1.488844607</v>
      </c>
      <c r="G676" s="2">
        <f t="shared" si="4"/>
        <v>1.351756952</v>
      </c>
      <c r="H676" s="2">
        <f t="shared" si="3"/>
        <v>1908.547739</v>
      </c>
      <c r="I676" s="2"/>
      <c r="J676" s="2">
        <f t="shared" si="5"/>
        <v>1.351771674</v>
      </c>
      <c r="K676" s="2"/>
      <c r="L676" s="2"/>
      <c r="M676" s="2"/>
      <c r="N676" s="2"/>
      <c r="O676" s="2"/>
    </row>
    <row r="677">
      <c r="A677" s="2"/>
      <c r="B677" s="2"/>
      <c r="C677" s="6">
        <f t="shared" si="1"/>
        <v>673</v>
      </c>
      <c r="D677" s="6">
        <f>'List 2'!M773</f>
        <v>1908.643216</v>
      </c>
      <c r="E677" s="2"/>
      <c r="F677" s="2">
        <f t="shared" si="2"/>
        <v>1.48891948</v>
      </c>
      <c r="G677" s="2">
        <f t="shared" si="4"/>
        <v>1.351748643</v>
      </c>
      <c r="H677" s="2">
        <f t="shared" si="3"/>
        <v>1908.643216</v>
      </c>
      <c r="I677" s="2"/>
      <c r="J677" s="2">
        <f t="shared" si="5"/>
        <v>1.351780066</v>
      </c>
      <c r="K677" s="2"/>
      <c r="L677" s="2"/>
      <c r="M677" s="2"/>
      <c r="N677" s="2"/>
      <c r="O677" s="2"/>
    </row>
    <row r="678">
      <c r="A678" s="2"/>
      <c r="B678" s="2"/>
      <c r="C678" s="6">
        <f t="shared" si="1"/>
        <v>674</v>
      </c>
      <c r="D678" s="6">
        <f>'List 2'!M774</f>
        <v>1908.738693</v>
      </c>
      <c r="E678" s="2"/>
      <c r="F678" s="2">
        <f t="shared" si="2"/>
        <v>1.489019311</v>
      </c>
      <c r="G678" s="2">
        <f t="shared" si="4"/>
        <v>1.351737576</v>
      </c>
      <c r="H678" s="2">
        <f t="shared" si="3"/>
        <v>1908.738693</v>
      </c>
      <c r="I678" s="2"/>
      <c r="J678" s="2">
        <f t="shared" si="5"/>
        <v>1.351787757</v>
      </c>
      <c r="K678" s="2"/>
      <c r="L678" s="2"/>
      <c r="M678" s="2"/>
      <c r="N678" s="2"/>
      <c r="O678" s="2"/>
    </row>
    <row r="679">
      <c r="A679" s="2"/>
      <c r="B679" s="2"/>
      <c r="C679" s="6">
        <f t="shared" si="1"/>
        <v>675</v>
      </c>
      <c r="D679" s="6">
        <f>'List 2'!M775</f>
        <v>1908.824121</v>
      </c>
      <c r="E679" s="2"/>
      <c r="F679" s="2">
        <f t="shared" si="2"/>
        <v>1.489069227</v>
      </c>
      <c r="G679" s="2">
        <f t="shared" si="4"/>
        <v>1.351732048</v>
      </c>
      <c r="H679" s="2">
        <f t="shared" si="3"/>
        <v>1908.824121</v>
      </c>
      <c r="I679" s="2"/>
      <c r="J679" s="2">
        <f t="shared" si="5"/>
        <v>1.351795773</v>
      </c>
      <c r="K679" s="2"/>
      <c r="L679" s="2"/>
      <c r="M679" s="2"/>
      <c r="N679" s="2"/>
      <c r="O679" s="2"/>
    </row>
    <row r="680">
      <c r="A680" s="2"/>
      <c r="B680" s="2"/>
      <c r="C680" s="6">
        <f t="shared" si="1"/>
        <v>676</v>
      </c>
      <c r="D680" s="6">
        <f>'List 2'!M776</f>
        <v>1908.919598</v>
      </c>
      <c r="E680" s="2"/>
      <c r="F680" s="2">
        <f t="shared" si="2"/>
        <v>1.489069227</v>
      </c>
      <c r="G680" s="2">
        <f t="shared" si="4"/>
        <v>1.351732048</v>
      </c>
      <c r="H680" s="2">
        <f t="shared" si="3"/>
        <v>1908.919598</v>
      </c>
      <c r="I680" s="2"/>
      <c r="J680" s="2">
        <f t="shared" si="5"/>
        <v>1.351803844</v>
      </c>
      <c r="K680" s="2"/>
      <c r="L680" s="2"/>
      <c r="M680" s="2"/>
      <c r="N680" s="2"/>
      <c r="O680" s="2"/>
    </row>
    <row r="681">
      <c r="A681" s="2"/>
      <c r="B681" s="2"/>
      <c r="C681" s="6">
        <f t="shared" si="1"/>
        <v>677</v>
      </c>
      <c r="D681" s="6">
        <f>'List 2'!M777</f>
        <v>1909.005025</v>
      </c>
      <c r="E681" s="2"/>
      <c r="F681" s="2">
        <f t="shared" si="2"/>
        <v>1.489094185</v>
      </c>
      <c r="G681" s="2">
        <f t="shared" si="4"/>
        <v>1.351729285</v>
      </c>
      <c r="H681" s="2">
        <f t="shared" si="3"/>
        <v>1909.005025</v>
      </c>
      <c r="I681" s="2"/>
      <c r="J681" s="2">
        <f t="shared" si="5"/>
        <v>1.351812584</v>
      </c>
      <c r="K681" s="2"/>
      <c r="L681" s="2"/>
      <c r="M681" s="2"/>
      <c r="N681" s="2"/>
      <c r="O681" s="2"/>
    </row>
    <row r="682">
      <c r="A682" s="2"/>
      <c r="B682" s="2"/>
      <c r="C682" s="6">
        <f t="shared" si="1"/>
        <v>678</v>
      </c>
      <c r="D682" s="6">
        <f>'List 2'!M778</f>
        <v>1909.090452</v>
      </c>
      <c r="E682" s="2"/>
      <c r="F682" s="2">
        <f t="shared" si="2"/>
        <v>1.489069227</v>
      </c>
      <c r="G682" s="2">
        <f t="shared" si="4"/>
        <v>1.351732048</v>
      </c>
      <c r="H682" s="2">
        <f t="shared" si="3"/>
        <v>1909.090452</v>
      </c>
      <c r="I682" s="2"/>
      <c r="J682" s="2">
        <f t="shared" si="5"/>
        <v>1.35182104</v>
      </c>
      <c r="K682" s="2"/>
      <c r="L682" s="2"/>
      <c r="M682" s="2"/>
      <c r="N682" s="2"/>
      <c r="O682" s="2"/>
    </row>
    <row r="683">
      <c r="A683" s="2"/>
      <c r="B683" s="2"/>
      <c r="C683" s="6">
        <f t="shared" si="1"/>
        <v>679</v>
      </c>
      <c r="D683" s="6">
        <f>'List 2'!M779</f>
        <v>1909.190955</v>
      </c>
      <c r="E683" s="2"/>
      <c r="F683" s="2">
        <f t="shared" si="2"/>
        <v>1.489094185</v>
      </c>
      <c r="G683" s="2">
        <f t="shared" si="4"/>
        <v>1.351729285</v>
      </c>
      <c r="H683" s="2">
        <f t="shared" si="3"/>
        <v>1909.190955</v>
      </c>
      <c r="I683" s="2"/>
      <c r="J683" s="2">
        <f t="shared" si="5"/>
        <v>1.351829253</v>
      </c>
      <c r="K683" s="2"/>
      <c r="L683" s="2"/>
      <c r="M683" s="2"/>
      <c r="N683" s="2"/>
      <c r="O683" s="2"/>
    </row>
    <row r="684">
      <c r="A684" s="2"/>
      <c r="B684" s="2"/>
      <c r="C684" s="6">
        <f t="shared" si="1"/>
        <v>680</v>
      </c>
      <c r="D684" s="6">
        <f>'List 2'!M780</f>
        <v>1909.281407</v>
      </c>
      <c r="E684" s="2"/>
      <c r="F684" s="2">
        <f t="shared" si="2"/>
        <v>1.489194019</v>
      </c>
      <c r="G684" s="2">
        <f t="shared" si="4"/>
        <v>1.351718242</v>
      </c>
      <c r="H684" s="2">
        <f t="shared" si="3"/>
        <v>1909.281407</v>
      </c>
      <c r="I684" s="2"/>
      <c r="J684" s="2">
        <f t="shared" si="5"/>
        <v>1.351837162</v>
      </c>
      <c r="K684" s="2"/>
      <c r="L684" s="2"/>
      <c r="M684" s="2"/>
      <c r="N684" s="2"/>
      <c r="O684" s="2"/>
    </row>
    <row r="685">
      <c r="A685" s="2"/>
      <c r="B685" s="2"/>
      <c r="C685" s="6">
        <f t="shared" si="1"/>
        <v>681</v>
      </c>
      <c r="D685" s="6">
        <f>'List 2'!M781</f>
        <v>1909.356784</v>
      </c>
      <c r="E685" s="2"/>
      <c r="F685" s="2">
        <f t="shared" si="2"/>
        <v>1.489144102</v>
      </c>
      <c r="G685" s="2">
        <f t="shared" si="4"/>
        <v>1.351723762</v>
      </c>
      <c r="H685" s="2">
        <f t="shared" si="3"/>
        <v>1909.356784</v>
      </c>
      <c r="I685" s="2"/>
      <c r="J685" s="2">
        <f t="shared" si="5"/>
        <v>1.351844048</v>
      </c>
      <c r="K685" s="2"/>
      <c r="L685" s="2"/>
      <c r="M685" s="2"/>
      <c r="N685" s="2"/>
      <c r="O685" s="2"/>
    </row>
    <row r="686">
      <c r="A686" s="2"/>
      <c r="B686" s="2"/>
      <c r="C686" s="6">
        <f t="shared" si="1"/>
        <v>682</v>
      </c>
      <c r="D686" s="6">
        <f>'List 2'!M782</f>
        <v>1909.537688</v>
      </c>
      <c r="E686" s="2"/>
      <c r="F686" s="2">
        <f t="shared" si="2"/>
        <v>1.489094185</v>
      </c>
      <c r="G686" s="2">
        <f t="shared" si="4"/>
        <v>1.351729285</v>
      </c>
      <c r="H686" s="2">
        <f t="shared" si="3"/>
        <v>1909.537688</v>
      </c>
      <c r="I686" s="2"/>
      <c r="J686" s="2">
        <f t="shared" si="5"/>
        <v>1.351851878</v>
      </c>
      <c r="K686" s="2"/>
      <c r="L686" s="2"/>
      <c r="M686" s="2"/>
      <c r="N686" s="2"/>
      <c r="O686" s="2"/>
    </row>
    <row r="687">
      <c r="A687" s="2"/>
      <c r="B687" s="2"/>
      <c r="C687" s="6">
        <f t="shared" si="1"/>
        <v>683</v>
      </c>
      <c r="D687" s="6">
        <f>'List 2'!M783</f>
        <v>1909.547739</v>
      </c>
      <c r="E687" s="2"/>
      <c r="F687" s="2">
        <f t="shared" si="2"/>
        <v>1.489518491</v>
      </c>
      <c r="G687" s="2">
        <f t="shared" si="4"/>
        <v>1.351682444</v>
      </c>
      <c r="H687" s="2">
        <f t="shared" si="3"/>
        <v>1909.547739</v>
      </c>
      <c r="I687" s="2"/>
      <c r="J687" s="2">
        <f t="shared" si="5"/>
        <v>1.351859628</v>
      </c>
      <c r="K687" s="2"/>
      <c r="L687" s="2"/>
      <c r="M687" s="2"/>
      <c r="N687" s="2"/>
      <c r="O687" s="2"/>
    </row>
    <row r="688">
      <c r="A688" s="2"/>
      <c r="B688" s="2"/>
      <c r="C688" s="6">
        <f t="shared" si="1"/>
        <v>684</v>
      </c>
      <c r="D688" s="6">
        <f>'List 2'!M784</f>
        <v>1909.643216</v>
      </c>
      <c r="E688" s="2"/>
      <c r="F688" s="2">
        <f t="shared" si="2"/>
        <v>1.488744779</v>
      </c>
      <c r="G688" s="2">
        <f t="shared" si="4"/>
        <v>1.351768043</v>
      </c>
      <c r="H688" s="2">
        <f t="shared" si="3"/>
        <v>1909.643216</v>
      </c>
      <c r="I688" s="2"/>
      <c r="J688" s="2">
        <f t="shared" si="5"/>
        <v>1.351866435</v>
      </c>
      <c r="K688" s="2"/>
      <c r="L688" s="2"/>
      <c r="M688" s="2"/>
      <c r="N688" s="2"/>
      <c r="O688" s="2"/>
    </row>
    <row r="689">
      <c r="A689" s="2"/>
      <c r="B689" s="2"/>
      <c r="C689" s="6">
        <f t="shared" si="1"/>
        <v>685</v>
      </c>
      <c r="D689" s="6">
        <f>'List 2'!M785</f>
        <v>1909.733668</v>
      </c>
      <c r="E689" s="2"/>
      <c r="F689" s="2">
        <f t="shared" si="2"/>
        <v>1.488794693</v>
      </c>
      <c r="G689" s="2">
        <f t="shared" si="4"/>
        <v>1.351762496</v>
      </c>
      <c r="H689" s="2">
        <f t="shared" si="3"/>
        <v>1909.733668</v>
      </c>
      <c r="I689" s="2"/>
      <c r="J689" s="2">
        <f t="shared" si="5"/>
        <v>1.351875175</v>
      </c>
      <c r="K689" s="2"/>
      <c r="L689" s="2"/>
      <c r="M689" s="2"/>
      <c r="N689" s="2"/>
      <c r="O689" s="2"/>
    </row>
    <row r="690">
      <c r="A690" s="2"/>
      <c r="B690" s="2"/>
      <c r="C690" s="6">
        <f t="shared" si="1"/>
        <v>686</v>
      </c>
      <c r="D690" s="6">
        <f>'List 2'!M786</f>
        <v>1909.809045</v>
      </c>
      <c r="E690" s="2"/>
      <c r="F690" s="2">
        <f t="shared" si="2"/>
        <v>1.489144102</v>
      </c>
      <c r="G690" s="2">
        <f t="shared" si="4"/>
        <v>1.351723762</v>
      </c>
      <c r="H690" s="2">
        <f t="shared" si="3"/>
        <v>1909.809045</v>
      </c>
      <c r="I690" s="2"/>
      <c r="J690" s="2">
        <f t="shared" si="5"/>
        <v>1.351884931</v>
      </c>
      <c r="K690" s="2"/>
      <c r="L690" s="2"/>
      <c r="M690" s="2"/>
      <c r="N690" s="2"/>
      <c r="O690" s="2"/>
    </row>
    <row r="691">
      <c r="A691" s="2"/>
      <c r="B691" s="2"/>
      <c r="C691" s="6">
        <f t="shared" si="1"/>
        <v>687</v>
      </c>
      <c r="D691" s="6">
        <f>'List 2'!M787</f>
        <v>1909.979899</v>
      </c>
      <c r="E691" s="2"/>
      <c r="F691" s="2">
        <f t="shared" si="2"/>
        <v>1.489044269</v>
      </c>
      <c r="G691" s="2">
        <f t="shared" si="4"/>
        <v>1.351734812</v>
      </c>
      <c r="H691" s="2">
        <f t="shared" si="3"/>
        <v>1909.979899</v>
      </c>
      <c r="I691" s="2"/>
      <c r="J691" s="2">
        <f t="shared" si="5"/>
        <v>1.351892667</v>
      </c>
      <c r="K691" s="2"/>
      <c r="L691" s="2"/>
      <c r="M691" s="2"/>
      <c r="N691" s="2"/>
      <c r="O691" s="2"/>
    </row>
    <row r="692">
      <c r="A692" s="2"/>
      <c r="B692" s="2"/>
      <c r="C692" s="6">
        <f t="shared" si="1"/>
        <v>688</v>
      </c>
      <c r="D692" s="6">
        <f>'List 2'!M788</f>
        <v>1910.060302</v>
      </c>
      <c r="E692" s="2"/>
      <c r="F692" s="2">
        <f t="shared" si="2"/>
        <v>1.489393692</v>
      </c>
      <c r="G692" s="2">
        <f t="shared" si="4"/>
        <v>1.351696195</v>
      </c>
      <c r="H692" s="2">
        <f t="shared" si="3"/>
        <v>1910.060302</v>
      </c>
      <c r="I692" s="2"/>
      <c r="J692" s="2">
        <f t="shared" si="5"/>
        <v>1.351899263</v>
      </c>
      <c r="K692" s="2"/>
      <c r="L692" s="2"/>
      <c r="M692" s="2"/>
      <c r="N692" s="2"/>
      <c r="O692" s="2"/>
    </row>
    <row r="693">
      <c r="A693" s="2"/>
      <c r="B693" s="2"/>
      <c r="C693" s="6">
        <f t="shared" si="1"/>
        <v>689</v>
      </c>
      <c r="D693" s="6">
        <f>'List 2'!M789</f>
        <v>1910.160804</v>
      </c>
      <c r="E693" s="2"/>
      <c r="F693" s="2">
        <f t="shared" si="2"/>
        <v>1.488944437</v>
      </c>
      <c r="G693" s="2">
        <f t="shared" si="4"/>
        <v>1.351745875</v>
      </c>
      <c r="H693" s="2">
        <f t="shared" si="3"/>
        <v>1910.160804</v>
      </c>
      <c r="I693" s="2"/>
      <c r="J693" s="2">
        <f t="shared" si="5"/>
        <v>1.35190746</v>
      </c>
      <c r="K693" s="2"/>
      <c r="L693" s="2"/>
      <c r="M693" s="2"/>
      <c r="N693" s="2"/>
      <c r="O693" s="2"/>
    </row>
    <row r="694">
      <c r="A694" s="2"/>
      <c r="B694" s="2"/>
      <c r="C694" s="6">
        <f t="shared" si="1"/>
        <v>690</v>
      </c>
      <c r="D694" s="6">
        <f>'List 2'!M790</f>
        <v>1910.165829</v>
      </c>
      <c r="E694" s="2"/>
      <c r="F694" s="2">
        <f t="shared" si="2"/>
        <v>1.48859504</v>
      </c>
      <c r="G694" s="2">
        <f t="shared" si="4"/>
        <v>1.351784704</v>
      </c>
      <c r="H694" s="2">
        <f t="shared" si="3"/>
        <v>1910.165829</v>
      </c>
      <c r="I694" s="2"/>
      <c r="J694" s="2">
        <f t="shared" si="5"/>
        <v>1.35191552</v>
      </c>
      <c r="K694" s="2"/>
      <c r="L694" s="2"/>
      <c r="M694" s="2"/>
      <c r="N694" s="2"/>
      <c r="O694" s="2"/>
    </row>
    <row r="695">
      <c r="A695" s="2"/>
      <c r="B695" s="2"/>
      <c r="C695" s="6">
        <f t="shared" si="1"/>
        <v>691</v>
      </c>
      <c r="D695" s="6">
        <f>'List 2'!M791</f>
        <v>1910.175879</v>
      </c>
      <c r="E695" s="2"/>
      <c r="F695" s="2">
        <f t="shared" si="2"/>
        <v>1.487796493</v>
      </c>
      <c r="G695" s="2">
        <f t="shared" si="4"/>
        <v>1.351874074</v>
      </c>
      <c r="H695" s="2">
        <f t="shared" si="3"/>
        <v>1910.175879</v>
      </c>
      <c r="I695" s="2"/>
      <c r="J695" s="2">
        <f t="shared" si="5"/>
        <v>1.35192471</v>
      </c>
      <c r="K695" s="2"/>
      <c r="L695" s="2"/>
      <c r="M695" s="2"/>
      <c r="N695" s="2"/>
      <c r="O695" s="2"/>
    </row>
    <row r="696">
      <c r="A696" s="2"/>
      <c r="B696" s="2"/>
      <c r="C696" s="6">
        <f t="shared" si="1"/>
        <v>692</v>
      </c>
      <c r="D696" s="6">
        <f>'List 2'!M792</f>
        <v>1910.261307</v>
      </c>
      <c r="E696" s="2"/>
      <c r="F696" s="2">
        <f t="shared" si="2"/>
        <v>1.48739726</v>
      </c>
      <c r="G696" s="2">
        <f t="shared" si="4"/>
        <v>1.351919083</v>
      </c>
      <c r="H696" s="2">
        <f t="shared" si="3"/>
        <v>1910.261307</v>
      </c>
      <c r="I696" s="2"/>
      <c r="J696" s="2">
        <f t="shared" si="5"/>
        <v>1.351934872</v>
      </c>
      <c r="K696" s="2"/>
      <c r="L696" s="2"/>
      <c r="M696" s="2"/>
      <c r="N696" s="2"/>
      <c r="O696" s="2"/>
    </row>
    <row r="697">
      <c r="A697" s="2"/>
      <c r="B697" s="2"/>
      <c r="C697" s="6">
        <f t="shared" si="1"/>
        <v>693</v>
      </c>
      <c r="D697" s="6">
        <f>'List 2'!M793</f>
        <v>1910.346734</v>
      </c>
      <c r="E697" s="2"/>
      <c r="F697" s="2">
        <f t="shared" si="2"/>
        <v>1.487372308</v>
      </c>
      <c r="G697" s="2">
        <f t="shared" si="4"/>
        <v>1.351921903</v>
      </c>
      <c r="H697" s="2">
        <f t="shared" si="3"/>
        <v>1910.346734</v>
      </c>
      <c r="I697" s="2"/>
      <c r="J697" s="2">
        <f t="shared" si="5"/>
        <v>1.351946727</v>
      </c>
      <c r="K697" s="2"/>
      <c r="L697" s="2"/>
      <c r="M697" s="2"/>
      <c r="N697" s="2"/>
      <c r="O697" s="2"/>
    </row>
    <row r="698">
      <c r="A698" s="2"/>
      <c r="B698" s="2"/>
      <c r="C698" s="6">
        <f t="shared" si="1"/>
        <v>694</v>
      </c>
      <c r="D698" s="6">
        <f>'List 2'!M794</f>
        <v>1910.356784</v>
      </c>
      <c r="E698" s="2"/>
      <c r="F698" s="2">
        <f t="shared" si="2"/>
        <v>1.487322406</v>
      </c>
      <c r="G698" s="2">
        <f t="shared" si="4"/>
        <v>1.351927546</v>
      </c>
      <c r="H698" s="2">
        <f t="shared" si="3"/>
        <v>1910.356784</v>
      </c>
      <c r="I698" s="2"/>
      <c r="J698" s="2">
        <f t="shared" si="5"/>
        <v>1.351960276</v>
      </c>
      <c r="K698" s="2"/>
      <c r="L698" s="2"/>
      <c r="M698" s="2"/>
      <c r="N698" s="2"/>
      <c r="O698" s="2"/>
    </row>
    <row r="699">
      <c r="A699" s="2"/>
      <c r="B699" s="2"/>
      <c r="C699" s="6">
        <f t="shared" si="1"/>
        <v>695</v>
      </c>
      <c r="D699" s="6">
        <f>'List 2'!M795</f>
        <v>1910.356784</v>
      </c>
      <c r="E699" s="2"/>
      <c r="F699" s="2">
        <f t="shared" si="2"/>
        <v>1.486848357</v>
      </c>
      <c r="G699" s="2">
        <f t="shared" si="4"/>
        <v>1.351981321</v>
      </c>
      <c r="H699" s="2">
        <f t="shared" si="3"/>
        <v>1910.356784</v>
      </c>
      <c r="I699" s="2"/>
      <c r="J699" s="2">
        <f t="shared" si="5"/>
        <v>1.351975704</v>
      </c>
      <c r="K699" s="2"/>
      <c r="L699" s="2"/>
      <c r="M699" s="2"/>
      <c r="N699" s="2"/>
      <c r="O699" s="2"/>
    </row>
    <row r="700">
      <c r="A700" s="2"/>
      <c r="B700" s="2"/>
      <c r="C700" s="6">
        <f t="shared" si="1"/>
        <v>696</v>
      </c>
      <c r="D700" s="6">
        <f>'List 2'!M796</f>
        <v>1910.356784</v>
      </c>
      <c r="E700" s="2"/>
      <c r="F700" s="2">
        <f t="shared" si="2"/>
        <v>1.486324451</v>
      </c>
      <c r="G700" s="2">
        <f t="shared" si="4"/>
        <v>1.352041111</v>
      </c>
      <c r="H700" s="2">
        <f t="shared" si="3"/>
        <v>1910.356784</v>
      </c>
      <c r="I700" s="2"/>
      <c r="J700" s="2">
        <f t="shared" si="5"/>
        <v>1.351992277</v>
      </c>
      <c r="K700" s="2"/>
      <c r="L700" s="2"/>
      <c r="M700" s="2"/>
      <c r="N700" s="2"/>
      <c r="O700" s="2"/>
    </row>
    <row r="701">
      <c r="A701" s="2"/>
      <c r="B701" s="2"/>
      <c r="C701" s="6">
        <f t="shared" si="1"/>
        <v>697</v>
      </c>
      <c r="D701" s="6">
        <f>'List 2'!M797</f>
        <v>1910.522613</v>
      </c>
      <c r="E701" s="2"/>
      <c r="F701" s="2">
        <f t="shared" si="2"/>
        <v>1.486224665</v>
      </c>
      <c r="G701" s="2">
        <f t="shared" si="4"/>
        <v>1.352052541</v>
      </c>
      <c r="H701" s="2">
        <f t="shared" si="3"/>
        <v>1910.522613</v>
      </c>
      <c r="I701" s="2"/>
      <c r="J701" s="2">
        <f t="shared" si="5"/>
        <v>1.352008845</v>
      </c>
      <c r="K701" s="2"/>
      <c r="L701" s="2"/>
      <c r="M701" s="2"/>
      <c r="N701" s="2"/>
      <c r="O701" s="2"/>
    </row>
    <row r="702">
      <c r="A702" s="2"/>
      <c r="B702" s="2"/>
      <c r="C702" s="6">
        <f t="shared" si="1"/>
        <v>698</v>
      </c>
      <c r="D702" s="6">
        <f>'List 2'!M798</f>
        <v>1910.527638</v>
      </c>
      <c r="E702" s="2"/>
      <c r="F702" s="2">
        <f t="shared" si="2"/>
        <v>1.486548977</v>
      </c>
      <c r="G702" s="2">
        <f t="shared" si="4"/>
        <v>1.352015441</v>
      </c>
      <c r="H702" s="2">
        <f t="shared" si="3"/>
        <v>1910.527638</v>
      </c>
      <c r="I702" s="2"/>
      <c r="J702" s="2">
        <f t="shared" si="5"/>
        <v>1.352026629</v>
      </c>
      <c r="K702" s="2"/>
      <c r="L702" s="2"/>
      <c r="M702" s="2"/>
      <c r="N702" s="2"/>
      <c r="O702" s="2"/>
    </row>
    <row r="703">
      <c r="A703" s="2"/>
      <c r="B703" s="2"/>
      <c r="C703" s="6">
        <f t="shared" si="1"/>
        <v>699</v>
      </c>
      <c r="D703" s="6">
        <f>'List 2'!M799</f>
        <v>1910.532663</v>
      </c>
      <c r="E703" s="2"/>
      <c r="F703" s="2">
        <f t="shared" si="2"/>
        <v>1.486074989</v>
      </c>
      <c r="G703" s="2">
        <f t="shared" si="4"/>
        <v>1.352069712</v>
      </c>
      <c r="H703" s="2">
        <f t="shared" si="3"/>
        <v>1910.532663</v>
      </c>
      <c r="I703" s="2"/>
      <c r="J703" s="2">
        <f t="shared" si="5"/>
        <v>1.352045752</v>
      </c>
      <c r="K703" s="2"/>
      <c r="L703" s="2"/>
      <c r="M703" s="2"/>
      <c r="N703" s="2"/>
      <c r="O703" s="2"/>
    </row>
    <row r="704">
      <c r="A704" s="2"/>
      <c r="B704" s="2"/>
      <c r="C704" s="6">
        <f t="shared" si="1"/>
        <v>700</v>
      </c>
      <c r="D704" s="6">
        <f>'List 2'!M800</f>
        <v>1910.628141</v>
      </c>
      <c r="E704" s="2"/>
      <c r="F704" s="2">
        <f t="shared" si="2"/>
        <v>1.486074989</v>
      </c>
      <c r="G704" s="2">
        <f t="shared" si="4"/>
        <v>1.352069712</v>
      </c>
      <c r="H704" s="2">
        <f t="shared" si="3"/>
        <v>1910.628141</v>
      </c>
      <c r="I704" s="2"/>
      <c r="J704" s="2">
        <f t="shared" si="5"/>
        <v>1.352065732</v>
      </c>
      <c r="K704" s="2"/>
      <c r="L704" s="2"/>
      <c r="M704" s="2"/>
      <c r="N704" s="2"/>
      <c r="O704" s="2"/>
    </row>
    <row r="705">
      <c r="A705" s="2"/>
      <c r="B705" s="2"/>
      <c r="C705" s="6">
        <f t="shared" si="1"/>
        <v>701</v>
      </c>
      <c r="D705" s="6">
        <f>'List 2'!M801</f>
        <v>1910.713568</v>
      </c>
      <c r="E705" s="2"/>
      <c r="F705" s="2">
        <f t="shared" si="2"/>
        <v>1.486099935</v>
      </c>
      <c r="G705" s="2">
        <f t="shared" si="4"/>
        <v>1.352066848</v>
      </c>
      <c r="H705" s="2">
        <f t="shared" si="3"/>
        <v>1910.713568</v>
      </c>
      <c r="I705" s="2"/>
      <c r="J705" s="2">
        <f t="shared" si="5"/>
        <v>1.352084658</v>
      </c>
      <c r="K705" s="2"/>
      <c r="L705" s="2"/>
      <c r="M705" s="2"/>
      <c r="N705" s="2"/>
      <c r="O705" s="2"/>
    </row>
    <row r="706">
      <c r="A706" s="2"/>
      <c r="B706" s="2"/>
      <c r="C706" s="6">
        <f t="shared" si="1"/>
        <v>702</v>
      </c>
      <c r="D706" s="6">
        <f>'List 2'!M802</f>
        <v>1910.80402</v>
      </c>
      <c r="E706" s="2"/>
      <c r="F706" s="2">
        <f t="shared" si="2"/>
        <v>1.486149827</v>
      </c>
      <c r="G706" s="2">
        <f t="shared" si="4"/>
        <v>1.352061123</v>
      </c>
      <c r="H706" s="2">
        <f t="shared" si="3"/>
        <v>1910.80402</v>
      </c>
      <c r="I706" s="2"/>
      <c r="J706" s="2">
        <f t="shared" si="5"/>
        <v>1.35210173</v>
      </c>
      <c r="K706" s="2"/>
      <c r="L706" s="2"/>
      <c r="M706" s="2"/>
      <c r="N706" s="2"/>
      <c r="O706" s="2"/>
    </row>
    <row r="707">
      <c r="A707" s="2"/>
      <c r="B707" s="2"/>
      <c r="C707" s="6">
        <f t="shared" si="1"/>
        <v>703</v>
      </c>
      <c r="D707" s="6">
        <f>'List 2'!M803</f>
        <v>1910.824121</v>
      </c>
      <c r="E707" s="2"/>
      <c r="F707" s="2">
        <f t="shared" si="2"/>
        <v>1.485775648</v>
      </c>
      <c r="G707" s="2">
        <f t="shared" si="4"/>
        <v>1.352104145</v>
      </c>
      <c r="H707" s="2">
        <f t="shared" si="3"/>
        <v>1910.824121</v>
      </c>
      <c r="I707" s="2"/>
      <c r="J707" s="2">
        <f t="shared" si="5"/>
        <v>1.352117826</v>
      </c>
      <c r="K707" s="2"/>
      <c r="L707" s="2"/>
      <c r="M707" s="2"/>
      <c r="N707" s="2"/>
      <c r="O707" s="2"/>
    </row>
    <row r="708">
      <c r="A708" s="2"/>
      <c r="B708" s="2"/>
      <c r="C708" s="6">
        <f t="shared" si="1"/>
        <v>704</v>
      </c>
      <c r="D708" s="6">
        <f>'List 2'!M804</f>
        <v>1910.919598</v>
      </c>
      <c r="E708" s="2"/>
      <c r="F708" s="2">
        <f t="shared" si="2"/>
        <v>1.485426436</v>
      </c>
      <c r="G708" s="2">
        <f t="shared" si="4"/>
        <v>1.35214447</v>
      </c>
      <c r="H708" s="2">
        <f t="shared" si="3"/>
        <v>1910.919598</v>
      </c>
      <c r="I708" s="2"/>
      <c r="J708" s="2">
        <f t="shared" si="5"/>
        <v>1.352133004</v>
      </c>
      <c r="K708" s="2"/>
      <c r="L708" s="2"/>
      <c r="M708" s="2"/>
      <c r="N708" s="2"/>
      <c r="O708" s="2"/>
    </row>
    <row r="709">
      <c r="A709" s="2"/>
      <c r="B709" s="2"/>
      <c r="C709" s="6">
        <f t="shared" si="1"/>
        <v>705</v>
      </c>
      <c r="D709" s="6">
        <f>'List 2'!M805</f>
        <v>1911.005025</v>
      </c>
      <c r="E709" s="2"/>
      <c r="F709" s="2">
        <f t="shared" si="2"/>
        <v>1.485451379</v>
      </c>
      <c r="G709" s="2">
        <f t="shared" si="4"/>
        <v>1.352141585</v>
      </c>
      <c r="H709" s="2">
        <f t="shared" si="3"/>
        <v>1911.005025</v>
      </c>
      <c r="I709" s="2"/>
      <c r="J709" s="2">
        <f t="shared" si="5"/>
        <v>1.352147376</v>
      </c>
      <c r="K709" s="2"/>
      <c r="L709" s="2"/>
      <c r="M709" s="2"/>
      <c r="N709" s="2"/>
      <c r="O709" s="2"/>
    </row>
    <row r="710">
      <c r="A710" s="2"/>
      <c r="B710" s="2"/>
      <c r="C710" s="6">
        <f t="shared" si="1"/>
        <v>706</v>
      </c>
      <c r="D710" s="6">
        <f>'List 2'!M806</f>
        <v>1911.015075</v>
      </c>
      <c r="E710" s="2"/>
      <c r="F710" s="2">
        <f t="shared" si="2"/>
        <v>1.485052304</v>
      </c>
      <c r="G710" s="2">
        <f t="shared" si="4"/>
        <v>1.352187859</v>
      </c>
      <c r="H710" s="2">
        <f t="shared" si="3"/>
        <v>1911.015075</v>
      </c>
      <c r="I710" s="2"/>
      <c r="J710" s="2">
        <f t="shared" si="5"/>
        <v>1.352159647</v>
      </c>
      <c r="K710" s="2"/>
      <c r="L710" s="2"/>
      <c r="M710" s="2"/>
      <c r="N710" s="2"/>
      <c r="O710" s="2"/>
    </row>
    <row r="711">
      <c r="A711" s="2"/>
      <c r="B711" s="2"/>
      <c r="C711" s="6">
        <f t="shared" si="1"/>
        <v>707</v>
      </c>
      <c r="D711" s="6">
        <f>'List 2'!M807</f>
        <v>1911.105528</v>
      </c>
      <c r="E711" s="2"/>
      <c r="F711" s="2">
        <f t="shared" si="2"/>
        <v>1.484678196</v>
      </c>
      <c r="G711" s="2">
        <f t="shared" si="4"/>
        <v>1.352231436</v>
      </c>
      <c r="H711" s="2">
        <f t="shared" si="3"/>
        <v>1911.105528</v>
      </c>
      <c r="I711" s="2"/>
      <c r="J711" s="2">
        <f t="shared" si="5"/>
        <v>1.352171925</v>
      </c>
      <c r="K711" s="2"/>
      <c r="L711" s="2"/>
      <c r="M711" s="2"/>
      <c r="N711" s="2"/>
      <c r="O711" s="2"/>
    </row>
    <row r="712">
      <c r="A712" s="2"/>
      <c r="B712" s="2"/>
      <c r="C712" s="6">
        <f t="shared" si="1"/>
        <v>708</v>
      </c>
      <c r="D712" s="6">
        <f>'List 2'!M808</f>
        <v>1911.190955</v>
      </c>
      <c r="E712" s="2"/>
      <c r="F712" s="2">
        <f t="shared" si="2"/>
        <v>1.485027363</v>
      </c>
      <c r="G712" s="2">
        <f t="shared" si="4"/>
        <v>1.352190758</v>
      </c>
      <c r="H712" s="2">
        <f t="shared" si="3"/>
        <v>1911.190955</v>
      </c>
      <c r="I712" s="2"/>
      <c r="J712" s="2">
        <f t="shared" si="5"/>
        <v>1.352185279</v>
      </c>
      <c r="K712" s="2"/>
      <c r="L712" s="2"/>
      <c r="M712" s="2"/>
      <c r="N712" s="2"/>
      <c r="O712" s="2"/>
    </row>
    <row r="713">
      <c r="A713" s="2"/>
      <c r="B713" s="2"/>
      <c r="C713" s="6">
        <f t="shared" si="1"/>
        <v>709</v>
      </c>
      <c r="D713" s="6">
        <f>'List 2'!M809</f>
        <v>1911.281407</v>
      </c>
      <c r="E713" s="2"/>
      <c r="F713" s="2">
        <f t="shared" si="2"/>
        <v>1.485027363</v>
      </c>
      <c r="G713" s="2">
        <f t="shared" si="4"/>
        <v>1.352190758</v>
      </c>
      <c r="H713" s="2">
        <f t="shared" si="3"/>
        <v>1911.281407</v>
      </c>
      <c r="I713" s="2"/>
      <c r="J713" s="2">
        <f t="shared" si="5"/>
        <v>1.352196167</v>
      </c>
      <c r="K713" s="2"/>
      <c r="L713" s="2"/>
      <c r="M713" s="2"/>
      <c r="N713" s="2"/>
      <c r="O713" s="2"/>
    </row>
    <row r="714">
      <c r="A714" s="2"/>
      <c r="B714" s="2"/>
      <c r="C714" s="6">
        <f t="shared" si="1"/>
        <v>710</v>
      </c>
      <c r="D714" s="6">
        <f>'List 2'!M810</f>
        <v>1911.447236</v>
      </c>
      <c r="E714" s="2"/>
      <c r="F714" s="2">
        <f t="shared" si="2"/>
        <v>1.485027363</v>
      </c>
      <c r="G714" s="2">
        <f t="shared" si="4"/>
        <v>1.352190758</v>
      </c>
      <c r="H714" s="2">
        <f t="shared" si="3"/>
        <v>1911.447236</v>
      </c>
      <c r="I714" s="2"/>
      <c r="J714" s="2">
        <f t="shared" si="5"/>
        <v>1.352206333</v>
      </c>
      <c r="K714" s="2"/>
      <c r="L714" s="2"/>
      <c r="M714" s="2"/>
      <c r="N714" s="2"/>
      <c r="O714" s="2"/>
    </row>
    <row r="715">
      <c r="A715" s="2"/>
      <c r="B715" s="2"/>
      <c r="C715" s="6">
        <f t="shared" si="1"/>
        <v>711</v>
      </c>
      <c r="D715" s="6">
        <f>'List 2'!M811</f>
        <v>1911.628141</v>
      </c>
      <c r="E715" s="2"/>
      <c r="F715" s="2">
        <f t="shared" si="2"/>
        <v>1.485451379</v>
      </c>
      <c r="G715" s="2">
        <f t="shared" si="4"/>
        <v>1.352141585</v>
      </c>
      <c r="H715" s="2">
        <f t="shared" si="3"/>
        <v>1911.628141</v>
      </c>
      <c r="I715" s="2"/>
      <c r="J715" s="2">
        <f t="shared" si="5"/>
        <v>1.35221711</v>
      </c>
      <c r="K715" s="2"/>
      <c r="L715" s="2"/>
      <c r="M715" s="2"/>
      <c r="N715" s="2"/>
      <c r="O715" s="2"/>
    </row>
    <row r="716">
      <c r="A716" s="2"/>
      <c r="B716" s="2"/>
      <c r="C716" s="6">
        <f t="shared" si="1"/>
        <v>712</v>
      </c>
      <c r="D716" s="6">
        <f>'List 2'!M812</f>
        <v>1911.643216</v>
      </c>
      <c r="E716" s="2"/>
      <c r="F716" s="2">
        <f t="shared" si="2"/>
        <v>1.485526209</v>
      </c>
      <c r="G716" s="2">
        <f t="shared" si="4"/>
        <v>1.352132932</v>
      </c>
      <c r="H716" s="2">
        <f t="shared" si="3"/>
        <v>1911.643216</v>
      </c>
      <c r="I716" s="2"/>
      <c r="J716" s="2">
        <f t="shared" si="5"/>
        <v>1.352225942</v>
      </c>
      <c r="K716" s="2"/>
      <c r="L716" s="2"/>
      <c r="M716" s="2"/>
      <c r="N716" s="2"/>
      <c r="O716" s="2"/>
    </row>
    <row r="717">
      <c r="A717" s="2"/>
      <c r="B717" s="2"/>
      <c r="C717" s="6">
        <f t="shared" si="1"/>
        <v>713</v>
      </c>
      <c r="D717" s="6">
        <f>'List 2'!M813</f>
        <v>1911.738693</v>
      </c>
      <c r="E717" s="2"/>
      <c r="F717" s="2">
        <f t="shared" si="2"/>
        <v>1.484777955</v>
      </c>
      <c r="G717" s="2">
        <f t="shared" si="4"/>
        <v>1.352219797</v>
      </c>
      <c r="H717" s="2">
        <f t="shared" si="3"/>
        <v>1911.738693</v>
      </c>
      <c r="I717" s="2"/>
      <c r="J717" s="2">
        <f t="shared" si="5"/>
        <v>1.352234796</v>
      </c>
      <c r="K717" s="2"/>
      <c r="L717" s="2"/>
      <c r="M717" s="2"/>
      <c r="N717" s="2"/>
      <c r="O717" s="2"/>
    </row>
    <row r="718">
      <c r="A718" s="2"/>
      <c r="B718" s="2"/>
      <c r="C718" s="6">
        <f t="shared" si="1"/>
        <v>714</v>
      </c>
      <c r="D718" s="6">
        <f>'List 2'!M814</f>
        <v>1911.743719</v>
      </c>
      <c r="E718" s="2"/>
      <c r="F718" s="2">
        <f t="shared" si="2"/>
        <v>1.484428803</v>
      </c>
      <c r="G718" s="2">
        <f t="shared" si="4"/>
        <v>1.352260593</v>
      </c>
      <c r="H718" s="2">
        <f t="shared" si="3"/>
        <v>1911.743719</v>
      </c>
      <c r="I718" s="2"/>
      <c r="J718" s="2">
        <f t="shared" si="5"/>
        <v>1.352240996</v>
      </c>
      <c r="K718" s="2"/>
      <c r="L718" s="2"/>
      <c r="M718" s="2"/>
      <c r="N718" s="2"/>
      <c r="O718" s="2"/>
    </row>
    <row r="719">
      <c r="A719" s="2"/>
      <c r="B719" s="2"/>
      <c r="C719" s="6">
        <f t="shared" si="1"/>
        <v>715</v>
      </c>
      <c r="D719" s="6">
        <f>'List 2'!M815</f>
        <v>1911.753769</v>
      </c>
      <c r="E719" s="2"/>
      <c r="F719" s="2">
        <f t="shared" si="2"/>
        <v>1.484004862</v>
      </c>
      <c r="G719" s="2">
        <f t="shared" si="4"/>
        <v>1.352310353</v>
      </c>
      <c r="H719" s="2">
        <f t="shared" si="3"/>
        <v>1911.753769</v>
      </c>
      <c r="I719" s="2"/>
      <c r="J719" s="2">
        <f t="shared" si="5"/>
        <v>1.352245763</v>
      </c>
      <c r="K719" s="2"/>
      <c r="L719" s="2"/>
      <c r="M719" s="2"/>
      <c r="N719" s="2"/>
      <c r="O719" s="2"/>
    </row>
    <row r="720">
      <c r="A720" s="2"/>
      <c r="B720" s="2"/>
      <c r="C720" s="6">
        <f t="shared" si="1"/>
        <v>716</v>
      </c>
      <c r="D720" s="6">
        <f>'List 2'!M816</f>
        <v>1911.844221</v>
      </c>
      <c r="E720" s="2"/>
      <c r="F720" s="2">
        <f t="shared" si="2"/>
        <v>1.483979925</v>
      </c>
      <c r="G720" s="2">
        <f t="shared" si="4"/>
        <v>1.352313287</v>
      </c>
      <c r="H720" s="2">
        <f t="shared" si="3"/>
        <v>1911.844221</v>
      </c>
      <c r="I720" s="2"/>
      <c r="J720" s="2">
        <f t="shared" si="5"/>
        <v>1.352248764</v>
      </c>
      <c r="K720" s="2"/>
      <c r="L720" s="2"/>
      <c r="M720" s="2"/>
      <c r="N720" s="2"/>
      <c r="O720" s="2"/>
    </row>
    <row r="721">
      <c r="A721" s="2"/>
      <c r="B721" s="2"/>
      <c r="C721" s="6">
        <f t="shared" si="1"/>
        <v>717</v>
      </c>
      <c r="D721" s="6">
        <f>'List 2'!M817</f>
        <v>1911.859296</v>
      </c>
      <c r="E721" s="2"/>
      <c r="F721" s="2">
        <f t="shared" si="2"/>
        <v>1.483630821</v>
      </c>
      <c r="G721" s="2">
        <f t="shared" si="4"/>
        <v>1.35235446</v>
      </c>
      <c r="H721" s="2">
        <f t="shared" si="3"/>
        <v>1911.859296</v>
      </c>
      <c r="I721" s="2"/>
      <c r="J721" s="2">
        <f t="shared" si="5"/>
        <v>1.352250905</v>
      </c>
      <c r="K721" s="2"/>
      <c r="L721" s="2"/>
      <c r="M721" s="2"/>
      <c r="N721" s="2"/>
      <c r="O721" s="2"/>
    </row>
    <row r="722">
      <c r="A722" s="2"/>
      <c r="B722" s="2"/>
      <c r="C722" s="6">
        <f t="shared" si="1"/>
        <v>718</v>
      </c>
      <c r="D722" s="6">
        <f>'List 2'!M818</f>
        <v>1911.874372</v>
      </c>
      <c r="E722" s="2"/>
      <c r="F722" s="2">
        <f t="shared" si="2"/>
        <v>1.482907746</v>
      </c>
      <c r="G722" s="2">
        <f t="shared" si="4"/>
        <v>1.352440271</v>
      </c>
      <c r="H722" s="2">
        <f t="shared" si="3"/>
        <v>1911.874372</v>
      </c>
      <c r="I722" s="2"/>
      <c r="J722" s="2">
        <f t="shared" si="5"/>
        <v>1.352253688</v>
      </c>
      <c r="K722" s="2"/>
      <c r="L722" s="2"/>
      <c r="M722" s="2"/>
      <c r="N722" s="2"/>
      <c r="O722" s="2"/>
    </row>
    <row r="723">
      <c r="A723" s="2"/>
      <c r="B723" s="2"/>
      <c r="C723" s="6">
        <f t="shared" si="1"/>
        <v>719</v>
      </c>
      <c r="D723" s="6">
        <f>'List 2'!M819</f>
        <v>1911.884422</v>
      </c>
      <c r="E723" s="2"/>
      <c r="F723" s="2">
        <f t="shared" si="2"/>
        <v>1.482184763</v>
      </c>
      <c r="G723" s="2">
        <f t="shared" si="4"/>
        <v>1.352526788</v>
      </c>
      <c r="H723" s="2">
        <f t="shared" si="3"/>
        <v>1911.884422</v>
      </c>
      <c r="I723" s="2"/>
      <c r="J723" s="2">
        <f t="shared" si="5"/>
        <v>1.352257351</v>
      </c>
      <c r="K723" s="2"/>
      <c r="L723" s="2"/>
      <c r="M723" s="2"/>
      <c r="N723" s="2"/>
      <c r="O723" s="2"/>
    </row>
    <row r="724">
      <c r="A724" s="2"/>
      <c r="B724" s="2"/>
      <c r="C724" s="6">
        <f t="shared" si="1"/>
        <v>720</v>
      </c>
      <c r="D724" s="6">
        <f>'List 2'!M820</f>
        <v>1911.974874</v>
      </c>
      <c r="E724" s="2"/>
      <c r="F724" s="2">
        <f t="shared" si="2"/>
        <v>1.481810842</v>
      </c>
      <c r="G724" s="2">
        <f t="shared" si="4"/>
        <v>1.352571816</v>
      </c>
      <c r="H724" s="2">
        <f t="shared" si="3"/>
        <v>1911.974874</v>
      </c>
      <c r="I724" s="2"/>
      <c r="J724" s="2">
        <f t="shared" si="5"/>
        <v>1.352259272</v>
      </c>
      <c r="K724" s="2"/>
      <c r="L724" s="2"/>
      <c r="M724" s="2"/>
      <c r="N724" s="2"/>
      <c r="O724" s="2"/>
    </row>
    <row r="725">
      <c r="A725" s="2"/>
      <c r="B725" s="2"/>
      <c r="C725" s="6">
        <f t="shared" si="1"/>
        <v>721</v>
      </c>
      <c r="D725" s="6">
        <f>'List 2'!M821</f>
        <v>1912.060302</v>
      </c>
      <c r="E725" s="2"/>
      <c r="F725" s="2">
        <f t="shared" si="2"/>
        <v>1.48183577</v>
      </c>
      <c r="G725" s="2">
        <f t="shared" si="4"/>
        <v>1.352568808</v>
      </c>
      <c r="H725" s="2">
        <f t="shared" si="3"/>
        <v>1912.060302</v>
      </c>
      <c r="I725" s="2"/>
      <c r="J725" s="2">
        <f t="shared" si="5"/>
        <v>1.352259272</v>
      </c>
      <c r="K725" s="2"/>
      <c r="L725" s="2"/>
      <c r="M725" s="2"/>
      <c r="N725" s="2"/>
      <c r="O725" s="2"/>
    </row>
    <row r="726">
      <c r="A726" s="2"/>
      <c r="B726" s="2"/>
      <c r="C726" s="6">
        <f t="shared" si="1"/>
        <v>722</v>
      </c>
      <c r="D726" s="6">
        <f>'List 2'!M822</f>
        <v>1912.065327</v>
      </c>
      <c r="E726" s="2"/>
      <c r="F726" s="2">
        <f t="shared" si="2"/>
        <v>1.481412021</v>
      </c>
      <c r="G726" s="2">
        <f t="shared" si="4"/>
        <v>1.352620054</v>
      </c>
      <c r="H726" s="2">
        <f t="shared" si="3"/>
        <v>1912.065327</v>
      </c>
      <c r="I726" s="2"/>
      <c r="J726" s="2">
        <f t="shared" si="5"/>
        <v>1.35225834</v>
      </c>
      <c r="K726" s="2"/>
      <c r="L726" s="2"/>
      <c r="M726" s="2"/>
      <c r="N726" s="2"/>
      <c r="O726" s="2"/>
    </row>
    <row r="727">
      <c r="A727" s="2"/>
      <c r="B727" s="2"/>
      <c r="C727" s="6">
        <f t="shared" si="1"/>
        <v>723</v>
      </c>
      <c r="D727" s="6">
        <f>'List 2'!M823</f>
        <v>1912.165829</v>
      </c>
      <c r="E727" s="2"/>
      <c r="F727" s="2">
        <f t="shared" si="2"/>
        <v>1.480963382</v>
      </c>
      <c r="G727" s="2">
        <f t="shared" si="4"/>
        <v>1.352674579</v>
      </c>
      <c r="H727" s="2">
        <f t="shared" si="3"/>
        <v>1912.165829</v>
      </c>
      <c r="I727" s="2"/>
      <c r="J727" s="2">
        <f t="shared" si="5"/>
        <v>1.352258224</v>
      </c>
      <c r="K727" s="2"/>
      <c r="L727" s="2"/>
      <c r="M727" s="2"/>
      <c r="N727" s="2"/>
      <c r="O727" s="2"/>
    </row>
    <row r="728">
      <c r="A728" s="2"/>
      <c r="B728" s="2"/>
      <c r="C728" s="6">
        <f t="shared" si="1"/>
        <v>724</v>
      </c>
      <c r="D728" s="6">
        <f>'List 2'!M824</f>
        <v>1912.266332</v>
      </c>
      <c r="E728" s="2"/>
      <c r="F728" s="2">
        <f t="shared" si="2"/>
        <v>1.480664309</v>
      </c>
      <c r="G728" s="2">
        <f t="shared" si="4"/>
        <v>1.352711081</v>
      </c>
      <c r="H728" s="2">
        <f t="shared" si="3"/>
        <v>1912.266332</v>
      </c>
      <c r="I728" s="2"/>
      <c r="J728" s="2">
        <f t="shared" si="5"/>
        <v>1.352256362</v>
      </c>
      <c r="K728" s="2"/>
      <c r="L728" s="2"/>
      <c r="M728" s="2"/>
      <c r="N728" s="2"/>
      <c r="O728" s="2"/>
    </row>
    <row r="729">
      <c r="A729" s="2"/>
      <c r="B729" s="2"/>
      <c r="C729" s="6">
        <f t="shared" si="1"/>
        <v>725</v>
      </c>
      <c r="D729" s="6">
        <f>'List 2'!M825</f>
        <v>1912.432161</v>
      </c>
      <c r="E729" s="2"/>
      <c r="F729" s="2">
        <f t="shared" si="2"/>
        <v>1.481088</v>
      </c>
      <c r="G729" s="2">
        <f t="shared" si="4"/>
        <v>1.352659406</v>
      </c>
      <c r="H729" s="2">
        <f t="shared" si="3"/>
        <v>1912.432161</v>
      </c>
      <c r="I729" s="2"/>
      <c r="J729" s="2">
        <f t="shared" si="5"/>
        <v>1.352255546</v>
      </c>
      <c r="K729" s="2"/>
      <c r="L729" s="2"/>
      <c r="M729" s="2"/>
      <c r="N729" s="2"/>
      <c r="O729" s="2"/>
    </row>
    <row r="730">
      <c r="A730" s="2"/>
      <c r="B730" s="2"/>
      <c r="C730" s="6">
        <f t="shared" si="1"/>
        <v>726</v>
      </c>
      <c r="D730" s="6">
        <f>'List 2'!M826</f>
        <v>1912.60804</v>
      </c>
      <c r="E730" s="2"/>
      <c r="F730" s="2">
        <f t="shared" si="2"/>
        <v>1.481860697</v>
      </c>
      <c r="G730" s="2">
        <f t="shared" si="4"/>
        <v>1.352565801</v>
      </c>
      <c r="H730" s="2">
        <f t="shared" si="3"/>
        <v>1912.60804</v>
      </c>
      <c r="I730" s="2"/>
      <c r="J730" s="2">
        <f t="shared" si="5"/>
        <v>1.352255137</v>
      </c>
      <c r="K730" s="2"/>
      <c r="L730" s="2"/>
      <c r="M730" s="2"/>
      <c r="N730" s="2"/>
      <c r="O730" s="2"/>
    </row>
    <row r="731">
      <c r="A731" s="2"/>
      <c r="B731" s="2"/>
      <c r="C731" s="6">
        <f t="shared" si="1"/>
        <v>727</v>
      </c>
      <c r="D731" s="6">
        <f>'List 2'!M827</f>
        <v>1912.773869</v>
      </c>
      <c r="E731" s="2"/>
      <c r="F731" s="2">
        <f t="shared" si="2"/>
        <v>1.482234621</v>
      </c>
      <c r="G731" s="2">
        <f t="shared" si="4"/>
        <v>1.352520799</v>
      </c>
      <c r="H731" s="2">
        <f t="shared" si="3"/>
        <v>1912.773869</v>
      </c>
      <c r="I731" s="2"/>
      <c r="J731" s="2">
        <f t="shared" si="5"/>
        <v>1.352254088</v>
      </c>
      <c r="K731" s="2"/>
      <c r="L731" s="2"/>
      <c r="M731" s="2"/>
      <c r="N731" s="2"/>
      <c r="O731" s="2"/>
    </row>
    <row r="732">
      <c r="A732" s="2"/>
      <c r="B732" s="2"/>
      <c r="C732" s="6">
        <f t="shared" si="1"/>
        <v>728</v>
      </c>
      <c r="D732" s="6">
        <f>'List 2'!M828</f>
        <v>1912.939698</v>
      </c>
      <c r="E732" s="2"/>
      <c r="F732" s="2">
        <f t="shared" si="2"/>
        <v>1.4826335</v>
      </c>
      <c r="G732" s="2">
        <f t="shared" si="4"/>
        <v>1.352473004</v>
      </c>
      <c r="H732" s="2">
        <f t="shared" si="3"/>
        <v>1912.939698</v>
      </c>
      <c r="I732" s="2"/>
      <c r="J732" s="2">
        <f t="shared" si="5"/>
        <v>1.352251408</v>
      </c>
      <c r="K732" s="2"/>
      <c r="L732" s="2"/>
      <c r="M732" s="2"/>
      <c r="N732" s="2"/>
      <c r="O732" s="2"/>
    </row>
    <row r="733">
      <c r="A733" s="2"/>
      <c r="B733" s="2"/>
      <c r="C733" s="6">
        <f t="shared" si="1"/>
        <v>729</v>
      </c>
      <c r="D733" s="6">
        <f>'List 2'!M829</f>
        <v>1913.120603</v>
      </c>
      <c r="E733" s="2"/>
      <c r="F733" s="2">
        <f t="shared" si="2"/>
        <v>1.48305734</v>
      </c>
      <c r="G733" s="2">
        <f t="shared" si="4"/>
        <v>1.352422459</v>
      </c>
      <c r="H733" s="2">
        <f t="shared" si="3"/>
        <v>1913.120603</v>
      </c>
      <c r="I733" s="2"/>
      <c r="J733" s="2">
        <f t="shared" si="5"/>
        <v>1.352247212</v>
      </c>
      <c r="K733" s="2"/>
      <c r="L733" s="2"/>
      <c r="M733" s="2"/>
      <c r="N733" s="2"/>
      <c r="O733" s="2"/>
    </row>
    <row r="734">
      <c r="A734" s="2"/>
      <c r="B734" s="2"/>
      <c r="C734" s="6">
        <f t="shared" si="1"/>
        <v>730</v>
      </c>
      <c r="D734" s="6">
        <f>'List 2'!M830</f>
        <v>1913.211055</v>
      </c>
      <c r="E734" s="2"/>
      <c r="F734" s="2">
        <f t="shared" si="2"/>
        <v>1.483880179</v>
      </c>
      <c r="G734" s="2">
        <f t="shared" si="4"/>
        <v>1.352325034</v>
      </c>
      <c r="H734" s="2">
        <f t="shared" si="3"/>
        <v>1913.211055</v>
      </c>
      <c r="I734" s="2"/>
      <c r="J734" s="2">
        <f t="shared" si="5"/>
        <v>1.352242959</v>
      </c>
      <c r="K734" s="2"/>
      <c r="L734" s="2"/>
      <c r="M734" s="2"/>
      <c r="N734" s="2"/>
      <c r="O734" s="2"/>
    </row>
    <row r="735">
      <c r="A735" s="2"/>
      <c r="B735" s="2"/>
      <c r="C735" s="6">
        <f t="shared" si="1"/>
        <v>731</v>
      </c>
      <c r="D735" s="6">
        <f>'List 2'!M831</f>
        <v>1913.21608</v>
      </c>
      <c r="E735" s="2"/>
      <c r="F735" s="2">
        <f t="shared" si="2"/>
        <v>1.483830306</v>
      </c>
      <c r="G735" s="2">
        <f t="shared" si="4"/>
        <v>1.352330912</v>
      </c>
      <c r="H735" s="2">
        <f t="shared" si="3"/>
        <v>1913.21608</v>
      </c>
      <c r="I735" s="2"/>
      <c r="J735" s="2">
        <f t="shared" si="5"/>
        <v>1.352237646</v>
      </c>
      <c r="K735" s="2"/>
      <c r="L735" s="2"/>
      <c r="M735" s="2"/>
      <c r="N735" s="2"/>
      <c r="O735" s="2"/>
    </row>
    <row r="736">
      <c r="A736" s="2"/>
      <c r="B736" s="2"/>
      <c r="C736" s="6">
        <f t="shared" si="1"/>
        <v>732</v>
      </c>
      <c r="D736" s="6">
        <f>'List 2'!M832</f>
        <v>1913.301508</v>
      </c>
      <c r="E736" s="2"/>
      <c r="F736" s="2">
        <f t="shared" si="2"/>
        <v>1.483780434</v>
      </c>
      <c r="G736" s="2">
        <f t="shared" si="4"/>
        <v>1.352336794</v>
      </c>
      <c r="H736" s="2">
        <f t="shared" si="3"/>
        <v>1913.301508</v>
      </c>
      <c r="I736" s="2"/>
      <c r="J736" s="2">
        <f t="shared" si="5"/>
        <v>1.352231444</v>
      </c>
      <c r="K736" s="2"/>
      <c r="L736" s="2"/>
      <c r="M736" s="2"/>
      <c r="N736" s="2"/>
      <c r="O736" s="2"/>
    </row>
    <row r="737">
      <c r="A737" s="2"/>
      <c r="B737" s="2"/>
      <c r="C737" s="6">
        <f t="shared" si="1"/>
        <v>733</v>
      </c>
      <c r="D737" s="6">
        <f>'List 2'!M833</f>
        <v>1913.386935</v>
      </c>
      <c r="E737" s="2"/>
      <c r="F737" s="2">
        <f t="shared" si="2"/>
        <v>1.484079673</v>
      </c>
      <c r="G737" s="2">
        <f t="shared" si="4"/>
        <v>1.352301554</v>
      </c>
      <c r="H737" s="2">
        <f t="shared" si="3"/>
        <v>1913.386935</v>
      </c>
      <c r="I737" s="2"/>
      <c r="J737" s="2">
        <f t="shared" si="5"/>
        <v>1.352226188</v>
      </c>
      <c r="K737" s="2"/>
      <c r="L737" s="2"/>
      <c r="M737" s="2"/>
      <c r="N737" s="2"/>
      <c r="O737" s="2"/>
    </row>
    <row r="738">
      <c r="A738" s="2"/>
      <c r="B738" s="2"/>
      <c r="C738" s="6">
        <f t="shared" si="1"/>
        <v>734</v>
      </c>
      <c r="D738" s="6">
        <f>'List 2'!M834</f>
        <v>1913.477387</v>
      </c>
      <c r="E738" s="2"/>
      <c r="F738" s="2">
        <f t="shared" si="2"/>
        <v>1.484428803</v>
      </c>
      <c r="G738" s="2">
        <f t="shared" si="4"/>
        <v>1.352260593</v>
      </c>
      <c r="H738" s="2">
        <f t="shared" si="3"/>
        <v>1913.477387</v>
      </c>
      <c r="I738" s="2"/>
      <c r="J738" s="2">
        <f t="shared" si="5"/>
        <v>1.352220126</v>
      </c>
      <c r="K738" s="2"/>
      <c r="L738" s="2"/>
      <c r="M738" s="2"/>
      <c r="N738" s="2"/>
      <c r="O738" s="2"/>
    </row>
    <row r="739">
      <c r="A739" s="2"/>
      <c r="B739" s="2"/>
      <c r="C739" s="6">
        <f t="shared" si="1"/>
        <v>735</v>
      </c>
      <c r="D739" s="6">
        <f>'List 2'!M835</f>
        <v>1913.653266</v>
      </c>
      <c r="E739" s="2"/>
      <c r="F739" s="2">
        <f t="shared" si="2"/>
        <v>1.48450362</v>
      </c>
      <c r="G739" s="2">
        <f t="shared" si="4"/>
        <v>1.352251837</v>
      </c>
      <c r="H739" s="2">
        <f t="shared" si="3"/>
        <v>1913.653266</v>
      </c>
      <c r="I739" s="2"/>
      <c r="J739" s="2">
        <f t="shared" si="5"/>
        <v>1.352213092</v>
      </c>
      <c r="K739" s="2"/>
      <c r="L739" s="2"/>
      <c r="M739" s="2"/>
      <c r="N739" s="2"/>
      <c r="O739" s="2"/>
    </row>
    <row r="740">
      <c r="A740" s="2"/>
      <c r="B740" s="2"/>
      <c r="C740" s="6">
        <f t="shared" si="1"/>
        <v>736</v>
      </c>
      <c r="D740" s="6">
        <f>'List 2'!M836</f>
        <v>1913.738693</v>
      </c>
      <c r="E740" s="2"/>
      <c r="F740" s="2">
        <f t="shared" si="2"/>
        <v>1.485226896</v>
      </c>
      <c r="G740" s="2">
        <f t="shared" si="4"/>
        <v>1.352167587</v>
      </c>
      <c r="H740" s="2">
        <f t="shared" si="3"/>
        <v>1913.738693</v>
      </c>
      <c r="I740" s="2"/>
      <c r="J740" s="2">
        <f t="shared" si="5"/>
        <v>1.352207117</v>
      </c>
      <c r="K740" s="2"/>
      <c r="L740" s="2"/>
      <c r="M740" s="2"/>
      <c r="N740" s="2"/>
      <c r="O740" s="2"/>
    </row>
    <row r="741">
      <c r="A741" s="2"/>
      <c r="B741" s="2"/>
      <c r="C741" s="6">
        <f t="shared" si="1"/>
        <v>737</v>
      </c>
      <c r="D741" s="6">
        <f>'List 2'!M837</f>
        <v>1913.909548</v>
      </c>
      <c r="E741" s="2"/>
      <c r="F741" s="2">
        <f t="shared" si="2"/>
        <v>1.485551152</v>
      </c>
      <c r="G741" s="2">
        <f t="shared" si="4"/>
        <v>1.35213005</v>
      </c>
      <c r="H741" s="2">
        <f t="shared" si="3"/>
        <v>1913.909548</v>
      </c>
      <c r="I741" s="2"/>
      <c r="J741" s="2">
        <f t="shared" si="5"/>
        <v>1.352201434</v>
      </c>
      <c r="K741" s="2"/>
      <c r="L741" s="2"/>
      <c r="M741" s="2"/>
      <c r="N741" s="2"/>
      <c r="O741" s="2"/>
    </row>
    <row r="742">
      <c r="A742" s="2"/>
      <c r="B742" s="2"/>
      <c r="C742" s="6">
        <f t="shared" si="1"/>
        <v>738</v>
      </c>
      <c r="D742" s="6">
        <f>'List 2'!M838</f>
        <v>1913.98995</v>
      </c>
      <c r="E742" s="2"/>
      <c r="F742" s="2">
        <f t="shared" si="2"/>
        <v>1.486249612</v>
      </c>
      <c r="G742" s="2">
        <f t="shared" si="4"/>
        <v>1.352049682</v>
      </c>
      <c r="H742" s="2">
        <f t="shared" si="3"/>
        <v>1913.98995</v>
      </c>
      <c r="I742" s="2"/>
      <c r="J742" s="2">
        <f t="shared" si="5"/>
        <v>1.352194035</v>
      </c>
      <c r="K742" s="2"/>
      <c r="L742" s="2"/>
      <c r="M742" s="2"/>
      <c r="N742" s="2"/>
      <c r="O742" s="2"/>
    </row>
    <row r="743">
      <c r="A743" s="2"/>
      <c r="B743" s="2"/>
      <c r="C743" s="6">
        <f t="shared" si="1"/>
        <v>739</v>
      </c>
      <c r="D743" s="6">
        <f>'List 2'!M839</f>
        <v>1914.075377</v>
      </c>
      <c r="E743" s="2"/>
      <c r="F743" s="2">
        <f t="shared" si="2"/>
        <v>1.486524029</v>
      </c>
      <c r="G743" s="2">
        <f t="shared" si="4"/>
        <v>1.35201829</v>
      </c>
      <c r="H743" s="2">
        <f t="shared" si="3"/>
        <v>1914.075377</v>
      </c>
      <c r="I743" s="2"/>
      <c r="J743" s="2">
        <f t="shared" si="5"/>
        <v>1.352185975</v>
      </c>
      <c r="K743" s="2"/>
      <c r="L743" s="2"/>
      <c r="M743" s="2"/>
      <c r="N743" s="2"/>
      <c r="O743" s="2"/>
    </row>
    <row r="744">
      <c r="A744" s="2"/>
      <c r="B744" s="2"/>
      <c r="C744" s="6">
        <f t="shared" si="1"/>
        <v>740</v>
      </c>
      <c r="D744" s="6">
        <f>'List 2'!M840</f>
        <v>1914.160804</v>
      </c>
      <c r="E744" s="2"/>
      <c r="F744" s="2">
        <f t="shared" si="2"/>
        <v>1.486499081</v>
      </c>
      <c r="G744" s="2">
        <f t="shared" si="4"/>
        <v>1.35202114</v>
      </c>
      <c r="H744" s="2">
        <f t="shared" si="3"/>
        <v>1914.160804</v>
      </c>
      <c r="I744" s="2"/>
      <c r="J744" s="2">
        <f t="shared" si="5"/>
        <v>1.3521769</v>
      </c>
      <c r="K744" s="2"/>
      <c r="L744" s="2"/>
      <c r="M744" s="2"/>
      <c r="N744" s="2"/>
      <c r="O744" s="2"/>
    </row>
    <row r="745">
      <c r="A745" s="2"/>
      <c r="B745" s="2"/>
      <c r="C745" s="6">
        <f t="shared" si="1"/>
        <v>741</v>
      </c>
      <c r="D745" s="6">
        <f>'List 2'!M841</f>
        <v>1914.251256</v>
      </c>
      <c r="E745" s="2"/>
      <c r="F745" s="2">
        <f t="shared" si="2"/>
        <v>1.486474134</v>
      </c>
      <c r="G745" s="2">
        <f t="shared" si="4"/>
        <v>1.35202399</v>
      </c>
      <c r="H745" s="2">
        <f t="shared" si="3"/>
        <v>1914.251256</v>
      </c>
      <c r="I745" s="2"/>
      <c r="J745" s="2">
        <f t="shared" si="5"/>
        <v>1.352167822</v>
      </c>
      <c r="K745" s="2"/>
      <c r="L745" s="2"/>
      <c r="M745" s="2"/>
      <c r="N745" s="2"/>
      <c r="O745" s="2"/>
    </row>
    <row r="746">
      <c r="A746" s="2"/>
      <c r="B746" s="2"/>
      <c r="C746" s="6">
        <f t="shared" si="1"/>
        <v>742</v>
      </c>
      <c r="D746" s="6">
        <f>'List 2'!M842</f>
        <v>1914.256281</v>
      </c>
      <c r="E746" s="2"/>
      <c r="F746" s="2">
        <f t="shared" si="2"/>
        <v>1.486174773</v>
      </c>
      <c r="G746" s="2">
        <f t="shared" si="4"/>
        <v>1.352058262</v>
      </c>
      <c r="H746" s="2">
        <f t="shared" si="3"/>
        <v>1914.256281</v>
      </c>
      <c r="I746" s="2"/>
      <c r="J746" s="2">
        <f t="shared" si="5"/>
        <v>1.352156705</v>
      </c>
      <c r="K746" s="2"/>
      <c r="L746" s="2"/>
      <c r="M746" s="2"/>
      <c r="N746" s="2"/>
      <c r="O746" s="2"/>
    </row>
    <row r="747">
      <c r="A747" s="2"/>
      <c r="B747" s="2"/>
      <c r="C747" s="6">
        <f t="shared" si="1"/>
        <v>743</v>
      </c>
      <c r="D747" s="6">
        <f>'List 2'!M843</f>
        <v>1914.336683</v>
      </c>
      <c r="E747" s="2"/>
      <c r="F747" s="2">
        <f t="shared" si="2"/>
        <v>1.485750704</v>
      </c>
      <c r="G747" s="2">
        <f t="shared" si="4"/>
        <v>1.35210702</v>
      </c>
      <c r="H747" s="2">
        <f t="shared" si="3"/>
        <v>1914.336683</v>
      </c>
      <c r="I747" s="2"/>
      <c r="J747" s="2">
        <f t="shared" si="5"/>
        <v>1.352142873</v>
      </c>
      <c r="K747" s="2"/>
      <c r="L747" s="2"/>
      <c r="M747" s="2"/>
      <c r="N747" s="2"/>
      <c r="O747" s="2"/>
    </row>
    <row r="748">
      <c r="A748" s="2"/>
      <c r="B748" s="2"/>
      <c r="C748" s="6">
        <f t="shared" si="1"/>
        <v>744</v>
      </c>
      <c r="D748" s="6">
        <f>'List 2'!M844</f>
        <v>1914.422111</v>
      </c>
      <c r="E748" s="2"/>
      <c r="F748" s="2">
        <f t="shared" si="2"/>
        <v>1.486025098</v>
      </c>
      <c r="G748" s="2">
        <f t="shared" si="4"/>
        <v>1.352075443</v>
      </c>
      <c r="H748" s="2">
        <f t="shared" si="3"/>
        <v>1914.422111</v>
      </c>
      <c r="I748" s="2"/>
      <c r="J748" s="2">
        <f t="shared" si="5"/>
        <v>1.352127445</v>
      </c>
      <c r="K748" s="2"/>
      <c r="L748" s="2"/>
      <c r="M748" s="2"/>
      <c r="N748" s="2"/>
      <c r="O748" s="2"/>
    </row>
    <row r="749">
      <c r="A749" s="2"/>
      <c r="B749" s="2"/>
      <c r="C749" s="6">
        <f t="shared" si="1"/>
        <v>745</v>
      </c>
      <c r="D749" s="6">
        <f>'List 2'!M845</f>
        <v>1914.507538</v>
      </c>
      <c r="E749" s="2"/>
      <c r="F749" s="2">
        <f t="shared" si="2"/>
        <v>1.486324451</v>
      </c>
      <c r="G749" s="2">
        <f t="shared" si="4"/>
        <v>1.352041111</v>
      </c>
      <c r="H749" s="2">
        <f t="shared" si="3"/>
        <v>1914.507538</v>
      </c>
      <c r="I749" s="2"/>
      <c r="J749" s="2">
        <f t="shared" si="5"/>
        <v>1.352111325</v>
      </c>
      <c r="K749" s="2"/>
      <c r="L749" s="2"/>
      <c r="M749" s="2"/>
      <c r="N749" s="2"/>
      <c r="O749" s="2"/>
    </row>
    <row r="750">
      <c r="A750" s="2"/>
      <c r="B750" s="2"/>
      <c r="C750" s="6">
        <f t="shared" si="1"/>
        <v>746</v>
      </c>
      <c r="D750" s="6">
        <f>'List 2'!M846</f>
        <v>1914.592965</v>
      </c>
      <c r="E750" s="2"/>
      <c r="F750" s="2">
        <f t="shared" si="2"/>
        <v>1.48662382</v>
      </c>
      <c r="G750" s="2">
        <f t="shared" si="4"/>
        <v>1.3520069</v>
      </c>
      <c r="H750" s="2">
        <f t="shared" si="3"/>
        <v>1914.592965</v>
      </c>
      <c r="I750" s="2"/>
      <c r="J750" s="2">
        <f t="shared" si="5"/>
        <v>1.35209629</v>
      </c>
      <c r="K750" s="2"/>
      <c r="L750" s="2"/>
      <c r="M750" s="2"/>
      <c r="N750" s="2"/>
      <c r="O750" s="2"/>
    </row>
    <row r="751">
      <c r="A751" s="2"/>
      <c r="B751" s="2"/>
      <c r="C751" s="6">
        <f t="shared" si="1"/>
        <v>747</v>
      </c>
      <c r="D751" s="6">
        <f>'List 2'!M847</f>
        <v>1914.678392</v>
      </c>
      <c r="E751" s="2"/>
      <c r="F751" s="2">
        <f t="shared" si="2"/>
        <v>1.486598872</v>
      </c>
      <c r="G751" s="2">
        <f t="shared" si="4"/>
        <v>1.352009746</v>
      </c>
      <c r="H751" s="2">
        <f t="shared" si="3"/>
        <v>1914.678392</v>
      </c>
      <c r="I751" s="2"/>
      <c r="J751" s="2">
        <f t="shared" si="5"/>
        <v>1.352079355</v>
      </c>
      <c r="K751" s="2"/>
      <c r="L751" s="2"/>
      <c r="M751" s="2"/>
      <c r="N751" s="2"/>
      <c r="O751" s="2"/>
    </row>
    <row r="752">
      <c r="A752" s="2"/>
      <c r="B752" s="2"/>
      <c r="C752" s="6">
        <f t="shared" si="1"/>
        <v>748</v>
      </c>
      <c r="D752" s="6">
        <f>'List 2'!M848</f>
        <v>1914.758794</v>
      </c>
      <c r="E752" s="2"/>
      <c r="F752" s="2">
        <f t="shared" si="2"/>
        <v>1.486873306</v>
      </c>
      <c r="G752" s="2">
        <f t="shared" si="4"/>
        <v>1.351978484</v>
      </c>
      <c r="H752" s="2">
        <f t="shared" si="3"/>
        <v>1914.758794</v>
      </c>
      <c r="I752" s="2"/>
      <c r="J752" s="2">
        <f t="shared" si="5"/>
        <v>1.352062218</v>
      </c>
      <c r="K752" s="2"/>
      <c r="L752" s="2"/>
      <c r="M752" s="2"/>
      <c r="N752" s="2"/>
      <c r="O752" s="2"/>
    </row>
    <row r="753">
      <c r="A753" s="2"/>
      <c r="B753" s="2"/>
      <c r="C753" s="6">
        <f t="shared" si="1"/>
        <v>749</v>
      </c>
      <c r="D753" s="6">
        <f>'List 2'!M849</f>
        <v>1914.763819</v>
      </c>
      <c r="E753" s="2"/>
      <c r="F753" s="2">
        <f t="shared" si="2"/>
        <v>1.486424239</v>
      </c>
      <c r="G753" s="2">
        <f t="shared" si="4"/>
        <v>1.352029694</v>
      </c>
      <c r="H753" s="2">
        <f t="shared" si="3"/>
        <v>1914.763819</v>
      </c>
      <c r="I753" s="2"/>
      <c r="J753" s="2">
        <f t="shared" si="5"/>
        <v>1.352045194</v>
      </c>
      <c r="K753" s="2"/>
      <c r="L753" s="2"/>
      <c r="M753" s="2"/>
      <c r="N753" s="2"/>
      <c r="O753" s="2"/>
    </row>
    <row r="754">
      <c r="A754" s="2"/>
      <c r="B754" s="2"/>
      <c r="C754" s="6">
        <f t="shared" si="1"/>
        <v>750</v>
      </c>
      <c r="D754" s="6">
        <f>'List 2'!M850</f>
        <v>1914.844221</v>
      </c>
      <c r="E754" s="2"/>
      <c r="F754" s="2">
        <f t="shared" si="2"/>
        <v>1.486274558</v>
      </c>
      <c r="G754" s="2">
        <f t="shared" si="4"/>
        <v>1.352046824</v>
      </c>
      <c r="H754" s="2">
        <f t="shared" si="3"/>
        <v>1914.844221</v>
      </c>
      <c r="I754" s="2"/>
      <c r="J754" s="2">
        <f t="shared" si="5"/>
        <v>1.352030028</v>
      </c>
      <c r="K754" s="2"/>
      <c r="L754" s="2"/>
      <c r="M754" s="2"/>
      <c r="N754" s="2"/>
      <c r="O754" s="2"/>
    </row>
    <row r="755">
      <c r="A755" s="2"/>
      <c r="B755" s="2"/>
      <c r="C755" s="6">
        <f t="shared" si="1"/>
        <v>751</v>
      </c>
      <c r="D755" s="6">
        <f>'List 2'!M851</f>
        <v>1914.929648</v>
      </c>
      <c r="E755" s="2"/>
      <c r="F755" s="2">
        <f t="shared" si="2"/>
        <v>1.486598872</v>
      </c>
      <c r="G755" s="2">
        <f t="shared" si="4"/>
        <v>1.352009746</v>
      </c>
      <c r="H755" s="2">
        <f t="shared" si="3"/>
        <v>1914.929648</v>
      </c>
      <c r="I755" s="2"/>
      <c r="J755" s="2">
        <f t="shared" si="5"/>
        <v>1.352017694</v>
      </c>
      <c r="K755" s="2"/>
      <c r="L755" s="2"/>
      <c r="M755" s="2"/>
      <c r="N755" s="2"/>
      <c r="O755" s="2"/>
    </row>
    <row r="756">
      <c r="A756" s="2"/>
      <c r="B756" s="2"/>
      <c r="C756" s="6">
        <f t="shared" si="1"/>
        <v>752</v>
      </c>
      <c r="D756" s="6">
        <f>'List 2'!M852</f>
        <v>1915.015075</v>
      </c>
      <c r="E756" s="2"/>
      <c r="F756" s="2">
        <f t="shared" si="2"/>
        <v>1.486923204</v>
      </c>
      <c r="G756" s="2">
        <f t="shared" si="4"/>
        <v>1.35197281</v>
      </c>
      <c r="H756" s="2">
        <f t="shared" si="3"/>
        <v>1915.015075</v>
      </c>
      <c r="I756" s="2"/>
      <c r="J756" s="2">
        <f t="shared" si="5"/>
        <v>1.352007091</v>
      </c>
      <c r="K756" s="2"/>
      <c r="L756" s="2"/>
      <c r="M756" s="2"/>
      <c r="N756" s="2"/>
      <c r="O756" s="2"/>
    </row>
    <row r="757">
      <c r="A757" s="2"/>
      <c r="B757" s="2"/>
      <c r="C757" s="6">
        <f t="shared" si="1"/>
        <v>753</v>
      </c>
      <c r="D757" s="6">
        <f>'List 2'!M853</f>
        <v>1915.095477</v>
      </c>
      <c r="E757" s="2"/>
      <c r="F757" s="2">
        <f t="shared" si="2"/>
        <v>1.487222603</v>
      </c>
      <c r="G757" s="2">
        <f t="shared" si="4"/>
        <v>1.351938842</v>
      </c>
      <c r="H757" s="2">
        <f t="shared" si="3"/>
        <v>1915.095477</v>
      </c>
      <c r="I757" s="2"/>
      <c r="J757" s="2">
        <f t="shared" si="5"/>
        <v>1.351997404</v>
      </c>
      <c r="K757" s="2"/>
      <c r="L757" s="2"/>
      <c r="M757" s="2"/>
      <c r="N757" s="2"/>
      <c r="O757" s="2"/>
    </row>
    <row r="758">
      <c r="A758" s="2"/>
      <c r="B758" s="2"/>
      <c r="C758" s="6">
        <f t="shared" si="1"/>
        <v>754</v>
      </c>
      <c r="D758" s="6">
        <f>'List 2'!M854</f>
        <v>1915.190955</v>
      </c>
      <c r="E758" s="2"/>
      <c r="F758" s="2">
        <f t="shared" si="2"/>
        <v>1.487272504</v>
      </c>
      <c r="G758" s="2">
        <f t="shared" si="4"/>
        <v>1.351933192</v>
      </c>
      <c r="H758" s="2">
        <f t="shared" si="3"/>
        <v>1915.190955</v>
      </c>
      <c r="I758" s="2"/>
      <c r="J758" s="2">
        <f t="shared" si="5"/>
        <v>1.351987765</v>
      </c>
      <c r="K758" s="2"/>
      <c r="L758" s="2"/>
      <c r="M758" s="2"/>
      <c r="N758" s="2"/>
      <c r="O758" s="2"/>
    </row>
    <row r="759">
      <c r="A759" s="2"/>
      <c r="B759" s="2"/>
      <c r="C759" s="6">
        <f t="shared" si="1"/>
        <v>755</v>
      </c>
      <c r="D759" s="6">
        <f>'List 2'!M855</f>
        <v>1915.276382</v>
      </c>
      <c r="E759" s="2"/>
      <c r="F759" s="2">
        <f t="shared" si="2"/>
        <v>1.487322406</v>
      </c>
      <c r="G759" s="2">
        <f t="shared" si="4"/>
        <v>1.351927546</v>
      </c>
      <c r="H759" s="2">
        <f t="shared" si="3"/>
        <v>1915.276382</v>
      </c>
      <c r="I759" s="2"/>
      <c r="J759" s="2">
        <f t="shared" si="5"/>
        <v>1.351979999</v>
      </c>
      <c r="K759" s="2"/>
      <c r="L759" s="2"/>
      <c r="M759" s="2"/>
      <c r="N759" s="2"/>
      <c r="O759" s="2"/>
    </row>
    <row r="760">
      <c r="A760" s="2"/>
      <c r="B760" s="2"/>
      <c r="C760" s="6">
        <f t="shared" si="1"/>
        <v>756</v>
      </c>
      <c r="D760" s="6">
        <f>'List 2'!M856</f>
        <v>1915.356784</v>
      </c>
      <c r="E760" s="2"/>
      <c r="F760" s="2">
        <f t="shared" si="2"/>
        <v>1.487322406</v>
      </c>
      <c r="G760" s="2">
        <f t="shared" si="4"/>
        <v>1.351927546</v>
      </c>
      <c r="H760" s="2">
        <f t="shared" si="3"/>
        <v>1915.356784</v>
      </c>
      <c r="I760" s="2"/>
      <c r="J760" s="2">
        <f t="shared" si="5"/>
        <v>1.351972113</v>
      </c>
      <c r="K760" s="2"/>
      <c r="L760" s="2"/>
      <c r="M760" s="2"/>
      <c r="N760" s="2"/>
      <c r="O760" s="2"/>
    </row>
    <row r="761">
      <c r="A761" s="2"/>
      <c r="B761" s="2"/>
      <c r="C761" s="6">
        <f t="shared" si="1"/>
        <v>757</v>
      </c>
      <c r="D761" s="6">
        <f>'List 2'!M857</f>
        <v>1915.442211</v>
      </c>
      <c r="E761" s="2"/>
      <c r="F761" s="2">
        <f t="shared" si="2"/>
        <v>1.487272504</v>
      </c>
      <c r="G761" s="2">
        <f t="shared" si="4"/>
        <v>1.351933192</v>
      </c>
      <c r="H761" s="2">
        <f t="shared" si="3"/>
        <v>1915.442211</v>
      </c>
      <c r="I761" s="2"/>
      <c r="J761" s="2">
        <f t="shared" si="5"/>
        <v>1.351965671</v>
      </c>
      <c r="K761" s="2"/>
      <c r="L761" s="2"/>
      <c r="M761" s="2"/>
      <c r="N761" s="2"/>
      <c r="O761" s="2"/>
    </row>
    <row r="762">
      <c r="A762" s="2"/>
      <c r="B762" s="2"/>
      <c r="C762" s="6">
        <f t="shared" si="1"/>
        <v>758</v>
      </c>
      <c r="D762" s="6">
        <f>'List 2'!M858</f>
        <v>1915.61809</v>
      </c>
      <c r="E762" s="2"/>
      <c r="F762" s="2">
        <f t="shared" si="2"/>
        <v>1.487621825</v>
      </c>
      <c r="G762" s="2">
        <f t="shared" si="4"/>
        <v>1.351893739</v>
      </c>
      <c r="H762" s="2">
        <f t="shared" si="3"/>
        <v>1915.61809</v>
      </c>
      <c r="I762" s="2"/>
      <c r="J762" s="2">
        <f t="shared" si="5"/>
        <v>1.35195989</v>
      </c>
      <c r="K762" s="2"/>
      <c r="L762" s="2"/>
      <c r="M762" s="2"/>
      <c r="N762" s="2"/>
      <c r="O762" s="2"/>
    </row>
    <row r="763">
      <c r="A763" s="2"/>
      <c r="B763" s="2"/>
      <c r="C763" s="6">
        <f t="shared" si="1"/>
        <v>759</v>
      </c>
      <c r="D763" s="6">
        <f>'List 2'!M859</f>
        <v>1915.708543</v>
      </c>
      <c r="E763" s="2"/>
      <c r="F763" s="2">
        <f t="shared" si="2"/>
        <v>1.488046028</v>
      </c>
      <c r="G763" s="2">
        <f t="shared" si="4"/>
        <v>1.351846053</v>
      </c>
      <c r="H763" s="2">
        <f t="shared" si="3"/>
        <v>1915.708543</v>
      </c>
      <c r="I763" s="2"/>
      <c r="J763" s="2">
        <f t="shared" si="5"/>
        <v>1.351954829</v>
      </c>
      <c r="K763" s="2"/>
      <c r="L763" s="2"/>
      <c r="M763" s="2"/>
      <c r="N763" s="2"/>
      <c r="O763" s="2"/>
    </row>
    <row r="764">
      <c r="A764" s="2"/>
      <c r="B764" s="2"/>
      <c r="C764" s="6">
        <f t="shared" si="1"/>
        <v>760</v>
      </c>
      <c r="D764" s="6">
        <f>'List 2'!M860</f>
        <v>1915.79397</v>
      </c>
      <c r="E764" s="2"/>
      <c r="F764" s="2">
        <f t="shared" si="2"/>
        <v>1.488021074</v>
      </c>
      <c r="G764" s="2">
        <f t="shared" si="4"/>
        <v>1.351848852</v>
      </c>
      <c r="H764" s="2">
        <f t="shared" si="3"/>
        <v>1915.79397</v>
      </c>
      <c r="I764" s="2"/>
      <c r="J764" s="2">
        <f t="shared" si="5"/>
        <v>1.351949888</v>
      </c>
      <c r="K764" s="2"/>
      <c r="L764" s="2"/>
      <c r="M764" s="2"/>
      <c r="N764" s="2"/>
      <c r="O764" s="2"/>
    </row>
    <row r="765">
      <c r="A765" s="2"/>
      <c r="B765" s="2"/>
      <c r="C765" s="6">
        <f t="shared" si="1"/>
        <v>761</v>
      </c>
      <c r="D765" s="6">
        <f>'List 2'!M861</f>
        <v>1915.884422</v>
      </c>
      <c r="E765" s="2"/>
      <c r="F765" s="2">
        <f t="shared" si="2"/>
        <v>1.487971166</v>
      </c>
      <c r="G765" s="2">
        <f t="shared" si="4"/>
        <v>1.351854451</v>
      </c>
      <c r="H765" s="2">
        <f t="shared" si="3"/>
        <v>1915.884422</v>
      </c>
      <c r="I765" s="2"/>
      <c r="J765" s="2">
        <f t="shared" si="5"/>
        <v>1.351946435</v>
      </c>
      <c r="K765" s="2"/>
      <c r="L765" s="2"/>
      <c r="M765" s="2"/>
      <c r="N765" s="2"/>
      <c r="O765" s="2"/>
    </row>
    <row r="766">
      <c r="A766" s="2"/>
      <c r="B766" s="2"/>
      <c r="C766" s="6">
        <f t="shared" si="1"/>
        <v>762</v>
      </c>
      <c r="D766" s="6">
        <f>'List 2'!M862</f>
        <v>1915.959799</v>
      </c>
      <c r="E766" s="2"/>
      <c r="F766" s="2">
        <f t="shared" si="2"/>
        <v>1.487946213</v>
      </c>
      <c r="G766" s="2">
        <f t="shared" si="4"/>
        <v>1.351857252</v>
      </c>
      <c r="H766" s="2">
        <f t="shared" si="3"/>
        <v>1915.959799</v>
      </c>
      <c r="I766" s="2"/>
      <c r="J766" s="2">
        <f t="shared" si="5"/>
        <v>1.351942706</v>
      </c>
      <c r="K766" s="2"/>
      <c r="L766" s="2"/>
      <c r="M766" s="2"/>
      <c r="N766" s="2"/>
      <c r="O766" s="2"/>
    </row>
    <row r="767">
      <c r="A767" s="2"/>
      <c r="B767" s="2"/>
      <c r="C767" s="6">
        <f t="shared" si="1"/>
        <v>763</v>
      </c>
      <c r="D767" s="6">
        <f>'List 2'!M863</f>
        <v>1916.050251</v>
      </c>
      <c r="E767" s="2"/>
      <c r="F767" s="2">
        <f t="shared" si="2"/>
        <v>1.487871352</v>
      </c>
      <c r="G767" s="2">
        <f t="shared" si="4"/>
        <v>1.351865659</v>
      </c>
      <c r="H767" s="2">
        <f t="shared" si="3"/>
        <v>1916.050251</v>
      </c>
      <c r="I767" s="2"/>
      <c r="J767" s="2">
        <f t="shared" si="5"/>
        <v>1.351940386</v>
      </c>
      <c r="K767" s="2"/>
      <c r="L767" s="2"/>
      <c r="M767" s="2"/>
      <c r="N767" s="2"/>
      <c r="O767" s="2"/>
    </row>
    <row r="768">
      <c r="A768" s="2"/>
      <c r="B768" s="2"/>
      <c r="C768" s="6">
        <f t="shared" si="1"/>
        <v>764</v>
      </c>
      <c r="D768" s="6">
        <f>'List 2'!M864</f>
        <v>1916.125628</v>
      </c>
      <c r="E768" s="2"/>
      <c r="F768" s="2">
        <f t="shared" si="2"/>
        <v>1.487871352</v>
      </c>
      <c r="G768" s="2">
        <f t="shared" si="4"/>
        <v>1.351865659</v>
      </c>
      <c r="H768" s="2">
        <f t="shared" si="3"/>
        <v>1916.125628</v>
      </c>
      <c r="I768" s="2"/>
      <c r="J768" s="2">
        <f t="shared" si="5"/>
        <v>1.351937844</v>
      </c>
      <c r="K768" s="2"/>
      <c r="L768" s="2"/>
      <c r="M768" s="2"/>
      <c r="N768" s="2"/>
      <c r="O768" s="2"/>
    </row>
    <row r="769">
      <c r="A769" s="2"/>
      <c r="B769" s="2"/>
      <c r="C769" s="6">
        <f t="shared" si="1"/>
        <v>765</v>
      </c>
      <c r="D769" s="6">
        <f>'List 2'!M865</f>
        <v>1916.301508</v>
      </c>
      <c r="E769" s="2"/>
      <c r="F769" s="2">
        <f t="shared" si="2"/>
        <v>1.487846399</v>
      </c>
      <c r="G769" s="2">
        <f t="shared" si="4"/>
        <v>1.351868463</v>
      </c>
      <c r="H769" s="2">
        <f t="shared" si="3"/>
        <v>1916.301508</v>
      </c>
      <c r="I769" s="2"/>
      <c r="J769" s="2">
        <f t="shared" si="5"/>
        <v>1.351934385</v>
      </c>
      <c r="K769" s="2"/>
      <c r="L769" s="2"/>
      <c r="M769" s="2"/>
      <c r="N769" s="2"/>
      <c r="O769" s="2"/>
    </row>
    <row r="770">
      <c r="A770" s="2"/>
      <c r="B770" s="2"/>
      <c r="C770" s="6">
        <f t="shared" si="1"/>
        <v>766</v>
      </c>
      <c r="D770" s="6">
        <f>'List 2'!M866</f>
        <v>1916.396985</v>
      </c>
      <c r="E770" s="2"/>
      <c r="F770" s="2">
        <f t="shared" si="2"/>
        <v>1.488370438</v>
      </c>
      <c r="G770" s="2">
        <f t="shared" si="4"/>
        <v>1.351809752</v>
      </c>
      <c r="H770" s="2">
        <f t="shared" si="3"/>
        <v>1916.396985</v>
      </c>
      <c r="I770" s="2"/>
      <c r="J770" s="2">
        <f t="shared" si="5"/>
        <v>1.351930868</v>
      </c>
      <c r="K770" s="2"/>
      <c r="L770" s="2"/>
      <c r="M770" s="2"/>
      <c r="N770" s="2"/>
      <c r="O770" s="2"/>
    </row>
    <row r="771">
      <c r="A771" s="2"/>
      <c r="B771" s="2"/>
      <c r="C771" s="6">
        <f t="shared" si="1"/>
        <v>767</v>
      </c>
      <c r="D771" s="6">
        <f>'List 2'!M867</f>
        <v>1916.482412</v>
      </c>
      <c r="E771" s="2"/>
      <c r="F771" s="2">
        <f t="shared" si="2"/>
        <v>1.488794693</v>
      </c>
      <c r="G771" s="2">
        <f t="shared" si="4"/>
        <v>1.351762496</v>
      </c>
      <c r="H771" s="2">
        <f t="shared" si="3"/>
        <v>1916.482412</v>
      </c>
      <c r="I771" s="2"/>
      <c r="J771" s="2">
        <f t="shared" si="5"/>
        <v>1.351927568</v>
      </c>
      <c r="K771" s="2"/>
      <c r="L771" s="2"/>
      <c r="M771" s="2"/>
      <c r="N771" s="2"/>
      <c r="O771" s="2"/>
    </row>
    <row r="772">
      <c r="A772" s="2"/>
      <c r="B772" s="2"/>
      <c r="C772" s="6">
        <f t="shared" si="1"/>
        <v>768</v>
      </c>
      <c r="D772" s="6">
        <f>'List 2'!M868</f>
        <v>1916.557789</v>
      </c>
      <c r="E772" s="2"/>
      <c r="F772" s="2">
        <f t="shared" si="2"/>
        <v>1.488719822</v>
      </c>
      <c r="G772" s="2">
        <f t="shared" si="4"/>
        <v>1.351770817</v>
      </c>
      <c r="H772" s="2">
        <f t="shared" si="3"/>
        <v>1916.557789</v>
      </c>
      <c r="I772" s="2"/>
      <c r="J772" s="2">
        <f t="shared" si="5"/>
        <v>1.351924193</v>
      </c>
      <c r="K772" s="2"/>
      <c r="L772" s="2"/>
      <c r="M772" s="2"/>
      <c r="N772" s="2"/>
      <c r="O772" s="2"/>
    </row>
    <row r="773">
      <c r="A773" s="2"/>
      <c r="B773" s="2"/>
      <c r="C773" s="6">
        <f t="shared" si="1"/>
        <v>769</v>
      </c>
      <c r="D773" s="6">
        <f>'List 2'!M869</f>
        <v>1916.557789</v>
      </c>
      <c r="E773" s="2"/>
      <c r="F773" s="2">
        <f t="shared" si="2"/>
        <v>1.488619996</v>
      </c>
      <c r="G773" s="2">
        <f t="shared" si="4"/>
        <v>1.351781925</v>
      </c>
      <c r="H773" s="2">
        <f t="shared" si="3"/>
        <v>1916.557789</v>
      </c>
      <c r="I773" s="2"/>
      <c r="J773" s="2">
        <f t="shared" si="5"/>
        <v>1.351922446</v>
      </c>
      <c r="K773" s="2"/>
      <c r="L773" s="2"/>
      <c r="M773" s="2"/>
      <c r="N773" s="2"/>
      <c r="O773" s="2"/>
    </row>
    <row r="774">
      <c r="A774" s="2"/>
      <c r="B774" s="2"/>
      <c r="C774" s="6">
        <f t="shared" si="1"/>
        <v>770</v>
      </c>
      <c r="D774" s="6">
        <f>'List 2'!M870</f>
        <v>1916.653266</v>
      </c>
      <c r="E774" s="2"/>
      <c r="F774" s="2">
        <f t="shared" si="2"/>
        <v>1.488170799</v>
      </c>
      <c r="G774" s="2">
        <f t="shared" si="4"/>
        <v>1.351832075</v>
      </c>
      <c r="H774" s="2">
        <f t="shared" si="3"/>
        <v>1916.653266</v>
      </c>
      <c r="I774" s="2"/>
      <c r="J774" s="2">
        <f t="shared" si="5"/>
        <v>1.351921458</v>
      </c>
      <c r="K774" s="2"/>
      <c r="L774" s="2"/>
      <c r="M774" s="2"/>
      <c r="N774" s="2"/>
      <c r="O774" s="2"/>
    </row>
    <row r="775">
      <c r="A775" s="2"/>
      <c r="B775" s="2"/>
      <c r="C775" s="6">
        <f t="shared" si="1"/>
        <v>771</v>
      </c>
      <c r="D775" s="6">
        <f>'List 2'!M871</f>
        <v>1916.738693</v>
      </c>
      <c r="E775" s="2"/>
      <c r="F775" s="2">
        <f t="shared" si="2"/>
        <v>1.488545128</v>
      </c>
      <c r="G775" s="2">
        <f t="shared" si="4"/>
        <v>1.351790264</v>
      </c>
      <c r="H775" s="2">
        <f t="shared" si="3"/>
        <v>1916.738693</v>
      </c>
      <c r="I775" s="2"/>
      <c r="J775" s="2">
        <f t="shared" si="5"/>
        <v>1.351921284</v>
      </c>
      <c r="K775" s="2"/>
      <c r="L775" s="2"/>
      <c r="M775" s="2"/>
      <c r="N775" s="2"/>
      <c r="O775" s="2"/>
    </row>
    <row r="776">
      <c r="A776" s="2"/>
      <c r="B776" s="2"/>
      <c r="C776" s="6">
        <f t="shared" si="1"/>
        <v>772</v>
      </c>
      <c r="D776" s="6">
        <f>'List 2'!M872</f>
        <v>1916.753769</v>
      </c>
      <c r="E776" s="2"/>
      <c r="F776" s="2">
        <f t="shared" si="2"/>
        <v>1.488145844</v>
      </c>
      <c r="G776" s="2">
        <f t="shared" si="4"/>
        <v>1.351834869</v>
      </c>
      <c r="H776" s="2">
        <f t="shared" si="3"/>
        <v>1916.753769</v>
      </c>
      <c r="I776" s="2"/>
      <c r="J776" s="2">
        <f t="shared" si="5"/>
        <v>1.351920183</v>
      </c>
      <c r="K776" s="2"/>
      <c r="L776" s="2"/>
      <c r="M776" s="2"/>
      <c r="N776" s="2"/>
      <c r="O776" s="2"/>
    </row>
    <row r="777">
      <c r="A777" s="2"/>
      <c r="B777" s="2"/>
      <c r="C777" s="6">
        <f t="shared" si="1"/>
        <v>773</v>
      </c>
      <c r="D777" s="6">
        <f>'List 2'!M873</f>
        <v>1916.773869</v>
      </c>
      <c r="E777" s="2"/>
      <c r="F777" s="2">
        <f t="shared" si="2"/>
        <v>1.48777154</v>
      </c>
      <c r="G777" s="2">
        <f t="shared" si="4"/>
        <v>1.351876881</v>
      </c>
      <c r="H777" s="2">
        <f t="shared" si="3"/>
        <v>1916.773869</v>
      </c>
      <c r="I777" s="2"/>
      <c r="J777" s="2">
        <f t="shared" si="5"/>
        <v>1.351918856</v>
      </c>
      <c r="K777" s="2"/>
      <c r="L777" s="2"/>
      <c r="M777" s="2"/>
      <c r="N777" s="2"/>
      <c r="O777" s="2"/>
    </row>
    <row r="778">
      <c r="A778" s="2"/>
      <c r="B778" s="2"/>
      <c r="C778" s="6">
        <f t="shared" si="1"/>
        <v>774</v>
      </c>
      <c r="D778" s="6">
        <f>'List 2'!M874</f>
        <v>1916.788945</v>
      </c>
      <c r="E778" s="2"/>
      <c r="F778" s="2">
        <f t="shared" si="2"/>
        <v>1.487422211</v>
      </c>
      <c r="G778" s="2">
        <f t="shared" si="4"/>
        <v>1.351916263</v>
      </c>
      <c r="H778" s="2">
        <f t="shared" si="3"/>
        <v>1916.788945</v>
      </c>
      <c r="I778" s="2"/>
      <c r="J778" s="2">
        <f t="shared" si="5"/>
        <v>1.351915565</v>
      </c>
      <c r="K778" s="2"/>
      <c r="L778" s="2"/>
      <c r="M778" s="2"/>
      <c r="N778" s="2"/>
      <c r="O778" s="2"/>
    </row>
    <row r="779">
      <c r="A779" s="2"/>
      <c r="B779" s="2"/>
      <c r="C779" s="6">
        <f t="shared" si="1"/>
        <v>775</v>
      </c>
      <c r="D779" s="6">
        <f>'List 2'!M875</f>
        <v>1916.798995</v>
      </c>
      <c r="E779" s="2"/>
      <c r="F779" s="2">
        <f t="shared" si="2"/>
        <v>1.487023002</v>
      </c>
      <c r="G779" s="2">
        <f t="shared" si="4"/>
        <v>1.351961474</v>
      </c>
      <c r="H779" s="2">
        <f t="shared" si="3"/>
        <v>1916.798995</v>
      </c>
      <c r="I779" s="2"/>
      <c r="J779" s="2">
        <f t="shared" si="5"/>
        <v>1.351912843</v>
      </c>
      <c r="K779" s="2"/>
      <c r="L779" s="2"/>
      <c r="M779" s="2"/>
      <c r="N779" s="2"/>
      <c r="O779" s="2"/>
    </row>
    <row r="780">
      <c r="A780" s="2"/>
      <c r="B780" s="2"/>
      <c r="C780" s="6">
        <f t="shared" si="1"/>
        <v>776</v>
      </c>
      <c r="D780" s="6">
        <f>'List 2'!M876</f>
        <v>1916.884422</v>
      </c>
      <c r="E780" s="2"/>
      <c r="F780" s="2">
        <f t="shared" si="2"/>
        <v>1.486673716</v>
      </c>
      <c r="G780" s="2">
        <f t="shared" si="4"/>
        <v>1.35200121</v>
      </c>
      <c r="H780" s="2">
        <f t="shared" si="3"/>
        <v>1916.884422</v>
      </c>
      <c r="I780" s="2"/>
      <c r="J780" s="2">
        <f t="shared" si="5"/>
        <v>1.351910936</v>
      </c>
      <c r="K780" s="2"/>
      <c r="L780" s="2"/>
      <c r="M780" s="2"/>
      <c r="N780" s="2"/>
      <c r="O780" s="2"/>
    </row>
    <row r="781">
      <c r="A781" s="2"/>
      <c r="B781" s="2"/>
      <c r="C781" s="6">
        <f t="shared" si="1"/>
        <v>777</v>
      </c>
      <c r="D781" s="6">
        <f>'List 2'!M877</f>
        <v>1916.979899</v>
      </c>
      <c r="E781" s="2"/>
      <c r="F781" s="2">
        <f t="shared" si="2"/>
        <v>1.486698665</v>
      </c>
      <c r="G781" s="2">
        <f t="shared" si="4"/>
        <v>1.351998366</v>
      </c>
      <c r="H781" s="2">
        <f t="shared" si="3"/>
        <v>1916.979899</v>
      </c>
      <c r="I781" s="2"/>
      <c r="J781" s="2">
        <f t="shared" si="5"/>
        <v>1.351908006</v>
      </c>
      <c r="K781" s="2"/>
      <c r="L781" s="2"/>
      <c r="M781" s="2"/>
      <c r="N781" s="2"/>
      <c r="O781" s="2"/>
    </row>
    <row r="782">
      <c r="A782" s="2"/>
      <c r="B782" s="2"/>
      <c r="C782" s="6">
        <f t="shared" si="1"/>
        <v>778</v>
      </c>
      <c r="D782" s="6">
        <f>'List 2'!M878</f>
        <v>1917.070352</v>
      </c>
      <c r="E782" s="2"/>
      <c r="F782" s="2">
        <f t="shared" si="2"/>
        <v>1.487122802</v>
      </c>
      <c r="G782" s="2">
        <f t="shared" si="4"/>
        <v>1.351950151</v>
      </c>
      <c r="H782" s="2">
        <f t="shared" si="3"/>
        <v>1917.070352</v>
      </c>
      <c r="I782" s="2"/>
      <c r="J782" s="2">
        <f t="shared" si="5"/>
        <v>1.351903955</v>
      </c>
      <c r="K782" s="2"/>
      <c r="L782" s="2"/>
      <c r="M782" s="2"/>
      <c r="N782" s="2"/>
      <c r="O782" s="2"/>
    </row>
    <row r="783">
      <c r="A783" s="2"/>
      <c r="B783" s="2"/>
      <c r="C783" s="6">
        <f t="shared" si="1"/>
        <v>779</v>
      </c>
      <c r="D783" s="6">
        <f>'List 2'!M879</f>
        <v>1917.160804</v>
      </c>
      <c r="E783" s="2"/>
      <c r="F783" s="2">
        <f t="shared" si="2"/>
        <v>1.487172702</v>
      </c>
      <c r="G783" s="2">
        <f t="shared" si="4"/>
        <v>1.351944495</v>
      </c>
      <c r="H783" s="2">
        <f t="shared" si="3"/>
        <v>1917.160804</v>
      </c>
      <c r="I783" s="2"/>
      <c r="J783" s="2">
        <f t="shared" si="5"/>
        <v>1.35189985</v>
      </c>
      <c r="K783" s="2"/>
      <c r="L783" s="2"/>
      <c r="M783" s="2"/>
      <c r="N783" s="2"/>
      <c r="O783" s="2"/>
    </row>
    <row r="784">
      <c r="A784" s="2"/>
      <c r="B784" s="2"/>
      <c r="C784" s="6">
        <f t="shared" si="1"/>
        <v>780</v>
      </c>
      <c r="D784" s="6">
        <f>'List 2'!M880</f>
        <v>1917.170854</v>
      </c>
      <c r="E784" s="2"/>
      <c r="F784" s="2">
        <f t="shared" si="2"/>
        <v>1.487172702</v>
      </c>
      <c r="G784" s="2">
        <f t="shared" si="4"/>
        <v>1.351944495</v>
      </c>
      <c r="H784" s="2">
        <f t="shared" si="3"/>
        <v>1917.170854</v>
      </c>
      <c r="I784" s="2"/>
      <c r="J784" s="2">
        <f t="shared" si="5"/>
        <v>1.351897503</v>
      </c>
      <c r="K784" s="2"/>
      <c r="L784" s="2"/>
      <c r="M784" s="2"/>
      <c r="N784" s="2"/>
      <c r="O784" s="2"/>
    </row>
    <row r="785">
      <c r="A785" s="2"/>
      <c r="B785" s="2"/>
      <c r="C785" s="6">
        <f t="shared" si="1"/>
        <v>781</v>
      </c>
      <c r="D785" s="6">
        <f>'List 2'!M881</f>
        <v>1917.190955</v>
      </c>
      <c r="E785" s="2"/>
      <c r="F785" s="2">
        <f t="shared" si="2"/>
        <v>1.486499081</v>
      </c>
      <c r="G785" s="2">
        <f t="shared" si="4"/>
        <v>1.35202114</v>
      </c>
      <c r="H785" s="2">
        <f t="shared" si="3"/>
        <v>1917.190955</v>
      </c>
      <c r="I785" s="2"/>
      <c r="J785" s="2">
        <f t="shared" si="5"/>
        <v>1.35189584</v>
      </c>
      <c r="K785" s="2"/>
      <c r="L785" s="2"/>
      <c r="M785" s="2"/>
      <c r="N785" s="2"/>
      <c r="O785" s="2"/>
    </row>
    <row r="786">
      <c r="A786" s="2"/>
      <c r="B786" s="2"/>
      <c r="C786" s="6">
        <f t="shared" si="1"/>
        <v>782</v>
      </c>
      <c r="D786" s="6">
        <f>'List 2'!M882</f>
        <v>1917.286432</v>
      </c>
      <c r="E786" s="2"/>
      <c r="F786" s="2">
        <f t="shared" si="2"/>
        <v>1.486524029</v>
      </c>
      <c r="G786" s="2">
        <f t="shared" si="4"/>
        <v>1.35201829</v>
      </c>
      <c r="H786" s="2">
        <f t="shared" si="3"/>
        <v>1917.286432</v>
      </c>
      <c r="I786" s="2"/>
      <c r="J786" s="2">
        <f t="shared" si="5"/>
        <v>1.351894806</v>
      </c>
      <c r="K786" s="2"/>
      <c r="L786" s="2"/>
      <c r="M786" s="2"/>
      <c r="N786" s="2"/>
      <c r="O786" s="2"/>
    </row>
    <row r="787">
      <c r="A787" s="2"/>
      <c r="B787" s="2"/>
      <c r="C787" s="6">
        <f t="shared" si="1"/>
        <v>783</v>
      </c>
      <c r="D787" s="6">
        <f>'List 2'!M883</f>
        <v>1917.452261</v>
      </c>
      <c r="E787" s="2"/>
      <c r="F787" s="2">
        <f t="shared" si="2"/>
        <v>1.486573924</v>
      </c>
      <c r="G787" s="2">
        <f t="shared" si="4"/>
        <v>1.352012593</v>
      </c>
      <c r="H787" s="2">
        <f t="shared" si="3"/>
        <v>1917.452261</v>
      </c>
      <c r="I787" s="2"/>
      <c r="J787" s="2">
        <f t="shared" si="5"/>
        <v>1.351895553</v>
      </c>
      <c r="K787" s="2"/>
      <c r="L787" s="2"/>
      <c r="M787" s="2"/>
      <c r="N787" s="2"/>
      <c r="O787" s="2"/>
    </row>
    <row r="788">
      <c r="A788" s="2"/>
      <c r="B788" s="2"/>
      <c r="C788" s="6">
        <f t="shared" si="1"/>
        <v>784</v>
      </c>
      <c r="D788" s="6">
        <f>'List 2'!M884</f>
        <v>1917.552764</v>
      </c>
      <c r="E788" s="2"/>
      <c r="F788" s="2">
        <f t="shared" si="2"/>
        <v>1.486598872</v>
      </c>
      <c r="G788" s="2">
        <f t="shared" si="4"/>
        <v>1.352009746</v>
      </c>
      <c r="H788" s="2">
        <f t="shared" si="3"/>
        <v>1917.552764</v>
      </c>
      <c r="I788" s="2"/>
      <c r="J788" s="2">
        <f t="shared" si="5"/>
        <v>1.351898198</v>
      </c>
      <c r="K788" s="2"/>
      <c r="L788" s="2"/>
      <c r="M788" s="2"/>
      <c r="N788" s="2"/>
      <c r="O788" s="2"/>
    </row>
    <row r="789">
      <c r="A789" s="2"/>
      <c r="B789" s="2"/>
      <c r="C789" s="6">
        <f t="shared" si="1"/>
        <v>785</v>
      </c>
      <c r="D789" s="6">
        <f>'List 2'!M885</f>
        <v>1917.723618</v>
      </c>
      <c r="E789" s="2"/>
      <c r="F789" s="2">
        <f t="shared" si="2"/>
        <v>1.486698665</v>
      </c>
      <c r="G789" s="2">
        <f t="shared" si="4"/>
        <v>1.351998366</v>
      </c>
      <c r="H789" s="2">
        <f t="shared" si="3"/>
        <v>1917.723618</v>
      </c>
      <c r="I789" s="2"/>
      <c r="J789" s="2">
        <f t="shared" si="5"/>
        <v>1.351899804</v>
      </c>
      <c r="K789" s="2"/>
      <c r="L789" s="2"/>
      <c r="M789" s="2"/>
      <c r="N789" s="2"/>
      <c r="O789" s="2"/>
    </row>
    <row r="790">
      <c r="A790" s="2"/>
      <c r="B790" s="2"/>
      <c r="C790" s="6">
        <f t="shared" si="1"/>
        <v>786</v>
      </c>
      <c r="D790" s="6">
        <f>'List 2'!M886</f>
        <v>1917.824121</v>
      </c>
      <c r="E790" s="2"/>
      <c r="F790" s="2">
        <f t="shared" si="2"/>
        <v>1.487147752</v>
      </c>
      <c r="G790" s="2">
        <f t="shared" si="4"/>
        <v>1.351947323</v>
      </c>
      <c r="H790" s="2">
        <f t="shared" si="3"/>
        <v>1917.824121</v>
      </c>
      <c r="I790" s="2"/>
      <c r="J790" s="2">
        <f t="shared" si="5"/>
        <v>1.351901065</v>
      </c>
      <c r="K790" s="2"/>
      <c r="L790" s="2"/>
      <c r="M790" s="2"/>
      <c r="N790" s="2"/>
      <c r="O790" s="2"/>
    </row>
    <row r="791">
      <c r="A791" s="2"/>
      <c r="B791" s="2"/>
      <c r="C791" s="6">
        <f t="shared" si="1"/>
        <v>787</v>
      </c>
      <c r="D791" s="6">
        <f>'List 2'!M887</f>
        <v>1917.914573</v>
      </c>
      <c r="E791" s="2"/>
      <c r="F791" s="2">
        <f t="shared" si="2"/>
        <v>1.487247554</v>
      </c>
      <c r="G791" s="2">
        <f t="shared" si="4"/>
        <v>1.351936017</v>
      </c>
      <c r="H791" s="2">
        <f t="shared" si="3"/>
        <v>1917.914573</v>
      </c>
      <c r="I791" s="2"/>
      <c r="J791" s="2">
        <f t="shared" si="5"/>
        <v>1.351903192</v>
      </c>
      <c r="K791" s="2"/>
      <c r="L791" s="2"/>
      <c r="M791" s="2"/>
      <c r="N791" s="2"/>
      <c r="O791" s="2"/>
    </row>
    <row r="792">
      <c r="A792" s="2"/>
      <c r="B792" s="2"/>
      <c r="C792" s="6">
        <f t="shared" si="1"/>
        <v>788</v>
      </c>
      <c r="D792" s="6">
        <f>'List 2'!M888</f>
        <v>1918.005025</v>
      </c>
      <c r="E792" s="2"/>
      <c r="F792" s="2">
        <f t="shared" si="2"/>
        <v>1.487621825</v>
      </c>
      <c r="G792" s="2">
        <f t="shared" si="4"/>
        <v>1.351893739</v>
      </c>
      <c r="H792" s="2">
        <f t="shared" si="3"/>
        <v>1918.005025</v>
      </c>
      <c r="I792" s="2"/>
      <c r="J792" s="2">
        <f t="shared" si="5"/>
        <v>1.351905901</v>
      </c>
      <c r="K792" s="2"/>
      <c r="L792" s="2"/>
      <c r="M792" s="2"/>
      <c r="N792" s="2"/>
      <c r="O792" s="2"/>
    </row>
    <row r="793">
      <c r="A793" s="2"/>
      <c r="B793" s="2"/>
      <c r="C793" s="6">
        <f t="shared" si="1"/>
        <v>789</v>
      </c>
      <c r="D793" s="6">
        <f>'List 2'!M889</f>
        <v>1918.095477</v>
      </c>
      <c r="E793" s="2"/>
      <c r="F793" s="2">
        <f t="shared" si="2"/>
        <v>1.48799612</v>
      </c>
      <c r="G793" s="2">
        <f t="shared" si="4"/>
        <v>1.351851651</v>
      </c>
      <c r="H793" s="2">
        <f t="shared" si="3"/>
        <v>1918.095477</v>
      </c>
      <c r="I793" s="2"/>
      <c r="J793" s="2">
        <f t="shared" si="5"/>
        <v>1.351909423</v>
      </c>
      <c r="K793" s="2"/>
      <c r="L793" s="2"/>
      <c r="M793" s="2"/>
      <c r="N793" s="2"/>
      <c r="O793" s="2"/>
    </row>
    <row r="794">
      <c r="A794" s="2"/>
      <c r="B794" s="2"/>
      <c r="C794" s="6">
        <f t="shared" si="1"/>
        <v>790</v>
      </c>
      <c r="D794" s="6">
        <f>'List 2'!M890</f>
        <v>1918.105528</v>
      </c>
      <c r="E794" s="2"/>
      <c r="F794" s="2">
        <f t="shared" si="2"/>
        <v>1.48799612</v>
      </c>
      <c r="G794" s="2">
        <f t="shared" si="4"/>
        <v>1.351851651</v>
      </c>
      <c r="H794" s="2">
        <f t="shared" si="3"/>
        <v>1918.105528</v>
      </c>
      <c r="I794" s="2"/>
      <c r="J794" s="2">
        <f t="shared" si="5"/>
        <v>1.351912946</v>
      </c>
      <c r="K794" s="2"/>
      <c r="L794" s="2"/>
      <c r="M794" s="2"/>
      <c r="N794" s="2"/>
      <c r="O794" s="2"/>
    </row>
    <row r="795">
      <c r="A795" s="2"/>
      <c r="B795" s="2"/>
      <c r="C795" s="6">
        <f t="shared" si="1"/>
        <v>791</v>
      </c>
      <c r="D795" s="6">
        <f>'List 2'!M891</f>
        <v>1918.115578</v>
      </c>
      <c r="E795" s="2"/>
      <c r="F795" s="2">
        <f t="shared" si="2"/>
        <v>1.487596873</v>
      </c>
      <c r="G795" s="2">
        <f t="shared" si="4"/>
        <v>1.351896552</v>
      </c>
      <c r="H795" s="2">
        <f t="shared" si="3"/>
        <v>1918.115578</v>
      </c>
      <c r="I795" s="2"/>
      <c r="J795" s="2">
        <f t="shared" si="5"/>
        <v>1.351917726</v>
      </c>
      <c r="K795" s="2"/>
      <c r="L795" s="2"/>
      <c r="M795" s="2"/>
      <c r="N795" s="2"/>
      <c r="O795" s="2"/>
    </row>
    <row r="796">
      <c r="A796" s="2"/>
      <c r="B796" s="2"/>
      <c r="C796" s="6">
        <f t="shared" si="1"/>
        <v>792</v>
      </c>
      <c r="D796" s="6">
        <f>'List 2'!M892</f>
        <v>1918.125628</v>
      </c>
      <c r="E796" s="2"/>
      <c r="F796" s="2">
        <f t="shared" si="2"/>
        <v>1.487197653</v>
      </c>
      <c r="G796" s="2">
        <f t="shared" si="4"/>
        <v>1.351941668</v>
      </c>
      <c r="H796" s="2">
        <f t="shared" si="3"/>
        <v>1918.125628</v>
      </c>
      <c r="I796" s="2"/>
      <c r="J796" s="2">
        <f t="shared" si="5"/>
        <v>1.351922656</v>
      </c>
      <c r="K796" s="2"/>
      <c r="L796" s="2"/>
      <c r="M796" s="2"/>
      <c r="N796" s="2"/>
      <c r="O796" s="2"/>
    </row>
    <row r="797">
      <c r="A797" s="2"/>
      <c r="B797" s="2"/>
      <c r="C797" s="6">
        <f t="shared" si="1"/>
        <v>793</v>
      </c>
      <c r="D797" s="6">
        <f>'List 2'!M893</f>
        <v>1918.21608</v>
      </c>
      <c r="E797" s="2"/>
      <c r="F797" s="2">
        <f t="shared" si="2"/>
        <v>1.48677351</v>
      </c>
      <c r="G797" s="2">
        <f t="shared" si="4"/>
        <v>1.35198984</v>
      </c>
      <c r="H797" s="2">
        <f t="shared" si="3"/>
        <v>1918.21608</v>
      </c>
      <c r="I797" s="2"/>
      <c r="J797" s="2">
        <f t="shared" si="5"/>
        <v>1.351927358</v>
      </c>
      <c r="K797" s="2"/>
      <c r="L797" s="2"/>
      <c r="M797" s="2"/>
      <c r="N797" s="2"/>
      <c r="O797" s="2"/>
    </row>
    <row r="798">
      <c r="A798" s="2"/>
      <c r="B798" s="2"/>
      <c r="C798" s="6">
        <f t="shared" si="1"/>
        <v>794</v>
      </c>
      <c r="D798" s="6">
        <f>'List 2'!M894</f>
        <v>1918.221106</v>
      </c>
      <c r="E798" s="2"/>
      <c r="F798" s="2">
        <f t="shared" si="2"/>
        <v>1.486748562</v>
      </c>
      <c r="G798" s="2">
        <f t="shared" si="4"/>
        <v>1.351992681</v>
      </c>
      <c r="H798" s="2">
        <f t="shared" si="3"/>
        <v>1918.221106</v>
      </c>
      <c r="I798" s="2"/>
      <c r="J798" s="2">
        <f t="shared" si="5"/>
        <v>1.351931833</v>
      </c>
      <c r="K798" s="2"/>
      <c r="L798" s="2"/>
      <c r="M798" s="2"/>
      <c r="N798" s="2"/>
      <c r="O798" s="2"/>
    </row>
    <row r="799">
      <c r="A799" s="2"/>
      <c r="B799" s="2"/>
      <c r="C799" s="6">
        <f t="shared" si="1"/>
        <v>795</v>
      </c>
      <c r="D799" s="6">
        <f>'List 2'!M895</f>
        <v>1918.311558</v>
      </c>
      <c r="E799" s="2"/>
      <c r="F799" s="2">
        <f t="shared" si="2"/>
        <v>1.486698665</v>
      </c>
      <c r="G799" s="2">
        <f t="shared" si="4"/>
        <v>1.351998366</v>
      </c>
      <c r="H799" s="2">
        <f t="shared" si="3"/>
        <v>1918.311558</v>
      </c>
      <c r="I799" s="2"/>
      <c r="J799" s="2">
        <f t="shared" si="5"/>
        <v>1.351936158</v>
      </c>
      <c r="K799" s="2"/>
      <c r="L799" s="2"/>
      <c r="M799" s="2"/>
      <c r="N799" s="2"/>
      <c r="O799" s="2"/>
    </row>
    <row r="800">
      <c r="A800" s="2"/>
      <c r="B800" s="2"/>
      <c r="C800" s="6">
        <f t="shared" si="1"/>
        <v>796</v>
      </c>
      <c r="D800" s="6">
        <f>'List 2'!M896</f>
        <v>1918.40201</v>
      </c>
      <c r="E800" s="2"/>
      <c r="F800" s="2">
        <f t="shared" si="2"/>
        <v>1.487072902</v>
      </c>
      <c r="G800" s="2">
        <f t="shared" si="4"/>
        <v>1.351955811</v>
      </c>
      <c r="H800" s="2">
        <f t="shared" si="3"/>
        <v>1918.40201</v>
      </c>
      <c r="I800" s="2"/>
      <c r="J800" s="2">
        <f t="shared" si="5"/>
        <v>1.351942446</v>
      </c>
      <c r="K800" s="2"/>
      <c r="L800" s="2"/>
      <c r="M800" s="2"/>
      <c r="N800" s="2"/>
      <c r="O800" s="2"/>
    </row>
    <row r="801">
      <c r="A801" s="2"/>
      <c r="B801" s="2"/>
      <c r="C801" s="6">
        <f t="shared" si="1"/>
        <v>797</v>
      </c>
      <c r="D801" s="6">
        <f>'List 2'!M897</f>
        <v>1918.572864</v>
      </c>
      <c r="E801" s="2"/>
      <c r="F801" s="2">
        <f t="shared" si="2"/>
        <v>1.487447162</v>
      </c>
      <c r="G801" s="2">
        <f t="shared" si="4"/>
        <v>1.351913445</v>
      </c>
      <c r="H801" s="2">
        <f t="shared" si="3"/>
        <v>1918.572864</v>
      </c>
      <c r="I801" s="2"/>
      <c r="J801" s="2">
        <f t="shared" si="5"/>
        <v>1.351948882</v>
      </c>
      <c r="K801" s="2"/>
      <c r="L801" s="2"/>
      <c r="M801" s="2"/>
      <c r="N801" s="2"/>
      <c r="O801" s="2"/>
    </row>
    <row r="802">
      <c r="A802" s="2"/>
      <c r="B802" s="2"/>
      <c r="C802" s="6">
        <f t="shared" si="1"/>
        <v>798</v>
      </c>
      <c r="D802" s="6">
        <f>'List 2'!M898</f>
        <v>1918.582915</v>
      </c>
      <c r="E802" s="2"/>
      <c r="F802" s="2">
        <f t="shared" si="2"/>
        <v>1.487846399</v>
      </c>
      <c r="G802" s="2">
        <f t="shared" si="4"/>
        <v>1.351868463</v>
      </c>
      <c r="H802" s="2">
        <f t="shared" si="3"/>
        <v>1918.582915</v>
      </c>
      <c r="I802" s="2"/>
      <c r="J802" s="2">
        <f t="shared" si="5"/>
        <v>1.351955406</v>
      </c>
      <c r="K802" s="2"/>
      <c r="L802" s="2"/>
      <c r="M802" s="2"/>
      <c r="N802" s="2"/>
      <c r="O802" s="2"/>
    </row>
    <row r="803">
      <c r="A803" s="2"/>
      <c r="B803" s="2"/>
      <c r="C803" s="6">
        <f t="shared" si="1"/>
        <v>799</v>
      </c>
      <c r="D803" s="6">
        <f>'List 2'!M899</f>
        <v>1918.592965</v>
      </c>
      <c r="E803" s="2"/>
      <c r="F803" s="2">
        <f t="shared" si="2"/>
        <v>1.487447162</v>
      </c>
      <c r="G803" s="2">
        <f t="shared" si="4"/>
        <v>1.351913445</v>
      </c>
      <c r="H803" s="2">
        <f t="shared" si="3"/>
        <v>1918.592965</v>
      </c>
      <c r="I803" s="2"/>
      <c r="J803" s="2">
        <f t="shared" si="5"/>
        <v>1.351961364</v>
      </c>
      <c r="K803" s="2"/>
      <c r="L803" s="2"/>
      <c r="M803" s="2"/>
      <c r="N803" s="2"/>
      <c r="O803" s="2"/>
    </row>
    <row r="804">
      <c r="A804" s="2"/>
      <c r="B804" s="2"/>
      <c r="C804" s="6">
        <f t="shared" si="1"/>
        <v>800</v>
      </c>
      <c r="D804" s="6">
        <f>'List 2'!M900</f>
        <v>1918.758794</v>
      </c>
      <c r="E804" s="2"/>
      <c r="F804" s="2">
        <f t="shared" si="2"/>
        <v>1.487422211</v>
      </c>
      <c r="G804" s="2">
        <f t="shared" si="4"/>
        <v>1.351916263</v>
      </c>
      <c r="H804" s="2">
        <f t="shared" si="3"/>
        <v>1918.758794</v>
      </c>
      <c r="I804" s="2"/>
      <c r="J804" s="2">
        <f t="shared" si="5"/>
        <v>1.351965629</v>
      </c>
      <c r="K804" s="2"/>
      <c r="L804" s="2"/>
      <c r="M804" s="2"/>
      <c r="N804" s="2"/>
      <c r="O804" s="2"/>
    </row>
    <row r="805">
      <c r="A805" s="2"/>
      <c r="B805" s="2"/>
      <c r="C805" s="6">
        <f t="shared" si="1"/>
        <v>801</v>
      </c>
      <c r="D805" s="6">
        <f>'List 2'!M901</f>
        <v>1918.929648</v>
      </c>
      <c r="E805" s="2"/>
      <c r="F805" s="2">
        <f t="shared" si="2"/>
        <v>1.488195753</v>
      </c>
      <c r="G805" s="2">
        <f t="shared" si="4"/>
        <v>1.351829281</v>
      </c>
      <c r="H805" s="2">
        <f t="shared" si="3"/>
        <v>1918.929648</v>
      </c>
      <c r="I805" s="2"/>
      <c r="J805" s="2">
        <f t="shared" si="5"/>
        <v>1.351968258</v>
      </c>
      <c r="K805" s="2"/>
      <c r="L805" s="2"/>
      <c r="M805" s="2"/>
      <c r="N805" s="2"/>
      <c r="O805" s="2"/>
    </row>
    <row r="806">
      <c r="A806" s="2"/>
      <c r="B806" s="2"/>
      <c r="C806" s="6">
        <f t="shared" si="1"/>
        <v>802</v>
      </c>
      <c r="D806" s="6">
        <f>'List 2'!M902</f>
        <v>1919.100503</v>
      </c>
      <c r="E806" s="2"/>
      <c r="F806" s="2">
        <f t="shared" si="2"/>
        <v>1.488994353</v>
      </c>
      <c r="G806" s="2">
        <f t="shared" si="4"/>
        <v>1.351740342</v>
      </c>
      <c r="H806" s="2">
        <f t="shared" si="3"/>
        <v>1919.100503</v>
      </c>
      <c r="I806" s="2"/>
      <c r="J806" s="2">
        <f t="shared" si="5"/>
        <v>1.351970183</v>
      </c>
      <c r="K806" s="2"/>
      <c r="L806" s="2"/>
      <c r="M806" s="2"/>
      <c r="N806" s="2"/>
      <c r="O806" s="2"/>
    </row>
    <row r="807">
      <c r="A807" s="2"/>
      <c r="B807" s="2"/>
      <c r="C807" s="6">
        <f t="shared" si="1"/>
        <v>803</v>
      </c>
      <c r="D807" s="6">
        <f>'List 2'!M903</f>
        <v>1919.115578</v>
      </c>
      <c r="E807" s="2"/>
      <c r="F807" s="2">
        <f t="shared" si="2"/>
        <v>1.489069227</v>
      </c>
      <c r="G807" s="2">
        <f t="shared" si="4"/>
        <v>1.351732048</v>
      </c>
      <c r="H807" s="2">
        <f t="shared" si="3"/>
        <v>1919.115578</v>
      </c>
      <c r="I807" s="2"/>
      <c r="J807" s="2">
        <f t="shared" si="5"/>
        <v>1.351973032</v>
      </c>
      <c r="K807" s="2"/>
      <c r="L807" s="2"/>
      <c r="M807" s="2"/>
      <c r="N807" s="2"/>
      <c r="O807" s="2"/>
    </row>
    <row r="808">
      <c r="A808" s="2"/>
      <c r="B808" s="2"/>
      <c r="C808" s="6">
        <f t="shared" si="1"/>
        <v>804</v>
      </c>
      <c r="D808" s="6">
        <f>'List 2'!M904</f>
        <v>1919.211055</v>
      </c>
      <c r="E808" s="2"/>
      <c r="F808" s="2">
        <f t="shared" si="2"/>
        <v>1.488345483</v>
      </c>
      <c r="G808" s="2">
        <f t="shared" si="4"/>
        <v>1.351812539</v>
      </c>
      <c r="H808" s="2">
        <f t="shared" si="3"/>
        <v>1919.211055</v>
      </c>
      <c r="I808" s="2"/>
      <c r="J808" s="2">
        <f t="shared" si="5"/>
        <v>1.351975412</v>
      </c>
      <c r="K808" s="2"/>
      <c r="L808" s="2"/>
      <c r="M808" s="2"/>
      <c r="N808" s="2"/>
      <c r="O808" s="2"/>
    </row>
    <row r="809">
      <c r="A809" s="2"/>
      <c r="B809" s="2"/>
      <c r="C809" s="6">
        <f t="shared" si="1"/>
        <v>805</v>
      </c>
      <c r="D809" s="6">
        <f>'List 2'!M905</f>
        <v>1919.306533</v>
      </c>
      <c r="E809" s="2"/>
      <c r="F809" s="2">
        <f t="shared" si="2"/>
        <v>1.488046028</v>
      </c>
      <c r="G809" s="2">
        <f t="shared" si="4"/>
        <v>1.351846053</v>
      </c>
      <c r="H809" s="2">
        <f t="shared" si="3"/>
        <v>1919.306533</v>
      </c>
      <c r="I809" s="2"/>
      <c r="J809" s="2">
        <f t="shared" si="5"/>
        <v>1.351978671</v>
      </c>
      <c r="K809" s="2"/>
      <c r="L809" s="2"/>
      <c r="M809" s="2"/>
      <c r="N809" s="2"/>
      <c r="O809" s="2"/>
    </row>
    <row r="810">
      <c r="A810" s="2"/>
      <c r="B810" s="2"/>
      <c r="C810" s="6">
        <f t="shared" si="1"/>
        <v>806</v>
      </c>
      <c r="D810" s="6">
        <f>'List 2'!M906</f>
        <v>1919.321608</v>
      </c>
      <c r="E810" s="2"/>
      <c r="F810" s="2">
        <f t="shared" si="2"/>
        <v>1.487721635</v>
      </c>
      <c r="G810" s="2">
        <f t="shared" si="4"/>
        <v>1.351882497</v>
      </c>
      <c r="H810" s="2">
        <f t="shared" si="3"/>
        <v>1919.321608</v>
      </c>
      <c r="I810" s="2"/>
      <c r="J810" s="2">
        <f t="shared" si="5"/>
        <v>1.35197937</v>
      </c>
      <c r="K810" s="2"/>
      <c r="L810" s="2"/>
      <c r="M810" s="2"/>
      <c r="N810" s="2"/>
      <c r="O810" s="2"/>
    </row>
    <row r="811">
      <c r="A811" s="2"/>
      <c r="B811" s="2"/>
      <c r="C811" s="6">
        <f t="shared" si="1"/>
        <v>807</v>
      </c>
      <c r="D811" s="6">
        <f>'List 2'!M907</f>
        <v>1919.331658</v>
      </c>
      <c r="E811" s="2"/>
      <c r="F811" s="2">
        <f t="shared" si="2"/>
        <v>1.487297455</v>
      </c>
      <c r="G811" s="2">
        <f t="shared" si="4"/>
        <v>1.351930369</v>
      </c>
      <c r="H811" s="2">
        <f t="shared" si="3"/>
        <v>1919.331658</v>
      </c>
      <c r="I811" s="2"/>
      <c r="J811" s="2">
        <f t="shared" si="5"/>
        <v>1.35197937</v>
      </c>
      <c r="K811" s="2"/>
      <c r="L811" s="2"/>
      <c r="M811" s="2"/>
      <c r="N811" s="2"/>
      <c r="O811" s="2"/>
    </row>
    <row r="812">
      <c r="A812" s="2"/>
      <c r="B812" s="2"/>
      <c r="C812" s="6">
        <f t="shared" si="1"/>
        <v>808</v>
      </c>
      <c r="D812" s="6">
        <f>'List 2'!M908</f>
        <v>1919.427136</v>
      </c>
      <c r="E812" s="2"/>
      <c r="F812" s="2">
        <f t="shared" si="2"/>
        <v>1.486898255</v>
      </c>
      <c r="G812" s="2">
        <f t="shared" si="4"/>
        <v>1.351975646</v>
      </c>
      <c r="H812" s="2">
        <f t="shared" si="3"/>
        <v>1919.427136</v>
      </c>
      <c r="I812" s="2"/>
      <c r="J812" s="2">
        <f t="shared" si="5"/>
        <v>1.351979428</v>
      </c>
      <c r="K812" s="2"/>
      <c r="L812" s="2"/>
      <c r="M812" s="2"/>
      <c r="N812" s="2"/>
      <c r="O812" s="2"/>
    </row>
    <row r="813">
      <c r="A813" s="2"/>
      <c r="B813" s="2"/>
      <c r="C813" s="6">
        <f t="shared" si="1"/>
        <v>809</v>
      </c>
      <c r="D813" s="6">
        <f>'List 2'!M909</f>
        <v>1919.603015</v>
      </c>
      <c r="E813" s="2"/>
      <c r="F813" s="2">
        <f t="shared" si="2"/>
        <v>1.487322406</v>
      </c>
      <c r="G813" s="2">
        <f t="shared" si="4"/>
        <v>1.351927546</v>
      </c>
      <c r="H813" s="2">
        <f t="shared" si="3"/>
        <v>1919.603015</v>
      </c>
      <c r="I813" s="2"/>
      <c r="J813" s="2">
        <f t="shared" si="5"/>
        <v>1.351978848</v>
      </c>
      <c r="K813" s="2"/>
      <c r="L813" s="2"/>
      <c r="M813" s="2"/>
      <c r="N813" s="2"/>
      <c r="O813" s="2"/>
    </row>
    <row r="814">
      <c r="A814" s="2"/>
      <c r="B814" s="2"/>
      <c r="C814" s="6">
        <f t="shared" si="1"/>
        <v>810</v>
      </c>
      <c r="D814" s="6">
        <f>'List 2'!M910</f>
        <v>1919.61809</v>
      </c>
      <c r="E814" s="2"/>
      <c r="F814" s="2">
        <f t="shared" si="2"/>
        <v>1.487422211</v>
      </c>
      <c r="G814" s="2">
        <f t="shared" si="4"/>
        <v>1.351916263</v>
      </c>
      <c r="H814" s="2">
        <f t="shared" si="3"/>
        <v>1919.61809</v>
      </c>
      <c r="I814" s="2"/>
      <c r="J814" s="2">
        <f t="shared" si="5"/>
        <v>1.351976655</v>
      </c>
      <c r="K814" s="2"/>
      <c r="L814" s="2"/>
      <c r="M814" s="2"/>
      <c r="N814" s="2"/>
      <c r="O814" s="2"/>
    </row>
    <row r="815">
      <c r="A815" s="2"/>
      <c r="B815" s="2"/>
      <c r="C815" s="6">
        <f t="shared" si="1"/>
        <v>811</v>
      </c>
      <c r="D815" s="6">
        <f>'List 2'!M911</f>
        <v>1919.633166</v>
      </c>
      <c r="E815" s="2"/>
      <c r="F815" s="2">
        <f t="shared" si="2"/>
        <v>1.487023002</v>
      </c>
      <c r="G815" s="2">
        <f t="shared" si="4"/>
        <v>1.351961474</v>
      </c>
      <c r="H815" s="2">
        <f t="shared" si="3"/>
        <v>1919.633166</v>
      </c>
      <c r="I815" s="2"/>
      <c r="J815" s="2">
        <f t="shared" si="5"/>
        <v>1.351974703</v>
      </c>
      <c r="K815" s="2"/>
      <c r="L815" s="2"/>
      <c r="M815" s="2"/>
      <c r="N815" s="2"/>
      <c r="O815" s="2"/>
    </row>
    <row r="816">
      <c r="A816" s="2"/>
      <c r="B816" s="2"/>
      <c r="C816" s="6">
        <f t="shared" si="1"/>
        <v>812</v>
      </c>
      <c r="D816" s="6">
        <f>'List 2'!M912</f>
        <v>1919.723618</v>
      </c>
      <c r="E816" s="2"/>
      <c r="F816" s="2">
        <f t="shared" si="2"/>
        <v>1.486698665</v>
      </c>
      <c r="G816" s="2">
        <f t="shared" si="4"/>
        <v>1.351998366</v>
      </c>
      <c r="H816" s="2">
        <f t="shared" si="3"/>
        <v>1919.723618</v>
      </c>
      <c r="I816" s="2"/>
      <c r="J816" s="2">
        <f t="shared" si="5"/>
        <v>1.351972924</v>
      </c>
      <c r="K816" s="2"/>
      <c r="L816" s="2"/>
      <c r="M816" s="2"/>
      <c r="N816" s="2"/>
      <c r="O816" s="2"/>
    </row>
    <row r="817">
      <c r="A817" s="2"/>
      <c r="B817" s="2"/>
      <c r="C817" s="6">
        <f t="shared" si="1"/>
        <v>813</v>
      </c>
      <c r="D817" s="6">
        <f>'List 2'!M913</f>
        <v>1919.81407</v>
      </c>
      <c r="E817" s="2"/>
      <c r="F817" s="2">
        <f t="shared" si="2"/>
        <v>1.486349398</v>
      </c>
      <c r="G817" s="2">
        <f t="shared" si="4"/>
        <v>1.352038255</v>
      </c>
      <c r="H817" s="2">
        <f t="shared" si="3"/>
        <v>1919.81407</v>
      </c>
      <c r="I817" s="2"/>
      <c r="J817" s="2">
        <f t="shared" si="5"/>
        <v>1.351971894</v>
      </c>
      <c r="K817" s="2"/>
      <c r="L817" s="2"/>
      <c r="M817" s="2"/>
      <c r="N817" s="2"/>
      <c r="O817" s="2"/>
    </row>
    <row r="818">
      <c r="A818" s="2"/>
      <c r="B818" s="2"/>
      <c r="C818" s="6">
        <f t="shared" si="1"/>
        <v>814</v>
      </c>
      <c r="D818" s="6">
        <f>'List 2'!M914</f>
        <v>1919.829146</v>
      </c>
      <c r="E818" s="2"/>
      <c r="F818" s="2">
        <f t="shared" si="2"/>
        <v>1.486324451</v>
      </c>
      <c r="G818" s="2">
        <f t="shared" si="4"/>
        <v>1.352041111</v>
      </c>
      <c r="H818" s="2">
        <f t="shared" si="3"/>
        <v>1919.829146</v>
      </c>
      <c r="I818" s="2"/>
      <c r="J818" s="2">
        <f t="shared" si="5"/>
        <v>1.351970811</v>
      </c>
      <c r="K818" s="2"/>
      <c r="L818" s="2"/>
      <c r="M818" s="2"/>
      <c r="N818" s="2"/>
      <c r="O818" s="2"/>
    </row>
    <row r="819">
      <c r="A819" s="2"/>
      <c r="B819" s="2"/>
      <c r="C819" s="6">
        <f t="shared" si="1"/>
        <v>815</v>
      </c>
      <c r="D819" s="6">
        <f>'List 2'!M915</f>
        <v>1919.919598</v>
      </c>
      <c r="E819" s="2"/>
      <c r="F819" s="2">
        <f t="shared" si="2"/>
        <v>1.486299505</v>
      </c>
      <c r="G819" s="2">
        <f t="shared" si="4"/>
        <v>1.352043967</v>
      </c>
      <c r="H819" s="2">
        <f t="shared" si="3"/>
        <v>1919.919598</v>
      </c>
      <c r="I819" s="2"/>
      <c r="J819" s="2">
        <f t="shared" si="5"/>
        <v>1.351969729</v>
      </c>
      <c r="K819" s="2"/>
      <c r="L819" s="2"/>
      <c r="M819" s="2"/>
      <c r="N819" s="2"/>
      <c r="O819" s="2"/>
    </row>
    <row r="820">
      <c r="A820" s="2"/>
      <c r="B820" s="2"/>
      <c r="C820" s="6">
        <f t="shared" si="1"/>
        <v>816</v>
      </c>
      <c r="D820" s="6">
        <f>'List 2'!M916</f>
        <v>1920.01005</v>
      </c>
      <c r="E820" s="2"/>
      <c r="F820" s="2">
        <f t="shared" si="2"/>
        <v>1.486648768</v>
      </c>
      <c r="G820" s="2">
        <f t="shared" si="4"/>
        <v>1.352004055</v>
      </c>
      <c r="H820" s="2">
        <f t="shared" si="3"/>
        <v>1920.01005</v>
      </c>
      <c r="I820" s="2"/>
      <c r="J820" s="2">
        <f t="shared" si="5"/>
        <v>1.351967844</v>
      </c>
      <c r="K820" s="2"/>
      <c r="L820" s="2"/>
      <c r="M820" s="2"/>
      <c r="N820" s="2"/>
      <c r="O820" s="2"/>
    </row>
    <row r="821">
      <c r="A821" s="2"/>
      <c r="B821" s="2"/>
      <c r="C821" s="6">
        <f t="shared" si="1"/>
        <v>817</v>
      </c>
      <c r="D821" s="6">
        <f>'List 2'!M917</f>
        <v>1920.095477</v>
      </c>
      <c r="E821" s="2"/>
      <c r="F821" s="2">
        <f t="shared" si="2"/>
        <v>1.486673716</v>
      </c>
      <c r="G821" s="2">
        <f t="shared" si="4"/>
        <v>1.35200121</v>
      </c>
      <c r="H821" s="2">
        <f t="shared" si="3"/>
        <v>1920.095477</v>
      </c>
      <c r="I821" s="2"/>
      <c r="J821" s="2">
        <f t="shared" si="5"/>
        <v>1.351964924</v>
      </c>
      <c r="K821" s="2"/>
      <c r="L821" s="2"/>
      <c r="M821" s="2"/>
      <c r="N821" s="2"/>
      <c r="O821" s="2"/>
    </row>
    <row r="822">
      <c r="A822" s="2"/>
      <c r="B822" s="2"/>
      <c r="C822" s="6">
        <f t="shared" si="1"/>
        <v>818</v>
      </c>
      <c r="D822" s="6">
        <f>'List 2'!M918</f>
        <v>1920.180905</v>
      </c>
      <c r="E822" s="2"/>
      <c r="F822" s="2">
        <f t="shared" si="2"/>
        <v>1.486673716</v>
      </c>
      <c r="G822" s="2">
        <f t="shared" si="4"/>
        <v>1.35200121</v>
      </c>
      <c r="H822" s="2">
        <f t="shared" si="3"/>
        <v>1920.180905</v>
      </c>
      <c r="I822" s="2"/>
      <c r="J822" s="2">
        <f t="shared" si="5"/>
        <v>1.351960908</v>
      </c>
      <c r="K822" s="2"/>
      <c r="L822" s="2"/>
      <c r="M822" s="2"/>
      <c r="N822" s="2"/>
      <c r="O822" s="2"/>
    </row>
    <row r="823">
      <c r="A823" s="2"/>
      <c r="B823" s="2"/>
      <c r="C823" s="6">
        <f t="shared" si="1"/>
        <v>819</v>
      </c>
      <c r="D823" s="6">
        <f>'List 2'!M919</f>
        <v>1920.190955</v>
      </c>
      <c r="E823" s="2"/>
      <c r="F823" s="2">
        <f t="shared" si="2"/>
        <v>1.486299505</v>
      </c>
      <c r="G823" s="2">
        <f t="shared" si="4"/>
        <v>1.352043967</v>
      </c>
      <c r="H823" s="2">
        <f t="shared" si="3"/>
        <v>1920.190955</v>
      </c>
      <c r="I823" s="2"/>
      <c r="J823" s="2">
        <f t="shared" si="5"/>
        <v>1.351955815</v>
      </c>
      <c r="K823" s="2"/>
      <c r="L823" s="2"/>
      <c r="M823" s="2"/>
      <c r="N823" s="2"/>
      <c r="O823" s="2"/>
    </row>
    <row r="824">
      <c r="A824" s="2"/>
      <c r="B824" s="2"/>
      <c r="C824" s="6">
        <f t="shared" si="1"/>
        <v>820</v>
      </c>
      <c r="D824" s="6">
        <f>'List 2'!M920</f>
        <v>1920.19598</v>
      </c>
      <c r="E824" s="2"/>
      <c r="F824" s="2">
        <f t="shared" si="2"/>
        <v>1.485825537</v>
      </c>
      <c r="G824" s="2">
        <f t="shared" si="4"/>
        <v>1.352098398</v>
      </c>
      <c r="H824" s="2">
        <f t="shared" si="3"/>
        <v>1920.19598</v>
      </c>
      <c r="I824" s="2"/>
      <c r="J824" s="2">
        <f t="shared" si="5"/>
        <v>1.351948975</v>
      </c>
      <c r="K824" s="2"/>
      <c r="L824" s="2"/>
      <c r="M824" s="2"/>
      <c r="N824" s="2"/>
      <c r="O824" s="2"/>
    </row>
    <row r="825">
      <c r="A825" s="2"/>
      <c r="B825" s="2"/>
      <c r="C825" s="6">
        <f t="shared" si="1"/>
        <v>821</v>
      </c>
      <c r="D825" s="6">
        <f>'List 2'!M921</f>
        <v>1920.20603</v>
      </c>
      <c r="E825" s="2"/>
      <c r="F825" s="2">
        <f t="shared" si="2"/>
        <v>1.48537655</v>
      </c>
      <c r="G825" s="2">
        <f t="shared" si="4"/>
        <v>1.352150245</v>
      </c>
      <c r="H825" s="2">
        <f t="shared" si="3"/>
        <v>1920.20603</v>
      </c>
      <c r="I825" s="2"/>
      <c r="J825" s="2">
        <f t="shared" si="5"/>
        <v>1.351942278</v>
      </c>
      <c r="K825" s="2"/>
      <c r="L825" s="2"/>
      <c r="M825" s="2"/>
      <c r="N825" s="2"/>
      <c r="O825" s="2"/>
    </row>
    <row r="826">
      <c r="A826" s="2"/>
      <c r="B826" s="2"/>
      <c r="C826" s="6">
        <f t="shared" si="1"/>
        <v>822</v>
      </c>
      <c r="D826" s="6">
        <f>'List 2'!M922</f>
        <v>1920.211055</v>
      </c>
      <c r="E826" s="2"/>
      <c r="F826" s="2">
        <f t="shared" si="2"/>
        <v>1.48497748</v>
      </c>
      <c r="G826" s="2">
        <f t="shared" si="4"/>
        <v>1.352196559</v>
      </c>
      <c r="H826" s="2">
        <f t="shared" si="3"/>
        <v>1920.211055</v>
      </c>
      <c r="I826" s="2"/>
      <c r="J826" s="2">
        <f t="shared" si="5"/>
        <v>1.3519355</v>
      </c>
      <c r="K826" s="2"/>
      <c r="L826" s="2"/>
      <c r="M826" s="2"/>
      <c r="N826" s="2"/>
      <c r="O826" s="2"/>
    </row>
    <row r="827">
      <c r="A827" s="2"/>
      <c r="B827" s="2"/>
      <c r="C827" s="6">
        <f t="shared" si="1"/>
        <v>823</v>
      </c>
      <c r="D827" s="6">
        <f>'List 2'!M923</f>
        <v>1920.296482</v>
      </c>
      <c r="E827" s="2"/>
      <c r="F827" s="2">
        <f t="shared" si="2"/>
        <v>1.484877717</v>
      </c>
      <c r="G827" s="2">
        <f t="shared" si="4"/>
        <v>1.352208171</v>
      </c>
      <c r="H827" s="2">
        <f t="shared" si="3"/>
        <v>1920.296482</v>
      </c>
      <c r="I827" s="2"/>
      <c r="J827" s="2">
        <f t="shared" si="5"/>
        <v>1.351928755</v>
      </c>
      <c r="K827" s="2"/>
      <c r="L827" s="2"/>
      <c r="M827" s="2"/>
      <c r="N827" s="2"/>
      <c r="O827" s="2"/>
    </row>
    <row r="828">
      <c r="A828" s="2"/>
      <c r="B828" s="2"/>
      <c r="C828" s="6">
        <f t="shared" si="1"/>
        <v>824</v>
      </c>
      <c r="D828" s="6">
        <f>'List 2'!M924</f>
        <v>1920.386935</v>
      </c>
      <c r="E828" s="2"/>
      <c r="F828" s="2">
        <f t="shared" si="2"/>
        <v>1.485201954</v>
      </c>
      <c r="G828" s="2">
        <f t="shared" si="4"/>
        <v>1.352170481</v>
      </c>
      <c r="H828" s="2">
        <f t="shared" si="3"/>
        <v>1920.386935</v>
      </c>
      <c r="I828" s="2"/>
      <c r="J828" s="2">
        <f t="shared" si="5"/>
        <v>1.351920212</v>
      </c>
      <c r="K828" s="2"/>
      <c r="L828" s="2"/>
      <c r="M828" s="2"/>
      <c r="N828" s="2"/>
      <c r="O828" s="2"/>
    </row>
    <row r="829">
      <c r="A829" s="2"/>
      <c r="B829" s="2"/>
      <c r="C829" s="6">
        <f t="shared" si="1"/>
        <v>825</v>
      </c>
      <c r="D829" s="6">
        <f>'List 2'!M925</f>
        <v>1920.467337</v>
      </c>
      <c r="E829" s="2"/>
      <c r="F829" s="2">
        <f t="shared" si="2"/>
        <v>1.485551152</v>
      </c>
      <c r="G829" s="2">
        <f t="shared" si="4"/>
        <v>1.35213005</v>
      </c>
      <c r="H829" s="2">
        <f t="shared" si="3"/>
        <v>1920.467337</v>
      </c>
      <c r="I829" s="2"/>
      <c r="J829" s="2">
        <f t="shared" si="5"/>
        <v>1.35191079</v>
      </c>
      <c r="K829" s="2"/>
      <c r="L829" s="2"/>
      <c r="M829" s="2"/>
      <c r="N829" s="2"/>
      <c r="O829" s="2"/>
    </row>
    <row r="830">
      <c r="A830" s="2"/>
      <c r="B830" s="2"/>
      <c r="C830" s="6">
        <f t="shared" si="1"/>
        <v>826</v>
      </c>
      <c r="D830" s="6">
        <f>'List 2'!M926</f>
        <v>1920.552764</v>
      </c>
      <c r="E830" s="2"/>
      <c r="F830" s="2">
        <f t="shared" si="2"/>
        <v>1.485875427</v>
      </c>
      <c r="G830" s="2">
        <f t="shared" si="4"/>
        <v>1.352092654</v>
      </c>
      <c r="H830" s="2">
        <f t="shared" si="3"/>
        <v>1920.552764</v>
      </c>
      <c r="I830" s="2"/>
      <c r="J830" s="2">
        <f t="shared" si="5"/>
        <v>1.351901457</v>
      </c>
      <c r="K830" s="2"/>
      <c r="L830" s="2"/>
      <c r="M830" s="2"/>
      <c r="N830" s="2"/>
      <c r="O830" s="2"/>
    </row>
    <row r="831">
      <c r="A831" s="2"/>
      <c r="B831" s="2"/>
      <c r="C831" s="6">
        <f t="shared" si="1"/>
        <v>827</v>
      </c>
      <c r="D831" s="6">
        <f>'List 2'!M927</f>
        <v>1920.633166</v>
      </c>
      <c r="E831" s="2"/>
      <c r="F831" s="2">
        <f t="shared" si="2"/>
        <v>1.485900372</v>
      </c>
      <c r="G831" s="2">
        <f t="shared" si="4"/>
        <v>1.352089784</v>
      </c>
      <c r="H831" s="2">
        <f t="shared" si="3"/>
        <v>1920.633166</v>
      </c>
      <c r="I831" s="2"/>
      <c r="J831" s="2">
        <f t="shared" si="5"/>
        <v>1.351893885</v>
      </c>
      <c r="K831" s="2"/>
      <c r="L831" s="2"/>
      <c r="M831" s="2"/>
      <c r="N831" s="2"/>
      <c r="O831" s="2"/>
    </row>
    <row r="832">
      <c r="A832" s="2"/>
      <c r="B832" s="2"/>
      <c r="C832" s="6">
        <f t="shared" si="1"/>
        <v>828</v>
      </c>
      <c r="D832" s="6">
        <f>'List 2'!M928</f>
        <v>1920.713568</v>
      </c>
      <c r="E832" s="2"/>
      <c r="F832" s="2">
        <f t="shared" si="2"/>
        <v>1.486149827</v>
      </c>
      <c r="G832" s="2">
        <f t="shared" si="4"/>
        <v>1.352061123</v>
      </c>
      <c r="H832" s="2">
        <f t="shared" si="3"/>
        <v>1920.713568</v>
      </c>
      <c r="I832" s="2"/>
      <c r="J832" s="2">
        <f t="shared" si="5"/>
        <v>1.351887949</v>
      </c>
      <c r="K832" s="2"/>
      <c r="L832" s="2"/>
      <c r="M832" s="2"/>
      <c r="N832" s="2"/>
      <c r="O832" s="2"/>
    </row>
    <row r="833">
      <c r="A833" s="2"/>
      <c r="B833" s="2"/>
      <c r="C833" s="6">
        <f t="shared" si="1"/>
        <v>829</v>
      </c>
      <c r="D833" s="6">
        <f>'List 2'!M929</f>
        <v>1920.81407</v>
      </c>
      <c r="E833" s="2"/>
      <c r="F833" s="2">
        <f t="shared" si="2"/>
        <v>1.485775648</v>
      </c>
      <c r="G833" s="2">
        <f t="shared" si="4"/>
        <v>1.352104145</v>
      </c>
      <c r="H833" s="2">
        <f t="shared" si="3"/>
        <v>1920.81407</v>
      </c>
      <c r="I833" s="2"/>
      <c r="J833" s="2">
        <f t="shared" si="5"/>
        <v>1.351880261</v>
      </c>
      <c r="K833" s="2"/>
      <c r="L833" s="2"/>
      <c r="M833" s="2"/>
      <c r="N833" s="2"/>
      <c r="O833" s="2"/>
    </row>
    <row r="834">
      <c r="A834" s="2"/>
      <c r="B834" s="2"/>
      <c r="C834" s="6">
        <f t="shared" si="1"/>
        <v>830</v>
      </c>
      <c r="D834" s="6">
        <f>'List 2'!M930</f>
        <v>1920.899497</v>
      </c>
      <c r="E834" s="2"/>
      <c r="F834" s="2">
        <f t="shared" si="2"/>
        <v>1.486199719</v>
      </c>
      <c r="G834" s="2">
        <f t="shared" si="4"/>
        <v>1.352055401</v>
      </c>
      <c r="H834" s="2">
        <f t="shared" si="3"/>
        <v>1920.899497</v>
      </c>
      <c r="I834" s="2"/>
      <c r="J834" s="2">
        <f t="shared" si="5"/>
        <v>1.351872545</v>
      </c>
      <c r="K834" s="2"/>
      <c r="L834" s="2"/>
      <c r="M834" s="2"/>
      <c r="N834" s="2"/>
      <c r="O834" s="2"/>
    </row>
    <row r="835">
      <c r="A835" s="2"/>
      <c r="B835" s="2"/>
      <c r="C835" s="6">
        <f t="shared" si="1"/>
        <v>831</v>
      </c>
      <c r="D835" s="6">
        <f>'List 2'!M931</f>
        <v>1920.984925</v>
      </c>
      <c r="E835" s="2"/>
      <c r="F835" s="2">
        <f t="shared" si="2"/>
        <v>1.486524029</v>
      </c>
      <c r="G835" s="2">
        <f t="shared" si="4"/>
        <v>1.35201829</v>
      </c>
      <c r="H835" s="2">
        <f t="shared" si="3"/>
        <v>1920.984925</v>
      </c>
      <c r="I835" s="2"/>
      <c r="J835" s="2">
        <f t="shared" si="5"/>
        <v>1.351863157</v>
      </c>
      <c r="K835" s="2"/>
      <c r="L835" s="2"/>
      <c r="M835" s="2"/>
      <c r="N835" s="2"/>
      <c r="O835" s="2"/>
    </row>
    <row r="836">
      <c r="A836" s="2"/>
      <c r="B836" s="2"/>
      <c r="C836" s="6">
        <f t="shared" si="1"/>
        <v>832</v>
      </c>
      <c r="D836" s="6">
        <f>'List 2'!M932</f>
        <v>1921.070352</v>
      </c>
      <c r="E836" s="2"/>
      <c r="F836" s="2">
        <f t="shared" si="2"/>
        <v>1.486548977</v>
      </c>
      <c r="G836" s="2">
        <f t="shared" si="4"/>
        <v>1.352015441</v>
      </c>
      <c r="H836" s="2">
        <f t="shared" si="3"/>
        <v>1921.070352</v>
      </c>
      <c r="I836" s="2"/>
      <c r="J836" s="2">
        <f t="shared" si="5"/>
        <v>1.351852793</v>
      </c>
      <c r="K836" s="2"/>
      <c r="L836" s="2"/>
      <c r="M836" s="2"/>
      <c r="N836" s="2"/>
      <c r="O836" s="2"/>
    </row>
    <row r="837">
      <c r="A837" s="2"/>
      <c r="B837" s="2"/>
      <c r="C837" s="6">
        <f t="shared" si="1"/>
        <v>833</v>
      </c>
      <c r="D837" s="6">
        <f>'List 2'!M933</f>
        <v>1921.246231</v>
      </c>
      <c r="E837" s="2"/>
      <c r="F837" s="2">
        <f t="shared" si="2"/>
        <v>1.486848357</v>
      </c>
      <c r="G837" s="2">
        <f t="shared" si="4"/>
        <v>1.351981321</v>
      </c>
      <c r="H837" s="2">
        <f t="shared" si="3"/>
        <v>1921.246231</v>
      </c>
      <c r="I837" s="2"/>
      <c r="J837" s="2">
        <f t="shared" si="5"/>
        <v>1.351841504</v>
      </c>
      <c r="K837" s="2"/>
      <c r="L837" s="2"/>
      <c r="M837" s="2"/>
      <c r="N837" s="2"/>
      <c r="O837" s="2"/>
    </row>
    <row r="838">
      <c r="A838" s="2"/>
      <c r="B838" s="2"/>
      <c r="C838" s="6">
        <f t="shared" si="1"/>
        <v>834</v>
      </c>
      <c r="D838" s="6">
        <f>'List 2'!M934</f>
        <v>1921.336683</v>
      </c>
      <c r="E838" s="2"/>
      <c r="F838" s="2">
        <f t="shared" si="2"/>
        <v>1.487646777</v>
      </c>
      <c r="G838" s="2">
        <f t="shared" si="4"/>
        <v>1.351890927</v>
      </c>
      <c r="H838" s="2">
        <f t="shared" si="3"/>
        <v>1921.336683</v>
      </c>
      <c r="I838" s="2"/>
      <c r="J838" s="2">
        <f t="shared" si="5"/>
        <v>1.351831033</v>
      </c>
      <c r="K838" s="2"/>
      <c r="L838" s="2"/>
      <c r="M838" s="2"/>
      <c r="N838" s="2"/>
      <c r="O838" s="2"/>
    </row>
    <row r="839">
      <c r="A839" s="2"/>
      <c r="B839" s="2"/>
      <c r="C839" s="6">
        <f t="shared" si="1"/>
        <v>835</v>
      </c>
      <c r="D839" s="6">
        <f>'List 2'!M935</f>
        <v>1921.422111</v>
      </c>
      <c r="E839" s="2"/>
      <c r="F839" s="2">
        <f t="shared" si="2"/>
        <v>1.48799612</v>
      </c>
      <c r="G839" s="2">
        <f t="shared" si="4"/>
        <v>1.351851651</v>
      </c>
      <c r="H839" s="2">
        <f t="shared" si="3"/>
        <v>1921.422111</v>
      </c>
      <c r="I839" s="2"/>
      <c r="J839" s="2">
        <f t="shared" si="5"/>
        <v>1.351821611</v>
      </c>
      <c r="K839" s="2"/>
      <c r="L839" s="2"/>
      <c r="M839" s="2"/>
      <c r="N839" s="2"/>
      <c r="O839" s="2"/>
    </row>
    <row r="840">
      <c r="A840" s="2"/>
      <c r="B840" s="2"/>
      <c r="C840" s="6">
        <f t="shared" si="1"/>
        <v>836</v>
      </c>
      <c r="D840" s="6">
        <f>'List 2'!M936</f>
        <v>1921.507538</v>
      </c>
      <c r="E840" s="2"/>
      <c r="F840" s="2">
        <f t="shared" si="2"/>
        <v>1.488021074</v>
      </c>
      <c r="G840" s="2">
        <f t="shared" si="4"/>
        <v>1.351848852</v>
      </c>
      <c r="H840" s="2">
        <f t="shared" si="3"/>
        <v>1921.507538</v>
      </c>
      <c r="I840" s="2"/>
      <c r="J840" s="2">
        <f t="shared" si="5"/>
        <v>1.351812033</v>
      </c>
      <c r="K840" s="2"/>
      <c r="L840" s="2"/>
      <c r="M840" s="2"/>
      <c r="N840" s="2"/>
      <c r="O840" s="2"/>
    </row>
    <row r="841">
      <c r="A841" s="2"/>
      <c r="B841" s="2"/>
      <c r="C841" s="6">
        <f t="shared" si="1"/>
        <v>837</v>
      </c>
      <c r="D841" s="6">
        <f>'List 2'!M937</f>
        <v>1921.59799</v>
      </c>
      <c r="E841" s="2"/>
      <c r="F841" s="2">
        <f t="shared" si="2"/>
        <v>1.488070982</v>
      </c>
      <c r="G841" s="2">
        <f t="shared" si="4"/>
        <v>1.351843256</v>
      </c>
      <c r="H841" s="2">
        <f t="shared" si="3"/>
        <v>1921.59799</v>
      </c>
      <c r="I841" s="2"/>
      <c r="J841" s="2">
        <f t="shared" si="5"/>
        <v>1.351801592</v>
      </c>
      <c r="K841" s="2"/>
      <c r="L841" s="2"/>
      <c r="M841" s="2"/>
      <c r="N841" s="2"/>
      <c r="O841" s="2"/>
    </row>
    <row r="842">
      <c r="A842" s="2"/>
      <c r="B842" s="2"/>
      <c r="C842" s="6">
        <f t="shared" si="1"/>
        <v>838</v>
      </c>
      <c r="D842" s="6">
        <f>'List 2'!M938</f>
        <v>1921.693467</v>
      </c>
      <c r="E842" s="2"/>
      <c r="F842" s="2">
        <f t="shared" si="2"/>
        <v>1.48847026</v>
      </c>
      <c r="G842" s="2">
        <f t="shared" si="4"/>
        <v>1.351798611</v>
      </c>
      <c r="H842" s="2">
        <f t="shared" si="3"/>
        <v>1921.693467</v>
      </c>
      <c r="I842" s="2"/>
      <c r="J842" s="2">
        <f t="shared" si="5"/>
        <v>1.351789298</v>
      </c>
      <c r="K842" s="2"/>
      <c r="L842" s="2"/>
      <c r="M842" s="2"/>
      <c r="N842" s="2"/>
      <c r="O842" s="2"/>
    </row>
    <row r="843">
      <c r="A843" s="2"/>
      <c r="B843" s="2"/>
      <c r="C843" s="6">
        <f t="shared" si="1"/>
        <v>839</v>
      </c>
      <c r="D843" s="6">
        <f>'List 2'!M939</f>
        <v>1921.773869</v>
      </c>
      <c r="E843" s="2"/>
      <c r="F843" s="2">
        <f t="shared" si="2"/>
        <v>1.48847026</v>
      </c>
      <c r="G843" s="2">
        <f t="shared" si="4"/>
        <v>1.351798611</v>
      </c>
      <c r="H843" s="2">
        <f t="shared" si="3"/>
        <v>1921.773869</v>
      </c>
      <c r="I843" s="2"/>
      <c r="J843" s="2">
        <f t="shared" si="5"/>
        <v>1.35177771</v>
      </c>
      <c r="K843" s="2"/>
      <c r="L843" s="2"/>
      <c r="M843" s="2"/>
      <c r="N843" s="2"/>
      <c r="O843" s="2"/>
    </row>
    <row r="844">
      <c r="A844" s="2"/>
      <c r="B844" s="2"/>
      <c r="C844" s="6">
        <f t="shared" si="1"/>
        <v>840</v>
      </c>
      <c r="D844" s="6">
        <f>'List 2'!M940</f>
        <v>1921.859296</v>
      </c>
      <c r="E844" s="2"/>
      <c r="F844" s="2">
        <f t="shared" si="2"/>
        <v>1.488420349</v>
      </c>
      <c r="G844" s="2">
        <f t="shared" si="4"/>
        <v>1.35180418</v>
      </c>
      <c r="H844" s="2">
        <f t="shared" si="3"/>
        <v>1921.859296</v>
      </c>
      <c r="I844" s="2"/>
      <c r="J844" s="2">
        <f t="shared" si="5"/>
        <v>1.351765955</v>
      </c>
      <c r="K844" s="2"/>
      <c r="L844" s="2"/>
      <c r="M844" s="2"/>
      <c r="N844" s="2"/>
      <c r="O844" s="2"/>
    </row>
    <row r="845">
      <c r="A845" s="2"/>
      <c r="B845" s="2"/>
      <c r="C845" s="6">
        <f t="shared" si="1"/>
        <v>841</v>
      </c>
      <c r="D845" s="6">
        <f>'List 2'!M941</f>
        <v>1921.949749</v>
      </c>
      <c r="E845" s="2"/>
      <c r="F845" s="2">
        <f t="shared" si="2"/>
        <v>1.48847026</v>
      </c>
      <c r="G845" s="2">
        <f t="shared" si="4"/>
        <v>1.351798611</v>
      </c>
      <c r="H845" s="2">
        <f t="shared" si="3"/>
        <v>1921.949749</v>
      </c>
      <c r="I845" s="2"/>
      <c r="J845" s="2">
        <f t="shared" si="5"/>
        <v>1.351755014</v>
      </c>
      <c r="K845" s="2"/>
      <c r="L845" s="2"/>
      <c r="M845" s="2"/>
      <c r="N845" s="2"/>
      <c r="O845" s="2"/>
    </row>
    <row r="846">
      <c r="A846" s="2"/>
      <c r="B846" s="2"/>
      <c r="C846" s="6">
        <f t="shared" si="1"/>
        <v>842</v>
      </c>
      <c r="D846" s="6">
        <f>'List 2'!M942</f>
        <v>1922.120603</v>
      </c>
      <c r="E846" s="2"/>
      <c r="F846" s="2">
        <f t="shared" si="2"/>
        <v>1.488520172</v>
      </c>
      <c r="G846" s="2">
        <f t="shared" si="4"/>
        <v>1.351793046</v>
      </c>
      <c r="H846" s="2">
        <f t="shared" si="3"/>
        <v>1922.120603</v>
      </c>
      <c r="I846" s="2"/>
      <c r="J846" s="2">
        <f t="shared" si="5"/>
        <v>1.351744955</v>
      </c>
      <c r="K846" s="2"/>
      <c r="L846" s="2"/>
      <c r="M846" s="2"/>
      <c r="N846" s="2"/>
      <c r="O846" s="2"/>
    </row>
    <row r="847">
      <c r="A847" s="2"/>
      <c r="B847" s="2"/>
      <c r="C847" s="6">
        <f t="shared" si="1"/>
        <v>843</v>
      </c>
      <c r="D847" s="6">
        <f>'List 2'!M943</f>
        <v>1922.291457</v>
      </c>
      <c r="E847" s="2"/>
      <c r="F847" s="2">
        <f t="shared" si="2"/>
        <v>1.488969395</v>
      </c>
      <c r="G847" s="2">
        <f t="shared" si="4"/>
        <v>1.351743108</v>
      </c>
      <c r="H847" s="2">
        <f t="shared" si="3"/>
        <v>1922.291457</v>
      </c>
      <c r="I847" s="2"/>
      <c r="J847" s="2">
        <f t="shared" si="5"/>
        <v>1.351735777</v>
      </c>
      <c r="K847" s="2"/>
      <c r="L847" s="2"/>
      <c r="M847" s="2"/>
      <c r="N847" s="2"/>
      <c r="O847" s="2"/>
    </row>
    <row r="848">
      <c r="A848" s="2"/>
      <c r="B848" s="2"/>
      <c r="C848" s="6">
        <f t="shared" si="1"/>
        <v>844</v>
      </c>
      <c r="D848" s="6">
        <f>'List 2'!M944</f>
        <v>1922.452261</v>
      </c>
      <c r="E848" s="2"/>
      <c r="F848" s="2">
        <f t="shared" si="2"/>
        <v>1.489693213</v>
      </c>
      <c r="G848" s="2">
        <f t="shared" si="4"/>
        <v>1.351663227</v>
      </c>
      <c r="H848" s="2">
        <f t="shared" si="3"/>
        <v>1922.452261</v>
      </c>
      <c r="I848" s="2"/>
      <c r="J848" s="2">
        <f t="shared" si="5"/>
        <v>1.351725782</v>
      </c>
      <c r="K848" s="2"/>
      <c r="L848" s="2"/>
      <c r="M848" s="2"/>
      <c r="N848" s="2"/>
      <c r="O848" s="2"/>
    </row>
    <row r="849">
      <c r="A849" s="2"/>
      <c r="B849" s="2"/>
      <c r="C849" s="6">
        <f t="shared" si="1"/>
        <v>845</v>
      </c>
      <c r="D849" s="6">
        <f>'List 2'!M945</f>
        <v>1922.613065</v>
      </c>
      <c r="E849" s="2"/>
      <c r="F849" s="2">
        <f t="shared" si="2"/>
        <v>1.490017711</v>
      </c>
      <c r="G849" s="2">
        <f t="shared" si="4"/>
        <v>1.351627648</v>
      </c>
      <c r="H849" s="2">
        <f t="shared" si="3"/>
        <v>1922.613065</v>
      </c>
      <c r="I849" s="2"/>
      <c r="J849" s="2">
        <f t="shared" si="5"/>
        <v>1.351714069</v>
      </c>
      <c r="K849" s="2"/>
      <c r="L849" s="2"/>
      <c r="M849" s="2"/>
      <c r="N849" s="2"/>
      <c r="O849" s="2"/>
    </row>
    <row r="850">
      <c r="A850" s="2"/>
      <c r="B850" s="2"/>
      <c r="C850" s="6">
        <f t="shared" si="1"/>
        <v>846</v>
      </c>
      <c r="D850" s="6">
        <f>'List 2'!M946</f>
        <v>1922.703518</v>
      </c>
      <c r="E850" s="2"/>
      <c r="F850" s="2">
        <f t="shared" si="2"/>
        <v>1.49044208</v>
      </c>
      <c r="G850" s="2">
        <f t="shared" si="4"/>
        <v>1.351581337</v>
      </c>
      <c r="H850" s="2">
        <f t="shared" si="3"/>
        <v>1922.703518</v>
      </c>
      <c r="I850" s="2"/>
      <c r="J850" s="2">
        <f t="shared" si="5"/>
        <v>1.351700693</v>
      </c>
      <c r="K850" s="2"/>
      <c r="L850" s="2"/>
      <c r="M850" s="2"/>
      <c r="N850" s="2"/>
      <c r="O850" s="2"/>
    </row>
    <row r="851">
      <c r="A851" s="2"/>
      <c r="B851" s="2"/>
      <c r="C851" s="6">
        <f t="shared" si="1"/>
        <v>847</v>
      </c>
      <c r="D851" s="6">
        <f>'List 2'!M947</f>
        <v>1922.874372</v>
      </c>
      <c r="E851" s="2"/>
      <c r="F851" s="2">
        <f t="shared" si="2"/>
        <v>1.490841513</v>
      </c>
      <c r="G851" s="2">
        <f t="shared" si="4"/>
        <v>1.351537972</v>
      </c>
      <c r="H851" s="2">
        <f t="shared" si="3"/>
        <v>1922.874372</v>
      </c>
      <c r="I851" s="2"/>
      <c r="J851" s="2">
        <f t="shared" si="5"/>
        <v>1.351685878</v>
      </c>
      <c r="K851" s="2"/>
      <c r="L851" s="2"/>
      <c r="M851" s="2"/>
      <c r="N851" s="2"/>
      <c r="O851" s="2"/>
    </row>
    <row r="852">
      <c r="A852" s="2"/>
      <c r="B852" s="2"/>
      <c r="C852" s="6">
        <f t="shared" si="1"/>
        <v>848</v>
      </c>
      <c r="D852" s="6">
        <f>'List 2'!M948</f>
        <v>1922.964824</v>
      </c>
      <c r="E852" s="2"/>
      <c r="F852" s="2">
        <f t="shared" si="2"/>
        <v>1.491240971</v>
      </c>
      <c r="G852" s="2">
        <f t="shared" si="4"/>
        <v>1.351494822</v>
      </c>
      <c r="H852" s="2">
        <f t="shared" si="3"/>
        <v>1922.964824</v>
      </c>
      <c r="I852" s="2"/>
      <c r="J852" s="2">
        <f t="shared" si="5"/>
        <v>1.351670226</v>
      </c>
      <c r="K852" s="2"/>
      <c r="L852" s="2"/>
      <c r="M852" s="2"/>
      <c r="N852" s="2"/>
      <c r="O852" s="2"/>
    </row>
    <row r="853">
      <c r="A853" s="2"/>
      <c r="B853" s="2"/>
      <c r="C853" s="6">
        <f t="shared" si="1"/>
        <v>849</v>
      </c>
      <c r="D853" s="6">
        <f>'List 2'!M949</f>
        <v>1923.130653</v>
      </c>
      <c r="E853" s="2"/>
      <c r="F853" s="2">
        <f t="shared" si="2"/>
        <v>1.491615487</v>
      </c>
      <c r="G853" s="2">
        <f t="shared" si="4"/>
        <v>1.351454566</v>
      </c>
      <c r="H853" s="2">
        <f t="shared" si="3"/>
        <v>1923.130653</v>
      </c>
      <c r="I853" s="2"/>
      <c r="J853" s="2">
        <f t="shared" si="5"/>
        <v>1.351654743</v>
      </c>
      <c r="K853" s="2"/>
      <c r="L853" s="2"/>
      <c r="M853" s="2"/>
      <c r="N853" s="2"/>
      <c r="O853" s="2"/>
    </row>
    <row r="854">
      <c r="A854" s="2"/>
      <c r="B854" s="2"/>
      <c r="C854" s="6">
        <f t="shared" si="1"/>
        <v>850</v>
      </c>
      <c r="D854" s="6">
        <f>'List 2'!M950</f>
        <v>1923.221106</v>
      </c>
      <c r="E854" s="2"/>
      <c r="F854" s="2">
        <f t="shared" si="2"/>
        <v>1.492389555</v>
      </c>
      <c r="G854" s="2">
        <f t="shared" si="4"/>
        <v>1.35137197</v>
      </c>
      <c r="H854" s="2">
        <f t="shared" si="3"/>
        <v>1923.221106</v>
      </c>
      <c r="I854" s="2"/>
      <c r="J854" s="2">
        <f t="shared" si="5"/>
        <v>1.351639543</v>
      </c>
      <c r="K854" s="2"/>
      <c r="L854" s="2"/>
      <c r="M854" s="2"/>
      <c r="N854" s="2"/>
      <c r="O854" s="2"/>
    </row>
    <row r="855">
      <c r="A855" s="2"/>
      <c r="B855" s="2"/>
      <c r="C855" s="6">
        <f t="shared" si="1"/>
        <v>851</v>
      </c>
      <c r="D855" s="6">
        <f>'List 2'!M951</f>
        <v>1923.236181</v>
      </c>
      <c r="E855" s="2"/>
      <c r="F855" s="2">
        <f t="shared" si="2"/>
        <v>1.492414527</v>
      </c>
      <c r="G855" s="2">
        <f t="shared" si="4"/>
        <v>1.351369319</v>
      </c>
      <c r="H855" s="2">
        <f t="shared" si="3"/>
        <v>1923.236181</v>
      </c>
      <c r="I855" s="2"/>
      <c r="J855" s="2">
        <f t="shared" si="5"/>
        <v>1.351625106</v>
      </c>
      <c r="K855" s="2"/>
      <c r="L855" s="2"/>
      <c r="M855" s="2"/>
      <c r="N855" s="2"/>
      <c r="O855" s="2"/>
    </row>
    <row r="856">
      <c r="A856" s="2"/>
      <c r="B856" s="2"/>
      <c r="C856" s="6">
        <f t="shared" si="1"/>
        <v>852</v>
      </c>
      <c r="D856" s="6">
        <f>'List 2'!M952</f>
        <v>1923.336683</v>
      </c>
      <c r="E856" s="2"/>
      <c r="F856" s="2">
        <f t="shared" si="2"/>
        <v>1.49174033</v>
      </c>
      <c r="G856" s="2">
        <f t="shared" si="4"/>
        <v>1.351441189</v>
      </c>
      <c r="H856" s="2">
        <f t="shared" si="3"/>
        <v>1923.336683</v>
      </c>
      <c r="I856" s="2"/>
      <c r="J856" s="2">
        <f t="shared" si="5"/>
        <v>1.35160997</v>
      </c>
      <c r="K856" s="2"/>
      <c r="L856" s="2"/>
      <c r="M856" s="2"/>
      <c r="N856" s="2"/>
      <c r="O856" s="2"/>
    </row>
    <row r="857">
      <c r="A857" s="2"/>
      <c r="B857" s="2"/>
      <c r="C857" s="6">
        <f t="shared" si="1"/>
        <v>853</v>
      </c>
      <c r="D857" s="6">
        <f>'List 2'!M953</f>
        <v>1923.437186</v>
      </c>
      <c r="E857" s="2"/>
      <c r="F857" s="2">
        <f t="shared" si="2"/>
        <v>1.491790268</v>
      </c>
      <c r="G857" s="2">
        <f t="shared" si="4"/>
        <v>1.351435844</v>
      </c>
      <c r="H857" s="2">
        <f t="shared" si="3"/>
        <v>1923.437186</v>
      </c>
      <c r="I857" s="2"/>
      <c r="J857" s="2">
        <f t="shared" si="5"/>
        <v>1.351594612</v>
      </c>
      <c r="K857" s="2"/>
      <c r="L857" s="2"/>
      <c r="M857" s="2"/>
      <c r="N857" s="2"/>
      <c r="O857" s="2"/>
    </row>
    <row r="858">
      <c r="A858" s="2"/>
      <c r="B858" s="2"/>
      <c r="C858" s="6">
        <f t="shared" si="1"/>
        <v>854</v>
      </c>
      <c r="D858" s="6">
        <f>'List 2'!M954</f>
        <v>1923.537688</v>
      </c>
      <c r="E858" s="2"/>
      <c r="F858" s="2">
        <f t="shared" si="2"/>
        <v>1.491490646</v>
      </c>
      <c r="G858" s="2">
        <f t="shared" si="4"/>
        <v>1.351467964</v>
      </c>
      <c r="H858" s="2">
        <f t="shared" si="3"/>
        <v>1923.537688</v>
      </c>
      <c r="I858" s="2"/>
      <c r="J858" s="2">
        <f t="shared" si="5"/>
        <v>1.351577626</v>
      </c>
      <c r="K858" s="2"/>
      <c r="L858" s="2"/>
      <c r="M858" s="2"/>
      <c r="N858" s="2"/>
      <c r="O858" s="2"/>
    </row>
    <row r="859">
      <c r="A859" s="2"/>
      <c r="B859" s="2"/>
      <c r="C859" s="6">
        <f t="shared" si="1"/>
        <v>855</v>
      </c>
      <c r="D859" s="6">
        <f>'List 2'!M955</f>
        <v>1923.628141</v>
      </c>
      <c r="E859" s="2"/>
      <c r="F859" s="2">
        <f t="shared" si="2"/>
        <v>1.491915115</v>
      </c>
      <c r="G859" s="2">
        <f t="shared" si="4"/>
        <v>1.351422497</v>
      </c>
      <c r="H859" s="2">
        <f t="shared" si="3"/>
        <v>1923.628141</v>
      </c>
      <c r="I859" s="2"/>
      <c r="J859" s="2">
        <f t="shared" si="5"/>
        <v>1.351560995</v>
      </c>
      <c r="K859" s="2"/>
      <c r="L859" s="2"/>
      <c r="M859" s="2"/>
      <c r="N859" s="2"/>
      <c r="O859" s="2"/>
    </row>
    <row r="860">
      <c r="A860" s="2"/>
      <c r="B860" s="2"/>
      <c r="C860" s="6">
        <f t="shared" si="1"/>
        <v>856</v>
      </c>
      <c r="D860" s="6">
        <f>'List 2'!M956</f>
        <v>1923.713568</v>
      </c>
      <c r="E860" s="2"/>
      <c r="F860" s="2">
        <f t="shared" si="2"/>
        <v>1.491915115</v>
      </c>
      <c r="G860" s="2">
        <f t="shared" si="4"/>
        <v>1.351422497</v>
      </c>
      <c r="H860" s="2">
        <f t="shared" si="3"/>
        <v>1923.713568</v>
      </c>
      <c r="I860" s="2"/>
      <c r="J860" s="2">
        <f t="shared" si="5"/>
        <v>1.35154443</v>
      </c>
      <c r="K860" s="2"/>
      <c r="L860" s="2"/>
      <c r="M860" s="2"/>
      <c r="N860" s="2"/>
      <c r="O860" s="2"/>
    </row>
    <row r="861">
      <c r="A861" s="2"/>
      <c r="B861" s="2"/>
      <c r="C861" s="6">
        <f t="shared" si="1"/>
        <v>857</v>
      </c>
      <c r="D861" s="6">
        <f>'List 2'!M957</f>
        <v>1923.884422</v>
      </c>
      <c r="E861" s="2"/>
      <c r="F861" s="2">
        <f t="shared" si="2"/>
        <v>1.491915115</v>
      </c>
      <c r="G861" s="2">
        <f t="shared" si="4"/>
        <v>1.351422497</v>
      </c>
      <c r="H861" s="2">
        <f t="shared" si="3"/>
        <v>1923.884422</v>
      </c>
      <c r="I861" s="2"/>
      <c r="J861" s="2">
        <f t="shared" si="5"/>
        <v>1.351527024</v>
      </c>
      <c r="K861" s="2"/>
      <c r="L861" s="2"/>
      <c r="M861" s="2"/>
      <c r="N861" s="2"/>
      <c r="O861" s="2"/>
    </row>
    <row r="862">
      <c r="A862" s="2"/>
      <c r="B862" s="2"/>
      <c r="C862" s="6">
        <f t="shared" si="1"/>
        <v>858</v>
      </c>
      <c r="D862" s="6">
        <f>'List 2'!M958</f>
        <v>1923.894472</v>
      </c>
      <c r="E862" s="2"/>
      <c r="F862" s="2">
        <f t="shared" si="2"/>
        <v>1.491990024</v>
      </c>
      <c r="G862" s="2">
        <f t="shared" si="4"/>
        <v>1.351414499</v>
      </c>
      <c r="H862" s="2">
        <f t="shared" si="3"/>
        <v>1923.894472</v>
      </c>
      <c r="I862" s="2"/>
      <c r="J862" s="2">
        <f t="shared" si="5"/>
        <v>1.351510367</v>
      </c>
      <c r="K862" s="2"/>
      <c r="L862" s="2"/>
      <c r="M862" s="2"/>
      <c r="N862" s="2"/>
      <c r="O862" s="2"/>
    </row>
    <row r="863">
      <c r="A863" s="2"/>
      <c r="B863" s="2"/>
      <c r="C863" s="6">
        <f t="shared" si="1"/>
        <v>859</v>
      </c>
      <c r="D863" s="6">
        <f>'List 2'!M959</f>
        <v>1923.904523</v>
      </c>
      <c r="E863" s="2"/>
      <c r="F863" s="2">
        <f t="shared" si="2"/>
        <v>1.491615487</v>
      </c>
      <c r="G863" s="2">
        <f t="shared" si="4"/>
        <v>1.351454566</v>
      </c>
      <c r="H863" s="2">
        <f t="shared" si="3"/>
        <v>1923.904523</v>
      </c>
      <c r="I863" s="2"/>
      <c r="J863" s="2">
        <f t="shared" si="5"/>
        <v>1.351494766</v>
      </c>
      <c r="K863" s="2"/>
      <c r="L863" s="2"/>
      <c r="M863" s="2"/>
      <c r="N863" s="2"/>
      <c r="O863" s="2"/>
    </row>
    <row r="864">
      <c r="A864" s="2"/>
      <c r="B864" s="2"/>
      <c r="C864" s="6">
        <f t="shared" si="1"/>
        <v>860</v>
      </c>
      <c r="D864" s="6">
        <f>'List 2'!M960</f>
        <v>1923.994975</v>
      </c>
      <c r="E864" s="2"/>
      <c r="F864" s="2">
        <f t="shared" si="2"/>
        <v>1.491265938</v>
      </c>
      <c r="G864" s="2">
        <f t="shared" si="4"/>
        <v>1.351492133</v>
      </c>
      <c r="H864" s="2">
        <f t="shared" si="3"/>
        <v>1923.994975</v>
      </c>
      <c r="I864" s="2"/>
      <c r="J864" s="2">
        <f t="shared" si="5"/>
        <v>1.351479181</v>
      </c>
      <c r="K864" s="2"/>
      <c r="L864" s="2"/>
      <c r="M864" s="2"/>
      <c r="N864" s="2"/>
      <c r="O864" s="2"/>
    </row>
    <row r="865">
      <c r="A865" s="2"/>
      <c r="B865" s="2"/>
      <c r="C865" s="6">
        <f t="shared" si="1"/>
        <v>861</v>
      </c>
      <c r="D865" s="6">
        <f>'List 2'!M961</f>
        <v>1924.170854</v>
      </c>
      <c r="E865" s="2"/>
      <c r="F865" s="2">
        <f t="shared" si="2"/>
        <v>1.491315873</v>
      </c>
      <c r="G865" s="2">
        <f t="shared" si="4"/>
        <v>1.351486756</v>
      </c>
      <c r="H865" s="2">
        <f t="shared" si="3"/>
        <v>1924.170854</v>
      </c>
      <c r="I865" s="2"/>
      <c r="J865" s="2">
        <f t="shared" si="5"/>
        <v>1.351463757</v>
      </c>
      <c r="K865" s="2"/>
      <c r="L865" s="2"/>
      <c r="M865" s="2"/>
      <c r="N865" s="2"/>
      <c r="O865" s="2"/>
    </row>
    <row r="866">
      <c r="A866" s="2"/>
      <c r="B866" s="2"/>
      <c r="C866" s="6">
        <f t="shared" si="1"/>
        <v>862</v>
      </c>
      <c r="D866" s="6">
        <f>'List 2'!M962</f>
        <v>1924.261307</v>
      </c>
      <c r="E866" s="2"/>
      <c r="F866" s="2">
        <f t="shared" si="2"/>
        <v>1.491790268</v>
      </c>
      <c r="G866" s="2">
        <f t="shared" si="4"/>
        <v>1.351435844</v>
      </c>
      <c r="H866" s="2">
        <f t="shared" si="3"/>
        <v>1924.261307</v>
      </c>
      <c r="I866" s="2"/>
      <c r="J866" s="2">
        <f t="shared" si="5"/>
        <v>1.351448448</v>
      </c>
      <c r="K866" s="2"/>
      <c r="L866" s="2"/>
      <c r="M866" s="2"/>
      <c r="N866" s="2"/>
      <c r="O866" s="2"/>
    </row>
    <row r="867">
      <c r="A867" s="2"/>
      <c r="B867" s="2"/>
      <c r="C867" s="6">
        <f t="shared" si="1"/>
        <v>863</v>
      </c>
      <c r="D867" s="6">
        <f>'List 2'!M963</f>
        <v>1924.356784</v>
      </c>
      <c r="E867" s="2"/>
      <c r="F867" s="2">
        <f t="shared" si="2"/>
        <v>1.49144071</v>
      </c>
      <c r="G867" s="2">
        <f t="shared" si="4"/>
        <v>1.351473329</v>
      </c>
      <c r="H867" s="2">
        <f t="shared" si="3"/>
        <v>1924.356784</v>
      </c>
      <c r="I867" s="2"/>
      <c r="J867" s="2">
        <f t="shared" si="5"/>
        <v>1.351433216</v>
      </c>
      <c r="K867" s="2"/>
      <c r="L867" s="2"/>
      <c r="M867" s="2"/>
      <c r="N867" s="2"/>
      <c r="O867" s="2"/>
    </row>
    <row r="868">
      <c r="A868" s="2"/>
      <c r="B868" s="2"/>
      <c r="C868" s="6">
        <f t="shared" si="1"/>
        <v>864</v>
      </c>
      <c r="D868" s="6">
        <f>'List 2'!M964</f>
        <v>1924.442211</v>
      </c>
      <c r="E868" s="2"/>
      <c r="F868" s="2">
        <f t="shared" si="2"/>
        <v>1.491490646</v>
      </c>
      <c r="G868" s="2">
        <f t="shared" si="4"/>
        <v>1.351467964</v>
      </c>
      <c r="H868" s="2">
        <f t="shared" si="3"/>
        <v>1924.442211</v>
      </c>
      <c r="I868" s="2"/>
      <c r="J868" s="2">
        <f t="shared" si="5"/>
        <v>1.351417724</v>
      </c>
      <c r="K868" s="2"/>
      <c r="L868" s="2"/>
      <c r="M868" s="2"/>
      <c r="N868" s="2"/>
      <c r="O868" s="2"/>
    </row>
    <row r="869">
      <c r="A869" s="2"/>
      <c r="B869" s="2"/>
      <c r="C869" s="6">
        <f t="shared" si="1"/>
        <v>865</v>
      </c>
      <c r="D869" s="6">
        <f>'List 2'!M965</f>
        <v>1924.527638</v>
      </c>
      <c r="E869" s="2"/>
      <c r="F869" s="2">
        <f t="shared" si="2"/>
        <v>1.491490646</v>
      </c>
      <c r="G869" s="2">
        <f t="shared" si="4"/>
        <v>1.351467964</v>
      </c>
      <c r="H869" s="2">
        <f t="shared" si="3"/>
        <v>1924.527638</v>
      </c>
      <c r="I869" s="2"/>
      <c r="J869" s="2">
        <f t="shared" si="5"/>
        <v>1.351401135</v>
      </c>
      <c r="K869" s="2"/>
      <c r="L869" s="2"/>
      <c r="M869" s="2"/>
      <c r="N869" s="2"/>
      <c r="O869" s="2"/>
    </row>
    <row r="870">
      <c r="A870" s="2"/>
      <c r="B870" s="2"/>
      <c r="C870" s="6">
        <f t="shared" si="1"/>
        <v>866</v>
      </c>
      <c r="D870" s="6">
        <f>'List 2'!M966</f>
        <v>1924.537688</v>
      </c>
      <c r="E870" s="2"/>
      <c r="F870" s="2">
        <f t="shared" si="2"/>
        <v>1.491116138</v>
      </c>
      <c r="G870" s="2">
        <f t="shared" si="4"/>
        <v>1.351508283</v>
      </c>
      <c r="H870" s="2">
        <f t="shared" si="3"/>
        <v>1924.537688</v>
      </c>
      <c r="I870" s="2"/>
      <c r="J870" s="2">
        <f t="shared" si="5"/>
        <v>1.351383683</v>
      </c>
      <c r="K870" s="2"/>
      <c r="L870" s="2"/>
      <c r="M870" s="2"/>
      <c r="N870" s="2"/>
      <c r="O870" s="2"/>
    </row>
    <row r="871">
      <c r="A871" s="2"/>
      <c r="B871" s="2"/>
      <c r="C871" s="6">
        <f t="shared" si="1"/>
        <v>867</v>
      </c>
      <c r="D871" s="6">
        <f>'List 2'!M967</f>
        <v>1924.557789</v>
      </c>
      <c r="E871" s="2"/>
      <c r="F871" s="2">
        <f t="shared" si="2"/>
        <v>1.490716688</v>
      </c>
      <c r="G871" s="2">
        <f t="shared" si="4"/>
        <v>1.3515515</v>
      </c>
      <c r="H871" s="2">
        <f t="shared" si="3"/>
        <v>1924.557789</v>
      </c>
      <c r="I871" s="2"/>
      <c r="J871" s="2">
        <f t="shared" si="5"/>
        <v>1.351365425</v>
      </c>
      <c r="K871" s="2"/>
      <c r="L871" s="2"/>
      <c r="M871" s="2"/>
      <c r="N871" s="2"/>
      <c r="O871" s="2"/>
    </row>
    <row r="872">
      <c r="A872" s="2"/>
      <c r="B872" s="2"/>
      <c r="C872" s="6">
        <f t="shared" si="1"/>
        <v>868</v>
      </c>
      <c r="D872" s="6">
        <f>'List 2'!M968</f>
        <v>1924.638191</v>
      </c>
      <c r="E872" s="2"/>
      <c r="F872" s="2">
        <f t="shared" si="2"/>
        <v>1.490691723</v>
      </c>
      <c r="G872" s="2">
        <f t="shared" si="4"/>
        <v>1.351554208</v>
      </c>
      <c r="H872" s="2">
        <f t="shared" si="3"/>
        <v>1924.638191</v>
      </c>
      <c r="I872" s="2"/>
      <c r="J872" s="2">
        <f t="shared" si="5"/>
        <v>1.351347424</v>
      </c>
      <c r="K872" s="2"/>
      <c r="L872" s="2"/>
      <c r="M872" s="2"/>
      <c r="N872" s="2"/>
      <c r="O872" s="2"/>
    </row>
    <row r="873">
      <c r="A873" s="2"/>
      <c r="B873" s="2"/>
      <c r="C873" s="6">
        <f t="shared" si="1"/>
        <v>869</v>
      </c>
      <c r="D873" s="6">
        <f>'List 2'!M969</f>
        <v>1924.718593</v>
      </c>
      <c r="E873" s="2"/>
      <c r="F873" s="2">
        <f t="shared" si="2"/>
        <v>1.490966341</v>
      </c>
      <c r="G873" s="2">
        <f t="shared" si="4"/>
        <v>1.351524464</v>
      </c>
      <c r="H873" s="2">
        <f t="shared" si="3"/>
        <v>1924.718593</v>
      </c>
      <c r="I873" s="2"/>
      <c r="J873" s="2">
        <f t="shared" si="5"/>
        <v>1.351331662</v>
      </c>
      <c r="K873" s="2"/>
      <c r="L873" s="2"/>
      <c r="M873" s="2"/>
      <c r="N873" s="2"/>
      <c r="O873" s="2"/>
    </row>
    <row r="874">
      <c r="A874" s="2"/>
      <c r="B874" s="2"/>
      <c r="C874" s="6">
        <f t="shared" si="1"/>
        <v>870</v>
      </c>
      <c r="D874" s="6">
        <f>'List 2'!M970</f>
        <v>1924.798995</v>
      </c>
      <c r="E874" s="2"/>
      <c r="F874" s="2">
        <f t="shared" si="2"/>
        <v>1.491240971</v>
      </c>
      <c r="G874" s="2">
        <f t="shared" si="4"/>
        <v>1.351494822</v>
      </c>
      <c r="H874" s="2">
        <f t="shared" si="3"/>
        <v>1924.798995</v>
      </c>
      <c r="I874" s="2"/>
      <c r="J874" s="2">
        <f t="shared" si="5"/>
        <v>1.351316576</v>
      </c>
      <c r="K874" s="2"/>
      <c r="L874" s="2"/>
      <c r="M874" s="2"/>
      <c r="N874" s="2"/>
      <c r="O874" s="2"/>
    </row>
    <row r="875">
      <c r="A875" s="2"/>
      <c r="B875" s="2"/>
      <c r="C875" s="6">
        <f t="shared" si="1"/>
        <v>871</v>
      </c>
      <c r="D875" s="6">
        <f>'List 2'!M971</f>
        <v>1924.879397</v>
      </c>
      <c r="E875" s="2"/>
      <c r="F875" s="2">
        <f t="shared" si="2"/>
        <v>1.491465678</v>
      </c>
      <c r="G875" s="2">
        <f t="shared" si="4"/>
        <v>1.351470646</v>
      </c>
      <c r="H875" s="2">
        <f t="shared" si="3"/>
        <v>1924.879397</v>
      </c>
      <c r="I875" s="2"/>
      <c r="J875" s="2">
        <f t="shared" si="5"/>
        <v>1.351302842</v>
      </c>
      <c r="K875" s="2"/>
      <c r="L875" s="2"/>
      <c r="M875" s="2"/>
      <c r="N875" s="2"/>
      <c r="O875" s="2"/>
    </row>
    <row r="876">
      <c r="A876" s="2"/>
      <c r="B876" s="2"/>
      <c r="C876" s="6">
        <f t="shared" si="1"/>
        <v>872</v>
      </c>
      <c r="D876" s="6">
        <f>'List 2'!M972</f>
        <v>1924.959799</v>
      </c>
      <c r="E876" s="2"/>
      <c r="F876" s="2">
        <f t="shared" si="2"/>
        <v>1.49174033</v>
      </c>
      <c r="G876" s="2">
        <f t="shared" si="4"/>
        <v>1.351441189</v>
      </c>
      <c r="H876" s="2">
        <f t="shared" si="3"/>
        <v>1924.959799</v>
      </c>
      <c r="I876" s="2"/>
      <c r="J876" s="2">
        <f t="shared" si="5"/>
        <v>1.351290453</v>
      </c>
      <c r="K876" s="2"/>
      <c r="L876" s="2"/>
      <c r="M876" s="2"/>
      <c r="N876" s="2"/>
      <c r="O876" s="2"/>
    </row>
    <row r="877">
      <c r="A877" s="2"/>
      <c r="B877" s="2"/>
      <c r="C877" s="6">
        <f t="shared" si="1"/>
        <v>873</v>
      </c>
      <c r="D877" s="6">
        <f>'List 2'!M973</f>
        <v>1925.035176</v>
      </c>
      <c r="E877" s="2"/>
      <c r="F877" s="2">
        <f t="shared" si="2"/>
        <v>1.492014994</v>
      </c>
      <c r="G877" s="2">
        <f t="shared" si="4"/>
        <v>1.351411834</v>
      </c>
      <c r="H877" s="2">
        <f t="shared" si="3"/>
        <v>1925.035176</v>
      </c>
      <c r="I877" s="2"/>
      <c r="J877" s="2">
        <f t="shared" si="5"/>
        <v>1.351280281</v>
      </c>
      <c r="K877" s="2"/>
      <c r="L877" s="2"/>
      <c r="M877" s="2"/>
      <c r="N877" s="2"/>
      <c r="O877" s="2"/>
    </row>
    <row r="878">
      <c r="A878" s="2"/>
      <c r="B878" s="2"/>
      <c r="C878" s="6">
        <f t="shared" si="1"/>
        <v>874</v>
      </c>
      <c r="D878" s="6">
        <f>'List 2'!M974</f>
        <v>1925.120603</v>
      </c>
      <c r="E878" s="2"/>
      <c r="F878" s="2">
        <f t="shared" si="2"/>
        <v>1.492264699</v>
      </c>
      <c r="G878" s="2">
        <f t="shared" si="4"/>
        <v>1.351385237</v>
      </c>
      <c r="H878" s="2">
        <f t="shared" si="3"/>
        <v>1925.120603</v>
      </c>
      <c r="I878" s="2"/>
      <c r="J878" s="2">
        <f t="shared" si="5"/>
        <v>1.351271448</v>
      </c>
      <c r="K878" s="2"/>
      <c r="L878" s="2"/>
      <c r="M878" s="2"/>
      <c r="N878" s="2"/>
      <c r="O878" s="2"/>
    </row>
    <row r="879">
      <c r="A879" s="2"/>
      <c r="B879" s="2"/>
      <c r="C879" s="6">
        <f t="shared" si="1"/>
        <v>875</v>
      </c>
      <c r="D879" s="6">
        <f>'List 2'!M975</f>
        <v>1925.20603</v>
      </c>
      <c r="E879" s="2"/>
      <c r="F879" s="2">
        <f t="shared" si="2"/>
        <v>1.492264699</v>
      </c>
      <c r="G879" s="2">
        <f t="shared" si="4"/>
        <v>1.351385237</v>
      </c>
      <c r="H879" s="2">
        <f t="shared" si="3"/>
        <v>1925.20603</v>
      </c>
      <c r="I879" s="2"/>
      <c r="J879" s="2">
        <f t="shared" si="5"/>
        <v>1.351264196</v>
      </c>
      <c r="K879" s="2"/>
      <c r="L879" s="2"/>
      <c r="M879" s="2"/>
      <c r="N879" s="2"/>
      <c r="O879" s="2"/>
    </row>
    <row r="880">
      <c r="A880" s="2"/>
      <c r="B880" s="2"/>
      <c r="C880" s="6">
        <f t="shared" si="1"/>
        <v>876</v>
      </c>
      <c r="D880" s="6">
        <f>'List 2'!M976</f>
        <v>1925.296482</v>
      </c>
      <c r="E880" s="2"/>
      <c r="F880" s="2">
        <f t="shared" si="2"/>
        <v>1.492614303</v>
      </c>
      <c r="G880" s="2">
        <f t="shared" si="4"/>
        <v>1.351348142</v>
      </c>
      <c r="H880" s="2">
        <f t="shared" si="3"/>
        <v>1925.296482</v>
      </c>
      <c r="I880" s="2"/>
      <c r="J880" s="2">
        <f t="shared" si="5"/>
        <v>1.351257777</v>
      </c>
      <c r="K880" s="2"/>
      <c r="L880" s="2"/>
      <c r="M880" s="2"/>
      <c r="N880" s="2"/>
      <c r="O880" s="2"/>
    </row>
    <row r="881">
      <c r="A881" s="2"/>
      <c r="B881" s="2"/>
      <c r="C881" s="6">
        <f t="shared" si="1"/>
        <v>877</v>
      </c>
      <c r="D881" s="6">
        <f>'List 2'!M977</f>
        <v>1925.386935</v>
      </c>
      <c r="E881" s="2"/>
      <c r="F881" s="2">
        <f t="shared" si="2"/>
        <v>1.492988899</v>
      </c>
      <c r="G881" s="2">
        <f t="shared" si="4"/>
        <v>1.35130858</v>
      </c>
      <c r="H881" s="2">
        <f t="shared" si="3"/>
        <v>1925.386935</v>
      </c>
      <c r="I881" s="2"/>
      <c r="J881" s="2">
        <f t="shared" si="5"/>
        <v>1.351249839</v>
      </c>
      <c r="K881" s="2"/>
      <c r="L881" s="2"/>
      <c r="M881" s="2"/>
      <c r="N881" s="2"/>
      <c r="O881" s="2"/>
    </row>
    <row r="882">
      <c r="A882" s="2"/>
      <c r="B882" s="2"/>
      <c r="C882" s="6">
        <f t="shared" si="1"/>
        <v>878</v>
      </c>
      <c r="D882" s="6">
        <f>'List 2'!M978</f>
        <v>1925.467337</v>
      </c>
      <c r="E882" s="2"/>
      <c r="F882" s="2">
        <f t="shared" si="2"/>
        <v>1.493338542</v>
      </c>
      <c r="G882" s="2">
        <f t="shared" si="4"/>
        <v>1.351271827</v>
      </c>
      <c r="H882" s="2">
        <f t="shared" si="3"/>
        <v>1925.467337</v>
      </c>
      <c r="I882" s="2"/>
      <c r="J882" s="2">
        <f t="shared" si="5"/>
        <v>1.35124201</v>
      </c>
      <c r="K882" s="2"/>
      <c r="L882" s="2"/>
      <c r="M882" s="2"/>
      <c r="N882" s="2"/>
      <c r="O882" s="2"/>
    </row>
    <row r="883">
      <c r="A883" s="2"/>
      <c r="B883" s="2"/>
      <c r="C883" s="6">
        <f t="shared" si="1"/>
        <v>879</v>
      </c>
      <c r="D883" s="6">
        <f>'List 2'!M979</f>
        <v>1925.547739</v>
      </c>
      <c r="E883" s="2"/>
      <c r="F883" s="2">
        <f t="shared" si="2"/>
        <v>1.493638251</v>
      </c>
      <c r="G883" s="2">
        <f t="shared" si="4"/>
        <v>1.351240457</v>
      </c>
      <c r="H883" s="2">
        <f t="shared" si="3"/>
        <v>1925.547739</v>
      </c>
      <c r="I883" s="2"/>
      <c r="J883" s="2">
        <f t="shared" si="5"/>
        <v>1.351232645</v>
      </c>
      <c r="K883" s="2"/>
      <c r="L883" s="2"/>
      <c r="M883" s="2"/>
      <c r="N883" s="2"/>
      <c r="O883" s="2"/>
    </row>
    <row r="884">
      <c r="A884" s="2"/>
      <c r="B884" s="2"/>
      <c r="C884" s="6">
        <f t="shared" si="1"/>
        <v>880</v>
      </c>
      <c r="D884" s="6">
        <f>'List 2'!M980</f>
        <v>1925.648241</v>
      </c>
      <c r="E884" s="2"/>
      <c r="F884" s="2">
        <f t="shared" si="2"/>
        <v>1.493962952</v>
      </c>
      <c r="G884" s="2">
        <f t="shared" si="4"/>
        <v>1.351206608</v>
      </c>
      <c r="H884" s="2">
        <f t="shared" si="3"/>
        <v>1925.648241</v>
      </c>
      <c r="I884" s="2"/>
      <c r="J884" s="2">
        <f t="shared" si="5"/>
        <v>1.351223433</v>
      </c>
      <c r="K884" s="2"/>
      <c r="L884" s="2"/>
      <c r="M884" s="2"/>
      <c r="N884" s="2"/>
      <c r="O884" s="2"/>
    </row>
    <row r="885">
      <c r="A885" s="2"/>
      <c r="B885" s="2"/>
      <c r="C885" s="6">
        <f t="shared" si="1"/>
        <v>881</v>
      </c>
      <c r="D885" s="6">
        <f>'List 2'!M981</f>
        <v>1925.733668</v>
      </c>
      <c r="E885" s="2"/>
      <c r="F885" s="2">
        <f t="shared" si="2"/>
        <v>1.494387585</v>
      </c>
      <c r="G885" s="2">
        <f t="shared" si="4"/>
        <v>1.35116256</v>
      </c>
      <c r="H885" s="2">
        <f t="shared" si="3"/>
        <v>1925.733668</v>
      </c>
      <c r="I885" s="2"/>
      <c r="J885" s="2">
        <f t="shared" si="5"/>
        <v>1.351214119</v>
      </c>
      <c r="K885" s="2"/>
      <c r="L885" s="2"/>
      <c r="M885" s="2"/>
      <c r="N885" s="2"/>
      <c r="O885" s="2"/>
    </row>
    <row r="886">
      <c r="A886" s="2"/>
      <c r="B886" s="2"/>
      <c r="C886" s="6">
        <f t="shared" si="1"/>
        <v>882</v>
      </c>
      <c r="D886" s="6">
        <f>'List 2'!M982</f>
        <v>1925.829146</v>
      </c>
      <c r="E886" s="2"/>
      <c r="F886" s="2">
        <f t="shared" si="2"/>
        <v>1.494362606</v>
      </c>
      <c r="G886" s="2">
        <f t="shared" si="4"/>
        <v>1.351165144</v>
      </c>
      <c r="H886" s="2">
        <f t="shared" si="3"/>
        <v>1925.829146</v>
      </c>
      <c r="I886" s="2"/>
      <c r="J886" s="2">
        <f t="shared" si="5"/>
        <v>1.351203321</v>
      </c>
      <c r="K886" s="2"/>
      <c r="L886" s="2"/>
      <c r="M886" s="2"/>
      <c r="N886" s="2"/>
      <c r="O886" s="2"/>
    </row>
    <row r="887">
      <c r="A887" s="2"/>
      <c r="B887" s="2"/>
      <c r="C887" s="6">
        <f t="shared" si="1"/>
        <v>883</v>
      </c>
      <c r="D887" s="6">
        <f>'List 2'!M983</f>
        <v>1925.994975</v>
      </c>
      <c r="E887" s="2"/>
      <c r="F887" s="2">
        <f t="shared" si="2"/>
        <v>1.494737303</v>
      </c>
      <c r="G887" s="2">
        <f t="shared" si="4"/>
        <v>1.351126468</v>
      </c>
      <c r="H887" s="2">
        <f t="shared" si="3"/>
        <v>1925.994975</v>
      </c>
      <c r="I887" s="2"/>
      <c r="J887" s="2">
        <f t="shared" si="5"/>
        <v>1.351192686</v>
      </c>
      <c r="K887" s="2"/>
      <c r="L887" s="2"/>
      <c r="M887" s="2"/>
      <c r="N887" s="2"/>
      <c r="O887" s="2"/>
    </row>
    <row r="888">
      <c r="A888" s="2"/>
      <c r="B888" s="2"/>
      <c r="C888" s="6">
        <f t="shared" si="1"/>
        <v>884</v>
      </c>
      <c r="D888" s="6">
        <f>'List 2'!M984</f>
        <v>1926.080402</v>
      </c>
      <c r="E888" s="2"/>
      <c r="F888" s="2">
        <f t="shared" si="2"/>
        <v>1.495112022</v>
      </c>
      <c r="G888" s="2">
        <f t="shared" si="4"/>
        <v>1.351087982</v>
      </c>
      <c r="H888" s="2">
        <f t="shared" si="3"/>
        <v>1926.080402</v>
      </c>
      <c r="I888" s="2"/>
      <c r="J888" s="2">
        <f t="shared" si="5"/>
        <v>1.351181234</v>
      </c>
      <c r="K888" s="2"/>
      <c r="L888" s="2"/>
      <c r="M888" s="2"/>
      <c r="N888" s="2"/>
      <c r="O888" s="2"/>
    </row>
    <row r="889">
      <c r="A889" s="2"/>
      <c r="B889" s="2"/>
      <c r="C889" s="6">
        <f t="shared" si="1"/>
        <v>885</v>
      </c>
      <c r="D889" s="6">
        <f>'List 2'!M985</f>
        <v>1926.100503</v>
      </c>
      <c r="E889" s="2"/>
      <c r="F889" s="2">
        <f t="shared" si="2"/>
        <v>1.495062059</v>
      </c>
      <c r="G889" s="2">
        <f t="shared" si="4"/>
        <v>1.351093102</v>
      </c>
      <c r="H889" s="2">
        <f t="shared" si="3"/>
        <v>1926.100503</v>
      </c>
      <c r="I889" s="2"/>
      <c r="J889" s="2">
        <f t="shared" si="5"/>
        <v>1.351168913</v>
      </c>
      <c r="K889" s="2"/>
      <c r="L889" s="2"/>
      <c r="M889" s="2"/>
      <c r="N889" s="2"/>
      <c r="O889" s="2"/>
    </row>
    <row r="890">
      <c r="A890" s="2"/>
      <c r="B890" s="2"/>
      <c r="C890" s="6">
        <f t="shared" si="1"/>
        <v>886</v>
      </c>
      <c r="D890" s="6">
        <f>'List 2'!M986</f>
        <v>1926.19598</v>
      </c>
      <c r="E890" s="2"/>
      <c r="F890" s="2">
        <f t="shared" si="2"/>
        <v>1.495062059</v>
      </c>
      <c r="G890" s="2">
        <f t="shared" si="4"/>
        <v>1.351093102</v>
      </c>
      <c r="H890" s="2">
        <f t="shared" si="3"/>
        <v>1926.19598</v>
      </c>
      <c r="I890" s="2"/>
      <c r="J890" s="2">
        <f t="shared" si="5"/>
        <v>1.351156601</v>
      </c>
      <c r="K890" s="2"/>
      <c r="L890" s="2"/>
      <c r="M890" s="2"/>
      <c r="N890" s="2"/>
      <c r="O890" s="2"/>
    </row>
    <row r="891">
      <c r="A891" s="2"/>
      <c r="B891" s="2"/>
      <c r="C891" s="6">
        <f t="shared" si="1"/>
        <v>887</v>
      </c>
      <c r="D891" s="6">
        <f>'List 2'!M987</f>
        <v>1926.296482</v>
      </c>
      <c r="E891" s="2"/>
      <c r="F891" s="2">
        <f t="shared" si="2"/>
        <v>1.495461779</v>
      </c>
      <c r="G891" s="2">
        <f t="shared" si="4"/>
        <v>1.351052232</v>
      </c>
      <c r="H891" s="2">
        <f t="shared" si="3"/>
        <v>1926.296482</v>
      </c>
      <c r="I891" s="2"/>
      <c r="J891" s="2">
        <f t="shared" si="5"/>
        <v>1.351145327</v>
      </c>
      <c r="K891" s="2"/>
      <c r="L891" s="2"/>
      <c r="M891" s="2"/>
      <c r="N891" s="2"/>
      <c r="O891" s="2"/>
    </row>
    <row r="892">
      <c r="A892" s="2"/>
      <c r="B892" s="2"/>
      <c r="C892" s="6">
        <f t="shared" si="1"/>
        <v>888</v>
      </c>
      <c r="D892" s="6">
        <f>'List 2'!M988</f>
        <v>1926.467337</v>
      </c>
      <c r="E892" s="2"/>
      <c r="F892" s="2">
        <f t="shared" si="2"/>
        <v>1.495586697</v>
      </c>
      <c r="G892" s="2">
        <f t="shared" si="4"/>
        <v>1.351039504</v>
      </c>
      <c r="H892" s="2">
        <f t="shared" si="3"/>
        <v>1926.467337</v>
      </c>
      <c r="I892" s="2"/>
      <c r="J892" s="2">
        <f t="shared" si="5"/>
        <v>1.351131821</v>
      </c>
      <c r="K892" s="2"/>
      <c r="L892" s="2"/>
      <c r="M892" s="2"/>
      <c r="N892" s="2"/>
      <c r="O892" s="2"/>
    </row>
    <row r="893">
      <c r="A893" s="2"/>
      <c r="B893" s="2"/>
      <c r="C893" s="6">
        <f t="shared" si="1"/>
        <v>889</v>
      </c>
      <c r="D893" s="6">
        <f>'List 2'!M989</f>
        <v>1926.638191</v>
      </c>
      <c r="E893" s="2"/>
      <c r="F893" s="2">
        <f t="shared" si="2"/>
        <v>1.496061406</v>
      </c>
      <c r="G893" s="2">
        <f t="shared" si="4"/>
        <v>1.350991331</v>
      </c>
      <c r="H893" s="2">
        <f t="shared" si="3"/>
        <v>1926.638191</v>
      </c>
      <c r="I893" s="2"/>
      <c r="J893" s="2">
        <f t="shared" si="5"/>
        <v>1.351117072</v>
      </c>
      <c r="K893" s="2"/>
      <c r="L893" s="2"/>
      <c r="M893" s="2"/>
      <c r="N893" s="2"/>
      <c r="O893" s="2"/>
    </row>
    <row r="894">
      <c r="A894" s="2"/>
      <c r="B894" s="2"/>
      <c r="C894" s="6">
        <f t="shared" si="1"/>
        <v>890</v>
      </c>
      <c r="D894" s="6">
        <f>'List 2'!M990</f>
        <v>1926.80402</v>
      </c>
      <c r="E894" s="2"/>
      <c r="F894" s="2">
        <f t="shared" si="2"/>
        <v>1.496536148</v>
      </c>
      <c r="G894" s="2">
        <f t="shared" si="4"/>
        <v>1.350943463</v>
      </c>
      <c r="H894" s="2">
        <f t="shared" si="3"/>
        <v>1926.80402</v>
      </c>
      <c r="I894" s="2"/>
      <c r="J894" s="2">
        <f t="shared" si="5"/>
        <v>1.351102223</v>
      </c>
      <c r="K894" s="2"/>
      <c r="L894" s="2"/>
      <c r="M894" s="2"/>
      <c r="N894" s="2"/>
      <c r="O894" s="2"/>
    </row>
    <row r="895">
      <c r="A895" s="2"/>
      <c r="B895" s="2"/>
      <c r="C895" s="6">
        <f t="shared" si="1"/>
        <v>891</v>
      </c>
      <c r="D895" s="6">
        <f>'List 2'!M991</f>
        <v>1926.894472</v>
      </c>
      <c r="E895" s="2"/>
      <c r="F895" s="2">
        <f t="shared" si="2"/>
        <v>1.496985935</v>
      </c>
      <c r="G895" s="2">
        <f t="shared" si="4"/>
        <v>1.350898395</v>
      </c>
      <c r="H895" s="2">
        <f t="shared" si="3"/>
        <v>1926.894472</v>
      </c>
      <c r="I895" s="2"/>
      <c r="J895" s="2">
        <f t="shared" si="5"/>
        <v>1.351086452</v>
      </c>
      <c r="K895" s="2"/>
      <c r="L895" s="2"/>
      <c r="M895" s="2"/>
      <c r="N895" s="2"/>
      <c r="O895" s="2"/>
    </row>
    <row r="896">
      <c r="A896" s="2"/>
      <c r="B896" s="2"/>
      <c r="C896" s="6">
        <f t="shared" si="1"/>
        <v>892</v>
      </c>
      <c r="D896" s="6">
        <f>'List 2'!M992</f>
        <v>1926.984925</v>
      </c>
      <c r="E896" s="2"/>
      <c r="F896" s="2">
        <f t="shared" si="2"/>
        <v>1.49736078</v>
      </c>
      <c r="G896" s="2">
        <f t="shared" si="4"/>
        <v>1.350861047</v>
      </c>
      <c r="H896" s="2">
        <f t="shared" si="3"/>
        <v>1926.984925</v>
      </c>
      <c r="I896" s="2"/>
      <c r="J896" s="2">
        <f t="shared" si="5"/>
        <v>1.351070497</v>
      </c>
      <c r="K896" s="2"/>
      <c r="L896" s="2"/>
      <c r="M896" s="2"/>
      <c r="N896" s="2"/>
      <c r="O896" s="2"/>
    </row>
    <row r="897">
      <c r="A897" s="2"/>
      <c r="B897" s="2"/>
      <c r="C897" s="6">
        <f t="shared" si="1"/>
        <v>893</v>
      </c>
      <c r="D897" s="6">
        <f>'List 2'!M993</f>
        <v>1927.080402</v>
      </c>
      <c r="E897" s="2"/>
      <c r="F897" s="2">
        <f t="shared" si="2"/>
        <v>1.497060902</v>
      </c>
      <c r="G897" s="2">
        <f t="shared" si="4"/>
        <v>1.35089091</v>
      </c>
      <c r="H897" s="2">
        <f t="shared" si="3"/>
        <v>1927.080402</v>
      </c>
      <c r="I897" s="2"/>
      <c r="J897" s="2">
        <f t="shared" si="5"/>
        <v>1.351053739</v>
      </c>
      <c r="K897" s="2"/>
      <c r="L897" s="2"/>
      <c r="M897" s="2"/>
      <c r="N897" s="2"/>
      <c r="O897" s="2"/>
    </row>
    <row r="898">
      <c r="A898" s="2"/>
      <c r="B898" s="2"/>
      <c r="C898" s="6">
        <f t="shared" si="1"/>
        <v>894</v>
      </c>
      <c r="D898" s="6">
        <f>'List 2'!M994</f>
        <v>1927.18593</v>
      </c>
      <c r="E898" s="2"/>
      <c r="F898" s="2">
        <f t="shared" si="2"/>
        <v>1.497085892</v>
      </c>
      <c r="G898" s="2">
        <f t="shared" si="4"/>
        <v>1.350888417</v>
      </c>
      <c r="H898" s="2">
        <f t="shared" si="3"/>
        <v>1927.18593</v>
      </c>
      <c r="I898" s="2"/>
      <c r="J898" s="2">
        <f t="shared" si="5"/>
        <v>1.351036842</v>
      </c>
      <c r="K898" s="2"/>
      <c r="L898" s="2"/>
      <c r="M898" s="2"/>
      <c r="N898" s="2"/>
      <c r="O898" s="2"/>
    </row>
    <row r="899">
      <c r="A899" s="2"/>
      <c r="B899" s="2"/>
      <c r="C899" s="6">
        <f t="shared" si="1"/>
        <v>895</v>
      </c>
      <c r="D899" s="6">
        <f>'List 2'!M995</f>
        <v>1927.291457</v>
      </c>
      <c r="E899" s="2"/>
      <c r="F899" s="2">
        <f t="shared" si="2"/>
        <v>1.49688598</v>
      </c>
      <c r="G899" s="2">
        <f t="shared" si="4"/>
        <v>1.350908386</v>
      </c>
      <c r="H899" s="2">
        <f t="shared" si="3"/>
        <v>1927.291457</v>
      </c>
      <c r="I899" s="2"/>
      <c r="J899" s="2">
        <f t="shared" si="5"/>
        <v>1.351019761</v>
      </c>
      <c r="K899" s="2"/>
      <c r="L899" s="2"/>
      <c r="M899" s="2"/>
      <c r="N899" s="2"/>
      <c r="O899" s="2"/>
    </row>
    <row r="900">
      <c r="A900" s="2"/>
      <c r="B900" s="2"/>
      <c r="C900" s="6">
        <f t="shared" si="1"/>
        <v>896</v>
      </c>
      <c r="D900" s="6">
        <f>'List 2'!M996</f>
        <v>1927.311558</v>
      </c>
      <c r="E900" s="2"/>
      <c r="F900" s="2">
        <f t="shared" si="2"/>
        <v>1.496661086</v>
      </c>
      <c r="G900" s="2">
        <f t="shared" si="4"/>
        <v>1.350930916</v>
      </c>
      <c r="H900" s="2">
        <f t="shared" si="3"/>
        <v>1927.311558</v>
      </c>
      <c r="I900" s="2"/>
      <c r="J900" s="2">
        <f t="shared" si="5"/>
        <v>1.351003172</v>
      </c>
      <c r="K900" s="2"/>
      <c r="L900" s="2"/>
      <c r="M900" s="2"/>
      <c r="N900" s="2"/>
      <c r="O900" s="2"/>
    </row>
    <row r="901">
      <c r="A901" s="2"/>
      <c r="B901" s="2"/>
      <c r="C901" s="6">
        <f t="shared" si="1"/>
        <v>897</v>
      </c>
      <c r="D901" s="6">
        <f>'List 2'!M997</f>
        <v>1927.41206</v>
      </c>
      <c r="E901" s="2"/>
      <c r="F901" s="2">
        <f t="shared" si="2"/>
        <v>1.496011435</v>
      </c>
      <c r="G901" s="2">
        <f t="shared" si="4"/>
        <v>1.350996388</v>
      </c>
      <c r="H901" s="2">
        <f t="shared" si="3"/>
        <v>1927.41206</v>
      </c>
      <c r="I901" s="2"/>
      <c r="J901" s="2">
        <f t="shared" si="5"/>
        <v>1.350987185</v>
      </c>
      <c r="K901" s="2"/>
      <c r="L901" s="2"/>
      <c r="M901" s="2"/>
      <c r="N901" s="2"/>
      <c r="O901" s="2"/>
    </row>
    <row r="902">
      <c r="A902" s="2"/>
      <c r="B902" s="2"/>
      <c r="C902" s="6">
        <f t="shared" si="1"/>
        <v>898</v>
      </c>
      <c r="D902" s="6">
        <f>'List 2'!M998</f>
        <v>1927.512563</v>
      </c>
      <c r="E902" s="2"/>
      <c r="F902" s="2">
        <f t="shared" si="2"/>
        <v>1.495761586</v>
      </c>
      <c r="G902" s="2">
        <f t="shared" si="4"/>
        <v>1.351021721</v>
      </c>
      <c r="H902" s="2">
        <f t="shared" si="3"/>
        <v>1927.512563</v>
      </c>
      <c r="I902" s="2"/>
      <c r="J902" s="2">
        <f t="shared" si="5"/>
        <v>1.350971011</v>
      </c>
      <c r="K902" s="2"/>
      <c r="L902" s="2"/>
      <c r="M902" s="2"/>
      <c r="N902" s="2"/>
      <c r="O902" s="2"/>
    </row>
    <row r="903">
      <c r="A903" s="2"/>
      <c r="B903" s="2"/>
      <c r="C903" s="6">
        <f t="shared" si="1"/>
        <v>899</v>
      </c>
      <c r="D903" s="6">
        <f>'List 2'!M999</f>
        <v>1927.517588</v>
      </c>
      <c r="E903" s="2"/>
      <c r="F903" s="2">
        <f t="shared" si="2"/>
        <v>1.495811555</v>
      </c>
      <c r="G903" s="2">
        <f t="shared" si="4"/>
        <v>1.351016647</v>
      </c>
      <c r="H903" s="2">
        <f t="shared" si="3"/>
        <v>1927.517588</v>
      </c>
      <c r="I903" s="2"/>
      <c r="J903" s="2">
        <f t="shared" si="5"/>
        <v>1.350954696</v>
      </c>
      <c r="K903" s="2"/>
      <c r="L903" s="2"/>
      <c r="M903" s="2"/>
      <c r="N903" s="2"/>
      <c r="O903" s="2"/>
    </row>
    <row r="904">
      <c r="A904" s="2"/>
      <c r="B904" s="2"/>
      <c r="C904" s="6">
        <f t="shared" si="1"/>
        <v>900</v>
      </c>
      <c r="D904" s="6">
        <f>'List 2'!M1000</f>
        <v>1927.60804</v>
      </c>
      <c r="E904" s="2"/>
      <c r="F904" s="2">
        <f t="shared" si="2"/>
        <v>1.495436796</v>
      </c>
      <c r="G904" s="2">
        <f t="shared" si="4"/>
        <v>1.35105478</v>
      </c>
      <c r="H904" s="2">
        <f t="shared" si="3"/>
        <v>1927.60804</v>
      </c>
      <c r="I904" s="2"/>
      <c r="J904" s="2">
        <f t="shared" si="5"/>
        <v>1.350938332</v>
      </c>
      <c r="K904" s="2"/>
      <c r="L904" s="2"/>
      <c r="M904" s="2"/>
      <c r="N904" s="2"/>
      <c r="O904" s="2"/>
    </row>
    <row r="905">
      <c r="A905" s="2"/>
      <c r="B905" s="2"/>
      <c r="C905" s="6">
        <f t="shared" si="1"/>
        <v>901</v>
      </c>
      <c r="D905" s="6">
        <f>'List 2'!M1001</f>
        <v>1927.683417</v>
      </c>
      <c r="E905" s="2"/>
      <c r="F905" s="2">
        <f t="shared" si="2"/>
        <v>1.495461779</v>
      </c>
      <c r="G905" s="2">
        <f t="shared" si="4"/>
        <v>1.351052232</v>
      </c>
      <c r="H905" s="2">
        <f t="shared" si="3"/>
        <v>1927.683417</v>
      </c>
      <c r="I905" s="2"/>
      <c r="J905" s="2">
        <f t="shared" si="5"/>
        <v>1.350923507</v>
      </c>
      <c r="K905" s="2"/>
      <c r="L905" s="2"/>
      <c r="M905" s="2"/>
      <c r="N905" s="2"/>
      <c r="O905" s="2"/>
    </row>
    <row r="906">
      <c r="A906" s="2"/>
      <c r="B906" s="2"/>
      <c r="C906" s="6">
        <f t="shared" si="1"/>
        <v>902</v>
      </c>
      <c r="D906" s="6">
        <f>'List 2'!M1002</f>
        <v>1927.849246</v>
      </c>
      <c r="E906" s="2"/>
      <c r="F906" s="2">
        <f t="shared" si="2"/>
        <v>1.495461779</v>
      </c>
      <c r="G906" s="2">
        <f t="shared" si="4"/>
        <v>1.351052232</v>
      </c>
      <c r="H906" s="2">
        <f t="shared" si="3"/>
        <v>1927.849246</v>
      </c>
      <c r="I906" s="2"/>
      <c r="J906" s="2">
        <f t="shared" si="5"/>
        <v>1.350910177</v>
      </c>
      <c r="K906" s="2"/>
      <c r="L906" s="2"/>
      <c r="M906" s="2"/>
      <c r="N906" s="2"/>
      <c r="O906" s="2"/>
    </row>
    <row r="907">
      <c r="A907" s="2"/>
      <c r="B907" s="2"/>
      <c r="C907" s="6">
        <f t="shared" si="1"/>
        <v>903</v>
      </c>
      <c r="D907" s="6">
        <f>'List 2'!M1003</f>
        <v>1927.939698</v>
      </c>
      <c r="E907" s="2"/>
      <c r="F907" s="2">
        <f t="shared" si="2"/>
        <v>1.495886509</v>
      </c>
      <c r="G907" s="2">
        <f t="shared" si="4"/>
        <v>1.351009044</v>
      </c>
      <c r="H907" s="2">
        <f t="shared" si="3"/>
        <v>1927.939698</v>
      </c>
      <c r="I907" s="2"/>
      <c r="J907" s="2">
        <f t="shared" si="5"/>
        <v>1.35089686</v>
      </c>
      <c r="K907" s="2"/>
      <c r="L907" s="2"/>
      <c r="M907" s="2"/>
      <c r="N907" s="2"/>
      <c r="O907" s="2"/>
    </row>
    <row r="908">
      <c r="A908" s="2"/>
      <c r="B908" s="2"/>
      <c r="C908" s="6">
        <f t="shared" si="1"/>
        <v>904</v>
      </c>
      <c r="D908" s="6">
        <f>'List 2'!M1004</f>
        <v>1928.030151</v>
      </c>
      <c r="E908" s="2"/>
      <c r="F908" s="2">
        <f t="shared" si="2"/>
        <v>1.496261293</v>
      </c>
      <c r="G908" s="2">
        <f t="shared" si="4"/>
        <v>1.350971139</v>
      </c>
      <c r="H908" s="2">
        <f t="shared" si="3"/>
        <v>1928.030151</v>
      </c>
      <c r="I908" s="2"/>
      <c r="J908" s="2">
        <f t="shared" si="5"/>
        <v>1.350883597</v>
      </c>
      <c r="K908" s="2"/>
      <c r="L908" s="2"/>
      <c r="M908" s="2"/>
      <c r="N908" s="2"/>
      <c r="O908" s="2"/>
    </row>
    <row r="909">
      <c r="A909" s="2"/>
      <c r="B909" s="2"/>
      <c r="C909" s="6">
        <f t="shared" si="1"/>
        <v>905</v>
      </c>
      <c r="D909" s="6">
        <f>'List 2'!M1005</f>
        <v>1928.19598</v>
      </c>
      <c r="E909" s="2"/>
      <c r="F909" s="2">
        <f t="shared" si="2"/>
        <v>1.496311266</v>
      </c>
      <c r="G909" s="2">
        <f t="shared" si="4"/>
        <v>1.350966099</v>
      </c>
      <c r="H909" s="2">
        <f t="shared" si="3"/>
        <v>1928.19598</v>
      </c>
      <c r="I909" s="2"/>
      <c r="J909" s="2">
        <f t="shared" si="5"/>
        <v>1.350871172</v>
      </c>
      <c r="K909" s="2"/>
      <c r="L909" s="2"/>
      <c r="M909" s="2"/>
      <c r="N909" s="2"/>
      <c r="O909" s="2"/>
    </row>
    <row r="910">
      <c r="A910" s="2"/>
      <c r="B910" s="2"/>
      <c r="C910" s="6">
        <f t="shared" si="1"/>
        <v>906</v>
      </c>
      <c r="D910" s="6">
        <f>'List 2'!M1006</f>
        <v>1928.281407</v>
      </c>
      <c r="E910" s="2"/>
      <c r="F910" s="2">
        <f t="shared" si="2"/>
        <v>1.497035913</v>
      </c>
      <c r="G910" s="2">
        <f t="shared" si="4"/>
        <v>1.350893404</v>
      </c>
      <c r="H910" s="2">
        <f t="shared" si="3"/>
        <v>1928.281407</v>
      </c>
      <c r="I910" s="2"/>
      <c r="J910" s="2">
        <f t="shared" si="5"/>
        <v>1.350860379</v>
      </c>
      <c r="K910" s="2"/>
      <c r="L910" s="2"/>
      <c r="M910" s="2"/>
      <c r="N910" s="2"/>
      <c r="O910" s="2"/>
    </row>
    <row r="911">
      <c r="A911" s="2"/>
      <c r="B911" s="2"/>
      <c r="C911" s="6">
        <f t="shared" si="1"/>
        <v>907</v>
      </c>
      <c r="D911" s="6">
        <f>'List 2'!M1007</f>
        <v>1928.301508</v>
      </c>
      <c r="E911" s="2"/>
      <c r="F911" s="2">
        <f t="shared" si="2"/>
        <v>1.497035913</v>
      </c>
      <c r="G911" s="2">
        <f t="shared" si="4"/>
        <v>1.350893404</v>
      </c>
      <c r="H911" s="2">
        <f t="shared" si="3"/>
        <v>1928.301508</v>
      </c>
      <c r="I911" s="2"/>
      <c r="J911" s="2">
        <f t="shared" si="5"/>
        <v>1.350849485</v>
      </c>
      <c r="K911" s="2"/>
      <c r="L911" s="2"/>
      <c r="M911" s="2"/>
      <c r="N911" s="2"/>
      <c r="O911" s="2"/>
    </row>
    <row r="912">
      <c r="A912" s="2"/>
      <c r="B912" s="2"/>
      <c r="C912" s="6">
        <f t="shared" si="1"/>
        <v>908</v>
      </c>
      <c r="D912" s="6">
        <f>'List 2'!M1008</f>
        <v>1928.386935</v>
      </c>
      <c r="E912" s="2"/>
      <c r="F912" s="2">
        <f t="shared" si="2"/>
        <v>1.497035913</v>
      </c>
      <c r="G912" s="2">
        <f t="shared" si="4"/>
        <v>1.350893404</v>
      </c>
      <c r="H912" s="2">
        <f t="shared" si="3"/>
        <v>1928.386935</v>
      </c>
      <c r="I912" s="2"/>
      <c r="J912" s="2">
        <f t="shared" si="5"/>
        <v>1.350840711</v>
      </c>
      <c r="K912" s="2"/>
      <c r="L912" s="2"/>
      <c r="M912" s="2"/>
      <c r="N912" s="2"/>
      <c r="O912" s="2"/>
    </row>
    <row r="913">
      <c r="A913" s="2"/>
      <c r="B913" s="2"/>
      <c r="C913" s="6">
        <f t="shared" si="1"/>
        <v>909</v>
      </c>
      <c r="D913" s="6">
        <f>'List 2'!M1009</f>
        <v>1928.477387</v>
      </c>
      <c r="E913" s="2"/>
      <c r="F913" s="2">
        <f t="shared" si="2"/>
        <v>1.497085892</v>
      </c>
      <c r="G913" s="2">
        <f t="shared" si="4"/>
        <v>1.350888417</v>
      </c>
      <c r="H913" s="2">
        <f t="shared" si="3"/>
        <v>1928.477387</v>
      </c>
      <c r="I913" s="2"/>
      <c r="J913" s="2">
        <f t="shared" si="5"/>
        <v>1.350833966</v>
      </c>
      <c r="K913" s="2"/>
      <c r="L913" s="2"/>
      <c r="M913" s="2"/>
      <c r="N913" s="2"/>
      <c r="O913" s="2"/>
    </row>
    <row r="914">
      <c r="A914" s="2"/>
      <c r="B914" s="2"/>
      <c r="C914" s="6">
        <f t="shared" si="1"/>
        <v>910</v>
      </c>
      <c r="D914" s="6">
        <f>'List 2'!M1010</f>
        <v>1928.557789</v>
      </c>
      <c r="E914" s="2"/>
      <c r="F914" s="2">
        <f t="shared" si="2"/>
        <v>1.497135871</v>
      </c>
      <c r="G914" s="2">
        <f t="shared" si="4"/>
        <v>1.350883433</v>
      </c>
      <c r="H914" s="2">
        <f t="shared" si="3"/>
        <v>1928.557789</v>
      </c>
      <c r="I914" s="2"/>
      <c r="J914" s="2">
        <f t="shared" si="5"/>
        <v>1.350827267</v>
      </c>
      <c r="K914" s="2"/>
      <c r="L914" s="2"/>
      <c r="M914" s="2"/>
      <c r="N914" s="2"/>
      <c r="O914" s="2"/>
    </row>
    <row r="915">
      <c r="A915" s="2"/>
      <c r="B915" s="2"/>
      <c r="C915" s="6">
        <f t="shared" si="1"/>
        <v>911</v>
      </c>
      <c r="D915" s="6">
        <f>'List 2'!M1011</f>
        <v>1928.723618</v>
      </c>
      <c r="E915" s="2"/>
      <c r="F915" s="2">
        <f t="shared" si="2"/>
        <v>1.497135871</v>
      </c>
      <c r="G915" s="2">
        <f t="shared" si="4"/>
        <v>1.350883433</v>
      </c>
      <c r="H915" s="2">
        <f t="shared" si="3"/>
        <v>1928.723618</v>
      </c>
      <c r="I915" s="2"/>
      <c r="J915" s="2">
        <f t="shared" si="5"/>
        <v>1.350821118</v>
      </c>
      <c r="K915" s="2"/>
      <c r="L915" s="2"/>
      <c r="M915" s="2"/>
      <c r="N915" s="2"/>
      <c r="O915" s="2"/>
    </row>
    <row r="916">
      <c r="A916" s="2"/>
      <c r="B916" s="2"/>
      <c r="C916" s="6">
        <f t="shared" si="1"/>
        <v>912</v>
      </c>
      <c r="D916" s="6">
        <f>'List 2'!M1012</f>
        <v>1928.889447</v>
      </c>
      <c r="E916" s="2"/>
      <c r="F916" s="2">
        <f t="shared" si="2"/>
        <v>1.497860606</v>
      </c>
      <c r="G916" s="2">
        <f t="shared" si="4"/>
        <v>1.350811545</v>
      </c>
      <c r="H916" s="2">
        <f t="shared" si="3"/>
        <v>1928.889447</v>
      </c>
      <c r="I916" s="2"/>
      <c r="J916" s="2">
        <f t="shared" si="5"/>
        <v>1.350816357</v>
      </c>
      <c r="K916" s="2"/>
      <c r="L916" s="2"/>
      <c r="M916" s="2"/>
      <c r="N916" s="2"/>
      <c r="O916" s="2"/>
    </row>
    <row r="917">
      <c r="A917" s="2"/>
      <c r="B917" s="2"/>
      <c r="C917" s="6">
        <f t="shared" si="1"/>
        <v>913</v>
      </c>
      <c r="D917" s="6">
        <f>'List 2'!M1013</f>
        <v>1929.055276</v>
      </c>
      <c r="E917" s="2"/>
      <c r="F917" s="2">
        <f t="shared" si="2"/>
        <v>1.498535429</v>
      </c>
      <c r="G917" s="2">
        <f t="shared" si="4"/>
        <v>1.350745252</v>
      </c>
      <c r="H917" s="2">
        <f t="shared" si="3"/>
        <v>1929.055276</v>
      </c>
      <c r="I917" s="2"/>
      <c r="J917" s="2">
        <f t="shared" si="5"/>
        <v>1.350812969</v>
      </c>
      <c r="K917" s="2"/>
      <c r="L917" s="2"/>
      <c r="M917" s="2"/>
      <c r="N917" s="2"/>
      <c r="O917" s="2"/>
    </row>
    <row r="918">
      <c r="A918" s="2"/>
      <c r="B918" s="2"/>
      <c r="C918" s="6">
        <f t="shared" si="1"/>
        <v>914</v>
      </c>
      <c r="D918" s="6">
        <f>'List 2'!M1014</f>
        <v>1929.145729</v>
      </c>
      <c r="E918" s="2"/>
      <c r="F918" s="2">
        <f t="shared" si="2"/>
        <v>1.498585418</v>
      </c>
      <c r="G918" s="2">
        <f t="shared" si="4"/>
        <v>1.350740366</v>
      </c>
      <c r="H918" s="2">
        <f t="shared" si="3"/>
        <v>1929.145729</v>
      </c>
      <c r="I918" s="2"/>
      <c r="J918" s="2">
        <f t="shared" si="5"/>
        <v>1.350811685</v>
      </c>
      <c r="K918" s="2"/>
      <c r="L918" s="2"/>
      <c r="M918" s="2"/>
      <c r="N918" s="2"/>
      <c r="O918" s="2"/>
    </row>
    <row r="919">
      <c r="A919" s="2"/>
      <c r="B919" s="2"/>
      <c r="C919" s="6">
        <f t="shared" si="1"/>
        <v>915</v>
      </c>
      <c r="D919" s="6">
        <f>'List 2'!M1015</f>
        <v>1929.160804</v>
      </c>
      <c r="E919" s="2"/>
      <c r="F919" s="2">
        <f t="shared" si="2"/>
        <v>1.498635408</v>
      </c>
      <c r="G919" s="2">
        <f t="shared" si="4"/>
        <v>1.350735483</v>
      </c>
      <c r="H919" s="2">
        <f t="shared" si="3"/>
        <v>1929.160804</v>
      </c>
      <c r="I919" s="2"/>
      <c r="J919" s="2">
        <f t="shared" si="5"/>
        <v>1.350811275</v>
      </c>
      <c r="K919" s="2"/>
      <c r="L919" s="2"/>
      <c r="M919" s="2"/>
      <c r="N919" s="2"/>
      <c r="O919" s="2"/>
    </row>
    <row r="920">
      <c r="A920" s="2"/>
      <c r="B920" s="2"/>
      <c r="C920" s="6">
        <f t="shared" si="1"/>
        <v>916</v>
      </c>
      <c r="D920" s="6">
        <f>'List 2'!M1016</f>
        <v>1929.321608</v>
      </c>
      <c r="E920" s="2"/>
      <c r="F920" s="2">
        <f t="shared" si="2"/>
        <v>1.498285487</v>
      </c>
      <c r="G920" s="2">
        <f t="shared" si="4"/>
        <v>1.350769733</v>
      </c>
      <c r="H920" s="2">
        <f t="shared" si="3"/>
        <v>1929.321608</v>
      </c>
      <c r="I920" s="2"/>
      <c r="J920" s="2">
        <f t="shared" si="5"/>
        <v>1.350811632</v>
      </c>
      <c r="K920" s="2"/>
      <c r="L920" s="2"/>
      <c r="M920" s="2"/>
      <c r="N920" s="2"/>
      <c r="O920" s="2"/>
    </row>
    <row r="921">
      <c r="A921" s="2"/>
      <c r="B921" s="2"/>
      <c r="C921" s="6">
        <f t="shared" si="1"/>
        <v>917</v>
      </c>
      <c r="D921" s="6">
        <f>'List 2'!M1017</f>
        <v>1929.482412</v>
      </c>
      <c r="E921" s="2"/>
      <c r="F921" s="2">
        <f t="shared" si="2"/>
        <v>1.498660403</v>
      </c>
      <c r="G921" s="2">
        <f t="shared" si="4"/>
        <v>1.350733043</v>
      </c>
      <c r="H921" s="2">
        <f t="shared" si="3"/>
        <v>1929.482412</v>
      </c>
      <c r="I921" s="2"/>
      <c r="J921" s="2">
        <f t="shared" si="5"/>
        <v>1.35081214</v>
      </c>
      <c r="K921" s="2"/>
      <c r="L921" s="2"/>
      <c r="M921" s="2"/>
      <c r="N921" s="2"/>
      <c r="O921" s="2"/>
    </row>
    <row r="922">
      <c r="A922" s="2"/>
      <c r="B922" s="2"/>
      <c r="C922" s="6">
        <f t="shared" si="1"/>
        <v>918</v>
      </c>
      <c r="D922" s="6">
        <f>'List 2'!M1018</f>
        <v>1929.643216</v>
      </c>
      <c r="E922" s="2"/>
      <c r="F922" s="2">
        <f t="shared" si="2"/>
        <v>1.49903534</v>
      </c>
      <c r="G922" s="2">
        <f t="shared" si="4"/>
        <v>1.350696543</v>
      </c>
      <c r="H922" s="2">
        <f t="shared" si="3"/>
        <v>1929.643216</v>
      </c>
      <c r="I922" s="2"/>
      <c r="J922" s="2">
        <f t="shared" si="5"/>
        <v>1.350811429</v>
      </c>
      <c r="K922" s="2"/>
      <c r="L922" s="2"/>
      <c r="M922" s="2"/>
      <c r="N922" s="2"/>
      <c r="O922" s="2"/>
    </row>
    <row r="923">
      <c r="A923" s="2"/>
      <c r="B923" s="2"/>
      <c r="C923" s="6">
        <f t="shared" si="1"/>
        <v>919</v>
      </c>
      <c r="D923" s="6">
        <f>'List 2'!M1019</f>
        <v>1929.728643</v>
      </c>
      <c r="E923" s="2"/>
      <c r="F923" s="2">
        <f t="shared" si="2"/>
        <v>1.499435295</v>
      </c>
      <c r="G923" s="2">
        <f t="shared" si="4"/>
        <v>1.350657819</v>
      </c>
      <c r="H923" s="2">
        <f t="shared" si="3"/>
        <v>1929.728643</v>
      </c>
      <c r="I923" s="2"/>
      <c r="J923" s="2">
        <f t="shared" si="5"/>
        <v>1.350810719</v>
      </c>
      <c r="K923" s="2"/>
      <c r="L923" s="2"/>
      <c r="M923" s="2"/>
      <c r="N923" s="2"/>
      <c r="O923" s="2"/>
    </row>
    <row r="924">
      <c r="A924" s="2"/>
      <c r="B924" s="2"/>
      <c r="C924" s="6">
        <f t="shared" si="1"/>
        <v>920</v>
      </c>
      <c r="D924" s="6">
        <f>'List 2'!M1020</f>
        <v>1929.81407</v>
      </c>
      <c r="E924" s="2"/>
      <c r="F924" s="2">
        <f t="shared" si="2"/>
        <v>1.499435295</v>
      </c>
      <c r="G924" s="2">
        <f t="shared" si="4"/>
        <v>1.350657819</v>
      </c>
      <c r="H924" s="2">
        <f t="shared" si="3"/>
        <v>1929.81407</v>
      </c>
      <c r="I924" s="2"/>
      <c r="J924" s="2">
        <f t="shared" si="5"/>
        <v>1.35081021</v>
      </c>
      <c r="K924" s="2"/>
      <c r="L924" s="2"/>
      <c r="M924" s="2"/>
      <c r="N924" s="2"/>
      <c r="O924" s="2"/>
    </row>
    <row r="925">
      <c r="A925" s="2"/>
      <c r="B925" s="2"/>
      <c r="C925" s="6">
        <f t="shared" si="1"/>
        <v>921</v>
      </c>
      <c r="D925" s="6">
        <f>'List 2'!M1021</f>
        <v>1929.984925</v>
      </c>
      <c r="E925" s="2"/>
      <c r="F925" s="2">
        <f t="shared" si="2"/>
        <v>1.499435295</v>
      </c>
      <c r="G925" s="2">
        <f t="shared" si="4"/>
        <v>1.350657819</v>
      </c>
      <c r="H925" s="2">
        <f t="shared" si="3"/>
        <v>1929.984925</v>
      </c>
      <c r="I925" s="2"/>
      <c r="J925" s="2">
        <f t="shared" si="5"/>
        <v>1.350810466</v>
      </c>
      <c r="K925" s="2"/>
      <c r="L925" s="2"/>
      <c r="M925" s="2"/>
      <c r="N925" s="2"/>
      <c r="O925" s="2"/>
    </row>
    <row r="926">
      <c r="A926" s="2"/>
      <c r="B926" s="2"/>
      <c r="C926" s="6">
        <f t="shared" si="1"/>
        <v>922</v>
      </c>
      <c r="D926" s="6">
        <f>'List 2'!M1022</f>
        <v>1930.080402</v>
      </c>
      <c r="E926" s="2"/>
      <c r="F926" s="2">
        <f t="shared" si="2"/>
        <v>1.499835273</v>
      </c>
      <c r="G926" s="2">
        <f t="shared" si="4"/>
        <v>1.350619311</v>
      </c>
      <c r="H926" s="2">
        <f t="shared" si="3"/>
        <v>1930.080402</v>
      </c>
      <c r="I926" s="2"/>
      <c r="J926" s="2">
        <f t="shared" si="5"/>
        <v>1.35080995</v>
      </c>
      <c r="K926" s="2"/>
      <c r="L926" s="2"/>
      <c r="M926" s="2"/>
      <c r="N926" s="2"/>
      <c r="O926" s="2"/>
    </row>
    <row r="927">
      <c r="A927" s="2"/>
      <c r="B927" s="2"/>
      <c r="C927" s="6">
        <f t="shared" si="1"/>
        <v>923</v>
      </c>
      <c r="D927" s="6">
        <f>'List 2'!M1023</f>
        <v>1930.241206</v>
      </c>
      <c r="E927" s="2"/>
      <c r="F927" s="2">
        <f t="shared" si="2"/>
        <v>1.500185272</v>
      </c>
      <c r="G927" s="2">
        <f t="shared" si="4"/>
        <v>1.350585794</v>
      </c>
      <c r="H927" s="2">
        <f t="shared" si="3"/>
        <v>1930.241206</v>
      </c>
      <c r="I927" s="2"/>
      <c r="J927" s="2">
        <f t="shared" si="5"/>
        <v>1.350809485</v>
      </c>
      <c r="K927" s="2"/>
      <c r="L927" s="2"/>
      <c r="M927" s="2"/>
      <c r="N927" s="2"/>
      <c r="O927" s="2"/>
    </row>
    <row r="928">
      <c r="A928" s="2"/>
      <c r="B928" s="2"/>
      <c r="C928" s="6">
        <f t="shared" si="1"/>
        <v>924</v>
      </c>
      <c r="D928" s="6">
        <f>'List 2'!M1024</f>
        <v>1930.256281</v>
      </c>
      <c r="E928" s="2"/>
      <c r="F928" s="2">
        <f t="shared" si="2"/>
        <v>1.500210272</v>
      </c>
      <c r="G928" s="2">
        <f t="shared" si="4"/>
        <v>1.350583406</v>
      </c>
      <c r="H928" s="2">
        <f t="shared" si="3"/>
        <v>1930.256281</v>
      </c>
      <c r="I928" s="2"/>
      <c r="J928" s="2">
        <f t="shared" si="5"/>
        <v>1.35080902</v>
      </c>
      <c r="K928" s="2"/>
      <c r="L928" s="2"/>
      <c r="M928" s="2"/>
      <c r="N928" s="2"/>
      <c r="O928" s="2"/>
    </row>
    <row r="929">
      <c r="A929" s="2"/>
      <c r="B929" s="2"/>
      <c r="C929" s="6">
        <f t="shared" si="1"/>
        <v>925</v>
      </c>
      <c r="D929" s="6">
        <f>'List 2'!M1025</f>
        <v>1930.266332</v>
      </c>
      <c r="E929" s="2"/>
      <c r="F929" s="2">
        <f t="shared" si="2"/>
        <v>1.499810273</v>
      </c>
      <c r="G929" s="2">
        <f t="shared" si="4"/>
        <v>1.350621711</v>
      </c>
      <c r="H929" s="2">
        <f t="shared" si="3"/>
        <v>1930.266332</v>
      </c>
      <c r="I929" s="2"/>
      <c r="J929" s="2">
        <f t="shared" si="5"/>
        <v>1.350807519</v>
      </c>
      <c r="K929" s="2"/>
      <c r="L929" s="2"/>
      <c r="M929" s="2"/>
      <c r="N929" s="2"/>
      <c r="O929" s="2"/>
    </row>
    <row r="930">
      <c r="A930" s="2"/>
      <c r="B930" s="2"/>
      <c r="C930" s="6">
        <f t="shared" si="1"/>
        <v>926</v>
      </c>
      <c r="D930" s="6">
        <f>'List 2'!M1026</f>
        <v>1930.366834</v>
      </c>
      <c r="E930" s="2"/>
      <c r="F930" s="2">
        <f t="shared" si="2"/>
        <v>1.499460293</v>
      </c>
      <c r="G930" s="2">
        <f t="shared" si="4"/>
        <v>1.350655406</v>
      </c>
      <c r="H930" s="2">
        <f t="shared" si="3"/>
        <v>1930.366834</v>
      </c>
      <c r="I930" s="2"/>
      <c r="J930" s="2">
        <f t="shared" si="5"/>
        <v>1.350807363</v>
      </c>
      <c r="K930" s="2"/>
      <c r="L930" s="2"/>
      <c r="M930" s="2"/>
      <c r="N930" s="2"/>
      <c r="O930" s="2"/>
    </row>
    <row r="931">
      <c r="A931" s="2"/>
      <c r="B931" s="2"/>
      <c r="C931" s="6">
        <f t="shared" si="1"/>
        <v>927</v>
      </c>
      <c r="D931" s="6">
        <f>'List 2'!M1027</f>
        <v>1930.452261</v>
      </c>
      <c r="E931" s="2"/>
      <c r="F931" s="2">
        <f t="shared" si="2"/>
        <v>1.499835273</v>
      </c>
      <c r="G931" s="2">
        <f t="shared" si="4"/>
        <v>1.350619311</v>
      </c>
      <c r="H931" s="2">
        <f t="shared" si="3"/>
        <v>1930.452261</v>
      </c>
      <c r="I931" s="2"/>
      <c r="J931" s="2">
        <f t="shared" si="5"/>
        <v>1.350808563</v>
      </c>
      <c r="K931" s="2"/>
      <c r="L931" s="2"/>
      <c r="M931" s="2"/>
      <c r="N931" s="2"/>
      <c r="O931" s="2"/>
    </row>
    <row r="932">
      <c r="A932" s="2"/>
      <c r="B932" s="2"/>
      <c r="C932" s="6">
        <f t="shared" si="1"/>
        <v>928</v>
      </c>
      <c r="D932" s="6">
        <f>'List 2'!M1028</f>
        <v>1930.532663</v>
      </c>
      <c r="E932" s="2"/>
      <c r="F932" s="2">
        <f t="shared" si="2"/>
        <v>1.500135271</v>
      </c>
      <c r="G932" s="2">
        <f t="shared" si="4"/>
        <v>1.350590572</v>
      </c>
      <c r="H932" s="2">
        <f t="shared" si="3"/>
        <v>1930.532663</v>
      </c>
      <c r="I932" s="2"/>
      <c r="J932" s="2">
        <f t="shared" si="5"/>
        <v>1.350811907</v>
      </c>
      <c r="K932" s="2"/>
      <c r="L932" s="2"/>
      <c r="M932" s="2"/>
      <c r="N932" s="2"/>
      <c r="O932" s="2"/>
    </row>
    <row r="933">
      <c r="A933" s="2"/>
      <c r="B933" s="2"/>
      <c r="C933" s="6">
        <f t="shared" si="1"/>
        <v>929</v>
      </c>
      <c r="D933" s="6">
        <f>'List 2'!M1029</f>
        <v>1930.547739</v>
      </c>
      <c r="E933" s="2"/>
      <c r="F933" s="2">
        <f t="shared" si="2"/>
        <v>1.50006027</v>
      </c>
      <c r="G933" s="2">
        <f t="shared" si="4"/>
        <v>1.350597745</v>
      </c>
      <c r="H933" s="2">
        <f t="shared" si="3"/>
        <v>1930.547739</v>
      </c>
      <c r="I933" s="2"/>
      <c r="J933" s="2">
        <f t="shared" si="5"/>
        <v>1.350816766</v>
      </c>
      <c r="K933" s="2"/>
      <c r="L933" s="2"/>
      <c r="M933" s="2"/>
      <c r="N933" s="2"/>
      <c r="O933" s="2"/>
    </row>
    <row r="934">
      <c r="A934" s="2"/>
      <c r="B934" s="2"/>
      <c r="C934" s="6">
        <f t="shared" si="1"/>
        <v>930</v>
      </c>
      <c r="D934" s="6">
        <f>'List 2'!M1030</f>
        <v>1930.648241</v>
      </c>
      <c r="E934" s="2"/>
      <c r="F934" s="2">
        <f t="shared" si="2"/>
        <v>1.499685278</v>
      </c>
      <c r="G934" s="2">
        <f t="shared" si="4"/>
        <v>1.350633726</v>
      </c>
      <c r="H934" s="2">
        <f t="shared" si="3"/>
        <v>1930.648241</v>
      </c>
      <c r="I934" s="2"/>
      <c r="J934" s="2">
        <f t="shared" si="5"/>
        <v>1.350821886</v>
      </c>
      <c r="K934" s="2"/>
      <c r="L934" s="2"/>
      <c r="M934" s="2"/>
      <c r="N934" s="2"/>
      <c r="O934" s="2"/>
    </row>
    <row r="935">
      <c r="A935" s="2"/>
      <c r="B935" s="2"/>
      <c r="C935" s="6">
        <f t="shared" si="1"/>
        <v>931</v>
      </c>
      <c r="D935" s="6">
        <f>'List 2'!M1031</f>
        <v>1930.663317</v>
      </c>
      <c r="E935" s="2"/>
      <c r="F935" s="2">
        <f t="shared" si="2"/>
        <v>1.499710277</v>
      </c>
      <c r="G935" s="2">
        <f t="shared" si="4"/>
        <v>1.350631322</v>
      </c>
      <c r="H935" s="2">
        <f t="shared" si="3"/>
        <v>1930.663317</v>
      </c>
      <c r="I935" s="2"/>
      <c r="J935" s="2">
        <f t="shared" si="5"/>
        <v>1.350828491</v>
      </c>
      <c r="K935" s="2"/>
      <c r="L935" s="2"/>
      <c r="M935" s="2"/>
      <c r="N935" s="2"/>
      <c r="O935" s="2"/>
    </row>
    <row r="936">
      <c r="A936" s="2"/>
      <c r="B936" s="2"/>
      <c r="C936" s="6">
        <f t="shared" si="1"/>
        <v>932</v>
      </c>
      <c r="D936" s="6">
        <f>'List 2'!M1032</f>
        <v>1930.688442</v>
      </c>
      <c r="E936" s="2"/>
      <c r="F936" s="2">
        <f t="shared" si="2"/>
        <v>1.49903534</v>
      </c>
      <c r="G936" s="2">
        <f t="shared" si="4"/>
        <v>1.350696543</v>
      </c>
      <c r="H936" s="2">
        <f t="shared" si="3"/>
        <v>1930.688442</v>
      </c>
      <c r="I936" s="2"/>
      <c r="J936" s="2">
        <f t="shared" si="5"/>
        <v>1.350834459</v>
      </c>
      <c r="K936" s="2"/>
      <c r="L936" s="2"/>
      <c r="M936" s="2"/>
      <c r="N936" s="2"/>
      <c r="O936" s="2"/>
    </row>
    <row r="937">
      <c r="A937" s="2"/>
      <c r="B937" s="2"/>
      <c r="C937" s="6">
        <f t="shared" si="1"/>
        <v>933</v>
      </c>
      <c r="D937" s="6">
        <f>'List 2'!M1033</f>
        <v>1930.703518</v>
      </c>
      <c r="E937" s="2"/>
      <c r="F937" s="2">
        <f t="shared" si="2"/>
        <v>1.498410457</v>
      </c>
      <c r="G937" s="2">
        <f t="shared" si="4"/>
        <v>1.350757482</v>
      </c>
      <c r="H937" s="2">
        <f t="shared" si="3"/>
        <v>1930.703518</v>
      </c>
      <c r="I937" s="2"/>
      <c r="J937" s="2">
        <f t="shared" si="5"/>
        <v>1.35084101</v>
      </c>
      <c r="K937" s="2"/>
      <c r="L937" s="2"/>
      <c r="M937" s="2"/>
      <c r="N937" s="2"/>
      <c r="O937" s="2"/>
    </row>
    <row r="938">
      <c r="A938" s="2"/>
      <c r="B938" s="2"/>
      <c r="C938" s="6">
        <f t="shared" si="1"/>
        <v>934</v>
      </c>
      <c r="D938" s="6">
        <f>'List 2'!M1034</f>
        <v>1930.778894</v>
      </c>
      <c r="E938" s="2"/>
      <c r="F938" s="2">
        <f t="shared" si="2"/>
        <v>1.498335474</v>
      </c>
      <c r="G938" s="2">
        <f t="shared" si="4"/>
        <v>1.35076483</v>
      </c>
      <c r="H938" s="2">
        <f t="shared" si="3"/>
        <v>1930.778894</v>
      </c>
      <c r="I938" s="2"/>
      <c r="J938" s="2">
        <f t="shared" si="5"/>
        <v>1.350848248</v>
      </c>
      <c r="K938" s="2"/>
      <c r="L938" s="2"/>
      <c r="M938" s="2"/>
      <c r="N938" s="2"/>
      <c r="O938" s="2"/>
    </row>
    <row r="939">
      <c r="A939" s="2"/>
      <c r="B939" s="2"/>
      <c r="C939" s="6">
        <f t="shared" si="1"/>
        <v>935</v>
      </c>
      <c r="D939" s="6">
        <f>'List 2'!M1035</f>
        <v>1930.809045</v>
      </c>
      <c r="E939" s="2"/>
      <c r="F939" s="2">
        <f t="shared" si="2"/>
        <v>1.498060547</v>
      </c>
      <c r="G939" s="2">
        <f t="shared" si="4"/>
        <v>1.350791838</v>
      </c>
      <c r="H939" s="2">
        <f t="shared" si="3"/>
        <v>1930.809045</v>
      </c>
      <c r="I939" s="2"/>
      <c r="J939" s="2">
        <f t="shared" si="5"/>
        <v>1.350855374</v>
      </c>
      <c r="K939" s="2"/>
      <c r="L939" s="2"/>
      <c r="M939" s="2"/>
      <c r="N939" s="2"/>
      <c r="O939" s="2"/>
    </row>
    <row r="940">
      <c r="A940" s="2"/>
      <c r="B940" s="2"/>
      <c r="C940" s="6">
        <f t="shared" si="1"/>
        <v>936</v>
      </c>
      <c r="D940" s="6">
        <f>'List 2'!M1036</f>
        <v>1930.829146</v>
      </c>
      <c r="E940" s="2"/>
      <c r="F940" s="2">
        <f t="shared" si="2"/>
        <v>1.49778563</v>
      </c>
      <c r="G940" s="2">
        <f t="shared" si="4"/>
        <v>1.350818948</v>
      </c>
      <c r="H940" s="2">
        <f t="shared" si="3"/>
        <v>1930.829146</v>
      </c>
      <c r="I940" s="2"/>
      <c r="J940" s="2">
        <f t="shared" si="5"/>
        <v>1.350862235</v>
      </c>
      <c r="K940" s="2"/>
      <c r="L940" s="2"/>
      <c r="M940" s="2"/>
      <c r="N940" s="2"/>
      <c r="O940" s="2"/>
    </row>
    <row r="941">
      <c r="A941" s="2"/>
      <c r="B941" s="2"/>
      <c r="C941" s="6">
        <f t="shared" si="1"/>
        <v>937</v>
      </c>
      <c r="D941" s="6">
        <f>'List 2'!M1037</f>
        <v>1930.859296</v>
      </c>
      <c r="E941" s="2"/>
      <c r="F941" s="2">
        <f t="shared" si="2"/>
        <v>1.497235829</v>
      </c>
      <c r="G941" s="2">
        <f t="shared" si="4"/>
        <v>1.350873475</v>
      </c>
      <c r="H941" s="2">
        <f t="shared" si="3"/>
        <v>1930.859296</v>
      </c>
      <c r="I941" s="2"/>
      <c r="J941" s="2">
        <f t="shared" si="5"/>
        <v>1.350870404</v>
      </c>
      <c r="K941" s="2"/>
      <c r="L941" s="2"/>
      <c r="M941" s="2"/>
      <c r="N941" s="2"/>
      <c r="O941" s="2"/>
    </row>
    <row r="942">
      <c r="A942" s="2"/>
      <c r="B942" s="2"/>
      <c r="C942" s="6">
        <f t="shared" si="1"/>
        <v>938</v>
      </c>
      <c r="D942" s="6">
        <f>'List 2'!M1038</f>
        <v>1930.884422</v>
      </c>
      <c r="E942" s="2"/>
      <c r="F942" s="2">
        <f t="shared" si="2"/>
        <v>1.496686074</v>
      </c>
      <c r="G942" s="2">
        <f t="shared" si="4"/>
        <v>1.35092841</v>
      </c>
      <c r="H942" s="2">
        <f t="shared" si="3"/>
        <v>1930.884422</v>
      </c>
      <c r="I942" s="2"/>
      <c r="J942" s="2">
        <f t="shared" si="5"/>
        <v>1.35087966</v>
      </c>
      <c r="K942" s="2"/>
      <c r="L942" s="2"/>
      <c r="M942" s="2"/>
      <c r="N942" s="2"/>
      <c r="O942" s="2"/>
    </row>
    <row r="943">
      <c r="A943" s="2"/>
      <c r="B943" s="2"/>
      <c r="C943" s="6">
        <f t="shared" si="1"/>
        <v>939</v>
      </c>
      <c r="D943" s="6">
        <f>'List 2'!M1039</f>
        <v>1930.974874</v>
      </c>
      <c r="E943" s="2"/>
      <c r="F943" s="2">
        <f t="shared" si="2"/>
        <v>1.49673605</v>
      </c>
      <c r="G943" s="2">
        <f t="shared" si="4"/>
        <v>1.350923399</v>
      </c>
      <c r="H943" s="2">
        <f t="shared" si="3"/>
        <v>1930.974874</v>
      </c>
      <c r="I943" s="2"/>
      <c r="J943" s="2">
        <f t="shared" si="5"/>
        <v>1.350888857</v>
      </c>
      <c r="K943" s="2"/>
      <c r="L943" s="2"/>
      <c r="M943" s="2"/>
      <c r="N943" s="2"/>
      <c r="O943" s="2"/>
    </row>
    <row r="944">
      <c r="A944" s="2"/>
      <c r="B944" s="2"/>
      <c r="C944" s="6">
        <f t="shared" si="1"/>
        <v>940</v>
      </c>
      <c r="D944" s="6">
        <f>'List 2'!M1040</f>
        <v>1931.065327</v>
      </c>
      <c r="E944" s="2"/>
      <c r="F944" s="2">
        <f t="shared" si="2"/>
        <v>1.496811014</v>
      </c>
      <c r="G944" s="2">
        <f t="shared" si="4"/>
        <v>1.350915889</v>
      </c>
      <c r="H944" s="2">
        <f t="shared" si="3"/>
        <v>1931.065327</v>
      </c>
      <c r="I944" s="2"/>
      <c r="J944" s="2">
        <f t="shared" si="5"/>
        <v>1.350897468</v>
      </c>
      <c r="K944" s="2"/>
      <c r="L944" s="2"/>
      <c r="M944" s="2"/>
      <c r="N944" s="2"/>
      <c r="O944" s="2"/>
    </row>
    <row r="945">
      <c r="A945" s="2"/>
      <c r="B945" s="2"/>
      <c r="C945" s="6">
        <f t="shared" si="1"/>
        <v>941</v>
      </c>
      <c r="D945" s="6">
        <f>'List 2'!M1041</f>
        <v>1931.21608</v>
      </c>
      <c r="E945" s="2"/>
      <c r="F945" s="2">
        <f t="shared" si="2"/>
        <v>1.497110881</v>
      </c>
      <c r="G945" s="2">
        <f t="shared" si="4"/>
        <v>1.350885924</v>
      </c>
      <c r="H945" s="2">
        <f t="shared" si="3"/>
        <v>1931.21608</v>
      </c>
      <c r="I945" s="2"/>
      <c r="J945" s="2">
        <f t="shared" si="5"/>
        <v>1.350904906</v>
      </c>
      <c r="K945" s="2"/>
      <c r="L945" s="2"/>
      <c r="M945" s="2"/>
      <c r="N945" s="2"/>
      <c r="O945" s="2"/>
    </row>
    <row r="946">
      <c r="A946" s="2"/>
      <c r="B946" s="2"/>
      <c r="C946" s="6">
        <f t="shared" si="1"/>
        <v>942</v>
      </c>
      <c r="D946" s="6">
        <f>'List 2'!M1042</f>
        <v>1931.306533</v>
      </c>
      <c r="E946" s="2"/>
      <c r="F946" s="2">
        <f t="shared" si="2"/>
        <v>1.497410761</v>
      </c>
      <c r="G946" s="2">
        <f t="shared" si="4"/>
        <v>1.350856081</v>
      </c>
      <c r="H946" s="2">
        <f t="shared" si="3"/>
        <v>1931.306533</v>
      </c>
      <c r="I946" s="2"/>
      <c r="J946" s="2">
        <f t="shared" si="5"/>
        <v>1.350913355</v>
      </c>
      <c r="K946" s="2"/>
      <c r="L946" s="2"/>
      <c r="M946" s="2"/>
      <c r="N946" s="2"/>
      <c r="O946" s="2"/>
    </row>
    <row r="947">
      <c r="A947" s="2"/>
      <c r="B947" s="2"/>
      <c r="C947" s="6">
        <f t="shared" si="1"/>
        <v>943</v>
      </c>
      <c r="D947" s="6">
        <f>'List 2'!M1043</f>
        <v>1931.331658</v>
      </c>
      <c r="E947" s="2"/>
      <c r="F947" s="2">
        <f t="shared" si="2"/>
        <v>1.497435752</v>
      </c>
      <c r="G947" s="2">
        <f t="shared" si="4"/>
        <v>1.3508536</v>
      </c>
      <c r="H947" s="2">
        <f t="shared" si="3"/>
        <v>1931.331658</v>
      </c>
      <c r="I947" s="2"/>
      <c r="J947" s="2">
        <f t="shared" si="5"/>
        <v>1.350922655</v>
      </c>
      <c r="K947" s="2"/>
      <c r="L947" s="2"/>
      <c r="M947" s="2"/>
      <c r="N947" s="2"/>
      <c r="O947" s="2"/>
    </row>
    <row r="948">
      <c r="A948" s="2"/>
      <c r="B948" s="2"/>
      <c r="C948" s="6">
        <f t="shared" si="1"/>
        <v>944</v>
      </c>
      <c r="D948" s="6">
        <f>'List 2'!M1044</f>
        <v>1931.356784</v>
      </c>
      <c r="E948" s="2"/>
      <c r="F948" s="2">
        <f t="shared" si="2"/>
        <v>1.497135871</v>
      </c>
      <c r="G948" s="2">
        <f t="shared" si="4"/>
        <v>1.350883433</v>
      </c>
      <c r="H948" s="2">
        <f t="shared" si="3"/>
        <v>1931.356784</v>
      </c>
      <c r="I948" s="2"/>
      <c r="J948" s="2">
        <f t="shared" si="5"/>
        <v>1.35093264</v>
      </c>
      <c r="K948" s="2"/>
      <c r="L948" s="2"/>
      <c r="M948" s="2"/>
      <c r="N948" s="2"/>
      <c r="O948" s="2"/>
    </row>
    <row r="949">
      <c r="A949" s="2"/>
      <c r="B949" s="2"/>
      <c r="C949" s="6">
        <f t="shared" si="1"/>
        <v>945</v>
      </c>
      <c r="D949" s="6">
        <f>'List 2'!M1045</f>
        <v>1931.38191</v>
      </c>
      <c r="E949" s="2"/>
      <c r="F949" s="2">
        <f t="shared" si="2"/>
        <v>1.496536148</v>
      </c>
      <c r="G949" s="2">
        <f t="shared" si="4"/>
        <v>1.350943463</v>
      </c>
      <c r="H949" s="2">
        <f t="shared" si="3"/>
        <v>1931.38191</v>
      </c>
      <c r="I949" s="2"/>
      <c r="J949" s="2">
        <f t="shared" si="5"/>
        <v>1.350942572</v>
      </c>
      <c r="K949" s="2"/>
      <c r="L949" s="2"/>
      <c r="M949" s="2"/>
      <c r="N949" s="2"/>
      <c r="O949" s="2"/>
    </row>
    <row r="950">
      <c r="A950" s="2"/>
      <c r="B950" s="2"/>
      <c r="C950" s="6">
        <f t="shared" si="1"/>
        <v>946</v>
      </c>
      <c r="D950" s="6">
        <f>'List 2'!M1046</f>
        <v>1931.472362</v>
      </c>
      <c r="E950" s="2"/>
      <c r="F950" s="2">
        <f t="shared" si="2"/>
        <v>1.496261293</v>
      </c>
      <c r="G950" s="2">
        <f t="shared" si="4"/>
        <v>1.350971139</v>
      </c>
      <c r="H950" s="2">
        <f t="shared" si="3"/>
        <v>1931.472362</v>
      </c>
      <c r="I950" s="2"/>
      <c r="J950" s="2">
        <f t="shared" si="5"/>
        <v>1.350952451</v>
      </c>
      <c r="K950" s="2"/>
      <c r="L950" s="2"/>
      <c r="M950" s="2"/>
      <c r="N950" s="2"/>
      <c r="O950" s="2"/>
    </row>
    <row r="951">
      <c r="A951" s="2"/>
      <c r="B951" s="2"/>
      <c r="C951" s="6">
        <f t="shared" si="1"/>
        <v>947</v>
      </c>
      <c r="D951" s="6">
        <f>'List 2'!M1047</f>
        <v>1931.502513</v>
      </c>
      <c r="E951" s="2"/>
      <c r="F951" s="2">
        <f t="shared" si="2"/>
        <v>1.495986449</v>
      </c>
      <c r="G951" s="2">
        <f t="shared" si="4"/>
        <v>1.350998917</v>
      </c>
      <c r="H951" s="2">
        <f t="shared" si="3"/>
        <v>1931.502513</v>
      </c>
      <c r="I951" s="2"/>
      <c r="J951" s="2">
        <f t="shared" si="5"/>
        <v>1.350963064</v>
      </c>
      <c r="K951" s="2"/>
      <c r="L951" s="2"/>
      <c r="M951" s="2"/>
      <c r="N951" s="2"/>
      <c r="O951" s="2"/>
    </row>
    <row r="952">
      <c r="A952" s="2"/>
      <c r="B952" s="2"/>
      <c r="C952" s="6">
        <f t="shared" si="1"/>
        <v>948</v>
      </c>
      <c r="D952" s="6">
        <f>'List 2'!M1048</f>
        <v>1931.673367</v>
      </c>
      <c r="E952" s="2"/>
      <c r="F952" s="2">
        <f t="shared" si="2"/>
        <v>1.49603642</v>
      </c>
      <c r="G952" s="2">
        <f t="shared" si="4"/>
        <v>1.350993859</v>
      </c>
      <c r="H952" s="2">
        <f t="shared" si="3"/>
        <v>1931.673367</v>
      </c>
      <c r="I952" s="2"/>
      <c r="J952" s="2">
        <f t="shared" si="5"/>
        <v>1.350973574</v>
      </c>
      <c r="K952" s="2"/>
      <c r="L952" s="2"/>
      <c r="M952" s="2"/>
      <c r="N952" s="2"/>
      <c r="O952" s="2"/>
    </row>
    <row r="953">
      <c r="A953" s="2"/>
      <c r="B953" s="2"/>
      <c r="C953" s="6">
        <f t="shared" si="1"/>
        <v>949</v>
      </c>
      <c r="D953" s="6">
        <f>'List 2'!M1049</f>
        <v>1931.708543</v>
      </c>
      <c r="E953" s="2"/>
      <c r="F953" s="2">
        <f t="shared" si="2"/>
        <v>1.496161349</v>
      </c>
      <c r="G953" s="2">
        <f t="shared" si="4"/>
        <v>1.350981228</v>
      </c>
      <c r="H953" s="2">
        <f t="shared" si="3"/>
        <v>1931.708543</v>
      </c>
      <c r="I953" s="2"/>
      <c r="J953" s="2">
        <f t="shared" si="5"/>
        <v>1.350984186</v>
      </c>
      <c r="K953" s="2"/>
      <c r="L953" s="2"/>
      <c r="M953" s="2"/>
      <c r="N953" s="2"/>
      <c r="O953" s="2"/>
    </row>
    <row r="954">
      <c r="A954" s="2"/>
      <c r="B954" s="2"/>
      <c r="C954" s="6">
        <f t="shared" si="1"/>
        <v>950</v>
      </c>
      <c r="D954" s="6">
        <f>'List 2'!M1050</f>
        <v>1931.723618</v>
      </c>
      <c r="E954" s="2"/>
      <c r="F954" s="2">
        <f t="shared" si="2"/>
        <v>1.49553673</v>
      </c>
      <c r="G954" s="2">
        <f t="shared" si="4"/>
        <v>1.351044593</v>
      </c>
      <c r="H954" s="2">
        <f t="shared" si="3"/>
        <v>1931.723618</v>
      </c>
      <c r="I954" s="2"/>
      <c r="J954" s="2">
        <f t="shared" si="5"/>
        <v>1.350994015</v>
      </c>
      <c r="K954" s="2"/>
      <c r="L954" s="2"/>
      <c r="M954" s="2"/>
      <c r="N954" s="2"/>
      <c r="O954" s="2"/>
    </row>
    <row r="955">
      <c r="A955" s="2"/>
      <c r="B955" s="2"/>
      <c r="C955" s="6">
        <f t="shared" si="1"/>
        <v>951</v>
      </c>
      <c r="D955" s="6">
        <f>'List 2'!M1051</f>
        <v>1931.743719</v>
      </c>
      <c r="E955" s="2"/>
      <c r="F955" s="2">
        <f t="shared" si="2"/>
        <v>1.494887188</v>
      </c>
      <c r="G955" s="2">
        <f t="shared" si="4"/>
        <v>1.351111051</v>
      </c>
      <c r="H955" s="2">
        <f t="shared" si="3"/>
        <v>1931.743719</v>
      </c>
      <c r="I955" s="2"/>
      <c r="J955" s="2">
        <f t="shared" si="5"/>
        <v>1.351002426</v>
      </c>
      <c r="K955" s="2"/>
      <c r="L955" s="2"/>
      <c r="M955" s="2"/>
      <c r="N955" s="2"/>
      <c r="O955" s="2"/>
    </row>
    <row r="956">
      <c r="A956" s="2"/>
      <c r="B956" s="2"/>
      <c r="C956" s="6">
        <f t="shared" si="1"/>
        <v>952</v>
      </c>
      <c r="D956" s="6">
        <f>'List 2'!M1052</f>
        <v>1931.768844</v>
      </c>
      <c r="E956" s="2"/>
      <c r="F956" s="2">
        <f t="shared" si="2"/>
        <v>1.494287669</v>
      </c>
      <c r="G956" s="2">
        <f t="shared" si="4"/>
        <v>1.351172902</v>
      </c>
      <c r="H956" s="2">
        <f t="shared" si="3"/>
        <v>1931.768844</v>
      </c>
      <c r="I956" s="2"/>
      <c r="J956" s="2">
        <f t="shared" si="5"/>
        <v>1.351010949</v>
      </c>
      <c r="K956" s="2"/>
      <c r="L956" s="2"/>
      <c r="M956" s="2"/>
      <c r="N956" s="2"/>
      <c r="O956" s="2"/>
    </row>
    <row r="957">
      <c r="A957" s="2"/>
      <c r="B957" s="2"/>
      <c r="C957" s="6">
        <f t="shared" si="1"/>
        <v>953</v>
      </c>
      <c r="D957" s="6">
        <f>'List 2'!M1053</f>
        <v>1931.839196</v>
      </c>
      <c r="E957" s="2"/>
      <c r="F957" s="2">
        <f t="shared" si="2"/>
        <v>1.493937974</v>
      </c>
      <c r="G957" s="2">
        <f t="shared" si="4"/>
        <v>1.351209207</v>
      </c>
      <c r="H957" s="2">
        <f t="shared" si="3"/>
        <v>1931.839196</v>
      </c>
      <c r="I957" s="2"/>
      <c r="J957" s="2">
        <f t="shared" si="5"/>
        <v>1.351020163</v>
      </c>
      <c r="K957" s="2"/>
      <c r="L957" s="2"/>
      <c r="M957" s="2"/>
      <c r="N957" s="2"/>
      <c r="O957" s="2"/>
    </row>
    <row r="958">
      <c r="A958" s="2"/>
      <c r="B958" s="2"/>
      <c r="C958" s="6">
        <f t="shared" si="1"/>
        <v>954</v>
      </c>
      <c r="D958" s="6">
        <f>'List 2'!M1054</f>
        <v>1931.924623</v>
      </c>
      <c r="E958" s="2"/>
      <c r="F958" s="2">
        <f t="shared" si="2"/>
        <v>1.493863042</v>
      </c>
      <c r="G958" s="2">
        <f t="shared" si="4"/>
        <v>1.351217008</v>
      </c>
      <c r="H958" s="2">
        <f t="shared" si="3"/>
        <v>1931.924623</v>
      </c>
      <c r="I958" s="2"/>
      <c r="J958" s="2">
        <f t="shared" si="5"/>
        <v>1.351029386</v>
      </c>
      <c r="K958" s="2"/>
      <c r="L958" s="2"/>
      <c r="M958" s="2"/>
      <c r="N958" s="2"/>
      <c r="O958" s="2"/>
    </row>
    <row r="959">
      <c r="A959" s="2"/>
      <c r="B959" s="2"/>
      <c r="C959" s="6">
        <f t="shared" si="1"/>
        <v>955</v>
      </c>
      <c r="D959" s="6">
        <f>'List 2'!M1055</f>
        <v>1932.01005</v>
      </c>
      <c r="E959" s="2"/>
      <c r="F959" s="2">
        <f t="shared" si="2"/>
        <v>1.493863042</v>
      </c>
      <c r="G959" s="2">
        <f t="shared" si="4"/>
        <v>1.351217008</v>
      </c>
      <c r="H959" s="2">
        <f t="shared" si="3"/>
        <v>1932.01005</v>
      </c>
      <c r="I959" s="2"/>
      <c r="J959" s="2">
        <f t="shared" si="5"/>
        <v>1.351038031</v>
      </c>
      <c r="K959" s="2"/>
      <c r="L959" s="2"/>
      <c r="M959" s="2"/>
      <c r="N959" s="2"/>
      <c r="O959" s="2"/>
    </row>
    <row r="960">
      <c r="A960" s="2"/>
      <c r="B960" s="2"/>
      <c r="C960" s="6">
        <f t="shared" si="1"/>
        <v>956</v>
      </c>
      <c r="D960" s="6">
        <f>'List 2'!M1056</f>
        <v>1932.100503</v>
      </c>
      <c r="E960" s="2"/>
      <c r="F960" s="2">
        <f t="shared" si="2"/>
        <v>1.494162776</v>
      </c>
      <c r="G960" s="2">
        <f t="shared" si="4"/>
        <v>1.351185849</v>
      </c>
      <c r="H960" s="2">
        <f t="shared" si="3"/>
        <v>1932.100503</v>
      </c>
      <c r="I960" s="2"/>
      <c r="J960" s="2">
        <f t="shared" si="5"/>
        <v>1.35104605</v>
      </c>
      <c r="K960" s="2"/>
      <c r="L960" s="2"/>
      <c r="M960" s="2"/>
      <c r="N960" s="2"/>
      <c r="O960" s="2"/>
    </row>
    <row r="961">
      <c r="A961" s="2"/>
      <c r="B961" s="2"/>
      <c r="C961" s="6">
        <f t="shared" si="1"/>
        <v>957</v>
      </c>
      <c r="D961" s="6">
        <f>'List 2'!M1057</f>
        <v>1932.115578</v>
      </c>
      <c r="E961" s="2"/>
      <c r="F961" s="2">
        <f t="shared" si="2"/>
        <v>1.49388802</v>
      </c>
      <c r="G961" s="2">
        <f t="shared" si="4"/>
        <v>1.351214407</v>
      </c>
      <c r="H961" s="2">
        <f t="shared" si="3"/>
        <v>1932.115578</v>
      </c>
      <c r="I961" s="2"/>
      <c r="J961" s="2">
        <f t="shared" si="5"/>
        <v>1.351052738</v>
      </c>
      <c r="K961" s="2"/>
      <c r="L961" s="2"/>
      <c r="M961" s="2"/>
      <c r="N961" s="2"/>
      <c r="O961" s="2"/>
    </row>
    <row r="962">
      <c r="A962" s="2"/>
      <c r="B962" s="2"/>
      <c r="C962" s="6">
        <f t="shared" si="1"/>
        <v>958</v>
      </c>
      <c r="D962" s="6">
        <f>'List 2'!M1058</f>
        <v>1932.20603</v>
      </c>
      <c r="E962" s="2"/>
      <c r="F962" s="2">
        <f t="shared" si="2"/>
        <v>1.493613275</v>
      </c>
      <c r="G962" s="2">
        <f t="shared" si="4"/>
        <v>1.351243066</v>
      </c>
      <c r="H962" s="2">
        <f t="shared" si="3"/>
        <v>1932.20603</v>
      </c>
      <c r="I962" s="2"/>
      <c r="J962" s="2">
        <f t="shared" si="5"/>
        <v>1.35105891</v>
      </c>
      <c r="K962" s="2"/>
      <c r="L962" s="2"/>
      <c r="M962" s="2"/>
      <c r="N962" s="2"/>
      <c r="O962" s="2"/>
    </row>
    <row r="963">
      <c r="A963" s="2"/>
      <c r="B963" s="2"/>
      <c r="C963" s="6">
        <f t="shared" si="1"/>
        <v>959</v>
      </c>
      <c r="D963" s="6">
        <f>'List 2'!M1059</f>
        <v>1932.301508</v>
      </c>
      <c r="E963" s="2"/>
      <c r="F963" s="2">
        <f t="shared" si="2"/>
        <v>1.493713181</v>
      </c>
      <c r="G963" s="2">
        <f t="shared" si="4"/>
        <v>1.351232633</v>
      </c>
      <c r="H963" s="2">
        <f t="shared" si="3"/>
        <v>1932.301508</v>
      </c>
      <c r="I963" s="2"/>
      <c r="J963" s="2">
        <f t="shared" si="5"/>
        <v>1.351064256</v>
      </c>
      <c r="K963" s="2"/>
      <c r="L963" s="2"/>
      <c r="M963" s="2"/>
      <c r="N963" s="2"/>
      <c r="O963" s="2"/>
    </row>
    <row r="964">
      <c r="A964" s="2"/>
      <c r="B964" s="2"/>
      <c r="C964" s="6">
        <f t="shared" si="1"/>
        <v>960</v>
      </c>
      <c r="D964" s="6">
        <f>'List 2'!M1060</f>
        <v>1932.396985</v>
      </c>
      <c r="E964" s="2"/>
      <c r="F964" s="2">
        <f t="shared" si="2"/>
        <v>1.493838065</v>
      </c>
      <c r="G964" s="2">
        <f t="shared" si="4"/>
        <v>1.35121961</v>
      </c>
      <c r="H964" s="2">
        <f t="shared" si="3"/>
        <v>1932.396985</v>
      </c>
      <c r="I964" s="2"/>
      <c r="J964" s="2">
        <f t="shared" si="5"/>
        <v>1.351067556</v>
      </c>
      <c r="K964" s="2"/>
      <c r="L964" s="2"/>
      <c r="M964" s="2"/>
      <c r="N964" s="2"/>
      <c r="O964" s="2"/>
    </row>
    <row r="965">
      <c r="A965" s="2"/>
      <c r="B965" s="2"/>
      <c r="C965" s="6">
        <f t="shared" si="1"/>
        <v>961</v>
      </c>
      <c r="D965" s="6">
        <f>'List 2'!M1061</f>
        <v>1932.492462</v>
      </c>
      <c r="E965" s="2"/>
      <c r="F965" s="2">
        <f t="shared" si="2"/>
        <v>1.493912997</v>
      </c>
      <c r="G965" s="2">
        <f t="shared" si="4"/>
        <v>1.351211806</v>
      </c>
      <c r="H965" s="2">
        <f t="shared" si="3"/>
        <v>1932.492462</v>
      </c>
      <c r="I965" s="2"/>
      <c r="J965" s="2">
        <f t="shared" si="5"/>
        <v>1.351070302</v>
      </c>
      <c r="K965" s="2"/>
      <c r="L965" s="2"/>
      <c r="M965" s="2"/>
      <c r="N965" s="2"/>
      <c r="O965" s="2"/>
    </row>
    <row r="966">
      <c r="A966" s="2"/>
      <c r="B966" s="2"/>
      <c r="C966" s="6">
        <f t="shared" si="1"/>
        <v>962</v>
      </c>
      <c r="D966" s="6">
        <f>'List 2'!M1062</f>
        <v>1932.582915</v>
      </c>
      <c r="E966" s="2"/>
      <c r="F966" s="2">
        <f t="shared" si="2"/>
        <v>1.494037885</v>
      </c>
      <c r="G966" s="2">
        <f t="shared" si="4"/>
        <v>1.351198817</v>
      </c>
      <c r="H966" s="2">
        <f t="shared" si="3"/>
        <v>1932.582915</v>
      </c>
      <c r="I966" s="2"/>
      <c r="J966" s="2">
        <f t="shared" si="5"/>
        <v>1.351071935</v>
      </c>
      <c r="K966" s="2"/>
      <c r="L966" s="2"/>
      <c r="M966" s="2"/>
      <c r="N966" s="2"/>
      <c r="O966" s="2"/>
    </row>
    <row r="967">
      <c r="A967" s="2"/>
      <c r="B967" s="2"/>
      <c r="C967" s="6">
        <f t="shared" si="1"/>
        <v>963</v>
      </c>
      <c r="D967" s="6">
        <f>'List 2'!M1063</f>
        <v>1932.673367</v>
      </c>
      <c r="E967" s="2"/>
      <c r="F967" s="2">
        <f t="shared" si="2"/>
        <v>1.494112819</v>
      </c>
      <c r="G967" s="2">
        <f t="shared" si="4"/>
        <v>1.351191034</v>
      </c>
      <c r="H967" s="2">
        <f t="shared" si="3"/>
        <v>1932.673367</v>
      </c>
      <c r="I967" s="2"/>
      <c r="J967" s="2">
        <f t="shared" si="5"/>
        <v>1.351073065</v>
      </c>
      <c r="K967" s="2"/>
      <c r="L967" s="2"/>
      <c r="M967" s="2"/>
      <c r="N967" s="2"/>
      <c r="O967" s="2"/>
    </row>
    <row r="968">
      <c r="A968" s="2"/>
      <c r="B968" s="2"/>
      <c r="C968" s="6">
        <f t="shared" si="1"/>
        <v>964</v>
      </c>
      <c r="D968" s="6">
        <f>'List 2'!M1064</f>
        <v>1932.753769</v>
      </c>
      <c r="E968" s="2"/>
      <c r="F968" s="2">
        <f t="shared" si="2"/>
        <v>1.494437544</v>
      </c>
      <c r="G968" s="2">
        <f t="shared" si="4"/>
        <v>1.351157394</v>
      </c>
      <c r="H968" s="2">
        <f t="shared" si="3"/>
        <v>1932.753769</v>
      </c>
      <c r="I968" s="2"/>
      <c r="J968" s="2">
        <f t="shared" si="5"/>
        <v>1.35107502</v>
      </c>
      <c r="K968" s="2"/>
      <c r="L968" s="2"/>
      <c r="M968" s="2"/>
      <c r="N968" s="2"/>
      <c r="O968" s="2"/>
    </row>
    <row r="969">
      <c r="A969" s="2"/>
      <c r="B969" s="2"/>
      <c r="C969" s="6">
        <f t="shared" si="1"/>
        <v>965</v>
      </c>
      <c r="D969" s="6">
        <f>'List 2'!M1065</f>
        <v>1932.824121</v>
      </c>
      <c r="E969" s="2"/>
      <c r="F969" s="2">
        <f t="shared" si="2"/>
        <v>1.494662362</v>
      </c>
      <c r="G969" s="2">
        <f t="shared" si="4"/>
        <v>1.351134188</v>
      </c>
      <c r="H969" s="2">
        <f t="shared" si="3"/>
        <v>1932.824121</v>
      </c>
      <c r="I969" s="2"/>
      <c r="J969" s="2">
        <f t="shared" si="5"/>
        <v>1.351077958</v>
      </c>
      <c r="K969" s="2"/>
      <c r="L969" s="2"/>
      <c r="M969" s="2"/>
      <c r="N969" s="2"/>
      <c r="O969" s="2"/>
    </row>
    <row r="970">
      <c r="A970" s="2"/>
      <c r="B970" s="2"/>
      <c r="C970" s="6">
        <f t="shared" si="1"/>
        <v>966</v>
      </c>
      <c r="D970" s="6">
        <f>'List 2'!M1066</f>
        <v>1932.834171</v>
      </c>
      <c r="E970" s="2"/>
      <c r="F970" s="2">
        <f t="shared" si="2"/>
        <v>1.494537462</v>
      </c>
      <c r="G970" s="2">
        <f t="shared" si="4"/>
        <v>1.351147072</v>
      </c>
      <c r="H970" s="2">
        <f t="shared" si="3"/>
        <v>1932.834171</v>
      </c>
      <c r="I970" s="2"/>
      <c r="J970" s="2">
        <f t="shared" si="5"/>
        <v>1.351082134</v>
      </c>
      <c r="K970" s="2"/>
      <c r="L970" s="2"/>
      <c r="M970" s="2"/>
      <c r="N970" s="2"/>
      <c r="O970" s="2"/>
    </row>
    <row r="971">
      <c r="A971" s="2"/>
      <c r="B971" s="2"/>
      <c r="C971" s="6">
        <f t="shared" si="1"/>
        <v>967</v>
      </c>
      <c r="D971" s="6">
        <f>'List 2'!M1067</f>
        <v>1932.934673</v>
      </c>
      <c r="E971" s="2"/>
      <c r="F971" s="2">
        <f t="shared" si="2"/>
        <v>1.494487503</v>
      </c>
      <c r="G971" s="2">
        <f t="shared" si="4"/>
        <v>1.351152231</v>
      </c>
      <c r="H971" s="2">
        <f t="shared" si="3"/>
        <v>1932.934673</v>
      </c>
      <c r="I971" s="2"/>
      <c r="J971" s="2">
        <f t="shared" si="5"/>
        <v>1.351087076</v>
      </c>
      <c r="K971" s="2"/>
      <c r="L971" s="2"/>
      <c r="M971" s="2"/>
      <c r="N971" s="2"/>
      <c r="O971" s="2"/>
    </row>
    <row r="972">
      <c r="A972" s="2"/>
      <c r="B972" s="2"/>
      <c r="C972" s="6">
        <f t="shared" si="1"/>
        <v>968</v>
      </c>
      <c r="D972" s="6">
        <f>'List 2'!M1068</f>
        <v>1933.030151</v>
      </c>
      <c r="E972" s="2"/>
      <c r="F972" s="2">
        <f t="shared" si="2"/>
        <v>1.494537462</v>
      </c>
      <c r="G972" s="2">
        <f t="shared" si="4"/>
        <v>1.351147072</v>
      </c>
      <c r="H972" s="2">
        <f t="shared" si="3"/>
        <v>1933.030151</v>
      </c>
      <c r="I972" s="2"/>
      <c r="J972" s="2">
        <f t="shared" si="5"/>
        <v>1.351092068</v>
      </c>
      <c r="K972" s="2"/>
      <c r="L972" s="2"/>
      <c r="M972" s="2"/>
      <c r="N972" s="2"/>
      <c r="O972" s="2"/>
    </row>
    <row r="973">
      <c r="A973" s="2"/>
      <c r="B973" s="2"/>
      <c r="C973" s="6">
        <f t="shared" si="1"/>
        <v>969</v>
      </c>
      <c r="D973" s="6">
        <f>'List 2'!M1069</f>
        <v>1933.120603</v>
      </c>
      <c r="E973" s="2"/>
      <c r="F973" s="2">
        <f t="shared" si="2"/>
        <v>1.494562442</v>
      </c>
      <c r="G973" s="2">
        <f t="shared" si="4"/>
        <v>1.351144493</v>
      </c>
      <c r="H973" s="2">
        <f t="shared" si="3"/>
        <v>1933.120603</v>
      </c>
      <c r="I973" s="2"/>
      <c r="J973" s="2">
        <f t="shared" si="5"/>
        <v>1.351096556</v>
      </c>
      <c r="K973" s="2"/>
      <c r="L973" s="2"/>
      <c r="M973" s="2"/>
      <c r="N973" s="2"/>
      <c r="O973" s="2"/>
    </row>
    <row r="974">
      <c r="A974" s="2"/>
      <c r="B974" s="2"/>
      <c r="C974" s="6">
        <f t="shared" si="1"/>
        <v>970</v>
      </c>
      <c r="D974" s="6">
        <f>'List 2'!M1070</f>
        <v>1933.140704</v>
      </c>
      <c r="E974" s="2"/>
      <c r="F974" s="2">
        <f t="shared" si="2"/>
        <v>1.494587422</v>
      </c>
      <c r="G974" s="2">
        <f t="shared" si="4"/>
        <v>1.351141916</v>
      </c>
      <c r="H974" s="2">
        <f t="shared" si="3"/>
        <v>1933.140704</v>
      </c>
      <c r="I974" s="2"/>
      <c r="J974" s="2">
        <f t="shared" si="5"/>
        <v>1.351099924</v>
      </c>
      <c r="K974" s="2"/>
      <c r="L974" s="2"/>
      <c r="M974" s="2"/>
      <c r="N974" s="2"/>
      <c r="O974" s="2"/>
    </row>
    <row r="975">
      <c r="A975" s="2"/>
      <c r="B975" s="2"/>
      <c r="C975" s="6">
        <f t="shared" si="1"/>
        <v>971</v>
      </c>
      <c r="D975" s="6">
        <f>'List 2'!M1071</f>
        <v>1933.306533</v>
      </c>
      <c r="E975" s="2"/>
      <c r="F975" s="2">
        <f t="shared" si="2"/>
        <v>1.494612402</v>
      </c>
      <c r="G975" s="2">
        <f t="shared" si="4"/>
        <v>1.351139339</v>
      </c>
      <c r="H975" s="2">
        <f t="shared" si="3"/>
        <v>1933.306533</v>
      </c>
      <c r="I975" s="2"/>
      <c r="J975" s="2">
        <f t="shared" si="5"/>
        <v>1.351103567</v>
      </c>
      <c r="K975" s="2"/>
      <c r="L975" s="2"/>
      <c r="M975" s="2"/>
      <c r="N975" s="2"/>
      <c r="O975" s="2"/>
    </row>
    <row r="976">
      <c r="A976" s="2"/>
      <c r="B976" s="2"/>
      <c r="C976" s="6">
        <f t="shared" si="1"/>
        <v>972</v>
      </c>
      <c r="D976" s="6">
        <f>'List 2'!M1072</f>
        <v>1933.396985</v>
      </c>
      <c r="E976" s="2"/>
      <c r="F976" s="2">
        <f t="shared" si="2"/>
        <v>1.494987114</v>
      </c>
      <c r="G976" s="2">
        <f t="shared" si="4"/>
        <v>1.351100789</v>
      </c>
      <c r="H976" s="2">
        <f t="shared" si="3"/>
        <v>1933.396985</v>
      </c>
      <c r="I976" s="2"/>
      <c r="J976" s="2">
        <f t="shared" si="5"/>
        <v>1.351107594</v>
      </c>
      <c r="K976" s="2"/>
      <c r="L976" s="2"/>
      <c r="M976" s="2"/>
      <c r="N976" s="2"/>
      <c r="O976" s="2"/>
    </row>
    <row r="977">
      <c r="A977" s="2"/>
      <c r="B977" s="2"/>
      <c r="C977" s="6">
        <f t="shared" si="1"/>
        <v>973</v>
      </c>
      <c r="D977" s="6">
        <f>'List 2'!M1073</f>
        <v>1933.487437</v>
      </c>
      <c r="E977" s="2"/>
      <c r="F977" s="2">
        <f t="shared" si="2"/>
        <v>1.494962132</v>
      </c>
      <c r="G977" s="2">
        <f t="shared" si="4"/>
        <v>1.351103353</v>
      </c>
      <c r="H977" s="2">
        <f t="shared" si="3"/>
        <v>1933.487437</v>
      </c>
      <c r="I977" s="2"/>
      <c r="J977" s="2">
        <f t="shared" si="5"/>
        <v>1.351112573</v>
      </c>
      <c r="K977" s="2"/>
      <c r="L977" s="2"/>
      <c r="M977" s="2"/>
      <c r="N977" s="2"/>
      <c r="O977" s="2"/>
    </row>
    <row r="978">
      <c r="A978" s="2"/>
      <c r="B978" s="2"/>
      <c r="C978" s="6">
        <f t="shared" si="1"/>
        <v>974</v>
      </c>
      <c r="D978" s="6">
        <f>'List 2'!M1074</f>
        <v>1933.582915</v>
      </c>
      <c r="E978" s="2"/>
      <c r="F978" s="2">
        <f t="shared" si="2"/>
        <v>1.494962132</v>
      </c>
      <c r="G978" s="2">
        <f t="shared" si="4"/>
        <v>1.351103353</v>
      </c>
      <c r="H978" s="2">
        <f t="shared" si="3"/>
        <v>1933.582915</v>
      </c>
      <c r="I978" s="2"/>
      <c r="J978" s="2">
        <f t="shared" si="5"/>
        <v>1.351117917</v>
      </c>
      <c r="K978" s="2"/>
      <c r="L978" s="2"/>
      <c r="M978" s="2"/>
      <c r="N978" s="2"/>
      <c r="O978" s="2"/>
    </row>
    <row r="979">
      <c r="A979" s="2"/>
      <c r="B979" s="2"/>
      <c r="C979" s="6">
        <f t="shared" si="1"/>
        <v>975</v>
      </c>
      <c r="D979" s="6">
        <f>'List 2'!M1075</f>
        <v>1933.663317</v>
      </c>
      <c r="E979" s="2"/>
      <c r="F979" s="2">
        <f t="shared" si="2"/>
        <v>1.495311881</v>
      </c>
      <c r="G979" s="2">
        <f t="shared" si="4"/>
        <v>1.351067533</v>
      </c>
      <c r="H979" s="2">
        <f t="shared" si="3"/>
        <v>1933.663317</v>
      </c>
      <c r="I979" s="2"/>
      <c r="J979" s="2">
        <f t="shared" si="5"/>
        <v>1.351121967</v>
      </c>
      <c r="K979" s="2"/>
      <c r="L979" s="2"/>
      <c r="M979" s="2"/>
      <c r="N979" s="2"/>
      <c r="O979" s="2"/>
    </row>
    <row r="980">
      <c r="A980" s="2"/>
      <c r="B980" s="2"/>
      <c r="C980" s="6">
        <f t="shared" si="1"/>
        <v>976</v>
      </c>
      <c r="D980" s="6">
        <f>'List 2'!M1076</f>
        <v>1933.743719</v>
      </c>
      <c r="E980" s="2"/>
      <c r="F980" s="2">
        <f t="shared" si="2"/>
        <v>1.495611681</v>
      </c>
      <c r="G980" s="2">
        <f t="shared" si="4"/>
        <v>1.351036961</v>
      </c>
      <c r="H980" s="2">
        <f t="shared" si="3"/>
        <v>1933.743719</v>
      </c>
      <c r="I980" s="2"/>
      <c r="J980" s="2">
        <f t="shared" si="5"/>
        <v>1.351125569</v>
      </c>
      <c r="K980" s="2"/>
      <c r="L980" s="2"/>
      <c r="M980" s="2"/>
      <c r="N980" s="2"/>
      <c r="O980" s="2"/>
    </row>
    <row r="981">
      <c r="A981" s="2"/>
      <c r="B981" s="2"/>
      <c r="C981" s="6">
        <f t="shared" si="1"/>
        <v>977</v>
      </c>
      <c r="D981" s="6">
        <f>'List 2'!M1077</f>
        <v>1933.753769</v>
      </c>
      <c r="E981" s="2"/>
      <c r="F981" s="2">
        <f t="shared" si="2"/>
        <v>1.495561713</v>
      </c>
      <c r="G981" s="2">
        <f t="shared" si="4"/>
        <v>1.351042048</v>
      </c>
      <c r="H981" s="2">
        <f t="shared" si="3"/>
        <v>1933.753769</v>
      </c>
      <c r="I981" s="2"/>
      <c r="J981" s="2">
        <f t="shared" si="5"/>
        <v>1.35112947</v>
      </c>
      <c r="K981" s="2"/>
      <c r="L981" s="2"/>
      <c r="M981" s="2"/>
      <c r="N981" s="2"/>
      <c r="O981" s="2"/>
    </row>
    <row r="982">
      <c r="A982" s="2"/>
      <c r="B982" s="2"/>
      <c r="C982" s="6">
        <f t="shared" si="1"/>
        <v>978</v>
      </c>
      <c r="D982" s="6">
        <f>'List 2'!M1078</f>
        <v>1933.834171</v>
      </c>
      <c r="E982" s="2"/>
      <c r="F982" s="2">
        <f t="shared" si="2"/>
        <v>1.495486763</v>
      </c>
      <c r="G982" s="2">
        <f t="shared" si="4"/>
        <v>1.351049685</v>
      </c>
      <c r="H982" s="2">
        <f t="shared" si="3"/>
        <v>1933.834171</v>
      </c>
      <c r="I982" s="2"/>
      <c r="J982" s="2">
        <f t="shared" si="5"/>
        <v>1.351133442</v>
      </c>
      <c r="K982" s="2"/>
      <c r="L982" s="2"/>
      <c r="M982" s="2"/>
      <c r="N982" s="2"/>
      <c r="O982" s="2"/>
    </row>
    <row r="983">
      <c r="A983" s="2"/>
      <c r="B983" s="2"/>
      <c r="C983" s="6">
        <f t="shared" si="1"/>
        <v>979</v>
      </c>
      <c r="D983" s="6">
        <f>'List 2'!M1079</f>
        <v>1933.924623</v>
      </c>
      <c r="E983" s="2"/>
      <c r="F983" s="2">
        <f t="shared" si="2"/>
        <v>1.495411813</v>
      </c>
      <c r="G983" s="2">
        <f t="shared" si="4"/>
        <v>1.351057329</v>
      </c>
      <c r="H983" s="2">
        <f t="shared" si="3"/>
        <v>1933.924623</v>
      </c>
      <c r="I983" s="2"/>
      <c r="J983" s="2">
        <f t="shared" si="5"/>
        <v>1.351135795</v>
      </c>
      <c r="K983" s="2"/>
      <c r="L983" s="2"/>
      <c r="M983" s="2"/>
      <c r="N983" s="2"/>
      <c r="O983" s="2"/>
    </row>
    <row r="984">
      <c r="A984" s="2"/>
      <c r="B984" s="2"/>
      <c r="C984" s="6">
        <f t="shared" si="1"/>
        <v>980</v>
      </c>
      <c r="D984" s="6">
        <f>'List 2'!M1080</f>
        <v>1934.070352</v>
      </c>
      <c r="E984" s="2"/>
      <c r="F984" s="2">
        <f t="shared" si="2"/>
        <v>1.495736601</v>
      </c>
      <c r="G984" s="2">
        <f t="shared" si="4"/>
        <v>1.351024259</v>
      </c>
      <c r="H984" s="2">
        <f t="shared" si="3"/>
        <v>1934.070352</v>
      </c>
      <c r="I984" s="2"/>
      <c r="J984" s="2">
        <f t="shared" si="5"/>
        <v>1.351136646</v>
      </c>
      <c r="K984" s="2"/>
      <c r="L984" s="2"/>
      <c r="M984" s="2"/>
      <c r="N984" s="2"/>
      <c r="O984" s="2"/>
    </row>
    <row r="985">
      <c r="A985" s="2"/>
      <c r="B985" s="2"/>
      <c r="C985" s="6">
        <f t="shared" si="1"/>
        <v>981</v>
      </c>
      <c r="D985" s="6">
        <f>'List 2'!M1081</f>
        <v>1934.085427</v>
      </c>
      <c r="E985" s="2"/>
      <c r="F985" s="2">
        <f t="shared" si="2"/>
        <v>1.495736601</v>
      </c>
      <c r="G985" s="2">
        <f t="shared" si="4"/>
        <v>1.351024259</v>
      </c>
      <c r="H985" s="2">
        <f t="shared" si="3"/>
        <v>1934.085427</v>
      </c>
      <c r="I985" s="2"/>
      <c r="J985" s="2">
        <f t="shared" si="5"/>
        <v>1.351136699</v>
      </c>
      <c r="K985" s="2"/>
      <c r="L985" s="2"/>
      <c r="M985" s="2"/>
      <c r="N985" s="2"/>
      <c r="O985" s="2"/>
    </row>
    <row r="986">
      <c r="A986" s="2"/>
      <c r="B986" s="2"/>
      <c r="C986" s="6">
        <f t="shared" si="1"/>
        <v>982</v>
      </c>
      <c r="D986" s="6">
        <f>'List 2'!M1082</f>
        <v>1934.170854</v>
      </c>
      <c r="E986" s="2"/>
      <c r="F986" s="2">
        <f t="shared" si="2"/>
        <v>1.49538683</v>
      </c>
      <c r="G986" s="2">
        <f t="shared" si="4"/>
        <v>1.351059879</v>
      </c>
      <c r="H986" s="2">
        <f t="shared" si="3"/>
        <v>1934.170854</v>
      </c>
      <c r="I986" s="2"/>
      <c r="J986" s="2">
        <f t="shared" si="5"/>
        <v>1.351135958</v>
      </c>
      <c r="K986" s="2"/>
      <c r="L986" s="2"/>
      <c r="M986" s="2"/>
      <c r="N986" s="2"/>
      <c r="O986" s="2"/>
    </row>
    <row r="987">
      <c r="A987" s="2"/>
      <c r="B987" s="2"/>
      <c r="C987" s="6">
        <f t="shared" si="1"/>
        <v>983</v>
      </c>
      <c r="D987" s="6">
        <f>'List 2'!M1083</f>
        <v>1934.331658</v>
      </c>
      <c r="E987" s="2"/>
      <c r="F987" s="2">
        <f t="shared" si="2"/>
        <v>1.495711617</v>
      </c>
      <c r="G987" s="2">
        <f t="shared" si="4"/>
        <v>1.351026798</v>
      </c>
      <c r="H987" s="2">
        <f t="shared" si="3"/>
        <v>1934.331658</v>
      </c>
      <c r="I987" s="2"/>
      <c r="J987" s="2">
        <f t="shared" si="5"/>
        <v>1.351135161</v>
      </c>
      <c r="K987" s="2"/>
      <c r="L987" s="2"/>
      <c r="M987" s="2"/>
      <c r="N987" s="2"/>
      <c r="O987" s="2"/>
    </row>
    <row r="988">
      <c r="A988" s="2"/>
      <c r="B988" s="2"/>
      <c r="C988" s="6">
        <f t="shared" si="1"/>
        <v>984</v>
      </c>
      <c r="D988" s="6">
        <f>'List 2'!M1084</f>
        <v>1934.41206</v>
      </c>
      <c r="E988" s="2"/>
      <c r="F988" s="2">
        <f t="shared" si="2"/>
        <v>1.4964362</v>
      </c>
      <c r="G988" s="2">
        <f t="shared" si="4"/>
        <v>1.350953515</v>
      </c>
      <c r="H988" s="2">
        <f t="shared" si="3"/>
        <v>1934.41206</v>
      </c>
      <c r="I988" s="2"/>
      <c r="J988" s="2">
        <f t="shared" si="5"/>
        <v>1.351135214</v>
      </c>
      <c r="K988" s="2"/>
      <c r="L988" s="2"/>
      <c r="M988" s="2"/>
      <c r="N988" s="2"/>
      <c r="O988" s="2"/>
    </row>
    <row r="989">
      <c r="A989" s="2"/>
      <c r="B989" s="2"/>
      <c r="C989" s="6">
        <f t="shared" si="1"/>
        <v>985</v>
      </c>
      <c r="D989" s="6">
        <f>'List 2'!M1085</f>
        <v>1934.492462</v>
      </c>
      <c r="E989" s="2"/>
      <c r="F989" s="2">
        <f t="shared" si="2"/>
        <v>1.4964362</v>
      </c>
      <c r="G989" s="2">
        <f t="shared" si="4"/>
        <v>1.350953515</v>
      </c>
      <c r="H989" s="2">
        <f t="shared" si="3"/>
        <v>1934.492462</v>
      </c>
      <c r="I989" s="2"/>
      <c r="J989" s="2">
        <f t="shared" si="5"/>
        <v>1.351135693</v>
      </c>
      <c r="K989" s="2"/>
      <c r="L989" s="2"/>
      <c r="M989" s="2"/>
      <c r="N989" s="2"/>
      <c r="O989" s="2"/>
    </row>
    <row r="990">
      <c r="A990" s="2"/>
      <c r="B990" s="2"/>
      <c r="C990" s="6">
        <f t="shared" si="1"/>
        <v>986</v>
      </c>
      <c r="D990" s="6">
        <f>'List 2'!M1086</f>
        <v>1934.572864</v>
      </c>
      <c r="E990" s="2"/>
      <c r="F990" s="2">
        <f t="shared" si="2"/>
        <v>1.4964362</v>
      </c>
      <c r="G990" s="2">
        <f t="shared" si="4"/>
        <v>1.350953515</v>
      </c>
      <c r="H990" s="2">
        <f t="shared" si="3"/>
        <v>1934.572864</v>
      </c>
      <c r="I990" s="2"/>
      <c r="J990" s="2">
        <f t="shared" si="5"/>
        <v>1.351135587</v>
      </c>
      <c r="K990" s="2"/>
      <c r="L990" s="2"/>
      <c r="M990" s="2"/>
      <c r="N990" s="2"/>
      <c r="O990" s="2"/>
    </row>
    <row r="991">
      <c r="A991" s="2"/>
      <c r="B991" s="2"/>
      <c r="C991" s="6">
        <f t="shared" si="1"/>
        <v>987</v>
      </c>
      <c r="D991" s="6">
        <f>'List 2'!M1087</f>
        <v>1934.58794</v>
      </c>
      <c r="E991" s="2"/>
      <c r="F991" s="2">
        <f t="shared" si="2"/>
        <v>1.496136363</v>
      </c>
      <c r="G991" s="2">
        <f t="shared" si="4"/>
        <v>1.350983753</v>
      </c>
      <c r="H991" s="2">
        <f t="shared" si="3"/>
        <v>1934.58794</v>
      </c>
      <c r="I991" s="2"/>
      <c r="J991" s="2">
        <f t="shared" si="5"/>
        <v>1.35113564</v>
      </c>
      <c r="K991" s="2"/>
      <c r="L991" s="2"/>
      <c r="M991" s="2"/>
      <c r="N991" s="2"/>
      <c r="O991" s="2"/>
    </row>
    <row r="992">
      <c r="A992" s="2"/>
      <c r="B992" s="2"/>
      <c r="C992" s="6">
        <f t="shared" si="1"/>
        <v>988</v>
      </c>
      <c r="D992" s="6">
        <f>'List 2'!M1088</f>
        <v>1934.603015</v>
      </c>
      <c r="E992" s="2"/>
      <c r="F992" s="2">
        <f t="shared" si="2"/>
        <v>1.49578657</v>
      </c>
      <c r="G992" s="2">
        <f t="shared" si="4"/>
        <v>1.351019184</v>
      </c>
      <c r="H992" s="2">
        <f t="shared" si="3"/>
        <v>1934.603015</v>
      </c>
      <c r="I992" s="2"/>
      <c r="J992" s="2">
        <f t="shared" si="5"/>
        <v>1.351135799</v>
      </c>
      <c r="K992" s="2"/>
      <c r="L992" s="2"/>
      <c r="M992" s="2"/>
      <c r="N992" s="2"/>
      <c r="O992" s="2"/>
    </row>
    <row r="993">
      <c r="A993" s="2"/>
      <c r="B993" s="2"/>
      <c r="C993" s="6">
        <f t="shared" si="1"/>
        <v>989</v>
      </c>
      <c r="D993" s="6">
        <f>'List 2'!M1089</f>
        <v>1934.693467</v>
      </c>
      <c r="E993" s="2"/>
      <c r="F993" s="2">
        <f t="shared" si="2"/>
        <v>1.49538683</v>
      </c>
      <c r="G993" s="2">
        <f t="shared" si="4"/>
        <v>1.351059879</v>
      </c>
      <c r="H993" s="2">
        <f t="shared" si="3"/>
        <v>1934.693467</v>
      </c>
      <c r="I993" s="2"/>
      <c r="J993" s="2">
        <f t="shared" si="5"/>
        <v>1.351135851</v>
      </c>
      <c r="K993" s="2"/>
      <c r="L993" s="2"/>
      <c r="M993" s="2"/>
      <c r="N993" s="2"/>
      <c r="O993" s="2"/>
    </row>
    <row r="994">
      <c r="A994" s="2"/>
      <c r="B994" s="2"/>
      <c r="C994" s="6">
        <f t="shared" si="1"/>
        <v>990</v>
      </c>
      <c r="D994" s="6">
        <f>'List 2'!M1090</f>
        <v>1934.78392</v>
      </c>
      <c r="E994" s="2"/>
      <c r="F994" s="2">
        <f t="shared" si="2"/>
        <v>1.49508704</v>
      </c>
      <c r="G994" s="2">
        <f t="shared" si="4"/>
        <v>1.351090541</v>
      </c>
      <c r="H994" s="2">
        <f t="shared" si="3"/>
        <v>1934.78392</v>
      </c>
      <c r="I994" s="2"/>
      <c r="J994" s="2">
        <f t="shared" si="5"/>
        <v>1.351136853</v>
      </c>
      <c r="K994" s="2"/>
      <c r="L994" s="2"/>
      <c r="M994" s="2"/>
      <c r="N994" s="2"/>
      <c r="O994" s="2"/>
    </row>
    <row r="995">
      <c r="A995" s="2"/>
      <c r="B995" s="2"/>
      <c r="C995" s="6">
        <f t="shared" si="1"/>
        <v>991</v>
      </c>
      <c r="D995" s="6">
        <f>'List 2'!M1091</f>
        <v>1934.874372</v>
      </c>
      <c r="E995" s="2"/>
      <c r="F995" s="2">
        <f t="shared" si="2"/>
        <v>1.495012095</v>
      </c>
      <c r="G995" s="2">
        <f t="shared" si="4"/>
        <v>1.351098226</v>
      </c>
      <c r="H995" s="2">
        <f t="shared" si="3"/>
        <v>1934.874372</v>
      </c>
      <c r="I995" s="2"/>
      <c r="J995" s="2">
        <f t="shared" si="5"/>
        <v>1.351138865</v>
      </c>
      <c r="K995" s="2"/>
      <c r="L995" s="2"/>
      <c r="M995" s="2"/>
      <c r="N995" s="2"/>
      <c r="O995" s="2"/>
    </row>
    <row r="996">
      <c r="A996" s="2"/>
      <c r="B996" s="2"/>
      <c r="C996" s="6">
        <f t="shared" si="1"/>
        <v>992</v>
      </c>
      <c r="D996" s="6">
        <f>'List 2'!M1092</f>
        <v>1934.969849</v>
      </c>
      <c r="E996" s="2"/>
      <c r="F996" s="2">
        <f t="shared" si="2"/>
        <v>1.495012095</v>
      </c>
      <c r="G996" s="2">
        <f t="shared" si="4"/>
        <v>1.351098226</v>
      </c>
      <c r="H996" s="2">
        <f t="shared" si="3"/>
        <v>1934.969849</v>
      </c>
      <c r="I996" s="2"/>
      <c r="J996" s="2">
        <f t="shared" si="5"/>
        <v>1.351141413</v>
      </c>
      <c r="K996" s="2"/>
      <c r="L996" s="2"/>
      <c r="M996" s="2"/>
      <c r="N996" s="2"/>
      <c r="O996" s="2"/>
    </row>
    <row r="997">
      <c r="A997" s="2"/>
      <c r="B997" s="2"/>
      <c r="C997" s="6">
        <f t="shared" si="1"/>
        <v>993</v>
      </c>
      <c r="D997" s="6">
        <f>'List 2'!M1093</f>
        <v>1935.065327</v>
      </c>
      <c r="E997" s="2"/>
      <c r="F997" s="2">
        <f t="shared" si="2"/>
        <v>1.494962132</v>
      </c>
      <c r="G997" s="2">
        <f t="shared" si="4"/>
        <v>1.351103353</v>
      </c>
      <c r="H997" s="2">
        <f t="shared" si="3"/>
        <v>1935.065327</v>
      </c>
      <c r="I997" s="2"/>
      <c r="J997" s="2">
        <f t="shared" si="5"/>
        <v>1.351144012</v>
      </c>
      <c r="K997" s="2"/>
      <c r="L997" s="2"/>
      <c r="M997" s="2"/>
      <c r="N997" s="2"/>
      <c r="O997" s="2"/>
    </row>
    <row r="998">
      <c r="A998" s="2"/>
      <c r="B998" s="2"/>
      <c r="C998" s="6">
        <f t="shared" si="1"/>
        <v>994</v>
      </c>
      <c r="D998" s="6">
        <f>'List 2'!M1094</f>
        <v>1935.080402</v>
      </c>
      <c r="E998" s="2"/>
      <c r="F998" s="2">
        <f t="shared" si="2"/>
        <v>1.49491217</v>
      </c>
      <c r="G998" s="2">
        <f t="shared" si="4"/>
        <v>1.351108484</v>
      </c>
      <c r="H998" s="2">
        <f t="shared" si="3"/>
        <v>1935.080402</v>
      </c>
      <c r="I998" s="2"/>
      <c r="J998" s="2">
        <f t="shared" si="5"/>
        <v>1.351146557</v>
      </c>
      <c r="K998" s="2"/>
      <c r="L998" s="2"/>
      <c r="M998" s="2"/>
      <c r="N998" s="2"/>
      <c r="O998" s="2"/>
    </row>
    <row r="999">
      <c r="A999" s="2"/>
      <c r="B999" s="2"/>
      <c r="C999" s="6">
        <f t="shared" si="1"/>
        <v>995</v>
      </c>
      <c r="D999" s="6">
        <f>'List 2'!M1095</f>
        <v>1935.095477</v>
      </c>
      <c r="E999" s="2"/>
      <c r="F999" s="2">
        <f t="shared" si="2"/>
        <v>1.494512482</v>
      </c>
      <c r="G999" s="2">
        <f t="shared" si="4"/>
        <v>1.351149651</v>
      </c>
      <c r="H999" s="2">
        <f t="shared" si="3"/>
        <v>1935.095477</v>
      </c>
      <c r="I999" s="2"/>
      <c r="J999" s="2">
        <f t="shared" si="5"/>
        <v>1.351148888</v>
      </c>
      <c r="K999" s="2"/>
      <c r="L999" s="2"/>
      <c r="M999" s="2"/>
      <c r="N999" s="2"/>
      <c r="O999" s="2"/>
    </row>
    <row r="1000">
      <c r="A1000" s="2"/>
      <c r="B1000" s="2"/>
      <c r="C1000" s="6">
        <f t="shared" si="1"/>
        <v>996</v>
      </c>
      <c r="D1000" s="6">
        <f>'List 2'!M1096</f>
        <v>1935.110553</v>
      </c>
      <c r="E1000" s="2"/>
      <c r="F1000" s="2">
        <f t="shared" si="2"/>
        <v>1.494062863</v>
      </c>
      <c r="G1000" s="2">
        <f t="shared" si="4"/>
        <v>1.351196222</v>
      </c>
      <c r="H1000" s="2">
        <f t="shared" si="3"/>
        <v>1935.110553</v>
      </c>
      <c r="I1000" s="2"/>
      <c r="J1000" s="2">
        <f t="shared" si="5"/>
        <v>1.351151699</v>
      </c>
      <c r="K1000" s="2"/>
      <c r="L1000" s="2"/>
      <c r="M1000" s="2"/>
      <c r="N1000" s="2"/>
      <c r="O1000" s="2"/>
    </row>
    <row r="1001">
      <c r="A1001" s="2"/>
      <c r="B1001" s="2"/>
      <c r="C1001" s="6">
        <f t="shared" si="1"/>
        <v>997</v>
      </c>
      <c r="D1001" s="6">
        <f>'List 2'!M1097</f>
        <v>1935.201005</v>
      </c>
      <c r="E1001" s="2"/>
      <c r="F1001" s="2">
        <f t="shared" si="2"/>
        <v>1.493663228</v>
      </c>
      <c r="G1001" s="2">
        <f t="shared" si="4"/>
        <v>1.351237848</v>
      </c>
      <c r="H1001" s="2">
        <f t="shared" si="3"/>
        <v>1935.201005</v>
      </c>
      <c r="I1001" s="2"/>
      <c r="J1001" s="2">
        <f t="shared" si="5"/>
        <v>1.351155886</v>
      </c>
      <c r="K1001" s="2"/>
      <c r="L1001" s="2"/>
      <c r="M1001" s="2"/>
      <c r="N1001" s="2"/>
      <c r="O1001" s="2"/>
    </row>
    <row r="1002">
      <c r="A1002" s="2"/>
      <c r="B1002" s="2"/>
      <c r="C1002" s="6">
        <f t="shared" si="1"/>
        <v>998</v>
      </c>
      <c r="D1002" s="6">
        <f>'List 2'!M1098</f>
        <v>1935.291457</v>
      </c>
      <c r="E1002" s="2"/>
      <c r="F1002" s="2">
        <f t="shared" si="2"/>
        <v>1.493613275</v>
      </c>
      <c r="G1002" s="2">
        <f t="shared" si="4"/>
        <v>1.351243066</v>
      </c>
      <c r="H1002" s="2">
        <f t="shared" si="3"/>
        <v>1935.291457</v>
      </c>
      <c r="I1002" s="2"/>
      <c r="J1002" s="2">
        <f t="shared" si="5"/>
        <v>1.351160451</v>
      </c>
      <c r="K1002" s="2"/>
      <c r="L1002" s="2"/>
      <c r="M1002" s="2"/>
      <c r="N1002" s="2"/>
      <c r="O1002" s="2"/>
    </row>
    <row r="1003">
      <c r="A1003" s="2"/>
      <c r="B1003" s="2"/>
      <c r="C1003" s="6">
        <f t="shared" si="1"/>
        <v>999</v>
      </c>
      <c r="D1003" s="6">
        <f>'List 2'!M1099</f>
        <v>1935.306533</v>
      </c>
      <c r="E1003" s="2"/>
      <c r="F1003" s="2">
        <f t="shared" si="2"/>
        <v>1.493613275</v>
      </c>
      <c r="G1003" s="2">
        <f t="shared" si="4"/>
        <v>1.351243066</v>
      </c>
      <c r="H1003" s="2">
        <f t="shared" si="3"/>
        <v>1935.306533</v>
      </c>
      <c r="I1003" s="2"/>
      <c r="J1003" s="2">
        <f t="shared" si="5"/>
        <v>1.351165608</v>
      </c>
      <c r="K1003" s="2"/>
      <c r="L1003" s="2"/>
      <c r="M1003" s="2"/>
      <c r="N1003" s="2"/>
      <c r="O1003" s="2"/>
    </row>
    <row r="1004">
      <c r="A1004" s="2"/>
      <c r="B1004" s="2"/>
      <c r="C1004" s="6">
        <f t="shared" si="1"/>
        <v>1000</v>
      </c>
      <c r="D1004" s="6">
        <f>'List 2'!M1100</f>
        <v>1935.316583</v>
      </c>
      <c r="E1004" s="2"/>
      <c r="F1004" s="2">
        <f t="shared" si="2"/>
        <v>1.493188693</v>
      </c>
      <c r="G1004" s="2">
        <f t="shared" si="4"/>
        <v>1.351287559</v>
      </c>
      <c r="H1004" s="2">
        <f t="shared" si="3"/>
        <v>1935.316583</v>
      </c>
      <c r="I1004" s="2"/>
      <c r="J1004" s="2">
        <f t="shared" si="5"/>
        <v>1.3511722</v>
      </c>
      <c r="K1004" s="2"/>
      <c r="L1004" s="2"/>
      <c r="M1004" s="2"/>
      <c r="N1004" s="2"/>
      <c r="O1004" s="2"/>
    </row>
    <row r="1005">
      <c r="A1005" s="2"/>
      <c r="B1005" s="2"/>
      <c r="C1005" s="6">
        <f t="shared" si="1"/>
        <v>1001</v>
      </c>
      <c r="D1005" s="6">
        <f>'List 2'!M1101</f>
        <v>1935.326633</v>
      </c>
      <c r="E1005" s="2"/>
      <c r="F1005" s="2">
        <f t="shared" si="2"/>
        <v>1.49246447</v>
      </c>
      <c r="G1005" s="2">
        <f t="shared" si="4"/>
        <v>1.351364019</v>
      </c>
      <c r="H1005" s="2">
        <f t="shared" si="3"/>
        <v>1935.326633</v>
      </c>
      <c r="I1005" s="2"/>
      <c r="J1005" s="2">
        <f t="shared" si="5"/>
        <v>1.351180123</v>
      </c>
      <c r="K1005" s="2"/>
      <c r="L1005" s="2"/>
      <c r="M1005" s="2"/>
      <c r="N1005" s="2"/>
      <c r="O1005" s="2"/>
    </row>
    <row r="1006">
      <c r="A1006" s="2"/>
      <c r="B1006" s="2"/>
      <c r="C1006" s="6">
        <f t="shared" si="1"/>
        <v>1002</v>
      </c>
      <c r="D1006" s="6">
        <f>'List 2'!M1102</f>
        <v>1935.482412</v>
      </c>
      <c r="E1006" s="2"/>
      <c r="F1006" s="2">
        <f t="shared" si="2"/>
        <v>1.492089905</v>
      </c>
      <c r="G1006" s="2">
        <f t="shared" si="4"/>
        <v>1.351403846</v>
      </c>
      <c r="H1006" s="2">
        <f t="shared" si="3"/>
        <v>1935.482412</v>
      </c>
      <c r="I1006" s="2"/>
      <c r="J1006" s="2">
        <f t="shared" si="5"/>
        <v>1.351188051</v>
      </c>
      <c r="K1006" s="2"/>
      <c r="L1006" s="2"/>
      <c r="M1006" s="2"/>
      <c r="N1006" s="2"/>
      <c r="O1006" s="2"/>
    </row>
    <row r="1007">
      <c r="A1007" s="2"/>
      <c r="B1007" s="2"/>
      <c r="C1007" s="6">
        <f t="shared" si="1"/>
        <v>1003</v>
      </c>
      <c r="D1007" s="6">
        <f>'List 2'!M1103</f>
        <v>1935.643216</v>
      </c>
      <c r="E1007" s="2"/>
      <c r="F1007" s="2">
        <f t="shared" si="2"/>
        <v>1.492764139</v>
      </c>
      <c r="G1007" s="2">
        <f t="shared" si="4"/>
        <v>1.351332294</v>
      </c>
      <c r="H1007" s="2">
        <f t="shared" si="3"/>
        <v>1935.643216</v>
      </c>
      <c r="I1007" s="2"/>
      <c r="J1007" s="2">
        <f t="shared" si="5"/>
        <v>1.351195877</v>
      </c>
      <c r="K1007" s="2"/>
      <c r="L1007" s="2"/>
      <c r="M1007" s="2"/>
      <c r="N1007" s="2"/>
      <c r="O1007" s="2"/>
    </row>
    <row r="1008">
      <c r="A1008" s="2"/>
      <c r="B1008" s="2"/>
      <c r="C1008" s="6">
        <f t="shared" si="1"/>
        <v>1004</v>
      </c>
      <c r="D1008" s="6">
        <f>'List 2'!M1104</f>
        <v>1935.798995</v>
      </c>
      <c r="E1008" s="2"/>
      <c r="F1008" s="2">
        <f t="shared" si="2"/>
        <v>1.493463419</v>
      </c>
      <c r="G1008" s="2">
        <f t="shared" si="4"/>
        <v>1.351258742</v>
      </c>
      <c r="H1008" s="2">
        <f t="shared" si="3"/>
        <v>1935.798995</v>
      </c>
      <c r="I1008" s="2"/>
      <c r="J1008" s="2">
        <f t="shared" si="5"/>
        <v>1.351204093</v>
      </c>
      <c r="K1008" s="2"/>
      <c r="L1008" s="2"/>
      <c r="M1008" s="2"/>
      <c r="N1008" s="2"/>
      <c r="O1008" s="2"/>
    </row>
    <row r="1009">
      <c r="A1009" s="2"/>
      <c r="B1009" s="2"/>
      <c r="C1009" s="6">
        <f t="shared" si="1"/>
        <v>1005</v>
      </c>
      <c r="D1009" s="6">
        <f>'List 2'!M1105</f>
        <v>1935.959799</v>
      </c>
      <c r="E1009" s="2"/>
      <c r="F1009" s="2">
        <f t="shared" si="2"/>
        <v>1.494137797</v>
      </c>
      <c r="G1009" s="2">
        <f t="shared" si="4"/>
        <v>1.351188441</v>
      </c>
      <c r="H1009" s="2">
        <f t="shared" si="3"/>
        <v>1935.959799</v>
      </c>
      <c r="I1009" s="2"/>
      <c r="J1009" s="2">
        <f t="shared" si="5"/>
        <v>1.35121282</v>
      </c>
      <c r="K1009" s="2"/>
      <c r="L1009" s="2"/>
      <c r="M1009" s="2"/>
      <c r="N1009" s="2"/>
      <c r="O1009" s="2"/>
    </row>
    <row r="1010">
      <c r="A1010" s="2"/>
      <c r="B1010" s="2"/>
      <c r="C1010" s="6">
        <f t="shared" si="1"/>
        <v>1006</v>
      </c>
      <c r="D1010" s="6">
        <f>'List 2'!M1106</f>
        <v>1936.060302</v>
      </c>
      <c r="E1010" s="2"/>
      <c r="F1010" s="2">
        <f t="shared" si="2"/>
        <v>1.494237711</v>
      </c>
      <c r="G1010" s="2">
        <f t="shared" si="4"/>
        <v>1.351178079</v>
      </c>
      <c r="H1010" s="2">
        <f t="shared" si="3"/>
        <v>1936.060302</v>
      </c>
      <c r="I1010" s="2"/>
      <c r="J1010" s="2">
        <f t="shared" si="5"/>
        <v>1.351222314</v>
      </c>
      <c r="K1010" s="2"/>
      <c r="L1010" s="2"/>
      <c r="M1010" s="2"/>
      <c r="N1010" s="2"/>
      <c r="O1010" s="2"/>
    </row>
    <row r="1011">
      <c r="A1011" s="2"/>
      <c r="B1011" s="2"/>
      <c r="C1011" s="6">
        <f t="shared" si="1"/>
        <v>1007</v>
      </c>
      <c r="D1011" s="6">
        <f>'List 2'!M1107</f>
        <v>1936.150754</v>
      </c>
      <c r="E1011" s="2"/>
      <c r="F1011" s="2">
        <f t="shared" si="2"/>
        <v>1.49398793</v>
      </c>
      <c r="G1011" s="2">
        <f t="shared" si="4"/>
        <v>1.35120401</v>
      </c>
      <c r="H1011" s="2">
        <f t="shared" si="3"/>
        <v>1936.150754</v>
      </c>
      <c r="I1011" s="2"/>
      <c r="J1011" s="2">
        <f t="shared" si="5"/>
        <v>1.35123185</v>
      </c>
      <c r="K1011" s="2"/>
      <c r="L1011" s="2"/>
      <c r="M1011" s="2"/>
      <c r="N1011" s="2"/>
      <c r="O1011" s="2"/>
    </row>
    <row r="1012">
      <c r="A1012" s="2"/>
      <c r="B1012" s="2"/>
      <c r="C1012" s="6">
        <f t="shared" si="1"/>
        <v>1008</v>
      </c>
      <c r="D1012" s="6">
        <f>'List 2'!M1108</f>
        <v>1936.160804</v>
      </c>
      <c r="E1012" s="2"/>
      <c r="F1012" s="2">
        <f t="shared" si="2"/>
        <v>1.493688204</v>
      </c>
      <c r="G1012" s="2">
        <f t="shared" si="4"/>
        <v>1.35123524</v>
      </c>
      <c r="H1012" s="2">
        <f t="shared" si="3"/>
        <v>1936.160804</v>
      </c>
      <c r="I1012" s="2"/>
      <c r="J1012" s="2">
        <f t="shared" si="5"/>
        <v>1.351242724</v>
      </c>
      <c r="K1012" s="2"/>
      <c r="L1012" s="2"/>
      <c r="M1012" s="2"/>
      <c r="N1012" s="2"/>
      <c r="O1012" s="2"/>
    </row>
    <row r="1013">
      <c r="A1013" s="2"/>
      <c r="B1013" s="2"/>
      <c r="C1013" s="6">
        <f t="shared" si="1"/>
        <v>1009</v>
      </c>
      <c r="D1013" s="6">
        <f>'List 2'!M1109</f>
        <v>1936.316583</v>
      </c>
      <c r="E1013" s="2"/>
      <c r="F1013" s="2">
        <f t="shared" si="2"/>
        <v>1.493613275</v>
      </c>
      <c r="G1013" s="2">
        <f t="shared" si="4"/>
        <v>1.351243066</v>
      </c>
      <c r="H1013" s="2">
        <f t="shared" si="3"/>
        <v>1936.316583</v>
      </c>
      <c r="I1013" s="2"/>
      <c r="J1013" s="2">
        <f t="shared" si="5"/>
        <v>1.351255759</v>
      </c>
      <c r="K1013" s="2"/>
      <c r="L1013" s="2"/>
      <c r="M1013" s="2"/>
      <c r="N1013" s="2"/>
      <c r="O1013" s="2"/>
    </row>
    <row r="1014">
      <c r="A1014" s="2"/>
      <c r="B1014" s="2"/>
      <c r="C1014" s="6">
        <f t="shared" si="1"/>
        <v>1010</v>
      </c>
      <c r="D1014" s="6">
        <f>'List 2'!M1110</f>
        <v>1936.41206</v>
      </c>
      <c r="E1014" s="2"/>
      <c r="F1014" s="2">
        <f t="shared" si="2"/>
        <v>1.493962952</v>
      </c>
      <c r="G1014" s="2">
        <f t="shared" si="4"/>
        <v>1.351206608</v>
      </c>
      <c r="H1014" s="2">
        <f t="shared" si="3"/>
        <v>1936.41206</v>
      </c>
      <c r="I1014" s="2"/>
      <c r="J1014" s="2">
        <f t="shared" si="5"/>
        <v>1.351270243</v>
      </c>
      <c r="K1014" s="2"/>
      <c r="L1014" s="2"/>
      <c r="M1014" s="2"/>
      <c r="N1014" s="2"/>
      <c r="O1014" s="2"/>
    </row>
    <row r="1015">
      <c r="A1015" s="2"/>
      <c r="B1015" s="2"/>
      <c r="C1015" s="6">
        <f t="shared" si="1"/>
        <v>1011</v>
      </c>
      <c r="D1015" s="6">
        <f>'List 2'!M1111</f>
        <v>1936.492462</v>
      </c>
      <c r="E1015" s="2"/>
      <c r="F1015" s="2">
        <f t="shared" si="2"/>
        <v>1.494012907</v>
      </c>
      <c r="G1015" s="2">
        <f t="shared" si="4"/>
        <v>1.351201413</v>
      </c>
      <c r="H1015" s="2">
        <f t="shared" si="3"/>
        <v>1936.492462</v>
      </c>
      <c r="I1015" s="2"/>
      <c r="J1015" s="2">
        <f t="shared" si="5"/>
        <v>1.351284839</v>
      </c>
      <c r="K1015" s="2"/>
      <c r="L1015" s="2"/>
      <c r="M1015" s="2"/>
      <c r="N1015" s="2"/>
      <c r="O1015" s="2"/>
    </row>
    <row r="1016">
      <c r="A1016" s="2"/>
      <c r="B1016" s="2"/>
      <c r="C1016" s="6">
        <f t="shared" si="1"/>
        <v>1012</v>
      </c>
      <c r="D1016" s="6">
        <f>'List 2'!M1112</f>
        <v>1936.653266</v>
      </c>
      <c r="E1016" s="2"/>
      <c r="F1016" s="2">
        <f t="shared" si="2"/>
        <v>1.494037885</v>
      </c>
      <c r="G1016" s="2">
        <f t="shared" si="4"/>
        <v>1.351198817</v>
      </c>
      <c r="H1016" s="2">
        <f t="shared" si="3"/>
        <v>1936.653266</v>
      </c>
      <c r="I1016" s="2"/>
      <c r="J1016" s="2">
        <f t="shared" si="5"/>
        <v>1.35129893</v>
      </c>
      <c r="K1016" s="2"/>
      <c r="L1016" s="2"/>
      <c r="M1016" s="2"/>
      <c r="N1016" s="2"/>
      <c r="O1016" s="2"/>
    </row>
    <row r="1017">
      <c r="A1017" s="2"/>
      <c r="B1017" s="2"/>
      <c r="C1017" s="6">
        <f t="shared" si="1"/>
        <v>1013</v>
      </c>
      <c r="D1017" s="6">
        <f>'List 2'!M1113</f>
        <v>1936.748744</v>
      </c>
      <c r="E1017" s="2"/>
      <c r="F1017" s="2">
        <f t="shared" si="2"/>
        <v>1.494412564</v>
      </c>
      <c r="G1017" s="2">
        <f t="shared" si="4"/>
        <v>1.351159977</v>
      </c>
      <c r="H1017" s="2">
        <f t="shared" si="3"/>
        <v>1936.748744</v>
      </c>
      <c r="I1017" s="2"/>
      <c r="J1017" s="2">
        <f t="shared" si="5"/>
        <v>1.351312465</v>
      </c>
      <c r="K1017" s="2"/>
      <c r="L1017" s="2"/>
      <c r="M1017" s="2"/>
      <c r="N1017" s="2"/>
      <c r="O1017" s="2"/>
    </row>
    <row r="1018">
      <c r="A1018" s="2"/>
      <c r="B1018" s="2"/>
      <c r="C1018" s="6">
        <f t="shared" si="1"/>
        <v>1014</v>
      </c>
      <c r="D1018" s="6">
        <f>'List 2'!M1114</f>
        <v>1936.768844</v>
      </c>
      <c r="E1018" s="2"/>
      <c r="F1018" s="2">
        <f t="shared" si="2"/>
        <v>1.494187754</v>
      </c>
      <c r="G1018" s="2">
        <f t="shared" si="4"/>
        <v>1.351183258</v>
      </c>
      <c r="H1018" s="2">
        <f t="shared" si="3"/>
        <v>1936.768844</v>
      </c>
      <c r="I1018" s="2"/>
      <c r="J1018" s="2">
        <f t="shared" si="5"/>
        <v>1.351325283</v>
      </c>
      <c r="K1018" s="2"/>
      <c r="L1018" s="2"/>
      <c r="M1018" s="2"/>
      <c r="N1018" s="2"/>
      <c r="O1018" s="2"/>
    </row>
    <row r="1019">
      <c r="A1019" s="2"/>
      <c r="B1019" s="2"/>
      <c r="C1019" s="6">
        <f t="shared" si="1"/>
        <v>1015</v>
      </c>
      <c r="D1019" s="6">
        <f>'List 2'!M1115</f>
        <v>1936.788945</v>
      </c>
      <c r="E1019" s="2"/>
      <c r="F1019" s="2">
        <f t="shared" si="2"/>
        <v>1.493588299</v>
      </c>
      <c r="G1019" s="2">
        <f t="shared" si="4"/>
        <v>1.351245677</v>
      </c>
      <c r="H1019" s="2">
        <f t="shared" si="3"/>
        <v>1936.788945</v>
      </c>
      <c r="I1019" s="2"/>
      <c r="J1019" s="2">
        <f t="shared" si="5"/>
        <v>1.351337195</v>
      </c>
      <c r="K1019" s="2"/>
      <c r="L1019" s="2"/>
      <c r="M1019" s="2"/>
      <c r="N1019" s="2"/>
      <c r="O1019" s="2"/>
    </row>
    <row r="1020">
      <c r="A1020" s="2"/>
      <c r="B1020" s="2"/>
      <c r="C1020" s="6">
        <f t="shared" si="1"/>
        <v>1016</v>
      </c>
      <c r="D1020" s="6">
        <f>'List 2'!M1116</f>
        <v>1936.874372</v>
      </c>
      <c r="E1020" s="2"/>
      <c r="F1020" s="2">
        <f t="shared" si="2"/>
        <v>1.493288592</v>
      </c>
      <c r="G1020" s="2">
        <f t="shared" si="4"/>
        <v>1.351277068</v>
      </c>
      <c r="H1020" s="2">
        <f t="shared" si="3"/>
        <v>1936.874372</v>
      </c>
      <c r="I1020" s="2"/>
      <c r="J1020" s="2">
        <f t="shared" si="5"/>
        <v>1.351348837</v>
      </c>
      <c r="K1020" s="2"/>
      <c r="L1020" s="2"/>
      <c r="M1020" s="2"/>
      <c r="N1020" s="2"/>
      <c r="O1020" s="2"/>
    </row>
    <row r="1021">
      <c r="A1021" s="2"/>
      <c r="B1021" s="2"/>
      <c r="C1021" s="6">
        <f t="shared" si="1"/>
        <v>1017</v>
      </c>
      <c r="D1021" s="6">
        <f>'List 2'!M1117</f>
        <v>1936.959799</v>
      </c>
      <c r="E1021" s="2"/>
      <c r="F1021" s="2">
        <f t="shared" si="2"/>
        <v>1.493313567</v>
      </c>
      <c r="G1021" s="2">
        <f t="shared" si="4"/>
        <v>1.351274447</v>
      </c>
      <c r="H1021" s="2">
        <f t="shared" si="3"/>
        <v>1936.959799</v>
      </c>
      <c r="I1021" s="2"/>
      <c r="J1021" s="2">
        <f t="shared" si="5"/>
        <v>1.351360424</v>
      </c>
      <c r="K1021" s="2"/>
      <c r="L1021" s="2"/>
      <c r="M1021" s="2"/>
      <c r="N1021" s="2"/>
      <c r="O1021" s="2"/>
    </row>
    <row r="1022">
      <c r="A1022" s="2"/>
      <c r="B1022" s="2"/>
      <c r="C1022" s="6">
        <f t="shared" si="1"/>
        <v>1018</v>
      </c>
      <c r="D1022" s="6">
        <f>'List 2'!M1118</f>
        <v>1937.120603</v>
      </c>
      <c r="E1022" s="2"/>
      <c r="F1022" s="2">
        <f t="shared" si="2"/>
        <v>1.493363517</v>
      </c>
      <c r="G1022" s="2">
        <f t="shared" si="4"/>
        <v>1.351269209</v>
      </c>
      <c r="H1022" s="2">
        <f t="shared" si="3"/>
        <v>1937.120603</v>
      </c>
      <c r="I1022" s="2"/>
      <c r="J1022" s="2">
        <f t="shared" si="5"/>
        <v>1.35137185</v>
      </c>
      <c r="K1022" s="2"/>
      <c r="L1022" s="2"/>
      <c r="M1022" s="2"/>
      <c r="N1022" s="2"/>
      <c r="O1022" s="2"/>
    </row>
    <row r="1023">
      <c r="A1023" s="2"/>
      <c r="B1023" s="2"/>
      <c r="C1023" s="6">
        <f t="shared" si="1"/>
        <v>1019</v>
      </c>
      <c r="D1023" s="6">
        <f>'List 2'!M1119</f>
        <v>1937.226131</v>
      </c>
      <c r="E1023" s="2"/>
      <c r="F1023" s="2">
        <f t="shared" si="2"/>
        <v>1.493488395</v>
      </c>
      <c r="G1023" s="2">
        <f t="shared" si="4"/>
        <v>1.351256127</v>
      </c>
      <c r="H1023" s="2">
        <f t="shared" si="3"/>
        <v>1937.226131</v>
      </c>
      <c r="I1023" s="2"/>
      <c r="J1023" s="2">
        <f t="shared" si="5"/>
        <v>1.351383171</v>
      </c>
      <c r="K1023" s="2"/>
      <c r="L1023" s="2"/>
      <c r="M1023" s="2"/>
      <c r="N1023" s="2"/>
      <c r="O1023" s="2"/>
    </row>
    <row r="1024">
      <c r="A1024" s="2"/>
      <c r="B1024" s="2"/>
      <c r="C1024" s="6">
        <f t="shared" si="1"/>
        <v>1020</v>
      </c>
      <c r="D1024" s="6">
        <f>'List 2'!M1120</f>
        <v>1937.321608</v>
      </c>
      <c r="E1024" s="2"/>
      <c r="F1024" s="2">
        <f t="shared" si="2"/>
        <v>1.493288592</v>
      </c>
      <c r="G1024" s="2">
        <f t="shared" si="4"/>
        <v>1.351277068</v>
      </c>
      <c r="H1024" s="2">
        <f t="shared" si="3"/>
        <v>1937.321608</v>
      </c>
      <c r="I1024" s="2"/>
      <c r="J1024" s="2">
        <f t="shared" si="5"/>
        <v>1.351394157</v>
      </c>
      <c r="K1024" s="2"/>
      <c r="L1024" s="2"/>
      <c r="M1024" s="2"/>
      <c r="N1024" s="2"/>
      <c r="O1024" s="2"/>
    </row>
    <row r="1025">
      <c r="A1025" s="2"/>
      <c r="B1025" s="2"/>
      <c r="C1025" s="6">
        <f t="shared" si="1"/>
        <v>1021</v>
      </c>
      <c r="D1025" s="6">
        <f>'List 2'!M1121</f>
        <v>1937.41206</v>
      </c>
      <c r="E1025" s="2"/>
      <c r="F1025" s="2">
        <f t="shared" si="2"/>
        <v>1.493013873</v>
      </c>
      <c r="G1025" s="2">
        <f t="shared" si="4"/>
        <v>1.35130595</v>
      </c>
      <c r="H1025" s="2">
        <f t="shared" si="3"/>
        <v>1937.41206</v>
      </c>
      <c r="I1025" s="2"/>
      <c r="J1025" s="2">
        <f t="shared" si="5"/>
        <v>1.351403464</v>
      </c>
      <c r="K1025" s="2"/>
      <c r="L1025" s="2"/>
      <c r="M1025" s="2"/>
      <c r="N1025" s="2"/>
      <c r="O1025" s="2"/>
    </row>
    <row r="1026">
      <c r="A1026" s="2"/>
      <c r="B1026" s="2"/>
      <c r="C1026" s="6">
        <f t="shared" si="1"/>
        <v>1022</v>
      </c>
      <c r="D1026" s="6">
        <f>'List 2'!M1122</f>
        <v>1937.437186</v>
      </c>
      <c r="E1026" s="2"/>
      <c r="F1026" s="2">
        <f t="shared" si="2"/>
        <v>1.492814085</v>
      </c>
      <c r="G1026" s="2">
        <f t="shared" si="4"/>
        <v>1.351327019</v>
      </c>
      <c r="H1026" s="2">
        <f t="shared" si="3"/>
        <v>1937.437186</v>
      </c>
      <c r="I1026" s="2"/>
      <c r="J1026" s="2">
        <f t="shared" si="5"/>
        <v>1.351412761</v>
      </c>
      <c r="K1026" s="2"/>
      <c r="L1026" s="2"/>
      <c r="M1026" s="2"/>
      <c r="N1026" s="2"/>
      <c r="O1026" s="2"/>
    </row>
    <row r="1027">
      <c r="A1027" s="2"/>
      <c r="B1027" s="2"/>
      <c r="C1027" s="6">
        <f t="shared" si="1"/>
        <v>1023</v>
      </c>
      <c r="D1027" s="6">
        <f>'List 2'!M1123</f>
        <v>1937.457286</v>
      </c>
      <c r="E1027" s="2"/>
      <c r="F1027" s="2">
        <f t="shared" si="2"/>
        <v>1.492539386</v>
      </c>
      <c r="G1027" s="2">
        <f t="shared" si="4"/>
        <v>1.351356077</v>
      </c>
      <c r="H1027" s="2">
        <f t="shared" si="3"/>
        <v>1937.457286</v>
      </c>
      <c r="I1027" s="2"/>
      <c r="J1027" s="2">
        <f t="shared" si="5"/>
        <v>1.351423362</v>
      </c>
      <c r="K1027" s="2"/>
      <c r="L1027" s="2"/>
      <c r="M1027" s="2"/>
      <c r="N1027" s="2"/>
      <c r="O1027" s="2"/>
    </row>
    <row r="1028">
      <c r="A1028" s="2"/>
      <c r="B1028" s="2"/>
      <c r="C1028" s="6">
        <f t="shared" si="1"/>
        <v>1024</v>
      </c>
      <c r="D1028" s="6">
        <f>'List 2'!M1124</f>
        <v>1937.477387</v>
      </c>
      <c r="E1028" s="2"/>
      <c r="F1028" s="2">
        <f t="shared" si="2"/>
        <v>1.492214757</v>
      </c>
      <c r="G1028" s="2">
        <f t="shared" si="4"/>
        <v>1.35139055</v>
      </c>
      <c r="H1028" s="2">
        <f t="shared" si="3"/>
        <v>1937.477387</v>
      </c>
      <c r="I1028" s="2"/>
      <c r="J1028" s="2">
        <f t="shared" si="5"/>
        <v>1.351434586</v>
      </c>
      <c r="K1028" s="2"/>
      <c r="L1028" s="2"/>
      <c r="M1028" s="2"/>
      <c r="N1028" s="2"/>
      <c r="O1028" s="2"/>
    </row>
    <row r="1029">
      <c r="A1029" s="2"/>
      <c r="B1029" s="2"/>
      <c r="C1029" s="6">
        <f t="shared" si="1"/>
        <v>1025</v>
      </c>
      <c r="D1029" s="6">
        <f>'List 2'!M1125</f>
        <v>1937.492462</v>
      </c>
      <c r="E1029" s="2"/>
      <c r="F1029" s="2">
        <f t="shared" si="2"/>
        <v>1.491890145</v>
      </c>
      <c r="G1029" s="2">
        <f t="shared" si="4"/>
        <v>1.351425165</v>
      </c>
      <c r="H1029" s="2">
        <f t="shared" si="3"/>
        <v>1937.492462</v>
      </c>
      <c r="I1029" s="2"/>
      <c r="J1029" s="2">
        <f t="shared" si="5"/>
        <v>1.351446441</v>
      </c>
      <c r="K1029" s="2"/>
      <c r="L1029" s="2"/>
      <c r="M1029" s="2"/>
      <c r="N1029" s="2"/>
      <c r="O1029" s="2"/>
    </row>
    <row r="1030">
      <c r="A1030" s="2"/>
      <c r="B1030" s="2"/>
      <c r="C1030" s="6">
        <f t="shared" si="1"/>
        <v>1026</v>
      </c>
      <c r="D1030" s="6">
        <f>'List 2'!M1126</f>
        <v>1937.572864</v>
      </c>
      <c r="E1030" s="2"/>
      <c r="F1030" s="2">
        <f t="shared" si="2"/>
        <v>1.491840207</v>
      </c>
      <c r="G1030" s="2">
        <f t="shared" si="4"/>
        <v>1.351430503</v>
      </c>
      <c r="H1030" s="2">
        <f t="shared" si="3"/>
        <v>1937.572864</v>
      </c>
      <c r="I1030" s="2"/>
      <c r="J1030" s="2">
        <f t="shared" si="5"/>
        <v>1.351458172</v>
      </c>
      <c r="K1030" s="2"/>
      <c r="L1030" s="2"/>
      <c r="M1030" s="2"/>
      <c r="N1030" s="2"/>
      <c r="O1030" s="2"/>
    </row>
    <row r="1031">
      <c r="A1031" s="2"/>
      <c r="B1031" s="2"/>
      <c r="C1031" s="6">
        <f t="shared" si="1"/>
        <v>1027</v>
      </c>
      <c r="D1031" s="6">
        <f>'List 2'!M1127</f>
        <v>1937.603015</v>
      </c>
      <c r="E1031" s="2"/>
      <c r="F1031" s="2">
        <f t="shared" si="2"/>
        <v>1.491815237</v>
      </c>
      <c r="G1031" s="2">
        <f t="shared" si="4"/>
        <v>1.351433173</v>
      </c>
      <c r="H1031" s="2">
        <f t="shared" si="3"/>
        <v>1937.603015</v>
      </c>
      <c r="I1031" s="2"/>
      <c r="J1031" s="2">
        <f t="shared" si="5"/>
        <v>1.351469033</v>
      </c>
      <c r="K1031" s="2"/>
      <c r="L1031" s="2"/>
      <c r="M1031" s="2"/>
      <c r="N1031" s="2"/>
      <c r="O1031" s="2"/>
    </row>
    <row r="1032">
      <c r="A1032" s="2"/>
      <c r="B1032" s="2"/>
      <c r="C1032" s="6">
        <f t="shared" si="1"/>
        <v>1028</v>
      </c>
      <c r="D1032" s="6">
        <f>'List 2'!M1128</f>
        <v>1937.758794</v>
      </c>
      <c r="E1032" s="2"/>
      <c r="F1032" s="2">
        <f t="shared" si="2"/>
        <v>1.49156555</v>
      </c>
      <c r="G1032" s="2">
        <f t="shared" si="4"/>
        <v>1.351459922</v>
      </c>
      <c r="H1032" s="2">
        <f t="shared" si="3"/>
        <v>1937.758794</v>
      </c>
      <c r="I1032" s="2"/>
      <c r="J1032" s="2">
        <f t="shared" si="5"/>
        <v>1.351480663</v>
      </c>
      <c r="K1032" s="2"/>
      <c r="L1032" s="2"/>
      <c r="M1032" s="2"/>
      <c r="N1032" s="2"/>
      <c r="O1032" s="2"/>
    </row>
    <row r="1033">
      <c r="A1033" s="2"/>
      <c r="B1033" s="2"/>
      <c r="C1033" s="6">
        <f t="shared" si="1"/>
        <v>1029</v>
      </c>
      <c r="D1033" s="6">
        <f>'List 2'!M1129</f>
        <v>1937.773869</v>
      </c>
      <c r="E1033" s="2"/>
      <c r="F1033" s="2">
        <f t="shared" si="2"/>
        <v>1.491640455</v>
      </c>
      <c r="G1033" s="2">
        <f t="shared" si="4"/>
        <v>1.351451889</v>
      </c>
      <c r="H1033" s="2">
        <f t="shared" si="3"/>
        <v>1937.773869</v>
      </c>
      <c r="I1033" s="2"/>
      <c r="J1033" s="2">
        <f t="shared" si="5"/>
        <v>1.351493565</v>
      </c>
      <c r="K1033" s="2"/>
      <c r="L1033" s="2"/>
      <c r="M1033" s="2"/>
      <c r="N1033" s="2"/>
      <c r="O1033" s="2"/>
    </row>
    <row r="1034">
      <c r="A1034" s="2"/>
      <c r="B1034" s="2"/>
      <c r="C1034" s="6">
        <f t="shared" si="1"/>
        <v>1030</v>
      </c>
      <c r="D1034" s="6">
        <f>'List 2'!M1130</f>
        <v>1937.79397</v>
      </c>
      <c r="E1034" s="2"/>
      <c r="F1034" s="2">
        <f t="shared" si="2"/>
        <v>1.491290906</v>
      </c>
      <c r="G1034" s="2">
        <f t="shared" si="4"/>
        <v>1.351489444</v>
      </c>
      <c r="H1034" s="2">
        <f t="shared" si="3"/>
        <v>1937.79397</v>
      </c>
      <c r="I1034" s="2"/>
      <c r="J1034" s="2">
        <f t="shared" si="5"/>
        <v>1.351507729</v>
      </c>
      <c r="K1034" s="2"/>
      <c r="L1034" s="2"/>
      <c r="M1034" s="2"/>
      <c r="N1034" s="2"/>
      <c r="O1034" s="2"/>
    </row>
    <row r="1035">
      <c r="A1035" s="2"/>
      <c r="B1035" s="2"/>
      <c r="C1035" s="6">
        <f t="shared" si="1"/>
        <v>1031</v>
      </c>
      <c r="D1035" s="6">
        <f>'List 2'!M1131</f>
        <v>1937.874372</v>
      </c>
      <c r="E1035" s="2"/>
      <c r="F1035" s="2">
        <f t="shared" si="2"/>
        <v>1.490941375</v>
      </c>
      <c r="G1035" s="2">
        <f t="shared" si="4"/>
        <v>1.351527164</v>
      </c>
      <c r="H1035" s="2">
        <f t="shared" si="3"/>
        <v>1937.874372</v>
      </c>
      <c r="I1035" s="2"/>
      <c r="J1035" s="2">
        <f t="shared" si="5"/>
        <v>1.351522794</v>
      </c>
      <c r="K1035" s="2"/>
      <c r="L1035" s="2"/>
      <c r="M1035" s="2"/>
      <c r="N1035" s="2"/>
      <c r="O1035" s="2"/>
    </row>
    <row r="1036">
      <c r="A1036" s="2"/>
      <c r="B1036" s="2"/>
      <c r="C1036" s="6">
        <f t="shared" si="1"/>
        <v>1032</v>
      </c>
      <c r="D1036" s="6">
        <f>'List 2'!M1132</f>
        <v>1937.899497</v>
      </c>
      <c r="E1036" s="2"/>
      <c r="F1036" s="2">
        <f t="shared" si="2"/>
        <v>1.490641794</v>
      </c>
      <c r="G1036" s="2">
        <f t="shared" si="4"/>
        <v>1.351559627</v>
      </c>
      <c r="H1036" s="2">
        <f t="shared" si="3"/>
        <v>1937.899497</v>
      </c>
      <c r="I1036" s="2"/>
      <c r="J1036" s="2">
        <f t="shared" si="5"/>
        <v>1.351536526</v>
      </c>
      <c r="K1036" s="2"/>
      <c r="L1036" s="2"/>
      <c r="M1036" s="2"/>
      <c r="N1036" s="2"/>
      <c r="O1036" s="2"/>
    </row>
    <row r="1037">
      <c r="A1037" s="2"/>
      <c r="B1037" s="2"/>
      <c r="C1037" s="6">
        <f t="shared" si="1"/>
        <v>1033</v>
      </c>
      <c r="D1037" s="6">
        <f>'List 2'!M1133</f>
        <v>1937.914573</v>
      </c>
      <c r="E1037" s="2"/>
      <c r="F1037" s="2">
        <f t="shared" si="2"/>
        <v>1.490342226</v>
      </c>
      <c r="G1037" s="2">
        <f t="shared" si="4"/>
        <v>1.351592211</v>
      </c>
      <c r="H1037" s="2">
        <f t="shared" si="3"/>
        <v>1937.914573</v>
      </c>
      <c r="I1037" s="2"/>
      <c r="J1037" s="2">
        <f t="shared" si="5"/>
        <v>1.351549449</v>
      </c>
      <c r="K1037" s="2"/>
      <c r="L1037" s="2"/>
      <c r="M1037" s="2"/>
      <c r="N1037" s="2"/>
      <c r="O1037" s="2"/>
    </row>
    <row r="1038">
      <c r="A1038" s="2"/>
      <c r="B1038" s="2"/>
      <c r="C1038" s="6">
        <f t="shared" si="1"/>
        <v>1034</v>
      </c>
      <c r="D1038" s="6">
        <f>'List 2'!M1134</f>
        <v>1937.934673</v>
      </c>
      <c r="E1038" s="2"/>
      <c r="F1038" s="2">
        <f t="shared" si="2"/>
        <v>1.489693213</v>
      </c>
      <c r="G1038" s="2">
        <f t="shared" si="4"/>
        <v>1.351663227</v>
      </c>
      <c r="H1038" s="2">
        <f t="shared" si="3"/>
        <v>1937.934673</v>
      </c>
      <c r="I1038" s="2"/>
      <c r="J1038" s="2">
        <f t="shared" si="5"/>
        <v>1.351562041</v>
      </c>
      <c r="K1038" s="2"/>
      <c r="L1038" s="2"/>
      <c r="M1038" s="2"/>
      <c r="N1038" s="2"/>
      <c r="O1038" s="2"/>
    </row>
    <row r="1039">
      <c r="A1039" s="2"/>
      <c r="B1039" s="2"/>
      <c r="C1039" s="6">
        <f t="shared" si="1"/>
        <v>1035</v>
      </c>
      <c r="D1039" s="6">
        <f>'List 2'!M1135</f>
        <v>1938.015075</v>
      </c>
      <c r="E1039" s="2"/>
      <c r="F1039" s="2">
        <f t="shared" si="2"/>
        <v>1.489643292</v>
      </c>
      <c r="G1039" s="2">
        <f t="shared" si="4"/>
        <v>1.351668713</v>
      </c>
      <c r="H1039" s="2">
        <f t="shared" si="3"/>
        <v>1938.015075</v>
      </c>
      <c r="I1039" s="2"/>
      <c r="J1039" s="2">
        <f t="shared" si="5"/>
        <v>1.351574749</v>
      </c>
      <c r="K1039" s="2"/>
      <c r="L1039" s="2"/>
      <c r="M1039" s="2"/>
      <c r="N1039" s="2"/>
      <c r="O1039" s="2"/>
    </row>
    <row r="1040">
      <c r="A1040" s="2"/>
      <c r="B1040" s="2"/>
      <c r="C1040" s="6">
        <f t="shared" si="1"/>
        <v>1036</v>
      </c>
      <c r="D1040" s="6">
        <f>'List 2'!M1136</f>
        <v>1938.090452</v>
      </c>
      <c r="E1040" s="2"/>
      <c r="F1040" s="2">
        <f t="shared" si="2"/>
        <v>1.489593371</v>
      </c>
      <c r="G1040" s="2">
        <f t="shared" si="4"/>
        <v>1.351674203</v>
      </c>
      <c r="H1040" s="2">
        <f t="shared" si="3"/>
        <v>1938.090452</v>
      </c>
      <c r="I1040" s="2"/>
      <c r="J1040" s="2">
        <f t="shared" si="5"/>
        <v>1.351587562</v>
      </c>
      <c r="K1040" s="2"/>
      <c r="L1040" s="2"/>
      <c r="M1040" s="2"/>
      <c r="N1040" s="2"/>
      <c r="O1040" s="2"/>
    </row>
    <row r="1041">
      <c r="A1041" s="2"/>
      <c r="B1041" s="2"/>
      <c r="C1041" s="6">
        <f t="shared" si="1"/>
        <v>1037</v>
      </c>
      <c r="D1041" s="6">
        <f>'List 2'!M1137</f>
        <v>1938.100503</v>
      </c>
      <c r="E1041" s="2"/>
      <c r="F1041" s="2">
        <f t="shared" si="2"/>
        <v>1.489518491</v>
      </c>
      <c r="G1041" s="2">
        <f t="shared" si="4"/>
        <v>1.351682444</v>
      </c>
      <c r="H1041" s="2">
        <f t="shared" si="3"/>
        <v>1938.100503</v>
      </c>
      <c r="I1041" s="2"/>
      <c r="J1041" s="2">
        <f t="shared" si="5"/>
        <v>1.35159986</v>
      </c>
      <c r="K1041" s="2"/>
      <c r="L1041" s="2"/>
      <c r="M1041" s="2"/>
      <c r="N1041" s="2"/>
      <c r="O1041" s="2"/>
    </row>
    <row r="1042">
      <c r="A1042" s="2"/>
      <c r="B1042" s="2"/>
      <c r="C1042" s="6">
        <f t="shared" si="1"/>
        <v>1038</v>
      </c>
      <c r="D1042" s="6">
        <f>'List 2'!M1138</f>
        <v>1938.19598</v>
      </c>
      <c r="E1042" s="2"/>
      <c r="F1042" s="2">
        <f t="shared" si="2"/>
        <v>1.489468571</v>
      </c>
      <c r="G1042" s="2">
        <f t="shared" si="4"/>
        <v>1.351687942</v>
      </c>
      <c r="H1042" s="2">
        <f t="shared" si="3"/>
        <v>1938.19598</v>
      </c>
      <c r="I1042" s="2"/>
      <c r="J1042" s="2">
        <f t="shared" si="5"/>
        <v>1.351612893</v>
      </c>
      <c r="K1042" s="2"/>
      <c r="L1042" s="2"/>
      <c r="M1042" s="2"/>
      <c r="N1042" s="2"/>
      <c r="O1042" s="2"/>
    </row>
    <row r="1043">
      <c r="A1043" s="2"/>
      <c r="B1043" s="2"/>
      <c r="C1043" s="6">
        <f t="shared" si="1"/>
        <v>1039</v>
      </c>
      <c r="D1043" s="6">
        <f>'List 2'!M1139</f>
        <v>1938.286432</v>
      </c>
      <c r="E1043" s="2"/>
      <c r="F1043" s="2">
        <f t="shared" si="2"/>
        <v>1.489593371</v>
      </c>
      <c r="G1043" s="2">
        <f t="shared" si="4"/>
        <v>1.351674203</v>
      </c>
      <c r="H1043" s="2">
        <f t="shared" si="3"/>
        <v>1938.286432</v>
      </c>
      <c r="I1043" s="2"/>
      <c r="J1043" s="2">
        <f t="shared" si="5"/>
        <v>1.351623924</v>
      </c>
      <c r="K1043" s="2"/>
      <c r="L1043" s="2"/>
      <c r="M1043" s="2"/>
      <c r="N1043" s="2"/>
      <c r="O1043" s="2"/>
    </row>
    <row r="1044">
      <c r="A1044" s="2"/>
      <c r="B1044" s="2"/>
      <c r="C1044" s="6">
        <f t="shared" si="1"/>
        <v>1040</v>
      </c>
      <c r="D1044" s="6">
        <f>'List 2'!M1140</f>
        <v>1938.361809</v>
      </c>
      <c r="E1044" s="2"/>
      <c r="F1044" s="2">
        <f t="shared" si="2"/>
        <v>1.489643292</v>
      </c>
      <c r="G1044" s="2">
        <f t="shared" si="4"/>
        <v>1.351668713</v>
      </c>
      <c r="H1044" s="2">
        <f t="shared" si="3"/>
        <v>1938.361809</v>
      </c>
      <c r="I1044" s="2"/>
      <c r="J1044" s="2">
        <f t="shared" si="5"/>
        <v>1.351633006</v>
      </c>
      <c r="K1044" s="2"/>
      <c r="L1044" s="2"/>
      <c r="M1044" s="2"/>
      <c r="N1044" s="2"/>
      <c r="O1044" s="2"/>
    </row>
    <row r="1045">
      <c r="A1045" s="2"/>
      <c r="B1045" s="2"/>
      <c r="C1045" s="6">
        <f t="shared" si="1"/>
        <v>1041</v>
      </c>
      <c r="D1045" s="6">
        <f>'List 2'!M1141</f>
        <v>1938.442211</v>
      </c>
      <c r="E1045" s="2"/>
      <c r="F1045" s="2">
        <f t="shared" si="2"/>
        <v>1.489668253</v>
      </c>
      <c r="G1045" s="2">
        <f t="shared" si="4"/>
        <v>1.35166597</v>
      </c>
      <c r="H1045" s="2">
        <f t="shared" si="3"/>
        <v>1938.442211</v>
      </c>
      <c r="I1045" s="2"/>
      <c r="J1045" s="2">
        <f t="shared" si="5"/>
        <v>1.351641391</v>
      </c>
      <c r="K1045" s="2"/>
      <c r="L1045" s="2"/>
      <c r="M1045" s="2"/>
      <c r="N1045" s="2"/>
      <c r="O1045" s="2"/>
    </row>
    <row r="1046">
      <c r="A1046" s="2"/>
      <c r="B1046" s="2"/>
      <c r="C1046" s="6">
        <f t="shared" si="1"/>
        <v>1042</v>
      </c>
      <c r="D1046" s="6">
        <f>'List 2'!M1142</f>
        <v>1938.522613</v>
      </c>
      <c r="E1046" s="2"/>
      <c r="F1046" s="2">
        <f t="shared" si="2"/>
        <v>1.489693213</v>
      </c>
      <c r="G1046" s="2">
        <f t="shared" si="4"/>
        <v>1.351663227</v>
      </c>
      <c r="H1046" s="2">
        <f t="shared" si="3"/>
        <v>1938.522613</v>
      </c>
      <c r="I1046" s="2"/>
      <c r="J1046" s="2">
        <f t="shared" si="5"/>
        <v>1.351649717</v>
      </c>
      <c r="K1046" s="2"/>
      <c r="L1046" s="2"/>
      <c r="M1046" s="2"/>
      <c r="N1046" s="2"/>
      <c r="O1046" s="2"/>
    </row>
    <row r="1047">
      <c r="A1047" s="2"/>
      <c r="B1047" s="2"/>
      <c r="C1047" s="6">
        <f t="shared" si="1"/>
        <v>1043</v>
      </c>
      <c r="D1047" s="6">
        <f>'List 2'!M1143</f>
        <v>1938.547739</v>
      </c>
      <c r="E1047" s="2"/>
      <c r="F1047" s="2">
        <f t="shared" si="2"/>
        <v>1.489693213</v>
      </c>
      <c r="G1047" s="2">
        <f t="shared" si="4"/>
        <v>1.351663227</v>
      </c>
      <c r="H1047" s="2">
        <f t="shared" si="3"/>
        <v>1938.547739</v>
      </c>
      <c r="I1047" s="2"/>
      <c r="J1047" s="2">
        <f t="shared" si="5"/>
        <v>1.351658712</v>
      </c>
      <c r="K1047" s="2"/>
      <c r="L1047" s="2"/>
      <c r="M1047" s="2"/>
      <c r="N1047" s="2"/>
      <c r="O1047" s="2"/>
    </row>
    <row r="1048">
      <c r="A1048" s="2"/>
      <c r="B1048" s="2"/>
      <c r="C1048" s="6">
        <f t="shared" si="1"/>
        <v>1044</v>
      </c>
      <c r="D1048" s="6">
        <f>'List 2'!M1144</f>
        <v>1938.643216</v>
      </c>
      <c r="E1048" s="2"/>
      <c r="F1048" s="2">
        <f t="shared" si="2"/>
        <v>1.489468571</v>
      </c>
      <c r="G1048" s="2">
        <f t="shared" si="4"/>
        <v>1.351687942</v>
      </c>
      <c r="H1048" s="2">
        <f t="shared" si="3"/>
        <v>1938.643216</v>
      </c>
      <c r="I1048" s="2"/>
      <c r="J1048" s="2">
        <f t="shared" si="5"/>
        <v>1.351668651</v>
      </c>
      <c r="K1048" s="2"/>
      <c r="L1048" s="2"/>
      <c r="M1048" s="2"/>
      <c r="N1048" s="2"/>
      <c r="O1048" s="2"/>
    </row>
    <row r="1049">
      <c r="A1049" s="2"/>
      <c r="B1049" s="2"/>
      <c r="C1049" s="6">
        <f t="shared" si="1"/>
        <v>1045</v>
      </c>
      <c r="D1049" s="6">
        <f>'List 2'!M1145</f>
        <v>1938.718593</v>
      </c>
      <c r="E1049" s="2"/>
      <c r="F1049" s="2">
        <f t="shared" si="2"/>
        <v>1.489793057</v>
      </c>
      <c r="G1049" s="2">
        <f t="shared" si="4"/>
        <v>1.351652264</v>
      </c>
      <c r="H1049" s="2">
        <f t="shared" si="3"/>
        <v>1938.718593</v>
      </c>
      <c r="I1049" s="2"/>
      <c r="J1049" s="2">
        <f t="shared" si="5"/>
        <v>1.351679408</v>
      </c>
      <c r="K1049" s="2"/>
      <c r="L1049" s="2"/>
      <c r="M1049" s="2"/>
      <c r="N1049" s="2"/>
      <c r="O1049" s="2"/>
    </row>
    <row r="1050">
      <c r="A1050" s="2"/>
      <c r="B1050" s="2"/>
      <c r="C1050" s="6">
        <f t="shared" si="1"/>
        <v>1046</v>
      </c>
      <c r="D1050" s="6">
        <f>'List 2'!M1146</f>
        <v>1938.728643</v>
      </c>
      <c r="E1050" s="2"/>
      <c r="F1050" s="2">
        <f t="shared" si="2"/>
        <v>1.489418651</v>
      </c>
      <c r="G1050" s="2">
        <f t="shared" si="4"/>
        <v>1.351693443</v>
      </c>
      <c r="H1050" s="2">
        <f t="shared" si="3"/>
        <v>1938.728643</v>
      </c>
      <c r="I1050" s="2"/>
      <c r="J1050" s="2">
        <f t="shared" si="5"/>
        <v>1.351690716</v>
      </c>
      <c r="K1050" s="2"/>
      <c r="L1050" s="2"/>
      <c r="M1050" s="2"/>
      <c r="N1050" s="2"/>
      <c r="O1050" s="2"/>
    </row>
    <row r="1051">
      <c r="A1051" s="2"/>
      <c r="B1051" s="2"/>
      <c r="C1051" s="6">
        <f t="shared" si="1"/>
        <v>1047</v>
      </c>
      <c r="D1051" s="6">
        <f>'List 2'!M1147</f>
        <v>1938.819095</v>
      </c>
      <c r="E1051" s="2"/>
      <c r="F1051" s="2">
        <f t="shared" si="2"/>
        <v>1.488794693</v>
      </c>
      <c r="G1051" s="2">
        <f t="shared" si="4"/>
        <v>1.351762496</v>
      </c>
      <c r="H1051" s="2">
        <f t="shared" si="3"/>
        <v>1938.819095</v>
      </c>
      <c r="I1051" s="2"/>
      <c r="J1051" s="2">
        <f t="shared" si="5"/>
        <v>1.351702167</v>
      </c>
      <c r="K1051" s="2"/>
      <c r="L1051" s="2"/>
      <c r="M1051" s="2"/>
      <c r="N1051" s="2"/>
      <c r="O1051" s="2"/>
    </row>
    <row r="1052">
      <c r="A1052" s="2"/>
      <c r="B1052" s="2"/>
      <c r="C1052" s="6">
        <f t="shared" si="1"/>
        <v>1048</v>
      </c>
      <c r="D1052" s="6">
        <f>'List 2'!M1148</f>
        <v>1938.834171</v>
      </c>
      <c r="E1052" s="2"/>
      <c r="F1052" s="2">
        <f t="shared" si="2"/>
        <v>1.488520172</v>
      </c>
      <c r="G1052" s="2">
        <f t="shared" si="4"/>
        <v>1.351793046</v>
      </c>
      <c r="H1052" s="2">
        <f t="shared" si="3"/>
        <v>1938.834171</v>
      </c>
      <c r="I1052" s="2"/>
      <c r="J1052" s="2">
        <f t="shared" si="5"/>
        <v>1.351713715</v>
      </c>
      <c r="K1052" s="2"/>
      <c r="L1052" s="2"/>
      <c r="M1052" s="2"/>
      <c r="N1052" s="2"/>
      <c r="O1052" s="2"/>
    </row>
    <row r="1053">
      <c r="A1053" s="2"/>
      <c r="B1053" s="2"/>
      <c r="C1053" s="6">
        <f t="shared" si="1"/>
        <v>1049</v>
      </c>
      <c r="D1053" s="6">
        <f>'List 2'!M1149</f>
        <v>1938.844221</v>
      </c>
      <c r="E1053" s="2"/>
      <c r="F1053" s="2">
        <f t="shared" si="2"/>
        <v>1.487846399</v>
      </c>
      <c r="G1053" s="2">
        <f t="shared" si="4"/>
        <v>1.351868463</v>
      </c>
      <c r="H1053" s="2">
        <f t="shared" si="3"/>
        <v>1938.844221</v>
      </c>
      <c r="I1053" s="2"/>
      <c r="J1053" s="2">
        <f t="shared" si="5"/>
        <v>1.351725887</v>
      </c>
      <c r="K1053" s="2"/>
      <c r="L1053" s="2"/>
      <c r="M1053" s="2"/>
      <c r="N1053" s="2"/>
      <c r="O1053" s="2"/>
    </row>
    <row r="1054">
      <c r="A1054" s="2"/>
      <c r="B1054" s="2"/>
      <c r="C1054" s="6">
        <f t="shared" si="1"/>
        <v>1050</v>
      </c>
      <c r="D1054" s="6">
        <f>'List 2'!M1150</f>
        <v>1938.929648</v>
      </c>
      <c r="E1054" s="2"/>
      <c r="F1054" s="2">
        <f t="shared" si="2"/>
        <v>1.487222603</v>
      </c>
      <c r="G1054" s="2">
        <f t="shared" si="4"/>
        <v>1.351938842</v>
      </c>
      <c r="H1054" s="2">
        <f t="shared" si="3"/>
        <v>1938.929648</v>
      </c>
      <c r="I1054" s="2"/>
      <c r="J1054" s="2">
        <f t="shared" si="5"/>
        <v>1.351737934</v>
      </c>
      <c r="K1054" s="2"/>
      <c r="L1054" s="2"/>
      <c r="M1054" s="2"/>
      <c r="N1054" s="2"/>
      <c r="O1054" s="2"/>
    </row>
    <row r="1055">
      <c r="A1055" s="2"/>
      <c r="B1055" s="2"/>
      <c r="C1055" s="6">
        <f t="shared" si="1"/>
        <v>1051</v>
      </c>
      <c r="D1055" s="6">
        <f>'List 2'!M1151</f>
        <v>1939.080402</v>
      </c>
      <c r="E1055" s="2"/>
      <c r="F1055" s="2">
        <f t="shared" si="2"/>
        <v>1.487247554</v>
      </c>
      <c r="G1055" s="2">
        <f t="shared" si="4"/>
        <v>1.351936017</v>
      </c>
      <c r="H1055" s="2">
        <f t="shared" si="3"/>
        <v>1939.080402</v>
      </c>
      <c r="I1055" s="2"/>
      <c r="J1055" s="2">
        <f t="shared" si="5"/>
        <v>1.351750512</v>
      </c>
      <c r="K1055" s="2"/>
      <c r="L1055" s="2"/>
      <c r="M1055" s="2"/>
      <c r="N1055" s="2"/>
      <c r="O1055" s="2"/>
    </row>
    <row r="1056">
      <c r="A1056" s="2"/>
      <c r="B1056" s="2"/>
      <c r="C1056" s="6">
        <f t="shared" si="1"/>
        <v>1052</v>
      </c>
      <c r="D1056" s="6">
        <f>'List 2'!M1152</f>
        <v>1939.170854</v>
      </c>
      <c r="E1056" s="2"/>
      <c r="F1056" s="2">
        <f t="shared" si="2"/>
        <v>1.487546969</v>
      </c>
      <c r="G1056" s="2">
        <f t="shared" si="4"/>
        <v>1.351902179</v>
      </c>
      <c r="H1056" s="2">
        <f t="shared" si="3"/>
        <v>1939.170854</v>
      </c>
      <c r="I1056" s="2"/>
      <c r="J1056" s="2">
        <f t="shared" si="5"/>
        <v>1.351764499</v>
      </c>
      <c r="K1056" s="2"/>
      <c r="L1056" s="2"/>
      <c r="M1056" s="2"/>
      <c r="N1056" s="2"/>
      <c r="O1056" s="2"/>
    </row>
    <row r="1057">
      <c r="A1057" s="2"/>
      <c r="B1057" s="2"/>
      <c r="C1057" s="6">
        <f t="shared" si="1"/>
        <v>1053</v>
      </c>
      <c r="D1057" s="6">
        <f>'List 2'!M1153</f>
        <v>1939.331658</v>
      </c>
      <c r="E1057" s="2"/>
      <c r="F1057" s="2">
        <f t="shared" si="2"/>
        <v>1.487646777</v>
      </c>
      <c r="G1057" s="2">
        <f t="shared" si="4"/>
        <v>1.351890927</v>
      </c>
      <c r="H1057" s="2">
        <f t="shared" si="3"/>
        <v>1939.331658</v>
      </c>
      <c r="I1057" s="2"/>
      <c r="J1057" s="2">
        <f t="shared" si="5"/>
        <v>1.351779473</v>
      </c>
      <c r="K1057" s="2"/>
      <c r="L1057" s="2"/>
      <c r="M1057" s="2"/>
      <c r="N1057" s="2"/>
      <c r="O1057" s="2"/>
    </row>
    <row r="1058">
      <c r="A1058" s="2"/>
      <c r="B1058" s="2"/>
      <c r="C1058" s="6">
        <f t="shared" si="1"/>
        <v>1054</v>
      </c>
      <c r="D1058" s="6">
        <f>'List 2'!M1154</f>
        <v>1939.346734</v>
      </c>
      <c r="E1058" s="2"/>
      <c r="F1058" s="2">
        <f t="shared" si="2"/>
        <v>1.487721635</v>
      </c>
      <c r="G1058" s="2">
        <f t="shared" si="4"/>
        <v>1.351882497</v>
      </c>
      <c r="H1058" s="2">
        <f t="shared" si="3"/>
        <v>1939.346734</v>
      </c>
      <c r="I1058" s="2"/>
      <c r="J1058" s="2">
        <f t="shared" si="5"/>
        <v>1.351796096</v>
      </c>
      <c r="K1058" s="2"/>
      <c r="L1058" s="2"/>
      <c r="M1058" s="2"/>
      <c r="N1058" s="2"/>
      <c r="O1058" s="2"/>
    </row>
    <row r="1059">
      <c r="A1059" s="2"/>
      <c r="B1059" s="2"/>
      <c r="C1059" s="6">
        <f t="shared" si="1"/>
        <v>1055</v>
      </c>
      <c r="D1059" s="6">
        <f>'List 2'!M1155</f>
        <v>1939.437186</v>
      </c>
      <c r="E1059" s="2"/>
      <c r="F1059" s="2">
        <f t="shared" si="2"/>
        <v>1.487422211</v>
      </c>
      <c r="G1059" s="2">
        <f t="shared" si="4"/>
        <v>1.351916263</v>
      </c>
      <c r="H1059" s="2">
        <f t="shared" si="3"/>
        <v>1939.437186</v>
      </c>
      <c r="I1059" s="2"/>
      <c r="J1059" s="2">
        <f t="shared" si="5"/>
        <v>1.351813449</v>
      </c>
      <c r="K1059" s="2"/>
      <c r="L1059" s="2"/>
      <c r="M1059" s="2"/>
      <c r="N1059" s="2"/>
      <c r="O1059" s="2"/>
    </row>
    <row r="1060">
      <c r="A1060" s="2"/>
      <c r="B1060" s="2"/>
      <c r="C1060" s="6">
        <f t="shared" si="1"/>
        <v>1056</v>
      </c>
      <c r="D1060" s="6">
        <f>'List 2'!M1156</f>
        <v>1939.522613</v>
      </c>
      <c r="E1060" s="2"/>
      <c r="F1060" s="2">
        <f t="shared" si="2"/>
        <v>1.48777154</v>
      </c>
      <c r="G1060" s="2">
        <f t="shared" si="4"/>
        <v>1.351876881</v>
      </c>
      <c r="H1060" s="2">
        <f t="shared" si="3"/>
        <v>1939.522613</v>
      </c>
      <c r="I1060" s="2"/>
      <c r="J1060" s="2">
        <f t="shared" si="5"/>
        <v>1.351830875</v>
      </c>
      <c r="K1060" s="2"/>
      <c r="L1060" s="2"/>
      <c r="M1060" s="2"/>
      <c r="N1060" s="2"/>
      <c r="O1060" s="2"/>
    </row>
    <row r="1061">
      <c r="A1061" s="2"/>
      <c r="B1061" s="2"/>
      <c r="C1061" s="6">
        <f t="shared" si="1"/>
        <v>1057</v>
      </c>
      <c r="D1061" s="6">
        <f>'List 2'!M1157</f>
        <v>1939.678392</v>
      </c>
      <c r="E1061" s="2"/>
      <c r="F1061" s="2">
        <f t="shared" si="2"/>
        <v>1.487846399</v>
      </c>
      <c r="G1061" s="2">
        <f t="shared" si="4"/>
        <v>1.351868463</v>
      </c>
      <c r="H1061" s="2">
        <f t="shared" si="3"/>
        <v>1939.678392</v>
      </c>
      <c r="I1061" s="2"/>
      <c r="J1061" s="2">
        <f t="shared" si="5"/>
        <v>1.351848483</v>
      </c>
      <c r="K1061" s="2"/>
      <c r="L1061" s="2"/>
      <c r="M1061" s="2"/>
      <c r="N1061" s="2"/>
      <c r="O1061" s="2"/>
    </row>
    <row r="1062">
      <c r="A1062" s="2"/>
      <c r="B1062" s="2"/>
      <c r="C1062" s="6">
        <f t="shared" si="1"/>
        <v>1058</v>
      </c>
      <c r="D1062" s="6">
        <f>'List 2'!M1158</f>
        <v>1939.763819</v>
      </c>
      <c r="E1062" s="2"/>
      <c r="F1062" s="2">
        <f t="shared" si="2"/>
        <v>1.487921259</v>
      </c>
      <c r="G1062" s="2">
        <f t="shared" si="4"/>
        <v>1.351860053</v>
      </c>
      <c r="H1062" s="2">
        <f t="shared" si="3"/>
        <v>1939.763819</v>
      </c>
      <c r="I1062" s="2"/>
      <c r="J1062" s="2">
        <f t="shared" si="5"/>
        <v>1.351866033</v>
      </c>
      <c r="K1062" s="2"/>
      <c r="L1062" s="2"/>
      <c r="M1062" s="2"/>
      <c r="N1062" s="2"/>
      <c r="O1062" s="2"/>
    </row>
    <row r="1063">
      <c r="A1063" s="2"/>
      <c r="B1063" s="2"/>
      <c r="C1063" s="6">
        <f t="shared" si="1"/>
        <v>1059</v>
      </c>
      <c r="D1063" s="6">
        <f>'List 2'!M1159</f>
        <v>1939.844221</v>
      </c>
      <c r="E1063" s="2"/>
      <c r="F1063" s="2">
        <f t="shared" si="2"/>
        <v>1.488195753</v>
      </c>
      <c r="G1063" s="2">
        <f t="shared" si="4"/>
        <v>1.351829281</v>
      </c>
      <c r="H1063" s="2">
        <f t="shared" si="3"/>
        <v>1939.844221</v>
      </c>
      <c r="I1063" s="2"/>
      <c r="J1063" s="2">
        <f t="shared" si="5"/>
        <v>1.351882742</v>
      </c>
      <c r="K1063" s="2"/>
      <c r="L1063" s="2"/>
      <c r="M1063" s="2"/>
      <c r="N1063" s="2"/>
      <c r="O1063" s="2"/>
    </row>
    <row r="1064">
      <c r="A1064" s="2"/>
      <c r="B1064" s="2"/>
      <c r="C1064" s="6">
        <f t="shared" si="1"/>
        <v>1060</v>
      </c>
      <c r="D1064" s="6">
        <f>'List 2'!M1160</f>
        <v>1939.924623</v>
      </c>
      <c r="E1064" s="2"/>
      <c r="F1064" s="2">
        <f t="shared" si="2"/>
        <v>1.488195753</v>
      </c>
      <c r="G1064" s="2">
        <f t="shared" si="4"/>
        <v>1.351829281</v>
      </c>
      <c r="H1064" s="2">
        <f t="shared" si="3"/>
        <v>1939.924623</v>
      </c>
      <c r="I1064" s="2"/>
      <c r="J1064" s="2">
        <f t="shared" si="5"/>
        <v>1.351899948</v>
      </c>
      <c r="K1064" s="2"/>
      <c r="L1064" s="2"/>
      <c r="M1064" s="2"/>
      <c r="N1064" s="2"/>
      <c r="O1064" s="2"/>
    </row>
    <row r="1065">
      <c r="A1065" s="2"/>
      <c r="B1065" s="2"/>
      <c r="C1065" s="6">
        <f t="shared" si="1"/>
        <v>1061</v>
      </c>
      <c r="D1065" s="6">
        <f>'List 2'!M1161</f>
        <v>1940.005025</v>
      </c>
      <c r="E1065" s="2"/>
      <c r="F1065" s="2">
        <f t="shared" si="2"/>
        <v>1.488445304</v>
      </c>
      <c r="G1065" s="2">
        <f t="shared" si="4"/>
        <v>1.351801395</v>
      </c>
      <c r="H1065" s="2">
        <f t="shared" si="3"/>
        <v>1940.005025</v>
      </c>
      <c r="I1065" s="2"/>
      <c r="J1065" s="2">
        <f t="shared" si="5"/>
        <v>1.351917593</v>
      </c>
      <c r="K1065" s="2"/>
      <c r="L1065" s="2"/>
      <c r="M1065" s="2"/>
      <c r="N1065" s="2"/>
      <c r="O1065" s="2"/>
    </row>
    <row r="1066">
      <c r="A1066" s="2"/>
      <c r="B1066" s="2"/>
      <c r="C1066" s="6">
        <f t="shared" si="1"/>
        <v>1062</v>
      </c>
      <c r="D1066" s="6">
        <f>'List 2'!M1162</f>
        <v>1940.165829</v>
      </c>
      <c r="E1066" s="2"/>
      <c r="F1066" s="2">
        <f t="shared" si="2"/>
        <v>1.48847026</v>
      </c>
      <c r="G1066" s="2">
        <f t="shared" si="4"/>
        <v>1.351798611</v>
      </c>
      <c r="H1066" s="2">
        <f t="shared" si="3"/>
        <v>1940.165829</v>
      </c>
      <c r="I1066" s="2"/>
      <c r="J1066" s="2">
        <f t="shared" si="5"/>
        <v>1.351936543</v>
      </c>
      <c r="K1066" s="2"/>
      <c r="L1066" s="2"/>
      <c r="M1066" s="2"/>
      <c r="N1066" s="2"/>
      <c r="O1066" s="2"/>
    </row>
    <row r="1067">
      <c r="A1067" s="2"/>
      <c r="B1067" s="2"/>
      <c r="C1067" s="6">
        <f t="shared" si="1"/>
        <v>1063</v>
      </c>
      <c r="D1067" s="6">
        <f>'List 2'!M1163</f>
        <v>1940.251256</v>
      </c>
      <c r="E1067" s="2"/>
      <c r="F1067" s="2">
        <f t="shared" si="2"/>
        <v>1.489144102</v>
      </c>
      <c r="G1067" s="2">
        <f t="shared" si="4"/>
        <v>1.351723762</v>
      </c>
      <c r="H1067" s="2">
        <f t="shared" si="3"/>
        <v>1940.251256</v>
      </c>
      <c r="I1067" s="2"/>
      <c r="J1067" s="2">
        <f t="shared" si="5"/>
        <v>1.351956183</v>
      </c>
      <c r="K1067" s="2"/>
      <c r="L1067" s="2"/>
      <c r="M1067" s="2"/>
      <c r="N1067" s="2"/>
      <c r="O1067" s="2"/>
    </row>
    <row r="1068">
      <c r="A1068" s="2"/>
      <c r="B1068" s="2"/>
      <c r="C1068" s="6">
        <f t="shared" si="1"/>
        <v>1064</v>
      </c>
      <c r="D1068" s="6">
        <f>'List 2'!M1164</f>
        <v>1940.336683</v>
      </c>
      <c r="E1068" s="2"/>
      <c r="F1068" s="2">
        <f t="shared" si="2"/>
        <v>1.489443611</v>
      </c>
      <c r="G1068" s="2">
        <f t="shared" si="4"/>
        <v>1.351690692</v>
      </c>
      <c r="H1068" s="2">
        <f t="shared" si="3"/>
        <v>1940.336683</v>
      </c>
      <c r="I1068" s="2"/>
      <c r="J1068" s="2">
        <f t="shared" si="5"/>
        <v>1.351976165</v>
      </c>
      <c r="K1068" s="2"/>
      <c r="L1068" s="2"/>
      <c r="M1068" s="2"/>
      <c r="N1068" s="2"/>
      <c r="O1068" s="2"/>
    </row>
    <row r="1069">
      <c r="A1069" s="2"/>
      <c r="B1069" s="2"/>
      <c r="C1069" s="6">
        <f t="shared" si="1"/>
        <v>1065</v>
      </c>
      <c r="D1069" s="6">
        <f>'List 2'!M1165</f>
        <v>1940.497487</v>
      </c>
      <c r="E1069" s="2"/>
      <c r="F1069" s="2">
        <f t="shared" si="2"/>
        <v>1.489468571</v>
      </c>
      <c r="G1069" s="2">
        <f t="shared" si="4"/>
        <v>1.351687942</v>
      </c>
      <c r="H1069" s="2">
        <f t="shared" si="3"/>
        <v>1940.497487</v>
      </c>
      <c r="I1069" s="2"/>
      <c r="J1069" s="2">
        <f t="shared" si="5"/>
        <v>1.351995642</v>
      </c>
      <c r="K1069" s="2"/>
      <c r="L1069" s="2"/>
      <c r="M1069" s="2"/>
      <c r="N1069" s="2"/>
      <c r="O1069" s="2"/>
    </row>
    <row r="1070">
      <c r="A1070" s="2"/>
      <c r="B1070" s="2"/>
      <c r="C1070" s="6">
        <f t="shared" si="1"/>
        <v>1066</v>
      </c>
      <c r="D1070" s="6">
        <f>'List 2'!M1166</f>
        <v>1940.58794</v>
      </c>
      <c r="E1070" s="2"/>
      <c r="F1070" s="2">
        <f t="shared" si="2"/>
        <v>1.489518491</v>
      </c>
      <c r="G1070" s="2">
        <f t="shared" si="4"/>
        <v>1.351682444</v>
      </c>
      <c r="H1070" s="2">
        <f t="shared" si="3"/>
        <v>1940.58794</v>
      </c>
      <c r="I1070" s="2"/>
      <c r="J1070" s="2">
        <f t="shared" si="5"/>
        <v>1.352014621</v>
      </c>
      <c r="K1070" s="2"/>
      <c r="L1070" s="2"/>
      <c r="M1070" s="2"/>
      <c r="N1070" s="2"/>
      <c r="O1070" s="2"/>
    </row>
    <row r="1071">
      <c r="A1071" s="2"/>
      <c r="B1071" s="2"/>
      <c r="C1071" s="6">
        <f t="shared" si="1"/>
        <v>1067</v>
      </c>
      <c r="D1071" s="6">
        <f>'List 2'!M1167</f>
        <v>1940.613065</v>
      </c>
      <c r="E1071" s="2"/>
      <c r="F1071" s="2">
        <f t="shared" si="2"/>
        <v>1.489268896</v>
      </c>
      <c r="G1071" s="2">
        <f t="shared" si="4"/>
        <v>1.351709968</v>
      </c>
      <c r="H1071" s="2">
        <f t="shared" si="3"/>
        <v>1940.613065</v>
      </c>
      <c r="I1071" s="2"/>
      <c r="J1071" s="2">
        <f t="shared" si="5"/>
        <v>1.352034394</v>
      </c>
      <c r="K1071" s="2"/>
      <c r="L1071" s="2"/>
      <c r="M1071" s="2"/>
      <c r="N1071" s="2"/>
      <c r="O1071" s="2"/>
    </row>
    <row r="1072">
      <c r="A1072" s="2"/>
      <c r="B1072" s="2"/>
      <c r="C1072" s="6">
        <f t="shared" si="1"/>
        <v>1068</v>
      </c>
      <c r="D1072" s="6">
        <f>'List 2'!M1168</f>
        <v>1940.638191</v>
      </c>
      <c r="E1072" s="2"/>
      <c r="F1072" s="2">
        <f t="shared" si="2"/>
        <v>1.488969395</v>
      </c>
      <c r="G1072" s="2">
        <f t="shared" si="4"/>
        <v>1.351743108</v>
      </c>
      <c r="H1072" s="2">
        <f t="shared" si="3"/>
        <v>1940.638191</v>
      </c>
      <c r="I1072" s="2"/>
      <c r="J1072" s="2">
        <f t="shared" si="5"/>
        <v>1.352054972</v>
      </c>
      <c r="K1072" s="2"/>
      <c r="L1072" s="2"/>
      <c r="M1072" s="2"/>
      <c r="N1072" s="2"/>
      <c r="O1072" s="2"/>
    </row>
    <row r="1073">
      <c r="A1073" s="2"/>
      <c r="B1073" s="2"/>
      <c r="C1073" s="6">
        <f t="shared" si="1"/>
        <v>1069</v>
      </c>
      <c r="D1073" s="6">
        <f>'List 2'!M1169</f>
        <v>1940.663317</v>
      </c>
      <c r="E1073" s="2"/>
      <c r="F1073" s="2">
        <f t="shared" si="2"/>
        <v>1.488420349</v>
      </c>
      <c r="G1073" s="2">
        <f t="shared" si="4"/>
        <v>1.35180418</v>
      </c>
      <c r="H1073" s="2">
        <f t="shared" si="3"/>
        <v>1940.663317</v>
      </c>
      <c r="I1073" s="2"/>
      <c r="J1073" s="2">
        <f t="shared" si="5"/>
        <v>1.352074922</v>
      </c>
      <c r="K1073" s="2"/>
      <c r="L1073" s="2"/>
      <c r="M1073" s="2"/>
      <c r="N1073" s="2"/>
      <c r="O1073" s="2"/>
    </row>
    <row r="1074">
      <c r="A1074" s="2"/>
      <c r="B1074" s="2"/>
      <c r="C1074" s="6">
        <f t="shared" si="1"/>
        <v>1070</v>
      </c>
      <c r="D1074" s="6">
        <f>'List 2'!M1170</f>
        <v>1940.698492</v>
      </c>
      <c r="E1074" s="2"/>
      <c r="F1074" s="2">
        <f t="shared" si="2"/>
        <v>1.487921259</v>
      </c>
      <c r="G1074" s="2">
        <f t="shared" si="4"/>
        <v>1.351860053</v>
      </c>
      <c r="H1074" s="2">
        <f t="shared" si="3"/>
        <v>1940.698492</v>
      </c>
      <c r="I1074" s="2"/>
      <c r="J1074" s="2">
        <f t="shared" si="5"/>
        <v>1.352095538</v>
      </c>
      <c r="K1074" s="2"/>
      <c r="L1074" s="2"/>
      <c r="M1074" s="2"/>
      <c r="N1074" s="2"/>
      <c r="O1074" s="2"/>
    </row>
    <row r="1075">
      <c r="A1075" s="2"/>
      <c r="B1075" s="2"/>
      <c r="C1075" s="6">
        <f t="shared" si="1"/>
        <v>1071</v>
      </c>
      <c r="D1075" s="6">
        <f>'List 2'!M1171</f>
        <v>1940.723618</v>
      </c>
      <c r="E1075" s="2"/>
      <c r="F1075" s="2">
        <f t="shared" si="2"/>
        <v>1.48767173</v>
      </c>
      <c r="G1075" s="2">
        <f t="shared" si="4"/>
        <v>1.351888116</v>
      </c>
      <c r="H1075" s="2">
        <f t="shared" si="3"/>
        <v>1940.723618</v>
      </c>
      <c r="I1075" s="2"/>
      <c r="J1075" s="2">
        <f t="shared" si="5"/>
        <v>1.35211451</v>
      </c>
      <c r="K1075" s="2"/>
      <c r="L1075" s="2"/>
      <c r="M1075" s="2"/>
      <c r="N1075" s="2"/>
      <c r="O1075" s="2"/>
    </row>
    <row r="1076">
      <c r="A1076" s="2"/>
      <c r="B1076" s="2"/>
      <c r="C1076" s="6">
        <f t="shared" si="1"/>
        <v>1072</v>
      </c>
      <c r="D1076" s="6">
        <f>'List 2'!M1172</f>
        <v>1940.748744</v>
      </c>
      <c r="E1076" s="2"/>
      <c r="F1076" s="2">
        <f t="shared" si="2"/>
        <v>1.487372308</v>
      </c>
      <c r="G1076" s="2">
        <f t="shared" si="4"/>
        <v>1.351921903</v>
      </c>
      <c r="H1076" s="2">
        <f t="shared" si="3"/>
        <v>1940.748744</v>
      </c>
      <c r="I1076" s="2"/>
      <c r="J1076" s="2">
        <f t="shared" si="5"/>
        <v>1.352131211</v>
      </c>
      <c r="K1076" s="2"/>
      <c r="L1076" s="2"/>
      <c r="M1076" s="2"/>
      <c r="N1076" s="2"/>
      <c r="O1076" s="2"/>
    </row>
    <row r="1077">
      <c r="A1077" s="2"/>
      <c r="B1077" s="2"/>
      <c r="C1077" s="6">
        <f t="shared" si="1"/>
        <v>1073</v>
      </c>
      <c r="D1077" s="6">
        <f>'List 2'!M1173</f>
        <v>1940.773869</v>
      </c>
      <c r="E1077" s="2"/>
      <c r="F1077" s="2">
        <f t="shared" si="2"/>
        <v>1.486798459</v>
      </c>
      <c r="G1077" s="2">
        <f t="shared" si="4"/>
        <v>1.351987</v>
      </c>
      <c r="H1077" s="2">
        <f t="shared" si="3"/>
        <v>1940.773869</v>
      </c>
      <c r="I1077" s="2"/>
      <c r="J1077" s="2">
        <f t="shared" si="5"/>
        <v>1.35214643</v>
      </c>
      <c r="K1077" s="2"/>
      <c r="L1077" s="2"/>
      <c r="M1077" s="2"/>
      <c r="N1077" s="2"/>
      <c r="O1077" s="2"/>
    </row>
    <row r="1078">
      <c r="A1078" s="2"/>
      <c r="B1078" s="2"/>
      <c r="C1078" s="6">
        <f t="shared" si="1"/>
        <v>1074</v>
      </c>
      <c r="D1078" s="6">
        <f>'List 2'!M1174</f>
        <v>1940.859296</v>
      </c>
      <c r="E1078" s="2"/>
      <c r="F1078" s="2">
        <f t="shared" si="2"/>
        <v>1.486548977</v>
      </c>
      <c r="G1078" s="2">
        <f t="shared" si="4"/>
        <v>1.352015441</v>
      </c>
      <c r="H1078" s="2">
        <f t="shared" si="3"/>
        <v>1940.859296</v>
      </c>
      <c r="I1078" s="2"/>
      <c r="J1078" s="2">
        <f t="shared" si="5"/>
        <v>1.352159377</v>
      </c>
      <c r="K1078" s="2"/>
      <c r="L1078" s="2"/>
      <c r="M1078" s="2"/>
      <c r="N1078" s="2"/>
      <c r="O1078" s="2"/>
    </row>
    <row r="1079">
      <c r="A1079" s="2"/>
      <c r="B1079" s="2"/>
      <c r="C1079" s="6">
        <f t="shared" si="1"/>
        <v>1075</v>
      </c>
      <c r="D1079" s="6">
        <f>'List 2'!M1175</f>
        <v>1940.874372</v>
      </c>
      <c r="E1079" s="2"/>
      <c r="F1079" s="2">
        <f t="shared" si="2"/>
        <v>1.486274558</v>
      </c>
      <c r="G1079" s="2">
        <f t="shared" si="4"/>
        <v>1.352046824</v>
      </c>
      <c r="H1079" s="2">
        <f t="shared" si="3"/>
        <v>1940.874372</v>
      </c>
      <c r="I1079" s="2"/>
      <c r="J1079" s="2">
        <f t="shared" si="5"/>
        <v>1.352170095</v>
      </c>
      <c r="K1079" s="2"/>
      <c r="L1079" s="2"/>
      <c r="M1079" s="2"/>
      <c r="N1079" s="2"/>
      <c r="O1079" s="2"/>
    </row>
    <row r="1080">
      <c r="A1080" s="2"/>
      <c r="B1080" s="2"/>
      <c r="C1080" s="6">
        <f t="shared" si="1"/>
        <v>1076</v>
      </c>
      <c r="D1080" s="6">
        <f>'List 2'!M1176</f>
        <v>1940.889447</v>
      </c>
      <c r="E1080" s="2"/>
      <c r="F1080" s="2">
        <f t="shared" si="2"/>
        <v>1.485650927</v>
      </c>
      <c r="G1080" s="2">
        <f t="shared" si="4"/>
        <v>1.352118528</v>
      </c>
      <c r="H1080" s="2">
        <f t="shared" si="3"/>
        <v>1940.889447</v>
      </c>
      <c r="I1080" s="2"/>
      <c r="J1080" s="2">
        <f t="shared" si="5"/>
        <v>1.352180265</v>
      </c>
      <c r="K1080" s="2"/>
      <c r="L1080" s="2"/>
      <c r="M1080" s="2"/>
      <c r="N1080" s="2"/>
      <c r="O1080" s="2"/>
    </row>
    <row r="1081">
      <c r="A1081" s="2"/>
      <c r="B1081" s="2"/>
      <c r="C1081" s="6">
        <f t="shared" si="1"/>
        <v>1077</v>
      </c>
      <c r="D1081" s="6">
        <f>'List 2'!M1177</f>
        <v>1940.909548</v>
      </c>
      <c r="E1081" s="2"/>
      <c r="F1081" s="2">
        <f t="shared" si="2"/>
        <v>1.485002421</v>
      </c>
      <c r="G1081" s="2">
        <f t="shared" si="4"/>
        <v>1.352193658</v>
      </c>
      <c r="H1081" s="2">
        <f t="shared" si="3"/>
        <v>1940.909548</v>
      </c>
      <c r="I1081" s="2"/>
      <c r="J1081" s="2">
        <f t="shared" si="5"/>
        <v>1.35219046</v>
      </c>
      <c r="K1081" s="2"/>
      <c r="L1081" s="2"/>
      <c r="M1081" s="2"/>
      <c r="N1081" s="2"/>
      <c r="O1081" s="2"/>
    </row>
    <row r="1082">
      <c r="A1082" s="2"/>
      <c r="B1082" s="2"/>
      <c r="C1082" s="6">
        <f t="shared" si="1"/>
        <v>1078</v>
      </c>
      <c r="D1082" s="6">
        <f>'List 2'!M1178</f>
        <v>1940.929648</v>
      </c>
      <c r="E1082" s="2"/>
      <c r="F1082" s="2">
        <f t="shared" si="2"/>
        <v>1.484378926</v>
      </c>
      <c r="G1082" s="2">
        <f t="shared" si="4"/>
        <v>1.352266434</v>
      </c>
      <c r="H1082" s="2">
        <f t="shared" si="3"/>
        <v>1940.929648</v>
      </c>
      <c r="I1082" s="2"/>
      <c r="J1082" s="2">
        <f t="shared" si="5"/>
        <v>1.352200884</v>
      </c>
      <c r="K1082" s="2"/>
      <c r="L1082" s="2"/>
      <c r="M1082" s="2"/>
      <c r="N1082" s="2"/>
      <c r="O1082" s="2"/>
    </row>
    <row r="1083">
      <c r="A1083" s="2"/>
      <c r="B1083" s="2"/>
      <c r="C1083" s="6">
        <f t="shared" si="1"/>
        <v>1079</v>
      </c>
      <c r="D1083" s="6">
        <f>'List 2'!M1179</f>
        <v>1940.944724</v>
      </c>
      <c r="E1083" s="2"/>
      <c r="F1083" s="2">
        <f t="shared" si="2"/>
        <v>1.483755499</v>
      </c>
      <c r="G1083" s="2">
        <f t="shared" si="4"/>
        <v>1.352339736</v>
      </c>
      <c r="H1083" s="2">
        <f t="shared" si="3"/>
        <v>1940.944724</v>
      </c>
      <c r="I1083" s="2"/>
      <c r="J1083" s="2">
        <f t="shared" si="5"/>
        <v>1.352211662</v>
      </c>
      <c r="K1083" s="2"/>
      <c r="L1083" s="2"/>
      <c r="M1083" s="2"/>
      <c r="N1083" s="2"/>
      <c r="O1083" s="2"/>
    </row>
    <row r="1084">
      <c r="A1084" s="2"/>
      <c r="B1084" s="2"/>
      <c r="C1084" s="6">
        <f t="shared" si="1"/>
        <v>1080</v>
      </c>
      <c r="D1084" s="6">
        <f>'List 2'!M1180</f>
        <v>1940.959799</v>
      </c>
      <c r="E1084" s="2"/>
      <c r="F1084" s="2">
        <f t="shared" si="2"/>
        <v>1.483406409</v>
      </c>
      <c r="G1084" s="2">
        <f t="shared" si="4"/>
        <v>1.352381015</v>
      </c>
      <c r="H1084" s="2">
        <f t="shared" si="3"/>
        <v>1940.959799</v>
      </c>
      <c r="I1084" s="2"/>
      <c r="J1084" s="2">
        <f t="shared" si="5"/>
        <v>1.352221871</v>
      </c>
      <c r="K1084" s="2"/>
      <c r="L1084" s="2"/>
      <c r="M1084" s="2"/>
      <c r="N1084" s="2"/>
      <c r="O1084" s="2"/>
    </row>
    <row r="1085">
      <c r="A1085" s="2"/>
      <c r="B1085" s="2"/>
      <c r="C1085" s="6">
        <f t="shared" si="1"/>
        <v>1081</v>
      </c>
      <c r="D1085" s="6">
        <f>'List 2'!M1181</f>
        <v>1941.050251</v>
      </c>
      <c r="E1085" s="2"/>
      <c r="F1085" s="2">
        <f t="shared" si="2"/>
        <v>1.48305734</v>
      </c>
      <c r="G1085" s="2">
        <f t="shared" si="4"/>
        <v>1.352422459</v>
      </c>
      <c r="H1085" s="2">
        <f t="shared" si="3"/>
        <v>1941.050251</v>
      </c>
      <c r="I1085" s="2"/>
      <c r="J1085" s="2">
        <f t="shared" si="5"/>
        <v>1.352233005</v>
      </c>
      <c r="K1085" s="2"/>
      <c r="L1085" s="2"/>
      <c r="M1085" s="2"/>
      <c r="N1085" s="2"/>
      <c r="O1085" s="2"/>
    </row>
    <row r="1086">
      <c r="A1086" s="2"/>
      <c r="B1086" s="2"/>
      <c r="C1086" s="6">
        <f t="shared" si="1"/>
        <v>1082</v>
      </c>
      <c r="D1086" s="6">
        <f>'List 2'!M1182</f>
        <v>1941.070352</v>
      </c>
      <c r="E1086" s="2"/>
      <c r="F1086" s="2">
        <f t="shared" si="2"/>
        <v>1.482808019</v>
      </c>
      <c r="G1086" s="2">
        <f t="shared" si="4"/>
        <v>1.352452162</v>
      </c>
      <c r="H1086" s="2">
        <f t="shared" si="3"/>
        <v>1941.070352</v>
      </c>
      <c r="I1086" s="2"/>
      <c r="J1086" s="2">
        <f t="shared" si="5"/>
        <v>1.35224583</v>
      </c>
      <c r="K1086" s="2"/>
      <c r="L1086" s="2"/>
      <c r="M1086" s="2"/>
      <c r="N1086" s="2"/>
      <c r="O1086" s="2"/>
    </row>
    <row r="1087">
      <c r="A1087" s="2"/>
      <c r="B1087" s="2"/>
      <c r="C1087" s="6">
        <f t="shared" si="1"/>
        <v>1083</v>
      </c>
      <c r="D1087" s="6">
        <f>'List 2'!M1183</f>
        <v>1941.160804</v>
      </c>
      <c r="E1087" s="2"/>
      <c r="F1087" s="2">
        <f t="shared" si="2"/>
        <v>1.482558708</v>
      </c>
      <c r="G1087" s="2">
        <f t="shared" si="4"/>
        <v>1.352481949</v>
      </c>
      <c r="H1087" s="2">
        <f t="shared" si="3"/>
        <v>1941.160804</v>
      </c>
      <c r="I1087" s="2"/>
      <c r="J1087" s="2">
        <f t="shared" si="5"/>
        <v>1.352258826</v>
      </c>
      <c r="K1087" s="2"/>
      <c r="L1087" s="2"/>
      <c r="M1087" s="2"/>
      <c r="N1087" s="2"/>
      <c r="O1087" s="2"/>
    </row>
    <row r="1088">
      <c r="A1088" s="2"/>
      <c r="B1088" s="2"/>
      <c r="C1088" s="6">
        <f t="shared" si="1"/>
        <v>1084</v>
      </c>
      <c r="D1088" s="6">
        <f>'List 2'!M1184</f>
        <v>1941.256281</v>
      </c>
      <c r="E1088" s="2"/>
      <c r="F1088" s="2">
        <f t="shared" si="2"/>
        <v>1.482309408</v>
      </c>
      <c r="G1088" s="2">
        <f t="shared" si="4"/>
        <v>1.352511821</v>
      </c>
      <c r="H1088" s="2">
        <f t="shared" si="3"/>
        <v>1941.256281</v>
      </c>
      <c r="I1088" s="2"/>
      <c r="J1088" s="2">
        <f t="shared" si="5"/>
        <v>1.352273183</v>
      </c>
      <c r="K1088" s="2"/>
      <c r="L1088" s="2"/>
      <c r="M1088" s="2"/>
      <c r="N1088" s="2"/>
      <c r="O1088" s="2"/>
    </row>
    <row r="1089">
      <c r="A1089" s="2"/>
      <c r="B1089" s="2"/>
      <c r="C1089" s="6">
        <f t="shared" si="1"/>
        <v>1085</v>
      </c>
      <c r="D1089" s="6">
        <f>'List 2'!M1185</f>
        <v>1941.276382</v>
      </c>
      <c r="E1089" s="2"/>
      <c r="F1089" s="2">
        <f t="shared" si="2"/>
        <v>1.482085048</v>
      </c>
      <c r="G1089" s="2">
        <f t="shared" si="4"/>
        <v>1.352538777</v>
      </c>
      <c r="H1089" s="2">
        <f t="shared" si="3"/>
        <v>1941.276382</v>
      </c>
      <c r="I1089" s="2"/>
      <c r="J1089" s="2">
        <f t="shared" si="5"/>
        <v>1.352287602</v>
      </c>
      <c r="K1089" s="2"/>
      <c r="L1089" s="2"/>
      <c r="M1089" s="2"/>
      <c r="N1089" s="2"/>
      <c r="O1089" s="2"/>
    </row>
    <row r="1090">
      <c r="A1090" s="2"/>
      <c r="B1090" s="2"/>
      <c r="C1090" s="6">
        <f t="shared" si="1"/>
        <v>1086</v>
      </c>
      <c r="D1090" s="6">
        <f>'List 2'!M1186</f>
        <v>1941.291457</v>
      </c>
      <c r="E1090" s="2"/>
      <c r="F1090" s="2">
        <f t="shared" si="2"/>
        <v>1.481486798</v>
      </c>
      <c r="G1090" s="2">
        <f t="shared" si="4"/>
        <v>1.352610993</v>
      </c>
      <c r="H1090" s="2">
        <f t="shared" si="3"/>
        <v>1941.291457</v>
      </c>
      <c r="I1090" s="2"/>
      <c r="J1090" s="2">
        <f t="shared" si="5"/>
        <v>1.352302589</v>
      </c>
      <c r="K1090" s="2"/>
      <c r="L1090" s="2"/>
      <c r="M1090" s="2"/>
      <c r="N1090" s="2"/>
      <c r="O1090" s="2"/>
    </row>
    <row r="1091">
      <c r="A1091" s="2"/>
      <c r="B1091" s="2"/>
      <c r="C1091" s="6">
        <f t="shared" si="1"/>
        <v>1087</v>
      </c>
      <c r="D1091" s="6">
        <f>'List 2'!M1187</f>
        <v>1941.366834</v>
      </c>
      <c r="E1091" s="2"/>
      <c r="F1091" s="2">
        <f t="shared" si="2"/>
        <v>1.481162773</v>
      </c>
      <c r="G1091" s="2">
        <f t="shared" si="4"/>
        <v>1.352650312</v>
      </c>
      <c r="H1091" s="2">
        <f t="shared" si="3"/>
        <v>1941.366834</v>
      </c>
      <c r="I1091" s="2"/>
      <c r="J1091" s="2">
        <f t="shared" si="5"/>
        <v>1.352318369</v>
      </c>
      <c r="K1091" s="2"/>
      <c r="L1091" s="2"/>
      <c r="M1091" s="2"/>
      <c r="N1091" s="2"/>
      <c r="O1091" s="2"/>
    </row>
    <row r="1092">
      <c r="A1092" s="2"/>
      <c r="B1092" s="2"/>
      <c r="C1092" s="6">
        <f t="shared" si="1"/>
        <v>1088</v>
      </c>
      <c r="D1092" s="6">
        <f>'List 2'!M1188</f>
        <v>1941.442211</v>
      </c>
      <c r="E1092" s="2"/>
      <c r="F1092" s="2">
        <f t="shared" si="2"/>
        <v>1.481137848</v>
      </c>
      <c r="G1092" s="2">
        <f t="shared" si="4"/>
        <v>1.352653343</v>
      </c>
      <c r="H1092" s="2">
        <f t="shared" si="3"/>
        <v>1941.442211</v>
      </c>
      <c r="I1092" s="2"/>
      <c r="J1092" s="2">
        <f t="shared" si="5"/>
        <v>1.352337031</v>
      </c>
      <c r="K1092" s="2"/>
      <c r="L1092" s="2"/>
      <c r="M1092" s="2"/>
      <c r="N1092" s="2"/>
      <c r="O1092" s="2"/>
    </row>
    <row r="1093">
      <c r="A1093" s="2"/>
      <c r="B1093" s="2"/>
      <c r="C1093" s="6">
        <f t="shared" si="1"/>
        <v>1089</v>
      </c>
      <c r="D1093" s="6">
        <f>'List 2'!M1189</f>
        <v>1941.517588</v>
      </c>
      <c r="E1093" s="2"/>
      <c r="F1093" s="2">
        <f t="shared" si="2"/>
        <v>1.481387096</v>
      </c>
      <c r="G1093" s="2">
        <f t="shared" si="4"/>
        <v>1.352623076</v>
      </c>
      <c r="H1093" s="2">
        <f t="shared" si="3"/>
        <v>1941.517588</v>
      </c>
      <c r="I1093" s="2"/>
      <c r="J1093" s="2">
        <f t="shared" si="5"/>
        <v>1.352356924</v>
      </c>
      <c r="K1093" s="2"/>
      <c r="L1093" s="2"/>
      <c r="M1093" s="2"/>
      <c r="N1093" s="2"/>
      <c r="O1093" s="2"/>
    </row>
    <row r="1094">
      <c r="A1094" s="2"/>
      <c r="B1094" s="2"/>
      <c r="C1094" s="6">
        <f t="shared" si="1"/>
        <v>1090</v>
      </c>
      <c r="D1094" s="6">
        <f>'List 2'!M1190</f>
        <v>1941.592965</v>
      </c>
      <c r="E1094" s="2"/>
      <c r="F1094" s="2">
        <f t="shared" si="2"/>
        <v>1.481611428</v>
      </c>
      <c r="G1094" s="2">
        <f t="shared" si="4"/>
        <v>1.352595908</v>
      </c>
      <c r="H1094" s="2">
        <f t="shared" si="3"/>
        <v>1941.592965</v>
      </c>
      <c r="I1094" s="2"/>
      <c r="J1094" s="2">
        <f t="shared" si="5"/>
        <v>1.35237675</v>
      </c>
      <c r="K1094" s="2"/>
      <c r="L1094" s="2"/>
      <c r="M1094" s="2"/>
      <c r="N1094" s="2"/>
      <c r="O1094" s="2"/>
    </row>
    <row r="1095">
      <c r="A1095" s="2"/>
      <c r="B1095" s="2"/>
      <c r="C1095" s="6">
        <f t="shared" si="1"/>
        <v>1091</v>
      </c>
      <c r="D1095" s="6">
        <f>'List 2'!M1191</f>
        <v>1941.60804</v>
      </c>
      <c r="E1095" s="2"/>
      <c r="F1095" s="2">
        <f t="shared" si="2"/>
        <v>1.481312321</v>
      </c>
      <c r="G1095" s="2">
        <f t="shared" si="4"/>
        <v>1.352632147</v>
      </c>
      <c r="H1095" s="2">
        <f t="shared" si="3"/>
        <v>1941.60804</v>
      </c>
      <c r="I1095" s="2"/>
      <c r="J1095" s="2">
        <f t="shared" si="5"/>
        <v>1.35239607</v>
      </c>
      <c r="K1095" s="2"/>
      <c r="L1095" s="2"/>
      <c r="M1095" s="2"/>
      <c r="N1095" s="2"/>
      <c r="O1095" s="2"/>
    </row>
    <row r="1096">
      <c r="A1096" s="2"/>
      <c r="B1096" s="2"/>
      <c r="C1096" s="6">
        <f t="shared" si="1"/>
        <v>1092</v>
      </c>
      <c r="D1096" s="6">
        <f>'List 2'!M1192</f>
        <v>1941.758794</v>
      </c>
      <c r="E1096" s="2"/>
      <c r="F1096" s="2">
        <f t="shared" si="2"/>
        <v>1.480988305</v>
      </c>
      <c r="G1096" s="2">
        <f t="shared" si="4"/>
        <v>1.352671543</v>
      </c>
      <c r="H1096" s="2">
        <f t="shared" si="3"/>
        <v>1941.758794</v>
      </c>
      <c r="I1096" s="2"/>
      <c r="J1096" s="2">
        <f t="shared" si="5"/>
        <v>1.352414089</v>
      </c>
      <c r="K1096" s="2"/>
      <c r="L1096" s="2"/>
      <c r="M1096" s="2"/>
      <c r="N1096" s="2"/>
      <c r="O1096" s="2"/>
    </row>
    <row r="1097">
      <c r="A1097" s="2"/>
      <c r="B1097" s="2"/>
      <c r="C1097" s="6">
        <f t="shared" si="1"/>
        <v>1093</v>
      </c>
      <c r="D1097" s="6">
        <f>'List 2'!M1193</f>
        <v>1941.849246</v>
      </c>
      <c r="E1097" s="2"/>
      <c r="F1097" s="2">
        <f t="shared" si="2"/>
        <v>1.481038153</v>
      </c>
      <c r="G1097" s="2">
        <f t="shared" si="4"/>
        <v>1.352665473</v>
      </c>
      <c r="H1097" s="2">
        <f t="shared" si="3"/>
        <v>1941.849246</v>
      </c>
      <c r="I1097" s="2"/>
      <c r="J1097" s="2">
        <f t="shared" si="5"/>
        <v>1.352430695</v>
      </c>
      <c r="K1097" s="2"/>
      <c r="L1097" s="2"/>
      <c r="M1097" s="2"/>
      <c r="N1097" s="2"/>
      <c r="O1097" s="2"/>
    </row>
    <row r="1098">
      <c r="A1098" s="2"/>
      <c r="B1098" s="2"/>
      <c r="C1098" s="6">
        <f t="shared" si="1"/>
        <v>1094</v>
      </c>
      <c r="D1098" s="6">
        <f>'List 2'!M1194</f>
        <v>1941.994975</v>
      </c>
      <c r="E1098" s="2"/>
      <c r="F1098" s="2">
        <f t="shared" si="2"/>
        <v>1.481063076</v>
      </c>
      <c r="G1098" s="2">
        <f t="shared" si="4"/>
        <v>1.352662439</v>
      </c>
      <c r="H1098" s="2">
        <f t="shared" si="3"/>
        <v>1941.994975</v>
      </c>
      <c r="I1098" s="2"/>
      <c r="J1098" s="2">
        <f t="shared" si="5"/>
        <v>1.352445993</v>
      </c>
      <c r="K1098" s="2"/>
      <c r="L1098" s="2"/>
      <c r="M1098" s="2"/>
      <c r="N1098" s="2"/>
      <c r="O1098" s="2"/>
    </row>
    <row r="1099">
      <c r="A1099" s="2"/>
      <c r="B1099" s="2"/>
      <c r="C1099" s="6">
        <f t="shared" si="1"/>
        <v>1095</v>
      </c>
      <c r="D1099" s="6">
        <f>'List 2'!M1195</f>
        <v>1942.145729</v>
      </c>
      <c r="E1099" s="2"/>
      <c r="F1099" s="2">
        <f t="shared" si="2"/>
        <v>1.481387096</v>
      </c>
      <c r="G1099" s="2">
        <f t="shared" si="4"/>
        <v>1.352623076</v>
      </c>
      <c r="H1099" s="2">
        <f t="shared" si="3"/>
        <v>1942.145729</v>
      </c>
      <c r="I1099" s="2"/>
      <c r="J1099" s="2">
        <f t="shared" si="5"/>
        <v>1.352460089</v>
      </c>
      <c r="K1099" s="2"/>
      <c r="L1099" s="2"/>
      <c r="M1099" s="2"/>
      <c r="N1099" s="2"/>
      <c r="O1099" s="2"/>
    </row>
    <row r="1100">
      <c r="A1100" s="2"/>
      <c r="B1100" s="2"/>
      <c r="C1100" s="6">
        <f t="shared" si="1"/>
        <v>1096</v>
      </c>
      <c r="D1100" s="6">
        <f>'List 2'!M1196</f>
        <v>1942.296482</v>
      </c>
      <c r="E1100" s="2"/>
      <c r="F1100" s="2">
        <f t="shared" si="2"/>
        <v>1.481736061</v>
      </c>
      <c r="G1100" s="2">
        <f t="shared" si="4"/>
        <v>1.352580844</v>
      </c>
      <c r="H1100" s="2">
        <f t="shared" si="3"/>
        <v>1942.296482</v>
      </c>
      <c r="I1100" s="2"/>
      <c r="J1100" s="2">
        <f t="shared" si="5"/>
        <v>1.352472757</v>
      </c>
      <c r="K1100" s="2"/>
      <c r="L1100" s="2"/>
      <c r="M1100" s="2"/>
      <c r="N1100" s="2"/>
      <c r="O1100" s="2"/>
    </row>
    <row r="1101">
      <c r="A1101" s="2"/>
      <c r="B1101" s="2"/>
      <c r="C1101" s="6">
        <f t="shared" si="1"/>
        <v>1097</v>
      </c>
      <c r="D1101" s="6">
        <f>'List 2'!M1197</f>
        <v>1942.447236</v>
      </c>
      <c r="E1101" s="2"/>
      <c r="F1101" s="2">
        <f t="shared" si="2"/>
        <v>1.482085048</v>
      </c>
      <c r="G1101" s="2">
        <f t="shared" si="4"/>
        <v>1.352538777</v>
      </c>
      <c r="H1101" s="2">
        <f t="shared" si="3"/>
        <v>1942.447236</v>
      </c>
      <c r="I1101" s="2"/>
      <c r="J1101" s="2">
        <f t="shared" si="5"/>
        <v>1.352484613</v>
      </c>
      <c r="K1101" s="2"/>
      <c r="L1101" s="2"/>
      <c r="M1101" s="2"/>
      <c r="N1101" s="2"/>
      <c r="O1101" s="2"/>
    </row>
    <row r="1102">
      <c r="A1102" s="2"/>
      <c r="B1102" s="2"/>
      <c r="C1102" s="6">
        <f t="shared" si="1"/>
        <v>1098</v>
      </c>
      <c r="D1102" s="6">
        <f>'List 2'!M1198</f>
        <v>1942.537688</v>
      </c>
      <c r="E1102" s="2"/>
      <c r="F1102" s="2">
        <f t="shared" si="2"/>
        <v>1.482384197</v>
      </c>
      <c r="G1102" s="2">
        <f t="shared" si="4"/>
        <v>1.352502851</v>
      </c>
      <c r="H1102" s="2">
        <f t="shared" si="3"/>
        <v>1942.537688</v>
      </c>
      <c r="I1102" s="2"/>
      <c r="J1102" s="2">
        <f t="shared" si="5"/>
        <v>1.352495629</v>
      </c>
      <c r="K1102" s="2"/>
      <c r="L1102" s="2"/>
      <c r="M1102" s="2"/>
      <c r="N1102" s="2"/>
      <c r="O1102" s="2"/>
    </row>
    <row r="1103">
      <c r="A1103" s="2"/>
      <c r="B1103" s="2"/>
      <c r="C1103" s="6">
        <f t="shared" si="1"/>
        <v>1099</v>
      </c>
      <c r="D1103" s="6">
        <f>'List 2'!M1199</f>
        <v>1942.61809</v>
      </c>
      <c r="E1103" s="2"/>
      <c r="F1103" s="2">
        <f t="shared" si="2"/>
        <v>1.482708293</v>
      </c>
      <c r="G1103" s="2">
        <f t="shared" si="4"/>
        <v>1.352464067</v>
      </c>
      <c r="H1103" s="2">
        <f t="shared" si="3"/>
        <v>1942.61809</v>
      </c>
      <c r="I1103" s="2"/>
      <c r="J1103" s="2">
        <f t="shared" si="5"/>
        <v>1.352506004</v>
      </c>
      <c r="K1103" s="2"/>
      <c r="L1103" s="2"/>
      <c r="M1103" s="2"/>
      <c r="N1103" s="2"/>
      <c r="O1103" s="2"/>
    </row>
    <row r="1104">
      <c r="A1104" s="2"/>
      <c r="B1104" s="2"/>
      <c r="C1104" s="6">
        <f t="shared" si="1"/>
        <v>1100</v>
      </c>
      <c r="D1104" s="6">
        <f>'List 2'!M1200</f>
        <v>1942.703518</v>
      </c>
      <c r="E1104" s="2"/>
      <c r="F1104" s="2">
        <f t="shared" si="2"/>
        <v>1.48295761</v>
      </c>
      <c r="G1104" s="2">
        <f t="shared" si="4"/>
        <v>1.35243433</v>
      </c>
      <c r="H1104" s="2">
        <f t="shared" si="3"/>
        <v>1942.703518</v>
      </c>
      <c r="I1104" s="2"/>
      <c r="J1104" s="2">
        <f t="shared" si="5"/>
        <v>1.352514884</v>
      </c>
      <c r="K1104" s="2"/>
      <c r="L1104" s="2"/>
      <c r="M1104" s="2"/>
      <c r="N1104" s="2"/>
      <c r="O1104" s="2"/>
    </row>
    <row r="1105">
      <c r="A1105" s="2"/>
      <c r="B1105" s="2"/>
      <c r="C1105" s="6">
        <f t="shared" si="1"/>
        <v>1101</v>
      </c>
      <c r="D1105" s="6">
        <f>'List 2'!M1201</f>
        <v>1942.778894</v>
      </c>
      <c r="E1105" s="2"/>
      <c r="F1105" s="2">
        <f t="shared" si="2"/>
        <v>1.483231872</v>
      </c>
      <c r="G1105" s="2">
        <f t="shared" si="4"/>
        <v>1.352401716</v>
      </c>
      <c r="H1105" s="2">
        <f t="shared" si="3"/>
        <v>1942.778894</v>
      </c>
      <c r="I1105" s="2"/>
      <c r="J1105" s="2">
        <f t="shared" si="5"/>
        <v>1.352521389</v>
      </c>
      <c r="K1105" s="2"/>
      <c r="L1105" s="2"/>
      <c r="M1105" s="2"/>
      <c r="N1105" s="2"/>
      <c r="O1105" s="2"/>
    </row>
    <row r="1106">
      <c r="A1106" s="2"/>
      <c r="B1106" s="2"/>
      <c r="C1106" s="6">
        <f t="shared" si="1"/>
        <v>1102</v>
      </c>
      <c r="D1106" s="6">
        <f>'List 2'!M1202</f>
        <v>1942.859296</v>
      </c>
      <c r="E1106" s="2"/>
      <c r="F1106" s="2">
        <f t="shared" si="2"/>
        <v>1.483231872</v>
      </c>
      <c r="G1106" s="2">
        <f t="shared" si="4"/>
        <v>1.352401716</v>
      </c>
      <c r="H1106" s="2">
        <f t="shared" si="3"/>
        <v>1942.859296</v>
      </c>
      <c r="I1106" s="2"/>
      <c r="J1106" s="2">
        <f t="shared" si="5"/>
        <v>1.352527029</v>
      </c>
      <c r="K1106" s="2"/>
      <c r="L1106" s="2"/>
      <c r="M1106" s="2"/>
      <c r="N1106" s="2"/>
      <c r="O1106" s="2"/>
    </row>
    <row r="1107">
      <c r="A1107" s="2"/>
      <c r="B1107" s="2"/>
      <c r="C1107" s="6">
        <f t="shared" si="1"/>
        <v>1103</v>
      </c>
      <c r="D1107" s="6">
        <f>'List 2'!M1203</f>
        <v>1942.874372</v>
      </c>
      <c r="E1107" s="2"/>
      <c r="F1107" s="2">
        <f t="shared" si="2"/>
        <v>1.483157072</v>
      </c>
      <c r="G1107" s="2">
        <f t="shared" si="4"/>
        <v>1.352410601</v>
      </c>
      <c r="H1107" s="2">
        <f t="shared" si="3"/>
        <v>1942.874372</v>
      </c>
      <c r="I1107" s="2"/>
      <c r="J1107" s="2">
        <f t="shared" si="5"/>
        <v>1.352531976</v>
      </c>
      <c r="K1107" s="2"/>
      <c r="L1107" s="2"/>
      <c r="M1107" s="2"/>
      <c r="N1107" s="2"/>
      <c r="O1107" s="2"/>
    </row>
    <row r="1108">
      <c r="A1108" s="2"/>
      <c r="B1108" s="2"/>
      <c r="C1108" s="6">
        <f t="shared" si="1"/>
        <v>1104</v>
      </c>
      <c r="D1108" s="6">
        <f>'List 2'!M1204</f>
        <v>1942.954774</v>
      </c>
      <c r="E1108" s="2"/>
      <c r="F1108" s="2">
        <f t="shared" si="2"/>
        <v>1.483107206</v>
      </c>
      <c r="G1108" s="2">
        <f t="shared" si="4"/>
        <v>1.352416528</v>
      </c>
      <c r="H1108" s="2">
        <f t="shared" si="3"/>
        <v>1942.954774</v>
      </c>
      <c r="I1108" s="2"/>
      <c r="J1108" s="2">
        <f t="shared" si="5"/>
        <v>1.352536161</v>
      </c>
      <c r="K1108" s="2"/>
      <c r="L1108" s="2"/>
      <c r="M1108" s="2"/>
      <c r="N1108" s="2"/>
      <c r="O1108" s="2"/>
    </row>
    <row r="1109">
      <c r="A1109" s="2"/>
      <c r="B1109" s="2"/>
      <c r="C1109" s="6">
        <f t="shared" si="1"/>
        <v>1105</v>
      </c>
      <c r="D1109" s="6">
        <f>'List 2'!M1205</f>
        <v>1942.974874</v>
      </c>
      <c r="E1109" s="2"/>
      <c r="F1109" s="2">
        <f t="shared" si="2"/>
        <v>1.48305734</v>
      </c>
      <c r="G1109" s="2">
        <f t="shared" si="4"/>
        <v>1.352422459</v>
      </c>
      <c r="H1109" s="2">
        <f t="shared" si="3"/>
        <v>1942.974874</v>
      </c>
      <c r="I1109" s="2"/>
      <c r="J1109" s="2">
        <f t="shared" si="5"/>
        <v>1.35253987</v>
      </c>
      <c r="K1109" s="2"/>
      <c r="L1109" s="2"/>
      <c r="M1109" s="2"/>
      <c r="N1109" s="2"/>
      <c r="O1109" s="2"/>
    </row>
    <row r="1110">
      <c r="A1110" s="2"/>
      <c r="B1110" s="2"/>
      <c r="C1110" s="6">
        <f t="shared" si="1"/>
        <v>1106</v>
      </c>
      <c r="D1110" s="6">
        <f>'List 2'!M1206</f>
        <v>1943.060302</v>
      </c>
      <c r="E1110" s="2"/>
      <c r="F1110" s="2">
        <f t="shared" si="2"/>
        <v>1.482434057</v>
      </c>
      <c r="G1110" s="2">
        <f t="shared" si="4"/>
        <v>1.352496875</v>
      </c>
      <c r="H1110" s="2">
        <f t="shared" si="3"/>
        <v>1943.060302</v>
      </c>
      <c r="I1110" s="2"/>
      <c r="J1110" s="2">
        <f t="shared" si="5"/>
        <v>1.352543349</v>
      </c>
      <c r="K1110" s="2"/>
      <c r="L1110" s="2"/>
      <c r="M1110" s="2"/>
      <c r="N1110" s="2"/>
      <c r="O1110" s="2"/>
    </row>
    <row r="1111">
      <c r="A1111" s="2"/>
      <c r="B1111" s="2"/>
      <c r="C1111" s="6">
        <f t="shared" si="1"/>
        <v>1107</v>
      </c>
      <c r="D1111" s="6">
        <f>'List 2'!M1207</f>
        <v>1943.080402</v>
      </c>
      <c r="E1111" s="2"/>
      <c r="F1111" s="2">
        <f t="shared" si="2"/>
        <v>1.482434057</v>
      </c>
      <c r="G1111" s="2">
        <f t="shared" si="4"/>
        <v>1.352496875</v>
      </c>
      <c r="H1111" s="2">
        <f t="shared" si="3"/>
        <v>1943.080402</v>
      </c>
      <c r="I1111" s="2"/>
      <c r="J1111" s="2">
        <f t="shared" si="5"/>
        <v>1.352545975</v>
      </c>
      <c r="K1111" s="2"/>
      <c r="L1111" s="2"/>
      <c r="M1111" s="2"/>
      <c r="N1111" s="2"/>
      <c r="O1111" s="2"/>
    </row>
    <row r="1112">
      <c r="A1112" s="2"/>
      <c r="B1112" s="2"/>
      <c r="C1112" s="6">
        <f t="shared" si="1"/>
        <v>1108</v>
      </c>
      <c r="D1112" s="6">
        <f>'List 2'!M1208</f>
        <v>1943.155779</v>
      </c>
      <c r="E1112" s="2"/>
      <c r="F1112" s="2">
        <f t="shared" si="2"/>
        <v>1.482134905</v>
      </c>
      <c r="G1112" s="2">
        <f t="shared" si="4"/>
        <v>1.352532781</v>
      </c>
      <c r="H1112" s="2">
        <f t="shared" si="3"/>
        <v>1943.155779</v>
      </c>
      <c r="I1112" s="2"/>
      <c r="J1112" s="2">
        <f t="shared" si="5"/>
        <v>1.352547073</v>
      </c>
      <c r="K1112" s="2"/>
      <c r="L1112" s="2"/>
      <c r="M1112" s="2"/>
      <c r="N1112" s="2"/>
      <c r="O1112" s="2"/>
    </row>
    <row r="1113">
      <c r="A1113" s="2"/>
      <c r="B1113" s="2"/>
      <c r="C1113" s="6">
        <f t="shared" si="1"/>
        <v>1109</v>
      </c>
      <c r="D1113" s="6">
        <f>'List 2'!M1209</f>
        <v>1943.236181</v>
      </c>
      <c r="E1113" s="2"/>
      <c r="F1113" s="2">
        <f t="shared" si="2"/>
        <v>1.482109977</v>
      </c>
      <c r="G1113" s="2">
        <f t="shared" si="4"/>
        <v>1.352535779</v>
      </c>
      <c r="H1113" s="2">
        <f t="shared" si="3"/>
        <v>1943.236181</v>
      </c>
      <c r="I1113" s="2"/>
      <c r="J1113" s="2">
        <f t="shared" si="5"/>
        <v>1.35254744</v>
      </c>
      <c r="K1113" s="2"/>
      <c r="L1113" s="2"/>
      <c r="M1113" s="2"/>
      <c r="N1113" s="2"/>
      <c r="O1113" s="2"/>
    </row>
    <row r="1114">
      <c r="A1114" s="2"/>
      <c r="B1114" s="2"/>
      <c r="C1114" s="6">
        <f t="shared" si="1"/>
        <v>1110</v>
      </c>
      <c r="D1114" s="6">
        <f>'List 2'!M1210</f>
        <v>1943.316583</v>
      </c>
      <c r="E1114" s="2"/>
      <c r="F1114" s="2">
        <f t="shared" si="2"/>
        <v>1.482109977</v>
      </c>
      <c r="G1114" s="2">
        <f t="shared" si="4"/>
        <v>1.352535779</v>
      </c>
      <c r="H1114" s="2">
        <f t="shared" si="3"/>
        <v>1943.316583</v>
      </c>
      <c r="I1114" s="2"/>
      <c r="J1114" s="2">
        <f t="shared" si="5"/>
        <v>1.35254793</v>
      </c>
      <c r="K1114" s="2"/>
      <c r="L1114" s="2"/>
      <c r="M1114" s="2"/>
      <c r="N1114" s="2"/>
      <c r="O1114" s="2"/>
    </row>
    <row r="1115">
      <c r="A1115" s="2"/>
      <c r="B1115" s="2"/>
      <c r="C1115" s="6">
        <f t="shared" si="1"/>
        <v>1111</v>
      </c>
      <c r="D1115" s="6">
        <f>'List 2'!M1211</f>
        <v>1943.336683</v>
      </c>
      <c r="E1115" s="2"/>
      <c r="F1115" s="2">
        <f t="shared" si="2"/>
        <v>1.481810842</v>
      </c>
      <c r="G1115" s="2">
        <f t="shared" si="4"/>
        <v>1.352571816</v>
      </c>
      <c r="H1115" s="2">
        <f t="shared" si="3"/>
        <v>1943.336683</v>
      </c>
      <c r="I1115" s="2"/>
      <c r="J1115" s="2">
        <f t="shared" si="5"/>
        <v>1.352546395</v>
      </c>
      <c r="K1115" s="2"/>
      <c r="L1115" s="2"/>
      <c r="M1115" s="2"/>
      <c r="N1115" s="2"/>
      <c r="O1115" s="2"/>
    </row>
    <row r="1116">
      <c r="A1116" s="2"/>
      <c r="B1116" s="2"/>
      <c r="C1116" s="6">
        <f t="shared" si="1"/>
        <v>1112</v>
      </c>
      <c r="D1116" s="6">
        <f>'List 2'!M1212</f>
        <v>1943.366834</v>
      </c>
      <c r="E1116" s="2"/>
      <c r="F1116" s="2">
        <f t="shared" si="2"/>
        <v>1.481262471</v>
      </c>
      <c r="G1116" s="2">
        <f t="shared" si="4"/>
        <v>1.352638199</v>
      </c>
      <c r="H1116" s="2">
        <f t="shared" si="3"/>
        <v>1943.366834</v>
      </c>
      <c r="I1116" s="2"/>
      <c r="J1116" s="2">
        <f t="shared" si="5"/>
        <v>1.352543447</v>
      </c>
      <c r="K1116" s="2"/>
      <c r="L1116" s="2"/>
      <c r="M1116" s="2"/>
      <c r="N1116" s="2"/>
      <c r="O1116" s="2"/>
    </row>
    <row r="1117">
      <c r="A1117" s="2"/>
      <c r="B1117" s="2"/>
      <c r="C1117" s="6">
        <f t="shared" si="1"/>
        <v>1113</v>
      </c>
      <c r="D1117" s="6">
        <f>'List 2'!M1213</f>
        <v>1943.522613</v>
      </c>
      <c r="E1117" s="2"/>
      <c r="F1117" s="2">
        <f t="shared" si="2"/>
        <v>1.481038153</v>
      </c>
      <c r="G1117" s="2">
        <f t="shared" si="4"/>
        <v>1.352665473</v>
      </c>
      <c r="H1117" s="2">
        <f t="shared" si="3"/>
        <v>1943.522613</v>
      </c>
      <c r="I1117" s="2"/>
      <c r="J1117" s="2">
        <f t="shared" si="5"/>
        <v>1.352539766</v>
      </c>
      <c r="K1117" s="2"/>
      <c r="L1117" s="2"/>
      <c r="M1117" s="2"/>
      <c r="N1117" s="2"/>
      <c r="O1117" s="2"/>
    </row>
    <row r="1118">
      <c r="A1118" s="2"/>
      <c r="B1118" s="2"/>
      <c r="C1118" s="6">
        <f t="shared" si="1"/>
        <v>1114</v>
      </c>
      <c r="D1118" s="6">
        <f>'List 2'!M1214</f>
        <v>1943.603015</v>
      </c>
      <c r="E1118" s="2"/>
      <c r="F1118" s="2">
        <f t="shared" si="2"/>
        <v>1.481088</v>
      </c>
      <c r="G1118" s="2">
        <f t="shared" si="4"/>
        <v>1.352659406</v>
      </c>
      <c r="H1118" s="2">
        <f t="shared" si="3"/>
        <v>1943.603015</v>
      </c>
      <c r="I1118" s="2"/>
      <c r="J1118" s="2">
        <f t="shared" si="5"/>
        <v>1.352536704</v>
      </c>
      <c r="K1118" s="2"/>
      <c r="L1118" s="2"/>
      <c r="M1118" s="2"/>
      <c r="N1118" s="2"/>
      <c r="O1118" s="2"/>
    </row>
    <row r="1119">
      <c r="A1119" s="2"/>
      <c r="B1119" s="2"/>
      <c r="C1119" s="6">
        <f t="shared" si="1"/>
        <v>1115</v>
      </c>
      <c r="D1119" s="6">
        <f>'List 2'!M1215</f>
        <v>1943.688442</v>
      </c>
      <c r="E1119" s="2"/>
      <c r="F1119" s="2">
        <f t="shared" si="2"/>
        <v>1.481337246</v>
      </c>
      <c r="G1119" s="2">
        <f t="shared" si="4"/>
        <v>1.352629123</v>
      </c>
      <c r="H1119" s="2">
        <f t="shared" si="3"/>
        <v>1943.688442</v>
      </c>
      <c r="I1119" s="2"/>
      <c r="J1119" s="2">
        <f t="shared" si="5"/>
        <v>1.352534927</v>
      </c>
      <c r="K1119" s="2"/>
      <c r="L1119" s="2"/>
      <c r="M1119" s="2"/>
      <c r="N1119" s="2"/>
      <c r="O1119" s="2"/>
    </row>
    <row r="1120">
      <c r="A1120" s="2"/>
      <c r="B1120" s="2"/>
      <c r="C1120" s="6">
        <f t="shared" si="1"/>
        <v>1116</v>
      </c>
      <c r="D1120" s="6">
        <f>'List 2'!M1216</f>
        <v>1943.773869</v>
      </c>
      <c r="E1120" s="2"/>
      <c r="F1120" s="2">
        <f t="shared" si="2"/>
        <v>1.481636355</v>
      </c>
      <c r="G1120" s="2">
        <f t="shared" si="4"/>
        <v>1.352592894</v>
      </c>
      <c r="H1120" s="2">
        <f t="shared" si="3"/>
        <v>1943.773869</v>
      </c>
      <c r="I1120" s="2"/>
      <c r="J1120" s="2">
        <f t="shared" si="5"/>
        <v>1.352533205</v>
      </c>
      <c r="K1120" s="2"/>
      <c r="L1120" s="2"/>
      <c r="M1120" s="2"/>
      <c r="N1120" s="2"/>
      <c r="O1120" s="2"/>
    </row>
    <row r="1121">
      <c r="A1121" s="2"/>
      <c r="B1121" s="2"/>
      <c r="C1121" s="6">
        <f t="shared" si="1"/>
        <v>1117</v>
      </c>
      <c r="D1121" s="6">
        <f>'List 2'!M1217</f>
        <v>1943.859296</v>
      </c>
      <c r="E1121" s="2"/>
      <c r="F1121" s="2">
        <f t="shared" si="2"/>
        <v>1.48193548</v>
      </c>
      <c r="G1121" s="2">
        <f t="shared" si="4"/>
        <v>1.352556786</v>
      </c>
      <c r="H1121" s="2">
        <f t="shared" si="3"/>
        <v>1943.859296</v>
      </c>
      <c r="I1121" s="2"/>
      <c r="J1121" s="2">
        <f t="shared" si="5"/>
        <v>1.352530495</v>
      </c>
      <c r="K1121" s="2"/>
      <c r="L1121" s="2"/>
      <c r="M1121" s="2"/>
      <c r="N1121" s="2"/>
      <c r="O1121" s="2"/>
    </row>
    <row r="1122">
      <c r="A1122" s="2"/>
      <c r="B1122" s="2"/>
      <c r="C1122" s="6">
        <f t="shared" si="1"/>
        <v>1118</v>
      </c>
      <c r="D1122" s="6">
        <f>'List 2'!M1218</f>
        <v>1943.939698</v>
      </c>
      <c r="E1122" s="2"/>
      <c r="F1122" s="2">
        <f t="shared" si="2"/>
        <v>1.481960407</v>
      </c>
      <c r="G1122" s="2">
        <f t="shared" si="4"/>
        <v>1.352553782</v>
      </c>
      <c r="H1122" s="2">
        <f t="shared" si="3"/>
        <v>1943.939698</v>
      </c>
      <c r="I1122" s="2"/>
      <c r="J1122" s="2">
        <f t="shared" si="5"/>
        <v>1.352528461</v>
      </c>
      <c r="K1122" s="2"/>
      <c r="L1122" s="2"/>
      <c r="M1122" s="2"/>
      <c r="N1122" s="2"/>
      <c r="O1122" s="2"/>
    </row>
    <row r="1123">
      <c r="A1123" s="2"/>
      <c r="B1123" s="2"/>
      <c r="C1123" s="6">
        <f t="shared" si="1"/>
        <v>1119</v>
      </c>
      <c r="D1123" s="6">
        <f>'List 2'!M1219</f>
        <v>1944.025126</v>
      </c>
      <c r="E1123" s="2"/>
      <c r="F1123" s="2">
        <f t="shared" si="2"/>
        <v>1.481985335</v>
      </c>
      <c r="G1123" s="2">
        <f t="shared" si="4"/>
        <v>1.35255078</v>
      </c>
      <c r="H1123" s="2">
        <f t="shared" si="3"/>
        <v>1944.025126</v>
      </c>
      <c r="I1123" s="2"/>
      <c r="J1123" s="2">
        <f t="shared" si="5"/>
        <v>1.352527103</v>
      </c>
      <c r="K1123" s="2"/>
      <c r="L1123" s="2"/>
      <c r="M1123" s="2"/>
      <c r="N1123" s="2"/>
      <c r="O1123" s="2"/>
    </row>
    <row r="1124">
      <c r="A1124" s="2"/>
      <c r="B1124" s="2"/>
      <c r="C1124" s="6">
        <f t="shared" si="1"/>
        <v>1120</v>
      </c>
      <c r="D1124" s="6">
        <f>'List 2'!M1220</f>
        <v>1944.110553</v>
      </c>
      <c r="E1124" s="2"/>
      <c r="F1124" s="2">
        <f t="shared" si="2"/>
        <v>1.482334338</v>
      </c>
      <c r="G1124" s="2">
        <f t="shared" si="4"/>
        <v>1.35250883</v>
      </c>
      <c r="H1124" s="2">
        <f t="shared" si="3"/>
        <v>1944.110553</v>
      </c>
      <c r="I1124" s="2"/>
      <c r="J1124" s="2">
        <f t="shared" si="5"/>
        <v>1.352526426</v>
      </c>
      <c r="K1124" s="2"/>
      <c r="L1124" s="2"/>
      <c r="M1124" s="2"/>
      <c r="N1124" s="2"/>
      <c r="O1124" s="2"/>
    </row>
    <row r="1125">
      <c r="A1125" s="2"/>
      <c r="B1125" s="2"/>
      <c r="C1125" s="6">
        <f t="shared" si="1"/>
        <v>1121</v>
      </c>
      <c r="D1125" s="6">
        <f>'List 2'!M1221</f>
        <v>1944.201005</v>
      </c>
      <c r="E1125" s="2"/>
      <c r="F1125" s="2">
        <f t="shared" si="2"/>
        <v>1.482384197</v>
      </c>
      <c r="G1125" s="2">
        <f t="shared" si="4"/>
        <v>1.352502851</v>
      </c>
      <c r="H1125" s="2">
        <f t="shared" si="3"/>
        <v>1944.201005</v>
      </c>
      <c r="I1125" s="2"/>
      <c r="J1125" s="2">
        <f t="shared" si="5"/>
        <v>1.3525252</v>
      </c>
      <c r="K1125" s="2"/>
      <c r="L1125" s="2"/>
      <c r="M1125" s="2"/>
      <c r="N1125" s="2"/>
      <c r="O1125" s="2"/>
    </row>
    <row r="1126">
      <c r="A1126" s="2"/>
      <c r="B1126" s="2"/>
      <c r="C1126" s="6">
        <f t="shared" si="1"/>
        <v>1122</v>
      </c>
      <c r="D1126" s="6">
        <f>'List 2'!M1222</f>
        <v>1944.226131</v>
      </c>
      <c r="E1126" s="2"/>
      <c r="F1126" s="2">
        <f t="shared" si="2"/>
        <v>1.482184763</v>
      </c>
      <c r="G1126" s="2">
        <f t="shared" si="4"/>
        <v>1.352526788</v>
      </c>
      <c r="H1126" s="2">
        <f t="shared" si="3"/>
        <v>1944.226131</v>
      </c>
      <c r="I1126" s="2"/>
      <c r="J1126" s="2">
        <f t="shared" si="5"/>
        <v>1.352524772</v>
      </c>
      <c r="K1126" s="2"/>
      <c r="L1126" s="2"/>
      <c r="M1126" s="2"/>
      <c r="N1126" s="2"/>
      <c r="O1126" s="2"/>
    </row>
    <row r="1127">
      <c r="A1127" s="2"/>
      <c r="B1127" s="2"/>
      <c r="C1127" s="6">
        <f t="shared" si="1"/>
        <v>1123</v>
      </c>
      <c r="D1127" s="6">
        <f>'List 2'!M1223</f>
        <v>1944.38191</v>
      </c>
      <c r="E1127" s="2"/>
      <c r="F1127" s="2">
        <f t="shared" si="2"/>
        <v>1.482209692</v>
      </c>
      <c r="G1127" s="2">
        <f t="shared" si="4"/>
        <v>1.352523793</v>
      </c>
      <c r="H1127" s="2">
        <f t="shared" si="3"/>
        <v>1944.38191</v>
      </c>
      <c r="I1127" s="2"/>
      <c r="J1127" s="2">
        <f t="shared" si="5"/>
        <v>1.352524895</v>
      </c>
      <c r="K1127" s="2"/>
      <c r="L1127" s="2"/>
      <c r="M1127" s="2"/>
      <c r="N1127" s="2"/>
      <c r="O1127" s="2"/>
    </row>
    <row r="1128">
      <c r="A1128" s="2"/>
      <c r="B1128" s="2"/>
      <c r="C1128" s="6">
        <f t="shared" si="1"/>
        <v>1124</v>
      </c>
      <c r="D1128" s="6">
        <f>'List 2'!M1224</f>
        <v>1944.477387</v>
      </c>
      <c r="E1128" s="2"/>
      <c r="F1128" s="2">
        <f t="shared" si="2"/>
        <v>1.482558708</v>
      </c>
      <c r="G1128" s="2">
        <f t="shared" si="4"/>
        <v>1.352481949</v>
      </c>
      <c r="H1128" s="2">
        <f t="shared" si="3"/>
        <v>1944.477387</v>
      </c>
      <c r="I1128" s="2"/>
      <c r="J1128" s="2">
        <f t="shared" si="5"/>
        <v>1.35252648</v>
      </c>
      <c r="K1128" s="2"/>
      <c r="L1128" s="2"/>
      <c r="M1128" s="2"/>
      <c r="N1128" s="2"/>
      <c r="O1128" s="2"/>
    </row>
    <row r="1129">
      <c r="A1129" s="2"/>
      <c r="B1129" s="2"/>
      <c r="C1129" s="6">
        <f t="shared" si="1"/>
        <v>1125</v>
      </c>
      <c r="D1129" s="6">
        <f>'List 2'!M1225</f>
        <v>1944.557789</v>
      </c>
      <c r="E1129" s="2"/>
      <c r="F1129" s="2">
        <f t="shared" si="2"/>
        <v>1.482932678</v>
      </c>
      <c r="G1129" s="2">
        <f t="shared" si="4"/>
        <v>1.3524373</v>
      </c>
      <c r="H1129" s="2">
        <f t="shared" si="3"/>
        <v>1944.557789</v>
      </c>
      <c r="I1129" s="2"/>
      <c r="J1129" s="2">
        <f t="shared" si="5"/>
        <v>1.352527818</v>
      </c>
      <c r="K1129" s="2"/>
      <c r="L1129" s="2"/>
      <c r="M1129" s="2"/>
      <c r="N1129" s="2"/>
      <c r="O1129" s="2"/>
    </row>
    <row r="1130">
      <c r="A1130" s="2"/>
      <c r="B1130" s="2"/>
      <c r="C1130" s="6">
        <f t="shared" si="1"/>
        <v>1126</v>
      </c>
      <c r="D1130" s="6">
        <f>'List 2'!M1226</f>
        <v>1944.582915</v>
      </c>
      <c r="E1130" s="2"/>
      <c r="F1130" s="2">
        <f t="shared" si="2"/>
        <v>1.482658431</v>
      </c>
      <c r="G1130" s="2">
        <f t="shared" si="4"/>
        <v>1.352470024</v>
      </c>
      <c r="H1130" s="2">
        <f t="shared" si="3"/>
        <v>1944.582915</v>
      </c>
      <c r="I1130" s="2"/>
      <c r="J1130" s="2">
        <f t="shared" si="5"/>
        <v>1.352528302</v>
      </c>
      <c r="K1130" s="2"/>
      <c r="L1130" s="2"/>
      <c r="M1130" s="2"/>
      <c r="N1130" s="2"/>
      <c r="O1130" s="2"/>
    </row>
    <row r="1131">
      <c r="A1131" s="2"/>
      <c r="B1131" s="2"/>
      <c r="C1131" s="6">
        <f t="shared" si="1"/>
        <v>1127</v>
      </c>
      <c r="D1131" s="6">
        <f>'List 2'!M1227</f>
        <v>1944.60804</v>
      </c>
      <c r="E1131" s="2"/>
      <c r="F1131" s="2">
        <f t="shared" si="2"/>
        <v>1.482334338</v>
      </c>
      <c r="G1131" s="2">
        <f t="shared" si="4"/>
        <v>1.35250883</v>
      </c>
      <c r="H1131" s="2">
        <f t="shared" si="3"/>
        <v>1944.60804</v>
      </c>
      <c r="I1131" s="2"/>
      <c r="J1131" s="2">
        <f t="shared" si="5"/>
        <v>1.35252806</v>
      </c>
      <c r="K1131" s="2"/>
      <c r="L1131" s="2"/>
      <c r="M1131" s="2"/>
      <c r="N1131" s="2"/>
      <c r="O1131" s="2"/>
    </row>
    <row r="1132">
      <c r="A1132" s="2"/>
      <c r="B1132" s="2"/>
      <c r="C1132" s="6">
        <f t="shared" si="1"/>
        <v>1128</v>
      </c>
      <c r="D1132" s="6">
        <f>'List 2'!M1228</f>
        <v>1944.703518</v>
      </c>
      <c r="E1132" s="2"/>
      <c r="F1132" s="2">
        <f t="shared" si="2"/>
        <v>1.482035192</v>
      </c>
      <c r="G1132" s="2">
        <f t="shared" si="4"/>
        <v>1.352544777</v>
      </c>
      <c r="H1132" s="2">
        <f t="shared" si="3"/>
        <v>1944.703518</v>
      </c>
      <c r="I1132" s="2"/>
      <c r="J1132" s="2">
        <f t="shared" si="5"/>
        <v>1.352526254</v>
      </c>
      <c r="K1132" s="2"/>
      <c r="L1132" s="2"/>
      <c r="M1132" s="2"/>
      <c r="N1132" s="2"/>
      <c r="O1132" s="2"/>
    </row>
    <row r="1133">
      <c r="A1133" s="2"/>
      <c r="B1133" s="2"/>
      <c r="C1133" s="6">
        <f t="shared" si="1"/>
        <v>1129</v>
      </c>
      <c r="D1133" s="6">
        <f>'List 2'!M1229</f>
        <v>1944.79397</v>
      </c>
      <c r="E1133" s="2"/>
      <c r="F1133" s="2">
        <f t="shared" si="2"/>
        <v>1.481885624</v>
      </c>
      <c r="G1133" s="2">
        <f t="shared" si="4"/>
        <v>1.352562795</v>
      </c>
      <c r="H1133" s="2">
        <f t="shared" si="3"/>
        <v>1944.79397</v>
      </c>
      <c r="I1133" s="2"/>
      <c r="J1133" s="2">
        <f t="shared" si="5"/>
        <v>1.352523489</v>
      </c>
      <c r="K1133" s="2"/>
      <c r="L1133" s="2"/>
      <c r="M1133" s="2"/>
      <c r="N1133" s="2"/>
      <c r="O1133" s="2"/>
    </row>
    <row r="1134">
      <c r="A1134" s="2"/>
      <c r="B1134" s="2"/>
      <c r="C1134" s="6">
        <f t="shared" si="1"/>
        <v>1130</v>
      </c>
      <c r="D1134" s="6">
        <f>'List 2'!M1230</f>
        <v>1944.889447</v>
      </c>
      <c r="E1134" s="2"/>
      <c r="F1134" s="2">
        <f t="shared" si="2"/>
        <v>1.481636355</v>
      </c>
      <c r="G1134" s="2">
        <f t="shared" si="4"/>
        <v>1.352592894</v>
      </c>
      <c r="H1134" s="2">
        <f t="shared" si="3"/>
        <v>1944.889447</v>
      </c>
      <c r="I1134" s="2"/>
      <c r="J1134" s="2">
        <f t="shared" si="5"/>
        <v>1.352520424</v>
      </c>
      <c r="K1134" s="2"/>
      <c r="L1134" s="2"/>
      <c r="M1134" s="2"/>
      <c r="N1134" s="2"/>
      <c r="O1134" s="2"/>
    </row>
    <row r="1135">
      <c r="A1135" s="2"/>
      <c r="B1135" s="2"/>
      <c r="C1135" s="6">
        <f t="shared" si="1"/>
        <v>1131</v>
      </c>
      <c r="D1135" s="6">
        <f>'List 2'!M1231</f>
        <v>1945.040201</v>
      </c>
      <c r="E1135" s="2"/>
      <c r="F1135" s="2">
        <f t="shared" si="2"/>
        <v>1.481736061</v>
      </c>
      <c r="G1135" s="2">
        <f t="shared" si="4"/>
        <v>1.352580844</v>
      </c>
      <c r="H1135" s="2">
        <f t="shared" si="3"/>
        <v>1945.040201</v>
      </c>
      <c r="I1135" s="2"/>
      <c r="J1135" s="2">
        <f t="shared" si="5"/>
        <v>1.352516498</v>
      </c>
      <c r="K1135" s="2"/>
      <c r="L1135" s="2"/>
      <c r="M1135" s="2"/>
      <c r="N1135" s="2"/>
      <c r="O1135" s="2"/>
    </row>
    <row r="1136">
      <c r="A1136" s="2"/>
      <c r="B1136" s="2"/>
      <c r="C1136" s="6">
        <f t="shared" si="1"/>
        <v>1132</v>
      </c>
      <c r="D1136" s="6">
        <f>'List 2'!M1232</f>
        <v>1945.190955</v>
      </c>
      <c r="E1136" s="2"/>
      <c r="F1136" s="2">
        <f t="shared" si="2"/>
        <v>1.482109977</v>
      </c>
      <c r="G1136" s="2">
        <f t="shared" si="4"/>
        <v>1.352535779</v>
      </c>
      <c r="H1136" s="2">
        <f t="shared" si="3"/>
        <v>1945.190955</v>
      </c>
      <c r="I1136" s="2"/>
      <c r="J1136" s="2">
        <f t="shared" si="5"/>
        <v>1.352512691</v>
      </c>
      <c r="K1136" s="2"/>
      <c r="L1136" s="2"/>
      <c r="M1136" s="2"/>
      <c r="N1136" s="2"/>
      <c r="O1136" s="2"/>
    </row>
    <row r="1137">
      <c r="A1137" s="2"/>
      <c r="B1137" s="2"/>
      <c r="C1137" s="6">
        <f t="shared" si="1"/>
        <v>1133</v>
      </c>
      <c r="D1137" s="6">
        <f>'List 2'!M1233</f>
        <v>1945.221106</v>
      </c>
      <c r="E1137" s="2"/>
      <c r="F1137" s="2">
        <f t="shared" si="2"/>
        <v>1.482159834</v>
      </c>
      <c r="G1137" s="2">
        <f t="shared" si="4"/>
        <v>1.352529784</v>
      </c>
      <c r="H1137" s="2">
        <f t="shared" si="3"/>
        <v>1945.221106</v>
      </c>
      <c r="I1137" s="2"/>
      <c r="J1137" s="2">
        <f t="shared" si="5"/>
        <v>1.352507435</v>
      </c>
      <c r="K1137" s="2"/>
      <c r="L1137" s="2"/>
      <c r="M1137" s="2"/>
      <c r="N1137" s="2"/>
      <c r="O1137" s="2"/>
    </row>
    <row r="1138">
      <c r="A1138" s="2"/>
      <c r="B1138" s="2"/>
      <c r="C1138" s="6">
        <f t="shared" si="1"/>
        <v>1134</v>
      </c>
      <c r="D1138" s="6">
        <f>'List 2'!M1234</f>
        <v>1945.351759</v>
      </c>
      <c r="E1138" s="2"/>
      <c r="F1138" s="2">
        <f t="shared" si="2"/>
        <v>1.481885624</v>
      </c>
      <c r="G1138" s="2">
        <f t="shared" si="4"/>
        <v>1.352562795</v>
      </c>
      <c r="H1138" s="2">
        <f t="shared" si="3"/>
        <v>1945.351759</v>
      </c>
      <c r="I1138" s="2"/>
      <c r="J1138" s="2">
        <f t="shared" si="5"/>
        <v>1.352502296</v>
      </c>
      <c r="K1138" s="2"/>
      <c r="L1138" s="2"/>
      <c r="M1138" s="2"/>
      <c r="N1138" s="2"/>
      <c r="O1138" s="2"/>
    </row>
    <row r="1139">
      <c r="A1139" s="2"/>
      <c r="B1139" s="2"/>
      <c r="C1139" s="6">
        <f t="shared" si="1"/>
        <v>1135</v>
      </c>
      <c r="D1139" s="6">
        <f>'List 2'!M1235</f>
        <v>1945.437186</v>
      </c>
      <c r="E1139" s="2"/>
      <c r="F1139" s="2">
        <f t="shared" si="2"/>
        <v>1.482109977</v>
      </c>
      <c r="G1139" s="2">
        <f t="shared" si="4"/>
        <v>1.352535779</v>
      </c>
      <c r="H1139" s="2">
        <f t="shared" si="3"/>
        <v>1945.437186</v>
      </c>
      <c r="I1139" s="2"/>
      <c r="J1139" s="2">
        <f t="shared" si="5"/>
        <v>1.35249668</v>
      </c>
      <c r="K1139" s="2"/>
      <c r="L1139" s="2"/>
      <c r="M1139" s="2"/>
      <c r="N1139" s="2"/>
      <c r="O1139" s="2"/>
    </row>
    <row r="1140">
      <c r="A1140" s="2"/>
      <c r="B1140" s="2"/>
      <c r="C1140" s="6">
        <f t="shared" si="1"/>
        <v>1136</v>
      </c>
      <c r="D1140" s="6">
        <f>'List 2'!M1236</f>
        <v>1945.567839</v>
      </c>
      <c r="E1140" s="2"/>
      <c r="F1140" s="2">
        <f t="shared" si="2"/>
        <v>1.482359267</v>
      </c>
      <c r="G1140" s="2">
        <f t="shared" si="4"/>
        <v>1.35250584</v>
      </c>
      <c r="H1140" s="2">
        <f t="shared" si="3"/>
        <v>1945.567839</v>
      </c>
      <c r="I1140" s="2"/>
      <c r="J1140" s="2">
        <f t="shared" si="5"/>
        <v>1.352490328</v>
      </c>
      <c r="K1140" s="2"/>
      <c r="L1140" s="2"/>
      <c r="M1140" s="2"/>
      <c r="N1140" s="2"/>
      <c r="O1140" s="2"/>
    </row>
    <row r="1141">
      <c r="A1141" s="2"/>
      <c r="B1141" s="2"/>
      <c r="C1141" s="6">
        <f t="shared" si="1"/>
        <v>1137</v>
      </c>
      <c r="D1141" s="6">
        <f>'List 2'!M1237</f>
        <v>1945.708543</v>
      </c>
      <c r="E1141" s="2"/>
      <c r="F1141" s="2">
        <f t="shared" si="2"/>
        <v>1.4826335</v>
      </c>
      <c r="G1141" s="2">
        <f t="shared" si="4"/>
        <v>1.352473004</v>
      </c>
      <c r="H1141" s="2">
        <f t="shared" si="3"/>
        <v>1945.708543</v>
      </c>
      <c r="I1141" s="2"/>
      <c r="J1141" s="2">
        <f t="shared" si="5"/>
        <v>1.352482622</v>
      </c>
      <c r="K1141" s="2"/>
      <c r="L1141" s="2"/>
      <c r="M1141" s="2"/>
      <c r="N1141" s="2"/>
      <c r="O1141" s="2"/>
    </row>
    <row r="1142">
      <c r="A1142" s="2"/>
      <c r="B1142" s="2"/>
      <c r="C1142" s="6">
        <f t="shared" si="1"/>
        <v>1138</v>
      </c>
      <c r="D1142" s="6">
        <f>'List 2'!M1238</f>
        <v>1945.723618</v>
      </c>
      <c r="E1142" s="2"/>
      <c r="F1142" s="2">
        <f t="shared" si="2"/>
        <v>1.4826335</v>
      </c>
      <c r="G1142" s="2">
        <f t="shared" si="4"/>
        <v>1.352473004</v>
      </c>
      <c r="H1142" s="2">
        <f t="shared" si="3"/>
        <v>1945.723618</v>
      </c>
      <c r="I1142" s="2"/>
      <c r="J1142" s="2">
        <f t="shared" si="5"/>
        <v>1.352474478</v>
      </c>
      <c r="K1142" s="2"/>
      <c r="L1142" s="2"/>
      <c r="M1142" s="2"/>
      <c r="N1142" s="2"/>
      <c r="O1142" s="2"/>
    </row>
    <row r="1143">
      <c r="A1143" s="2"/>
      <c r="B1143" s="2"/>
      <c r="C1143" s="6">
        <f t="shared" si="1"/>
        <v>1139</v>
      </c>
      <c r="D1143" s="6">
        <f>'List 2'!M1239</f>
        <v>1945.798995</v>
      </c>
      <c r="E1143" s="2"/>
      <c r="F1143" s="2">
        <f t="shared" si="2"/>
        <v>1.482334338</v>
      </c>
      <c r="G1143" s="2">
        <f t="shared" si="4"/>
        <v>1.35250883</v>
      </c>
      <c r="H1143" s="2">
        <f t="shared" si="3"/>
        <v>1945.798995</v>
      </c>
      <c r="I1143" s="2"/>
      <c r="J1143" s="2">
        <f t="shared" si="5"/>
        <v>1.352466578</v>
      </c>
      <c r="K1143" s="2"/>
      <c r="L1143" s="2"/>
      <c r="M1143" s="2"/>
      <c r="N1143" s="2"/>
      <c r="O1143" s="2"/>
    </row>
    <row r="1144">
      <c r="A1144" s="2"/>
      <c r="B1144" s="2"/>
      <c r="C1144" s="6">
        <f t="shared" si="1"/>
        <v>1140</v>
      </c>
      <c r="D1144" s="6">
        <f>'List 2'!M1240</f>
        <v>1945.829146</v>
      </c>
      <c r="E1144" s="2"/>
      <c r="F1144" s="2">
        <f t="shared" si="2"/>
        <v>1.482010263</v>
      </c>
      <c r="G1144" s="2">
        <f t="shared" si="4"/>
        <v>1.352547778</v>
      </c>
      <c r="H1144" s="2">
        <f t="shared" si="3"/>
        <v>1945.829146</v>
      </c>
      <c r="I1144" s="2"/>
      <c r="J1144" s="2">
        <f t="shared" si="5"/>
        <v>1.352460552</v>
      </c>
      <c r="K1144" s="2"/>
      <c r="L1144" s="2"/>
      <c r="M1144" s="2"/>
      <c r="N1144" s="2"/>
      <c r="O1144" s="2"/>
    </row>
    <row r="1145">
      <c r="A1145" s="2"/>
      <c r="B1145" s="2"/>
      <c r="C1145" s="6">
        <f t="shared" si="1"/>
        <v>1141</v>
      </c>
      <c r="D1145" s="6">
        <f>'List 2'!M1241</f>
        <v>1945.919598</v>
      </c>
      <c r="E1145" s="2"/>
      <c r="F1145" s="2">
        <f t="shared" si="2"/>
        <v>1.482085048</v>
      </c>
      <c r="G1145" s="2">
        <f t="shared" si="4"/>
        <v>1.352538777</v>
      </c>
      <c r="H1145" s="2">
        <f t="shared" si="3"/>
        <v>1945.919598</v>
      </c>
      <c r="I1145" s="2"/>
      <c r="J1145" s="2">
        <f t="shared" si="5"/>
        <v>1.352456409</v>
      </c>
      <c r="K1145" s="2"/>
      <c r="L1145" s="2"/>
      <c r="M1145" s="2"/>
      <c r="N1145" s="2"/>
      <c r="O1145" s="2"/>
    </row>
    <row r="1146">
      <c r="A1146" s="2"/>
      <c r="B1146" s="2"/>
      <c r="C1146" s="6">
        <f t="shared" si="1"/>
        <v>1142</v>
      </c>
      <c r="D1146" s="6">
        <f>'List 2'!M1242</f>
        <v>1946.005025</v>
      </c>
      <c r="E1146" s="2"/>
      <c r="F1146" s="2">
        <f t="shared" si="2"/>
        <v>1.481860697</v>
      </c>
      <c r="G1146" s="2">
        <f t="shared" si="4"/>
        <v>1.352565801</v>
      </c>
      <c r="H1146" s="2">
        <f t="shared" si="3"/>
        <v>1946.005025</v>
      </c>
      <c r="I1146" s="2"/>
      <c r="J1146" s="2">
        <f t="shared" si="5"/>
        <v>1.352453426</v>
      </c>
      <c r="K1146" s="2"/>
      <c r="L1146" s="2"/>
      <c r="M1146" s="2"/>
      <c r="N1146" s="2"/>
      <c r="O1146" s="2"/>
    </row>
    <row r="1147">
      <c r="A1147" s="2"/>
      <c r="B1147" s="2"/>
      <c r="C1147" s="6">
        <f t="shared" si="1"/>
        <v>1143</v>
      </c>
      <c r="D1147" s="6">
        <f>'List 2'!M1243</f>
        <v>1946.090452</v>
      </c>
      <c r="E1147" s="2"/>
      <c r="F1147" s="2">
        <f t="shared" si="2"/>
        <v>1.481611428</v>
      </c>
      <c r="G1147" s="2">
        <f t="shared" si="4"/>
        <v>1.352595908</v>
      </c>
      <c r="H1147" s="2">
        <f t="shared" si="3"/>
        <v>1946.090452</v>
      </c>
      <c r="I1147" s="2"/>
      <c r="J1147" s="2">
        <f t="shared" si="5"/>
        <v>1.352451291</v>
      </c>
      <c r="K1147" s="2"/>
      <c r="L1147" s="2"/>
      <c r="M1147" s="2"/>
      <c r="N1147" s="2"/>
      <c r="O1147" s="2"/>
    </row>
    <row r="1148">
      <c r="A1148" s="2"/>
      <c r="B1148" s="2"/>
      <c r="C1148" s="6">
        <f t="shared" si="1"/>
        <v>1144</v>
      </c>
      <c r="D1148" s="6">
        <f>'List 2'!M1244</f>
        <v>1946.236181</v>
      </c>
      <c r="E1148" s="2"/>
      <c r="F1148" s="2">
        <f t="shared" si="2"/>
        <v>1.481661281</v>
      </c>
      <c r="G1148" s="2">
        <f t="shared" si="4"/>
        <v>1.35258988</v>
      </c>
      <c r="H1148" s="2">
        <f t="shared" si="3"/>
        <v>1946.236181</v>
      </c>
      <c r="I1148" s="2"/>
      <c r="J1148" s="2">
        <f t="shared" si="5"/>
        <v>1.352449157</v>
      </c>
      <c r="K1148" s="2"/>
      <c r="L1148" s="2"/>
      <c r="M1148" s="2"/>
      <c r="N1148" s="2"/>
      <c r="O1148" s="2"/>
    </row>
    <row r="1149">
      <c r="A1149" s="2"/>
      <c r="B1149" s="2"/>
      <c r="C1149" s="6">
        <f t="shared" si="1"/>
        <v>1145</v>
      </c>
      <c r="D1149" s="6">
        <f>'List 2'!M1245</f>
        <v>1946.316583</v>
      </c>
      <c r="E1149" s="2"/>
      <c r="F1149" s="2">
        <f t="shared" si="2"/>
        <v>1.482234621</v>
      </c>
      <c r="G1149" s="2">
        <f t="shared" si="4"/>
        <v>1.352520799</v>
      </c>
      <c r="H1149" s="2">
        <f t="shared" si="3"/>
        <v>1946.316583</v>
      </c>
      <c r="I1149" s="2"/>
      <c r="J1149" s="2">
        <f t="shared" si="5"/>
        <v>1.352448365</v>
      </c>
      <c r="K1149" s="2"/>
      <c r="L1149" s="2"/>
      <c r="M1149" s="2"/>
      <c r="N1149" s="2"/>
      <c r="O1149" s="2"/>
    </row>
    <row r="1150">
      <c r="A1150" s="2"/>
      <c r="B1150" s="2"/>
      <c r="C1150" s="6">
        <f t="shared" si="1"/>
        <v>1146</v>
      </c>
      <c r="D1150" s="6">
        <f>'List 2'!M1246</f>
        <v>1946.462312</v>
      </c>
      <c r="E1150" s="2"/>
      <c r="F1150" s="2">
        <f t="shared" si="2"/>
        <v>1.48225955</v>
      </c>
      <c r="G1150" s="2">
        <f t="shared" si="4"/>
        <v>1.352517805</v>
      </c>
      <c r="H1150" s="2">
        <f t="shared" si="3"/>
        <v>1946.462312</v>
      </c>
      <c r="I1150" s="2"/>
      <c r="J1150" s="2">
        <f t="shared" si="5"/>
        <v>1.352448243</v>
      </c>
      <c r="K1150" s="2"/>
      <c r="L1150" s="2"/>
      <c r="M1150" s="2"/>
      <c r="N1150" s="2"/>
      <c r="O1150" s="2"/>
    </row>
    <row r="1151">
      <c r="A1151" s="2"/>
      <c r="B1151" s="2"/>
      <c r="C1151" s="6">
        <f t="shared" si="1"/>
        <v>1147</v>
      </c>
      <c r="D1151" s="6">
        <f>'List 2'!M1247</f>
        <v>1946.482412</v>
      </c>
      <c r="E1151" s="2"/>
      <c r="F1151" s="2">
        <f t="shared" si="2"/>
        <v>1.482334338</v>
      </c>
      <c r="G1151" s="2">
        <f t="shared" si="4"/>
        <v>1.35250883</v>
      </c>
      <c r="H1151" s="2">
        <f t="shared" si="3"/>
        <v>1946.482412</v>
      </c>
      <c r="I1151" s="2"/>
      <c r="J1151" s="2">
        <f t="shared" si="5"/>
        <v>1.352449162</v>
      </c>
      <c r="K1151" s="2"/>
      <c r="L1151" s="2"/>
      <c r="M1151" s="2"/>
      <c r="N1151" s="2"/>
      <c r="O1151" s="2"/>
    </row>
    <row r="1152">
      <c r="A1152" s="2"/>
      <c r="B1152" s="2"/>
      <c r="C1152" s="6">
        <f t="shared" si="1"/>
        <v>1148</v>
      </c>
      <c r="D1152" s="6">
        <f>'List 2'!M1248</f>
        <v>1946.628141</v>
      </c>
      <c r="E1152" s="2"/>
      <c r="F1152" s="2">
        <f t="shared" si="2"/>
        <v>1.48206012</v>
      </c>
      <c r="G1152" s="2">
        <f t="shared" si="4"/>
        <v>1.352541776</v>
      </c>
      <c r="H1152" s="2">
        <f t="shared" si="3"/>
        <v>1946.628141</v>
      </c>
      <c r="I1152" s="2"/>
      <c r="J1152" s="2">
        <f t="shared" si="5"/>
        <v>1.352450572</v>
      </c>
      <c r="K1152" s="2"/>
      <c r="L1152" s="2"/>
      <c r="M1152" s="2"/>
      <c r="N1152" s="2"/>
      <c r="O1152" s="2"/>
    </row>
    <row r="1153">
      <c r="A1153" s="2"/>
      <c r="B1153" s="2"/>
      <c r="C1153" s="6">
        <f t="shared" si="1"/>
        <v>1149</v>
      </c>
      <c r="D1153" s="6">
        <f>'List 2'!M1249</f>
        <v>1946.788945</v>
      </c>
      <c r="E1153" s="2"/>
      <c r="F1153" s="2">
        <f t="shared" si="2"/>
        <v>1.482409127</v>
      </c>
      <c r="G1153" s="2">
        <f t="shared" si="4"/>
        <v>1.352499862</v>
      </c>
      <c r="H1153" s="2">
        <f t="shared" si="3"/>
        <v>1946.788945</v>
      </c>
      <c r="I1153" s="2"/>
      <c r="J1153" s="2">
        <f t="shared" si="5"/>
        <v>1.352452713</v>
      </c>
      <c r="K1153" s="2"/>
      <c r="L1153" s="2"/>
      <c r="M1153" s="2"/>
      <c r="N1153" s="2"/>
      <c r="O1153" s="2"/>
    </row>
    <row r="1154">
      <c r="A1154" s="2"/>
      <c r="B1154" s="2"/>
      <c r="C1154" s="6">
        <f t="shared" si="1"/>
        <v>1150</v>
      </c>
      <c r="D1154" s="6">
        <f>'List 2'!M1250</f>
        <v>1946.934673</v>
      </c>
      <c r="E1154" s="2"/>
      <c r="F1154" s="2">
        <f t="shared" si="2"/>
        <v>1.483032407</v>
      </c>
      <c r="G1154" s="2">
        <f t="shared" si="4"/>
        <v>1.352425425</v>
      </c>
      <c r="H1154" s="2">
        <f t="shared" si="3"/>
        <v>1946.934673</v>
      </c>
      <c r="I1154" s="2"/>
      <c r="J1154" s="2">
        <f t="shared" si="5"/>
        <v>1.352456197</v>
      </c>
      <c r="K1154" s="2"/>
      <c r="L1154" s="2"/>
      <c r="M1154" s="2"/>
      <c r="N1154" s="2"/>
      <c r="O1154" s="2"/>
    </row>
    <row r="1155">
      <c r="A1155" s="2"/>
      <c r="B1155" s="2"/>
      <c r="C1155" s="6">
        <f t="shared" si="1"/>
        <v>1151</v>
      </c>
      <c r="D1155" s="6">
        <f>'List 2'!M1251</f>
        <v>1947.075377</v>
      </c>
      <c r="E1155" s="2"/>
      <c r="F1155" s="2">
        <f t="shared" si="2"/>
        <v>1.483331606</v>
      </c>
      <c r="G1155" s="2">
        <f t="shared" si="4"/>
        <v>1.352389882</v>
      </c>
      <c r="H1155" s="2">
        <f t="shared" si="3"/>
        <v>1947.075377</v>
      </c>
      <c r="I1155" s="2"/>
      <c r="J1155" s="2">
        <f t="shared" si="5"/>
        <v>1.352460433</v>
      </c>
      <c r="K1155" s="2"/>
      <c r="L1155" s="2"/>
      <c r="M1155" s="2"/>
      <c r="N1155" s="2"/>
      <c r="O1155" s="2"/>
    </row>
    <row r="1156">
      <c r="A1156" s="2"/>
      <c r="B1156" s="2"/>
      <c r="C1156" s="6">
        <f t="shared" si="1"/>
        <v>1152</v>
      </c>
      <c r="D1156" s="6">
        <f>'List 2'!M1252</f>
        <v>1947.170854</v>
      </c>
      <c r="E1156" s="2"/>
      <c r="F1156" s="2">
        <f t="shared" si="2"/>
        <v>1.483905115</v>
      </c>
      <c r="G1156" s="2">
        <f t="shared" si="4"/>
        <v>1.352322096</v>
      </c>
      <c r="H1156" s="2">
        <f t="shared" si="3"/>
        <v>1947.170854</v>
      </c>
      <c r="I1156" s="2"/>
      <c r="J1156" s="2">
        <f t="shared" si="5"/>
        <v>1.352465246</v>
      </c>
      <c r="K1156" s="2"/>
      <c r="L1156" s="2"/>
      <c r="M1156" s="2"/>
      <c r="N1156" s="2"/>
      <c r="O1156" s="2"/>
    </row>
    <row r="1157">
      <c r="A1157" s="2"/>
      <c r="B1157" s="2"/>
      <c r="C1157" s="6">
        <f t="shared" si="1"/>
        <v>1153</v>
      </c>
      <c r="D1157" s="6">
        <f>'List 2'!M1253</f>
        <v>1947.256281</v>
      </c>
      <c r="E1157" s="2"/>
      <c r="F1157" s="2">
        <f t="shared" si="2"/>
        <v>1.484254235</v>
      </c>
      <c r="G1157" s="2">
        <f t="shared" si="4"/>
        <v>1.352281053</v>
      </c>
      <c r="H1157" s="2">
        <f t="shared" si="3"/>
        <v>1947.256281</v>
      </c>
      <c r="I1157" s="2"/>
      <c r="J1157" s="2">
        <f t="shared" si="5"/>
        <v>1.352469762</v>
      </c>
      <c r="K1157" s="2"/>
      <c r="L1157" s="2"/>
      <c r="M1157" s="2"/>
      <c r="N1157" s="2"/>
      <c r="O1157" s="2"/>
    </row>
    <row r="1158">
      <c r="A1158" s="2"/>
      <c r="B1158" s="2"/>
      <c r="C1158" s="6">
        <f t="shared" si="1"/>
        <v>1154</v>
      </c>
      <c r="D1158" s="6">
        <f>'List 2'!M1254</f>
        <v>1947.341709</v>
      </c>
      <c r="E1158" s="2"/>
      <c r="F1158" s="2">
        <f t="shared" si="2"/>
        <v>1.48432905</v>
      </c>
      <c r="G1158" s="2">
        <f t="shared" si="4"/>
        <v>1.352272279</v>
      </c>
      <c r="H1158" s="2">
        <f t="shared" si="3"/>
        <v>1947.341709</v>
      </c>
      <c r="I1158" s="2"/>
      <c r="J1158" s="2">
        <f t="shared" si="5"/>
        <v>1.352475289</v>
      </c>
      <c r="K1158" s="2"/>
      <c r="L1158" s="2"/>
      <c r="M1158" s="2"/>
      <c r="N1158" s="2"/>
      <c r="O1158" s="2"/>
    </row>
    <row r="1159">
      <c r="A1159" s="2"/>
      <c r="B1159" s="2"/>
      <c r="C1159" s="6">
        <f t="shared" si="1"/>
        <v>1155</v>
      </c>
      <c r="D1159" s="6">
        <f>'List 2'!M1255</f>
        <v>1947.366834</v>
      </c>
      <c r="E1159" s="2"/>
      <c r="F1159" s="2">
        <f t="shared" si="2"/>
        <v>1.484054735</v>
      </c>
      <c r="G1159" s="2">
        <f t="shared" si="4"/>
        <v>1.352304486</v>
      </c>
      <c r="H1159" s="2">
        <f t="shared" si="3"/>
        <v>1947.366834</v>
      </c>
      <c r="I1159" s="2"/>
      <c r="J1159" s="2">
        <f t="shared" si="5"/>
        <v>1.352480139</v>
      </c>
      <c r="K1159" s="2"/>
      <c r="L1159" s="2"/>
      <c r="M1159" s="2"/>
      <c r="N1159" s="2"/>
      <c r="O1159" s="2"/>
    </row>
    <row r="1160">
      <c r="A1160" s="2"/>
      <c r="B1160" s="2"/>
      <c r="C1160" s="6">
        <f t="shared" si="1"/>
        <v>1156</v>
      </c>
      <c r="D1160" s="6">
        <f>'List 2'!M1256</f>
        <v>1947.512563</v>
      </c>
      <c r="E1160" s="2"/>
      <c r="F1160" s="2">
        <f t="shared" si="2"/>
        <v>1.484004862</v>
      </c>
      <c r="G1160" s="2">
        <f t="shared" si="4"/>
        <v>1.352310353</v>
      </c>
      <c r="H1160" s="2">
        <f t="shared" si="3"/>
        <v>1947.512563</v>
      </c>
      <c r="I1160" s="2"/>
      <c r="J1160" s="2">
        <f t="shared" si="5"/>
        <v>1.352485298</v>
      </c>
      <c r="K1160" s="2"/>
      <c r="L1160" s="2"/>
      <c r="M1160" s="2"/>
      <c r="N1160" s="2"/>
      <c r="O1160" s="2"/>
    </row>
    <row r="1161">
      <c r="A1161" s="2"/>
      <c r="B1161" s="2"/>
      <c r="C1161" s="6">
        <f t="shared" si="1"/>
        <v>1157</v>
      </c>
      <c r="D1161" s="6">
        <f>'List 2'!M1257</f>
        <v>1947.582915</v>
      </c>
      <c r="E1161" s="2"/>
      <c r="F1161" s="2">
        <f t="shared" si="2"/>
        <v>1.484304111</v>
      </c>
      <c r="G1161" s="2">
        <f t="shared" si="4"/>
        <v>1.352275203</v>
      </c>
      <c r="H1161" s="2">
        <f t="shared" si="3"/>
        <v>1947.582915</v>
      </c>
      <c r="I1161" s="2"/>
      <c r="J1161" s="2">
        <f t="shared" si="5"/>
        <v>1.352489997</v>
      </c>
      <c r="K1161" s="2"/>
      <c r="L1161" s="2"/>
      <c r="M1161" s="2"/>
      <c r="N1161" s="2"/>
      <c r="O1161" s="2"/>
    </row>
    <row r="1162">
      <c r="A1162" s="2"/>
      <c r="B1162" s="2"/>
      <c r="C1162" s="6">
        <f t="shared" si="1"/>
        <v>1158</v>
      </c>
      <c r="D1162" s="6">
        <f>'List 2'!M1258</f>
        <v>1947.653266</v>
      </c>
      <c r="E1162" s="2"/>
      <c r="F1162" s="2">
        <f t="shared" si="2"/>
        <v>1.484229297</v>
      </c>
      <c r="G1162" s="2">
        <f t="shared" si="4"/>
        <v>1.352283979</v>
      </c>
      <c r="H1162" s="2">
        <f t="shared" si="3"/>
        <v>1947.653266</v>
      </c>
      <c r="I1162" s="2"/>
      <c r="J1162" s="2">
        <f t="shared" si="5"/>
        <v>1.352494882</v>
      </c>
      <c r="K1162" s="2"/>
      <c r="L1162" s="2"/>
      <c r="M1162" s="2"/>
      <c r="N1162" s="2"/>
      <c r="O1162" s="2"/>
    </row>
    <row r="1163">
      <c r="A1163" s="2"/>
      <c r="B1163" s="2"/>
      <c r="C1163" s="6">
        <f t="shared" si="1"/>
        <v>1159</v>
      </c>
      <c r="D1163" s="6">
        <f>'List 2'!M1259</f>
        <v>1947.723618</v>
      </c>
      <c r="E1163" s="2"/>
      <c r="F1163" s="2">
        <f t="shared" si="2"/>
        <v>1.484428803</v>
      </c>
      <c r="G1163" s="2">
        <f t="shared" si="4"/>
        <v>1.352260593</v>
      </c>
      <c r="H1163" s="2">
        <f t="shared" si="3"/>
        <v>1947.723618</v>
      </c>
      <c r="I1163" s="2"/>
      <c r="J1163" s="2">
        <f t="shared" si="5"/>
        <v>1.352500598</v>
      </c>
      <c r="K1163" s="2"/>
      <c r="L1163" s="2"/>
      <c r="M1163" s="2"/>
      <c r="N1163" s="2"/>
      <c r="O1163" s="2"/>
    </row>
    <row r="1164">
      <c r="A1164" s="2"/>
      <c r="B1164" s="2"/>
      <c r="C1164" s="6">
        <f t="shared" si="1"/>
        <v>1160</v>
      </c>
      <c r="D1164" s="6">
        <f>'List 2'!M1260</f>
        <v>1947.80402</v>
      </c>
      <c r="E1164" s="2"/>
      <c r="F1164" s="2">
        <f t="shared" si="2"/>
        <v>1.484428803</v>
      </c>
      <c r="G1164" s="2">
        <f t="shared" si="4"/>
        <v>1.352260593</v>
      </c>
      <c r="H1164" s="2">
        <f t="shared" si="3"/>
        <v>1947.80402</v>
      </c>
      <c r="I1164" s="2"/>
      <c r="J1164" s="2">
        <f t="shared" si="5"/>
        <v>1.352507621</v>
      </c>
      <c r="K1164" s="2"/>
      <c r="L1164" s="2"/>
      <c r="M1164" s="2"/>
      <c r="N1164" s="2"/>
      <c r="O1164" s="2"/>
    </row>
    <row r="1165">
      <c r="A1165" s="2"/>
      <c r="B1165" s="2"/>
      <c r="C1165" s="6">
        <f t="shared" si="1"/>
        <v>1161</v>
      </c>
      <c r="D1165" s="6">
        <f>'List 2'!M1261</f>
        <v>1947.874372</v>
      </c>
      <c r="E1165" s="2"/>
      <c r="F1165" s="2">
        <f t="shared" si="2"/>
        <v>1.484428803</v>
      </c>
      <c r="G1165" s="2">
        <f t="shared" si="4"/>
        <v>1.352260593</v>
      </c>
      <c r="H1165" s="2">
        <f t="shared" si="3"/>
        <v>1947.874372</v>
      </c>
      <c r="I1165" s="2"/>
      <c r="J1165" s="2">
        <f t="shared" si="5"/>
        <v>1.352515192</v>
      </c>
      <c r="K1165" s="2"/>
      <c r="L1165" s="2"/>
      <c r="M1165" s="2"/>
      <c r="N1165" s="2"/>
      <c r="O1165" s="2"/>
    </row>
    <row r="1166">
      <c r="A1166" s="2"/>
      <c r="B1166" s="2"/>
      <c r="C1166" s="6">
        <f t="shared" si="1"/>
        <v>1162</v>
      </c>
      <c r="D1166" s="6">
        <f>'List 2'!M1262</f>
        <v>1947.949749</v>
      </c>
      <c r="E1166" s="2"/>
      <c r="F1166" s="2">
        <f t="shared" si="2"/>
        <v>1.484378926</v>
      </c>
      <c r="G1166" s="2">
        <f t="shared" si="4"/>
        <v>1.352266434</v>
      </c>
      <c r="H1166" s="2">
        <f t="shared" si="3"/>
        <v>1947.949749</v>
      </c>
      <c r="I1166" s="2"/>
      <c r="J1166" s="2">
        <f t="shared" si="5"/>
        <v>1.352522866</v>
      </c>
      <c r="K1166" s="2"/>
      <c r="L1166" s="2"/>
      <c r="M1166" s="2"/>
      <c r="N1166" s="2"/>
      <c r="O1166" s="2"/>
    </row>
    <row r="1167">
      <c r="A1167" s="2"/>
      <c r="B1167" s="2"/>
      <c r="C1167" s="6">
        <f t="shared" si="1"/>
        <v>1163</v>
      </c>
      <c r="D1167" s="6">
        <f>'List 2'!M1263</f>
        <v>1947.974874</v>
      </c>
      <c r="E1167" s="2"/>
      <c r="F1167" s="2">
        <f t="shared" si="2"/>
        <v>1.48432905</v>
      </c>
      <c r="G1167" s="2">
        <f t="shared" si="4"/>
        <v>1.352272279</v>
      </c>
      <c r="H1167" s="2">
        <f t="shared" si="3"/>
        <v>1947.974874</v>
      </c>
      <c r="I1167" s="2"/>
      <c r="J1167" s="2">
        <f t="shared" si="5"/>
        <v>1.352529912</v>
      </c>
      <c r="K1167" s="2"/>
      <c r="L1167" s="2"/>
      <c r="M1167" s="2"/>
      <c r="N1167" s="2"/>
      <c r="O1167" s="2"/>
    </row>
    <row r="1168">
      <c r="A1168" s="2"/>
      <c r="B1168" s="2"/>
      <c r="C1168" s="6">
        <f t="shared" si="1"/>
        <v>1164</v>
      </c>
      <c r="D1168" s="6">
        <f>'List 2'!M1264</f>
        <v>1948.01005</v>
      </c>
      <c r="E1168" s="2"/>
      <c r="F1168" s="2">
        <f t="shared" si="2"/>
        <v>1.48380537</v>
      </c>
      <c r="G1168" s="2">
        <f t="shared" si="4"/>
        <v>1.352333853</v>
      </c>
      <c r="H1168" s="2">
        <f t="shared" si="3"/>
        <v>1948.01005</v>
      </c>
      <c r="I1168" s="2"/>
      <c r="J1168" s="2">
        <f t="shared" si="5"/>
        <v>1.352536164</v>
      </c>
      <c r="K1168" s="2"/>
      <c r="L1168" s="2"/>
      <c r="M1168" s="2"/>
      <c r="N1168" s="2"/>
      <c r="O1168" s="2"/>
    </row>
    <row r="1169">
      <c r="A1169" s="2"/>
      <c r="B1169" s="2"/>
      <c r="C1169" s="6">
        <f t="shared" si="1"/>
        <v>1165</v>
      </c>
      <c r="D1169" s="6">
        <f>'List 2'!M1265</f>
        <v>1948.105528</v>
      </c>
      <c r="E1169" s="2"/>
      <c r="F1169" s="2">
        <f t="shared" si="2"/>
        <v>1.483331606</v>
      </c>
      <c r="G1169" s="2">
        <f t="shared" si="4"/>
        <v>1.352389882</v>
      </c>
      <c r="H1169" s="2">
        <f t="shared" si="3"/>
        <v>1948.105528</v>
      </c>
      <c r="I1169" s="2"/>
      <c r="J1169" s="2">
        <f t="shared" si="5"/>
        <v>1.352541307</v>
      </c>
      <c r="K1169" s="2"/>
      <c r="L1169" s="2"/>
      <c r="M1169" s="2"/>
      <c r="N1169" s="2"/>
      <c r="O1169" s="2"/>
    </row>
    <row r="1170">
      <c r="A1170" s="2"/>
      <c r="B1170" s="2"/>
      <c r="C1170" s="6">
        <f t="shared" si="1"/>
        <v>1166</v>
      </c>
      <c r="D1170" s="6">
        <f>'List 2'!M1266</f>
        <v>1948.125628</v>
      </c>
      <c r="E1170" s="2"/>
      <c r="F1170" s="2">
        <f t="shared" si="2"/>
        <v>1.483157072</v>
      </c>
      <c r="G1170" s="2">
        <f t="shared" si="4"/>
        <v>1.352410601</v>
      </c>
      <c r="H1170" s="2">
        <f t="shared" si="3"/>
        <v>1948.125628</v>
      </c>
      <c r="I1170" s="2"/>
      <c r="J1170" s="2">
        <f t="shared" si="5"/>
        <v>1.352545695</v>
      </c>
      <c r="K1170" s="2"/>
      <c r="L1170" s="2"/>
      <c r="M1170" s="2"/>
      <c r="N1170" s="2"/>
      <c r="O1170" s="2"/>
    </row>
    <row r="1171">
      <c r="A1171" s="2"/>
      <c r="B1171" s="2"/>
      <c r="C1171" s="6">
        <f t="shared" si="1"/>
        <v>1167</v>
      </c>
      <c r="D1171" s="6">
        <f>'List 2'!M1267</f>
        <v>1948.21608</v>
      </c>
      <c r="E1171" s="2"/>
      <c r="F1171" s="2">
        <f t="shared" si="2"/>
        <v>1.48283295</v>
      </c>
      <c r="G1171" s="2">
        <f t="shared" si="4"/>
        <v>1.352449188</v>
      </c>
      <c r="H1171" s="2">
        <f t="shared" si="3"/>
        <v>1948.21608</v>
      </c>
      <c r="I1171" s="2"/>
      <c r="J1171" s="2">
        <f t="shared" si="5"/>
        <v>1.352549345</v>
      </c>
      <c r="K1171" s="2"/>
      <c r="L1171" s="2"/>
      <c r="M1171" s="2"/>
      <c r="N1171" s="2"/>
      <c r="O1171" s="2"/>
    </row>
    <row r="1172">
      <c r="A1172" s="2"/>
      <c r="B1172" s="2"/>
      <c r="C1172" s="6">
        <f t="shared" si="1"/>
        <v>1168</v>
      </c>
      <c r="D1172" s="6">
        <f>'List 2'!M1268</f>
        <v>1948.306533</v>
      </c>
      <c r="E1172" s="2"/>
      <c r="F1172" s="2">
        <f t="shared" si="2"/>
        <v>1.482857882</v>
      </c>
      <c r="G1172" s="2">
        <f t="shared" si="4"/>
        <v>1.352446215</v>
      </c>
      <c r="H1172" s="2">
        <f t="shared" si="3"/>
        <v>1948.306533</v>
      </c>
      <c r="I1172" s="2"/>
      <c r="J1172" s="2">
        <f t="shared" si="5"/>
        <v>1.352552194</v>
      </c>
      <c r="K1172" s="2"/>
      <c r="L1172" s="2"/>
      <c r="M1172" s="2"/>
      <c r="N1172" s="2"/>
      <c r="O1172" s="2"/>
    </row>
    <row r="1173">
      <c r="A1173" s="2"/>
      <c r="B1173" s="2"/>
      <c r="C1173" s="6">
        <f t="shared" si="1"/>
        <v>1169</v>
      </c>
      <c r="D1173" s="6">
        <f>'List 2'!M1269</f>
        <v>1948.39196</v>
      </c>
      <c r="E1173" s="2"/>
      <c r="F1173" s="2">
        <f t="shared" si="2"/>
        <v>1.482658431</v>
      </c>
      <c r="G1173" s="2">
        <f t="shared" si="4"/>
        <v>1.352470024</v>
      </c>
      <c r="H1173" s="2">
        <f t="shared" si="3"/>
        <v>1948.39196</v>
      </c>
      <c r="I1173" s="2"/>
      <c r="J1173" s="2">
        <f t="shared" si="5"/>
        <v>1.352554729</v>
      </c>
      <c r="K1173" s="2"/>
      <c r="L1173" s="2"/>
      <c r="M1173" s="2"/>
      <c r="N1173" s="2"/>
      <c r="O1173" s="2"/>
    </row>
    <row r="1174">
      <c r="A1174" s="2"/>
      <c r="B1174" s="2"/>
      <c r="C1174" s="6">
        <f t="shared" si="1"/>
        <v>1170</v>
      </c>
      <c r="D1174" s="6">
        <f>'List 2'!M1270</f>
        <v>1948.407035</v>
      </c>
      <c r="E1174" s="2"/>
      <c r="F1174" s="2">
        <f t="shared" si="2"/>
        <v>1.482434057</v>
      </c>
      <c r="G1174" s="2">
        <f t="shared" si="4"/>
        <v>1.352496875</v>
      </c>
      <c r="H1174" s="2">
        <f t="shared" si="3"/>
        <v>1948.407035</v>
      </c>
      <c r="I1174" s="2"/>
      <c r="J1174" s="2">
        <f t="shared" si="5"/>
        <v>1.352558924</v>
      </c>
      <c r="K1174" s="2"/>
      <c r="L1174" s="2"/>
      <c r="M1174" s="2"/>
      <c r="N1174" s="2"/>
      <c r="O1174" s="2"/>
    </row>
    <row r="1175">
      <c r="A1175" s="2"/>
      <c r="B1175" s="2"/>
      <c r="C1175" s="6">
        <f t="shared" si="1"/>
        <v>1171</v>
      </c>
      <c r="D1175" s="6">
        <f>'List 2'!M1271</f>
        <v>1948.497487</v>
      </c>
      <c r="E1175" s="2"/>
      <c r="F1175" s="2">
        <f t="shared" si="2"/>
        <v>1.481810842</v>
      </c>
      <c r="G1175" s="2">
        <f t="shared" si="4"/>
        <v>1.352571816</v>
      </c>
      <c r="H1175" s="2">
        <f t="shared" si="3"/>
        <v>1948.497487</v>
      </c>
      <c r="I1175" s="2"/>
      <c r="J1175" s="2">
        <f t="shared" si="5"/>
        <v>1.35256293</v>
      </c>
      <c r="K1175" s="2"/>
      <c r="L1175" s="2"/>
      <c r="M1175" s="2"/>
      <c r="N1175" s="2"/>
      <c r="O1175" s="2"/>
    </row>
    <row r="1176">
      <c r="A1176" s="2"/>
      <c r="B1176" s="2"/>
      <c r="C1176" s="6">
        <f t="shared" si="1"/>
        <v>1172</v>
      </c>
      <c r="D1176" s="6">
        <f>'List 2'!M1272</f>
        <v>1948.592965</v>
      </c>
      <c r="E1176" s="2"/>
      <c r="F1176" s="2">
        <f t="shared" si="2"/>
        <v>1.481636355</v>
      </c>
      <c r="G1176" s="2">
        <f t="shared" si="4"/>
        <v>1.352592894</v>
      </c>
      <c r="H1176" s="2">
        <f t="shared" si="3"/>
        <v>1948.592965</v>
      </c>
      <c r="I1176" s="2"/>
      <c r="J1176" s="2">
        <f t="shared" si="5"/>
        <v>1.352566809</v>
      </c>
      <c r="K1176" s="2"/>
      <c r="L1176" s="2"/>
      <c r="M1176" s="2"/>
      <c r="N1176" s="2"/>
      <c r="O1176" s="2"/>
    </row>
    <row r="1177">
      <c r="A1177" s="2"/>
      <c r="B1177" s="2"/>
      <c r="C1177" s="6">
        <f t="shared" si="1"/>
        <v>1173</v>
      </c>
      <c r="D1177" s="6">
        <f>'List 2'!M1273</f>
        <v>1948.683417</v>
      </c>
      <c r="E1177" s="2"/>
      <c r="F1177" s="2">
        <f t="shared" si="2"/>
        <v>1.481686208</v>
      </c>
      <c r="G1177" s="2">
        <f t="shared" si="4"/>
        <v>1.352586867</v>
      </c>
      <c r="H1177" s="2">
        <f t="shared" si="3"/>
        <v>1948.683417</v>
      </c>
      <c r="I1177" s="2"/>
      <c r="J1177" s="2">
        <f t="shared" si="5"/>
        <v>1.352569768</v>
      </c>
      <c r="K1177" s="2"/>
      <c r="L1177" s="2"/>
      <c r="M1177" s="2"/>
      <c r="N1177" s="2"/>
      <c r="O1177" s="2"/>
    </row>
    <row r="1178">
      <c r="A1178" s="2"/>
      <c r="B1178" s="2"/>
      <c r="C1178" s="6">
        <f t="shared" si="1"/>
        <v>1174</v>
      </c>
      <c r="D1178" s="6">
        <f>'List 2'!M1274</f>
        <v>1948.708543</v>
      </c>
      <c r="E1178" s="2"/>
      <c r="F1178" s="2">
        <f t="shared" si="2"/>
        <v>1.481511724</v>
      </c>
      <c r="G1178" s="2">
        <f t="shared" si="4"/>
        <v>1.352607975</v>
      </c>
      <c r="H1178" s="2">
        <f t="shared" si="3"/>
        <v>1948.708543</v>
      </c>
      <c r="I1178" s="2"/>
      <c r="J1178" s="2">
        <f t="shared" si="5"/>
        <v>1.352573457</v>
      </c>
      <c r="K1178" s="2"/>
      <c r="L1178" s="2"/>
      <c r="M1178" s="2"/>
      <c r="N1178" s="2"/>
      <c r="O1178" s="2"/>
    </row>
    <row r="1179">
      <c r="A1179" s="2"/>
      <c r="B1179" s="2"/>
      <c r="C1179" s="6">
        <f t="shared" si="1"/>
        <v>1175</v>
      </c>
      <c r="D1179" s="6">
        <f>'List 2'!M1275</f>
        <v>1948.728643</v>
      </c>
      <c r="E1179" s="2"/>
      <c r="F1179" s="2">
        <f t="shared" si="2"/>
        <v>1.480938459</v>
      </c>
      <c r="G1179" s="2">
        <f t="shared" si="4"/>
        <v>1.352677616</v>
      </c>
      <c r="H1179" s="2">
        <f t="shared" si="3"/>
        <v>1948.728643</v>
      </c>
      <c r="I1179" s="2"/>
      <c r="J1179" s="2">
        <f t="shared" si="5"/>
        <v>1.352578542</v>
      </c>
      <c r="K1179" s="2"/>
      <c r="L1179" s="2"/>
      <c r="M1179" s="2"/>
      <c r="N1179" s="2"/>
      <c r="O1179" s="2"/>
    </row>
    <row r="1180">
      <c r="A1180" s="2"/>
      <c r="B1180" s="2"/>
      <c r="C1180" s="6">
        <f t="shared" si="1"/>
        <v>1176</v>
      </c>
      <c r="D1180" s="6">
        <f>'List 2'!M1276</f>
        <v>1948.819095</v>
      </c>
      <c r="E1180" s="2"/>
      <c r="F1180" s="2">
        <f t="shared" si="2"/>
        <v>1.480390173</v>
      </c>
      <c r="G1180" s="2">
        <f t="shared" si="4"/>
        <v>1.352744646</v>
      </c>
      <c r="H1180" s="2">
        <f t="shared" si="3"/>
        <v>1948.819095</v>
      </c>
      <c r="I1180" s="2"/>
      <c r="J1180" s="2">
        <f t="shared" si="5"/>
        <v>1.352583424</v>
      </c>
      <c r="K1180" s="2"/>
      <c r="L1180" s="2"/>
      <c r="M1180" s="2"/>
      <c r="N1180" s="2"/>
      <c r="O1180" s="2"/>
    </row>
    <row r="1181">
      <c r="A1181" s="2"/>
      <c r="B1181" s="2"/>
      <c r="C1181" s="6">
        <f t="shared" si="1"/>
        <v>1177</v>
      </c>
      <c r="D1181" s="6">
        <f>'List 2'!M1277</f>
        <v>1948.844221</v>
      </c>
      <c r="E1181" s="2"/>
      <c r="F1181" s="2">
        <f t="shared" si="2"/>
        <v>1.48021573</v>
      </c>
      <c r="G1181" s="2">
        <f t="shared" si="4"/>
        <v>1.352766059</v>
      </c>
      <c r="H1181" s="2">
        <f t="shared" si="3"/>
        <v>1948.844221</v>
      </c>
      <c r="I1181" s="2"/>
      <c r="J1181" s="2">
        <f t="shared" si="5"/>
        <v>1.352588091</v>
      </c>
      <c r="K1181" s="2"/>
      <c r="L1181" s="2"/>
      <c r="M1181" s="2"/>
      <c r="N1181" s="2"/>
      <c r="O1181" s="2"/>
    </row>
    <row r="1182">
      <c r="A1182" s="2"/>
      <c r="B1182" s="2"/>
      <c r="C1182" s="6">
        <f t="shared" si="1"/>
        <v>1178</v>
      </c>
      <c r="D1182" s="6">
        <f>'List 2'!M1278</f>
        <v>1948.939698</v>
      </c>
      <c r="E1182" s="2"/>
      <c r="F1182" s="2">
        <f t="shared" si="2"/>
        <v>1.479667517</v>
      </c>
      <c r="G1182" s="2">
        <f t="shared" si="4"/>
        <v>1.352833625</v>
      </c>
      <c r="H1182" s="2">
        <f t="shared" si="3"/>
        <v>1948.939698</v>
      </c>
      <c r="I1182" s="2"/>
      <c r="J1182" s="2">
        <f t="shared" si="5"/>
        <v>1.352593596</v>
      </c>
      <c r="K1182" s="2"/>
      <c r="L1182" s="2"/>
      <c r="M1182" s="2"/>
      <c r="N1182" s="2"/>
      <c r="O1182" s="2"/>
    </row>
    <row r="1183">
      <c r="A1183" s="2"/>
      <c r="B1183" s="2"/>
      <c r="C1183" s="6">
        <f t="shared" si="1"/>
        <v>1179</v>
      </c>
      <c r="D1183" s="6">
        <f>'List 2'!M1279</f>
        <v>1948.964824</v>
      </c>
      <c r="E1183" s="2"/>
      <c r="F1183" s="2">
        <f t="shared" si="2"/>
        <v>1.479692434</v>
      </c>
      <c r="G1183" s="2">
        <f t="shared" si="4"/>
        <v>1.352830545</v>
      </c>
      <c r="H1183" s="2">
        <f t="shared" si="3"/>
        <v>1948.964824</v>
      </c>
      <c r="I1183" s="2"/>
      <c r="J1183" s="2">
        <f t="shared" si="5"/>
        <v>1.352600078</v>
      </c>
      <c r="K1183" s="2"/>
      <c r="L1183" s="2"/>
      <c r="M1183" s="2"/>
      <c r="N1183" s="2"/>
      <c r="O1183" s="2"/>
    </row>
    <row r="1184">
      <c r="A1184" s="2"/>
      <c r="B1184" s="2"/>
      <c r="C1184" s="6">
        <f t="shared" si="1"/>
        <v>1180</v>
      </c>
      <c r="D1184" s="6">
        <f>'List 2'!M1280</f>
        <v>1949.110553</v>
      </c>
      <c r="E1184" s="2"/>
      <c r="F1184" s="2">
        <f t="shared" si="2"/>
        <v>1.479667517</v>
      </c>
      <c r="G1184" s="2">
        <f t="shared" si="4"/>
        <v>1.352833625</v>
      </c>
      <c r="H1184" s="2">
        <f t="shared" si="3"/>
        <v>1949.110553</v>
      </c>
      <c r="I1184" s="2"/>
      <c r="J1184" s="2">
        <f t="shared" si="5"/>
        <v>1.352606703</v>
      </c>
      <c r="K1184" s="2"/>
      <c r="L1184" s="2"/>
      <c r="M1184" s="2"/>
      <c r="N1184" s="2"/>
      <c r="O1184" s="2"/>
    </row>
    <row r="1185">
      <c r="A1185" s="2"/>
      <c r="B1185" s="2"/>
      <c r="C1185" s="6">
        <f t="shared" si="1"/>
        <v>1181</v>
      </c>
      <c r="D1185" s="6">
        <f>'List 2'!M1281</f>
        <v>1949.19598</v>
      </c>
      <c r="E1185" s="2"/>
      <c r="F1185" s="2">
        <f t="shared" si="2"/>
        <v>1.48021573</v>
      </c>
      <c r="G1185" s="2">
        <f t="shared" si="4"/>
        <v>1.352766059</v>
      </c>
      <c r="H1185" s="2">
        <f t="shared" si="3"/>
        <v>1949.19598</v>
      </c>
      <c r="I1185" s="2"/>
      <c r="J1185" s="2">
        <f t="shared" si="5"/>
        <v>1.35261327</v>
      </c>
      <c r="K1185" s="2"/>
      <c r="L1185" s="2"/>
      <c r="M1185" s="2"/>
      <c r="N1185" s="2"/>
      <c r="O1185" s="2"/>
    </row>
    <row r="1186">
      <c r="A1186" s="2"/>
      <c r="B1186" s="2"/>
      <c r="C1186" s="6">
        <f t="shared" si="1"/>
        <v>1182</v>
      </c>
      <c r="D1186" s="6">
        <f>'List 2'!M1282</f>
        <v>1949.21608</v>
      </c>
      <c r="E1186" s="2"/>
      <c r="F1186" s="2">
        <f t="shared" si="2"/>
        <v>1.48019081</v>
      </c>
      <c r="G1186" s="2">
        <f t="shared" si="4"/>
        <v>1.352769122</v>
      </c>
      <c r="H1186" s="2">
        <f t="shared" si="3"/>
        <v>1949.21608</v>
      </c>
      <c r="I1186" s="2"/>
      <c r="J1186" s="2">
        <f t="shared" si="5"/>
        <v>1.352619692</v>
      </c>
      <c r="K1186" s="2"/>
      <c r="L1186" s="2"/>
      <c r="M1186" s="2"/>
      <c r="N1186" s="2"/>
      <c r="O1186" s="2"/>
    </row>
    <row r="1187">
      <c r="A1187" s="2"/>
      <c r="B1187" s="2"/>
      <c r="C1187" s="6">
        <f t="shared" si="1"/>
        <v>1183</v>
      </c>
      <c r="D1187" s="6">
        <f>'List 2'!M1283</f>
        <v>1949.231156</v>
      </c>
      <c r="E1187" s="2"/>
      <c r="F1187" s="2">
        <f t="shared" si="2"/>
        <v>1.479592764</v>
      </c>
      <c r="G1187" s="2">
        <f t="shared" si="4"/>
        <v>1.35284287</v>
      </c>
      <c r="H1187" s="2">
        <f t="shared" si="3"/>
        <v>1949.231156</v>
      </c>
      <c r="I1187" s="2"/>
      <c r="J1187" s="2">
        <f t="shared" si="5"/>
        <v>1.352625015</v>
      </c>
      <c r="K1187" s="2"/>
      <c r="L1187" s="2"/>
      <c r="M1187" s="2"/>
      <c r="N1187" s="2"/>
      <c r="O1187" s="2"/>
    </row>
    <row r="1188">
      <c r="A1188" s="2"/>
      <c r="B1188" s="2"/>
      <c r="C1188" s="6">
        <f t="shared" si="1"/>
        <v>1184</v>
      </c>
      <c r="D1188" s="6">
        <f>'List 2'!M1284</f>
        <v>1949.311558</v>
      </c>
      <c r="E1188" s="2"/>
      <c r="F1188" s="2">
        <f t="shared" si="2"/>
        <v>1.479293766</v>
      </c>
      <c r="G1188" s="2">
        <f t="shared" si="4"/>
        <v>1.352879926</v>
      </c>
      <c r="H1188" s="2">
        <f t="shared" si="3"/>
        <v>1949.311558</v>
      </c>
      <c r="I1188" s="2"/>
      <c r="J1188" s="2">
        <f t="shared" si="5"/>
        <v>1.352629959</v>
      </c>
      <c r="K1188" s="2"/>
      <c r="L1188" s="2"/>
      <c r="M1188" s="2"/>
      <c r="N1188" s="2"/>
      <c r="O1188" s="2"/>
    </row>
    <row r="1189">
      <c r="A1189" s="2"/>
      <c r="B1189" s="2"/>
      <c r="C1189" s="6">
        <f t="shared" si="1"/>
        <v>1185</v>
      </c>
      <c r="D1189" s="6">
        <f>'List 2'!M1285</f>
        <v>1949.39196</v>
      </c>
      <c r="E1189" s="2"/>
      <c r="F1189" s="2">
        <f t="shared" si="2"/>
        <v>1.479318682</v>
      </c>
      <c r="G1189" s="2">
        <f t="shared" si="4"/>
        <v>1.352876834</v>
      </c>
      <c r="H1189" s="2">
        <f t="shared" si="3"/>
        <v>1949.39196</v>
      </c>
      <c r="I1189" s="2"/>
      <c r="J1189" s="2">
        <f t="shared" si="5"/>
        <v>1.352636126</v>
      </c>
      <c r="K1189" s="2"/>
      <c r="L1189" s="2"/>
      <c r="M1189" s="2"/>
      <c r="N1189" s="2"/>
      <c r="O1189" s="2"/>
    </row>
    <row r="1190">
      <c r="A1190" s="2"/>
      <c r="B1190" s="2"/>
      <c r="C1190" s="6">
        <f t="shared" si="1"/>
        <v>1186</v>
      </c>
      <c r="D1190" s="6">
        <f>'List 2'!M1286</f>
        <v>1949.532663</v>
      </c>
      <c r="E1190" s="2"/>
      <c r="F1190" s="2">
        <f t="shared" si="2"/>
        <v>1.47954293</v>
      </c>
      <c r="G1190" s="2">
        <f t="shared" si="4"/>
        <v>1.352849038</v>
      </c>
      <c r="H1190" s="2">
        <f t="shared" si="3"/>
        <v>1949.532663</v>
      </c>
      <c r="I1190" s="2"/>
      <c r="J1190" s="2">
        <f t="shared" si="5"/>
        <v>1.352642048</v>
      </c>
      <c r="K1190" s="2"/>
      <c r="L1190" s="2"/>
      <c r="M1190" s="2"/>
      <c r="N1190" s="2"/>
      <c r="O1190" s="2"/>
    </row>
    <row r="1191">
      <c r="A1191" s="2"/>
      <c r="B1191" s="2"/>
      <c r="C1191" s="6">
        <f t="shared" si="1"/>
        <v>1187</v>
      </c>
      <c r="D1191" s="6">
        <f>'List 2'!M1287</f>
        <v>1949.61809</v>
      </c>
      <c r="E1191" s="2"/>
      <c r="F1191" s="2">
        <f t="shared" si="2"/>
        <v>1.479792106</v>
      </c>
      <c r="G1191" s="2">
        <f t="shared" si="4"/>
        <v>1.352818234</v>
      </c>
      <c r="H1191" s="2">
        <f t="shared" si="3"/>
        <v>1949.61809</v>
      </c>
      <c r="I1191" s="2"/>
      <c r="J1191" s="2">
        <f t="shared" si="5"/>
        <v>1.352647667</v>
      </c>
      <c r="K1191" s="2"/>
      <c r="L1191" s="2"/>
      <c r="M1191" s="2"/>
      <c r="N1191" s="2"/>
      <c r="O1191" s="2"/>
    </row>
    <row r="1192">
      <c r="A1192" s="2"/>
      <c r="B1192" s="2"/>
      <c r="C1192" s="6">
        <f t="shared" si="1"/>
        <v>1188</v>
      </c>
      <c r="D1192" s="6">
        <f>'List 2'!M1288</f>
        <v>1949.713568</v>
      </c>
      <c r="E1192" s="2"/>
      <c r="F1192" s="2">
        <f t="shared" si="2"/>
        <v>1.479817024</v>
      </c>
      <c r="G1192" s="2">
        <f t="shared" si="4"/>
        <v>1.352815158</v>
      </c>
      <c r="H1192" s="2">
        <f t="shared" si="3"/>
        <v>1949.713568</v>
      </c>
      <c r="I1192" s="2"/>
      <c r="J1192" s="2">
        <f t="shared" si="5"/>
        <v>1.352653842</v>
      </c>
      <c r="K1192" s="2"/>
      <c r="L1192" s="2"/>
      <c r="M1192" s="2"/>
      <c r="N1192" s="2"/>
      <c r="O1192" s="2"/>
    </row>
    <row r="1193">
      <c r="A1193" s="2"/>
      <c r="B1193" s="2"/>
      <c r="C1193" s="6">
        <f t="shared" si="1"/>
        <v>1189</v>
      </c>
      <c r="D1193" s="6">
        <f>'List 2'!M1289</f>
        <v>1949.864322</v>
      </c>
      <c r="E1193" s="2"/>
      <c r="F1193" s="2">
        <f t="shared" si="2"/>
        <v>1.479941616</v>
      </c>
      <c r="G1193" s="2">
        <f t="shared" si="4"/>
        <v>1.352799792</v>
      </c>
      <c r="H1193" s="2">
        <f t="shared" si="3"/>
        <v>1949.864322</v>
      </c>
      <c r="I1193" s="2"/>
      <c r="J1193" s="2">
        <f t="shared" si="5"/>
        <v>1.352658637</v>
      </c>
      <c r="K1193" s="2"/>
      <c r="L1193" s="2"/>
      <c r="M1193" s="2"/>
      <c r="N1193" s="2"/>
      <c r="O1193" s="2"/>
    </row>
    <row r="1194">
      <c r="A1194" s="2"/>
      <c r="B1194" s="2"/>
      <c r="C1194" s="6">
        <f t="shared" si="1"/>
        <v>1190</v>
      </c>
      <c r="D1194" s="6">
        <f>'List 2'!M1290</f>
        <v>1949.969849</v>
      </c>
      <c r="E1194" s="2"/>
      <c r="F1194" s="2">
        <f t="shared" si="2"/>
        <v>1.480315411</v>
      </c>
      <c r="G1194" s="2">
        <f t="shared" si="4"/>
        <v>1.352753818</v>
      </c>
      <c r="H1194" s="2">
        <f t="shared" si="3"/>
        <v>1949.969849</v>
      </c>
      <c r="I1194" s="2"/>
      <c r="J1194" s="2">
        <f t="shared" si="5"/>
        <v>1.352661492</v>
      </c>
      <c r="K1194" s="2"/>
      <c r="L1194" s="2"/>
      <c r="M1194" s="2"/>
      <c r="N1194" s="2"/>
      <c r="O1194" s="2"/>
    </row>
    <row r="1195">
      <c r="A1195" s="2"/>
      <c r="B1195" s="2"/>
      <c r="C1195" s="6">
        <f t="shared" si="1"/>
        <v>1191</v>
      </c>
      <c r="D1195" s="6">
        <f>'List 2'!M1291</f>
        <v>1950.060302</v>
      </c>
      <c r="E1195" s="2"/>
      <c r="F1195" s="2">
        <f t="shared" si="2"/>
        <v>1.480390173</v>
      </c>
      <c r="G1195" s="2">
        <f t="shared" si="4"/>
        <v>1.352744646</v>
      </c>
      <c r="H1195" s="2">
        <f t="shared" si="3"/>
        <v>1950.060302</v>
      </c>
      <c r="I1195" s="2"/>
      <c r="J1195" s="2">
        <f t="shared" si="5"/>
        <v>1.35266307</v>
      </c>
      <c r="K1195" s="2"/>
      <c r="L1195" s="2"/>
      <c r="M1195" s="2"/>
      <c r="N1195" s="2"/>
      <c r="O1195" s="2"/>
    </row>
    <row r="1196">
      <c r="A1196" s="2"/>
      <c r="B1196" s="2"/>
      <c r="C1196" s="6">
        <f t="shared" si="1"/>
        <v>1192</v>
      </c>
      <c r="D1196" s="6">
        <f>'List 2'!M1292</f>
        <v>1950.165829</v>
      </c>
      <c r="E1196" s="2"/>
      <c r="F1196" s="2">
        <f t="shared" si="2"/>
        <v>1.480464936</v>
      </c>
      <c r="G1196" s="2">
        <f t="shared" si="4"/>
        <v>1.352735482</v>
      </c>
      <c r="H1196" s="2">
        <f t="shared" si="3"/>
        <v>1950.165829</v>
      </c>
      <c r="I1196" s="2"/>
      <c r="J1196" s="2">
        <f t="shared" si="5"/>
        <v>1.352663739</v>
      </c>
      <c r="K1196" s="2"/>
      <c r="L1196" s="2"/>
      <c r="M1196" s="2"/>
      <c r="N1196" s="2"/>
      <c r="O1196" s="2"/>
    </row>
    <row r="1197">
      <c r="A1197" s="2"/>
      <c r="B1197" s="2"/>
      <c r="C1197" s="6">
        <f t="shared" si="1"/>
        <v>1193</v>
      </c>
      <c r="D1197" s="6">
        <f>'List 2'!M1293</f>
        <v>1950.271357</v>
      </c>
      <c r="E1197" s="2"/>
      <c r="F1197" s="2">
        <f t="shared" si="2"/>
        <v>1.480639387</v>
      </c>
      <c r="G1197" s="2">
        <f t="shared" si="4"/>
        <v>1.352714128</v>
      </c>
      <c r="H1197" s="2">
        <f t="shared" si="3"/>
        <v>1950.271357</v>
      </c>
      <c r="I1197" s="2"/>
      <c r="J1197" s="2">
        <f t="shared" si="5"/>
        <v>1.352663799</v>
      </c>
      <c r="K1197" s="2"/>
      <c r="L1197" s="2"/>
      <c r="M1197" s="2"/>
      <c r="N1197" s="2"/>
      <c r="O1197" s="2"/>
    </row>
    <row r="1198">
      <c r="A1198" s="2"/>
      <c r="B1198" s="2"/>
      <c r="C1198" s="6">
        <f t="shared" si="1"/>
        <v>1194</v>
      </c>
      <c r="D1198" s="6">
        <f>'List 2'!M1294</f>
        <v>1950.366834</v>
      </c>
      <c r="E1198" s="2"/>
      <c r="F1198" s="2">
        <f t="shared" si="2"/>
        <v>1.4805397</v>
      </c>
      <c r="G1198" s="2">
        <f t="shared" si="4"/>
        <v>1.352726325</v>
      </c>
      <c r="H1198" s="2">
        <f t="shared" si="3"/>
        <v>1950.366834</v>
      </c>
      <c r="I1198" s="2"/>
      <c r="J1198" s="2">
        <f t="shared" si="5"/>
        <v>1.352663313</v>
      </c>
      <c r="K1198" s="2"/>
      <c r="L1198" s="2"/>
      <c r="M1198" s="2"/>
      <c r="N1198" s="2"/>
      <c r="O1198" s="2"/>
    </row>
    <row r="1199">
      <c r="A1199" s="2"/>
      <c r="B1199" s="2"/>
      <c r="C1199" s="6">
        <f t="shared" si="1"/>
        <v>1195</v>
      </c>
      <c r="D1199" s="6">
        <f>'List 2'!M1295</f>
        <v>1950.472362</v>
      </c>
      <c r="E1199" s="2"/>
      <c r="F1199" s="2">
        <f t="shared" si="2"/>
        <v>1.480639387</v>
      </c>
      <c r="G1199" s="2">
        <f t="shared" si="4"/>
        <v>1.352714128</v>
      </c>
      <c r="H1199" s="2">
        <f t="shared" si="3"/>
        <v>1950.472362</v>
      </c>
      <c r="I1199" s="2"/>
      <c r="J1199" s="2">
        <f t="shared" si="5"/>
        <v>1.352661492</v>
      </c>
      <c r="K1199" s="2"/>
      <c r="L1199" s="2"/>
      <c r="M1199" s="2"/>
      <c r="N1199" s="2"/>
      <c r="O1199" s="2"/>
    </row>
    <row r="1200">
      <c r="A1200" s="2"/>
      <c r="B1200" s="2"/>
      <c r="C1200" s="6">
        <f t="shared" si="1"/>
        <v>1196</v>
      </c>
      <c r="D1200" s="6">
        <f>'List 2'!M1296</f>
        <v>1950.567839</v>
      </c>
      <c r="E1200" s="2"/>
      <c r="F1200" s="2">
        <f t="shared" si="2"/>
        <v>1.480763998</v>
      </c>
      <c r="G1200" s="2">
        <f t="shared" si="4"/>
        <v>1.3526989</v>
      </c>
      <c r="H1200" s="2">
        <f t="shared" si="3"/>
        <v>1950.567839</v>
      </c>
      <c r="I1200" s="2"/>
      <c r="J1200" s="2">
        <f t="shared" si="5"/>
        <v>1.352657297</v>
      </c>
      <c r="K1200" s="2"/>
      <c r="L1200" s="2"/>
      <c r="M1200" s="2"/>
      <c r="N1200" s="2"/>
      <c r="O1200" s="2"/>
    </row>
    <row r="1201">
      <c r="A1201" s="2"/>
      <c r="B1201" s="2"/>
      <c r="C1201" s="6">
        <f t="shared" si="1"/>
        <v>1197</v>
      </c>
      <c r="D1201" s="6">
        <f>'List 2'!M1297</f>
        <v>1950.668342</v>
      </c>
      <c r="E1201" s="2"/>
      <c r="F1201" s="2">
        <f t="shared" si="2"/>
        <v>1.480863689</v>
      </c>
      <c r="G1201" s="2">
        <f t="shared" si="4"/>
        <v>1.352686733</v>
      </c>
      <c r="H1201" s="2">
        <f t="shared" si="3"/>
        <v>1950.668342</v>
      </c>
      <c r="I1201" s="2"/>
      <c r="J1201" s="2">
        <f t="shared" si="5"/>
        <v>1.352651232</v>
      </c>
      <c r="K1201" s="2"/>
      <c r="L1201" s="2"/>
      <c r="M1201" s="2"/>
      <c r="N1201" s="2"/>
      <c r="O1201" s="2"/>
    </row>
    <row r="1202">
      <c r="A1202" s="2"/>
      <c r="B1202" s="2"/>
      <c r="C1202" s="6">
        <f t="shared" si="1"/>
        <v>1198</v>
      </c>
      <c r="D1202" s="6">
        <f>'List 2'!M1298</f>
        <v>1950.758794</v>
      </c>
      <c r="E1202" s="2"/>
      <c r="F1202" s="2">
        <f t="shared" si="2"/>
        <v>1.480913535</v>
      </c>
      <c r="G1202" s="2">
        <f t="shared" si="4"/>
        <v>1.352680654</v>
      </c>
      <c r="H1202" s="2">
        <f t="shared" si="3"/>
        <v>1950.758794</v>
      </c>
      <c r="I1202" s="2"/>
      <c r="J1202" s="2">
        <f t="shared" si="5"/>
        <v>1.352645349</v>
      </c>
      <c r="K1202" s="2"/>
      <c r="L1202" s="2"/>
      <c r="M1202" s="2"/>
      <c r="N1202" s="2"/>
      <c r="O1202" s="2"/>
    </row>
    <row r="1203">
      <c r="A1203" s="2"/>
      <c r="B1203" s="2"/>
      <c r="C1203" s="6">
        <f t="shared" si="1"/>
        <v>1199</v>
      </c>
      <c r="D1203" s="6">
        <f>'List 2'!M1299</f>
        <v>1950.859296</v>
      </c>
      <c r="E1203" s="2"/>
      <c r="F1203" s="2">
        <f t="shared" si="2"/>
        <v>1.480963382</v>
      </c>
      <c r="G1203" s="2">
        <f t="shared" si="4"/>
        <v>1.352674579</v>
      </c>
      <c r="H1203" s="2">
        <f t="shared" si="3"/>
        <v>1950.859296</v>
      </c>
      <c r="I1203" s="2"/>
      <c r="J1203" s="2">
        <f t="shared" si="5"/>
        <v>1.352639575</v>
      </c>
      <c r="K1203" s="2"/>
      <c r="L1203" s="2"/>
      <c r="M1203" s="2"/>
      <c r="N1203" s="2"/>
      <c r="O1203" s="2"/>
    </row>
    <row r="1204">
      <c r="A1204" s="2"/>
      <c r="B1204" s="2"/>
      <c r="C1204" s="6">
        <f t="shared" si="1"/>
        <v>1200</v>
      </c>
      <c r="D1204" s="6">
        <f>'List 2'!M1300</f>
        <v>1951.015075</v>
      </c>
      <c r="E1204" s="2"/>
      <c r="F1204" s="2">
        <f t="shared" si="2"/>
        <v>1.481337246</v>
      </c>
      <c r="G1204" s="2">
        <f t="shared" si="4"/>
        <v>1.352629123</v>
      </c>
      <c r="H1204" s="2">
        <f t="shared" si="3"/>
        <v>1951.015075</v>
      </c>
      <c r="I1204" s="2"/>
      <c r="J1204" s="2">
        <f t="shared" si="5"/>
        <v>1.35263298</v>
      </c>
      <c r="K1204" s="2"/>
      <c r="L1204" s="2"/>
      <c r="M1204" s="2"/>
      <c r="N1204" s="2"/>
      <c r="O1204" s="2"/>
    </row>
    <row r="1205">
      <c r="A1205" s="2"/>
      <c r="B1205" s="2"/>
      <c r="C1205" s="6">
        <f t="shared" si="1"/>
        <v>1201</v>
      </c>
      <c r="D1205" s="6">
        <f>'List 2'!M1301</f>
        <v>1951.100503</v>
      </c>
      <c r="E1205" s="2"/>
      <c r="F1205" s="2">
        <f t="shared" si="2"/>
        <v>1.481985335</v>
      </c>
      <c r="G1205" s="2">
        <f t="shared" si="4"/>
        <v>1.35255078</v>
      </c>
      <c r="H1205" s="2">
        <f t="shared" si="3"/>
        <v>1951.100503</v>
      </c>
      <c r="I1205" s="2"/>
      <c r="J1205" s="2">
        <f t="shared" si="5"/>
        <v>1.352625619</v>
      </c>
      <c r="K1205" s="2"/>
      <c r="L1205" s="2"/>
      <c r="M1205" s="2"/>
      <c r="N1205" s="2"/>
      <c r="O1205" s="2"/>
    </row>
    <row r="1206">
      <c r="A1206" s="2"/>
      <c r="B1206" s="2"/>
      <c r="C1206" s="6">
        <f t="shared" si="1"/>
        <v>1202</v>
      </c>
      <c r="D1206" s="6">
        <f>'List 2'!M1302</f>
        <v>1951.120603</v>
      </c>
      <c r="E1206" s="2"/>
      <c r="F1206" s="2">
        <f t="shared" si="2"/>
        <v>1.481985335</v>
      </c>
      <c r="G1206" s="2">
        <f t="shared" si="4"/>
        <v>1.35255078</v>
      </c>
      <c r="H1206" s="2">
        <f t="shared" si="3"/>
        <v>1951.120603</v>
      </c>
      <c r="I1206" s="2"/>
      <c r="J1206" s="2">
        <f t="shared" si="5"/>
        <v>1.352619031</v>
      </c>
      <c r="K1206" s="2"/>
      <c r="L1206" s="2"/>
      <c r="M1206" s="2"/>
      <c r="N1206" s="2"/>
      <c r="O1206" s="2"/>
    </row>
    <row r="1207">
      <c r="A1207" s="2"/>
      <c r="B1207" s="2"/>
      <c r="C1207" s="6">
        <f t="shared" si="1"/>
        <v>1203</v>
      </c>
      <c r="D1207" s="6">
        <f>'List 2'!M1303</f>
        <v>1951.140704</v>
      </c>
      <c r="E1207" s="2"/>
      <c r="F1207" s="2">
        <f t="shared" si="2"/>
        <v>1.481661281</v>
      </c>
      <c r="G1207" s="2">
        <f t="shared" si="4"/>
        <v>1.35258988</v>
      </c>
      <c r="H1207" s="2">
        <f t="shared" si="3"/>
        <v>1951.140704</v>
      </c>
      <c r="I1207" s="2"/>
      <c r="J1207" s="2">
        <f t="shared" si="5"/>
        <v>1.352610943</v>
      </c>
      <c r="K1207" s="2"/>
      <c r="L1207" s="2"/>
      <c r="M1207" s="2"/>
      <c r="N1207" s="2"/>
      <c r="O1207" s="2"/>
    </row>
    <row r="1208">
      <c r="A1208" s="2"/>
      <c r="B1208" s="2"/>
      <c r="C1208" s="6">
        <f t="shared" si="1"/>
        <v>1204</v>
      </c>
      <c r="D1208" s="6">
        <f>'List 2'!M1304</f>
        <v>1951.160804</v>
      </c>
      <c r="E1208" s="2"/>
      <c r="F1208" s="2">
        <f t="shared" si="2"/>
        <v>1.481337246</v>
      </c>
      <c r="G1208" s="2">
        <f t="shared" si="4"/>
        <v>1.352629123</v>
      </c>
      <c r="H1208" s="2">
        <f t="shared" si="3"/>
        <v>1951.160804</v>
      </c>
      <c r="I1208" s="2"/>
      <c r="J1208" s="2">
        <f t="shared" si="5"/>
        <v>1.352602978</v>
      </c>
      <c r="K1208" s="2"/>
      <c r="L1208" s="2"/>
      <c r="M1208" s="2"/>
      <c r="N1208" s="2"/>
      <c r="O1208" s="2"/>
    </row>
    <row r="1209">
      <c r="A1209" s="2"/>
      <c r="B1209" s="2"/>
      <c r="C1209" s="6">
        <f t="shared" si="1"/>
        <v>1205</v>
      </c>
      <c r="D1209" s="6">
        <f>'List 2'!M1305</f>
        <v>1951.301508</v>
      </c>
      <c r="E1209" s="2"/>
      <c r="F1209" s="2">
        <f t="shared" si="2"/>
        <v>1.481312321</v>
      </c>
      <c r="G1209" s="2">
        <f t="shared" si="4"/>
        <v>1.352632147</v>
      </c>
      <c r="H1209" s="2">
        <f t="shared" si="3"/>
        <v>1951.301508</v>
      </c>
      <c r="I1209" s="2"/>
      <c r="J1209" s="2">
        <f t="shared" si="5"/>
        <v>1.352594345</v>
      </c>
      <c r="K1209" s="2"/>
      <c r="L1209" s="2"/>
      <c r="M1209" s="2"/>
      <c r="N1209" s="2"/>
      <c r="O1209" s="2"/>
    </row>
    <row r="1210">
      <c r="A1210" s="2"/>
      <c r="B1210" s="2"/>
      <c r="C1210" s="6">
        <f t="shared" si="1"/>
        <v>1206</v>
      </c>
      <c r="D1210" s="6">
        <f>'List 2'!M1306</f>
        <v>1951.452261</v>
      </c>
      <c r="E1210" s="2"/>
      <c r="F1210" s="2">
        <f t="shared" si="2"/>
        <v>1.481661281</v>
      </c>
      <c r="G1210" s="2">
        <f t="shared" si="4"/>
        <v>1.35258988</v>
      </c>
      <c r="H1210" s="2">
        <f t="shared" si="3"/>
        <v>1951.452261</v>
      </c>
      <c r="I1210" s="2"/>
      <c r="J1210" s="2">
        <f t="shared" si="5"/>
        <v>1.352586849</v>
      </c>
      <c r="K1210" s="2"/>
      <c r="L1210" s="2"/>
      <c r="M1210" s="2"/>
      <c r="N1210" s="2"/>
      <c r="O1210" s="2"/>
    </row>
    <row r="1211">
      <c r="A1211" s="2"/>
      <c r="B1211" s="2"/>
      <c r="C1211" s="6">
        <f t="shared" si="1"/>
        <v>1207</v>
      </c>
      <c r="D1211" s="6">
        <f>'List 2'!M1307</f>
        <v>1951.603015</v>
      </c>
      <c r="E1211" s="2"/>
      <c r="F1211" s="2">
        <f t="shared" si="2"/>
        <v>1.482035192</v>
      </c>
      <c r="G1211" s="2">
        <f t="shared" si="4"/>
        <v>1.352544777</v>
      </c>
      <c r="H1211" s="2">
        <f t="shared" si="3"/>
        <v>1951.603015</v>
      </c>
      <c r="I1211" s="2"/>
      <c r="J1211" s="2">
        <f t="shared" si="5"/>
        <v>1.352578988</v>
      </c>
      <c r="K1211" s="2"/>
      <c r="L1211" s="2"/>
      <c r="M1211" s="2"/>
      <c r="N1211" s="2"/>
      <c r="O1211" s="2"/>
    </row>
    <row r="1212">
      <c r="A1212" s="2"/>
      <c r="B1212" s="2"/>
      <c r="C1212" s="6">
        <f t="shared" si="1"/>
        <v>1208</v>
      </c>
      <c r="D1212" s="6">
        <f>'List 2'!M1308</f>
        <v>1951.628141</v>
      </c>
      <c r="E1212" s="2"/>
      <c r="F1212" s="2">
        <f t="shared" si="2"/>
        <v>1.482384197</v>
      </c>
      <c r="G1212" s="2">
        <f t="shared" si="4"/>
        <v>1.352502851</v>
      </c>
      <c r="H1212" s="2">
        <f t="shared" si="3"/>
        <v>1951.628141</v>
      </c>
      <c r="I1212" s="2"/>
      <c r="J1212" s="2">
        <f t="shared" si="5"/>
        <v>1.352569503</v>
      </c>
      <c r="K1212" s="2"/>
      <c r="L1212" s="2"/>
      <c r="M1212" s="2"/>
      <c r="N1212" s="2"/>
      <c r="O1212" s="2"/>
    </row>
    <row r="1213">
      <c r="A1213" s="2"/>
      <c r="B1213" s="2"/>
      <c r="C1213" s="6">
        <f t="shared" si="1"/>
        <v>1209</v>
      </c>
      <c r="D1213" s="6">
        <f>'List 2'!M1309</f>
        <v>1951.713568</v>
      </c>
      <c r="E1213" s="2"/>
      <c r="F1213" s="2">
        <f t="shared" si="2"/>
        <v>1.481885624</v>
      </c>
      <c r="G1213" s="2">
        <f t="shared" si="4"/>
        <v>1.352562795</v>
      </c>
      <c r="H1213" s="2">
        <f t="shared" si="3"/>
        <v>1951.713568</v>
      </c>
      <c r="I1213" s="2"/>
      <c r="J1213" s="2">
        <f t="shared" si="5"/>
        <v>1.3525592</v>
      </c>
      <c r="K1213" s="2"/>
      <c r="L1213" s="2"/>
      <c r="M1213" s="2"/>
      <c r="N1213" s="2"/>
      <c r="O1213" s="2"/>
    </row>
    <row r="1214">
      <c r="A1214" s="2"/>
      <c r="B1214" s="2"/>
      <c r="C1214" s="6">
        <f t="shared" si="1"/>
        <v>1210</v>
      </c>
      <c r="D1214" s="6">
        <f>'List 2'!M1310</f>
        <v>1951.798995</v>
      </c>
      <c r="E1214" s="2"/>
      <c r="F1214" s="2">
        <f t="shared" si="2"/>
        <v>1.481985335</v>
      </c>
      <c r="G1214" s="2">
        <f t="shared" si="4"/>
        <v>1.35255078</v>
      </c>
      <c r="H1214" s="2">
        <f t="shared" si="3"/>
        <v>1951.798995</v>
      </c>
      <c r="I1214" s="2"/>
      <c r="J1214" s="2">
        <f t="shared" si="5"/>
        <v>1.352548179</v>
      </c>
      <c r="K1214" s="2"/>
      <c r="L1214" s="2"/>
      <c r="M1214" s="2"/>
      <c r="N1214" s="2"/>
      <c r="O1214" s="2"/>
    </row>
    <row r="1215">
      <c r="A1215" s="2"/>
      <c r="B1215" s="2"/>
      <c r="C1215" s="6">
        <f t="shared" si="1"/>
        <v>1211</v>
      </c>
      <c r="D1215" s="6">
        <f>'List 2'!M1311</f>
        <v>1951.874372</v>
      </c>
      <c r="E1215" s="2"/>
      <c r="F1215" s="2">
        <f t="shared" si="2"/>
        <v>1.48206012</v>
      </c>
      <c r="G1215" s="2">
        <f t="shared" si="4"/>
        <v>1.352541776</v>
      </c>
      <c r="H1215" s="2">
        <f t="shared" si="3"/>
        <v>1951.874372</v>
      </c>
      <c r="I1215" s="2"/>
      <c r="J1215" s="2">
        <f t="shared" si="5"/>
        <v>1.352538206</v>
      </c>
      <c r="K1215" s="2"/>
      <c r="L1215" s="2"/>
      <c r="M1215" s="2"/>
      <c r="N1215" s="2"/>
      <c r="O1215" s="2"/>
    </row>
    <row r="1216">
      <c r="A1216" s="2"/>
      <c r="B1216" s="2"/>
      <c r="C1216" s="6">
        <f t="shared" si="1"/>
        <v>1212</v>
      </c>
      <c r="D1216" s="6">
        <f>'List 2'!M1312</f>
        <v>1951.959799</v>
      </c>
      <c r="E1216" s="2"/>
      <c r="F1216" s="2">
        <f t="shared" si="2"/>
        <v>1.481785915</v>
      </c>
      <c r="G1216" s="2">
        <f t="shared" si="4"/>
        <v>1.352574825</v>
      </c>
      <c r="H1216" s="2">
        <f t="shared" si="3"/>
        <v>1951.959799</v>
      </c>
      <c r="I1216" s="2"/>
      <c r="J1216" s="2">
        <f t="shared" si="5"/>
        <v>1.352528861</v>
      </c>
      <c r="K1216" s="2"/>
      <c r="L1216" s="2"/>
      <c r="M1216" s="2"/>
      <c r="N1216" s="2"/>
      <c r="O1216" s="2"/>
    </row>
    <row r="1217">
      <c r="A1217" s="2"/>
      <c r="B1217" s="2"/>
      <c r="C1217" s="6">
        <f t="shared" si="1"/>
        <v>1213</v>
      </c>
      <c r="D1217" s="6">
        <f>'List 2'!M1313</f>
        <v>1952.100503</v>
      </c>
      <c r="E1217" s="2"/>
      <c r="F1217" s="2">
        <f t="shared" si="2"/>
        <v>1.48183577</v>
      </c>
      <c r="G1217" s="2">
        <f t="shared" si="4"/>
        <v>1.352568808</v>
      </c>
      <c r="H1217" s="2">
        <f t="shared" si="3"/>
        <v>1952.100503</v>
      </c>
      <c r="I1217" s="2"/>
      <c r="J1217" s="2">
        <f t="shared" si="5"/>
        <v>1.352520001</v>
      </c>
      <c r="K1217" s="2"/>
      <c r="L1217" s="2"/>
      <c r="M1217" s="2"/>
      <c r="N1217" s="2"/>
      <c r="O1217" s="2"/>
    </row>
    <row r="1218">
      <c r="A1218" s="2"/>
      <c r="B1218" s="2"/>
      <c r="C1218" s="6">
        <f t="shared" si="1"/>
        <v>1214</v>
      </c>
      <c r="D1218" s="6">
        <f>'List 2'!M1314</f>
        <v>1952.241206</v>
      </c>
      <c r="E1218" s="2"/>
      <c r="F1218" s="2">
        <f t="shared" si="2"/>
        <v>1.482159834</v>
      </c>
      <c r="G1218" s="2">
        <f t="shared" si="4"/>
        <v>1.352529784</v>
      </c>
      <c r="H1218" s="2">
        <f t="shared" si="3"/>
        <v>1952.241206</v>
      </c>
      <c r="I1218" s="2"/>
      <c r="J1218" s="2">
        <f t="shared" si="5"/>
        <v>1.352511636</v>
      </c>
      <c r="K1218" s="2"/>
      <c r="L1218" s="2"/>
      <c r="M1218" s="2"/>
      <c r="N1218" s="2"/>
      <c r="O1218" s="2"/>
    </row>
    <row r="1219">
      <c r="A1219" s="2"/>
      <c r="B1219" s="2"/>
      <c r="C1219" s="6">
        <f t="shared" si="1"/>
        <v>1215</v>
      </c>
      <c r="D1219" s="6">
        <f>'List 2'!M1315</f>
        <v>1952.321608</v>
      </c>
      <c r="E1219" s="2"/>
      <c r="F1219" s="2">
        <f t="shared" si="2"/>
        <v>1.482508847</v>
      </c>
      <c r="G1219" s="2">
        <f t="shared" si="4"/>
        <v>1.352487917</v>
      </c>
      <c r="H1219" s="2">
        <f t="shared" si="3"/>
        <v>1952.321608</v>
      </c>
      <c r="I1219" s="2"/>
      <c r="J1219" s="2">
        <f t="shared" si="5"/>
        <v>1.352503786</v>
      </c>
      <c r="K1219" s="2"/>
      <c r="L1219" s="2"/>
      <c r="M1219" s="2"/>
      <c r="N1219" s="2"/>
      <c r="O1219" s="2"/>
    </row>
    <row r="1220">
      <c r="A1220" s="2"/>
      <c r="B1220" s="2"/>
      <c r="C1220" s="6">
        <f t="shared" si="1"/>
        <v>1216</v>
      </c>
      <c r="D1220" s="6">
        <f>'List 2'!M1316</f>
        <v>1952.40201</v>
      </c>
      <c r="E1220" s="2"/>
      <c r="F1220" s="2">
        <f t="shared" si="2"/>
        <v>1.482558708</v>
      </c>
      <c r="G1220" s="2">
        <f t="shared" si="4"/>
        <v>1.352481949</v>
      </c>
      <c r="H1220" s="2">
        <f t="shared" si="3"/>
        <v>1952.40201</v>
      </c>
      <c r="I1220" s="2"/>
      <c r="J1220" s="2">
        <f t="shared" si="5"/>
        <v>1.352495583</v>
      </c>
      <c r="K1220" s="2"/>
      <c r="L1220" s="2"/>
      <c r="M1220" s="2"/>
      <c r="N1220" s="2"/>
      <c r="O1220" s="2"/>
    </row>
    <row r="1221">
      <c r="A1221" s="2"/>
      <c r="B1221" s="2"/>
      <c r="C1221" s="6">
        <f t="shared" si="1"/>
        <v>1217</v>
      </c>
      <c r="D1221" s="6">
        <f>'List 2'!M1317</f>
        <v>1952.477387</v>
      </c>
      <c r="E1221" s="2"/>
      <c r="F1221" s="2">
        <f t="shared" si="2"/>
        <v>1.48283295</v>
      </c>
      <c r="G1221" s="2">
        <f t="shared" si="4"/>
        <v>1.352449188</v>
      </c>
      <c r="H1221" s="2">
        <f t="shared" si="3"/>
        <v>1952.477387</v>
      </c>
      <c r="I1221" s="2"/>
      <c r="J1221" s="2">
        <f t="shared" si="5"/>
        <v>1.352487687</v>
      </c>
      <c r="K1221" s="2"/>
      <c r="L1221" s="2"/>
      <c r="M1221" s="2"/>
      <c r="N1221" s="2"/>
      <c r="O1221" s="2"/>
    </row>
    <row r="1222">
      <c r="A1222" s="2"/>
      <c r="B1222" s="2"/>
      <c r="C1222" s="6">
        <f t="shared" si="1"/>
        <v>1218</v>
      </c>
      <c r="D1222" s="6">
        <f>'List 2'!M1318</f>
        <v>1952.613065</v>
      </c>
      <c r="E1222" s="2"/>
      <c r="F1222" s="2">
        <f t="shared" si="2"/>
        <v>1.482857882</v>
      </c>
      <c r="G1222" s="2">
        <f t="shared" si="4"/>
        <v>1.352446215</v>
      </c>
      <c r="H1222" s="2">
        <f t="shared" si="3"/>
        <v>1952.613065</v>
      </c>
      <c r="I1222" s="2"/>
      <c r="J1222" s="2">
        <f t="shared" si="5"/>
        <v>1.352480949</v>
      </c>
      <c r="K1222" s="2"/>
      <c r="L1222" s="2"/>
      <c r="M1222" s="2"/>
      <c r="N1222" s="2"/>
      <c r="O1222" s="2"/>
    </row>
    <row r="1223">
      <c r="A1223" s="2"/>
      <c r="B1223" s="2"/>
      <c r="C1223" s="6">
        <f t="shared" si="1"/>
        <v>1219</v>
      </c>
      <c r="D1223" s="6">
        <f>'List 2'!M1319</f>
        <v>1952.758794</v>
      </c>
      <c r="E1223" s="2"/>
      <c r="F1223" s="2">
        <f t="shared" si="2"/>
        <v>1.483182005</v>
      </c>
      <c r="G1223" s="2">
        <f t="shared" si="4"/>
        <v>1.352407638</v>
      </c>
      <c r="H1223" s="2">
        <f t="shared" si="3"/>
        <v>1952.758794</v>
      </c>
      <c r="I1223" s="2"/>
      <c r="J1223" s="2">
        <f t="shared" si="5"/>
        <v>1.35247336</v>
      </c>
      <c r="K1223" s="2"/>
      <c r="L1223" s="2"/>
      <c r="M1223" s="2"/>
      <c r="N1223" s="2"/>
      <c r="O1223" s="2"/>
    </row>
    <row r="1224">
      <c r="A1224" s="2"/>
      <c r="B1224" s="2"/>
      <c r="C1224" s="6">
        <f t="shared" si="1"/>
        <v>1220</v>
      </c>
      <c r="D1224" s="6">
        <f>'List 2'!M1320</f>
        <v>1952.909548</v>
      </c>
      <c r="E1224" s="2"/>
      <c r="F1224" s="2">
        <f t="shared" si="2"/>
        <v>1.483531081</v>
      </c>
      <c r="G1224" s="2">
        <f t="shared" si="4"/>
        <v>1.352366254</v>
      </c>
      <c r="H1224" s="2">
        <f t="shared" si="3"/>
        <v>1952.909548</v>
      </c>
      <c r="I1224" s="2"/>
      <c r="J1224" s="2">
        <f t="shared" si="5"/>
        <v>1.352466743</v>
      </c>
      <c r="K1224" s="2"/>
      <c r="L1224" s="2"/>
      <c r="M1224" s="2"/>
      <c r="N1224" s="2"/>
      <c r="O1224" s="2"/>
    </row>
    <row r="1225">
      <c r="A1225" s="2"/>
      <c r="B1225" s="2"/>
      <c r="C1225" s="6">
        <f t="shared" si="1"/>
        <v>1221</v>
      </c>
      <c r="D1225" s="6">
        <f>'List 2'!M1321</f>
        <v>1953.040201</v>
      </c>
      <c r="E1225" s="2"/>
      <c r="F1225" s="2">
        <f t="shared" si="2"/>
        <v>1.484129547</v>
      </c>
      <c r="G1225" s="2">
        <f t="shared" si="4"/>
        <v>1.352295692</v>
      </c>
      <c r="H1225" s="2">
        <f t="shared" si="3"/>
        <v>1953.040201</v>
      </c>
      <c r="I1225" s="2"/>
      <c r="J1225" s="2">
        <f t="shared" si="5"/>
        <v>1.35246098</v>
      </c>
      <c r="K1225" s="2"/>
      <c r="L1225" s="2"/>
      <c r="M1225" s="2"/>
      <c r="N1225" s="2"/>
      <c r="O1225" s="2"/>
    </row>
    <row r="1226">
      <c r="A1226" s="2"/>
      <c r="B1226" s="2"/>
      <c r="C1226" s="6">
        <f t="shared" si="1"/>
        <v>1222</v>
      </c>
      <c r="D1226" s="6">
        <f>'List 2'!M1322</f>
        <v>1953.120603</v>
      </c>
      <c r="E1226" s="2"/>
      <c r="F1226" s="2">
        <f t="shared" si="2"/>
        <v>1.48410461</v>
      </c>
      <c r="G1226" s="2">
        <f t="shared" si="4"/>
        <v>1.352298623</v>
      </c>
      <c r="H1226" s="2">
        <f t="shared" si="3"/>
        <v>1953.120603</v>
      </c>
      <c r="I1226" s="2"/>
      <c r="J1226" s="2">
        <f t="shared" si="5"/>
        <v>1.352454199</v>
      </c>
      <c r="K1226" s="2"/>
      <c r="L1226" s="2"/>
      <c r="M1226" s="2"/>
      <c r="N1226" s="2"/>
      <c r="O1226" s="2"/>
    </row>
    <row r="1227">
      <c r="A1227" s="2"/>
      <c r="B1227" s="2"/>
      <c r="C1227" s="6">
        <f t="shared" si="1"/>
        <v>1223</v>
      </c>
      <c r="D1227" s="6">
        <f>'List 2'!M1323</f>
        <v>1953.20603</v>
      </c>
      <c r="E1227" s="2"/>
      <c r="F1227" s="2">
        <f t="shared" si="2"/>
        <v>1.483880179</v>
      </c>
      <c r="G1227" s="2">
        <f t="shared" si="4"/>
        <v>1.352325034</v>
      </c>
      <c r="H1227" s="2">
        <f t="shared" si="3"/>
        <v>1953.20603</v>
      </c>
      <c r="I1227" s="2"/>
      <c r="J1227" s="2">
        <f t="shared" si="5"/>
        <v>1.352446402</v>
      </c>
      <c r="K1227" s="2"/>
      <c r="L1227" s="2"/>
      <c r="M1227" s="2"/>
      <c r="N1227" s="2"/>
      <c r="O1227" s="2"/>
    </row>
    <row r="1228">
      <c r="A1228" s="2"/>
      <c r="B1228" s="2"/>
      <c r="C1228" s="6">
        <f t="shared" si="1"/>
        <v>1224</v>
      </c>
      <c r="D1228" s="6">
        <f>'List 2'!M1324</f>
        <v>1953.291457</v>
      </c>
      <c r="E1228" s="2"/>
      <c r="F1228" s="2">
        <f t="shared" si="2"/>
        <v>1.483630821</v>
      </c>
      <c r="G1228" s="2">
        <f t="shared" si="4"/>
        <v>1.35235446</v>
      </c>
      <c r="H1228" s="2">
        <f t="shared" si="3"/>
        <v>1953.291457</v>
      </c>
      <c r="I1228" s="2"/>
      <c r="J1228" s="2">
        <f t="shared" si="5"/>
        <v>1.352437418</v>
      </c>
      <c r="K1228" s="2"/>
      <c r="L1228" s="2"/>
      <c r="M1228" s="2"/>
      <c r="N1228" s="2"/>
      <c r="O1228" s="2"/>
    </row>
    <row r="1229">
      <c r="A1229" s="2"/>
      <c r="B1229" s="2"/>
      <c r="C1229" s="6">
        <f t="shared" si="1"/>
        <v>1225</v>
      </c>
      <c r="D1229" s="6">
        <f>'List 2'!M1325</f>
        <v>1953.316583</v>
      </c>
      <c r="E1229" s="2"/>
      <c r="F1229" s="2">
        <f t="shared" si="2"/>
        <v>1.483381475</v>
      </c>
      <c r="G1229" s="2">
        <f t="shared" si="4"/>
        <v>1.35238397</v>
      </c>
      <c r="H1229" s="2">
        <f t="shared" si="3"/>
        <v>1953.316583</v>
      </c>
      <c r="I1229" s="2"/>
      <c r="J1229" s="2">
        <f t="shared" si="5"/>
        <v>1.352428117</v>
      </c>
      <c r="K1229" s="2"/>
      <c r="L1229" s="2"/>
      <c r="M1229" s="2"/>
      <c r="N1229" s="2"/>
      <c r="O1229" s="2"/>
    </row>
    <row r="1230">
      <c r="A1230" s="2"/>
      <c r="B1230" s="2"/>
      <c r="C1230" s="6">
        <f t="shared" si="1"/>
        <v>1226</v>
      </c>
      <c r="D1230" s="6">
        <f>'List 2'!M1326</f>
        <v>1953.40201</v>
      </c>
      <c r="E1230" s="2"/>
      <c r="F1230" s="2">
        <f t="shared" si="2"/>
        <v>1.482882814</v>
      </c>
      <c r="G1230" s="2">
        <f t="shared" si="4"/>
        <v>1.352443242</v>
      </c>
      <c r="H1230" s="2">
        <f t="shared" si="3"/>
        <v>1953.40201</v>
      </c>
      <c r="I1230" s="2"/>
      <c r="J1230" s="2">
        <f t="shared" si="5"/>
        <v>1.352419237</v>
      </c>
      <c r="K1230" s="2"/>
      <c r="L1230" s="2"/>
      <c r="M1230" s="2"/>
      <c r="N1230" s="2"/>
      <c r="O1230" s="2"/>
    </row>
    <row r="1231">
      <c r="A1231" s="2"/>
      <c r="B1231" s="2"/>
      <c r="C1231" s="6">
        <f t="shared" si="1"/>
        <v>1227</v>
      </c>
      <c r="D1231" s="6">
        <f>'List 2'!M1327</f>
        <v>1953.482412</v>
      </c>
      <c r="E1231" s="2"/>
      <c r="F1231" s="2">
        <f t="shared" si="2"/>
        <v>1.482932678</v>
      </c>
      <c r="G1231" s="2">
        <f t="shared" si="4"/>
        <v>1.3524373</v>
      </c>
      <c r="H1231" s="2">
        <f t="shared" si="3"/>
        <v>1953.482412</v>
      </c>
      <c r="I1231" s="2"/>
      <c r="J1231" s="2">
        <f t="shared" si="5"/>
        <v>1.352410357</v>
      </c>
      <c r="K1231" s="2"/>
      <c r="L1231" s="2"/>
      <c r="M1231" s="2"/>
      <c r="N1231" s="2"/>
      <c r="O1231" s="2"/>
    </row>
    <row r="1232">
      <c r="A1232" s="2"/>
      <c r="B1232" s="2"/>
      <c r="C1232" s="6">
        <f t="shared" si="1"/>
        <v>1228</v>
      </c>
      <c r="D1232" s="6">
        <f>'List 2'!M1328</f>
        <v>1953.623116</v>
      </c>
      <c r="E1232" s="2"/>
      <c r="F1232" s="2">
        <f t="shared" si="2"/>
        <v>1.482907746</v>
      </c>
      <c r="G1232" s="2">
        <f t="shared" si="4"/>
        <v>1.352440271</v>
      </c>
      <c r="H1232" s="2">
        <f t="shared" si="3"/>
        <v>1953.623116</v>
      </c>
      <c r="I1232" s="2"/>
      <c r="J1232" s="2">
        <f t="shared" si="5"/>
        <v>1.352400561</v>
      </c>
      <c r="K1232" s="2"/>
      <c r="L1232" s="2"/>
      <c r="M1232" s="2"/>
      <c r="N1232" s="2"/>
      <c r="O1232" s="2"/>
    </row>
    <row r="1233">
      <c r="A1233" s="2"/>
      <c r="B1233" s="2"/>
      <c r="C1233" s="6">
        <f t="shared" si="1"/>
        <v>1229</v>
      </c>
      <c r="D1233" s="6">
        <f>'List 2'!M1329</f>
        <v>1953.708543</v>
      </c>
      <c r="E1233" s="2"/>
      <c r="F1233" s="2">
        <f t="shared" si="2"/>
        <v>1.483157072</v>
      </c>
      <c r="G1233" s="2">
        <f t="shared" si="4"/>
        <v>1.352410601</v>
      </c>
      <c r="H1233" s="2">
        <f t="shared" si="3"/>
        <v>1953.708543</v>
      </c>
      <c r="I1233" s="2"/>
      <c r="J1233" s="2">
        <f t="shared" si="5"/>
        <v>1.352389847</v>
      </c>
      <c r="K1233" s="2"/>
      <c r="L1233" s="2"/>
      <c r="M1233" s="2"/>
      <c r="N1233" s="2"/>
      <c r="O1233" s="2"/>
    </row>
    <row r="1234">
      <c r="A1234" s="2"/>
      <c r="B1234" s="2"/>
      <c r="C1234" s="6">
        <f t="shared" si="1"/>
        <v>1230</v>
      </c>
      <c r="D1234" s="6">
        <f>'List 2'!M1330</f>
        <v>1953.798995</v>
      </c>
      <c r="E1234" s="2"/>
      <c r="F1234" s="2">
        <f t="shared" si="2"/>
        <v>1.483256805</v>
      </c>
      <c r="G1234" s="2">
        <f t="shared" si="4"/>
        <v>1.352398756</v>
      </c>
      <c r="H1234" s="2">
        <f t="shared" si="3"/>
        <v>1953.798995</v>
      </c>
      <c r="I1234" s="2"/>
      <c r="J1234" s="2">
        <f t="shared" si="5"/>
        <v>1.352378252</v>
      </c>
      <c r="K1234" s="2"/>
      <c r="L1234" s="2"/>
      <c r="M1234" s="2"/>
      <c r="N1234" s="2"/>
      <c r="O1234" s="2"/>
    </row>
    <row r="1235">
      <c r="A1235" s="2"/>
      <c r="B1235" s="2"/>
      <c r="C1235" s="6">
        <f t="shared" si="1"/>
        <v>1231</v>
      </c>
      <c r="D1235" s="6">
        <f>'List 2'!M1331</f>
        <v>1953.939698</v>
      </c>
      <c r="E1235" s="2"/>
      <c r="F1235" s="2">
        <f t="shared" si="2"/>
        <v>1.483381475</v>
      </c>
      <c r="G1235" s="2">
        <f t="shared" si="4"/>
        <v>1.35238397</v>
      </c>
      <c r="H1235" s="2">
        <f t="shared" si="3"/>
        <v>1953.939698</v>
      </c>
      <c r="I1235" s="2"/>
      <c r="J1235" s="2">
        <f t="shared" si="5"/>
        <v>1.352367578</v>
      </c>
      <c r="K1235" s="2"/>
      <c r="L1235" s="2"/>
      <c r="M1235" s="2"/>
      <c r="N1235" s="2"/>
      <c r="O1235" s="2"/>
    </row>
    <row r="1236">
      <c r="A1236" s="2"/>
      <c r="B1236" s="2"/>
      <c r="C1236" s="6">
        <f t="shared" si="1"/>
        <v>1232</v>
      </c>
      <c r="D1236" s="6">
        <f>'List 2'!M1332</f>
        <v>1954.025126</v>
      </c>
      <c r="E1236" s="2"/>
      <c r="F1236" s="2">
        <f t="shared" si="2"/>
        <v>1.483431343</v>
      </c>
      <c r="G1236" s="2">
        <f t="shared" si="4"/>
        <v>1.352378061</v>
      </c>
      <c r="H1236" s="2">
        <f t="shared" si="3"/>
        <v>1954.025126</v>
      </c>
      <c r="I1236" s="2"/>
      <c r="J1236" s="2">
        <f t="shared" si="5"/>
        <v>1.352358</v>
      </c>
      <c r="K1236" s="2"/>
      <c r="L1236" s="2"/>
      <c r="M1236" s="2"/>
      <c r="N1236" s="2"/>
      <c r="O1236" s="2"/>
    </row>
    <row r="1237">
      <c r="A1237" s="2"/>
      <c r="B1237" s="2"/>
      <c r="C1237" s="6">
        <f t="shared" si="1"/>
        <v>1233</v>
      </c>
      <c r="D1237" s="6">
        <f>'List 2'!M1333</f>
        <v>1954.170854</v>
      </c>
      <c r="E1237" s="2"/>
      <c r="F1237" s="2">
        <f t="shared" si="2"/>
        <v>1.483456277</v>
      </c>
      <c r="G1237" s="2">
        <f t="shared" si="4"/>
        <v>1.352375108</v>
      </c>
      <c r="H1237" s="2">
        <f t="shared" si="3"/>
        <v>1954.170854</v>
      </c>
      <c r="I1237" s="2"/>
      <c r="J1237" s="2">
        <f t="shared" si="5"/>
        <v>1.352349453</v>
      </c>
      <c r="K1237" s="2"/>
      <c r="L1237" s="2"/>
      <c r="M1237" s="2"/>
      <c r="N1237" s="2"/>
      <c r="O1237" s="2"/>
    </row>
    <row r="1238">
      <c r="A1238" s="2"/>
      <c r="B1238" s="2"/>
      <c r="C1238" s="6">
        <f t="shared" si="1"/>
        <v>1234</v>
      </c>
      <c r="D1238" s="6">
        <f>'List 2'!M1334</f>
        <v>1954.201005</v>
      </c>
      <c r="E1238" s="2"/>
      <c r="F1238" s="2">
        <f t="shared" si="2"/>
        <v>1.483780434</v>
      </c>
      <c r="G1238" s="2">
        <f t="shared" si="4"/>
        <v>1.352336794</v>
      </c>
      <c r="H1238" s="2">
        <f t="shared" si="3"/>
        <v>1954.201005</v>
      </c>
      <c r="I1238" s="2"/>
      <c r="J1238" s="2">
        <f t="shared" si="5"/>
        <v>1.352338981</v>
      </c>
      <c r="K1238" s="2"/>
      <c r="L1238" s="2"/>
      <c r="M1238" s="2"/>
      <c r="N1238" s="2"/>
      <c r="O1238" s="2"/>
    </row>
    <row r="1239">
      <c r="A1239" s="2"/>
      <c r="B1239" s="2"/>
      <c r="C1239" s="6">
        <f t="shared" si="1"/>
        <v>1235</v>
      </c>
      <c r="D1239" s="6">
        <f>'List 2'!M1335</f>
        <v>1954.291457</v>
      </c>
      <c r="E1239" s="2"/>
      <c r="F1239" s="2">
        <f t="shared" si="2"/>
        <v>1.483580951</v>
      </c>
      <c r="G1239" s="2">
        <f t="shared" si="4"/>
        <v>1.352360355</v>
      </c>
      <c r="H1239" s="2">
        <f t="shared" si="3"/>
        <v>1954.291457</v>
      </c>
      <c r="I1239" s="2"/>
      <c r="J1239" s="2">
        <f t="shared" si="5"/>
        <v>1.35232928</v>
      </c>
      <c r="K1239" s="2"/>
      <c r="L1239" s="2"/>
      <c r="M1239" s="2"/>
      <c r="N1239" s="2"/>
      <c r="O1239" s="2"/>
    </row>
    <row r="1240">
      <c r="A1240" s="2"/>
      <c r="B1240" s="2"/>
      <c r="C1240" s="6">
        <f t="shared" si="1"/>
        <v>1236</v>
      </c>
      <c r="D1240" s="6">
        <f>'List 2'!M1336</f>
        <v>1954.38191</v>
      </c>
      <c r="E1240" s="2"/>
      <c r="F1240" s="2">
        <f t="shared" si="2"/>
        <v>1.483580951</v>
      </c>
      <c r="G1240" s="2">
        <f t="shared" si="4"/>
        <v>1.352360355</v>
      </c>
      <c r="H1240" s="2">
        <f t="shared" si="3"/>
        <v>1954.38191</v>
      </c>
      <c r="I1240" s="2"/>
      <c r="J1240" s="2">
        <f t="shared" si="5"/>
        <v>1.352319705</v>
      </c>
      <c r="K1240" s="2"/>
      <c r="L1240" s="2"/>
      <c r="M1240" s="2"/>
      <c r="N1240" s="2"/>
      <c r="O1240" s="2"/>
    </row>
    <row r="1241">
      <c r="A1241" s="2"/>
      <c r="B1241" s="2"/>
      <c r="C1241" s="6">
        <f t="shared" si="1"/>
        <v>1237</v>
      </c>
      <c r="D1241" s="6">
        <f>'List 2'!M1337</f>
        <v>1954.40201</v>
      </c>
      <c r="E1241" s="2"/>
      <c r="F1241" s="2">
        <f t="shared" si="2"/>
        <v>1.483406409</v>
      </c>
      <c r="G1241" s="2">
        <f t="shared" si="4"/>
        <v>1.352381015</v>
      </c>
      <c r="H1241" s="2">
        <f t="shared" si="3"/>
        <v>1954.40201</v>
      </c>
      <c r="I1241" s="2"/>
      <c r="J1241" s="2">
        <f t="shared" si="5"/>
        <v>1.35231004</v>
      </c>
      <c r="K1241" s="2"/>
      <c r="L1241" s="2"/>
      <c r="M1241" s="2"/>
      <c r="N1241" s="2"/>
      <c r="O1241" s="2"/>
    </row>
    <row r="1242">
      <c r="A1242" s="2"/>
      <c r="B1242" s="2"/>
      <c r="C1242" s="6">
        <f t="shared" si="1"/>
        <v>1238</v>
      </c>
      <c r="D1242" s="6">
        <f>'List 2'!M1338</f>
        <v>1954.472362</v>
      </c>
      <c r="E1242" s="2"/>
      <c r="F1242" s="2">
        <f t="shared" si="2"/>
        <v>1.483331606</v>
      </c>
      <c r="G1242" s="2">
        <f t="shared" si="4"/>
        <v>1.352389882</v>
      </c>
      <c r="H1242" s="2">
        <f t="shared" si="3"/>
        <v>1954.472362</v>
      </c>
      <c r="I1242" s="2"/>
      <c r="J1242" s="2">
        <f t="shared" si="5"/>
        <v>1.352300557</v>
      </c>
      <c r="K1242" s="2"/>
      <c r="L1242" s="2"/>
      <c r="M1242" s="2"/>
      <c r="N1242" s="2"/>
      <c r="O1242" s="2"/>
    </row>
    <row r="1243">
      <c r="A1243" s="2"/>
      <c r="B1243" s="2"/>
      <c r="C1243" s="6">
        <f t="shared" si="1"/>
        <v>1239</v>
      </c>
      <c r="D1243" s="6">
        <f>'List 2'!M1339</f>
        <v>1954.552764</v>
      </c>
      <c r="E1243" s="2"/>
      <c r="F1243" s="2">
        <f t="shared" si="2"/>
        <v>1.483506146</v>
      </c>
      <c r="G1243" s="2">
        <f t="shared" si="4"/>
        <v>1.352369204</v>
      </c>
      <c r="H1243" s="2">
        <f t="shared" si="3"/>
        <v>1954.552764</v>
      </c>
      <c r="I1243" s="2"/>
      <c r="J1243" s="2">
        <f t="shared" si="5"/>
        <v>1.352292517</v>
      </c>
      <c r="K1243" s="2"/>
      <c r="L1243" s="2"/>
      <c r="M1243" s="2"/>
      <c r="N1243" s="2"/>
      <c r="O1243" s="2"/>
    </row>
    <row r="1244">
      <c r="A1244" s="2"/>
      <c r="B1244" s="2"/>
      <c r="C1244" s="6">
        <f t="shared" si="1"/>
        <v>1240</v>
      </c>
      <c r="D1244" s="6">
        <f>'List 2'!M1340</f>
        <v>1954.623116</v>
      </c>
      <c r="E1244" s="2"/>
      <c r="F1244" s="2">
        <f t="shared" si="2"/>
        <v>1.483730563</v>
      </c>
      <c r="G1244" s="2">
        <f t="shared" si="4"/>
        <v>1.352342679</v>
      </c>
      <c r="H1244" s="2">
        <f t="shared" si="3"/>
        <v>1954.623116</v>
      </c>
      <c r="I1244" s="2"/>
      <c r="J1244" s="2">
        <f t="shared" si="5"/>
        <v>1.352285803</v>
      </c>
      <c r="K1244" s="2"/>
      <c r="L1244" s="2"/>
      <c r="M1244" s="2"/>
      <c r="N1244" s="2"/>
      <c r="O1244" s="2"/>
    </row>
    <row r="1245">
      <c r="A1245" s="2"/>
      <c r="B1245" s="2"/>
      <c r="C1245" s="6">
        <f t="shared" si="1"/>
        <v>1241</v>
      </c>
      <c r="D1245" s="6">
        <f>'List 2'!M1341</f>
        <v>1954.698492</v>
      </c>
      <c r="E1245" s="2"/>
      <c r="F1245" s="2">
        <f t="shared" si="2"/>
        <v>1.483680692</v>
      </c>
      <c r="G1245" s="2">
        <f t="shared" si="4"/>
        <v>1.352348568</v>
      </c>
      <c r="H1245" s="2">
        <f t="shared" si="3"/>
        <v>1954.698492</v>
      </c>
      <c r="I1245" s="2"/>
      <c r="J1245" s="2">
        <f t="shared" si="5"/>
        <v>1.352279151</v>
      </c>
      <c r="K1245" s="2"/>
      <c r="L1245" s="2"/>
      <c r="M1245" s="2"/>
      <c r="N1245" s="2"/>
      <c r="O1245" s="2"/>
    </row>
    <row r="1246">
      <c r="A1246" s="2"/>
      <c r="B1246" s="2"/>
      <c r="C1246" s="6">
        <f t="shared" si="1"/>
        <v>1242</v>
      </c>
      <c r="D1246" s="6">
        <f>'List 2'!M1342</f>
        <v>1954.778894</v>
      </c>
      <c r="E1246" s="2"/>
      <c r="F1246" s="2">
        <f t="shared" si="2"/>
        <v>1.483381475</v>
      </c>
      <c r="G1246" s="2">
        <f t="shared" si="4"/>
        <v>1.35238397</v>
      </c>
      <c r="H1246" s="2">
        <f t="shared" si="3"/>
        <v>1954.778894</v>
      </c>
      <c r="I1246" s="2"/>
      <c r="J1246" s="2">
        <f t="shared" si="5"/>
        <v>1.352272286</v>
      </c>
      <c r="K1246" s="2"/>
      <c r="L1246" s="2"/>
      <c r="M1246" s="2"/>
      <c r="N1246" s="2"/>
      <c r="O1246" s="2"/>
    </row>
    <row r="1247">
      <c r="A1247" s="2"/>
      <c r="B1247" s="2"/>
      <c r="C1247" s="6">
        <f t="shared" si="1"/>
        <v>1243</v>
      </c>
      <c r="D1247" s="6">
        <f>'List 2'!M1343</f>
        <v>1954.849246</v>
      </c>
      <c r="E1247" s="2"/>
      <c r="F1247" s="2">
        <f t="shared" si="2"/>
        <v>1.483630821</v>
      </c>
      <c r="G1247" s="2">
        <f t="shared" si="4"/>
        <v>1.35235446</v>
      </c>
      <c r="H1247" s="2">
        <f t="shared" si="3"/>
        <v>1954.849246</v>
      </c>
      <c r="I1247" s="2"/>
      <c r="J1247" s="2">
        <f t="shared" si="5"/>
        <v>1.352264777</v>
      </c>
      <c r="K1247" s="2"/>
      <c r="L1247" s="2"/>
      <c r="M1247" s="2"/>
      <c r="N1247" s="2"/>
      <c r="O1247" s="2"/>
    </row>
    <row r="1248">
      <c r="A1248" s="2"/>
      <c r="B1248" s="2"/>
      <c r="C1248" s="6">
        <f t="shared" si="1"/>
        <v>1244</v>
      </c>
      <c r="D1248" s="6">
        <f>'List 2'!M1344</f>
        <v>1954.879397</v>
      </c>
      <c r="E1248" s="2"/>
      <c r="F1248" s="2">
        <f t="shared" si="2"/>
        <v>1.483331606</v>
      </c>
      <c r="G1248" s="2">
        <f t="shared" si="4"/>
        <v>1.352389882</v>
      </c>
      <c r="H1248" s="2">
        <f t="shared" si="3"/>
        <v>1954.879397</v>
      </c>
      <c r="I1248" s="2"/>
      <c r="J1248" s="2">
        <f t="shared" si="5"/>
        <v>1.352257939</v>
      </c>
      <c r="K1248" s="2"/>
      <c r="L1248" s="2"/>
      <c r="M1248" s="2"/>
      <c r="N1248" s="2"/>
      <c r="O1248" s="2"/>
    </row>
    <row r="1249">
      <c r="A1249" s="2"/>
      <c r="B1249" s="2"/>
      <c r="C1249" s="6">
        <f t="shared" si="1"/>
        <v>1245</v>
      </c>
      <c r="D1249" s="6">
        <f>'List 2'!M1345</f>
        <v>1955.030151</v>
      </c>
      <c r="E1249" s="2"/>
      <c r="F1249" s="2">
        <f t="shared" si="2"/>
        <v>1.483107206</v>
      </c>
      <c r="G1249" s="2">
        <f t="shared" si="4"/>
        <v>1.352416528</v>
      </c>
      <c r="H1249" s="2">
        <f t="shared" si="3"/>
        <v>1955.030151</v>
      </c>
      <c r="I1249" s="2"/>
      <c r="J1249" s="2">
        <f t="shared" si="5"/>
        <v>1.35225078</v>
      </c>
      <c r="K1249" s="2"/>
      <c r="L1249" s="2"/>
      <c r="M1249" s="2"/>
      <c r="N1249" s="2"/>
      <c r="O1249" s="2"/>
    </row>
    <row r="1250">
      <c r="A1250" s="2"/>
      <c r="B1250" s="2"/>
      <c r="C1250" s="6">
        <f t="shared" si="1"/>
        <v>1246</v>
      </c>
      <c r="D1250" s="6">
        <f>'List 2'!M1346</f>
        <v>1955.165829</v>
      </c>
      <c r="E1250" s="2"/>
      <c r="F1250" s="2">
        <f t="shared" si="2"/>
        <v>1.483630821</v>
      </c>
      <c r="G1250" s="2">
        <f t="shared" si="4"/>
        <v>1.35235446</v>
      </c>
      <c r="H1250" s="2">
        <f t="shared" si="3"/>
        <v>1955.165829</v>
      </c>
      <c r="I1250" s="2"/>
      <c r="J1250" s="2">
        <f t="shared" si="5"/>
        <v>1.352244538</v>
      </c>
      <c r="K1250" s="2"/>
      <c r="L1250" s="2"/>
      <c r="M1250" s="2"/>
      <c r="N1250" s="2"/>
      <c r="O1250" s="2"/>
    </row>
    <row r="1251">
      <c r="A1251" s="2"/>
      <c r="B1251" s="2"/>
      <c r="C1251" s="6">
        <f t="shared" si="1"/>
        <v>1247</v>
      </c>
      <c r="D1251" s="6">
        <f>'List 2'!M1347</f>
        <v>1955.311558</v>
      </c>
      <c r="E1251" s="2"/>
      <c r="F1251" s="2">
        <f t="shared" si="2"/>
        <v>1.48410461</v>
      </c>
      <c r="G1251" s="2">
        <f t="shared" si="4"/>
        <v>1.352298623</v>
      </c>
      <c r="H1251" s="2">
        <f t="shared" si="3"/>
        <v>1955.311558</v>
      </c>
      <c r="I1251" s="2"/>
      <c r="J1251" s="2">
        <f t="shared" si="5"/>
        <v>1.352238759</v>
      </c>
      <c r="K1251" s="2"/>
      <c r="L1251" s="2"/>
      <c r="M1251" s="2"/>
      <c r="N1251" s="2"/>
      <c r="O1251" s="2"/>
    </row>
    <row r="1252">
      <c r="A1252" s="2"/>
      <c r="B1252" s="2"/>
      <c r="C1252" s="6">
        <f t="shared" si="1"/>
        <v>1248</v>
      </c>
      <c r="D1252" s="6">
        <f>'List 2'!M1348</f>
        <v>1955.462312</v>
      </c>
      <c r="E1252" s="2"/>
      <c r="F1252" s="2">
        <f t="shared" si="2"/>
        <v>1.484653256</v>
      </c>
      <c r="G1252" s="2">
        <f t="shared" si="4"/>
        <v>1.352234348</v>
      </c>
      <c r="H1252" s="2">
        <f t="shared" si="3"/>
        <v>1955.462312</v>
      </c>
      <c r="I1252" s="2"/>
      <c r="J1252" s="2">
        <f t="shared" si="5"/>
        <v>1.352231744</v>
      </c>
      <c r="K1252" s="2"/>
      <c r="L1252" s="2"/>
      <c r="M1252" s="2"/>
      <c r="N1252" s="2"/>
      <c r="O1252" s="2"/>
    </row>
    <row r="1253">
      <c r="A1253" s="2"/>
      <c r="B1253" s="2"/>
      <c r="C1253" s="6">
        <f t="shared" si="1"/>
        <v>1249</v>
      </c>
      <c r="D1253" s="6">
        <f>'List 2'!M1349</f>
        <v>1955.59799</v>
      </c>
      <c r="E1253" s="2"/>
      <c r="F1253" s="2">
        <f t="shared" si="2"/>
        <v>1.485177012</v>
      </c>
      <c r="G1253" s="2">
        <f t="shared" si="4"/>
        <v>1.352173375</v>
      </c>
      <c r="H1253" s="2">
        <f t="shared" si="3"/>
        <v>1955.59799</v>
      </c>
      <c r="I1253" s="2"/>
      <c r="J1253" s="2">
        <f t="shared" si="5"/>
        <v>1.352222802</v>
      </c>
      <c r="K1253" s="2"/>
      <c r="L1253" s="2"/>
      <c r="M1253" s="2"/>
      <c r="N1253" s="2"/>
      <c r="O1253" s="2"/>
    </row>
    <row r="1254">
      <c r="A1254" s="2"/>
      <c r="B1254" s="2"/>
      <c r="C1254" s="6">
        <f t="shared" si="1"/>
        <v>1250</v>
      </c>
      <c r="D1254" s="6">
        <f>'List 2'!M1350</f>
        <v>1955.678392</v>
      </c>
      <c r="E1254" s="2"/>
      <c r="F1254" s="2">
        <f t="shared" si="2"/>
        <v>1.485675871</v>
      </c>
      <c r="G1254" s="2">
        <f t="shared" si="4"/>
        <v>1.35211565</v>
      </c>
      <c r="H1254" s="2">
        <f t="shared" si="3"/>
        <v>1955.678392</v>
      </c>
      <c r="I1254" s="2"/>
      <c r="J1254" s="2">
        <f t="shared" si="5"/>
        <v>1.352212682</v>
      </c>
      <c r="K1254" s="2"/>
      <c r="L1254" s="2"/>
      <c r="M1254" s="2"/>
      <c r="N1254" s="2"/>
      <c r="O1254" s="2"/>
    </row>
    <row r="1255">
      <c r="A1255" s="2"/>
      <c r="B1255" s="2"/>
      <c r="C1255" s="6">
        <f t="shared" si="1"/>
        <v>1251</v>
      </c>
      <c r="D1255" s="6">
        <f>'List 2'!M1351</f>
        <v>1955.768844</v>
      </c>
      <c r="E1255" s="2"/>
      <c r="F1255" s="2">
        <f t="shared" si="2"/>
        <v>1.485675871</v>
      </c>
      <c r="G1255" s="2">
        <f t="shared" si="4"/>
        <v>1.35211565</v>
      </c>
      <c r="H1255" s="2">
        <f t="shared" si="3"/>
        <v>1955.768844</v>
      </c>
      <c r="I1255" s="2"/>
      <c r="J1255" s="2">
        <f t="shared" si="5"/>
        <v>1.352200095</v>
      </c>
      <c r="K1255" s="2"/>
      <c r="L1255" s="2"/>
      <c r="M1255" s="2"/>
      <c r="N1255" s="2"/>
      <c r="O1255" s="2"/>
    </row>
    <row r="1256">
      <c r="A1256" s="2"/>
      <c r="B1256" s="2"/>
      <c r="C1256" s="6">
        <f t="shared" si="1"/>
        <v>1252</v>
      </c>
      <c r="D1256" s="6">
        <f>'List 2'!M1352</f>
        <v>1955.839196</v>
      </c>
      <c r="E1256" s="2"/>
      <c r="F1256" s="2">
        <f t="shared" si="2"/>
        <v>1.485725759</v>
      </c>
      <c r="G1256" s="2">
        <f t="shared" si="4"/>
        <v>1.352109896</v>
      </c>
      <c r="H1256" s="2">
        <f t="shared" si="3"/>
        <v>1955.839196</v>
      </c>
      <c r="I1256" s="2"/>
      <c r="J1256" s="2">
        <f t="shared" si="5"/>
        <v>1.352186267</v>
      </c>
      <c r="K1256" s="2"/>
      <c r="L1256" s="2"/>
      <c r="M1256" s="2"/>
      <c r="N1256" s="2"/>
      <c r="O1256" s="2"/>
    </row>
    <row r="1257">
      <c r="A1257" s="2"/>
      <c r="B1257" s="2"/>
      <c r="C1257" s="6">
        <f t="shared" si="1"/>
        <v>1253</v>
      </c>
      <c r="D1257" s="6">
        <f>'List 2'!M1353</f>
        <v>1955.984925</v>
      </c>
      <c r="E1257" s="2"/>
      <c r="F1257" s="2">
        <f t="shared" si="2"/>
        <v>1.485775648</v>
      </c>
      <c r="G1257" s="2">
        <f t="shared" si="4"/>
        <v>1.352104145</v>
      </c>
      <c r="H1257" s="2">
        <f t="shared" si="3"/>
        <v>1955.984925</v>
      </c>
      <c r="I1257" s="2"/>
      <c r="J1257" s="2">
        <f t="shared" si="5"/>
        <v>1.352171532</v>
      </c>
      <c r="K1257" s="2"/>
      <c r="L1257" s="2"/>
      <c r="M1257" s="2"/>
      <c r="N1257" s="2"/>
      <c r="O1257" s="2"/>
    </row>
    <row r="1258">
      <c r="A1258" s="2"/>
      <c r="B1258" s="2"/>
      <c r="C1258" s="6">
        <f t="shared" si="1"/>
        <v>1254</v>
      </c>
      <c r="D1258" s="6">
        <f>'List 2'!M1354</f>
        <v>1956.060302</v>
      </c>
      <c r="E1258" s="2"/>
      <c r="F1258" s="2">
        <f t="shared" si="2"/>
        <v>1.486124881</v>
      </c>
      <c r="G1258" s="2">
        <f t="shared" si="4"/>
        <v>1.352063985</v>
      </c>
      <c r="H1258" s="2">
        <f t="shared" si="3"/>
        <v>1956.060302</v>
      </c>
      <c r="I1258" s="2"/>
      <c r="J1258" s="2">
        <f t="shared" si="5"/>
        <v>1.352156559</v>
      </c>
      <c r="K1258" s="2"/>
      <c r="L1258" s="2"/>
      <c r="M1258" s="2"/>
      <c r="N1258" s="2"/>
      <c r="O1258" s="2"/>
    </row>
    <row r="1259">
      <c r="A1259" s="2"/>
      <c r="B1259" s="2"/>
      <c r="C1259" s="6">
        <f t="shared" si="1"/>
        <v>1255</v>
      </c>
      <c r="D1259" s="6">
        <f>'List 2'!M1355</f>
        <v>1956.080402</v>
      </c>
      <c r="E1259" s="2"/>
      <c r="F1259" s="2">
        <f t="shared" si="2"/>
        <v>1.486099935</v>
      </c>
      <c r="G1259" s="2">
        <f t="shared" si="4"/>
        <v>1.352066848</v>
      </c>
      <c r="H1259" s="2">
        <f t="shared" si="3"/>
        <v>1956.080402</v>
      </c>
      <c r="I1259" s="2"/>
      <c r="J1259" s="2">
        <f t="shared" si="5"/>
        <v>1.352141157</v>
      </c>
      <c r="K1259" s="2"/>
      <c r="L1259" s="2"/>
      <c r="M1259" s="2"/>
      <c r="N1259" s="2"/>
      <c r="O1259" s="2"/>
    </row>
    <row r="1260">
      <c r="A1260" s="2"/>
      <c r="B1260" s="2"/>
      <c r="C1260" s="6">
        <f t="shared" si="1"/>
        <v>1256</v>
      </c>
      <c r="D1260" s="6">
        <f>'List 2'!M1356</f>
        <v>1956.150754</v>
      </c>
      <c r="E1260" s="2"/>
      <c r="F1260" s="2">
        <f t="shared" si="2"/>
        <v>1.486025098</v>
      </c>
      <c r="G1260" s="2">
        <f t="shared" si="4"/>
        <v>1.352075443</v>
      </c>
      <c r="H1260" s="2">
        <f t="shared" si="3"/>
        <v>1956.150754</v>
      </c>
      <c r="I1260" s="2"/>
      <c r="J1260" s="2">
        <f t="shared" si="5"/>
        <v>1.352126504</v>
      </c>
      <c r="K1260" s="2"/>
      <c r="L1260" s="2"/>
      <c r="M1260" s="2"/>
      <c r="N1260" s="2"/>
      <c r="O1260" s="2"/>
    </row>
    <row r="1261">
      <c r="A1261" s="2"/>
      <c r="B1261" s="2"/>
      <c r="C1261" s="6">
        <f t="shared" si="1"/>
        <v>1257</v>
      </c>
      <c r="D1261" s="6">
        <f>'List 2'!M1357</f>
        <v>1956.291457</v>
      </c>
      <c r="E1261" s="2"/>
      <c r="F1261" s="2">
        <f t="shared" si="2"/>
        <v>1.485950262</v>
      </c>
      <c r="G1261" s="2">
        <f t="shared" si="4"/>
        <v>1.352084045</v>
      </c>
      <c r="H1261" s="2">
        <f t="shared" si="3"/>
        <v>1956.291457</v>
      </c>
      <c r="I1261" s="2"/>
      <c r="J1261" s="2">
        <f t="shared" si="5"/>
        <v>1.352111524</v>
      </c>
      <c r="K1261" s="2"/>
      <c r="L1261" s="2"/>
      <c r="M1261" s="2"/>
      <c r="N1261" s="2"/>
      <c r="O1261" s="2"/>
    </row>
    <row r="1262">
      <c r="A1262" s="2"/>
      <c r="B1262" s="2"/>
      <c r="C1262" s="6">
        <f t="shared" si="1"/>
        <v>1258</v>
      </c>
      <c r="D1262" s="6">
        <f>'List 2'!M1358</f>
        <v>1956.321608</v>
      </c>
      <c r="E1262" s="2"/>
      <c r="F1262" s="2">
        <f t="shared" si="2"/>
        <v>1.486249612</v>
      </c>
      <c r="G1262" s="2">
        <f t="shared" si="4"/>
        <v>1.352049682</v>
      </c>
      <c r="H1262" s="2">
        <f t="shared" si="3"/>
        <v>1956.321608</v>
      </c>
      <c r="I1262" s="2"/>
      <c r="J1262" s="2">
        <f t="shared" si="5"/>
        <v>1.352095436</v>
      </c>
      <c r="K1262" s="2"/>
      <c r="L1262" s="2"/>
      <c r="M1262" s="2"/>
      <c r="N1262" s="2"/>
      <c r="O1262" s="2"/>
    </row>
    <row r="1263">
      <c r="A1263" s="2"/>
      <c r="B1263" s="2"/>
      <c r="C1263" s="6">
        <f t="shared" si="1"/>
        <v>1259</v>
      </c>
      <c r="D1263" s="6">
        <f>'List 2'!M1359</f>
        <v>1956.40201</v>
      </c>
      <c r="E1263" s="2"/>
      <c r="F1263" s="2">
        <f t="shared" si="2"/>
        <v>1.486025098</v>
      </c>
      <c r="G1263" s="2">
        <f t="shared" si="4"/>
        <v>1.352075443</v>
      </c>
      <c r="H1263" s="2">
        <f t="shared" si="3"/>
        <v>1956.40201</v>
      </c>
      <c r="I1263" s="2"/>
      <c r="J1263" s="2">
        <f t="shared" si="5"/>
        <v>1.352080185</v>
      </c>
      <c r="K1263" s="2"/>
      <c r="L1263" s="2"/>
      <c r="M1263" s="2"/>
      <c r="N1263" s="2"/>
      <c r="O1263" s="2"/>
    </row>
    <row r="1264">
      <c r="A1264" s="2"/>
      <c r="B1264" s="2"/>
      <c r="C1264" s="6">
        <f t="shared" si="1"/>
        <v>1260</v>
      </c>
      <c r="D1264" s="6">
        <f>'List 2'!M1360</f>
        <v>1956.432161</v>
      </c>
      <c r="E1264" s="2"/>
      <c r="F1264" s="2">
        <f t="shared" si="2"/>
        <v>1.486050043</v>
      </c>
      <c r="G1264" s="2">
        <f t="shared" si="4"/>
        <v>1.352072577</v>
      </c>
      <c r="H1264" s="2">
        <f t="shared" si="3"/>
        <v>1956.432161</v>
      </c>
      <c r="I1264" s="2"/>
      <c r="J1264" s="2">
        <f t="shared" si="5"/>
        <v>1.352063733</v>
      </c>
      <c r="K1264" s="2"/>
      <c r="L1264" s="2"/>
      <c r="M1264" s="2"/>
      <c r="N1264" s="2"/>
      <c r="O1264" s="2"/>
    </row>
    <row r="1265">
      <c r="A1265" s="2"/>
      <c r="B1265" s="2"/>
      <c r="C1265" s="6">
        <f t="shared" si="1"/>
        <v>1261</v>
      </c>
      <c r="D1265" s="6">
        <f>'List 2'!M1361</f>
        <v>1956.507538</v>
      </c>
      <c r="E1265" s="2"/>
      <c r="F1265" s="2">
        <f t="shared" si="2"/>
        <v>1.485800592</v>
      </c>
      <c r="G1265" s="2">
        <f t="shared" si="4"/>
        <v>1.352101271</v>
      </c>
      <c r="H1265" s="2">
        <f t="shared" si="3"/>
        <v>1956.507538</v>
      </c>
      <c r="I1265" s="2"/>
      <c r="J1265" s="2">
        <f t="shared" si="5"/>
        <v>1.352046124</v>
      </c>
      <c r="K1265" s="2"/>
      <c r="L1265" s="2"/>
      <c r="M1265" s="2"/>
      <c r="N1265" s="2"/>
      <c r="O1265" s="2"/>
    </row>
    <row r="1266">
      <c r="A1266" s="2"/>
      <c r="B1266" s="2"/>
      <c r="C1266" s="6">
        <f t="shared" si="1"/>
        <v>1262</v>
      </c>
      <c r="D1266" s="6">
        <f>'List 2'!M1362</f>
        <v>1956.532663</v>
      </c>
      <c r="E1266" s="2"/>
      <c r="F1266" s="2">
        <f t="shared" si="2"/>
        <v>1.485775648</v>
      </c>
      <c r="G1266" s="2">
        <f t="shared" si="4"/>
        <v>1.352104145</v>
      </c>
      <c r="H1266" s="2">
        <f t="shared" si="3"/>
        <v>1956.532663</v>
      </c>
      <c r="I1266" s="2"/>
      <c r="J1266" s="2">
        <f t="shared" si="5"/>
        <v>1.352026944</v>
      </c>
      <c r="K1266" s="2"/>
      <c r="L1266" s="2"/>
      <c r="M1266" s="2"/>
      <c r="N1266" s="2"/>
      <c r="O1266" s="2"/>
    </row>
    <row r="1267">
      <c r="A1267" s="2"/>
      <c r="B1267" s="2"/>
      <c r="C1267" s="6">
        <f t="shared" si="1"/>
        <v>1263</v>
      </c>
      <c r="D1267" s="6">
        <f>'List 2'!M1363</f>
        <v>1956.557789</v>
      </c>
      <c r="E1267" s="2"/>
      <c r="F1267" s="2">
        <f t="shared" si="2"/>
        <v>1.485501266</v>
      </c>
      <c r="G1267" s="2">
        <f t="shared" si="4"/>
        <v>1.352135815</v>
      </c>
      <c r="H1267" s="2">
        <f t="shared" si="3"/>
        <v>1956.557789</v>
      </c>
      <c r="I1267" s="2"/>
      <c r="J1267" s="2">
        <f t="shared" si="5"/>
        <v>1.352007092</v>
      </c>
      <c r="K1267" s="2"/>
      <c r="L1267" s="2"/>
      <c r="M1267" s="2"/>
      <c r="N1267" s="2"/>
      <c r="O1267" s="2"/>
    </row>
    <row r="1268">
      <c r="A1268" s="2"/>
      <c r="B1268" s="2"/>
      <c r="C1268" s="6">
        <f t="shared" si="1"/>
        <v>1264</v>
      </c>
      <c r="D1268" s="6">
        <f>'List 2'!M1364</f>
        <v>1956.638191</v>
      </c>
      <c r="E1268" s="2"/>
      <c r="F1268" s="2">
        <f t="shared" si="2"/>
        <v>1.485301723</v>
      </c>
      <c r="G1268" s="2">
        <f t="shared" si="4"/>
        <v>1.352158912</v>
      </c>
      <c r="H1268" s="2">
        <f t="shared" si="3"/>
        <v>1956.638191</v>
      </c>
      <c r="I1268" s="2"/>
      <c r="J1268" s="2">
        <f t="shared" si="5"/>
        <v>1.351988208</v>
      </c>
      <c r="K1268" s="2"/>
      <c r="L1268" s="2"/>
      <c r="M1268" s="2"/>
      <c r="N1268" s="2"/>
      <c r="O1268" s="2"/>
    </row>
    <row r="1269">
      <c r="A1269" s="2"/>
      <c r="B1269" s="2"/>
      <c r="C1269" s="6">
        <f t="shared" si="1"/>
        <v>1265</v>
      </c>
      <c r="D1269" s="6">
        <f>'List 2'!M1365</f>
        <v>1956.788945</v>
      </c>
      <c r="E1269" s="2"/>
      <c r="F1269" s="2">
        <f t="shared" si="2"/>
        <v>1.485326665</v>
      </c>
      <c r="G1269" s="2">
        <f t="shared" si="4"/>
        <v>1.352156022</v>
      </c>
      <c r="H1269" s="2">
        <f t="shared" si="3"/>
        <v>1956.788945</v>
      </c>
      <c r="I1269" s="2"/>
      <c r="J1269" s="2">
        <f t="shared" si="5"/>
        <v>1.35197096</v>
      </c>
      <c r="K1269" s="2"/>
      <c r="L1269" s="2"/>
      <c r="M1269" s="2"/>
      <c r="N1269" s="2"/>
      <c r="O1269" s="2"/>
    </row>
    <row r="1270">
      <c r="A1270" s="2"/>
      <c r="B1270" s="2"/>
      <c r="C1270" s="6">
        <f t="shared" si="1"/>
        <v>1266</v>
      </c>
      <c r="D1270" s="6">
        <f>'List 2'!M1366</f>
        <v>1956.929648</v>
      </c>
      <c r="E1270" s="2"/>
      <c r="F1270" s="2">
        <f t="shared" si="2"/>
        <v>1.485700815</v>
      </c>
      <c r="G1270" s="2">
        <f t="shared" si="4"/>
        <v>1.352112773</v>
      </c>
      <c r="H1270" s="2">
        <f t="shared" si="3"/>
        <v>1956.929648</v>
      </c>
      <c r="I1270" s="2"/>
      <c r="J1270" s="2">
        <f t="shared" si="5"/>
        <v>1.351954141</v>
      </c>
      <c r="K1270" s="2"/>
      <c r="L1270" s="2"/>
      <c r="M1270" s="2"/>
      <c r="N1270" s="2"/>
      <c r="O1270" s="2"/>
    </row>
    <row r="1271">
      <c r="A1271" s="2"/>
      <c r="B1271" s="2"/>
      <c r="C1271" s="6">
        <f t="shared" si="1"/>
        <v>1267</v>
      </c>
      <c r="D1271" s="6">
        <f>'List 2'!M1367</f>
        <v>1957.015075</v>
      </c>
      <c r="E1271" s="2"/>
      <c r="F1271" s="2">
        <f t="shared" si="2"/>
        <v>1.486000152</v>
      </c>
      <c r="G1271" s="2">
        <f t="shared" si="4"/>
        <v>1.352078309</v>
      </c>
      <c r="H1271" s="2">
        <f t="shared" si="3"/>
        <v>1957.015075</v>
      </c>
      <c r="I1271" s="2"/>
      <c r="J1271" s="2">
        <f t="shared" si="5"/>
        <v>1.351935831</v>
      </c>
      <c r="K1271" s="2"/>
      <c r="L1271" s="2"/>
      <c r="M1271" s="2"/>
      <c r="N1271" s="2"/>
      <c r="O1271" s="2"/>
    </row>
    <row r="1272">
      <c r="A1272" s="2"/>
      <c r="B1272" s="2"/>
      <c r="C1272" s="6">
        <f t="shared" si="1"/>
        <v>1268</v>
      </c>
      <c r="D1272" s="6">
        <f>'List 2'!M1368</f>
        <v>1957.150754</v>
      </c>
      <c r="E1272" s="2"/>
      <c r="F1272" s="2">
        <f t="shared" si="2"/>
        <v>1.486050043</v>
      </c>
      <c r="G1272" s="2">
        <f t="shared" si="4"/>
        <v>1.352072577</v>
      </c>
      <c r="H1272" s="2">
        <f t="shared" si="3"/>
        <v>1957.150754</v>
      </c>
      <c r="I1272" s="2"/>
      <c r="J1272" s="2">
        <f t="shared" si="5"/>
        <v>1.35191752</v>
      </c>
      <c r="K1272" s="2"/>
      <c r="L1272" s="2"/>
      <c r="M1272" s="2"/>
      <c r="N1272" s="2"/>
      <c r="O1272" s="2"/>
    </row>
    <row r="1273">
      <c r="A1273" s="2"/>
      <c r="B1273" s="2"/>
      <c r="C1273" s="6">
        <f t="shared" si="1"/>
        <v>1269</v>
      </c>
      <c r="D1273" s="6">
        <f>'List 2'!M1369</f>
        <v>1957.276382</v>
      </c>
      <c r="E1273" s="2"/>
      <c r="F1273" s="2">
        <f t="shared" si="2"/>
        <v>1.486548977</v>
      </c>
      <c r="G1273" s="2">
        <f t="shared" si="4"/>
        <v>1.352015441</v>
      </c>
      <c r="H1273" s="2">
        <f t="shared" si="3"/>
        <v>1957.276382</v>
      </c>
      <c r="I1273" s="2"/>
      <c r="J1273" s="2">
        <f t="shared" si="5"/>
        <v>1.351897288</v>
      </c>
      <c r="K1273" s="2"/>
      <c r="L1273" s="2"/>
      <c r="M1273" s="2"/>
      <c r="N1273" s="2"/>
      <c r="O1273" s="2"/>
    </row>
    <row r="1274">
      <c r="A1274" s="2"/>
      <c r="B1274" s="2"/>
      <c r="C1274" s="6">
        <f t="shared" si="1"/>
        <v>1270</v>
      </c>
      <c r="D1274" s="6">
        <f>'List 2'!M1370</f>
        <v>1957.361809</v>
      </c>
      <c r="E1274" s="2"/>
      <c r="F1274" s="2">
        <f t="shared" si="2"/>
        <v>1.48677351</v>
      </c>
      <c r="G1274" s="2">
        <f t="shared" si="4"/>
        <v>1.35198984</v>
      </c>
      <c r="H1274" s="2">
        <f t="shared" si="3"/>
        <v>1957.361809</v>
      </c>
      <c r="I1274" s="2"/>
      <c r="J1274" s="2">
        <f t="shared" si="5"/>
        <v>1.35187635</v>
      </c>
      <c r="K1274" s="2"/>
      <c r="L1274" s="2"/>
      <c r="M1274" s="2"/>
      <c r="N1274" s="2"/>
      <c r="O1274" s="2"/>
    </row>
    <row r="1275">
      <c r="A1275" s="2"/>
      <c r="B1275" s="2"/>
      <c r="C1275" s="6">
        <f t="shared" si="1"/>
        <v>1271</v>
      </c>
      <c r="D1275" s="6">
        <f>'List 2'!M1371</f>
        <v>1957.447236</v>
      </c>
      <c r="E1275" s="2"/>
      <c r="F1275" s="2">
        <f t="shared" si="2"/>
        <v>1.486548977</v>
      </c>
      <c r="G1275" s="2">
        <f t="shared" si="4"/>
        <v>1.352015441</v>
      </c>
      <c r="H1275" s="2">
        <f t="shared" si="3"/>
        <v>1957.447236</v>
      </c>
      <c r="I1275" s="2"/>
      <c r="J1275" s="2">
        <f t="shared" si="5"/>
        <v>1.351856083</v>
      </c>
      <c r="K1275" s="2"/>
      <c r="L1275" s="2"/>
      <c r="M1275" s="2"/>
      <c r="N1275" s="2"/>
      <c r="O1275" s="2"/>
    </row>
    <row r="1276">
      <c r="A1276" s="2"/>
      <c r="B1276" s="2"/>
      <c r="C1276" s="6">
        <f t="shared" si="1"/>
        <v>1272</v>
      </c>
      <c r="D1276" s="6">
        <f>'List 2'!M1372</f>
        <v>1957.58794</v>
      </c>
      <c r="E1276" s="2"/>
      <c r="F1276" s="2">
        <f t="shared" si="2"/>
        <v>1.486848357</v>
      </c>
      <c r="G1276" s="2">
        <f t="shared" si="4"/>
        <v>1.351981321</v>
      </c>
      <c r="H1276" s="2">
        <f t="shared" si="3"/>
        <v>1957.58794</v>
      </c>
      <c r="I1276" s="2"/>
      <c r="J1276" s="2">
        <f t="shared" si="5"/>
        <v>1.351836901</v>
      </c>
      <c r="K1276" s="2"/>
      <c r="L1276" s="2"/>
      <c r="M1276" s="2"/>
      <c r="N1276" s="2"/>
      <c r="O1276" s="2"/>
    </row>
    <row r="1277">
      <c r="A1277" s="2"/>
      <c r="B1277" s="2"/>
      <c r="C1277" s="6">
        <f t="shared" si="1"/>
        <v>1273</v>
      </c>
      <c r="D1277" s="6">
        <f>'List 2'!M1373</f>
        <v>1957.663317</v>
      </c>
      <c r="E1277" s="2"/>
      <c r="F1277" s="2">
        <f t="shared" si="2"/>
        <v>1.487422211</v>
      </c>
      <c r="G1277" s="2">
        <f t="shared" si="4"/>
        <v>1.351916263</v>
      </c>
      <c r="H1277" s="2">
        <f t="shared" si="3"/>
        <v>1957.663317</v>
      </c>
      <c r="I1277" s="2"/>
      <c r="J1277" s="2">
        <f t="shared" si="5"/>
        <v>1.351819518</v>
      </c>
      <c r="K1277" s="2"/>
      <c r="L1277" s="2"/>
      <c r="M1277" s="2"/>
      <c r="N1277" s="2"/>
      <c r="O1277" s="2"/>
    </row>
    <row r="1278">
      <c r="A1278" s="2"/>
      <c r="B1278" s="2"/>
      <c r="C1278" s="6">
        <f t="shared" si="1"/>
        <v>1274</v>
      </c>
      <c r="D1278" s="6">
        <f>'List 2'!M1374</f>
        <v>1957.80402</v>
      </c>
      <c r="E1278" s="2"/>
      <c r="F1278" s="2">
        <f t="shared" si="2"/>
        <v>1.48767173</v>
      </c>
      <c r="G1278" s="2">
        <f t="shared" si="4"/>
        <v>1.351888116</v>
      </c>
      <c r="H1278" s="2">
        <f t="shared" si="3"/>
        <v>1957.80402</v>
      </c>
      <c r="I1278" s="2"/>
      <c r="J1278" s="2">
        <f t="shared" si="5"/>
        <v>1.351803705</v>
      </c>
      <c r="K1278" s="2"/>
      <c r="L1278" s="2"/>
      <c r="M1278" s="2"/>
      <c r="N1278" s="2"/>
      <c r="O1278" s="2"/>
    </row>
    <row r="1279">
      <c r="A1279" s="2"/>
      <c r="B1279" s="2"/>
      <c r="C1279" s="6">
        <f t="shared" si="1"/>
        <v>1275</v>
      </c>
      <c r="D1279" s="6">
        <f>'List 2'!M1375</f>
        <v>1957.944724</v>
      </c>
      <c r="E1279" s="2"/>
      <c r="F1279" s="2">
        <f t="shared" si="2"/>
        <v>1.488220708</v>
      </c>
      <c r="G1279" s="2">
        <f t="shared" si="4"/>
        <v>1.351826489</v>
      </c>
      <c r="H1279" s="2">
        <f t="shared" si="3"/>
        <v>1957.944724</v>
      </c>
      <c r="I1279" s="2"/>
      <c r="J1279" s="2">
        <f t="shared" si="5"/>
        <v>1.35179005</v>
      </c>
      <c r="K1279" s="2"/>
      <c r="L1279" s="2"/>
      <c r="M1279" s="2"/>
      <c r="N1279" s="2"/>
      <c r="O1279" s="2"/>
    </row>
    <row r="1280">
      <c r="A1280" s="2"/>
      <c r="B1280" s="2"/>
      <c r="C1280" s="6">
        <f t="shared" si="1"/>
        <v>1276</v>
      </c>
      <c r="D1280" s="6">
        <f>'List 2'!M1376</f>
        <v>1958.090452</v>
      </c>
      <c r="E1280" s="2"/>
      <c r="F1280" s="2">
        <f t="shared" si="2"/>
        <v>1.48881965</v>
      </c>
      <c r="G1280" s="2">
        <f t="shared" si="4"/>
        <v>1.351759724</v>
      </c>
      <c r="H1280" s="2">
        <f t="shared" si="3"/>
        <v>1958.090452</v>
      </c>
      <c r="I1280" s="2"/>
      <c r="J1280" s="2">
        <f t="shared" si="5"/>
        <v>1.35177738</v>
      </c>
      <c r="K1280" s="2"/>
      <c r="L1280" s="2"/>
      <c r="M1280" s="2"/>
      <c r="N1280" s="2"/>
      <c r="O1280" s="2"/>
    </row>
    <row r="1281">
      <c r="A1281" s="2"/>
      <c r="B1281" s="2"/>
      <c r="C1281" s="6">
        <f t="shared" si="1"/>
        <v>1277</v>
      </c>
      <c r="D1281" s="6">
        <f>'List 2'!M1377</f>
        <v>1958.236181</v>
      </c>
      <c r="E1281" s="2"/>
      <c r="F1281" s="2">
        <f t="shared" si="2"/>
        <v>1.489194019</v>
      </c>
      <c r="G1281" s="2">
        <f t="shared" si="4"/>
        <v>1.351718242</v>
      </c>
      <c r="H1281" s="2">
        <f t="shared" si="3"/>
        <v>1958.236181</v>
      </c>
      <c r="I1281" s="2"/>
      <c r="J1281" s="2">
        <f t="shared" si="5"/>
        <v>1.351765322</v>
      </c>
      <c r="K1281" s="2"/>
      <c r="L1281" s="2"/>
      <c r="M1281" s="2"/>
      <c r="N1281" s="2"/>
      <c r="O1281" s="2"/>
    </row>
    <row r="1282">
      <c r="A1282" s="2"/>
      <c r="B1282" s="2"/>
      <c r="C1282" s="6">
        <f t="shared" si="1"/>
        <v>1278</v>
      </c>
      <c r="D1282" s="6">
        <f>'List 2'!M1378</f>
        <v>1958.38191</v>
      </c>
      <c r="E1282" s="2"/>
      <c r="F1282" s="2">
        <f t="shared" si="2"/>
        <v>1.489568411</v>
      </c>
      <c r="G1282" s="2">
        <f t="shared" si="4"/>
        <v>1.351676949</v>
      </c>
      <c r="H1282" s="2">
        <f t="shared" si="3"/>
        <v>1958.38191</v>
      </c>
      <c r="I1282" s="2"/>
      <c r="J1282" s="2">
        <f t="shared" si="5"/>
        <v>1.351753878</v>
      </c>
      <c r="K1282" s="2"/>
      <c r="L1282" s="2"/>
      <c r="M1282" s="2"/>
      <c r="N1282" s="2"/>
      <c r="O1282" s="2"/>
    </row>
    <row r="1283">
      <c r="A1283" s="2"/>
      <c r="B1283" s="2"/>
      <c r="C1283" s="6">
        <f t="shared" si="1"/>
        <v>1279</v>
      </c>
      <c r="D1283" s="6">
        <f>'List 2'!M1379</f>
        <v>1958.467337</v>
      </c>
      <c r="E1283" s="2"/>
      <c r="F1283" s="2">
        <f t="shared" si="2"/>
        <v>1.489867941</v>
      </c>
      <c r="G1283" s="2">
        <f t="shared" si="4"/>
        <v>1.351644051</v>
      </c>
      <c r="H1283" s="2">
        <f t="shared" si="3"/>
        <v>1958.467337</v>
      </c>
      <c r="I1283" s="2"/>
      <c r="J1283" s="2">
        <f t="shared" si="5"/>
        <v>1.351743088</v>
      </c>
      <c r="K1283" s="2"/>
      <c r="L1283" s="2"/>
      <c r="M1283" s="2"/>
      <c r="N1283" s="2"/>
      <c r="O1283" s="2"/>
    </row>
    <row r="1284">
      <c r="A1284" s="2"/>
      <c r="B1284" s="2"/>
      <c r="C1284" s="6">
        <f t="shared" si="1"/>
        <v>1280</v>
      </c>
      <c r="D1284" s="6">
        <f>'List 2'!M1380</f>
        <v>1958.552764</v>
      </c>
      <c r="E1284" s="2"/>
      <c r="F1284" s="2">
        <f t="shared" si="2"/>
        <v>1.489668253</v>
      </c>
      <c r="G1284" s="2">
        <f t="shared" si="4"/>
        <v>1.35166597</v>
      </c>
      <c r="H1284" s="2">
        <f t="shared" si="3"/>
        <v>1958.552764</v>
      </c>
      <c r="I1284" s="2"/>
      <c r="J1284" s="2">
        <f t="shared" si="5"/>
        <v>1.351733346</v>
      </c>
      <c r="K1284" s="2"/>
      <c r="L1284" s="2"/>
      <c r="M1284" s="2"/>
      <c r="N1284" s="2"/>
      <c r="O1284" s="2"/>
    </row>
    <row r="1285">
      <c r="A1285" s="2"/>
      <c r="B1285" s="2"/>
      <c r="C1285" s="6">
        <f t="shared" si="1"/>
        <v>1281</v>
      </c>
      <c r="D1285" s="6">
        <f>'List 2'!M1381</f>
        <v>1958.693467</v>
      </c>
      <c r="E1285" s="2"/>
      <c r="F1285" s="2">
        <f t="shared" si="2"/>
        <v>1.489867941</v>
      </c>
      <c r="G1285" s="2">
        <f t="shared" si="4"/>
        <v>1.351644051</v>
      </c>
      <c r="H1285" s="2">
        <f t="shared" si="3"/>
        <v>1958.693467</v>
      </c>
      <c r="I1285" s="2"/>
      <c r="J1285" s="2">
        <f t="shared" si="5"/>
        <v>1.351722708</v>
      </c>
      <c r="K1285" s="2"/>
      <c r="L1285" s="2"/>
      <c r="M1285" s="2"/>
      <c r="N1285" s="2"/>
      <c r="O1285" s="2"/>
    </row>
    <row r="1286">
      <c r="A1286" s="2"/>
      <c r="B1286" s="2"/>
      <c r="C1286" s="6">
        <f t="shared" si="1"/>
        <v>1282</v>
      </c>
      <c r="D1286" s="6">
        <f>'List 2'!M1382</f>
        <v>1958.763819</v>
      </c>
      <c r="E1286" s="2"/>
      <c r="F1286" s="2">
        <f t="shared" si="2"/>
        <v>1.490392153</v>
      </c>
      <c r="G1286" s="2">
        <f t="shared" si="4"/>
        <v>1.351586772</v>
      </c>
      <c r="H1286" s="2">
        <f t="shared" si="3"/>
        <v>1958.763819</v>
      </c>
      <c r="I1286" s="2"/>
      <c r="J1286" s="2">
        <f t="shared" si="5"/>
        <v>1.351711178</v>
      </c>
      <c r="K1286" s="2"/>
      <c r="L1286" s="2"/>
      <c r="M1286" s="2"/>
      <c r="N1286" s="2"/>
      <c r="O1286" s="2"/>
    </row>
    <row r="1287">
      <c r="A1287" s="2"/>
      <c r="B1287" s="2"/>
      <c r="C1287" s="6">
        <f t="shared" si="1"/>
        <v>1283</v>
      </c>
      <c r="D1287" s="6">
        <f>'List 2'!M1383</f>
        <v>1958.904523</v>
      </c>
      <c r="E1287" s="2"/>
      <c r="F1287" s="2">
        <f t="shared" si="2"/>
        <v>1.49036719</v>
      </c>
      <c r="G1287" s="2">
        <f t="shared" si="4"/>
        <v>1.351589491</v>
      </c>
      <c r="H1287" s="2">
        <f t="shared" si="3"/>
        <v>1958.904523</v>
      </c>
      <c r="I1287" s="2"/>
      <c r="J1287" s="2">
        <f t="shared" si="5"/>
        <v>1.351700239</v>
      </c>
      <c r="K1287" s="2"/>
      <c r="L1287" s="2"/>
      <c r="M1287" s="2"/>
      <c r="N1287" s="2"/>
      <c r="O1287" s="2"/>
    </row>
    <row r="1288">
      <c r="A1288" s="2"/>
      <c r="B1288" s="2"/>
      <c r="C1288" s="6">
        <f t="shared" si="1"/>
        <v>1284</v>
      </c>
      <c r="D1288" s="6">
        <f>'List 2'!M1384</f>
        <v>1959.045226</v>
      </c>
      <c r="E1288" s="2"/>
      <c r="F1288" s="2">
        <f t="shared" si="2"/>
        <v>1.490691723</v>
      </c>
      <c r="G1288" s="2">
        <f t="shared" si="4"/>
        <v>1.351554208</v>
      </c>
      <c r="H1288" s="2">
        <f t="shared" si="3"/>
        <v>1959.045226</v>
      </c>
      <c r="I1288" s="2"/>
      <c r="J1288" s="2">
        <f t="shared" si="5"/>
        <v>1.351688664</v>
      </c>
      <c r="K1288" s="2"/>
      <c r="L1288" s="2"/>
      <c r="M1288" s="2"/>
      <c r="N1288" s="2"/>
      <c r="O1288" s="2"/>
    </row>
    <row r="1289">
      <c r="A1289" s="2"/>
      <c r="B1289" s="2"/>
      <c r="C1289" s="6">
        <f t="shared" si="1"/>
        <v>1285</v>
      </c>
      <c r="D1289" s="6">
        <f>'List 2'!M1385</f>
        <v>1959.18593</v>
      </c>
      <c r="E1289" s="2"/>
      <c r="F1289" s="2">
        <f t="shared" si="2"/>
        <v>1.491216005</v>
      </c>
      <c r="G1289" s="2">
        <f t="shared" si="4"/>
        <v>1.351497513</v>
      </c>
      <c r="H1289" s="2">
        <f t="shared" si="3"/>
        <v>1959.18593</v>
      </c>
      <c r="I1289" s="2"/>
      <c r="J1289" s="2">
        <f t="shared" si="5"/>
        <v>1.351676599</v>
      </c>
      <c r="K1289" s="2"/>
      <c r="L1289" s="2"/>
      <c r="M1289" s="2"/>
      <c r="N1289" s="2"/>
      <c r="O1289" s="2"/>
    </row>
    <row r="1290">
      <c r="A1290" s="2"/>
      <c r="B1290" s="2"/>
      <c r="C1290" s="6">
        <f t="shared" si="1"/>
        <v>1286</v>
      </c>
      <c r="D1290" s="6">
        <f>'List 2'!M1386</f>
        <v>1959.266332</v>
      </c>
      <c r="E1290" s="2"/>
      <c r="F1290" s="2">
        <f t="shared" si="2"/>
        <v>1.49174033</v>
      </c>
      <c r="G1290" s="2">
        <f t="shared" si="4"/>
        <v>1.351441189</v>
      </c>
      <c r="H1290" s="2">
        <f t="shared" si="3"/>
        <v>1959.266332</v>
      </c>
      <c r="I1290" s="2"/>
      <c r="J1290" s="2">
        <f t="shared" si="5"/>
        <v>1.351663784</v>
      </c>
      <c r="K1290" s="2"/>
      <c r="L1290" s="2"/>
      <c r="M1290" s="2"/>
      <c r="N1290" s="2"/>
      <c r="O1290" s="2"/>
    </row>
    <row r="1291">
      <c r="A1291" s="2"/>
      <c r="B1291" s="2"/>
      <c r="C1291" s="6">
        <f t="shared" si="1"/>
        <v>1287</v>
      </c>
      <c r="D1291" s="6">
        <f>'List 2'!M1387</f>
        <v>1959.346734</v>
      </c>
      <c r="E1291" s="2"/>
      <c r="F1291" s="2">
        <f t="shared" si="2"/>
        <v>1.491965054</v>
      </c>
      <c r="G1291" s="2">
        <f t="shared" si="4"/>
        <v>1.351417164</v>
      </c>
      <c r="H1291" s="2">
        <f t="shared" si="3"/>
        <v>1959.346734</v>
      </c>
      <c r="I1291" s="2"/>
      <c r="J1291" s="2">
        <f t="shared" si="5"/>
        <v>1.351650145</v>
      </c>
      <c r="K1291" s="2"/>
      <c r="L1291" s="2"/>
      <c r="M1291" s="2"/>
      <c r="N1291" s="2"/>
      <c r="O1291" s="2"/>
    </row>
    <row r="1292">
      <c r="A1292" s="2"/>
      <c r="B1292" s="2"/>
      <c r="C1292" s="6">
        <f t="shared" si="1"/>
        <v>1288</v>
      </c>
      <c r="D1292" s="6">
        <f>'List 2'!M1388</f>
        <v>1959.371859</v>
      </c>
      <c r="E1292" s="2"/>
      <c r="F1292" s="2">
        <f t="shared" si="2"/>
        <v>1.491715361</v>
      </c>
      <c r="G1292" s="2">
        <f t="shared" si="4"/>
        <v>1.351443863</v>
      </c>
      <c r="H1292" s="2">
        <f t="shared" si="3"/>
        <v>1959.371859</v>
      </c>
      <c r="I1292" s="2"/>
      <c r="J1292" s="2">
        <f t="shared" si="5"/>
        <v>1.351634827</v>
      </c>
      <c r="K1292" s="2"/>
      <c r="L1292" s="2"/>
      <c r="M1292" s="2"/>
      <c r="N1292" s="2"/>
      <c r="O1292" s="2"/>
    </row>
    <row r="1293">
      <c r="A1293" s="2"/>
      <c r="B1293" s="2"/>
      <c r="C1293" s="6">
        <f t="shared" si="1"/>
        <v>1289</v>
      </c>
      <c r="D1293" s="6">
        <f>'List 2'!M1389</f>
        <v>1959.40201</v>
      </c>
      <c r="E1293" s="2"/>
      <c r="F1293" s="2">
        <f t="shared" si="2"/>
        <v>1.491216005</v>
      </c>
      <c r="G1293" s="2">
        <f t="shared" si="4"/>
        <v>1.351497513</v>
      </c>
      <c r="H1293" s="2">
        <f t="shared" si="3"/>
        <v>1959.40201</v>
      </c>
      <c r="I1293" s="2"/>
      <c r="J1293" s="2">
        <f t="shared" si="5"/>
        <v>1.351618605</v>
      </c>
      <c r="K1293" s="2"/>
      <c r="L1293" s="2"/>
      <c r="M1293" s="2"/>
      <c r="N1293" s="2"/>
      <c r="O1293" s="2"/>
    </row>
    <row r="1294">
      <c r="A1294" s="2"/>
      <c r="B1294" s="2"/>
      <c r="C1294" s="6">
        <f t="shared" si="1"/>
        <v>1290</v>
      </c>
      <c r="D1294" s="6">
        <f>'List 2'!M1390</f>
        <v>1959.537688</v>
      </c>
      <c r="E1294" s="2"/>
      <c r="F1294" s="2">
        <f t="shared" si="2"/>
        <v>1.490966341</v>
      </c>
      <c r="G1294" s="2">
        <f t="shared" si="4"/>
        <v>1.351524464</v>
      </c>
      <c r="H1294" s="2">
        <f t="shared" si="3"/>
        <v>1959.537688</v>
      </c>
      <c r="I1294" s="2"/>
      <c r="J1294" s="2">
        <f t="shared" si="5"/>
        <v>1.351601687</v>
      </c>
      <c r="K1294" s="2"/>
      <c r="L1294" s="2"/>
      <c r="M1294" s="2"/>
      <c r="N1294" s="2"/>
      <c r="O1294" s="2"/>
    </row>
    <row r="1295">
      <c r="A1295" s="2"/>
      <c r="B1295" s="2"/>
      <c r="C1295" s="6">
        <f t="shared" si="1"/>
        <v>1291</v>
      </c>
      <c r="D1295" s="6">
        <f>'List 2'!M1391</f>
        <v>1959.61809</v>
      </c>
      <c r="E1295" s="2"/>
      <c r="F1295" s="2">
        <f t="shared" si="2"/>
        <v>1.491315873</v>
      </c>
      <c r="G1295" s="2">
        <f t="shared" si="4"/>
        <v>1.351486756</v>
      </c>
      <c r="H1295" s="2">
        <f t="shared" si="3"/>
        <v>1959.61809</v>
      </c>
      <c r="I1295" s="2"/>
      <c r="J1295" s="2">
        <f t="shared" si="5"/>
        <v>1.35158619</v>
      </c>
      <c r="K1295" s="2"/>
      <c r="L1295" s="2"/>
      <c r="M1295" s="2"/>
      <c r="N1295" s="2"/>
      <c r="O1295" s="2"/>
    </row>
    <row r="1296">
      <c r="A1296" s="2"/>
      <c r="B1296" s="2"/>
      <c r="C1296" s="6">
        <f t="shared" si="1"/>
        <v>1292</v>
      </c>
      <c r="D1296" s="6">
        <f>'List 2'!M1392</f>
        <v>1959.758794</v>
      </c>
      <c r="E1296" s="2"/>
      <c r="F1296" s="2">
        <f t="shared" si="2"/>
        <v>1.491590518</v>
      </c>
      <c r="G1296" s="2">
        <f t="shared" si="4"/>
        <v>1.351457244</v>
      </c>
      <c r="H1296" s="2">
        <f t="shared" si="3"/>
        <v>1959.758794</v>
      </c>
      <c r="I1296" s="2"/>
      <c r="J1296" s="2">
        <f t="shared" si="5"/>
        <v>1.351572045</v>
      </c>
      <c r="K1296" s="2"/>
      <c r="L1296" s="2"/>
      <c r="M1296" s="2"/>
      <c r="N1296" s="2"/>
      <c r="O1296" s="2"/>
    </row>
    <row r="1297">
      <c r="A1297" s="2"/>
      <c r="B1297" s="2"/>
      <c r="C1297" s="6">
        <f t="shared" si="1"/>
        <v>1293</v>
      </c>
      <c r="D1297" s="6">
        <f>'List 2'!M1393</f>
        <v>1959.844221</v>
      </c>
      <c r="E1297" s="2"/>
      <c r="F1297" s="2">
        <f t="shared" si="2"/>
        <v>1.492139845</v>
      </c>
      <c r="G1297" s="2">
        <f t="shared" si="4"/>
        <v>1.351398525</v>
      </c>
      <c r="H1297" s="2">
        <f t="shared" si="3"/>
        <v>1959.844221</v>
      </c>
      <c r="I1297" s="2"/>
      <c r="J1297" s="2">
        <f t="shared" si="5"/>
        <v>1.351558452</v>
      </c>
      <c r="K1297" s="2"/>
      <c r="L1297" s="2"/>
      <c r="M1297" s="2"/>
      <c r="N1297" s="2"/>
      <c r="O1297" s="2"/>
    </row>
    <row r="1298">
      <c r="A1298" s="2"/>
      <c r="B1298" s="2"/>
      <c r="C1298" s="6">
        <f t="shared" si="1"/>
        <v>1294</v>
      </c>
      <c r="D1298" s="6">
        <f>'List 2'!M1394</f>
        <v>1959.924623</v>
      </c>
      <c r="E1298" s="2"/>
      <c r="F1298" s="2">
        <f t="shared" si="2"/>
        <v>1.492214757</v>
      </c>
      <c r="G1298" s="2">
        <f t="shared" si="4"/>
        <v>1.35139055</v>
      </c>
      <c r="H1298" s="2">
        <f t="shared" si="3"/>
        <v>1959.924623</v>
      </c>
      <c r="I1298" s="2"/>
      <c r="J1298" s="2">
        <f t="shared" si="5"/>
        <v>1.351545483</v>
      </c>
      <c r="K1298" s="2"/>
      <c r="L1298" s="2"/>
      <c r="M1298" s="2"/>
      <c r="N1298" s="2"/>
      <c r="O1298" s="2"/>
    </row>
    <row r="1299">
      <c r="A1299" s="2"/>
      <c r="B1299" s="2"/>
      <c r="C1299" s="6">
        <f t="shared" si="1"/>
        <v>1295</v>
      </c>
      <c r="D1299" s="6">
        <f>'List 2'!M1395</f>
        <v>1960.005025</v>
      </c>
      <c r="E1299" s="2"/>
      <c r="F1299" s="2">
        <f t="shared" si="2"/>
        <v>1.492489442</v>
      </c>
      <c r="G1299" s="2">
        <f t="shared" si="4"/>
        <v>1.351361371</v>
      </c>
      <c r="H1299" s="2">
        <f t="shared" si="3"/>
        <v>1960.005025</v>
      </c>
      <c r="I1299" s="2"/>
      <c r="J1299" s="2">
        <f t="shared" si="5"/>
        <v>1.351533198</v>
      </c>
      <c r="K1299" s="2"/>
      <c r="L1299" s="2"/>
      <c r="M1299" s="2"/>
      <c r="N1299" s="2"/>
      <c r="O1299" s="2"/>
    </row>
    <row r="1300">
      <c r="A1300" s="2"/>
      <c r="B1300" s="2"/>
      <c r="C1300" s="6">
        <f t="shared" si="1"/>
        <v>1296</v>
      </c>
      <c r="D1300" s="6">
        <f>'List 2'!M1396</f>
        <v>1960.085427</v>
      </c>
      <c r="E1300" s="2"/>
      <c r="F1300" s="2">
        <f t="shared" si="2"/>
        <v>1.492514414</v>
      </c>
      <c r="G1300" s="2">
        <f t="shared" si="4"/>
        <v>1.351358724</v>
      </c>
      <c r="H1300" s="2">
        <f t="shared" si="3"/>
        <v>1960.085427</v>
      </c>
      <c r="I1300" s="2"/>
      <c r="J1300" s="2">
        <f t="shared" si="5"/>
        <v>1.351521697</v>
      </c>
      <c r="K1300" s="2"/>
      <c r="L1300" s="2"/>
      <c r="M1300" s="2"/>
      <c r="N1300" s="2"/>
      <c r="O1300" s="2"/>
    </row>
    <row r="1301">
      <c r="A1301" s="2"/>
      <c r="B1301" s="2"/>
      <c r="C1301" s="6">
        <f t="shared" si="1"/>
        <v>1297</v>
      </c>
      <c r="D1301" s="6">
        <f>'List 2'!M1397</f>
        <v>1960.175879</v>
      </c>
      <c r="E1301" s="2"/>
      <c r="F1301" s="2">
        <f t="shared" si="2"/>
        <v>1.49228967</v>
      </c>
      <c r="G1301" s="2">
        <f t="shared" si="4"/>
        <v>1.351382582</v>
      </c>
      <c r="H1301" s="2">
        <f t="shared" si="3"/>
        <v>1960.175879</v>
      </c>
      <c r="I1301" s="2"/>
      <c r="J1301" s="2">
        <f t="shared" si="5"/>
        <v>1.351510456</v>
      </c>
      <c r="K1301" s="2"/>
      <c r="L1301" s="2"/>
      <c r="M1301" s="2"/>
      <c r="N1301" s="2"/>
      <c r="O1301" s="2"/>
    </row>
    <row r="1302">
      <c r="A1302" s="2"/>
      <c r="B1302" s="2"/>
      <c r="C1302" s="6">
        <f t="shared" si="1"/>
        <v>1298</v>
      </c>
      <c r="D1302" s="6">
        <f>'List 2'!M1398</f>
        <v>1960.201005</v>
      </c>
      <c r="E1302" s="2"/>
      <c r="F1302" s="2">
        <f t="shared" si="2"/>
        <v>1.492139845</v>
      </c>
      <c r="G1302" s="2">
        <f t="shared" si="4"/>
        <v>1.351398525</v>
      </c>
      <c r="H1302" s="2">
        <f t="shared" si="3"/>
        <v>1960.201005</v>
      </c>
      <c r="I1302" s="2"/>
      <c r="J1302" s="2">
        <f t="shared" si="5"/>
        <v>1.351500488</v>
      </c>
      <c r="K1302" s="2"/>
      <c r="L1302" s="2"/>
      <c r="M1302" s="2"/>
      <c r="N1302" s="2"/>
      <c r="O1302" s="2"/>
    </row>
    <row r="1303">
      <c r="A1303" s="2"/>
      <c r="B1303" s="2"/>
      <c r="C1303" s="6">
        <f t="shared" si="1"/>
        <v>1299</v>
      </c>
      <c r="D1303" s="6">
        <f>'List 2'!M1399</f>
        <v>1960.231156</v>
      </c>
      <c r="E1303" s="2"/>
      <c r="F1303" s="2">
        <f t="shared" si="2"/>
        <v>1.491690392</v>
      </c>
      <c r="G1303" s="2">
        <f t="shared" si="4"/>
        <v>1.351446537</v>
      </c>
      <c r="H1303" s="2">
        <f t="shared" si="3"/>
        <v>1960.231156</v>
      </c>
      <c r="I1303" s="2"/>
      <c r="J1303" s="2">
        <f t="shared" si="5"/>
        <v>1.351492242</v>
      </c>
      <c r="K1303" s="2"/>
      <c r="L1303" s="2"/>
      <c r="M1303" s="2"/>
      <c r="N1303" s="2"/>
      <c r="O1303" s="2"/>
    </row>
    <row r="1304">
      <c r="A1304" s="2"/>
      <c r="B1304" s="2"/>
      <c r="C1304" s="6">
        <f t="shared" si="1"/>
        <v>1300</v>
      </c>
      <c r="D1304" s="6">
        <f>'List 2'!M1400</f>
        <v>1960.261307</v>
      </c>
      <c r="E1304" s="2"/>
      <c r="F1304" s="2">
        <f t="shared" si="2"/>
        <v>1.491240971</v>
      </c>
      <c r="G1304" s="2">
        <f t="shared" si="4"/>
        <v>1.351494822</v>
      </c>
      <c r="H1304" s="2">
        <f t="shared" si="3"/>
        <v>1960.261307</v>
      </c>
      <c r="I1304" s="2"/>
      <c r="J1304" s="2">
        <f t="shared" si="5"/>
        <v>1.351485693</v>
      </c>
      <c r="K1304" s="2"/>
      <c r="L1304" s="2"/>
      <c r="M1304" s="2"/>
      <c r="N1304" s="2"/>
      <c r="O1304" s="2"/>
    </row>
    <row r="1305">
      <c r="A1305" s="2"/>
      <c r="B1305" s="2"/>
      <c r="C1305" s="6">
        <f t="shared" si="1"/>
        <v>1301</v>
      </c>
      <c r="D1305" s="6">
        <f>'List 2'!M1401</f>
        <v>1960.336683</v>
      </c>
      <c r="E1305" s="2"/>
      <c r="F1305" s="2">
        <f t="shared" si="2"/>
        <v>1.491016273</v>
      </c>
      <c r="G1305" s="2">
        <f t="shared" si="4"/>
        <v>1.351519067</v>
      </c>
      <c r="H1305" s="2">
        <f t="shared" si="3"/>
        <v>1960.336683</v>
      </c>
      <c r="I1305" s="2"/>
      <c r="J1305" s="2">
        <f t="shared" si="5"/>
        <v>1.351481002</v>
      </c>
      <c r="K1305" s="2"/>
      <c r="L1305" s="2"/>
      <c r="M1305" s="2"/>
      <c r="N1305" s="2"/>
      <c r="O1305" s="2"/>
    </row>
    <row r="1306">
      <c r="A1306" s="2"/>
      <c r="B1306" s="2"/>
      <c r="C1306" s="6">
        <f t="shared" si="1"/>
        <v>1302</v>
      </c>
      <c r="D1306" s="6">
        <f>'List 2'!M1402</f>
        <v>1960.432161</v>
      </c>
      <c r="E1306" s="2"/>
      <c r="F1306" s="2">
        <f t="shared" si="2"/>
        <v>1.490791583</v>
      </c>
      <c r="G1306" s="2">
        <f t="shared" si="4"/>
        <v>1.35154338</v>
      </c>
      <c r="H1306" s="2">
        <f t="shared" si="3"/>
        <v>1960.432161</v>
      </c>
      <c r="I1306" s="2"/>
      <c r="J1306" s="2">
        <f t="shared" si="5"/>
        <v>1.351476497</v>
      </c>
      <c r="K1306" s="2"/>
      <c r="L1306" s="2"/>
      <c r="M1306" s="2"/>
      <c r="N1306" s="2"/>
      <c r="O1306" s="2"/>
    </row>
    <row r="1307">
      <c r="A1307" s="2"/>
      <c r="B1307" s="2"/>
      <c r="C1307" s="6">
        <f t="shared" si="1"/>
        <v>1303</v>
      </c>
      <c r="D1307" s="6">
        <f>'List 2'!M1403</f>
        <v>1960.457286</v>
      </c>
      <c r="E1307" s="2"/>
      <c r="F1307" s="2">
        <f t="shared" si="2"/>
        <v>1.490866478</v>
      </c>
      <c r="G1307" s="2">
        <f t="shared" si="4"/>
        <v>1.351535268</v>
      </c>
      <c r="H1307" s="2">
        <f t="shared" si="3"/>
        <v>1960.457286</v>
      </c>
      <c r="I1307" s="2"/>
      <c r="J1307" s="2">
        <f t="shared" si="5"/>
        <v>1.35147311</v>
      </c>
      <c r="K1307" s="2"/>
      <c r="L1307" s="2"/>
      <c r="M1307" s="2"/>
      <c r="N1307" s="2"/>
      <c r="O1307" s="2"/>
    </row>
    <row r="1308">
      <c r="A1308" s="2"/>
      <c r="B1308" s="2"/>
      <c r="C1308" s="6">
        <f t="shared" si="1"/>
        <v>1304</v>
      </c>
      <c r="D1308" s="6">
        <f>'List 2'!M1404</f>
        <v>1960.547739</v>
      </c>
      <c r="E1308" s="2"/>
      <c r="F1308" s="2">
        <f t="shared" si="2"/>
        <v>1.49036719</v>
      </c>
      <c r="G1308" s="2">
        <f t="shared" si="4"/>
        <v>1.351589491</v>
      </c>
      <c r="H1308" s="2">
        <f t="shared" si="3"/>
        <v>1960.547739</v>
      </c>
      <c r="I1308" s="2"/>
      <c r="J1308" s="2">
        <f t="shared" si="5"/>
        <v>1.351470339</v>
      </c>
      <c r="K1308" s="2"/>
      <c r="L1308" s="2"/>
      <c r="M1308" s="2"/>
      <c r="N1308" s="2"/>
      <c r="O1308" s="2"/>
    </row>
    <row r="1309">
      <c r="A1309" s="2"/>
      <c r="B1309" s="2"/>
      <c r="C1309" s="6">
        <f t="shared" si="1"/>
        <v>1305</v>
      </c>
      <c r="D1309" s="6">
        <f>'List 2'!M1405</f>
        <v>1960.693467</v>
      </c>
      <c r="E1309" s="2"/>
      <c r="F1309" s="2">
        <f t="shared" si="2"/>
        <v>1.490691723</v>
      </c>
      <c r="G1309" s="2">
        <f t="shared" si="4"/>
        <v>1.351554208</v>
      </c>
      <c r="H1309" s="2">
        <f t="shared" si="3"/>
        <v>1960.693467</v>
      </c>
      <c r="I1309" s="2"/>
      <c r="J1309" s="2">
        <f t="shared" si="5"/>
        <v>1.351466517</v>
      </c>
      <c r="K1309" s="2"/>
      <c r="L1309" s="2"/>
      <c r="M1309" s="2"/>
      <c r="N1309" s="2"/>
      <c r="O1309" s="2"/>
    </row>
    <row r="1310">
      <c r="A1310" s="2"/>
      <c r="B1310" s="2"/>
      <c r="C1310" s="6">
        <f t="shared" si="1"/>
        <v>1306</v>
      </c>
      <c r="D1310" s="6">
        <f>'List 2'!M1406</f>
        <v>1960.778894</v>
      </c>
      <c r="E1310" s="2"/>
      <c r="F1310" s="2">
        <f t="shared" si="2"/>
        <v>1.491016273</v>
      </c>
      <c r="G1310" s="2">
        <f t="shared" si="4"/>
        <v>1.351519067</v>
      </c>
      <c r="H1310" s="2">
        <f t="shared" si="3"/>
        <v>1960.778894</v>
      </c>
      <c r="I1310" s="2"/>
      <c r="J1310" s="2">
        <f t="shared" si="5"/>
        <v>1.351462323</v>
      </c>
      <c r="K1310" s="2"/>
      <c r="L1310" s="2"/>
      <c r="M1310" s="2"/>
      <c r="N1310" s="2"/>
      <c r="O1310" s="2"/>
    </row>
    <row r="1311">
      <c r="A1311" s="2"/>
      <c r="B1311" s="2"/>
      <c r="C1311" s="6">
        <f t="shared" si="1"/>
        <v>1307</v>
      </c>
      <c r="D1311" s="6">
        <f>'List 2'!M1407</f>
        <v>1960.859296</v>
      </c>
      <c r="E1311" s="2"/>
      <c r="F1311" s="2">
        <f t="shared" si="2"/>
        <v>1.491066205</v>
      </c>
      <c r="G1311" s="2">
        <f t="shared" si="4"/>
        <v>1.351513674</v>
      </c>
      <c r="H1311" s="2">
        <f t="shared" si="3"/>
        <v>1960.859296</v>
      </c>
      <c r="I1311" s="2"/>
      <c r="J1311" s="2">
        <f t="shared" si="5"/>
        <v>1.351459243</v>
      </c>
      <c r="K1311" s="2"/>
      <c r="L1311" s="2"/>
      <c r="M1311" s="2"/>
      <c r="N1311" s="2"/>
      <c r="O1311" s="2"/>
    </row>
    <row r="1312">
      <c r="A1312" s="2"/>
      <c r="B1312" s="2"/>
      <c r="C1312" s="6">
        <f t="shared" si="1"/>
        <v>1308</v>
      </c>
      <c r="D1312" s="6">
        <f>'List 2'!M1408</f>
        <v>1960.939698</v>
      </c>
      <c r="E1312" s="2"/>
      <c r="F1312" s="2">
        <f t="shared" si="2"/>
        <v>1.491116138</v>
      </c>
      <c r="G1312" s="2">
        <f t="shared" si="4"/>
        <v>1.351508283</v>
      </c>
      <c r="H1312" s="2">
        <f t="shared" si="3"/>
        <v>1960.939698</v>
      </c>
      <c r="I1312" s="2"/>
      <c r="J1312" s="2">
        <f t="shared" si="5"/>
        <v>1.351456052</v>
      </c>
      <c r="K1312" s="2"/>
      <c r="L1312" s="2"/>
      <c r="M1312" s="2"/>
      <c r="N1312" s="2"/>
      <c r="O1312" s="2"/>
    </row>
    <row r="1313">
      <c r="A1313" s="2"/>
      <c r="B1313" s="2"/>
      <c r="C1313" s="6">
        <f t="shared" si="1"/>
        <v>1309</v>
      </c>
      <c r="D1313" s="6">
        <f>'List 2'!M1409</f>
        <v>1961.020101</v>
      </c>
      <c r="E1313" s="2"/>
      <c r="F1313" s="2">
        <f t="shared" si="2"/>
        <v>1.491365807</v>
      </c>
      <c r="G1313" s="2">
        <f t="shared" si="4"/>
        <v>1.351481382</v>
      </c>
      <c r="H1313" s="2">
        <f t="shared" si="3"/>
        <v>1961.020101</v>
      </c>
      <c r="I1313" s="2"/>
      <c r="J1313" s="2">
        <f t="shared" si="5"/>
        <v>1.351452333</v>
      </c>
      <c r="K1313" s="2"/>
      <c r="L1313" s="2"/>
      <c r="M1313" s="2"/>
      <c r="N1313" s="2"/>
      <c r="O1313" s="2"/>
    </row>
    <row r="1314">
      <c r="A1314" s="2"/>
      <c r="B1314" s="2"/>
      <c r="C1314" s="6">
        <f t="shared" si="1"/>
        <v>1310</v>
      </c>
      <c r="D1314" s="6">
        <f>'List 2'!M1410</f>
        <v>1961.160804</v>
      </c>
      <c r="E1314" s="2"/>
      <c r="F1314" s="2">
        <f t="shared" si="2"/>
        <v>1.49144071</v>
      </c>
      <c r="G1314" s="2">
        <f t="shared" si="4"/>
        <v>1.351473329</v>
      </c>
      <c r="H1314" s="2">
        <f t="shared" si="3"/>
        <v>1961.160804</v>
      </c>
      <c r="I1314" s="2"/>
      <c r="J1314" s="2">
        <f t="shared" si="5"/>
        <v>1.351450205</v>
      </c>
      <c r="K1314" s="2"/>
      <c r="L1314" s="2"/>
      <c r="M1314" s="2"/>
      <c r="N1314" s="2"/>
      <c r="O1314" s="2"/>
    </row>
    <row r="1315">
      <c r="A1315" s="2"/>
      <c r="B1315" s="2"/>
      <c r="C1315" s="6">
        <f t="shared" si="1"/>
        <v>1311</v>
      </c>
      <c r="D1315" s="6">
        <f>'List 2'!M1411</f>
        <v>1961.291457</v>
      </c>
      <c r="E1315" s="2"/>
      <c r="F1315" s="2">
        <f t="shared" si="2"/>
        <v>1.491790268</v>
      </c>
      <c r="G1315" s="2">
        <f t="shared" si="4"/>
        <v>1.351435844</v>
      </c>
      <c r="H1315" s="2">
        <f t="shared" si="3"/>
        <v>1961.291457</v>
      </c>
      <c r="I1315" s="2"/>
      <c r="J1315" s="2">
        <f t="shared" si="5"/>
        <v>1.351449171</v>
      </c>
      <c r="K1315" s="2"/>
      <c r="L1315" s="2"/>
      <c r="M1315" s="2"/>
      <c r="N1315" s="2"/>
      <c r="O1315" s="2"/>
    </row>
    <row r="1316">
      <c r="A1316" s="2"/>
      <c r="B1316" s="2"/>
      <c r="C1316" s="6">
        <f t="shared" si="1"/>
        <v>1312</v>
      </c>
      <c r="D1316" s="6">
        <f>'List 2'!M1412</f>
        <v>1961.366834</v>
      </c>
      <c r="E1316" s="2"/>
      <c r="F1316" s="2">
        <f t="shared" si="2"/>
        <v>1.492264699</v>
      </c>
      <c r="G1316" s="2">
        <f t="shared" si="4"/>
        <v>1.351385237</v>
      </c>
      <c r="H1316" s="2">
        <f t="shared" si="3"/>
        <v>1961.366834</v>
      </c>
      <c r="I1316" s="2"/>
      <c r="J1316" s="2">
        <f t="shared" si="5"/>
        <v>1.351449062</v>
      </c>
      <c r="K1316" s="2"/>
      <c r="L1316" s="2"/>
      <c r="M1316" s="2"/>
      <c r="N1316" s="2"/>
      <c r="O1316" s="2"/>
    </row>
    <row r="1317">
      <c r="A1317" s="2"/>
      <c r="B1317" s="2"/>
      <c r="C1317" s="6">
        <f t="shared" si="1"/>
        <v>1313</v>
      </c>
      <c r="D1317" s="6">
        <f>'List 2'!M1413</f>
        <v>1961.512563</v>
      </c>
      <c r="E1317" s="2"/>
      <c r="F1317" s="2">
        <f t="shared" si="2"/>
        <v>1.49246447</v>
      </c>
      <c r="G1317" s="2">
        <f t="shared" si="4"/>
        <v>1.351364019</v>
      </c>
      <c r="H1317" s="2">
        <f t="shared" si="3"/>
        <v>1961.512563</v>
      </c>
      <c r="I1317" s="2"/>
      <c r="J1317" s="2">
        <f t="shared" si="5"/>
        <v>1.351448354</v>
      </c>
      <c r="K1317" s="2"/>
      <c r="L1317" s="2"/>
      <c r="M1317" s="2"/>
      <c r="N1317" s="2"/>
      <c r="O1317" s="2"/>
    </row>
    <row r="1318">
      <c r="A1318" s="2"/>
      <c r="B1318" s="2"/>
      <c r="C1318" s="6">
        <f t="shared" si="1"/>
        <v>1314</v>
      </c>
      <c r="D1318" s="6">
        <f>'List 2'!M1414</f>
        <v>1961.542714</v>
      </c>
      <c r="E1318" s="2"/>
      <c r="F1318" s="2">
        <f t="shared" si="2"/>
        <v>1.492814085</v>
      </c>
      <c r="G1318" s="2">
        <f t="shared" si="4"/>
        <v>1.351327019</v>
      </c>
      <c r="H1318" s="2">
        <f t="shared" si="3"/>
        <v>1961.542714</v>
      </c>
      <c r="I1318" s="2"/>
      <c r="J1318" s="2">
        <f t="shared" si="5"/>
        <v>1.351445846</v>
      </c>
      <c r="K1318" s="2"/>
      <c r="L1318" s="2"/>
      <c r="M1318" s="2"/>
      <c r="N1318" s="2"/>
      <c r="O1318" s="2"/>
    </row>
    <row r="1319">
      <c r="A1319" s="2"/>
      <c r="B1319" s="2"/>
      <c r="C1319" s="6">
        <f t="shared" si="1"/>
        <v>1315</v>
      </c>
      <c r="D1319" s="6">
        <f>'List 2'!M1415</f>
        <v>1961.567839</v>
      </c>
      <c r="E1319" s="2"/>
      <c r="F1319" s="2">
        <f t="shared" si="2"/>
        <v>1.492564358</v>
      </c>
      <c r="G1319" s="2">
        <f t="shared" si="4"/>
        <v>1.351353431</v>
      </c>
      <c r="H1319" s="2">
        <f t="shared" si="3"/>
        <v>1961.567839</v>
      </c>
      <c r="I1319" s="2"/>
      <c r="J1319" s="2">
        <f t="shared" si="5"/>
        <v>1.351442356</v>
      </c>
      <c r="K1319" s="2"/>
      <c r="L1319" s="2"/>
      <c r="M1319" s="2"/>
      <c r="N1319" s="2"/>
      <c r="O1319" s="2"/>
    </row>
    <row r="1320">
      <c r="A1320" s="2"/>
      <c r="B1320" s="2"/>
      <c r="C1320" s="6">
        <f t="shared" si="1"/>
        <v>1316</v>
      </c>
      <c r="D1320" s="6">
        <f>'List 2'!M1416</f>
        <v>1961.592965</v>
      </c>
      <c r="E1320" s="2"/>
      <c r="F1320" s="2">
        <f t="shared" si="2"/>
        <v>1.492264699</v>
      </c>
      <c r="G1320" s="2">
        <f t="shared" si="4"/>
        <v>1.351385237</v>
      </c>
      <c r="H1320" s="2">
        <f t="shared" si="3"/>
        <v>1961.592965</v>
      </c>
      <c r="I1320" s="2"/>
      <c r="J1320" s="2">
        <f t="shared" si="5"/>
        <v>1.351439042</v>
      </c>
      <c r="K1320" s="2"/>
      <c r="L1320" s="2"/>
      <c r="M1320" s="2"/>
      <c r="N1320" s="2"/>
      <c r="O1320" s="2"/>
    </row>
    <row r="1321">
      <c r="A1321" s="2"/>
      <c r="B1321" s="2"/>
      <c r="C1321" s="6">
        <f t="shared" si="1"/>
        <v>1317</v>
      </c>
      <c r="D1321" s="6">
        <f>'List 2'!M1417</f>
        <v>1961.673367</v>
      </c>
      <c r="E1321" s="2"/>
      <c r="F1321" s="2">
        <f t="shared" si="2"/>
        <v>1.492064934</v>
      </c>
      <c r="G1321" s="2">
        <f t="shared" si="4"/>
        <v>1.351406508</v>
      </c>
      <c r="H1321" s="2">
        <f t="shared" si="3"/>
        <v>1961.673367</v>
      </c>
      <c r="I1321" s="2"/>
      <c r="J1321" s="2">
        <f t="shared" si="5"/>
        <v>1.351436924</v>
      </c>
      <c r="K1321" s="2"/>
      <c r="L1321" s="2"/>
      <c r="M1321" s="2"/>
      <c r="N1321" s="2"/>
      <c r="O1321" s="2"/>
    </row>
    <row r="1322">
      <c r="A1322" s="2"/>
      <c r="B1322" s="2"/>
      <c r="C1322" s="6">
        <f t="shared" si="1"/>
        <v>1318</v>
      </c>
      <c r="D1322" s="6">
        <f>'List 2'!M1418</f>
        <v>1961.748744</v>
      </c>
      <c r="E1322" s="2"/>
      <c r="F1322" s="2">
        <f t="shared" si="2"/>
        <v>1.492314641</v>
      </c>
      <c r="G1322" s="2">
        <f t="shared" si="4"/>
        <v>1.351379927</v>
      </c>
      <c r="H1322" s="2">
        <f t="shared" si="3"/>
        <v>1961.748744</v>
      </c>
      <c r="I1322" s="2"/>
      <c r="J1322" s="2">
        <f t="shared" si="5"/>
        <v>1.351434981</v>
      </c>
      <c r="K1322" s="2"/>
      <c r="L1322" s="2"/>
      <c r="M1322" s="2"/>
      <c r="N1322" s="2"/>
      <c r="O1322" s="2"/>
    </row>
    <row r="1323">
      <c r="A1323" s="2"/>
      <c r="B1323" s="2"/>
      <c r="C1323" s="6">
        <f t="shared" si="1"/>
        <v>1319</v>
      </c>
      <c r="D1323" s="6">
        <f>'List 2'!M1419</f>
        <v>1961.763819</v>
      </c>
      <c r="E1323" s="2"/>
      <c r="F1323" s="2">
        <f t="shared" si="2"/>
        <v>1.492239728</v>
      </c>
      <c r="G1323" s="2">
        <f t="shared" si="4"/>
        <v>1.351387893</v>
      </c>
      <c r="H1323" s="2">
        <f t="shared" si="3"/>
        <v>1961.763819</v>
      </c>
      <c r="I1323" s="2"/>
      <c r="J1323" s="2">
        <f t="shared" si="5"/>
        <v>1.351432504</v>
      </c>
      <c r="K1323" s="2"/>
      <c r="L1323" s="2"/>
      <c r="M1323" s="2"/>
      <c r="N1323" s="2"/>
      <c r="O1323" s="2"/>
    </row>
    <row r="1324">
      <c r="A1324" s="2"/>
      <c r="B1324" s="2"/>
      <c r="C1324" s="6">
        <f t="shared" si="1"/>
        <v>1320</v>
      </c>
      <c r="D1324" s="6">
        <f>'List 2'!M1420</f>
        <v>1961.839196</v>
      </c>
      <c r="E1324" s="2"/>
      <c r="F1324" s="2">
        <f t="shared" si="2"/>
        <v>1.491640455</v>
      </c>
      <c r="G1324" s="2">
        <f t="shared" si="4"/>
        <v>1.351451889</v>
      </c>
      <c r="H1324" s="2">
        <f t="shared" si="3"/>
        <v>1961.839196</v>
      </c>
      <c r="I1324" s="2"/>
      <c r="J1324" s="2">
        <f t="shared" si="5"/>
        <v>1.351431051</v>
      </c>
      <c r="K1324" s="2"/>
      <c r="L1324" s="2"/>
      <c r="M1324" s="2"/>
      <c r="N1324" s="2"/>
      <c r="O1324" s="2"/>
    </row>
    <row r="1325">
      <c r="A1325" s="2"/>
      <c r="B1325" s="2"/>
      <c r="C1325" s="6">
        <f t="shared" si="1"/>
        <v>1321</v>
      </c>
      <c r="D1325" s="6">
        <f>'List 2'!M1421</f>
        <v>1961.969849</v>
      </c>
      <c r="E1325" s="2"/>
      <c r="F1325" s="2">
        <f t="shared" si="2"/>
        <v>1.491840207</v>
      </c>
      <c r="G1325" s="2">
        <f t="shared" si="4"/>
        <v>1.351430503</v>
      </c>
      <c r="H1325" s="2">
        <f t="shared" si="3"/>
        <v>1961.969849</v>
      </c>
      <c r="I1325" s="2"/>
      <c r="J1325" s="2">
        <f t="shared" si="5"/>
        <v>1.351429653</v>
      </c>
      <c r="K1325" s="2"/>
      <c r="L1325" s="2"/>
      <c r="M1325" s="2"/>
      <c r="N1325" s="2"/>
      <c r="O1325" s="2"/>
    </row>
    <row r="1326">
      <c r="A1326" s="2"/>
      <c r="B1326" s="2"/>
      <c r="C1326" s="6">
        <f t="shared" si="1"/>
        <v>1322</v>
      </c>
      <c r="D1326" s="6">
        <f>'List 2'!M1422</f>
        <v>1961.98995</v>
      </c>
      <c r="E1326" s="2"/>
      <c r="F1326" s="2">
        <f t="shared" si="2"/>
        <v>1.491865176</v>
      </c>
      <c r="G1326" s="2">
        <f t="shared" si="4"/>
        <v>1.351427833</v>
      </c>
      <c r="H1326" s="2">
        <f t="shared" si="3"/>
        <v>1961.98995</v>
      </c>
      <c r="I1326" s="2"/>
      <c r="J1326" s="2">
        <f t="shared" si="5"/>
        <v>1.351427285</v>
      </c>
      <c r="K1326" s="2"/>
      <c r="L1326" s="2"/>
      <c r="M1326" s="2"/>
      <c r="N1326" s="2"/>
      <c r="O1326" s="2"/>
    </row>
    <row r="1327">
      <c r="A1327" s="2"/>
      <c r="B1327" s="2"/>
      <c r="C1327" s="6">
        <f t="shared" si="1"/>
        <v>1323</v>
      </c>
      <c r="D1327" s="6">
        <f>'List 2'!M1423</f>
        <v>1962.075377</v>
      </c>
      <c r="E1327" s="2"/>
      <c r="F1327" s="2">
        <f t="shared" si="2"/>
        <v>1.49134084</v>
      </c>
      <c r="G1327" s="2">
        <f t="shared" si="4"/>
        <v>1.351484069</v>
      </c>
      <c r="H1327" s="2">
        <f t="shared" si="3"/>
        <v>1962.075377</v>
      </c>
      <c r="I1327" s="2"/>
      <c r="J1327" s="2">
        <f t="shared" si="5"/>
        <v>1.351423581</v>
      </c>
      <c r="K1327" s="2"/>
      <c r="L1327" s="2"/>
      <c r="M1327" s="2"/>
      <c r="N1327" s="2"/>
      <c r="O1327" s="2"/>
    </row>
    <row r="1328">
      <c r="A1328" s="2"/>
      <c r="B1328" s="2"/>
      <c r="C1328" s="6">
        <f t="shared" si="1"/>
        <v>1324</v>
      </c>
      <c r="D1328" s="6">
        <f>'List 2'!M1424</f>
        <v>1962.095477</v>
      </c>
      <c r="E1328" s="2"/>
      <c r="F1328" s="2">
        <f t="shared" si="2"/>
        <v>1.491141104</v>
      </c>
      <c r="G1328" s="2">
        <f t="shared" si="4"/>
        <v>1.351505589</v>
      </c>
      <c r="H1328" s="2">
        <f t="shared" si="3"/>
        <v>1962.095477</v>
      </c>
      <c r="I1328" s="2"/>
      <c r="J1328" s="2">
        <f t="shared" si="5"/>
        <v>1.35141842</v>
      </c>
      <c r="K1328" s="2"/>
      <c r="L1328" s="2"/>
      <c r="M1328" s="2"/>
      <c r="N1328" s="2"/>
      <c r="O1328" s="2"/>
    </row>
    <row r="1329">
      <c r="A1329" s="2"/>
      <c r="B1329" s="2"/>
      <c r="C1329" s="6">
        <f t="shared" si="1"/>
        <v>1325</v>
      </c>
      <c r="D1329" s="6">
        <f>'List 2'!M1425</f>
        <v>1962.231156</v>
      </c>
      <c r="E1329" s="2"/>
      <c r="F1329" s="2">
        <f t="shared" si="2"/>
        <v>1.49091641</v>
      </c>
      <c r="G1329" s="2">
        <f t="shared" si="4"/>
        <v>1.351529865</v>
      </c>
      <c r="H1329" s="2">
        <f t="shared" si="3"/>
        <v>1962.231156</v>
      </c>
      <c r="I1329" s="2"/>
      <c r="J1329" s="2">
        <f t="shared" si="5"/>
        <v>1.351412326</v>
      </c>
      <c r="K1329" s="2"/>
      <c r="L1329" s="2"/>
      <c r="M1329" s="2"/>
      <c r="N1329" s="2"/>
      <c r="O1329" s="2"/>
    </row>
    <row r="1330">
      <c r="A1330" s="2"/>
      <c r="B1330" s="2"/>
      <c r="C1330" s="6">
        <f t="shared" si="1"/>
        <v>1326</v>
      </c>
      <c r="D1330" s="6">
        <f>'List 2'!M1426</f>
        <v>1962.321608</v>
      </c>
      <c r="E1330" s="2"/>
      <c r="F1330" s="2">
        <f t="shared" si="2"/>
        <v>1.491216005</v>
      </c>
      <c r="G1330" s="2">
        <f t="shared" si="4"/>
        <v>1.351497513</v>
      </c>
      <c r="H1330" s="2">
        <f t="shared" si="3"/>
        <v>1962.321608</v>
      </c>
      <c r="I1330" s="2"/>
      <c r="J1330" s="2">
        <f t="shared" si="5"/>
        <v>1.351406108</v>
      </c>
      <c r="K1330" s="2"/>
      <c r="L1330" s="2"/>
      <c r="M1330" s="2"/>
      <c r="N1330" s="2"/>
      <c r="O1330" s="2"/>
    </row>
    <row r="1331">
      <c r="A1331" s="2"/>
      <c r="B1331" s="2"/>
      <c r="C1331" s="6">
        <f t="shared" si="1"/>
        <v>1327</v>
      </c>
      <c r="D1331" s="6">
        <f>'List 2'!M1427</f>
        <v>1962.407035</v>
      </c>
      <c r="E1331" s="2"/>
      <c r="F1331" s="2">
        <f t="shared" si="2"/>
        <v>1.491091172</v>
      </c>
      <c r="G1331" s="2">
        <f t="shared" si="4"/>
        <v>1.351510978</v>
      </c>
      <c r="H1331" s="2">
        <f t="shared" si="3"/>
        <v>1962.407035</v>
      </c>
      <c r="I1331" s="2"/>
      <c r="J1331" s="2">
        <f t="shared" si="5"/>
        <v>1.35139982</v>
      </c>
      <c r="K1331" s="2"/>
      <c r="L1331" s="2"/>
      <c r="M1331" s="2"/>
      <c r="N1331" s="2"/>
      <c r="O1331" s="2"/>
    </row>
    <row r="1332">
      <c r="A1332" s="2"/>
      <c r="B1332" s="2"/>
      <c r="C1332" s="6">
        <f t="shared" si="1"/>
        <v>1328</v>
      </c>
      <c r="D1332" s="6">
        <f>'List 2'!M1428</f>
        <v>1962.532663</v>
      </c>
      <c r="E1332" s="2"/>
      <c r="F1332" s="2">
        <f t="shared" si="2"/>
        <v>1.491116138</v>
      </c>
      <c r="G1332" s="2">
        <f t="shared" si="4"/>
        <v>1.351508283</v>
      </c>
      <c r="H1332" s="2">
        <f t="shared" si="3"/>
        <v>1962.532663</v>
      </c>
      <c r="I1332" s="2"/>
      <c r="J1332" s="2">
        <f t="shared" si="5"/>
        <v>1.351394764</v>
      </c>
      <c r="K1332" s="2"/>
      <c r="L1332" s="2"/>
      <c r="M1332" s="2"/>
      <c r="N1332" s="2"/>
      <c r="O1332" s="2"/>
    </row>
    <row r="1333">
      <c r="A1333" s="2"/>
      <c r="B1333" s="2"/>
      <c r="C1333" s="6">
        <f t="shared" si="1"/>
        <v>1329</v>
      </c>
      <c r="D1333" s="6">
        <f>'List 2'!M1429</f>
        <v>1962.673367</v>
      </c>
      <c r="E1333" s="2"/>
      <c r="F1333" s="2">
        <f t="shared" si="2"/>
        <v>1.491390775</v>
      </c>
      <c r="G1333" s="2">
        <f t="shared" si="4"/>
        <v>1.351478697</v>
      </c>
      <c r="H1333" s="2">
        <f t="shared" si="3"/>
        <v>1962.673367</v>
      </c>
      <c r="I1333" s="2"/>
      <c r="J1333" s="2">
        <f t="shared" si="5"/>
        <v>1.35138871</v>
      </c>
      <c r="K1333" s="2"/>
      <c r="L1333" s="2"/>
      <c r="M1333" s="2"/>
      <c r="N1333" s="2"/>
      <c r="O1333" s="2"/>
    </row>
    <row r="1334">
      <c r="A1334" s="2"/>
      <c r="B1334" s="2"/>
      <c r="C1334" s="6">
        <f t="shared" si="1"/>
        <v>1330</v>
      </c>
      <c r="D1334" s="6">
        <f>'List 2'!M1430</f>
        <v>1962.748744</v>
      </c>
      <c r="E1334" s="2"/>
      <c r="F1334" s="2">
        <f t="shared" si="2"/>
        <v>1.491765299</v>
      </c>
      <c r="G1334" s="2">
        <f t="shared" si="4"/>
        <v>1.351438516</v>
      </c>
      <c r="H1334" s="2">
        <f t="shared" si="3"/>
        <v>1962.748744</v>
      </c>
      <c r="I1334" s="2"/>
      <c r="J1334" s="2">
        <f t="shared" si="5"/>
        <v>1.351383375</v>
      </c>
      <c r="K1334" s="2"/>
      <c r="L1334" s="2"/>
      <c r="M1334" s="2"/>
      <c r="N1334" s="2"/>
      <c r="O1334" s="2"/>
    </row>
    <row r="1335">
      <c r="A1335" s="2"/>
      <c r="B1335" s="2"/>
      <c r="C1335" s="6">
        <f t="shared" si="1"/>
        <v>1331</v>
      </c>
      <c r="D1335" s="6">
        <f>'List 2'!M1431</f>
        <v>1962.824121</v>
      </c>
      <c r="E1335" s="2"/>
      <c r="F1335" s="2">
        <f t="shared" si="2"/>
        <v>1.491790268</v>
      </c>
      <c r="G1335" s="2">
        <f t="shared" si="4"/>
        <v>1.351435844</v>
      </c>
      <c r="H1335" s="2">
        <f t="shared" si="3"/>
        <v>1962.824121</v>
      </c>
      <c r="I1335" s="2"/>
      <c r="J1335" s="2">
        <f t="shared" si="5"/>
        <v>1.351378062</v>
      </c>
      <c r="K1335" s="2"/>
      <c r="L1335" s="2"/>
      <c r="M1335" s="2"/>
      <c r="N1335" s="2"/>
      <c r="O1335" s="2"/>
    </row>
    <row r="1336">
      <c r="A1336" s="2"/>
      <c r="B1336" s="2"/>
      <c r="C1336" s="6">
        <f t="shared" si="1"/>
        <v>1332</v>
      </c>
      <c r="D1336" s="6">
        <f>'List 2'!M1432</f>
        <v>1962.964824</v>
      </c>
      <c r="E1336" s="2"/>
      <c r="F1336" s="2">
        <f t="shared" si="2"/>
        <v>1.491815237</v>
      </c>
      <c r="G1336" s="2">
        <f t="shared" si="4"/>
        <v>1.351433173</v>
      </c>
      <c r="H1336" s="2">
        <f t="shared" si="3"/>
        <v>1962.964824</v>
      </c>
      <c r="I1336" s="2"/>
      <c r="J1336" s="2">
        <f t="shared" si="5"/>
        <v>1.351372806</v>
      </c>
      <c r="K1336" s="2"/>
      <c r="L1336" s="2"/>
      <c r="M1336" s="2"/>
      <c r="N1336" s="2"/>
      <c r="O1336" s="2"/>
    </row>
    <row r="1337">
      <c r="A1337" s="2"/>
      <c r="B1337" s="2"/>
      <c r="C1337" s="6">
        <f t="shared" si="1"/>
        <v>1333</v>
      </c>
      <c r="D1337" s="6">
        <f>'List 2'!M1433</f>
        <v>1963.050251</v>
      </c>
      <c r="E1337" s="2"/>
      <c r="F1337" s="2">
        <f t="shared" si="2"/>
        <v>1.492389555</v>
      </c>
      <c r="G1337" s="2">
        <f t="shared" si="4"/>
        <v>1.35137197</v>
      </c>
      <c r="H1337" s="2">
        <f t="shared" si="3"/>
        <v>1963.050251</v>
      </c>
      <c r="I1337" s="2"/>
      <c r="J1337" s="2">
        <f t="shared" si="5"/>
        <v>1.3513675</v>
      </c>
      <c r="K1337" s="2"/>
      <c r="L1337" s="2"/>
      <c r="M1337" s="2"/>
      <c r="N1337" s="2"/>
      <c r="O1337" s="2"/>
    </row>
    <row r="1338">
      <c r="A1338" s="2"/>
      <c r="B1338" s="2"/>
      <c r="C1338" s="6">
        <f t="shared" si="1"/>
        <v>1334</v>
      </c>
      <c r="D1338" s="6">
        <f>'List 2'!M1434</f>
        <v>1963.135678</v>
      </c>
      <c r="E1338" s="2"/>
      <c r="F1338" s="2">
        <f t="shared" si="2"/>
        <v>1.492189787</v>
      </c>
      <c r="G1338" s="2">
        <f t="shared" si="4"/>
        <v>1.351393207</v>
      </c>
      <c r="H1338" s="2">
        <f t="shared" si="3"/>
        <v>1963.135678</v>
      </c>
      <c r="I1338" s="2"/>
      <c r="J1338" s="2">
        <f t="shared" si="5"/>
        <v>1.351363063</v>
      </c>
      <c r="K1338" s="2"/>
      <c r="L1338" s="2"/>
      <c r="M1338" s="2"/>
      <c r="N1338" s="2"/>
      <c r="O1338" s="2"/>
    </row>
    <row r="1339">
      <c r="A1339" s="2"/>
      <c r="B1339" s="2"/>
      <c r="C1339" s="6">
        <f t="shared" si="1"/>
        <v>1335</v>
      </c>
      <c r="D1339" s="6">
        <f>'List 2'!M1435</f>
        <v>1963.170854</v>
      </c>
      <c r="E1339" s="2"/>
      <c r="F1339" s="2">
        <f t="shared" si="2"/>
        <v>1.492214757</v>
      </c>
      <c r="G1339" s="2">
        <f t="shared" si="4"/>
        <v>1.35139055</v>
      </c>
      <c r="H1339" s="2">
        <f t="shared" si="3"/>
        <v>1963.170854</v>
      </c>
      <c r="I1339" s="2"/>
      <c r="J1339" s="2">
        <f t="shared" si="5"/>
        <v>1.351359272</v>
      </c>
      <c r="K1339" s="2"/>
      <c r="L1339" s="2"/>
      <c r="M1339" s="2"/>
      <c r="N1339" s="2"/>
      <c r="O1339" s="2"/>
    </row>
    <row r="1340">
      <c r="A1340" s="2"/>
      <c r="B1340" s="2"/>
      <c r="C1340" s="6">
        <f t="shared" si="1"/>
        <v>1336</v>
      </c>
      <c r="D1340" s="6">
        <f>'List 2'!M1436</f>
        <v>1963.246231</v>
      </c>
      <c r="E1340" s="2"/>
      <c r="F1340" s="2">
        <f t="shared" si="2"/>
        <v>1.492014994</v>
      </c>
      <c r="G1340" s="2">
        <f t="shared" si="4"/>
        <v>1.351411834</v>
      </c>
      <c r="H1340" s="2">
        <f t="shared" si="3"/>
        <v>1963.246231</v>
      </c>
      <c r="I1340" s="2"/>
      <c r="J1340" s="2">
        <f t="shared" si="5"/>
        <v>1.351356299</v>
      </c>
      <c r="K1340" s="2"/>
      <c r="L1340" s="2"/>
      <c r="M1340" s="2"/>
      <c r="N1340" s="2"/>
      <c r="O1340" s="2"/>
    </row>
    <row r="1341">
      <c r="A1341" s="2"/>
      <c r="B1341" s="2"/>
      <c r="C1341" s="6">
        <f t="shared" si="1"/>
        <v>1337</v>
      </c>
      <c r="D1341" s="6">
        <f>'List 2'!M1437</f>
        <v>1963.386935</v>
      </c>
      <c r="E1341" s="2"/>
      <c r="F1341" s="2">
        <f t="shared" si="2"/>
        <v>1.492039964</v>
      </c>
      <c r="G1341" s="2">
        <f t="shared" si="4"/>
        <v>1.351409171</v>
      </c>
      <c r="H1341" s="2">
        <f t="shared" si="3"/>
        <v>1963.386935</v>
      </c>
      <c r="I1341" s="2"/>
      <c r="J1341" s="2">
        <f t="shared" si="5"/>
        <v>1.351354199</v>
      </c>
      <c r="K1341" s="2"/>
      <c r="L1341" s="2"/>
      <c r="M1341" s="2"/>
      <c r="N1341" s="2"/>
      <c r="O1341" s="2"/>
    </row>
    <row r="1342">
      <c r="A1342" s="2"/>
      <c r="B1342" s="2"/>
      <c r="C1342" s="6">
        <f t="shared" si="1"/>
        <v>1338</v>
      </c>
      <c r="D1342" s="6">
        <f>'List 2'!M1438</f>
        <v>1963.462312</v>
      </c>
      <c r="E1342" s="2"/>
      <c r="F1342" s="2">
        <f t="shared" si="2"/>
        <v>1.492364584</v>
      </c>
      <c r="G1342" s="2">
        <f t="shared" si="4"/>
        <v>1.351374621</v>
      </c>
      <c r="H1342" s="2">
        <f t="shared" si="3"/>
        <v>1963.462312</v>
      </c>
      <c r="I1342" s="2"/>
      <c r="J1342" s="2">
        <f t="shared" si="5"/>
        <v>1.351352906</v>
      </c>
      <c r="K1342" s="2"/>
      <c r="L1342" s="2"/>
      <c r="M1342" s="2"/>
      <c r="N1342" s="2"/>
      <c r="O1342" s="2"/>
    </row>
    <row r="1343">
      <c r="A1343" s="2"/>
      <c r="B1343" s="2"/>
      <c r="C1343" s="6">
        <f t="shared" si="1"/>
        <v>1339</v>
      </c>
      <c r="D1343" s="6">
        <f>'List 2'!M1439</f>
        <v>1963.603015</v>
      </c>
      <c r="E1343" s="2"/>
      <c r="F1343" s="2">
        <f t="shared" si="2"/>
        <v>1.492564358</v>
      </c>
      <c r="G1343" s="2">
        <f t="shared" si="4"/>
        <v>1.351353431</v>
      </c>
      <c r="H1343" s="2">
        <f t="shared" si="3"/>
        <v>1963.603015</v>
      </c>
      <c r="I1343" s="2"/>
      <c r="J1343" s="2">
        <f t="shared" si="5"/>
        <v>1.351352208</v>
      </c>
      <c r="K1343" s="2"/>
      <c r="L1343" s="2"/>
      <c r="M1343" s="2"/>
      <c r="N1343" s="2"/>
      <c r="O1343" s="2"/>
    </row>
    <row r="1344">
      <c r="A1344" s="2"/>
      <c r="B1344" s="2"/>
      <c r="C1344" s="6">
        <f t="shared" si="1"/>
        <v>1340</v>
      </c>
      <c r="D1344" s="6">
        <f>'List 2'!M1440</f>
        <v>1963.61809</v>
      </c>
      <c r="E1344" s="2"/>
      <c r="F1344" s="2">
        <f t="shared" si="2"/>
        <v>1.492839058</v>
      </c>
      <c r="G1344" s="2">
        <f t="shared" si="4"/>
        <v>1.351324382</v>
      </c>
      <c r="H1344" s="2">
        <f t="shared" si="3"/>
        <v>1963.61809</v>
      </c>
      <c r="I1344" s="2"/>
      <c r="J1344" s="2">
        <f t="shared" si="5"/>
        <v>1.351350329</v>
      </c>
      <c r="K1344" s="2"/>
      <c r="L1344" s="2"/>
      <c r="M1344" s="2"/>
      <c r="N1344" s="2"/>
      <c r="O1344" s="2"/>
    </row>
    <row r="1345">
      <c r="A1345" s="2"/>
      <c r="B1345" s="2"/>
      <c r="C1345" s="6">
        <f t="shared" si="1"/>
        <v>1341</v>
      </c>
      <c r="D1345" s="6">
        <f>'List 2'!M1441</f>
        <v>1963.753769</v>
      </c>
      <c r="E1345" s="2"/>
      <c r="F1345" s="2">
        <f t="shared" si="2"/>
        <v>1.492564358</v>
      </c>
      <c r="G1345" s="2">
        <f t="shared" si="4"/>
        <v>1.351353431</v>
      </c>
      <c r="H1345" s="2">
        <f t="shared" si="3"/>
        <v>1963.753769</v>
      </c>
      <c r="I1345" s="2"/>
      <c r="J1345" s="2">
        <f t="shared" si="5"/>
        <v>1.351347268</v>
      </c>
      <c r="K1345" s="2"/>
      <c r="L1345" s="2"/>
      <c r="M1345" s="2"/>
      <c r="N1345" s="2"/>
      <c r="O1345" s="2"/>
    </row>
    <row r="1346">
      <c r="A1346" s="2"/>
      <c r="B1346" s="2"/>
      <c r="C1346" s="6">
        <f t="shared" si="1"/>
        <v>1342</v>
      </c>
      <c r="D1346" s="6">
        <f>'List 2'!M1442</f>
        <v>1963.889447</v>
      </c>
      <c r="E1346" s="2"/>
      <c r="F1346" s="2">
        <f t="shared" si="2"/>
        <v>1.493038847</v>
      </c>
      <c r="G1346" s="2">
        <f t="shared" si="4"/>
        <v>1.35130332</v>
      </c>
      <c r="H1346" s="2">
        <f t="shared" si="3"/>
        <v>1963.889447</v>
      </c>
      <c r="I1346" s="2"/>
      <c r="J1346" s="2">
        <f t="shared" si="5"/>
        <v>1.351343666</v>
      </c>
      <c r="K1346" s="2"/>
      <c r="L1346" s="2"/>
      <c r="M1346" s="2"/>
      <c r="N1346" s="2"/>
      <c r="O1346" s="2"/>
    </row>
    <row r="1347">
      <c r="A1347" s="2"/>
      <c r="B1347" s="2"/>
      <c r="C1347" s="6">
        <f t="shared" si="1"/>
        <v>1343</v>
      </c>
      <c r="D1347" s="6">
        <f>'List 2'!M1443</f>
        <v>1963.964824</v>
      </c>
      <c r="E1347" s="2"/>
      <c r="F1347" s="2">
        <f t="shared" si="2"/>
        <v>1.493363517</v>
      </c>
      <c r="G1347" s="2">
        <f t="shared" si="4"/>
        <v>1.351269209</v>
      </c>
      <c r="H1347" s="2">
        <f t="shared" si="3"/>
        <v>1963.964824</v>
      </c>
      <c r="I1347" s="2"/>
      <c r="J1347" s="2">
        <f t="shared" si="5"/>
        <v>1.35134098</v>
      </c>
      <c r="K1347" s="2"/>
      <c r="L1347" s="2"/>
      <c r="M1347" s="2"/>
      <c r="N1347" s="2"/>
      <c r="O1347" s="2"/>
    </row>
    <row r="1348">
      <c r="A1348" s="2"/>
      <c r="B1348" s="2"/>
      <c r="C1348" s="6">
        <f t="shared" si="1"/>
        <v>1344</v>
      </c>
      <c r="D1348" s="6">
        <f>'List 2'!M1444</f>
        <v>1963.994975</v>
      </c>
      <c r="E1348" s="2"/>
      <c r="F1348" s="2">
        <f t="shared" si="2"/>
        <v>1.493163718</v>
      </c>
      <c r="G1348" s="2">
        <f t="shared" si="4"/>
        <v>1.351290183</v>
      </c>
      <c r="H1348" s="2">
        <f t="shared" si="3"/>
        <v>1963.994975</v>
      </c>
      <c r="I1348" s="2"/>
      <c r="J1348" s="2">
        <f t="shared" si="5"/>
        <v>1.351338024</v>
      </c>
      <c r="K1348" s="2"/>
      <c r="L1348" s="2"/>
      <c r="M1348" s="2"/>
      <c r="N1348" s="2"/>
      <c r="O1348" s="2"/>
    </row>
    <row r="1349">
      <c r="A1349" s="2"/>
      <c r="B1349" s="2"/>
      <c r="C1349" s="6">
        <f t="shared" si="1"/>
        <v>1345</v>
      </c>
      <c r="D1349" s="6">
        <f>'List 2'!M1445</f>
        <v>1964.070352</v>
      </c>
      <c r="E1349" s="2"/>
      <c r="F1349" s="2">
        <f t="shared" si="2"/>
        <v>1.493163718</v>
      </c>
      <c r="G1349" s="2">
        <f t="shared" si="4"/>
        <v>1.351290183</v>
      </c>
      <c r="H1349" s="2">
        <f t="shared" si="3"/>
        <v>1964.070352</v>
      </c>
      <c r="I1349" s="2"/>
      <c r="J1349" s="2">
        <f t="shared" si="5"/>
        <v>1.351333231</v>
      </c>
      <c r="K1349" s="2"/>
      <c r="L1349" s="2"/>
      <c r="M1349" s="2"/>
      <c r="N1349" s="2"/>
      <c r="O1349" s="2"/>
    </row>
    <row r="1350">
      <c r="A1350" s="2"/>
      <c r="B1350" s="2"/>
      <c r="C1350" s="6">
        <f t="shared" si="1"/>
        <v>1346</v>
      </c>
      <c r="D1350" s="6">
        <f>'List 2'!M1446</f>
        <v>1964.201005</v>
      </c>
      <c r="E1350" s="2"/>
      <c r="F1350" s="2">
        <f t="shared" si="2"/>
        <v>1.493388493</v>
      </c>
      <c r="G1350" s="2">
        <f t="shared" si="4"/>
        <v>1.351266591</v>
      </c>
      <c r="H1350" s="2">
        <f t="shared" si="3"/>
        <v>1964.201005</v>
      </c>
      <c r="I1350" s="2"/>
      <c r="J1350" s="2">
        <f t="shared" si="5"/>
        <v>1.351328238</v>
      </c>
      <c r="K1350" s="2"/>
      <c r="L1350" s="2"/>
      <c r="M1350" s="2"/>
      <c r="N1350" s="2"/>
      <c r="O1350" s="2"/>
    </row>
    <row r="1351">
      <c r="A1351" s="2"/>
      <c r="B1351" s="2"/>
      <c r="C1351" s="6">
        <f t="shared" si="1"/>
        <v>1347</v>
      </c>
      <c r="D1351" s="6">
        <f>'List 2'!M1447</f>
        <v>1964.276382</v>
      </c>
      <c r="E1351" s="2"/>
      <c r="F1351" s="2">
        <f t="shared" si="2"/>
        <v>1.493863042</v>
      </c>
      <c r="G1351" s="2">
        <f t="shared" si="4"/>
        <v>1.351217008</v>
      </c>
      <c r="H1351" s="2">
        <f t="shared" si="3"/>
        <v>1964.276382</v>
      </c>
      <c r="I1351" s="2"/>
      <c r="J1351" s="2">
        <f t="shared" si="5"/>
        <v>1.351322245</v>
      </c>
      <c r="K1351" s="2"/>
      <c r="L1351" s="2"/>
      <c r="M1351" s="2"/>
      <c r="N1351" s="2"/>
      <c r="O1351" s="2"/>
    </row>
    <row r="1352">
      <c r="A1352" s="2"/>
      <c r="B1352" s="2"/>
      <c r="C1352" s="6">
        <f t="shared" si="1"/>
        <v>1348</v>
      </c>
      <c r="D1352" s="6">
        <f>'List 2'!M1448</f>
        <v>1964.351759</v>
      </c>
      <c r="E1352" s="2"/>
      <c r="F1352" s="2">
        <f t="shared" si="2"/>
        <v>1.494087841</v>
      </c>
      <c r="G1352" s="2">
        <f t="shared" si="4"/>
        <v>1.351193628</v>
      </c>
      <c r="H1352" s="2">
        <f t="shared" si="3"/>
        <v>1964.351759</v>
      </c>
      <c r="I1352" s="2"/>
      <c r="J1352" s="2">
        <f t="shared" si="5"/>
        <v>1.351315052</v>
      </c>
      <c r="K1352" s="2"/>
      <c r="L1352" s="2"/>
      <c r="M1352" s="2"/>
      <c r="N1352" s="2"/>
      <c r="O1352" s="2"/>
    </row>
    <row r="1353">
      <c r="A1353" s="2"/>
      <c r="B1353" s="2"/>
      <c r="C1353" s="6">
        <f t="shared" si="1"/>
        <v>1349</v>
      </c>
      <c r="D1353" s="6">
        <f>'List 2'!M1449</f>
        <v>1964.386935</v>
      </c>
      <c r="E1353" s="2"/>
      <c r="F1353" s="2">
        <f t="shared" si="2"/>
        <v>1.494062863</v>
      </c>
      <c r="G1353" s="2">
        <f t="shared" si="4"/>
        <v>1.351196222</v>
      </c>
      <c r="H1353" s="2">
        <f t="shared" si="3"/>
        <v>1964.386935</v>
      </c>
      <c r="I1353" s="2"/>
      <c r="J1353" s="2">
        <f t="shared" si="5"/>
        <v>1.351307367</v>
      </c>
      <c r="K1353" s="2"/>
      <c r="L1353" s="2"/>
      <c r="M1353" s="2"/>
      <c r="N1353" s="2"/>
      <c r="O1353" s="2"/>
    </row>
    <row r="1354">
      <c r="A1354" s="2"/>
      <c r="B1354" s="2"/>
      <c r="C1354" s="6">
        <f t="shared" si="1"/>
        <v>1350</v>
      </c>
      <c r="D1354" s="6">
        <f>'List 2'!M1450</f>
        <v>1964.472362</v>
      </c>
      <c r="E1354" s="2"/>
      <c r="F1354" s="2">
        <f t="shared" si="2"/>
        <v>1.49388802</v>
      </c>
      <c r="G1354" s="2">
        <f t="shared" si="4"/>
        <v>1.351214407</v>
      </c>
      <c r="H1354" s="2">
        <f t="shared" si="3"/>
        <v>1964.472362</v>
      </c>
      <c r="I1354" s="2"/>
      <c r="J1354" s="2">
        <f t="shared" si="5"/>
        <v>1.351298611</v>
      </c>
      <c r="K1354" s="2"/>
      <c r="L1354" s="2"/>
      <c r="M1354" s="2"/>
      <c r="N1354" s="2"/>
      <c r="O1354" s="2"/>
    </row>
    <row r="1355">
      <c r="A1355" s="2"/>
      <c r="B1355" s="2"/>
      <c r="C1355" s="6">
        <f t="shared" si="1"/>
        <v>1351</v>
      </c>
      <c r="D1355" s="6">
        <f>'List 2'!M1451</f>
        <v>1964.497487</v>
      </c>
      <c r="E1355" s="2"/>
      <c r="F1355" s="2">
        <f t="shared" si="2"/>
        <v>1.493688204</v>
      </c>
      <c r="G1355" s="2">
        <f t="shared" si="4"/>
        <v>1.35123524</v>
      </c>
      <c r="H1355" s="2">
        <f t="shared" si="3"/>
        <v>1964.497487</v>
      </c>
      <c r="I1355" s="2"/>
      <c r="J1355" s="2">
        <f t="shared" si="5"/>
        <v>1.351289888</v>
      </c>
      <c r="K1355" s="2"/>
      <c r="L1355" s="2"/>
      <c r="M1355" s="2"/>
      <c r="N1355" s="2"/>
      <c r="O1355" s="2"/>
    </row>
    <row r="1356">
      <c r="A1356" s="2"/>
      <c r="B1356" s="2"/>
      <c r="C1356" s="6">
        <f t="shared" si="1"/>
        <v>1352</v>
      </c>
      <c r="D1356" s="6">
        <f>'List 2'!M1452</f>
        <v>1964.522613</v>
      </c>
      <c r="E1356" s="2"/>
      <c r="F1356" s="2">
        <f t="shared" si="2"/>
        <v>1.493188693</v>
      </c>
      <c r="G1356" s="2">
        <f t="shared" si="4"/>
        <v>1.351287559</v>
      </c>
      <c r="H1356" s="2">
        <f t="shared" si="3"/>
        <v>1964.522613</v>
      </c>
      <c r="I1356" s="2"/>
      <c r="J1356" s="2">
        <f t="shared" si="5"/>
        <v>1.351280369</v>
      </c>
      <c r="K1356" s="2"/>
      <c r="L1356" s="2"/>
      <c r="M1356" s="2"/>
      <c r="N1356" s="2"/>
      <c r="O1356" s="2"/>
    </row>
    <row r="1357">
      <c r="A1357" s="2"/>
      <c r="B1357" s="2"/>
      <c r="C1357" s="6">
        <f t="shared" si="1"/>
        <v>1353</v>
      </c>
      <c r="D1357" s="6">
        <f>'List 2'!M1453</f>
        <v>1964.592965</v>
      </c>
      <c r="E1357" s="2"/>
      <c r="F1357" s="2">
        <f t="shared" si="2"/>
        <v>1.493138744</v>
      </c>
      <c r="G1357" s="2">
        <f t="shared" si="4"/>
        <v>1.351292809</v>
      </c>
      <c r="H1357" s="2">
        <f t="shared" si="3"/>
        <v>1964.592965</v>
      </c>
      <c r="I1357" s="2"/>
      <c r="J1357" s="2">
        <f t="shared" si="5"/>
        <v>1.351270336</v>
      </c>
      <c r="K1357" s="2"/>
      <c r="L1357" s="2"/>
      <c r="M1357" s="2"/>
      <c r="N1357" s="2"/>
      <c r="O1357" s="2"/>
    </row>
    <row r="1358">
      <c r="A1358" s="2"/>
      <c r="B1358" s="2"/>
      <c r="C1358" s="6">
        <f t="shared" si="1"/>
        <v>1354</v>
      </c>
      <c r="D1358" s="6">
        <f>'List 2'!M1454</f>
        <v>1964.733668</v>
      </c>
      <c r="E1358" s="2"/>
      <c r="F1358" s="2">
        <f t="shared" si="2"/>
        <v>1.493138744</v>
      </c>
      <c r="G1358" s="2">
        <f t="shared" si="4"/>
        <v>1.351292809</v>
      </c>
      <c r="H1358" s="2">
        <f t="shared" si="3"/>
        <v>1964.733668</v>
      </c>
      <c r="I1358" s="2"/>
      <c r="J1358" s="2">
        <f t="shared" si="5"/>
        <v>1.351260751</v>
      </c>
      <c r="K1358" s="2"/>
      <c r="L1358" s="2"/>
      <c r="M1358" s="2"/>
      <c r="N1358" s="2"/>
      <c r="O1358" s="2"/>
    </row>
    <row r="1359">
      <c r="A1359" s="2"/>
      <c r="B1359" s="2"/>
      <c r="C1359" s="6">
        <f t="shared" si="1"/>
        <v>1355</v>
      </c>
      <c r="D1359" s="6">
        <f>'List 2'!M1455</f>
        <v>1964.768844</v>
      </c>
      <c r="E1359" s="2"/>
      <c r="F1359" s="2">
        <f t="shared" si="2"/>
        <v>1.493463419</v>
      </c>
      <c r="G1359" s="2">
        <f t="shared" si="4"/>
        <v>1.351258742</v>
      </c>
      <c r="H1359" s="2">
        <f t="shared" si="3"/>
        <v>1964.768844</v>
      </c>
      <c r="I1359" s="2"/>
      <c r="J1359" s="2">
        <f t="shared" si="5"/>
        <v>1.351252245</v>
      </c>
      <c r="K1359" s="2"/>
      <c r="L1359" s="2"/>
      <c r="M1359" s="2"/>
      <c r="N1359" s="2"/>
      <c r="O1359" s="2"/>
    </row>
    <row r="1360">
      <c r="A1360" s="2"/>
      <c r="B1360" s="2"/>
      <c r="C1360" s="6">
        <f t="shared" si="1"/>
        <v>1356</v>
      </c>
      <c r="D1360" s="6">
        <f>'List 2'!M1456</f>
        <v>1964.854271</v>
      </c>
      <c r="E1360" s="2"/>
      <c r="F1360" s="2">
        <f t="shared" si="2"/>
        <v>1.493488395</v>
      </c>
      <c r="G1360" s="2">
        <f t="shared" si="4"/>
        <v>1.351256127</v>
      </c>
      <c r="H1360" s="2">
        <f t="shared" si="3"/>
        <v>1964.854271</v>
      </c>
      <c r="I1360" s="2"/>
      <c r="J1360" s="2">
        <f t="shared" si="5"/>
        <v>1.351244677</v>
      </c>
      <c r="K1360" s="2"/>
      <c r="L1360" s="2"/>
      <c r="M1360" s="2"/>
      <c r="N1360" s="2"/>
      <c r="O1360" s="2"/>
    </row>
    <row r="1361">
      <c r="A1361" s="2"/>
      <c r="B1361" s="2"/>
      <c r="C1361" s="6">
        <f t="shared" si="1"/>
        <v>1357</v>
      </c>
      <c r="D1361" s="6">
        <f>'List 2'!M1457</f>
        <v>1964.939698</v>
      </c>
      <c r="E1361" s="2"/>
      <c r="F1361" s="2">
        <f t="shared" si="2"/>
        <v>1.493563323</v>
      </c>
      <c r="G1361" s="2">
        <f t="shared" si="4"/>
        <v>1.351248288</v>
      </c>
      <c r="H1361" s="2">
        <f t="shared" si="3"/>
        <v>1964.939698</v>
      </c>
      <c r="I1361" s="2"/>
      <c r="J1361" s="2">
        <f t="shared" si="5"/>
        <v>1.351237998</v>
      </c>
      <c r="K1361" s="2"/>
      <c r="L1361" s="2"/>
      <c r="M1361" s="2"/>
      <c r="N1361" s="2"/>
      <c r="O1361" s="2"/>
    </row>
    <row r="1362">
      <c r="A1362" s="2"/>
      <c r="B1362" s="2"/>
      <c r="C1362" s="6">
        <f t="shared" si="1"/>
        <v>1358</v>
      </c>
      <c r="D1362" s="6">
        <f>'List 2'!M1458</f>
        <v>1964.969849</v>
      </c>
      <c r="E1362" s="2"/>
      <c r="F1362" s="2">
        <f t="shared" si="2"/>
        <v>1.493413468</v>
      </c>
      <c r="G1362" s="2">
        <f t="shared" si="4"/>
        <v>1.351263973</v>
      </c>
      <c r="H1362" s="2">
        <f t="shared" si="3"/>
        <v>1964.969849</v>
      </c>
      <c r="I1362" s="2"/>
      <c r="J1362" s="2">
        <f t="shared" si="5"/>
        <v>1.351231941</v>
      </c>
      <c r="K1362" s="2"/>
      <c r="L1362" s="2"/>
      <c r="M1362" s="2"/>
      <c r="N1362" s="2"/>
      <c r="O1362" s="2"/>
    </row>
    <row r="1363">
      <c r="A1363" s="2"/>
      <c r="B1363" s="2"/>
      <c r="C1363" s="6">
        <f t="shared" si="1"/>
        <v>1359</v>
      </c>
      <c r="D1363" s="6">
        <f>'List 2'!M1459</f>
        <v>1965.040201</v>
      </c>
      <c r="E1363" s="2"/>
      <c r="F1363" s="2">
        <f t="shared" si="2"/>
        <v>1.493188693</v>
      </c>
      <c r="G1363" s="2">
        <f t="shared" si="4"/>
        <v>1.351287559</v>
      </c>
      <c r="H1363" s="2">
        <f t="shared" si="3"/>
        <v>1965.040201</v>
      </c>
      <c r="I1363" s="2"/>
      <c r="J1363" s="2">
        <f t="shared" si="5"/>
        <v>1.351224723</v>
      </c>
      <c r="K1363" s="2"/>
      <c r="L1363" s="2"/>
      <c r="M1363" s="2"/>
      <c r="N1363" s="2"/>
      <c r="O1363" s="2"/>
    </row>
    <row r="1364">
      <c r="A1364" s="2"/>
      <c r="B1364" s="2"/>
      <c r="C1364" s="6">
        <f t="shared" si="1"/>
        <v>1360</v>
      </c>
      <c r="D1364" s="6">
        <f>'List 2'!M1460</f>
        <v>1965.120603</v>
      </c>
      <c r="E1364" s="2"/>
      <c r="F1364" s="2">
        <f t="shared" si="2"/>
        <v>1.493163718</v>
      </c>
      <c r="G1364" s="2">
        <f t="shared" si="4"/>
        <v>1.351290183</v>
      </c>
      <c r="H1364" s="2">
        <f t="shared" si="3"/>
        <v>1965.120603</v>
      </c>
      <c r="I1364" s="2"/>
      <c r="J1364" s="2">
        <f t="shared" si="5"/>
        <v>1.351217507</v>
      </c>
      <c r="K1364" s="2"/>
      <c r="L1364" s="2"/>
      <c r="M1364" s="2"/>
      <c r="N1364" s="2"/>
      <c r="O1364" s="2"/>
    </row>
    <row r="1365">
      <c r="A1365" s="2"/>
      <c r="B1365" s="2"/>
      <c r="C1365" s="6">
        <f t="shared" si="1"/>
        <v>1361</v>
      </c>
      <c r="D1365" s="6">
        <f>'List 2'!M1461</f>
        <v>1965.201005</v>
      </c>
      <c r="E1365" s="2"/>
      <c r="F1365" s="2">
        <f t="shared" si="2"/>
        <v>1.493238642</v>
      </c>
      <c r="G1365" s="2">
        <f t="shared" si="4"/>
        <v>1.351282311</v>
      </c>
      <c r="H1365" s="2">
        <f t="shared" si="3"/>
        <v>1965.201005</v>
      </c>
      <c r="I1365" s="2"/>
      <c r="J1365" s="2">
        <f t="shared" si="5"/>
        <v>1.351210272</v>
      </c>
      <c r="K1365" s="2"/>
      <c r="L1365" s="2"/>
      <c r="M1365" s="2"/>
      <c r="N1365" s="2"/>
      <c r="O1365" s="2"/>
    </row>
    <row r="1366">
      <c r="A1366" s="2"/>
      <c r="B1366" s="2"/>
      <c r="C1366" s="6">
        <f t="shared" si="1"/>
        <v>1362</v>
      </c>
      <c r="D1366" s="6">
        <f>'List 2'!M1462</f>
        <v>1965.286432</v>
      </c>
      <c r="E1366" s="2"/>
      <c r="F1366" s="2">
        <f t="shared" si="2"/>
        <v>1.493063821</v>
      </c>
      <c r="G1366" s="2">
        <f t="shared" si="4"/>
        <v>1.351300691</v>
      </c>
      <c r="H1366" s="2">
        <f t="shared" si="3"/>
        <v>1965.286432</v>
      </c>
      <c r="I1366" s="2"/>
      <c r="J1366" s="2">
        <f t="shared" si="5"/>
        <v>1.351203926</v>
      </c>
      <c r="K1366" s="2"/>
      <c r="L1366" s="2"/>
      <c r="M1366" s="2"/>
      <c r="N1366" s="2"/>
      <c r="O1366" s="2"/>
    </row>
    <row r="1367">
      <c r="A1367" s="2"/>
      <c r="B1367" s="2"/>
      <c r="C1367" s="6">
        <f t="shared" si="1"/>
        <v>1363</v>
      </c>
      <c r="D1367" s="6">
        <f>'List 2'!M1463</f>
        <v>1965.417085</v>
      </c>
      <c r="E1367" s="2"/>
      <c r="F1367" s="2">
        <f t="shared" si="2"/>
        <v>1.493138744</v>
      </c>
      <c r="G1367" s="2">
        <f t="shared" si="4"/>
        <v>1.351292809</v>
      </c>
      <c r="H1367" s="2">
        <f t="shared" si="3"/>
        <v>1965.417085</v>
      </c>
      <c r="I1367" s="2"/>
      <c r="J1367" s="2">
        <f t="shared" si="5"/>
        <v>1.351198547</v>
      </c>
      <c r="K1367" s="2"/>
      <c r="L1367" s="2"/>
      <c r="M1367" s="2"/>
      <c r="N1367" s="2"/>
      <c r="O1367" s="2"/>
    </row>
    <row r="1368">
      <c r="A1368" s="2"/>
      <c r="B1368" s="2"/>
      <c r="C1368" s="6">
        <f t="shared" si="1"/>
        <v>1364</v>
      </c>
      <c r="D1368" s="6">
        <f>'List 2'!M1464</f>
        <v>1965.547739</v>
      </c>
      <c r="E1368" s="2"/>
      <c r="F1368" s="2">
        <f t="shared" si="2"/>
        <v>1.493438444</v>
      </c>
      <c r="G1368" s="2">
        <f t="shared" si="4"/>
        <v>1.351261357</v>
      </c>
      <c r="H1368" s="2">
        <f t="shared" si="3"/>
        <v>1965.547739</v>
      </c>
      <c r="I1368" s="2"/>
      <c r="J1368" s="2">
        <f t="shared" si="5"/>
        <v>1.351193548</v>
      </c>
      <c r="K1368" s="2"/>
      <c r="L1368" s="2"/>
      <c r="M1368" s="2"/>
      <c r="N1368" s="2"/>
      <c r="O1368" s="2"/>
    </row>
    <row r="1369">
      <c r="A1369" s="2"/>
      <c r="B1369" s="2"/>
      <c r="C1369" s="6">
        <f t="shared" si="1"/>
        <v>1365</v>
      </c>
      <c r="D1369" s="6">
        <f>'List 2'!M1465</f>
        <v>1965.678392</v>
      </c>
      <c r="E1369" s="2"/>
      <c r="F1369" s="2">
        <f t="shared" si="2"/>
        <v>1.493688204</v>
      </c>
      <c r="G1369" s="2">
        <f t="shared" si="4"/>
        <v>1.35123524</v>
      </c>
      <c r="H1369" s="2">
        <f t="shared" si="3"/>
        <v>1965.678392</v>
      </c>
      <c r="I1369" s="2"/>
      <c r="J1369" s="2">
        <f t="shared" si="5"/>
        <v>1.351189562</v>
      </c>
      <c r="K1369" s="2"/>
      <c r="L1369" s="2"/>
      <c r="M1369" s="2"/>
      <c r="N1369" s="2"/>
      <c r="O1369" s="2"/>
    </row>
    <row r="1370">
      <c r="A1370" s="2"/>
      <c r="B1370" s="2"/>
      <c r="C1370" s="6">
        <f t="shared" si="1"/>
        <v>1366</v>
      </c>
      <c r="D1370" s="6">
        <f>'List 2'!M1466</f>
        <v>1965.763819</v>
      </c>
      <c r="E1370" s="2"/>
      <c r="F1370" s="2">
        <f t="shared" si="2"/>
        <v>1.493738157</v>
      </c>
      <c r="G1370" s="2">
        <f t="shared" si="4"/>
        <v>1.351230026</v>
      </c>
      <c r="H1370" s="2">
        <f t="shared" si="3"/>
        <v>1965.763819</v>
      </c>
      <c r="I1370" s="2"/>
      <c r="J1370" s="2">
        <f t="shared" si="5"/>
        <v>1.35118535</v>
      </c>
      <c r="K1370" s="2"/>
      <c r="L1370" s="2"/>
      <c r="M1370" s="2"/>
      <c r="N1370" s="2"/>
      <c r="O1370" s="2"/>
    </row>
    <row r="1371">
      <c r="A1371" s="2"/>
      <c r="B1371" s="2"/>
      <c r="C1371" s="6">
        <f t="shared" si="1"/>
        <v>1367</v>
      </c>
      <c r="D1371" s="6">
        <f>'List 2'!M1467</f>
        <v>1965.849246</v>
      </c>
      <c r="E1371" s="2"/>
      <c r="F1371" s="2">
        <f t="shared" si="2"/>
        <v>1.493563323</v>
      </c>
      <c r="G1371" s="2">
        <f t="shared" si="4"/>
        <v>1.351248288</v>
      </c>
      <c r="H1371" s="2">
        <f t="shared" si="3"/>
        <v>1965.849246</v>
      </c>
      <c r="I1371" s="2"/>
      <c r="J1371" s="2">
        <f t="shared" si="5"/>
        <v>1.351182372</v>
      </c>
      <c r="K1371" s="2"/>
      <c r="L1371" s="2"/>
      <c r="M1371" s="2"/>
      <c r="N1371" s="2"/>
      <c r="O1371" s="2"/>
    </row>
    <row r="1372">
      <c r="A1372" s="2"/>
      <c r="B1372" s="2"/>
      <c r="C1372" s="6">
        <f t="shared" si="1"/>
        <v>1368</v>
      </c>
      <c r="D1372" s="6">
        <f>'List 2'!M1468</f>
        <v>1965.979899</v>
      </c>
      <c r="E1372" s="2"/>
      <c r="F1372" s="2">
        <f t="shared" si="2"/>
        <v>1.493613275</v>
      </c>
      <c r="G1372" s="2">
        <f t="shared" si="4"/>
        <v>1.351243066</v>
      </c>
      <c r="H1372" s="2">
        <f t="shared" si="3"/>
        <v>1965.979899</v>
      </c>
      <c r="I1372" s="2"/>
      <c r="J1372" s="2">
        <f t="shared" si="5"/>
        <v>1.351180512</v>
      </c>
      <c r="K1372" s="2"/>
      <c r="L1372" s="2"/>
      <c r="M1372" s="2"/>
      <c r="N1372" s="2"/>
      <c r="O1372" s="2"/>
    </row>
    <row r="1373">
      <c r="A1373" s="2"/>
      <c r="B1373" s="2"/>
      <c r="C1373" s="6">
        <f t="shared" si="1"/>
        <v>1369</v>
      </c>
      <c r="D1373" s="6">
        <f>'List 2'!M1469</f>
        <v>1966.110553</v>
      </c>
      <c r="E1373" s="2"/>
      <c r="F1373" s="2">
        <f t="shared" si="2"/>
        <v>1.493863042</v>
      </c>
      <c r="G1373" s="2">
        <f t="shared" si="4"/>
        <v>1.351217008</v>
      </c>
      <c r="H1373" s="2">
        <f t="shared" si="3"/>
        <v>1966.110553</v>
      </c>
      <c r="I1373" s="2"/>
      <c r="J1373" s="2">
        <f t="shared" si="5"/>
        <v>1.351178172</v>
      </c>
      <c r="K1373" s="2"/>
      <c r="L1373" s="2"/>
      <c r="M1373" s="2"/>
      <c r="N1373" s="2"/>
      <c r="O1373" s="2"/>
    </row>
    <row r="1374">
      <c r="A1374" s="2"/>
      <c r="B1374" s="2"/>
      <c r="C1374" s="6">
        <f t="shared" si="1"/>
        <v>1370</v>
      </c>
      <c r="D1374" s="6">
        <f>'List 2'!M1470</f>
        <v>1966.251256</v>
      </c>
      <c r="E1374" s="2"/>
      <c r="F1374" s="2">
        <f t="shared" si="2"/>
        <v>1.494162776</v>
      </c>
      <c r="G1374" s="2">
        <f t="shared" si="4"/>
        <v>1.351185849</v>
      </c>
      <c r="H1374" s="2">
        <f t="shared" si="3"/>
        <v>1966.251256</v>
      </c>
      <c r="I1374" s="2"/>
      <c r="J1374" s="2">
        <f t="shared" si="5"/>
        <v>1.35117562</v>
      </c>
      <c r="K1374" s="2"/>
      <c r="L1374" s="2"/>
      <c r="M1374" s="2"/>
      <c r="N1374" s="2"/>
      <c r="O1374" s="2"/>
    </row>
    <row r="1375">
      <c r="A1375" s="2"/>
      <c r="B1375" s="2"/>
      <c r="C1375" s="6">
        <f t="shared" si="1"/>
        <v>1371</v>
      </c>
      <c r="D1375" s="6">
        <f>'List 2'!M1471</f>
        <v>1966.376884</v>
      </c>
      <c r="E1375" s="2"/>
      <c r="F1375" s="2">
        <f t="shared" si="2"/>
        <v>1.494662362</v>
      </c>
      <c r="G1375" s="2">
        <f t="shared" si="4"/>
        <v>1.351134188</v>
      </c>
      <c r="H1375" s="2">
        <f t="shared" si="3"/>
        <v>1966.376884</v>
      </c>
      <c r="I1375" s="2"/>
      <c r="J1375" s="2">
        <f t="shared" si="5"/>
        <v>1.351173972</v>
      </c>
      <c r="K1375" s="2"/>
      <c r="L1375" s="2"/>
      <c r="M1375" s="2"/>
      <c r="N1375" s="2"/>
      <c r="O1375" s="2"/>
    </row>
    <row r="1376">
      <c r="A1376" s="2"/>
      <c r="B1376" s="2"/>
      <c r="C1376" s="6">
        <f t="shared" si="1"/>
        <v>1372</v>
      </c>
      <c r="D1376" s="6">
        <f>'List 2'!M1472</f>
        <v>1966.462312</v>
      </c>
      <c r="E1376" s="2"/>
      <c r="F1376" s="2">
        <f t="shared" si="2"/>
        <v>1.494687342</v>
      </c>
      <c r="G1376" s="2">
        <f t="shared" si="4"/>
        <v>1.351131614</v>
      </c>
      <c r="H1376" s="2">
        <f t="shared" si="3"/>
        <v>1966.462312</v>
      </c>
      <c r="I1376" s="2"/>
      <c r="J1376" s="2">
        <f t="shared" si="5"/>
        <v>1.351173707</v>
      </c>
      <c r="K1376" s="2"/>
      <c r="L1376" s="2"/>
      <c r="M1376" s="2"/>
      <c r="N1376" s="2"/>
      <c r="O1376" s="2"/>
    </row>
    <row r="1377">
      <c r="A1377" s="2"/>
      <c r="B1377" s="2"/>
      <c r="C1377" s="6">
        <f t="shared" si="1"/>
        <v>1373</v>
      </c>
      <c r="D1377" s="6">
        <f>'List 2'!M1473</f>
        <v>1966.58794</v>
      </c>
      <c r="E1377" s="2"/>
      <c r="F1377" s="2">
        <f t="shared" si="2"/>
        <v>1.494712323</v>
      </c>
      <c r="G1377" s="2">
        <f t="shared" si="4"/>
        <v>1.351129041</v>
      </c>
      <c r="H1377" s="2">
        <f t="shared" si="3"/>
        <v>1966.58794</v>
      </c>
      <c r="I1377" s="2"/>
      <c r="J1377" s="2">
        <f t="shared" si="5"/>
        <v>1.351173972</v>
      </c>
      <c r="K1377" s="2"/>
      <c r="L1377" s="2"/>
      <c r="M1377" s="2"/>
      <c r="N1377" s="2"/>
      <c r="O1377" s="2"/>
    </row>
    <row r="1378">
      <c r="A1378" s="2"/>
      <c r="B1378" s="2"/>
      <c r="C1378" s="6">
        <f t="shared" si="1"/>
        <v>1374</v>
      </c>
      <c r="D1378" s="6">
        <f>'List 2'!M1474</f>
        <v>1966.728643</v>
      </c>
      <c r="E1378" s="2"/>
      <c r="F1378" s="2">
        <f t="shared" si="2"/>
        <v>1.494987114</v>
      </c>
      <c r="G1378" s="2">
        <f t="shared" si="4"/>
        <v>1.351100789</v>
      </c>
      <c r="H1378" s="2">
        <f t="shared" si="3"/>
        <v>1966.728643</v>
      </c>
      <c r="I1378" s="2"/>
      <c r="J1378" s="2">
        <f t="shared" si="5"/>
        <v>1.351174078</v>
      </c>
      <c r="K1378" s="2"/>
      <c r="L1378" s="2"/>
      <c r="M1378" s="2"/>
      <c r="N1378" s="2"/>
      <c r="O1378" s="2"/>
    </row>
    <row r="1379">
      <c r="A1379" s="2"/>
      <c r="B1379" s="2"/>
      <c r="C1379" s="6">
        <f t="shared" si="1"/>
        <v>1375</v>
      </c>
      <c r="D1379" s="6">
        <f>'List 2'!M1475</f>
        <v>1966.859296</v>
      </c>
      <c r="E1379" s="2"/>
      <c r="F1379" s="2">
        <f t="shared" si="2"/>
        <v>1.495286899</v>
      </c>
      <c r="G1379" s="2">
        <f t="shared" si="4"/>
        <v>1.351070086</v>
      </c>
      <c r="H1379" s="2">
        <f t="shared" si="3"/>
        <v>1966.859296</v>
      </c>
      <c r="I1379" s="2"/>
      <c r="J1379" s="2">
        <f t="shared" si="5"/>
        <v>1.351174237</v>
      </c>
      <c r="K1379" s="2"/>
      <c r="L1379" s="2"/>
      <c r="M1379" s="2"/>
      <c r="N1379" s="2"/>
      <c r="O1379" s="2"/>
    </row>
    <row r="1380">
      <c r="A1380" s="2"/>
      <c r="B1380" s="2"/>
      <c r="C1380" s="6">
        <f t="shared" si="1"/>
        <v>1376</v>
      </c>
      <c r="D1380" s="6">
        <f>'List 2'!M1476</f>
        <v>1966.984925</v>
      </c>
      <c r="E1380" s="2"/>
      <c r="F1380" s="2">
        <f t="shared" si="2"/>
        <v>1.49553673</v>
      </c>
      <c r="G1380" s="2">
        <f t="shared" si="4"/>
        <v>1.351044593</v>
      </c>
      <c r="H1380" s="2">
        <f t="shared" si="3"/>
        <v>1966.984925</v>
      </c>
      <c r="I1380" s="2"/>
      <c r="J1380" s="2">
        <f t="shared" si="5"/>
        <v>1.351174503</v>
      </c>
      <c r="K1380" s="2"/>
      <c r="L1380" s="2"/>
      <c r="M1380" s="2"/>
      <c r="N1380" s="2"/>
      <c r="O1380" s="2"/>
    </row>
    <row r="1381">
      <c r="A1381" s="2"/>
      <c r="B1381" s="2"/>
      <c r="C1381" s="6">
        <f t="shared" si="1"/>
        <v>1377</v>
      </c>
      <c r="D1381" s="6">
        <f>'List 2'!M1477</f>
        <v>1967.120603</v>
      </c>
      <c r="E1381" s="2"/>
      <c r="F1381" s="2">
        <f t="shared" si="2"/>
        <v>1.495811555</v>
      </c>
      <c r="G1381" s="2">
        <f t="shared" si="4"/>
        <v>1.351016647</v>
      </c>
      <c r="H1381" s="2">
        <f t="shared" si="3"/>
        <v>1967.120603</v>
      </c>
      <c r="I1381" s="2"/>
      <c r="J1381" s="2">
        <f t="shared" si="5"/>
        <v>1.351174718</v>
      </c>
      <c r="K1381" s="2"/>
      <c r="L1381" s="2"/>
      <c r="M1381" s="2"/>
      <c r="N1381" s="2"/>
      <c r="O1381" s="2"/>
    </row>
    <row r="1382">
      <c r="A1382" s="2"/>
      <c r="B1382" s="2"/>
      <c r="C1382" s="6">
        <f t="shared" si="1"/>
        <v>1378</v>
      </c>
      <c r="D1382" s="6">
        <f>'List 2'!M1478</f>
        <v>1967.211055</v>
      </c>
      <c r="E1382" s="2"/>
      <c r="F1382" s="2">
        <f t="shared" si="2"/>
        <v>1.495886509</v>
      </c>
      <c r="G1382" s="2">
        <f t="shared" si="4"/>
        <v>1.351009044</v>
      </c>
      <c r="H1382" s="2">
        <f t="shared" si="3"/>
        <v>1967.211055</v>
      </c>
      <c r="I1382" s="2"/>
      <c r="J1382" s="2">
        <f t="shared" si="5"/>
        <v>1.351174771</v>
      </c>
      <c r="K1382" s="2"/>
      <c r="L1382" s="2"/>
      <c r="M1382" s="2"/>
      <c r="N1382" s="2"/>
      <c r="O1382" s="2"/>
    </row>
    <row r="1383">
      <c r="A1383" s="2"/>
      <c r="B1383" s="2"/>
      <c r="C1383" s="6">
        <f t="shared" si="1"/>
        <v>1379</v>
      </c>
      <c r="D1383" s="6">
        <f>'List 2'!M1479</f>
        <v>1967.241206</v>
      </c>
      <c r="E1383" s="2"/>
      <c r="F1383" s="2">
        <f t="shared" si="2"/>
        <v>1.495761586</v>
      </c>
      <c r="G1383" s="2">
        <f t="shared" si="4"/>
        <v>1.351021721</v>
      </c>
      <c r="H1383" s="2">
        <f t="shared" si="3"/>
        <v>1967.241206</v>
      </c>
      <c r="I1383" s="2"/>
      <c r="J1383" s="2">
        <f t="shared" si="5"/>
        <v>1.351174771</v>
      </c>
      <c r="K1383" s="2"/>
      <c r="L1383" s="2"/>
      <c r="M1383" s="2"/>
      <c r="N1383" s="2"/>
      <c r="O1383" s="2"/>
    </row>
    <row r="1384">
      <c r="A1384" s="2"/>
      <c r="B1384" s="2"/>
      <c r="C1384" s="6">
        <f t="shared" si="1"/>
        <v>1380</v>
      </c>
      <c r="D1384" s="6">
        <f>'List 2'!M1480</f>
        <v>1967.276382</v>
      </c>
      <c r="E1384" s="2"/>
      <c r="F1384" s="2">
        <f t="shared" si="2"/>
        <v>1.495336864</v>
      </c>
      <c r="G1384" s="2">
        <f t="shared" si="4"/>
        <v>1.351064981</v>
      </c>
      <c r="H1384" s="2">
        <f t="shared" si="3"/>
        <v>1967.276382</v>
      </c>
      <c r="I1384" s="2"/>
      <c r="J1384" s="2">
        <f t="shared" si="5"/>
        <v>1.351175789</v>
      </c>
      <c r="K1384" s="2"/>
      <c r="L1384" s="2"/>
      <c r="M1384" s="2"/>
      <c r="N1384" s="2"/>
      <c r="O1384" s="2"/>
    </row>
    <row r="1385">
      <c r="A1385" s="2"/>
      <c r="B1385" s="2"/>
      <c r="C1385" s="6">
        <f t="shared" si="1"/>
        <v>1381</v>
      </c>
      <c r="D1385" s="6">
        <f>'List 2'!M1481</f>
        <v>1967.366834</v>
      </c>
      <c r="E1385" s="2"/>
      <c r="F1385" s="2">
        <f t="shared" si="2"/>
        <v>1.494937151</v>
      </c>
      <c r="G1385" s="2">
        <f t="shared" si="4"/>
        <v>1.351105918</v>
      </c>
      <c r="H1385" s="2">
        <f t="shared" si="3"/>
        <v>1967.366834</v>
      </c>
      <c r="I1385" s="2"/>
      <c r="J1385" s="2">
        <f t="shared" si="5"/>
        <v>1.351177397</v>
      </c>
      <c r="K1385" s="2"/>
      <c r="L1385" s="2"/>
      <c r="M1385" s="2"/>
      <c r="N1385" s="2"/>
      <c r="O1385" s="2"/>
    </row>
    <row r="1386">
      <c r="A1386" s="2"/>
      <c r="B1386" s="2"/>
      <c r="C1386" s="6">
        <f t="shared" si="1"/>
        <v>1382</v>
      </c>
      <c r="D1386" s="6">
        <f>'List 2'!M1482</f>
        <v>1967.507538</v>
      </c>
      <c r="E1386" s="2"/>
      <c r="F1386" s="2">
        <f t="shared" si="2"/>
        <v>1.495236933</v>
      </c>
      <c r="G1386" s="2">
        <f t="shared" si="4"/>
        <v>1.351075195</v>
      </c>
      <c r="H1386" s="2">
        <f t="shared" si="3"/>
        <v>1967.507538</v>
      </c>
      <c r="I1386" s="2"/>
      <c r="J1386" s="2">
        <f t="shared" si="5"/>
        <v>1.351179165</v>
      </c>
      <c r="K1386" s="2"/>
      <c r="L1386" s="2"/>
      <c r="M1386" s="2"/>
      <c r="N1386" s="2"/>
      <c r="O1386" s="2"/>
    </row>
    <row r="1387">
      <c r="A1387" s="2"/>
      <c r="B1387" s="2"/>
      <c r="C1387" s="6">
        <f t="shared" si="1"/>
        <v>1383</v>
      </c>
      <c r="D1387" s="6">
        <f>'List 2'!M1483</f>
        <v>1967.582915</v>
      </c>
      <c r="E1387" s="2"/>
      <c r="F1387" s="2">
        <f t="shared" si="2"/>
        <v>1.495586697</v>
      </c>
      <c r="G1387" s="2">
        <f t="shared" si="4"/>
        <v>1.351039504</v>
      </c>
      <c r="H1387" s="2">
        <f t="shared" si="3"/>
        <v>1967.582915</v>
      </c>
      <c r="I1387" s="2"/>
      <c r="J1387" s="2">
        <f t="shared" si="5"/>
        <v>1.351181099</v>
      </c>
      <c r="K1387" s="2"/>
      <c r="L1387" s="2"/>
      <c r="M1387" s="2"/>
      <c r="N1387" s="2"/>
      <c r="O1387" s="2"/>
    </row>
    <row r="1388">
      <c r="A1388" s="2"/>
      <c r="B1388" s="2"/>
      <c r="C1388" s="6">
        <f t="shared" si="1"/>
        <v>1384</v>
      </c>
      <c r="D1388" s="6">
        <f>'List 2'!M1484</f>
        <v>1967.658291</v>
      </c>
      <c r="E1388" s="2"/>
      <c r="F1388" s="2">
        <f t="shared" si="2"/>
        <v>1.495611681</v>
      </c>
      <c r="G1388" s="2">
        <f t="shared" si="4"/>
        <v>1.351036961</v>
      </c>
      <c r="H1388" s="2">
        <f t="shared" si="3"/>
        <v>1967.658291</v>
      </c>
      <c r="I1388" s="2"/>
      <c r="J1388" s="2">
        <f t="shared" si="5"/>
        <v>1.351182497</v>
      </c>
      <c r="K1388" s="2"/>
      <c r="L1388" s="2"/>
      <c r="M1388" s="2"/>
      <c r="N1388" s="2"/>
      <c r="O1388" s="2"/>
    </row>
    <row r="1389">
      <c r="A1389" s="2"/>
      <c r="B1389" s="2"/>
      <c r="C1389" s="6">
        <f t="shared" si="1"/>
        <v>1385</v>
      </c>
      <c r="D1389" s="6">
        <f>'List 2'!M1485</f>
        <v>1967.693467</v>
      </c>
      <c r="E1389" s="2"/>
      <c r="F1389" s="2">
        <f t="shared" si="2"/>
        <v>1.495411813</v>
      </c>
      <c r="G1389" s="2">
        <f t="shared" si="4"/>
        <v>1.351057329</v>
      </c>
      <c r="H1389" s="2">
        <f t="shared" si="3"/>
        <v>1967.693467</v>
      </c>
      <c r="I1389" s="2"/>
      <c r="J1389" s="2">
        <f t="shared" si="5"/>
        <v>1.351182873</v>
      </c>
      <c r="K1389" s="2"/>
      <c r="L1389" s="2"/>
      <c r="M1389" s="2"/>
      <c r="N1389" s="2"/>
      <c r="O1389" s="2"/>
    </row>
    <row r="1390">
      <c r="A1390" s="2"/>
      <c r="B1390" s="2"/>
      <c r="C1390" s="6">
        <f t="shared" si="1"/>
        <v>1386</v>
      </c>
      <c r="D1390" s="6">
        <f>'List 2'!M1486</f>
        <v>1967.78392</v>
      </c>
      <c r="E1390" s="2"/>
      <c r="F1390" s="2">
        <f t="shared" si="2"/>
        <v>1.495012095</v>
      </c>
      <c r="G1390" s="2">
        <f t="shared" si="4"/>
        <v>1.351098226</v>
      </c>
      <c r="H1390" s="2">
        <f t="shared" si="3"/>
        <v>1967.78392</v>
      </c>
      <c r="I1390" s="2"/>
      <c r="J1390" s="2">
        <f t="shared" si="5"/>
        <v>1.351183087</v>
      </c>
      <c r="K1390" s="2"/>
      <c r="L1390" s="2"/>
      <c r="M1390" s="2"/>
      <c r="N1390" s="2"/>
      <c r="O1390" s="2"/>
    </row>
    <row r="1391">
      <c r="A1391" s="2"/>
      <c r="B1391" s="2"/>
      <c r="C1391" s="6">
        <f t="shared" si="1"/>
        <v>1387</v>
      </c>
      <c r="D1391" s="6">
        <f>'List 2'!M1487</f>
        <v>1967.864322</v>
      </c>
      <c r="E1391" s="2"/>
      <c r="F1391" s="2">
        <f t="shared" si="2"/>
        <v>1.494887188</v>
      </c>
      <c r="G1391" s="2">
        <f t="shared" si="4"/>
        <v>1.351111051</v>
      </c>
      <c r="H1391" s="2">
        <f t="shared" si="3"/>
        <v>1967.864322</v>
      </c>
      <c r="I1391" s="2"/>
      <c r="J1391" s="2">
        <f t="shared" si="5"/>
        <v>1.351182926</v>
      </c>
      <c r="K1391" s="2"/>
      <c r="L1391" s="2"/>
      <c r="M1391" s="2"/>
      <c r="N1391" s="2"/>
      <c r="O1391" s="2"/>
    </row>
    <row r="1392">
      <c r="A1392" s="2"/>
      <c r="B1392" s="2"/>
      <c r="C1392" s="6">
        <f t="shared" si="1"/>
        <v>1388</v>
      </c>
      <c r="D1392" s="6">
        <f>'List 2'!M1488</f>
        <v>1967.934673</v>
      </c>
      <c r="E1392" s="2"/>
      <c r="F1392" s="2">
        <f t="shared" si="2"/>
        <v>1.49491217</v>
      </c>
      <c r="G1392" s="2">
        <f t="shared" si="4"/>
        <v>1.351108484</v>
      </c>
      <c r="H1392" s="2">
        <f t="shared" si="3"/>
        <v>1967.934673</v>
      </c>
      <c r="I1392" s="2"/>
      <c r="J1392" s="2">
        <f t="shared" si="5"/>
        <v>1.351182284</v>
      </c>
      <c r="K1392" s="2"/>
      <c r="L1392" s="2"/>
      <c r="M1392" s="2"/>
      <c r="N1392" s="2"/>
      <c r="O1392" s="2"/>
    </row>
    <row r="1393">
      <c r="A1393" s="2"/>
      <c r="B1393" s="2"/>
      <c r="C1393" s="6">
        <f t="shared" si="1"/>
        <v>1389</v>
      </c>
      <c r="D1393" s="6">
        <f>'List 2'!M1489</f>
        <v>1968.01005</v>
      </c>
      <c r="E1393" s="2"/>
      <c r="F1393" s="2">
        <f t="shared" si="2"/>
        <v>1.494712323</v>
      </c>
      <c r="G1393" s="2">
        <f t="shared" si="4"/>
        <v>1.351129041</v>
      </c>
      <c r="H1393" s="2">
        <f t="shared" si="3"/>
        <v>1968.01005</v>
      </c>
      <c r="I1393" s="2"/>
      <c r="J1393" s="2">
        <f t="shared" si="5"/>
        <v>1.351182231</v>
      </c>
      <c r="K1393" s="2"/>
      <c r="L1393" s="2"/>
      <c r="M1393" s="2"/>
      <c r="N1393" s="2"/>
      <c r="O1393" s="2"/>
    </row>
    <row r="1394">
      <c r="A1394" s="2"/>
      <c r="B1394" s="2"/>
      <c r="C1394" s="6">
        <f t="shared" si="1"/>
        <v>1390</v>
      </c>
      <c r="D1394" s="6">
        <f>'List 2'!M1490</f>
        <v>1968.100503</v>
      </c>
      <c r="E1394" s="2"/>
      <c r="F1394" s="2">
        <f t="shared" si="2"/>
        <v>1.494537462</v>
      </c>
      <c r="G1394" s="2">
        <f t="shared" si="4"/>
        <v>1.351147072</v>
      </c>
      <c r="H1394" s="2">
        <f t="shared" si="3"/>
        <v>1968.100503</v>
      </c>
      <c r="I1394" s="2"/>
      <c r="J1394" s="2">
        <f t="shared" si="5"/>
        <v>1.35118271</v>
      </c>
      <c r="K1394" s="2"/>
      <c r="L1394" s="2"/>
      <c r="M1394" s="2"/>
      <c r="N1394" s="2"/>
      <c r="O1394" s="2"/>
    </row>
    <row r="1395">
      <c r="A1395" s="2"/>
      <c r="B1395" s="2"/>
      <c r="C1395" s="6">
        <f t="shared" si="1"/>
        <v>1391</v>
      </c>
      <c r="D1395" s="6">
        <f>'List 2'!M1491</f>
        <v>1968.175879</v>
      </c>
      <c r="E1395" s="2"/>
      <c r="F1395" s="2">
        <f t="shared" si="2"/>
        <v>1.494437544</v>
      </c>
      <c r="G1395" s="2">
        <f t="shared" si="4"/>
        <v>1.351157394</v>
      </c>
      <c r="H1395" s="2">
        <f t="shared" si="3"/>
        <v>1968.175879</v>
      </c>
      <c r="I1395" s="2"/>
      <c r="J1395" s="2">
        <f t="shared" si="5"/>
        <v>1.35118335</v>
      </c>
      <c r="K1395" s="2"/>
      <c r="L1395" s="2"/>
      <c r="M1395" s="2"/>
      <c r="N1395" s="2"/>
      <c r="O1395" s="2"/>
    </row>
    <row r="1396">
      <c r="A1396" s="2"/>
      <c r="B1396" s="2"/>
      <c r="C1396" s="6">
        <f t="shared" si="1"/>
        <v>1392</v>
      </c>
      <c r="D1396" s="6">
        <f>'List 2'!M1492</f>
        <v>1968.246231</v>
      </c>
      <c r="E1396" s="2"/>
      <c r="F1396" s="2">
        <f t="shared" si="2"/>
        <v>1.494237711</v>
      </c>
      <c r="G1396" s="2">
        <f t="shared" si="4"/>
        <v>1.351178079</v>
      </c>
      <c r="H1396" s="2">
        <f t="shared" si="3"/>
        <v>1968.246231</v>
      </c>
      <c r="I1396" s="2"/>
      <c r="J1396" s="2">
        <f t="shared" si="5"/>
        <v>1.351183991</v>
      </c>
      <c r="K1396" s="2"/>
      <c r="L1396" s="2"/>
      <c r="M1396" s="2"/>
      <c r="N1396" s="2"/>
      <c r="O1396" s="2"/>
    </row>
    <row r="1397">
      <c r="A1397" s="2"/>
      <c r="B1397" s="2"/>
      <c r="C1397" s="6">
        <f t="shared" si="1"/>
        <v>1393</v>
      </c>
      <c r="D1397" s="6">
        <f>'List 2'!M1493</f>
        <v>1968.371859</v>
      </c>
      <c r="E1397" s="2"/>
      <c r="F1397" s="2">
        <f t="shared" si="2"/>
        <v>1.49426269</v>
      </c>
      <c r="G1397" s="2">
        <f t="shared" si="4"/>
        <v>1.35117549</v>
      </c>
      <c r="H1397" s="2">
        <f t="shared" si="3"/>
        <v>1968.371859</v>
      </c>
      <c r="I1397" s="2"/>
      <c r="J1397" s="2">
        <f t="shared" si="5"/>
        <v>1.351184845</v>
      </c>
      <c r="K1397" s="2"/>
      <c r="L1397" s="2"/>
      <c r="M1397" s="2"/>
      <c r="N1397" s="2"/>
      <c r="O1397" s="2"/>
    </row>
    <row r="1398">
      <c r="A1398" s="2"/>
      <c r="B1398" s="2"/>
      <c r="C1398" s="6">
        <f t="shared" si="1"/>
        <v>1394</v>
      </c>
      <c r="D1398" s="6">
        <f>'List 2'!M1494</f>
        <v>1968.447236</v>
      </c>
      <c r="E1398" s="2"/>
      <c r="F1398" s="2">
        <f t="shared" si="2"/>
        <v>1.494362606</v>
      </c>
      <c r="G1398" s="2">
        <f t="shared" si="4"/>
        <v>1.351165144</v>
      </c>
      <c r="H1398" s="2">
        <f t="shared" si="3"/>
        <v>1968.447236</v>
      </c>
      <c r="I1398" s="2"/>
      <c r="J1398" s="2">
        <f t="shared" si="5"/>
        <v>1.351186231</v>
      </c>
      <c r="K1398" s="2"/>
      <c r="L1398" s="2"/>
      <c r="M1398" s="2"/>
      <c r="N1398" s="2"/>
      <c r="O1398" s="2"/>
    </row>
    <row r="1399">
      <c r="A1399" s="2"/>
      <c r="B1399" s="2"/>
      <c r="C1399" s="6">
        <f t="shared" si="1"/>
        <v>1395</v>
      </c>
      <c r="D1399" s="6">
        <f>'List 2'!M1495</f>
        <v>1968.527638</v>
      </c>
      <c r="E1399" s="2"/>
      <c r="F1399" s="2">
        <f t="shared" si="2"/>
        <v>1.494162776</v>
      </c>
      <c r="G1399" s="2">
        <f t="shared" si="4"/>
        <v>1.351185849</v>
      </c>
      <c r="H1399" s="2">
        <f t="shared" si="3"/>
        <v>1968.527638</v>
      </c>
      <c r="I1399" s="2"/>
      <c r="J1399" s="2">
        <f t="shared" si="5"/>
        <v>1.351187932</v>
      </c>
      <c r="K1399" s="2"/>
      <c r="L1399" s="2"/>
      <c r="M1399" s="2"/>
      <c r="N1399" s="2"/>
      <c r="O1399" s="2"/>
    </row>
    <row r="1400">
      <c r="A1400" s="2"/>
      <c r="B1400" s="2"/>
      <c r="C1400" s="6">
        <f t="shared" si="1"/>
        <v>1396</v>
      </c>
      <c r="D1400" s="6">
        <f>'List 2'!M1496</f>
        <v>1968.603015</v>
      </c>
      <c r="E1400" s="2"/>
      <c r="F1400" s="2">
        <f t="shared" si="2"/>
        <v>1.49398793</v>
      </c>
      <c r="G1400" s="2">
        <f t="shared" si="4"/>
        <v>1.35120401</v>
      </c>
      <c r="H1400" s="2">
        <f t="shared" si="3"/>
        <v>1968.603015</v>
      </c>
      <c r="I1400" s="2"/>
      <c r="J1400" s="2">
        <f t="shared" si="5"/>
        <v>1.351190635</v>
      </c>
      <c r="K1400" s="2"/>
      <c r="L1400" s="2"/>
      <c r="M1400" s="2"/>
      <c r="N1400" s="2"/>
      <c r="O1400" s="2"/>
    </row>
    <row r="1401">
      <c r="A1401" s="2"/>
      <c r="B1401" s="2"/>
      <c r="C1401" s="6">
        <f t="shared" si="1"/>
        <v>1397</v>
      </c>
      <c r="D1401" s="6">
        <f>'List 2'!M1497</f>
        <v>1968.693467</v>
      </c>
      <c r="E1401" s="2"/>
      <c r="F1401" s="2">
        <f t="shared" si="2"/>
        <v>1.493962952</v>
      </c>
      <c r="G1401" s="2">
        <f t="shared" si="4"/>
        <v>1.351206608</v>
      </c>
      <c r="H1401" s="2">
        <f t="shared" si="3"/>
        <v>1968.693467</v>
      </c>
      <c r="I1401" s="2"/>
      <c r="J1401" s="2">
        <f t="shared" si="5"/>
        <v>1.351193443</v>
      </c>
      <c r="K1401" s="2"/>
      <c r="L1401" s="2"/>
      <c r="M1401" s="2"/>
      <c r="N1401" s="2"/>
      <c r="O1401" s="2"/>
    </row>
    <row r="1402">
      <c r="A1402" s="2"/>
      <c r="B1402" s="2"/>
      <c r="C1402" s="6">
        <f t="shared" si="1"/>
        <v>1398</v>
      </c>
      <c r="D1402" s="6">
        <f>'List 2'!M1498</f>
        <v>1968.773869</v>
      </c>
      <c r="E1402" s="2"/>
      <c r="F1402" s="2">
        <f t="shared" si="2"/>
        <v>1.494012907</v>
      </c>
      <c r="G1402" s="2">
        <f t="shared" si="4"/>
        <v>1.351201413</v>
      </c>
      <c r="H1402" s="2">
        <f t="shared" si="3"/>
        <v>1968.773869</v>
      </c>
      <c r="I1402" s="2"/>
      <c r="J1402" s="2">
        <f t="shared" si="5"/>
        <v>1.35119577</v>
      </c>
      <c r="K1402" s="2"/>
      <c r="L1402" s="2"/>
      <c r="M1402" s="2"/>
      <c r="N1402" s="2"/>
      <c r="O1402" s="2"/>
    </row>
    <row r="1403">
      <c r="A1403" s="2"/>
      <c r="B1403" s="2"/>
      <c r="C1403" s="6">
        <f t="shared" si="1"/>
        <v>1399</v>
      </c>
      <c r="D1403" s="6">
        <f>'List 2'!M1499</f>
        <v>1968.798995</v>
      </c>
      <c r="E1403" s="2"/>
      <c r="F1403" s="2">
        <f t="shared" si="2"/>
        <v>1.493813088</v>
      </c>
      <c r="G1403" s="2">
        <f t="shared" si="4"/>
        <v>1.351222213</v>
      </c>
      <c r="H1403" s="2">
        <f t="shared" si="3"/>
        <v>1968.798995</v>
      </c>
      <c r="I1403" s="2"/>
      <c r="J1403" s="2">
        <f t="shared" si="5"/>
        <v>1.351198088</v>
      </c>
      <c r="K1403" s="2"/>
      <c r="L1403" s="2"/>
      <c r="M1403" s="2"/>
      <c r="N1403" s="2"/>
      <c r="O1403" s="2"/>
    </row>
    <row r="1404">
      <c r="A1404" s="2"/>
      <c r="B1404" s="2"/>
      <c r="C1404" s="6">
        <f t="shared" si="1"/>
        <v>1400</v>
      </c>
      <c r="D1404" s="6">
        <f>'List 2'!M1500</f>
        <v>1968.824121</v>
      </c>
      <c r="E1404" s="2"/>
      <c r="F1404" s="2">
        <f t="shared" si="2"/>
        <v>1.493563323</v>
      </c>
      <c r="G1404" s="2">
        <f t="shared" si="4"/>
        <v>1.351248288</v>
      </c>
      <c r="H1404" s="2">
        <f t="shared" si="3"/>
        <v>1968.824121</v>
      </c>
      <c r="I1404" s="2"/>
      <c r="J1404" s="2">
        <f t="shared" si="5"/>
        <v>1.351200345</v>
      </c>
      <c r="K1404" s="2"/>
      <c r="L1404" s="2"/>
      <c r="M1404" s="2"/>
      <c r="N1404" s="2"/>
      <c r="O1404" s="2"/>
    </row>
    <row r="1405">
      <c r="A1405" s="2"/>
      <c r="B1405" s="2"/>
      <c r="C1405" s="6">
        <f t="shared" si="1"/>
        <v>1401</v>
      </c>
      <c r="D1405" s="6">
        <f>'List 2'!M1501</f>
        <v>1968.909548</v>
      </c>
      <c r="E1405" s="2"/>
      <c r="F1405" s="2">
        <f t="shared" si="2"/>
        <v>1.493088795</v>
      </c>
      <c r="G1405" s="2">
        <f t="shared" si="4"/>
        <v>1.351298063</v>
      </c>
      <c r="H1405" s="2">
        <f t="shared" si="3"/>
        <v>1968.909548</v>
      </c>
      <c r="I1405" s="2"/>
      <c r="J1405" s="2">
        <f t="shared" si="5"/>
        <v>1.351202069</v>
      </c>
      <c r="K1405" s="2"/>
      <c r="L1405" s="2"/>
      <c r="M1405" s="2"/>
      <c r="N1405" s="2"/>
      <c r="O1405" s="2"/>
    </row>
    <row r="1406">
      <c r="A1406" s="2"/>
      <c r="B1406" s="2"/>
      <c r="C1406" s="6">
        <f t="shared" si="1"/>
        <v>1402</v>
      </c>
      <c r="D1406" s="6">
        <f>'List 2'!M1502</f>
        <v>1968.994975</v>
      </c>
      <c r="E1406" s="2"/>
      <c r="F1406" s="2">
        <f t="shared" si="2"/>
        <v>1.493113769</v>
      </c>
      <c r="G1406" s="2">
        <f t="shared" si="4"/>
        <v>1.351295435</v>
      </c>
      <c r="H1406" s="2">
        <f t="shared" si="3"/>
        <v>1968.994975</v>
      </c>
      <c r="I1406" s="2"/>
      <c r="J1406" s="2">
        <f t="shared" si="5"/>
        <v>1.351203368</v>
      </c>
      <c r="K1406" s="2"/>
      <c r="L1406" s="2"/>
      <c r="M1406" s="2"/>
      <c r="N1406" s="2"/>
      <c r="O1406" s="2"/>
    </row>
    <row r="1407">
      <c r="A1407" s="2"/>
      <c r="B1407" s="2"/>
      <c r="C1407" s="6">
        <f t="shared" si="1"/>
        <v>1403</v>
      </c>
      <c r="D1407" s="6">
        <f>'List 2'!M1503</f>
        <v>1969.080402</v>
      </c>
      <c r="E1407" s="2"/>
      <c r="F1407" s="2">
        <f t="shared" si="2"/>
        <v>1.493138744</v>
      </c>
      <c r="G1407" s="2">
        <f t="shared" si="4"/>
        <v>1.351292809</v>
      </c>
      <c r="H1407" s="2">
        <f t="shared" si="3"/>
        <v>1969.080402</v>
      </c>
      <c r="I1407" s="2"/>
      <c r="J1407" s="2">
        <f t="shared" si="5"/>
        <v>1.351204718</v>
      </c>
      <c r="K1407" s="2"/>
      <c r="L1407" s="2"/>
      <c r="M1407" s="2"/>
      <c r="N1407" s="2"/>
      <c r="O1407" s="2"/>
    </row>
    <row r="1408">
      <c r="A1408" s="2"/>
      <c r="B1408" s="2"/>
      <c r="C1408" s="6">
        <f t="shared" si="1"/>
        <v>1404</v>
      </c>
      <c r="D1408" s="6">
        <f>'List 2'!M1504</f>
        <v>1969.105528</v>
      </c>
      <c r="E1408" s="2"/>
      <c r="F1408" s="2">
        <f t="shared" si="2"/>
        <v>1.492988899</v>
      </c>
      <c r="G1408" s="2">
        <f t="shared" si="4"/>
        <v>1.35130858</v>
      </c>
      <c r="H1408" s="2">
        <f t="shared" si="3"/>
        <v>1969.105528</v>
      </c>
      <c r="I1408" s="2"/>
      <c r="J1408" s="2">
        <f t="shared" si="5"/>
        <v>1.351205705</v>
      </c>
      <c r="K1408" s="2"/>
      <c r="L1408" s="2"/>
      <c r="M1408" s="2"/>
      <c r="N1408" s="2"/>
      <c r="O1408" s="2"/>
    </row>
    <row r="1409">
      <c r="A1409" s="2"/>
      <c r="B1409" s="2"/>
      <c r="C1409" s="6">
        <f t="shared" si="1"/>
        <v>1405</v>
      </c>
      <c r="D1409" s="6">
        <f>'List 2'!M1505</f>
        <v>1969.175879</v>
      </c>
      <c r="E1409" s="2"/>
      <c r="F1409" s="2">
        <f t="shared" si="2"/>
        <v>1.492739166</v>
      </c>
      <c r="G1409" s="2">
        <f t="shared" si="4"/>
        <v>1.351334934</v>
      </c>
      <c r="H1409" s="2">
        <f t="shared" si="3"/>
        <v>1969.175879</v>
      </c>
      <c r="I1409" s="2"/>
      <c r="J1409" s="2">
        <f t="shared" si="5"/>
        <v>1.351205237</v>
      </c>
      <c r="K1409" s="2"/>
      <c r="L1409" s="2"/>
      <c r="M1409" s="2"/>
      <c r="N1409" s="2"/>
      <c r="O1409" s="2"/>
    </row>
    <row r="1410">
      <c r="A1410" s="2"/>
      <c r="B1410" s="2"/>
      <c r="C1410" s="6">
        <f t="shared" si="1"/>
        <v>1406</v>
      </c>
      <c r="D1410" s="6">
        <f>'List 2'!M1506</f>
        <v>1969.251256</v>
      </c>
      <c r="E1410" s="2"/>
      <c r="F1410" s="2">
        <f t="shared" si="2"/>
        <v>1.492739166</v>
      </c>
      <c r="G1410" s="2">
        <f t="shared" si="4"/>
        <v>1.351334934</v>
      </c>
      <c r="H1410" s="2">
        <f t="shared" si="3"/>
        <v>1969.251256</v>
      </c>
      <c r="I1410" s="2"/>
      <c r="J1410" s="2">
        <f t="shared" si="5"/>
        <v>1.351203622</v>
      </c>
      <c r="K1410" s="2"/>
      <c r="L1410" s="2"/>
      <c r="M1410" s="2"/>
      <c r="N1410" s="2"/>
      <c r="O1410" s="2"/>
    </row>
    <row r="1411">
      <c r="A1411" s="2"/>
      <c r="B1411" s="2"/>
      <c r="C1411" s="6">
        <f t="shared" si="1"/>
        <v>1407</v>
      </c>
      <c r="D1411" s="6">
        <f>'List 2'!M1507</f>
        <v>1969.331658</v>
      </c>
      <c r="E1411" s="2"/>
      <c r="F1411" s="2">
        <f t="shared" si="2"/>
        <v>1.492514414</v>
      </c>
      <c r="G1411" s="2">
        <f t="shared" si="4"/>
        <v>1.351358724</v>
      </c>
      <c r="H1411" s="2">
        <f t="shared" si="3"/>
        <v>1969.331658</v>
      </c>
      <c r="I1411" s="2"/>
      <c r="J1411" s="2">
        <f t="shared" si="5"/>
        <v>1.351202324</v>
      </c>
      <c r="K1411" s="2"/>
      <c r="L1411" s="2"/>
      <c r="M1411" s="2"/>
      <c r="N1411" s="2"/>
      <c r="O1411" s="2"/>
    </row>
    <row r="1412">
      <c r="A1412" s="2"/>
      <c r="B1412" s="2"/>
      <c r="C1412" s="6">
        <f t="shared" si="1"/>
        <v>1408</v>
      </c>
      <c r="D1412" s="6">
        <f>'List 2'!M1508</f>
        <v>1969.457286</v>
      </c>
      <c r="E1412" s="2"/>
      <c r="F1412" s="2">
        <f t="shared" si="2"/>
        <v>1.492539386</v>
      </c>
      <c r="G1412" s="2">
        <f t="shared" si="4"/>
        <v>1.351356077</v>
      </c>
      <c r="H1412" s="2">
        <f t="shared" si="3"/>
        <v>1969.457286</v>
      </c>
      <c r="I1412" s="2"/>
      <c r="J1412" s="2">
        <f t="shared" si="5"/>
        <v>1.351200672</v>
      </c>
      <c r="K1412" s="2"/>
      <c r="L1412" s="2"/>
      <c r="M1412" s="2"/>
      <c r="N1412" s="2"/>
      <c r="O1412" s="2"/>
    </row>
    <row r="1413">
      <c r="A1413" s="2"/>
      <c r="B1413" s="2"/>
      <c r="C1413" s="6">
        <f t="shared" si="1"/>
        <v>1409</v>
      </c>
      <c r="D1413" s="6">
        <f>'List 2'!M1509</f>
        <v>1969.522613</v>
      </c>
      <c r="E1413" s="2"/>
      <c r="F1413" s="2">
        <f t="shared" si="2"/>
        <v>1.492988899</v>
      </c>
      <c r="G1413" s="2">
        <f t="shared" si="4"/>
        <v>1.35130858</v>
      </c>
      <c r="H1413" s="2">
        <f t="shared" si="3"/>
        <v>1969.522613</v>
      </c>
      <c r="I1413" s="2"/>
      <c r="J1413" s="2">
        <f t="shared" si="5"/>
        <v>1.351199071</v>
      </c>
      <c r="K1413" s="2"/>
      <c r="L1413" s="2"/>
      <c r="M1413" s="2"/>
      <c r="N1413" s="2"/>
      <c r="O1413" s="2"/>
    </row>
    <row r="1414">
      <c r="A1414" s="2"/>
      <c r="B1414" s="2"/>
      <c r="C1414" s="6">
        <f t="shared" si="1"/>
        <v>1410</v>
      </c>
      <c r="D1414" s="6">
        <f>'List 2'!M1510</f>
        <v>1969.592965</v>
      </c>
      <c r="E1414" s="2"/>
      <c r="F1414" s="2">
        <f t="shared" si="2"/>
        <v>1.493138744</v>
      </c>
      <c r="G1414" s="2">
        <f t="shared" si="4"/>
        <v>1.351292809</v>
      </c>
      <c r="H1414" s="2">
        <f t="shared" si="3"/>
        <v>1969.592965</v>
      </c>
      <c r="I1414" s="2"/>
      <c r="J1414" s="2">
        <f t="shared" si="5"/>
        <v>1.351196953</v>
      </c>
      <c r="K1414" s="2"/>
      <c r="L1414" s="2"/>
      <c r="M1414" s="2"/>
      <c r="N1414" s="2"/>
      <c r="O1414" s="2"/>
    </row>
    <row r="1415">
      <c r="A1415" s="2"/>
      <c r="B1415" s="2"/>
      <c r="C1415" s="6">
        <f t="shared" si="1"/>
        <v>1411</v>
      </c>
      <c r="D1415" s="6">
        <f>'List 2'!M1511</f>
        <v>1969.723618</v>
      </c>
      <c r="E1415" s="2"/>
      <c r="F1415" s="2">
        <f t="shared" si="2"/>
        <v>1.493138744</v>
      </c>
      <c r="G1415" s="2">
        <f t="shared" si="4"/>
        <v>1.351292809</v>
      </c>
      <c r="H1415" s="2">
        <f t="shared" si="3"/>
        <v>1969.723618</v>
      </c>
      <c r="I1415" s="2"/>
      <c r="J1415" s="2">
        <f t="shared" si="5"/>
        <v>1.35119441</v>
      </c>
      <c r="K1415" s="2"/>
      <c r="L1415" s="2"/>
      <c r="M1415" s="2"/>
      <c r="N1415" s="2"/>
      <c r="O1415" s="2"/>
    </row>
    <row r="1416">
      <c r="A1416" s="2"/>
      <c r="B1416" s="2"/>
      <c r="C1416" s="6">
        <f t="shared" si="1"/>
        <v>1412</v>
      </c>
      <c r="D1416" s="6">
        <f>'List 2'!M1512</f>
        <v>1969.798995</v>
      </c>
      <c r="E1416" s="2"/>
      <c r="F1416" s="2">
        <f t="shared" si="2"/>
        <v>1.493438444</v>
      </c>
      <c r="G1416" s="2">
        <f t="shared" si="4"/>
        <v>1.351261357</v>
      </c>
      <c r="H1416" s="2">
        <f t="shared" si="3"/>
        <v>1969.798995</v>
      </c>
      <c r="I1416" s="2"/>
      <c r="J1416" s="2">
        <f t="shared" si="5"/>
        <v>1.351191093</v>
      </c>
      <c r="K1416" s="2"/>
      <c r="L1416" s="2"/>
      <c r="M1416" s="2"/>
      <c r="N1416" s="2"/>
      <c r="O1416" s="2"/>
    </row>
    <row r="1417">
      <c r="A1417" s="2"/>
      <c r="B1417" s="2"/>
      <c r="C1417" s="6">
        <f t="shared" si="1"/>
        <v>1413</v>
      </c>
      <c r="D1417" s="6">
        <f>'List 2'!M1513</f>
        <v>1969.874372</v>
      </c>
      <c r="E1417" s="2"/>
      <c r="F1417" s="2">
        <f t="shared" si="2"/>
        <v>1.493463419</v>
      </c>
      <c r="G1417" s="2">
        <f t="shared" si="4"/>
        <v>1.351258742</v>
      </c>
      <c r="H1417" s="2">
        <f t="shared" si="3"/>
        <v>1969.874372</v>
      </c>
      <c r="I1417" s="2"/>
      <c r="J1417" s="2">
        <f t="shared" si="5"/>
        <v>1.351187316</v>
      </c>
      <c r="K1417" s="2"/>
      <c r="L1417" s="2"/>
      <c r="M1417" s="2"/>
      <c r="N1417" s="2"/>
      <c r="O1417" s="2"/>
    </row>
    <row r="1418">
      <c r="A1418" s="2"/>
      <c r="B1418" s="2"/>
      <c r="C1418" s="6">
        <f t="shared" si="1"/>
        <v>1414</v>
      </c>
      <c r="D1418" s="6">
        <f>'List 2'!M1514</f>
        <v>1969.944724</v>
      </c>
      <c r="E1418" s="2"/>
      <c r="F1418" s="2">
        <f t="shared" si="2"/>
        <v>1.493463419</v>
      </c>
      <c r="G1418" s="2">
        <f t="shared" si="4"/>
        <v>1.351258742</v>
      </c>
      <c r="H1418" s="2">
        <f t="shared" si="3"/>
        <v>1969.944724</v>
      </c>
      <c r="I1418" s="2"/>
      <c r="J1418" s="2">
        <f t="shared" si="5"/>
        <v>1.351183528</v>
      </c>
      <c r="K1418" s="2"/>
      <c r="L1418" s="2"/>
      <c r="M1418" s="2"/>
      <c r="N1418" s="2"/>
      <c r="O1418" s="2"/>
    </row>
    <row r="1419">
      <c r="A1419" s="2"/>
      <c r="B1419" s="2"/>
      <c r="C1419" s="6">
        <f t="shared" si="1"/>
        <v>1415</v>
      </c>
      <c r="D1419" s="6">
        <f>'List 2'!M1515</f>
        <v>1970.015075</v>
      </c>
      <c r="E1419" s="2"/>
      <c r="F1419" s="2">
        <f t="shared" si="2"/>
        <v>1.493438444</v>
      </c>
      <c r="G1419" s="2">
        <f t="shared" si="4"/>
        <v>1.351261357</v>
      </c>
      <c r="H1419" s="2">
        <f t="shared" si="3"/>
        <v>1970.015075</v>
      </c>
      <c r="I1419" s="2"/>
      <c r="J1419" s="2">
        <f t="shared" si="5"/>
        <v>1.351179835</v>
      </c>
      <c r="K1419" s="2"/>
      <c r="L1419" s="2"/>
      <c r="M1419" s="2"/>
      <c r="N1419" s="2"/>
      <c r="O1419" s="2"/>
    </row>
    <row r="1420">
      <c r="A1420" s="2"/>
      <c r="B1420" s="2"/>
      <c r="C1420" s="6">
        <f t="shared" si="1"/>
        <v>1416</v>
      </c>
      <c r="D1420" s="6">
        <f>'List 2'!M1516</f>
        <v>1970.040201</v>
      </c>
      <c r="E1420" s="2"/>
      <c r="F1420" s="2">
        <f t="shared" si="2"/>
        <v>1.493263617</v>
      </c>
      <c r="G1420" s="2">
        <f t="shared" si="4"/>
        <v>1.351279689</v>
      </c>
      <c r="H1420" s="2">
        <f t="shared" si="3"/>
        <v>1970.040201</v>
      </c>
      <c r="I1420" s="2"/>
      <c r="J1420" s="2">
        <f t="shared" si="5"/>
        <v>1.35117588</v>
      </c>
      <c r="K1420" s="2"/>
      <c r="L1420" s="2"/>
      <c r="M1420" s="2"/>
      <c r="N1420" s="2"/>
      <c r="O1420" s="2"/>
    </row>
    <row r="1421">
      <c r="A1421" s="2"/>
      <c r="B1421" s="2"/>
      <c r="C1421" s="6">
        <f t="shared" si="1"/>
        <v>1417</v>
      </c>
      <c r="D1421" s="6">
        <f>'List 2'!M1517</f>
        <v>1970.110553</v>
      </c>
      <c r="E1421" s="2"/>
      <c r="F1421" s="2">
        <f t="shared" si="2"/>
        <v>1.493213667</v>
      </c>
      <c r="G1421" s="2">
        <f t="shared" si="4"/>
        <v>1.351284935</v>
      </c>
      <c r="H1421" s="2">
        <f t="shared" si="3"/>
        <v>1970.110553</v>
      </c>
      <c r="I1421" s="2"/>
      <c r="J1421" s="2">
        <f t="shared" si="5"/>
        <v>1.35117104</v>
      </c>
      <c r="K1421" s="2"/>
      <c r="L1421" s="2"/>
      <c r="M1421" s="2"/>
      <c r="N1421" s="2"/>
      <c r="O1421" s="2"/>
    </row>
    <row r="1422">
      <c r="A1422" s="2"/>
      <c r="B1422" s="2"/>
      <c r="C1422" s="6">
        <f t="shared" si="1"/>
        <v>1418</v>
      </c>
      <c r="D1422" s="6">
        <f>'List 2'!M1518</f>
        <v>1970.180905</v>
      </c>
      <c r="E1422" s="2"/>
      <c r="F1422" s="2">
        <f t="shared" si="2"/>
        <v>1.493213667</v>
      </c>
      <c r="G1422" s="2">
        <f t="shared" si="4"/>
        <v>1.351284935</v>
      </c>
      <c r="H1422" s="2">
        <f t="shared" si="3"/>
        <v>1970.180905</v>
      </c>
      <c r="I1422" s="2"/>
      <c r="J1422" s="2">
        <f t="shared" si="5"/>
        <v>1.351165742</v>
      </c>
      <c r="K1422" s="2"/>
      <c r="L1422" s="2"/>
      <c r="M1422" s="2"/>
      <c r="N1422" s="2"/>
      <c r="O1422" s="2"/>
    </row>
    <row r="1423">
      <c r="A1423" s="2"/>
      <c r="B1423" s="2"/>
      <c r="C1423" s="6">
        <f t="shared" si="1"/>
        <v>1419</v>
      </c>
      <c r="D1423" s="6">
        <f>'List 2'!M1519</f>
        <v>1970.256281</v>
      </c>
      <c r="E1423" s="2"/>
      <c r="F1423" s="2">
        <f t="shared" si="2"/>
        <v>1.493363517</v>
      </c>
      <c r="G1423" s="2">
        <f t="shared" si="4"/>
        <v>1.351269209</v>
      </c>
      <c r="H1423" s="2">
        <f t="shared" si="3"/>
        <v>1970.256281</v>
      </c>
      <c r="I1423" s="2"/>
      <c r="J1423" s="2">
        <f t="shared" si="5"/>
        <v>1.351160758</v>
      </c>
      <c r="K1423" s="2"/>
      <c r="L1423" s="2"/>
      <c r="M1423" s="2"/>
      <c r="N1423" s="2"/>
      <c r="O1423" s="2"/>
    </row>
    <row r="1424">
      <c r="A1424" s="2"/>
      <c r="B1424" s="2"/>
      <c r="C1424" s="6">
        <f t="shared" si="1"/>
        <v>1420</v>
      </c>
      <c r="D1424" s="6">
        <f>'List 2'!M1520</f>
        <v>1970.286432</v>
      </c>
      <c r="E1424" s="2"/>
      <c r="F1424" s="2">
        <f t="shared" si="2"/>
        <v>1.493388493</v>
      </c>
      <c r="G1424" s="2">
        <f t="shared" si="4"/>
        <v>1.351266591</v>
      </c>
      <c r="H1424" s="2">
        <f t="shared" si="3"/>
        <v>1970.286432</v>
      </c>
      <c r="I1424" s="2"/>
      <c r="J1424" s="2">
        <f t="shared" si="5"/>
        <v>1.351154383</v>
      </c>
      <c r="K1424" s="2"/>
      <c r="L1424" s="2"/>
      <c r="M1424" s="2"/>
      <c r="N1424" s="2"/>
      <c r="O1424" s="2"/>
    </row>
    <row r="1425">
      <c r="A1425" s="2"/>
      <c r="B1425" s="2"/>
      <c r="C1425" s="6">
        <f t="shared" si="1"/>
        <v>1421</v>
      </c>
      <c r="D1425" s="6">
        <f>'List 2'!M1521</f>
        <v>1970.422111</v>
      </c>
      <c r="E1425" s="2"/>
      <c r="F1425" s="2">
        <f t="shared" si="2"/>
        <v>1.493363517</v>
      </c>
      <c r="G1425" s="2">
        <f t="shared" si="4"/>
        <v>1.351269209</v>
      </c>
      <c r="H1425" s="2">
        <f t="shared" si="3"/>
        <v>1970.422111</v>
      </c>
      <c r="I1425" s="2"/>
      <c r="J1425" s="2">
        <f t="shared" si="5"/>
        <v>1.351148044</v>
      </c>
      <c r="K1425" s="2"/>
      <c r="L1425" s="2"/>
      <c r="M1425" s="2"/>
      <c r="N1425" s="2"/>
      <c r="O1425" s="2"/>
    </row>
    <row r="1426">
      <c r="A1426" s="2"/>
      <c r="B1426" s="2"/>
      <c r="C1426" s="6">
        <f t="shared" si="1"/>
        <v>1422</v>
      </c>
      <c r="D1426" s="6">
        <f>'List 2'!M1522</f>
        <v>1970.547739</v>
      </c>
      <c r="E1426" s="2"/>
      <c r="F1426" s="2">
        <f t="shared" si="2"/>
        <v>1.493613275</v>
      </c>
      <c r="G1426" s="2">
        <f t="shared" si="4"/>
        <v>1.351243066</v>
      </c>
      <c r="H1426" s="2">
        <f t="shared" si="3"/>
        <v>1970.547739</v>
      </c>
      <c r="I1426" s="2"/>
      <c r="J1426" s="2">
        <f t="shared" si="5"/>
        <v>1.351141958</v>
      </c>
      <c r="K1426" s="2"/>
      <c r="L1426" s="2"/>
      <c r="M1426" s="2"/>
      <c r="N1426" s="2"/>
      <c r="O1426" s="2"/>
    </row>
    <row r="1427">
      <c r="A1427" s="2"/>
      <c r="B1427" s="2"/>
      <c r="C1427" s="6">
        <f t="shared" si="1"/>
        <v>1423</v>
      </c>
      <c r="D1427" s="6">
        <f>'List 2'!M1523</f>
        <v>1970.683417</v>
      </c>
      <c r="E1427" s="2"/>
      <c r="F1427" s="2">
        <f t="shared" si="2"/>
        <v>1.49388802</v>
      </c>
      <c r="G1427" s="2">
        <f t="shared" si="4"/>
        <v>1.351214407</v>
      </c>
      <c r="H1427" s="2">
        <f t="shared" si="3"/>
        <v>1970.683417</v>
      </c>
      <c r="I1427" s="2"/>
      <c r="J1427" s="2">
        <f t="shared" si="5"/>
        <v>1.351136335</v>
      </c>
      <c r="K1427" s="2"/>
      <c r="L1427" s="2"/>
      <c r="M1427" s="2"/>
      <c r="N1427" s="2"/>
      <c r="O1427" s="2"/>
    </row>
    <row r="1428">
      <c r="A1428" s="2"/>
      <c r="B1428" s="2"/>
      <c r="C1428" s="6">
        <f t="shared" si="1"/>
        <v>1424</v>
      </c>
      <c r="D1428" s="6">
        <f>'List 2'!M1524</f>
        <v>1970.819095</v>
      </c>
      <c r="E1428" s="2"/>
      <c r="F1428" s="2">
        <f t="shared" si="2"/>
        <v>1.494212733</v>
      </c>
      <c r="G1428" s="2">
        <f t="shared" si="4"/>
        <v>1.351180668</v>
      </c>
      <c r="H1428" s="2">
        <f t="shared" si="3"/>
        <v>1970.819095</v>
      </c>
      <c r="I1428" s="2"/>
      <c r="J1428" s="2">
        <f t="shared" si="5"/>
        <v>1.351130697</v>
      </c>
      <c r="K1428" s="2"/>
      <c r="L1428" s="2"/>
      <c r="M1428" s="2"/>
      <c r="N1428" s="2"/>
      <c r="O1428" s="2"/>
    </row>
    <row r="1429">
      <c r="A1429" s="2"/>
      <c r="B1429" s="2"/>
      <c r="C1429" s="6">
        <f t="shared" si="1"/>
        <v>1425</v>
      </c>
      <c r="D1429" s="6">
        <f>'List 2'!M1525</f>
        <v>1970.944724</v>
      </c>
      <c r="E1429" s="2"/>
      <c r="F1429" s="2">
        <f t="shared" si="2"/>
        <v>1.494712323</v>
      </c>
      <c r="G1429" s="2">
        <f t="shared" si="4"/>
        <v>1.351129041</v>
      </c>
      <c r="H1429" s="2">
        <f t="shared" si="3"/>
        <v>1970.944724</v>
      </c>
      <c r="I1429" s="2"/>
      <c r="J1429" s="2">
        <f t="shared" si="5"/>
        <v>1.351124836</v>
      </c>
      <c r="K1429" s="2"/>
      <c r="L1429" s="2"/>
      <c r="M1429" s="2"/>
      <c r="N1429" s="2"/>
      <c r="O1429" s="2"/>
    </row>
    <row r="1430">
      <c r="A1430" s="2"/>
      <c r="B1430" s="2"/>
      <c r="C1430" s="6">
        <f t="shared" si="1"/>
        <v>1426</v>
      </c>
      <c r="D1430" s="6">
        <f>'List 2'!M1526</f>
        <v>1971.020101</v>
      </c>
      <c r="E1430" s="2"/>
      <c r="F1430" s="2">
        <f t="shared" si="2"/>
        <v>1.495186969</v>
      </c>
      <c r="G1430" s="2">
        <f t="shared" si="4"/>
        <v>1.351080307</v>
      </c>
      <c r="H1430" s="2">
        <f t="shared" si="3"/>
        <v>1971.020101</v>
      </c>
      <c r="I1430" s="2"/>
      <c r="J1430" s="2">
        <f t="shared" si="5"/>
        <v>1.351118421</v>
      </c>
      <c r="K1430" s="2"/>
      <c r="L1430" s="2"/>
      <c r="M1430" s="2"/>
      <c r="N1430" s="2"/>
      <c r="O1430" s="2"/>
    </row>
    <row r="1431">
      <c r="A1431" s="2"/>
      <c r="B1431" s="2"/>
      <c r="C1431" s="6">
        <f t="shared" si="1"/>
        <v>1427</v>
      </c>
      <c r="D1431" s="6">
        <f>'List 2'!M1527</f>
        <v>1971.105528</v>
      </c>
      <c r="E1431" s="2"/>
      <c r="F1431" s="2">
        <f t="shared" si="2"/>
        <v>1.495236933</v>
      </c>
      <c r="G1431" s="2">
        <f t="shared" si="4"/>
        <v>1.351075195</v>
      </c>
      <c r="H1431" s="2">
        <f t="shared" si="3"/>
        <v>1971.105528</v>
      </c>
      <c r="I1431" s="2"/>
      <c r="J1431" s="2">
        <f t="shared" si="5"/>
        <v>1.351111546</v>
      </c>
      <c r="K1431" s="2"/>
      <c r="L1431" s="2"/>
      <c r="M1431" s="2"/>
      <c r="N1431" s="2"/>
      <c r="O1431" s="2"/>
    </row>
    <row r="1432">
      <c r="A1432" s="2"/>
      <c r="B1432" s="2"/>
      <c r="C1432" s="6">
        <f t="shared" si="1"/>
        <v>1428</v>
      </c>
      <c r="D1432" s="6">
        <f>'List 2'!M1528</f>
        <v>1971.19598</v>
      </c>
      <c r="E1432" s="2"/>
      <c r="F1432" s="2">
        <f t="shared" si="2"/>
        <v>1.495286899</v>
      </c>
      <c r="G1432" s="2">
        <f t="shared" si="4"/>
        <v>1.351070086</v>
      </c>
      <c r="H1432" s="2">
        <f t="shared" si="3"/>
        <v>1971.19598</v>
      </c>
      <c r="I1432" s="2"/>
      <c r="J1432" s="2">
        <f t="shared" si="5"/>
        <v>1.351104365</v>
      </c>
      <c r="K1432" s="2"/>
      <c r="L1432" s="2"/>
      <c r="M1432" s="2"/>
      <c r="N1432" s="2"/>
      <c r="O1432" s="2"/>
    </row>
    <row r="1433">
      <c r="A1433" s="2"/>
      <c r="B1433" s="2"/>
      <c r="C1433" s="6">
        <f t="shared" si="1"/>
        <v>1429</v>
      </c>
      <c r="D1433" s="6">
        <f>'List 2'!M1529</f>
        <v>1971.261307</v>
      </c>
      <c r="E1433" s="2"/>
      <c r="F1433" s="2">
        <f t="shared" si="2"/>
        <v>1.495561713</v>
      </c>
      <c r="G1433" s="2">
        <f t="shared" si="4"/>
        <v>1.351042048</v>
      </c>
      <c r="H1433" s="2">
        <f t="shared" si="3"/>
        <v>1971.261307</v>
      </c>
      <c r="I1433" s="2"/>
      <c r="J1433" s="2">
        <f t="shared" si="5"/>
        <v>1.351096555</v>
      </c>
      <c r="K1433" s="2"/>
      <c r="L1433" s="2"/>
      <c r="M1433" s="2"/>
      <c r="N1433" s="2"/>
      <c r="O1433" s="2"/>
    </row>
    <row r="1434">
      <c r="A1434" s="2"/>
      <c r="B1434" s="2"/>
      <c r="C1434" s="6">
        <f t="shared" si="1"/>
        <v>1430</v>
      </c>
      <c r="D1434" s="6">
        <f>'List 2'!M1530</f>
        <v>1971.326633</v>
      </c>
      <c r="E1434" s="2"/>
      <c r="F1434" s="2">
        <f t="shared" si="2"/>
        <v>1.495711617</v>
      </c>
      <c r="G1434" s="2">
        <f t="shared" si="4"/>
        <v>1.351026798</v>
      </c>
      <c r="H1434" s="2">
        <f t="shared" si="3"/>
        <v>1971.326633</v>
      </c>
      <c r="I1434" s="2"/>
      <c r="J1434" s="2">
        <f t="shared" si="5"/>
        <v>1.351088361</v>
      </c>
      <c r="K1434" s="2"/>
      <c r="L1434" s="2"/>
      <c r="M1434" s="2"/>
      <c r="N1434" s="2"/>
      <c r="O1434" s="2"/>
    </row>
    <row r="1435">
      <c r="A1435" s="2"/>
      <c r="B1435" s="2"/>
      <c r="C1435" s="6">
        <f t="shared" si="1"/>
        <v>1431</v>
      </c>
      <c r="D1435" s="6">
        <f>'List 2'!M1531</f>
        <v>1971.457286</v>
      </c>
      <c r="E1435" s="2"/>
      <c r="F1435" s="2">
        <f t="shared" si="2"/>
        <v>1.495861524</v>
      </c>
      <c r="G1435" s="2">
        <f t="shared" si="4"/>
        <v>1.351011577</v>
      </c>
      <c r="H1435" s="2">
        <f t="shared" si="3"/>
        <v>1971.457286</v>
      </c>
      <c r="I1435" s="2"/>
      <c r="J1435" s="2">
        <f t="shared" si="5"/>
        <v>1.351080218</v>
      </c>
      <c r="K1435" s="2"/>
      <c r="L1435" s="2"/>
      <c r="M1435" s="2"/>
      <c r="N1435" s="2"/>
      <c r="O1435" s="2"/>
    </row>
    <row r="1436">
      <c r="A1436" s="2"/>
      <c r="B1436" s="2"/>
      <c r="C1436" s="6">
        <f t="shared" si="1"/>
        <v>1432</v>
      </c>
      <c r="D1436" s="6">
        <f>'List 2'!M1532</f>
        <v>1971.537688</v>
      </c>
      <c r="E1436" s="2"/>
      <c r="F1436" s="2">
        <f t="shared" si="2"/>
        <v>1.496386226</v>
      </c>
      <c r="G1436" s="2">
        <f t="shared" si="4"/>
        <v>1.350958546</v>
      </c>
      <c r="H1436" s="2">
        <f t="shared" si="3"/>
        <v>1971.537688</v>
      </c>
      <c r="I1436" s="2"/>
      <c r="J1436" s="2">
        <f t="shared" si="5"/>
        <v>1.35107159</v>
      </c>
      <c r="K1436" s="2"/>
      <c r="L1436" s="2"/>
      <c r="M1436" s="2"/>
      <c r="N1436" s="2"/>
      <c r="O1436" s="2"/>
    </row>
    <row r="1437">
      <c r="A1437" s="2"/>
      <c r="B1437" s="2"/>
      <c r="C1437" s="6">
        <f t="shared" si="1"/>
        <v>1433</v>
      </c>
      <c r="D1437" s="6">
        <f>'List 2'!M1533</f>
        <v>1971.61809</v>
      </c>
      <c r="E1437" s="2"/>
      <c r="F1437" s="2">
        <f t="shared" si="2"/>
        <v>1.496386226</v>
      </c>
      <c r="G1437" s="2">
        <f t="shared" si="4"/>
        <v>1.350958546</v>
      </c>
      <c r="H1437" s="2">
        <f t="shared" si="3"/>
        <v>1971.61809</v>
      </c>
      <c r="I1437" s="2"/>
      <c r="J1437" s="2">
        <f t="shared" si="5"/>
        <v>1.351063272</v>
      </c>
      <c r="K1437" s="2"/>
      <c r="L1437" s="2"/>
      <c r="M1437" s="2"/>
      <c r="N1437" s="2"/>
      <c r="O1437" s="2"/>
    </row>
    <row r="1438">
      <c r="A1438" s="2"/>
      <c r="B1438" s="2"/>
      <c r="C1438" s="6">
        <f t="shared" si="1"/>
        <v>1434</v>
      </c>
      <c r="D1438" s="6">
        <f>'List 2'!M1534</f>
        <v>1971.688442</v>
      </c>
      <c r="E1438" s="2"/>
      <c r="F1438" s="2">
        <f t="shared" si="2"/>
        <v>1.4964362</v>
      </c>
      <c r="G1438" s="2">
        <f t="shared" si="4"/>
        <v>1.350953515</v>
      </c>
      <c r="H1438" s="2">
        <f t="shared" si="3"/>
        <v>1971.688442</v>
      </c>
      <c r="I1438" s="2"/>
      <c r="J1438" s="2">
        <f t="shared" si="5"/>
        <v>1.351055462</v>
      </c>
      <c r="K1438" s="2"/>
      <c r="L1438" s="2"/>
      <c r="M1438" s="2"/>
      <c r="N1438" s="2"/>
      <c r="O1438" s="2"/>
    </row>
    <row r="1439">
      <c r="A1439" s="2"/>
      <c r="B1439" s="2"/>
      <c r="C1439" s="6">
        <f t="shared" si="1"/>
        <v>1435</v>
      </c>
      <c r="D1439" s="6">
        <f>'List 2'!M1535</f>
        <v>1971.778894</v>
      </c>
      <c r="E1439" s="2"/>
      <c r="F1439" s="2">
        <f t="shared" si="2"/>
        <v>1.496236307</v>
      </c>
      <c r="G1439" s="2">
        <f t="shared" si="4"/>
        <v>1.35097366</v>
      </c>
      <c r="H1439" s="2">
        <f t="shared" si="3"/>
        <v>1971.778894</v>
      </c>
      <c r="I1439" s="2"/>
      <c r="J1439" s="2">
        <f t="shared" si="5"/>
        <v>1.351048384</v>
      </c>
      <c r="K1439" s="2"/>
      <c r="L1439" s="2"/>
      <c r="M1439" s="2"/>
      <c r="N1439" s="2"/>
      <c r="O1439" s="2"/>
    </row>
    <row r="1440">
      <c r="A1440" s="2"/>
      <c r="B1440" s="2"/>
      <c r="C1440" s="6">
        <f t="shared" si="1"/>
        <v>1436</v>
      </c>
      <c r="D1440" s="6">
        <f>'List 2'!M1536</f>
        <v>1971.904523</v>
      </c>
      <c r="E1440" s="2"/>
      <c r="F1440" s="2">
        <f t="shared" si="2"/>
        <v>1.496486174</v>
      </c>
      <c r="G1440" s="2">
        <f t="shared" si="4"/>
        <v>1.350948487</v>
      </c>
      <c r="H1440" s="2">
        <f t="shared" si="3"/>
        <v>1971.904523</v>
      </c>
      <c r="I1440" s="2"/>
      <c r="J1440" s="2">
        <f t="shared" si="5"/>
        <v>1.351041152</v>
      </c>
      <c r="K1440" s="2"/>
      <c r="L1440" s="2"/>
      <c r="M1440" s="2"/>
      <c r="N1440" s="2"/>
      <c r="O1440" s="2"/>
    </row>
    <row r="1441">
      <c r="A1441" s="2"/>
      <c r="B1441" s="2"/>
      <c r="C1441" s="6">
        <f t="shared" si="1"/>
        <v>1437</v>
      </c>
      <c r="D1441" s="6">
        <f>'List 2'!M1537</f>
        <v>1971.939698</v>
      </c>
      <c r="E1441" s="2"/>
      <c r="F1441" s="2">
        <f t="shared" si="2"/>
        <v>1.49673605</v>
      </c>
      <c r="G1441" s="2">
        <f t="shared" si="4"/>
        <v>1.350923399</v>
      </c>
      <c r="H1441" s="2">
        <f t="shared" si="3"/>
        <v>1971.939698</v>
      </c>
      <c r="I1441" s="2"/>
      <c r="J1441" s="2">
        <f t="shared" si="5"/>
        <v>1.351034511</v>
      </c>
      <c r="K1441" s="2"/>
      <c r="L1441" s="2"/>
      <c r="M1441" s="2"/>
      <c r="N1441" s="2"/>
      <c r="O1441" s="2"/>
    </row>
    <row r="1442">
      <c r="A1442" s="2"/>
      <c r="B1442" s="2"/>
      <c r="C1442" s="6">
        <f t="shared" si="1"/>
        <v>1438</v>
      </c>
      <c r="D1442" s="6">
        <f>'List 2'!M1538</f>
        <v>1971.974874</v>
      </c>
      <c r="E1442" s="2"/>
      <c r="F1442" s="2">
        <f t="shared" si="2"/>
        <v>1.496536148</v>
      </c>
      <c r="G1442" s="2">
        <f t="shared" si="4"/>
        <v>1.350943463</v>
      </c>
      <c r="H1442" s="2">
        <f t="shared" si="3"/>
        <v>1971.974874</v>
      </c>
      <c r="I1442" s="2"/>
      <c r="J1442" s="2">
        <f t="shared" si="5"/>
        <v>1.351027871</v>
      </c>
      <c r="K1442" s="2"/>
      <c r="L1442" s="2"/>
      <c r="M1442" s="2"/>
      <c r="N1442" s="2"/>
      <c r="O1442" s="2"/>
    </row>
    <row r="1443">
      <c r="A1443" s="2"/>
      <c r="B1443" s="2"/>
      <c r="C1443" s="6">
        <f t="shared" si="1"/>
        <v>1439</v>
      </c>
      <c r="D1443" s="6">
        <f>'List 2'!M1539</f>
        <v>1972.01005</v>
      </c>
      <c r="E1443" s="2"/>
      <c r="F1443" s="2">
        <f t="shared" si="2"/>
        <v>1.496311266</v>
      </c>
      <c r="G1443" s="2">
        <f t="shared" si="4"/>
        <v>1.350966099</v>
      </c>
      <c r="H1443" s="2">
        <f t="shared" si="3"/>
        <v>1972.01005</v>
      </c>
      <c r="I1443" s="2"/>
      <c r="J1443" s="2">
        <f t="shared" si="5"/>
        <v>1.35102113</v>
      </c>
      <c r="K1443" s="2"/>
      <c r="L1443" s="2"/>
      <c r="M1443" s="2"/>
      <c r="N1443" s="2"/>
      <c r="O1443" s="2"/>
    </row>
    <row r="1444">
      <c r="A1444" s="2"/>
      <c r="B1444" s="2"/>
      <c r="C1444" s="6">
        <f t="shared" si="1"/>
        <v>1440</v>
      </c>
      <c r="D1444" s="6">
        <f>'List 2'!M1540</f>
        <v>1972.090452</v>
      </c>
      <c r="E1444" s="2"/>
      <c r="F1444" s="2">
        <f t="shared" si="2"/>
        <v>1.496336252</v>
      </c>
      <c r="G1444" s="2">
        <f t="shared" si="4"/>
        <v>1.350963581</v>
      </c>
      <c r="H1444" s="2">
        <f t="shared" si="3"/>
        <v>1972.090452</v>
      </c>
      <c r="I1444" s="2"/>
      <c r="J1444" s="2">
        <f t="shared" si="5"/>
        <v>1.351013978</v>
      </c>
      <c r="K1444" s="2"/>
      <c r="L1444" s="2"/>
      <c r="M1444" s="2"/>
      <c r="N1444" s="2"/>
      <c r="O1444" s="2"/>
    </row>
    <row r="1445">
      <c r="A1445" s="2"/>
      <c r="B1445" s="2"/>
      <c r="C1445" s="6">
        <f t="shared" si="1"/>
        <v>1441</v>
      </c>
      <c r="D1445" s="6">
        <f>'List 2'!M1541</f>
        <v>1972.226131</v>
      </c>
      <c r="E1445" s="2"/>
      <c r="F1445" s="2">
        <f t="shared" si="2"/>
        <v>1.496561135</v>
      </c>
      <c r="G1445" s="2">
        <f t="shared" si="4"/>
        <v>1.350940952</v>
      </c>
      <c r="H1445" s="2">
        <f t="shared" si="3"/>
        <v>1972.226131</v>
      </c>
      <c r="I1445" s="2"/>
      <c r="J1445" s="2">
        <f t="shared" si="5"/>
        <v>1.351005992</v>
      </c>
      <c r="K1445" s="2"/>
      <c r="L1445" s="2"/>
      <c r="M1445" s="2"/>
      <c r="N1445" s="2"/>
      <c r="O1445" s="2"/>
    </row>
    <row r="1446">
      <c r="A1446" s="2"/>
      <c r="B1446" s="2"/>
      <c r="C1446" s="6">
        <f t="shared" si="1"/>
        <v>1442</v>
      </c>
      <c r="D1446" s="6">
        <f>'List 2'!M1542</f>
        <v>1972.256281</v>
      </c>
      <c r="E1446" s="2"/>
      <c r="F1446" s="2">
        <f t="shared" si="2"/>
        <v>1.496811014</v>
      </c>
      <c r="G1446" s="2">
        <f t="shared" si="4"/>
        <v>1.350915889</v>
      </c>
      <c r="H1446" s="2">
        <f t="shared" si="3"/>
        <v>1972.256281</v>
      </c>
      <c r="I1446" s="2"/>
      <c r="J1446" s="2">
        <f t="shared" si="5"/>
        <v>1.350998257</v>
      </c>
      <c r="K1446" s="2"/>
      <c r="L1446" s="2"/>
      <c r="M1446" s="2"/>
      <c r="N1446" s="2"/>
      <c r="O1446" s="2"/>
    </row>
    <row r="1447">
      <c r="A1447" s="2"/>
      <c r="B1447" s="2"/>
      <c r="C1447" s="6">
        <f t="shared" si="1"/>
        <v>1443</v>
      </c>
      <c r="D1447" s="6">
        <f>'List 2'!M1543</f>
        <v>1972.386935</v>
      </c>
      <c r="E1447" s="2"/>
      <c r="F1447" s="2">
        <f t="shared" si="2"/>
        <v>1.496761038</v>
      </c>
      <c r="G1447" s="2">
        <f t="shared" si="4"/>
        <v>1.350920895</v>
      </c>
      <c r="H1447" s="2">
        <f t="shared" si="3"/>
        <v>1972.386935</v>
      </c>
      <c r="I1447" s="2"/>
      <c r="J1447" s="2">
        <f t="shared" si="5"/>
        <v>1.350990063</v>
      </c>
      <c r="K1447" s="2"/>
      <c r="L1447" s="2"/>
      <c r="M1447" s="2"/>
      <c r="N1447" s="2"/>
      <c r="O1447" s="2"/>
    </row>
    <row r="1448">
      <c r="A1448" s="2"/>
      <c r="B1448" s="2"/>
      <c r="C1448" s="6">
        <f t="shared" si="1"/>
        <v>1444</v>
      </c>
      <c r="D1448" s="6">
        <f>'List 2'!M1544</f>
        <v>1972.462312</v>
      </c>
      <c r="E1448" s="2"/>
      <c r="F1448" s="2">
        <f t="shared" si="2"/>
        <v>1.497235829</v>
      </c>
      <c r="G1448" s="2">
        <f t="shared" si="4"/>
        <v>1.350873475</v>
      </c>
      <c r="H1448" s="2">
        <f t="shared" si="3"/>
        <v>1972.462312</v>
      </c>
      <c r="I1448" s="2"/>
      <c r="J1448" s="2">
        <f t="shared" si="5"/>
        <v>1.35098219</v>
      </c>
      <c r="K1448" s="2"/>
      <c r="L1448" s="2"/>
      <c r="M1448" s="2"/>
      <c r="N1448" s="2"/>
      <c r="O1448" s="2"/>
    </row>
    <row r="1449">
      <c r="A1449" s="2"/>
      <c r="B1449" s="2"/>
      <c r="C1449" s="6">
        <f t="shared" si="1"/>
        <v>1445</v>
      </c>
      <c r="D1449" s="6">
        <f>'List 2'!M1545</f>
        <v>1972.507538</v>
      </c>
      <c r="E1449" s="2"/>
      <c r="F1449" s="2">
        <f t="shared" si="2"/>
        <v>1.497035913</v>
      </c>
      <c r="G1449" s="2">
        <f t="shared" si="4"/>
        <v>1.350893404</v>
      </c>
      <c r="H1449" s="2">
        <f t="shared" si="3"/>
        <v>1972.507538</v>
      </c>
      <c r="I1449" s="2"/>
      <c r="J1449" s="2">
        <f t="shared" si="5"/>
        <v>1.350974829</v>
      </c>
      <c r="K1449" s="2"/>
      <c r="L1449" s="2"/>
      <c r="M1449" s="2"/>
      <c r="N1449" s="2"/>
      <c r="O1449" s="2"/>
    </row>
    <row r="1450">
      <c r="A1450" s="2"/>
      <c r="B1450" s="2"/>
      <c r="C1450" s="6">
        <f t="shared" si="1"/>
        <v>1446</v>
      </c>
      <c r="D1450" s="6">
        <f>'List 2'!M1546</f>
        <v>1972.547739</v>
      </c>
      <c r="E1450" s="2"/>
      <c r="F1450" s="2">
        <f t="shared" si="2"/>
        <v>1.49688598</v>
      </c>
      <c r="G1450" s="2">
        <f t="shared" si="4"/>
        <v>1.350908386</v>
      </c>
      <c r="H1450" s="2">
        <f t="shared" si="3"/>
        <v>1972.547739</v>
      </c>
      <c r="I1450" s="2"/>
      <c r="J1450" s="2">
        <f t="shared" si="5"/>
        <v>1.350967261</v>
      </c>
      <c r="K1450" s="2"/>
      <c r="L1450" s="2"/>
      <c r="M1450" s="2"/>
      <c r="N1450" s="2"/>
      <c r="O1450" s="2"/>
    </row>
    <row r="1451">
      <c r="A1451" s="2"/>
      <c r="B1451" s="2"/>
      <c r="C1451" s="6">
        <f t="shared" si="1"/>
        <v>1447</v>
      </c>
      <c r="D1451" s="6">
        <f>'List 2'!M1547</f>
        <v>1972.582915</v>
      </c>
      <c r="E1451" s="2"/>
      <c r="F1451" s="2">
        <f t="shared" si="2"/>
        <v>1.496711062</v>
      </c>
      <c r="G1451" s="2">
        <f t="shared" si="4"/>
        <v>1.350925904</v>
      </c>
      <c r="H1451" s="2">
        <f t="shared" si="3"/>
        <v>1972.582915</v>
      </c>
      <c r="I1451" s="2"/>
      <c r="J1451" s="2">
        <f t="shared" si="5"/>
        <v>1.350960023</v>
      </c>
      <c r="K1451" s="2"/>
      <c r="L1451" s="2"/>
      <c r="M1451" s="2"/>
      <c r="N1451" s="2"/>
      <c r="O1451" s="2"/>
    </row>
    <row r="1452">
      <c r="A1452" s="2"/>
      <c r="B1452" s="2"/>
      <c r="C1452" s="6">
        <f t="shared" si="1"/>
        <v>1448</v>
      </c>
      <c r="D1452" s="6">
        <f>'List 2'!M1548</f>
        <v>1972.628141</v>
      </c>
      <c r="E1452" s="2"/>
      <c r="F1452" s="2">
        <f t="shared" si="2"/>
        <v>1.496511161</v>
      </c>
      <c r="G1452" s="2">
        <f t="shared" si="4"/>
        <v>1.350945975</v>
      </c>
      <c r="H1452" s="2">
        <f t="shared" si="3"/>
        <v>1972.628141</v>
      </c>
      <c r="I1452" s="2"/>
      <c r="J1452" s="2">
        <f t="shared" si="5"/>
        <v>1.350953931</v>
      </c>
      <c r="K1452" s="2"/>
      <c r="L1452" s="2"/>
      <c r="M1452" s="2"/>
      <c r="N1452" s="2"/>
      <c r="O1452" s="2"/>
    </row>
    <row r="1453">
      <c r="A1453" s="2"/>
      <c r="B1453" s="2"/>
      <c r="C1453" s="6">
        <f t="shared" si="1"/>
        <v>1449</v>
      </c>
      <c r="D1453" s="6">
        <f>'List 2'!M1549</f>
        <v>1972.663317</v>
      </c>
      <c r="E1453" s="2"/>
      <c r="F1453" s="2">
        <f t="shared" si="2"/>
        <v>1.496361239</v>
      </c>
      <c r="G1453" s="2">
        <f t="shared" si="4"/>
        <v>1.350961063</v>
      </c>
      <c r="H1453" s="2">
        <f t="shared" si="3"/>
        <v>1972.663317</v>
      </c>
      <c r="I1453" s="2"/>
      <c r="J1453" s="2">
        <f t="shared" si="5"/>
        <v>1.350949449</v>
      </c>
      <c r="K1453" s="2"/>
      <c r="L1453" s="2"/>
      <c r="M1453" s="2"/>
      <c r="N1453" s="2"/>
      <c r="O1453" s="2"/>
    </row>
    <row r="1454">
      <c r="A1454" s="2"/>
      <c r="B1454" s="2"/>
      <c r="C1454" s="6">
        <f t="shared" si="1"/>
        <v>1450</v>
      </c>
      <c r="D1454" s="6">
        <f>'List 2'!M1550</f>
        <v>1972.743719</v>
      </c>
      <c r="E1454" s="2"/>
      <c r="F1454" s="2">
        <f t="shared" si="2"/>
        <v>1.496136363</v>
      </c>
      <c r="G1454" s="2">
        <f t="shared" si="4"/>
        <v>1.350983753</v>
      </c>
      <c r="H1454" s="2">
        <f t="shared" si="3"/>
        <v>1972.743719</v>
      </c>
      <c r="I1454" s="2"/>
      <c r="J1454" s="2">
        <f t="shared" si="5"/>
        <v>1.350946845</v>
      </c>
      <c r="K1454" s="2"/>
      <c r="L1454" s="2"/>
      <c r="M1454" s="2"/>
      <c r="N1454" s="2"/>
      <c r="O1454" s="2"/>
    </row>
    <row r="1455">
      <c r="A1455" s="2"/>
      <c r="B1455" s="2"/>
      <c r="C1455" s="6">
        <f t="shared" si="1"/>
        <v>1451</v>
      </c>
      <c r="D1455" s="6">
        <f>'List 2'!M1551</f>
        <v>1972.824121</v>
      </c>
      <c r="E1455" s="2"/>
      <c r="F1455" s="2">
        <f t="shared" si="2"/>
        <v>1.496386226</v>
      </c>
      <c r="G1455" s="2">
        <f t="shared" si="4"/>
        <v>1.350958546</v>
      </c>
      <c r="H1455" s="2">
        <f t="shared" si="3"/>
        <v>1972.824121</v>
      </c>
      <c r="I1455" s="2"/>
      <c r="J1455" s="2">
        <f t="shared" si="5"/>
        <v>1.350945753</v>
      </c>
      <c r="K1455" s="2"/>
      <c r="L1455" s="2"/>
      <c r="M1455" s="2"/>
      <c r="N1455" s="2"/>
      <c r="O1455" s="2"/>
    </row>
    <row r="1456">
      <c r="A1456" s="2"/>
      <c r="B1456" s="2"/>
      <c r="C1456" s="6">
        <f t="shared" si="1"/>
        <v>1452</v>
      </c>
      <c r="D1456" s="6">
        <f>'List 2'!M1552</f>
        <v>1972.884422</v>
      </c>
      <c r="E1456" s="2"/>
      <c r="F1456" s="2">
        <f t="shared" si="2"/>
        <v>1.496561135</v>
      </c>
      <c r="G1456" s="2">
        <f t="shared" si="4"/>
        <v>1.350940952</v>
      </c>
      <c r="H1456" s="2">
        <f t="shared" si="3"/>
        <v>1972.884422</v>
      </c>
      <c r="I1456" s="2"/>
      <c r="J1456" s="2">
        <f t="shared" si="5"/>
        <v>1.350945233</v>
      </c>
      <c r="K1456" s="2"/>
      <c r="L1456" s="2"/>
      <c r="M1456" s="2"/>
      <c r="N1456" s="2"/>
      <c r="O1456" s="2"/>
    </row>
    <row r="1457">
      <c r="A1457" s="2"/>
      <c r="B1457" s="2"/>
      <c r="C1457" s="6">
        <f t="shared" si="1"/>
        <v>1453</v>
      </c>
      <c r="D1457" s="6">
        <f>'List 2'!M1553</f>
        <v>1972.959799</v>
      </c>
      <c r="E1457" s="2"/>
      <c r="F1457" s="2">
        <f t="shared" si="2"/>
        <v>1.496711062</v>
      </c>
      <c r="G1457" s="2">
        <f t="shared" si="4"/>
        <v>1.350925904</v>
      </c>
      <c r="H1457" s="2">
        <f t="shared" si="3"/>
        <v>1972.959799</v>
      </c>
      <c r="I1457" s="2"/>
      <c r="J1457" s="2">
        <f t="shared" si="5"/>
        <v>1.350944764</v>
      </c>
      <c r="K1457" s="2"/>
      <c r="L1457" s="2"/>
      <c r="M1457" s="2"/>
      <c r="N1457" s="2"/>
      <c r="O1457" s="2"/>
    </row>
    <row r="1458">
      <c r="A1458" s="2"/>
      <c r="B1458" s="2"/>
      <c r="C1458" s="6">
        <f t="shared" si="1"/>
        <v>1454</v>
      </c>
      <c r="D1458" s="6">
        <f>'List 2'!M1554</f>
        <v>1973.040201</v>
      </c>
      <c r="E1458" s="2"/>
      <c r="F1458" s="2">
        <f t="shared" si="2"/>
        <v>1.496636098</v>
      </c>
      <c r="G1458" s="2">
        <f t="shared" si="4"/>
        <v>1.350933424</v>
      </c>
      <c r="H1458" s="2">
        <f t="shared" si="3"/>
        <v>1973.040201</v>
      </c>
      <c r="I1458" s="2"/>
      <c r="J1458" s="2">
        <f t="shared" si="5"/>
        <v>1.350945284</v>
      </c>
      <c r="K1458" s="2"/>
      <c r="L1458" s="2"/>
      <c r="M1458" s="2"/>
      <c r="N1458" s="2"/>
      <c r="O1458" s="2"/>
    </row>
    <row r="1459">
      <c r="A1459" s="2"/>
      <c r="B1459" s="2"/>
      <c r="C1459" s="6">
        <f t="shared" si="1"/>
        <v>1455</v>
      </c>
      <c r="D1459" s="6">
        <f>'List 2'!M1555</f>
        <v>1973.075377</v>
      </c>
      <c r="E1459" s="2"/>
      <c r="F1459" s="2">
        <f t="shared" si="2"/>
        <v>1.49661111</v>
      </c>
      <c r="G1459" s="2">
        <f t="shared" si="4"/>
        <v>1.350935932</v>
      </c>
      <c r="H1459" s="2">
        <f t="shared" si="3"/>
        <v>1973.075377</v>
      </c>
      <c r="I1459" s="2"/>
      <c r="J1459" s="2">
        <f t="shared" si="5"/>
        <v>1.350945596</v>
      </c>
      <c r="K1459" s="2"/>
      <c r="L1459" s="2"/>
      <c r="M1459" s="2"/>
      <c r="N1459" s="2"/>
      <c r="O1459" s="2"/>
    </row>
    <row r="1460">
      <c r="A1460" s="2"/>
      <c r="B1460" s="2"/>
      <c r="C1460" s="6">
        <f t="shared" si="1"/>
        <v>1456</v>
      </c>
      <c r="D1460" s="6">
        <f>'List 2'!M1556</f>
        <v>1973.160804</v>
      </c>
      <c r="E1460" s="2"/>
      <c r="F1460" s="2">
        <f t="shared" si="2"/>
        <v>1.49661111</v>
      </c>
      <c r="G1460" s="2">
        <f t="shared" si="4"/>
        <v>1.350935932</v>
      </c>
      <c r="H1460" s="2">
        <f t="shared" si="3"/>
        <v>1973.160804</v>
      </c>
      <c r="I1460" s="2"/>
      <c r="J1460" s="2">
        <f t="shared" si="5"/>
        <v>1.350945544</v>
      </c>
      <c r="K1460" s="2"/>
      <c r="L1460" s="2"/>
      <c r="M1460" s="2"/>
      <c r="N1460" s="2"/>
      <c r="O1460" s="2"/>
    </row>
    <row r="1461">
      <c r="A1461" s="2"/>
      <c r="B1461" s="2"/>
      <c r="C1461" s="6">
        <f t="shared" si="1"/>
        <v>1457</v>
      </c>
      <c r="D1461" s="6">
        <f>'List 2'!M1557</f>
        <v>1973.241206</v>
      </c>
      <c r="E1461" s="2"/>
      <c r="F1461" s="2">
        <f t="shared" si="2"/>
        <v>1.496486174</v>
      </c>
      <c r="G1461" s="2">
        <f t="shared" si="4"/>
        <v>1.350948487</v>
      </c>
      <c r="H1461" s="2">
        <f t="shared" si="3"/>
        <v>1973.241206</v>
      </c>
      <c r="I1461" s="2"/>
      <c r="J1461" s="2">
        <f t="shared" si="5"/>
        <v>1.350946937</v>
      </c>
      <c r="K1461" s="2"/>
      <c r="L1461" s="2"/>
      <c r="M1461" s="2"/>
      <c r="N1461" s="2"/>
      <c r="O1461" s="2"/>
    </row>
    <row r="1462">
      <c r="A1462" s="2"/>
      <c r="B1462" s="2"/>
      <c r="C1462" s="6">
        <f t="shared" si="1"/>
        <v>1458</v>
      </c>
      <c r="D1462" s="6">
        <f>'List 2'!M1558</f>
        <v>1973.316583</v>
      </c>
      <c r="E1462" s="2"/>
      <c r="F1462" s="2">
        <f t="shared" si="2"/>
        <v>1.496711062</v>
      </c>
      <c r="G1462" s="2">
        <f t="shared" si="4"/>
        <v>1.350925904</v>
      </c>
      <c r="H1462" s="2">
        <f t="shared" si="3"/>
        <v>1973.316583</v>
      </c>
      <c r="I1462" s="2"/>
      <c r="J1462" s="2">
        <f t="shared" si="5"/>
        <v>1.350948537</v>
      </c>
      <c r="K1462" s="2"/>
      <c r="L1462" s="2"/>
      <c r="M1462" s="2"/>
      <c r="N1462" s="2"/>
      <c r="O1462" s="2"/>
    </row>
    <row r="1463">
      <c r="A1463" s="2"/>
      <c r="B1463" s="2"/>
      <c r="C1463" s="6">
        <f t="shared" si="1"/>
        <v>1459</v>
      </c>
      <c r="D1463" s="6">
        <f>'List 2'!M1559</f>
        <v>1973.39196</v>
      </c>
      <c r="E1463" s="2"/>
      <c r="F1463" s="2">
        <f t="shared" si="2"/>
        <v>1.496511161</v>
      </c>
      <c r="G1463" s="2">
        <f t="shared" si="4"/>
        <v>1.350945975</v>
      </c>
      <c r="H1463" s="2">
        <f t="shared" si="3"/>
        <v>1973.39196</v>
      </c>
      <c r="I1463" s="2"/>
      <c r="J1463" s="2">
        <f t="shared" si="5"/>
        <v>1.350949826</v>
      </c>
      <c r="K1463" s="2"/>
      <c r="L1463" s="2"/>
      <c r="M1463" s="2"/>
      <c r="N1463" s="2"/>
      <c r="O1463" s="2"/>
    </row>
    <row r="1464">
      <c r="A1464" s="2"/>
      <c r="B1464" s="2"/>
      <c r="C1464" s="6">
        <f t="shared" si="1"/>
        <v>1460</v>
      </c>
      <c r="D1464" s="6">
        <f>'List 2'!M1560</f>
        <v>1973.472362</v>
      </c>
      <c r="E1464" s="2"/>
      <c r="F1464" s="2">
        <f t="shared" si="2"/>
        <v>1.496586123</v>
      </c>
      <c r="G1464" s="2">
        <f t="shared" si="4"/>
        <v>1.350938442</v>
      </c>
      <c r="H1464" s="2">
        <f t="shared" si="3"/>
        <v>1973.472362</v>
      </c>
      <c r="I1464" s="2"/>
      <c r="J1464" s="2">
        <f t="shared" si="5"/>
        <v>1.350951014</v>
      </c>
      <c r="K1464" s="2"/>
      <c r="L1464" s="2"/>
      <c r="M1464" s="2"/>
      <c r="N1464" s="2"/>
      <c r="O1464" s="2"/>
    </row>
    <row r="1465">
      <c r="A1465" s="2"/>
      <c r="B1465" s="2"/>
      <c r="C1465" s="6">
        <f t="shared" si="1"/>
        <v>1461</v>
      </c>
      <c r="D1465" s="6">
        <f>'List 2'!M1561</f>
        <v>1973.552764</v>
      </c>
      <c r="E1465" s="2"/>
      <c r="F1465" s="2">
        <f t="shared" si="2"/>
        <v>1.49661111</v>
      </c>
      <c r="G1465" s="2">
        <f t="shared" si="4"/>
        <v>1.350935932</v>
      </c>
      <c r="H1465" s="2">
        <f t="shared" si="3"/>
        <v>1973.552764</v>
      </c>
      <c r="I1465" s="2"/>
      <c r="J1465" s="2">
        <f t="shared" si="5"/>
        <v>1.350953131</v>
      </c>
      <c r="K1465" s="2"/>
      <c r="L1465" s="2"/>
      <c r="M1465" s="2"/>
      <c r="N1465" s="2"/>
      <c r="O1465" s="2"/>
    </row>
    <row r="1466">
      <c r="A1466" s="2"/>
      <c r="B1466" s="2"/>
      <c r="C1466" s="6">
        <f t="shared" si="1"/>
        <v>1462</v>
      </c>
      <c r="D1466" s="6">
        <f>'List 2'!M1562</f>
        <v>1973.633166</v>
      </c>
      <c r="E1466" s="2"/>
      <c r="F1466" s="2">
        <f t="shared" si="2"/>
        <v>1.496636098</v>
      </c>
      <c r="G1466" s="2">
        <f t="shared" si="4"/>
        <v>1.350933424</v>
      </c>
      <c r="H1466" s="2">
        <f t="shared" si="3"/>
        <v>1973.633166</v>
      </c>
      <c r="I1466" s="2"/>
      <c r="J1466" s="2">
        <f t="shared" si="5"/>
        <v>1.350956438</v>
      </c>
      <c r="K1466" s="2"/>
      <c r="L1466" s="2"/>
      <c r="M1466" s="2"/>
      <c r="N1466" s="2"/>
      <c r="O1466" s="2"/>
    </row>
    <row r="1467">
      <c r="A1467" s="2"/>
      <c r="B1467" s="2"/>
      <c r="C1467" s="6">
        <f t="shared" si="1"/>
        <v>1463</v>
      </c>
      <c r="D1467" s="6">
        <f>'List 2'!M1563</f>
        <v>1973.698492</v>
      </c>
      <c r="E1467" s="2"/>
      <c r="F1467" s="2">
        <f t="shared" si="2"/>
        <v>1.496686074</v>
      </c>
      <c r="G1467" s="2">
        <f t="shared" si="4"/>
        <v>1.35092841</v>
      </c>
      <c r="H1467" s="2">
        <f t="shared" si="3"/>
        <v>1973.698492</v>
      </c>
      <c r="I1467" s="2"/>
      <c r="J1467" s="2">
        <f t="shared" si="5"/>
        <v>1.350959648</v>
      </c>
      <c r="K1467" s="2"/>
      <c r="L1467" s="2"/>
      <c r="M1467" s="2"/>
      <c r="N1467" s="2"/>
      <c r="O1467" s="2"/>
    </row>
    <row r="1468">
      <c r="A1468" s="2"/>
      <c r="B1468" s="2"/>
      <c r="C1468" s="6">
        <f t="shared" si="1"/>
        <v>1464</v>
      </c>
      <c r="D1468" s="6">
        <f>'List 2'!M1564</f>
        <v>1973.773869</v>
      </c>
      <c r="E1468" s="2"/>
      <c r="F1468" s="2">
        <f t="shared" si="2"/>
        <v>1.496860991</v>
      </c>
      <c r="G1468" s="2">
        <f t="shared" si="4"/>
        <v>1.350910886</v>
      </c>
      <c r="H1468" s="2">
        <f t="shared" si="3"/>
        <v>1973.773869</v>
      </c>
      <c r="I1468" s="2"/>
      <c r="J1468" s="2">
        <f t="shared" si="5"/>
        <v>1.350961406</v>
      </c>
      <c r="K1468" s="2"/>
      <c r="L1468" s="2"/>
      <c r="M1468" s="2"/>
      <c r="N1468" s="2"/>
      <c r="O1468" s="2"/>
    </row>
    <row r="1469">
      <c r="A1469" s="2"/>
      <c r="B1469" s="2"/>
      <c r="C1469" s="6">
        <f t="shared" si="1"/>
        <v>1465</v>
      </c>
      <c r="D1469" s="6">
        <f>'List 2'!M1565</f>
        <v>1973.849246</v>
      </c>
      <c r="E1469" s="2"/>
      <c r="F1469" s="2">
        <f t="shared" si="2"/>
        <v>1.497085892</v>
      </c>
      <c r="G1469" s="2">
        <f t="shared" si="4"/>
        <v>1.350888417</v>
      </c>
      <c r="H1469" s="2">
        <f t="shared" si="3"/>
        <v>1973.849246</v>
      </c>
      <c r="I1469" s="2"/>
      <c r="J1469" s="2">
        <f t="shared" si="5"/>
        <v>1.350962282</v>
      </c>
      <c r="K1469" s="2"/>
      <c r="L1469" s="2"/>
      <c r="M1469" s="2"/>
      <c r="N1469" s="2"/>
      <c r="O1469" s="2"/>
    </row>
    <row r="1470">
      <c r="A1470" s="2"/>
      <c r="B1470" s="2"/>
      <c r="C1470" s="6">
        <f t="shared" si="1"/>
        <v>1466</v>
      </c>
      <c r="D1470" s="6">
        <f>'List 2'!M1566</f>
        <v>1973.929648</v>
      </c>
      <c r="E1470" s="2"/>
      <c r="F1470" s="2">
        <f t="shared" si="2"/>
        <v>1.496910968</v>
      </c>
      <c r="G1470" s="2">
        <f t="shared" si="4"/>
        <v>1.350905887</v>
      </c>
      <c r="H1470" s="2">
        <f t="shared" si="3"/>
        <v>1973.929648</v>
      </c>
      <c r="I1470" s="2"/>
      <c r="J1470" s="2">
        <f t="shared" si="5"/>
        <v>1.350963517</v>
      </c>
      <c r="K1470" s="2"/>
      <c r="L1470" s="2"/>
      <c r="M1470" s="2"/>
      <c r="N1470" s="2"/>
      <c r="O1470" s="2"/>
    </row>
    <row r="1471">
      <c r="A1471" s="2"/>
      <c r="B1471" s="2"/>
      <c r="C1471" s="6">
        <f t="shared" si="1"/>
        <v>1467</v>
      </c>
      <c r="D1471" s="6">
        <f>'List 2'!M1567</f>
        <v>1974.005025</v>
      </c>
      <c r="E1471" s="2"/>
      <c r="F1471" s="2">
        <f t="shared" si="2"/>
        <v>1.497135871</v>
      </c>
      <c r="G1471" s="2">
        <f t="shared" si="4"/>
        <v>1.350883433</v>
      </c>
      <c r="H1471" s="2">
        <f t="shared" si="3"/>
        <v>1974.005025</v>
      </c>
      <c r="I1471" s="2"/>
      <c r="J1471" s="2">
        <f t="shared" si="5"/>
        <v>1.350965418</v>
      </c>
      <c r="K1471" s="2"/>
      <c r="L1471" s="2"/>
      <c r="M1471" s="2"/>
      <c r="N1471" s="2"/>
      <c r="O1471" s="2"/>
    </row>
    <row r="1472">
      <c r="A1472" s="2"/>
      <c r="B1472" s="2"/>
      <c r="C1472" s="6">
        <f t="shared" si="1"/>
        <v>1468</v>
      </c>
      <c r="D1472" s="6">
        <f>'List 2'!M1568</f>
        <v>1974.040201</v>
      </c>
      <c r="E1472" s="2"/>
      <c r="F1472" s="2">
        <f t="shared" si="2"/>
        <v>1.497135871</v>
      </c>
      <c r="G1472" s="2">
        <f t="shared" si="4"/>
        <v>1.350883433</v>
      </c>
      <c r="H1472" s="2">
        <f t="shared" si="3"/>
        <v>1974.040201</v>
      </c>
      <c r="I1472" s="2"/>
      <c r="J1472" s="2">
        <f t="shared" si="5"/>
        <v>1.350967787</v>
      </c>
      <c r="K1472" s="2"/>
      <c r="L1472" s="2"/>
      <c r="M1472" s="2"/>
      <c r="N1472" s="2"/>
      <c r="O1472" s="2"/>
    </row>
    <row r="1473">
      <c r="A1473" s="2"/>
      <c r="B1473" s="2"/>
      <c r="C1473" s="6">
        <f t="shared" si="1"/>
        <v>1469</v>
      </c>
      <c r="D1473" s="6">
        <f>'List 2'!M1569</f>
        <v>1974.120603</v>
      </c>
      <c r="E1473" s="2"/>
      <c r="F1473" s="2">
        <f t="shared" si="2"/>
        <v>1.496910968</v>
      </c>
      <c r="G1473" s="2">
        <f t="shared" si="4"/>
        <v>1.350905887</v>
      </c>
      <c r="H1473" s="2">
        <f t="shared" si="3"/>
        <v>1974.120603</v>
      </c>
      <c r="I1473" s="2"/>
      <c r="J1473" s="2">
        <f t="shared" si="5"/>
        <v>1.350971435</v>
      </c>
      <c r="K1473" s="2"/>
      <c r="L1473" s="2"/>
      <c r="M1473" s="2"/>
      <c r="N1473" s="2"/>
      <c r="O1473" s="2"/>
    </row>
    <row r="1474">
      <c r="A1474" s="2"/>
      <c r="B1474" s="2"/>
      <c r="C1474" s="6">
        <f t="shared" si="1"/>
        <v>1470</v>
      </c>
      <c r="D1474" s="6">
        <f>'List 2'!M1570</f>
        <v>1974.251256</v>
      </c>
      <c r="E1474" s="2"/>
      <c r="F1474" s="2">
        <f t="shared" si="2"/>
        <v>1.496985935</v>
      </c>
      <c r="G1474" s="2">
        <f t="shared" si="4"/>
        <v>1.350898395</v>
      </c>
      <c r="H1474" s="2">
        <f t="shared" si="3"/>
        <v>1974.251256</v>
      </c>
      <c r="I1474" s="2"/>
      <c r="J1474" s="2">
        <f t="shared" si="5"/>
        <v>1.350975145</v>
      </c>
      <c r="K1474" s="2"/>
      <c r="L1474" s="2"/>
      <c r="M1474" s="2"/>
      <c r="N1474" s="2"/>
      <c r="O1474" s="2"/>
    </row>
    <row r="1475">
      <c r="A1475" s="2"/>
      <c r="B1475" s="2"/>
      <c r="C1475" s="6">
        <f t="shared" si="1"/>
        <v>1471</v>
      </c>
      <c r="D1475" s="6">
        <f>'List 2'!M1571</f>
        <v>1974.276382</v>
      </c>
      <c r="E1475" s="2"/>
      <c r="F1475" s="2">
        <f t="shared" si="2"/>
        <v>1.497085892</v>
      </c>
      <c r="G1475" s="2">
        <f t="shared" si="4"/>
        <v>1.350888417</v>
      </c>
      <c r="H1475" s="2">
        <f t="shared" si="3"/>
        <v>1974.276382</v>
      </c>
      <c r="I1475" s="2"/>
      <c r="J1475" s="2">
        <f t="shared" si="5"/>
        <v>1.350978967</v>
      </c>
      <c r="K1475" s="2"/>
      <c r="L1475" s="2"/>
      <c r="M1475" s="2"/>
      <c r="N1475" s="2"/>
      <c r="O1475" s="2"/>
    </row>
    <row r="1476">
      <c r="A1476" s="2"/>
      <c r="B1476" s="2"/>
      <c r="C1476" s="6">
        <f t="shared" si="1"/>
        <v>1472</v>
      </c>
      <c r="D1476" s="6">
        <f>'List 2'!M1572</f>
        <v>1974.301508</v>
      </c>
      <c r="E1476" s="2"/>
      <c r="F1476" s="2">
        <f t="shared" si="2"/>
        <v>1.496811014</v>
      </c>
      <c r="G1476" s="2">
        <f t="shared" si="4"/>
        <v>1.350915889</v>
      </c>
      <c r="H1476" s="2">
        <f t="shared" si="3"/>
        <v>1974.301508</v>
      </c>
      <c r="I1476" s="2"/>
      <c r="J1476" s="2">
        <f t="shared" si="5"/>
        <v>1.350982066</v>
      </c>
      <c r="K1476" s="2"/>
      <c r="L1476" s="2"/>
      <c r="M1476" s="2"/>
      <c r="N1476" s="2"/>
      <c r="O1476" s="2"/>
    </row>
    <row r="1477">
      <c r="A1477" s="2"/>
      <c r="B1477" s="2"/>
      <c r="C1477" s="6">
        <f t="shared" si="1"/>
        <v>1473</v>
      </c>
      <c r="D1477" s="6">
        <f>'List 2'!M1573</f>
        <v>1974.326633</v>
      </c>
      <c r="E1477" s="2"/>
      <c r="F1477" s="2">
        <f t="shared" si="2"/>
        <v>1.496361239</v>
      </c>
      <c r="G1477" s="2">
        <f t="shared" si="4"/>
        <v>1.350961063</v>
      </c>
      <c r="H1477" s="2">
        <f t="shared" si="3"/>
        <v>1974.326633</v>
      </c>
      <c r="I1477" s="2"/>
      <c r="J1477" s="2">
        <f t="shared" si="5"/>
        <v>1.35098413</v>
      </c>
      <c r="K1477" s="2"/>
      <c r="L1477" s="2"/>
      <c r="M1477" s="2"/>
      <c r="N1477" s="2"/>
      <c r="O1477" s="2"/>
    </row>
    <row r="1478">
      <c r="A1478" s="2"/>
      <c r="B1478" s="2"/>
      <c r="C1478" s="6">
        <f t="shared" si="1"/>
        <v>1474</v>
      </c>
      <c r="D1478" s="6">
        <f>'List 2'!M1574</f>
        <v>1974.356784</v>
      </c>
      <c r="E1478" s="2"/>
      <c r="F1478" s="2">
        <f t="shared" si="2"/>
        <v>1.495961464</v>
      </c>
      <c r="G1478" s="2">
        <f t="shared" si="4"/>
        <v>1.351001448</v>
      </c>
      <c r="H1478" s="2">
        <f t="shared" si="3"/>
        <v>1974.356784</v>
      </c>
      <c r="I1478" s="2"/>
      <c r="J1478" s="2">
        <f t="shared" si="5"/>
        <v>1.350985368</v>
      </c>
      <c r="K1478" s="2"/>
      <c r="L1478" s="2"/>
      <c r="M1478" s="2"/>
      <c r="N1478" s="2"/>
      <c r="O1478" s="2"/>
    </row>
    <row r="1479">
      <c r="A1479" s="2"/>
      <c r="B1479" s="2"/>
      <c r="C1479" s="6">
        <f t="shared" si="1"/>
        <v>1475</v>
      </c>
      <c r="D1479" s="6">
        <f>'List 2'!M1575</f>
        <v>1974.376884</v>
      </c>
      <c r="E1479" s="2"/>
      <c r="F1479" s="2">
        <f t="shared" si="2"/>
        <v>1.495711617</v>
      </c>
      <c r="G1479" s="2">
        <f t="shared" si="4"/>
        <v>1.351026798</v>
      </c>
      <c r="H1479" s="2">
        <f t="shared" si="3"/>
        <v>1974.376884</v>
      </c>
      <c r="I1479" s="2"/>
      <c r="J1479" s="2">
        <f t="shared" si="5"/>
        <v>1.350985471</v>
      </c>
      <c r="K1479" s="2"/>
      <c r="L1479" s="2"/>
      <c r="M1479" s="2"/>
      <c r="N1479" s="2"/>
      <c r="O1479" s="2"/>
    </row>
    <row r="1480">
      <c r="A1480" s="2"/>
      <c r="B1480" s="2"/>
      <c r="C1480" s="6">
        <f t="shared" si="1"/>
        <v>1476</v>
      </c>
      <c r="D1480" s="6">
        <f>'List 2'!M1576</f>
        <v>1974.447236</v>
      </c>
      <c r="E1480" s="2"/>
      <c r="F1480" s="2">
        <f t="shared" si="2"/>
        <v>1.495486763</v>
      </c>
      <c r="G1480" s="2">
        <f t="shared" si="4"/>
        <v>1.351049685</v>
      </c>
      <c r="H1480" s="2">
        <f t="shared" si="3"/>
        <v>1974.447236</v>
      </c>
      <c r="I1480" s="2"/>
      <c r="J1480" s="2">
        <f t="shared" si="5"/>
        <v>1.35098542</v>
      </c>
      <c r="K1480" s="2"/>
      <c r="L1480" s="2"/>
      <c r="M1480" s="2"/>
      <c r="N1480" s="2"/>
      <c r="O1480" s="2"/>
    </row>
    <row r="1481">
      <c r="A1481" s="2"/>
      <c r="B1481" s="2"/>
      <c r="C1481" s="6">
        <f t="shared" si="1"/>
        <v>1477</v>
      </c>
      <c r="D1481" s="6">
        <f>'List 2'!M1577</f>
        <v>1974.517588</v>
      </c>
      <c r="E1481" s="2"/>
      <c r="F1481" s="2">
        <f t="shared" si="2"/>
        <v>1.495511746</v>
      </c>
      <c r="G1481" s="2">
        <f t="shared" si="4"/>
        <v>1.351047138</v>
      </c>
      <c r="H1481" s="2">
        <f t="shared" si="3"/>
        <v>1974.517588</v>
      </c>
      <c r="I1481" s="2"/>
      <c r="J1481" s="2">
        <f t="shared" si="5"/>
        <v>1.350985625</v>
      </c>
      <c r="K1481" s="2"/>
      <c r="L1481" s="2"/>
      <c r="M1481" s="2"/>
      <c r="N1481" s="2"/>
      <c r="O1481" s="2"/>
    </row>
    <row r="1482">
      <c r="A1482" s="2"/>
      <c r="B1482" s="2"/>
      <c r="C1482" s="6">
        <f t="shared" si="1"/>
        <v>1478</v>
      </c>
      <c r="D1482" s="6">
        <f>'List 2'!M1578</f>
        <v>1974.603015</v>
      </c>
      <c r="E1482" s="2"/>
      <c r="F1482" s="2">
        <f t="shared" si="2"/>
        <v>1.495311881</v>
      </c>
      <c r="G1482" s="2">
        <f t="shared" si="4"/>
        <v>1.351067533</v>
      </c>
      <c r="H1482" s="2">
        <f t="shared" si="3"/>
        <v>1974.603015</v>
      </c>
      <c r="I1482" s="2"/>
      <c r="J1482" s="2">
        <f t="shared" si="5"/>
        <v>1.350986035</v>
      </c>
      <c r="K1482" s="2"/>
      <c r="L1482" s="2"/>
      <c r="M1482" s="2"/>
      <c r="N1482" s="2"/>
      <c r="O1482" s="2"/>
    </row>
    <row r="1483">
      <c r="A1483" s="2"/>
      <c r="B1483" s="2"/>
      <c r="C1483" s="6">
        <f t="shared" si="1"/>
        <v>1479</v>
      </c>
      <c r="D1483" s="6">
        <f>'List 2'!M1579</f>
        <v>1974.728643</v>
      </c>
      <c r="E1483" s="2"/>
      <c r="F1483" s="2">
        <f t="shared" si="2"/>
        <v>1.495561713</v>
      </c>
      <c r="G1483" s="2">
        <f t="shared" si="4"/>
        <v>1.351042048</v>
      </c>
      <c r="H1483" s="2">
        <f t="shared" si="3"/>
        <v>1974.728643</v>
      </c>
      <c r="I1483" s="2"/>
      <c r="J1483" s="2">
        <f t="shared" si="5"/>
        <v>1.350986137</v>
      </c>
      <c r="K1483" s="2"/>
      <c r="L1483" s="2"/>
      <c r="M1483" s="2"/>
      <c r="N1483" s="2"/>
      <c r="O1483" s="2"/>
    </row>
    <row r="1484">
      <c r="A1484" s="2"/>
      <c r="B1484" s="2"/>
      <c r="C1484" s="6">
        <f t="shared" si="1"/>
        <v>1480</v>
      </c>
      <c r="D1484" s="6">
        <f>'List 2'!M1580</f>
        <v>1974.773869</v>
      </c>
      <c r="E1484" s="2"/>
      <c r="F1484" s="2">
        <f t="shared" si="2"/>
        <v>1.495886509</v>
      </c>
      <c r="G1484" s="2">
        <f t="shared" si="4"/>
        <v>1.351009044</v>
      </c>
      <c r="H1484" s="2">
        <f t="shared" si="3"/>
        <v>1974.773869</v>
      </c>
      <c r="I1484" s="2"/>
      <c r="J1484" s="2">
        <f t="shared" si="5"/>
        <v>1.350986035</v>
      </c>
      <c r="K1484" s="2"/>
      <c r="L1484" s="2"/>
      <c r="M1484" s="2"/>
      <c r="N1484" s="2"/>
      <c r="O1484" s="2"/>
    </row>
    <row r="1485">
      <c r="A1485" s="2"/>
      <c r="B1485" s="2"/>
      <c r="C1485" s="6">
        <f t="shared" si="1"/>
        <v>1481</v>
      </c>
      <c r="D1485" s="6">
        <f>'List 2'!M1581</f>
        <v>1974.809045</v>
      </c>
      <c r="E1485" s="2"/>
      <c r="F1485" s="2">
        <f t="shared" si="2"/>
        <v>1.495711617</v>
      </c>
      <c r="G1485" s="2">
        <f t="shared" si="4"/>
        <v>1.351026798</v>
      </c>
      <c r="H1485" s="2">
        <f t="shared" si="3"/>
        <v>1974.809045</v>
      </c>
      <c r="I1485" s="2"/>
      <c r="J1485" s="2">
        <f t="shared" si="5"/>
        <v>1.350986805</v>
      </c>
      <c r="K1485" s="2"/>
      <c r="L1485" s="2"/>
      <c r="M1485" s="2"/>
      <c r="N1485" s="2"/>
      <c r="O1485" s="2"/>
    </row>
    <row r="1486">
      <c r="A1486" s="2"/>
      <c r="B1486" s="2"/>
      <c r="C1486" s="6">
        <f t="shared" si="1"/>
        <v>1482</v>
      </c>
      <c r="D1486" s="6">
        <f>'List 2'!M1582</f>
        <v>1974.884422</v>
      </c>
      <c r="E1486" s="2"/>
      <c r="F1486" s="2">
        <f t="shared" si="2"/>
        <v>1.495611681</v>
      </c>
      <c r="G1486" s="2">
        <f t="shared" si="4"/>
        <v>1.351036961</v>
      </c>
      <c r="H1486" s="2">
        <f t="shared" si="3"/>
        <v>1974.884422</v>
      </c>
      <c r="I1486" s="2"/>
      <c r="J1486" s="2">
        <f t="shared" si="5"/>
        <v>1.350987164</v>
      </c>
      <c r="K1486" s="2"/>
      <c r="L1486" s="2"/>
      <c r="M1486" s="2"/>
      <c r="N1486" s="2"/>
      <c r="O1486" s="2"/>
    </row>
    <row r="1487">
      <c r="A1487" s="2"/>
      <c r="B1487" s="2"/>
      <c r="C1487" s="6">
        <f t="shared" si="1"/>
        <v>1483</v>
      </c>
      <c r="D1487" s="6">
        <f>'List 2'!M1583</f>
        <v>1974.959799</v>
      </c>
      <c r="E1487" s="2"/>
      <c r="F1487" s="2">
        <f t="shared" si="2"/>
        <v>1.495811555</v>
      </c>
      <c r="G1487" s="2">
        <f t="shared" si="4"/>
        <v>1.351016647</v>
      </c>
      <c r="H1487" s="2">
        <f t="shared" si="3"/>
        <v>1974.959799</v>
      </c>
      <c r="I1487" s="2"/>
      <c r="J1487" s="2">
        <f t="shared" si="5"/>
        <v>1.350987779</v>
      </c>
      <c r="K1487" s="2"/>
      <c r="L1487" s="2"/>
      <c r="M1487" s="2"/>
      <c r="N1487" s="2"/>
      <c r="O1487" s="2"/>
    </row>
    <row r="1488">
      <c r="A1488" s="2"/>
      <c r="B1488" s="2"/>
      <c r="C1488" s="6">
        <f t="shared" si="1"/>
        <v>1484</v>
      </c>
      <c r="D1488" s="6">
        <f>'List 2'!M1584</f>
        <v>1974.994975</v>
      </c>
      <c r="E1488" s="2"/>
      <c r="F1488" s="2">
        <f t="shared" si="2"/>
        <v>1.495661649</v>
      </c>
      <c r="G1488" s="2">
        <f t="shared" si="4"/>
        <v>1.351031878</v>
      </c>
      <c r="H1488" s="2">
        <f t="shared" si="3"/>
        <v>1974.994975</v>
      </c>
      <c r="I1488" s="2"/>
      <c r="J1488" s="2">
        <f t="shared" si="5"/>
        <v>1.350988395</v>
      </c>
      <c r="K1488" s="2"/>
      <c r="L1488" s="2"/>
      <c r="M1488" s="2"/>
      <c r="N1488" s="2"/>
      <c r="O1488" s="2"/>
    </row>
    <row r="1489">
      <c r="A1489" s="2"/>
      <c r="B1489" s="2"/>
      <c r="C1489" s="6">
        <f t="shared" si="1"/>
        <v>1485</v>
      </c>
      <c r="D1489" s="6">
        <f>'List 2'!M1585</f>
        <v>1975.030151</v>
      </c>
      <c r="E1489" s="2"/>
      <c r="F1489" s="2">
        <f t="shared" si="2"/>
        <v>1.495461779</v>
      </c>
      <c r="G1489" s="2">
        <f t="shared" si="4"/>
        <v>1.351052232</v>
      </c>
      <c r="H1489" s="2">
        <f t="shared" si="3"/>
        <v>1975.030151</v>
      </c>
      <c r="I1489" s="2"/>
      <c r="J1489" s="2">
        <f t="shared" si="5"/>
        <v>1.350989372</v>
      </c>
      <c r="K1489" s="2"/>
      <c r="L1489" s="2"/>
      <c r="M1489" s="2"/>
      <c r="N1489" s="2"/>
      <c r="O1489" s="2"/>
    </row>
    <row r="1490">
      <c r="A1490" s="2"/>
      <c r="B1490" s="2"/>
      <c r="C1490" s="6">
        <f t="shared" si="1"/>
        <v>1486</v>
      </c>
      <c r="D1490" s="6">
        <f>'List 2'!M1586</f>
        <v>1975.065327</v>
      </c>
      <c r="E1490" s="2"/>
      <c r="F1490" s="2">
        <f t="shared" si="2"/>
        <v>1.495137004</v>
      </c>
      <c r="G1490" s="2">
        <f t="shared" si="4"/>
        <v>1.351085422</v>
      </c>
      <c r="H1490" s="2">
        <f t="shared" si="3"/>
        <v>1975.065327</v>
      </c>
      <c r="I1490" s="2"/>
      <c r="J1490" s="2">
        <f t="shared" si="5"/>
        <v>1.350990451</v>
      </c>
      <c r="K1490" s="2"/>
      <c r="L1490" s="2"/>
      <c r="M1490" s="2"/>
      <c r="N1490" s="2"/>
      <c r="O1490" s="2"/>
    </row>
    <row r="1491">
      <c r="A1491" s="2"/>
      <c r="B1491" s="2"/>
      <c r="C1491" s="6">
        <f t="shared" si="1"/>
        <v>1487</v>
      </c>
      <c r="D1491" s="6">
        <f>'List 2'!M1587</f>
        <v>1975.19598</v>
      </c>
      <c r="E1491" s="2"/>
      <c r="F1491" s="2">
        <f t="shared" si="2"/>
        <v>1.494987114</v>
      </c>
      <c r="G1491" s="2">
        <f t="shared" si="4"/>
        <v>1.351100789</v>
      </c>
      <c r="H1491" s="2">
        <f t="shared" si="3"/>
        <v>1975.19598</v>
      </c>
      <c r="I1491" s="2"/>
      <c r="J1491" s="2">
        <f t="shared" si="5"/>
        <v>1.350991942</v>
      </c>
      <c r="K1491" s="2"/>
      <c r="L1491" s="2"/>
      <c r="M1491" s="2"/>
      <c r="N1491" s="2"/>
      <c r="O1491" s="2"/>
    </row>
    <row r="1492">
      <c r="A1492" s="2"/>
      <c r="B1492" s="2"/>
      <c r="C1492" s="6">
        <f t="shared" si="1"/>
        <v>1488</v>
      </c>
      <c r="D1492" s="6">
        <f>'List 2'!M1588</f>
        <v>1975.321608</v>
      </c>
      <c r="E1492" s="2"/>
      <c r="F1492" s="2">
        <f t="shared" si="2"/>
        <v>1.495461779</v>
      </c>
      <c r="G1492" s="2">
        <f t="shared" si="4"/>
        <v>1.351052232</v>
      </c>
      <c r="H1492" s="2">
        <f t="shared" si="3"/>
        <v>1975.321608</v>
      </c>
      <c r="I1492" s="2"/>
      <c r="J1492" s="2">
        <f t="shared" si="5"/>
        <v>1.350994157</v>
      </c>
      <c r="K1492" s="2"/>
      <c r="L1492" s="2"/>
      <c r="M1492" s="2"/>
      <c r="N1492" s="2"/>
      <c r="O1492" s="2"/>
    </row>
    <row r="1493">
      <c r="A1493" s="2"/>
      <c r="B1493" s="2"/>
      <c r="C1493" s="6">
        <f t="shared" si="1"/>
        <v>1489</v>
      </c>
      <c r="D1493" s="6">
        <f>'List 2'!M1589</f>
        <v>1975.40201</v>
      </c>
      <c r="E1493" s="2"/>
      <c r="F1493" s="2">
        <f t="shared" si="2"/>
        <v>1.495911494</v>
      </c>
      <c r="G1493" s="2">
        <f t="shared" si="4"/>
        <v>1.351006511</v>
      </c>
      <c r="H1493" s="2">
        <f t="shared" si="3"/>
        <v>1975.40201</v>
      </c>
      <c r="I1493" s="2"/>
      <c r="J1493" s="2">
        <f t="shared" si="5"/>
        <v>1.350997198</v>
      </c>
      <c r="K1493" s="2"/>
      <c r="L1493" s="2"/>
      <c r="M1493" s="2"/>
      <c r="N1493" s="2"/>
      <c r="O1493" s="2"/>
    </row>
    <row r="1494">
      <c r="A1494" s="2"/>
      <c r="B1494" s="2"/>
      <c r="C1494" s="6">
        <f t="shared" si="1"/>
        <v>1490</v>
      </c>
      <c r="D1494" s="6">
        <f>'List 2'!M1590</f>
        <v>1975.467337</v>
      </c>
      <c r="E1494" s="2"/>
      <c r="F1494" s="2">
        <f t="shared" si="2"/>
        <v>1.495961464</v>
      </c>
      <c r="G1494" s="2">
        <f t="shared" si="4"/>
        <v>1.351001448</v>
      </c>
      <c r="H1494" s="2">
        <f t="shared" si="3"/>
        <v>1975.467337</v>
      </c>
      <c r="I1494" s="2"/>
      <c r="J1494" s="2">
        <f t="shared" si="5"/>
        <v>1.351000749</v>
      </c>
      <c r="K1494" s="2"/>
      <c r="L1494" s="2"/>
      <c r="M1494" s="2"/>
      <c r="N1494" s="2"/>
      <c r="O1494" s="2"/>
    </row>
    <row r="1495">
      <c r="A1495" s="2"/>
      <c r="B1495" s="2"/>
      <c r="C1495" s="6">
        <f t="shared" si="1"/>
        <v>1491</v>
      </c>
      <c r="D1495" s="6">
        <f>'List 2'!M1591</f>
        <v>1975.492462</v>
      </c>
      <c r="E1495" s="2"/>
      <c r="F1495" s="2">
        <f t="shared" si="2"/>
        <v>1.495886509</v>
      </c>
      <c r="G1495" s="2">
        <f t="shared" si="4"/>
        <v>1.351009044</v>
      </c>
      <c r="H1495" s="2">
        <f t="shared" si="3"/>
        <v>1975.492462</v>
      </c>
      <c r="I1495" s="2"/>
      <c r="J1495" s="2">
        <f t="shared" si="5"/>
        <v>1.351003996</v>
      </c>
      <c r="K1495" s="2"/>
      <c r="L1495" s="2"/>
      <c r="M1495" s="2"/>
      <c r="N1495" s="2"/>
      <c r="O1495" s="2"/>
    </row>
    <row r="1496">
      <c r="A1496" s="2"/>
      <c r="B1496" s="2"/>
      <c r="C1496" s="6">
        <f t="shared" si="1"/>
        <v>1492</v>
      </c>
      <c r="D1496" s="6">
        <f>'List 2'!M1592</f>
        <v>1975.522613</v>
      </c>
      <c r="E1496" s="2"/>
      <c r="F1496" s="2">
        <f t="shared" si="2"/>
        <v>1.495611681</v>
      </c>
      <c r="G1496" s="2">
        <f t="shared" si="4"/>
        <v>1.351036961</v>
      </c>
      <c r="H1496" s="2">
        <f t="shared" si="3"/>
        <v>1975.522613</v>
      </c>
      <c r="I1496" s="2"/>
      <c r="J1496" s="2">
        <f t="shared" si="5"/>
        <v>1.351007233</v>
      </c>
      <c r="K1496" s="2"/>
      <c r="L1496" s="2"/>
      <c r="M1496" s="2"/>
      <c r="N1496" s="2"/>
      <c r="O1496" s="2"/>
    </row>
    <row r="1497">
      <c r="A1497" s="2"/>
      <c r="B1497" s="2"/>
      <c r="C1497" s="6">
        <f t="shared" si="1"/>
        <v>1493</v>
      </c>
      <c r="D1497" s="6">
        <f>'List 2'!M1593</f>
        <v>1975.592965</v>
      </c>
      <c r="E1497" s="2"/>
      <c r="F1497" s="2">
        <f t="shared" si="2"/>
        <v>1.495461779</v>
      </c>
      <c r="G1497" s="2">
        <f t="shared" si="4"/>
        <v>1.351052232</v>
      </c>
      <c r="H1497" s="2">
        <f t="shared" si="3"/>
        <v>1975.592965</v>
      </c>
      <c r="I1497" s="2"/>
      <c r="J1497" s="2">
        <f t="shared" si="5"/>
        <v>1.351010574</v>
      </c>
      <c r="K1497" s="2"/>
      <c r="L1497" s="2"/>
      <c r="M1497" s="2"/>
      <c r="N1497" s="2"/>
      <c r="O1497" s="2"/>
    </row>
    <row r="1498">
      <c r="A1498" s="2"/>
      <c r="B1498" s="2"/>
      <c r="C1498" s="6">
        <f t="shared" si="1"/>
        <v>1494</v>
      </c>
      <c r="D1498" s="6">
        <f>'List 2'!M1594</f>
        <v>1975.61809</v>
      </c>
      <c r="E1498" s="2"/>
      <c r="F1498" s="2">
        <f t="shared" si="2"/>
        <v>1.495236933</v>
      </c>
      <c r="G1498" s="2">
        <f t="shared" si="4"/>
        <v>1.351075195</v>
      </c>
      <c r="H1498" s="2">
        <f t="shared" si="3"/>
        <v>1975.61809</v>
      </c>
      <c r="I1498" s="2"/>
      <c r="J1498" s="2">
        <f t="shared" si="5"/>
        <v>1.351014134</v>
      </c>
      <c r="K1498" s="2"/>
      <c r="L1498" s="2"/>
      <c r="M1498" s="2"/>
      <c r="N1498" s="2"/>
      <c r="O1498" s="2"/>
    </row>
    <row r="1499">
      <c r="A1499" s="2"/>
      <c r="B1499" s="2"/>
      <c r="C1499" s="6">
        <f t="shared" si="1"/>
        <v>1495</v>
      </c>
      <c r="D1499" s="6">
        <f>'List 2'!M1595</f>
        <v>1975.693467</v>
      </c>
      <c r="E1499" s="2"/>
      <c r="F1499" s="2">
        <f t="shared" si="2"/>
        <v>1.495037077</v>
      </c>
      <c r="G1499" s="2">
        <f t="shared" si="4"/>
        <v>1.351095664</v>
      </c>
      <c r="H1499" s="2">
        <f t="shared" si="3"/>
        <v>1975.693467</v>
      </c>
      <c r="I1499" s="2"/>
      <c r="J1499" s="2">
        <f t="shared" si="5"/>
        <v>1.351017325</v>
      </c>
      <c r="K1499" s="2"/>
      <c r="L1499" s="2"/>
      <c r="M1499" s="2"/>
      <c r="N1499" s="2"/>
      <c r="O1499" s="2"/>
    </row>
    <row r="1500">
      <c r="A1500" s="2"/>
      <c r="B1500" s="2"/>
      <c r="C1500" s="6">
        <f t="shared" si="1"/>
        <v>1496</v>
      </c>
      <c r="D1500" s="6">
        <f>'List 2'!M1596</f>
        <v>1975.819095</v>
      </c>
      <c r="E1500" s="2"/>
      <c r="F1500" s="2">
        <f t="shared" si="2"/>
        <v>1.495211951</v>
      </c>
      <c r="G1500" s="2">
        <f t="shared" si="4"/>
        <v>1.35107775</v>
      </c>
      <c r="H1500" s="2">
        <f t="shared" si="3"/>
        <v>1975.819095</v>
      </c>
      <c r="I1500" s="2"/>
      <c r="J1500" s="2">
        <f t="shared" si="5"/>
        <v>1.351020098</v>
      </c>
      <c r="K1500" s="2"/>
      <c r="L1500" s="2"/>
      <c r="M1500" s="2"/>
      <c r="N1500" s="2"/>
      <c r="O1500" s="2"/>
    </row>
    <row r="1501">
      <c r="A1501" s="2"/>
      <c r="B1501" s="2"/>
      <c r="C1501" s="6">
        <f t="shared" si="1"/>
        <v>1497</v>
      </c>
      <c r="D1501" s="6">
        <f>'List 2'!M1597</f>
        <v>1975.939698</v>
      </c>
      <c r="E1501" s="2"/>
      <c r="F1501" s="2">
        <f t="shared" si="2"/>
        <v>1.495511746</v>
      </c>
      <c r="G1501" s="2">
        <f t="shared" si="4"/>
        <v>1.351047138</v>
      </c>
      <c r="H1501" s="2">
        <f t="shared" si="3"/>
        <v>1975.939698</v>
      </c>
      <c r="I1501" s="2"/>
      <c r="J1501" s="2">
        <f t="shared" si="5"/>
        <v>1.351022309</v>
      </c>
      <c r="K1501" s="2"/>
      <c r="L1501" s="2"/>
      <c r="M1501" s="2"/>
      <c r="N1501" s="2"/>
      <c r="O1501" s="2"/>
    </row>
    <row r="1502">
      <c r="A1502" s="2"/>
      <c r="B1502" s="2"/>
      <c r="C1502" s="6">
        <f t="shared" si="1"/>
        <v>1498</v>
      </c>
      <c r="D1502" s="6">
        <f>'List 2'!M1598</f>
        <v>1976.055276</v>
      </c>
      <c r="E1502" s="2"/>
      <c r="F1502" s="2">
        <f t="shared" si="2"/>
        <v>1.495761586</v>
      </c>
      <c r="G1502" s="2">
        <f t="shared" si="4"/>
        <v>1.351021721</v>
      </c>
      <c r="H1502" s="2">
        <f t="shared" si="3"/>
        <v>1976.055276</v>
      </c>
      <c r="I1502" s="2"/>
      <c r="J1502" s="2">
        <f t="shared" si="5"/>
        <v>1.351022979</v>
      </c>
      <c r="K1502" s="2"/>
      <c r="L1502" s="2"/>
      <c r="M1502" s="2"/>
      <c r="N1502" s="2"/>
      <c r="O1502" s="2"/>
    </row>
    <row r="1503">
      <c r="A1503" s="2"/>
      <c r="B1503" s="2"/>
      <c r="C1503" s="6">
        <f t="shared" si="1"/>
        <v>1499</v>
      </c>
      <c r="D1503" s="6">
        <f>'List 2'!M1599</f>
        <v>1976.175879</v>
      </c>
      <c r="E1503" s="2"/>
      <c r="F1503" s="2">
        <f t="shared" si="2"/>
        <v>1.496086391</v>
      </c>
      <c r="G1503" s="2">
        <f t="shared" si="4"/>
        <v>1.350988804</v>
      </c>
      <c r="H1503" s="2">
        <f t="shared" si="3"/>
        <v>1976.175879</v>
      </c>
      <c r="I1503" s="2"/>
      <c r="J1503" s="2">
        <f t="shared" si="5"/>
        <v>1.351022206</v>
      </c>
      <c r="K1503" s="2"/>
      <c r="L1503" s="2"/>
      <c r="M1503" s="2"/>
      <c r="N1503" s="2"/>
      <c r="O1503" s="2"/>
    </row>
    <row r="1504">
      <c r="A1504" s="2"/>
      <c r="B1504" s="2"/>
      <c r="C1504" s="6">
        <f t="shared" si="1"/>
        <v>1500</v>
      </c>
      <c r="D1504" s="6">
        <f>'List 2'!M1600</f>
        <v>1976.251256</v>
      </c>
      <c r="E1504" s="2"/>
      <c r="F1504" s="2">
        <f t="shared" si="2"/>
        <v>1.496411213</v>
      </c>
      <c r="G1504" s="2">
        <f t="shared" si="4"/>
        <v>1.35095603</v>
      </c>
      <c r="H1504" s="2">
        <f t="shared" si="3"/>
        <v>1976.251256</v>
      </c>
      <c r="I1504" s="2"/>
      <c r="J1504" s="2">
        <f t="shared" si="5"/>
        <v>1.351020096</v>
      </c>
      <c r="K1504" s="2"/>
      <c r="L1504" s="2"/>
      <c r="M1504" s="2"/>
      <c r="N1504" s="2"/>
      <c r="O1504" s="2"/>
    </row>
    <row r="1505">
      <c r="A1505" s="2"/>
      <c r="B1505" s="2"/>
      <c r="C1505" s="6">
        <f t="shared" si="1"/>
        <v>1501</v>
      </c>
      <c r="D1505" s="6">
        <f>'List 2'!M1601</f>
        <v>1976.371859</v>
      </c>
      <c r="E1505" s="2"/>
      <c r="F1505" s="2">
        <f t="shared" si="2"/>
        <v>1.496461187</v>
      </c>
      <c r="G1505" s="2">
        <f t="shared" si="4"/>
        <v>1.350951001</v>
      </c>
      <c r="H1505" s="2">
        <f t="shared" si="3"/>
        <v>1976.371859</v>
      </c>
      <c r="I1505" s="2"/>
      <c r="J1505" s="2">
        <f t="shared" si="5"/>
        <v>1.351017877</v>
      </c>
      <c r="K1505" s="2"/>
      <c r="L1505" s="2"/>
      <c r="M1505" s="2"/>
      <c r="N1505" s="2"/>
      <c r="O1505" s="2"/>
    </row>
    <row r="1506">
      <c r="A1506" s="2"/>
      <c r="B1506" s="2"/>
      <c r="C1506" s="6">
        <f t="shared" si="1"/>
        <v>1502</v>
      </c>
      <c r="D1506" s="6">
        <f>'List 2'!M1602</f>
        <v>1976.452261</v>
      </c>
      <c r="E1506" s="2"/>
      <c r="F1506" s="2">
        <f t="shared" si="2"/>
        <v>1.496511161</v>
      </c>
      <c r="G1506" s="2">
        <f t="shared" si="4"/>
        <v>1.350945975</v>
      </c>
      <c r="H1506" s="2">
        <f t="shared" si="3"/>
        <v>1976.452261</v>
      </c>
      <c r="I1506" s="2"/>
      <c r="J1506" s="2">
        <f t="shared" si="5"/>
        <v>1.351015351</v>
      </c>
      <c r="K1506" s="2"/>
      <c r="L1506" s="2"/>
      <c r="M1506" s="2"/>
      <c r="N1506" s="2"/>
      <c r="O1506" s="2"/>
    </row>
    <row r="1507">
      <c r="A1507" s="2"/>
      <c r="B1507" s="2"/>
      <c r="C1507" s="6">
        <f t="shared" si="1"/>
        <v>1503</v>
      </c>
      <c r="D1507" s="6">
        <f>'List 2'!M1603</f>
        <v>1976.577889</v>
      </c>
      <c r="E1507" s="2"/>
      <c r="F1507" s="2">
        <f t="shared" si="2"/>
        <v>1.496586123</v>
      </c>
      <c r="G1507" s="2">
        <f t="shared" si="4"/>
        <v>1.350938442</v>
      </c>
      <c r="H1507" s="2">
        <f t="shared" si="3"/>
        <v>1976.577889</v>
      </c>
      <c r="I1507" s="2"/>
      <c r="J1507" s="2">
        <f t="shared" si="5"/>
        <v>1.351011848</v>
      </c>
      <c r="K1507" s="2"/>
      <c r="L1507" s="2"/>
      <c r="M1507" s="2"/>
      <c r="N1507" s="2"/>
      <c r="O1507" s="2"/>
    </row>
    <row r="1508">
      <c r="A1508" s="2"/>
      <c r="B1508" s="2"/>
      <c r="C1508" s="6">
        <f t="shared" si="1"/>
        <v>1504</v>
      </c>
      <c r="D1508" s="6">
        <f>'List 2'!M1604</f>
        <v>1976.603015</v>
      </c>
      <c r="E1508" s="2"/>
      <c r="F1508" s="2">
        <f t="shared" si="2"/>
        <v>1.496661086</v>
      </c>
      <c r="G1508" s="2">
        <f t="shared" si="4"/>
        <v>1.350930916</v>
      </c>
      <c r="H1508" s="2">
        <f t="shared" si="3"/>
        <v>1976.603015</v>
      </c>
      <c r="I1508" s="2"/>
      <c r="J1508" s="2">
        <f t="shared" si="5"/>
        <v>1.351008662</v>
      </c>
      <c r="K1508" s="2"/>
      <c r="L1508" s="2"/>
      <c r="M1508" s="2"/>
      <c r="N1508" s="2"/>
      <c r="O1508" s="2"/>
    </row>
    <row r="1509">
      <c r="A1509" s="2"/>
      <c r="B1509" s="2"/>
      <c r="C1509" s="6">
        <f t="shared" si="1"/>
        <v>1505</v>
      </c>
      <c r="D1509" s="6">
        <f>'List 2'!M1605</f>
        <v>1976.683417</v>
      </c>
      <c r="E1509" s="2"/>
      <c r="F1509" s="2">
        <f t="shared" si="2"/>
        <v>1.496236307</v>
      </c>
      <c r="G1509" s="2">
        <f t="shared" si="4"/>
        <v>1.35097366</v>
      </c>
      <c r="H1509" s="2">
        <f t="shared" si="3"/>
        <v>1976.683417</v>
      </c>
      <c r="I1509" s="2"/>
      <c r="J1509" s="2">
        <f t="shared" si="5"/>
        <v>1.351005794</v>
      </c>
      <c r="K1509" s="2"/>
      <c r="L1509" s="2"/>
      <c r="M1509" s="2"/>
      <c r="N1509" s="2"/>
      <c r="O1509" s="2"/>
    </row>
    <row r="1510">
      <c r="A1510" s="2"/>
      <c r="B1510" s="2"/>
      <c r="C1510" s="6">
        <f t="shared" si="1"/>
        <v>1506</v>
      </c>
      <c r="D1510" s="6">
        <f>'List 2'!M1606</f>
        <v>1976.758794</v>
      </c>
      <c r="E1510" s="2"/>
      <c r="F1510" s="2">
        <f t="shared" si="2"/>
        <v>1.496311266</v>
      </c>
      <c r="G1510" s="2">
        <f t="shared" si="4"/>
        <v>1.350966099</v>
      </c>
      <c r="H1510" s="2">
        <f t="shared" si="3"/>
        <v>1976.758794</v>
      </c>
      <c r="I1510" s="2"/>
      <c r="J1510" s="2">
        <f t="shared" si="5"/>
        <v>1.351002513</v>
      </c>
      <c r="K1510" s="2"/>
      <c r="L1510" s="2"/>
      <c r="M1510" s="2"/>
      <c r="N1510" s="2"/>
      <c r="O1510" s="2"/>
    </row>
    <row r="1511">
      <c r="A1511" s="2"/>
      <c r="B1511" s="2"/>
      <c r="C1511" s="6">
        <f t="shared" si="1"/>
        <v>1507</v>
      </c>
      <c r="D1511" s="6">
        <f>'List 2'!M1607</f>
        <v>1976.829146</v>
      </c>
      <c r="E1511" s="2"/>
      <c r="F1511" s="2">
        <f t="shared" si="2"/>
        <v>1.496411213</v>
      </c>
      <c r="G1511" s="2">
        <f t="shared" si="4"/>
        <v>1.35095603</v>
      </c>
      <c r="H1511" s="2">
        <f t="shared" si="3"/>
        <v>1976.829146</v>
      </c>
      <c r="I1511" s="2"/>
      <c r="J1511" s="2">
        <f t="shared" si="5"/>
        <v>1.350998923</v>
      </c>
      <c r="K1511" s="2"/>
      <c r="L1511" s="2"/>
      <c r="M1511" s="2"/>
      <c r="N1511" s="2"/>
      <c r="O1511" s="2"/>
    </row>
    <row r="1512">
      <c r="A1512" s="2"/>
      <c r="B1512" s="2"/>
      <c r="C1512" s="6">
        <f t="shared" si="1"/>
        <v>1508</v>
      </c>
      <c r="D1512" s="6">
        <f>'List 2'!M1608</f>
        <v>1976.859296</v>
      </c>
      <c r="E1512" s="2"/>
      <c r="F1512" s="2">
        <f t="shared" si="2"/>
        <v>1.496211321</v>
      </c>
      <c r="G1512" s="2">
        <f t="shared" si="4"/>
        <v>1.350976182</v>
      </c>
      <c r="H1512" s="2">
        <f t="shared" si="3"/>
        <v>1976.859296</v>
      </c>
      <c r="I1512" s="2"/>
      <c r="J1512" s="2">
        <f t="shared" si="5"/>
        <v>1.350996102</v>
      </c>
      <c r="K1512" s="2"/>
      <c r="L1512" s="2"/>
      <c r="M1512" s="2"/>
      <c r="N1512" s="2"/>
      <c r="O1512" s="2"/>
    </row>
    <row r="1513">
      <c r="A1513" s="2"/>
      <c r="B1513" s="2"/>
      <c r="C1513" s="6">
        <f t="shared" si="1"/>
        <v>1509</v>
      </c>
      <c r="D1513" s="6">
        <f>'List 2'!M1609</f>
        <v>1976.924623</v>
      </c>
      <c r="E1513" s="2"/>
      <c r="F1513" s="2">
        <f t="shared" si="2"/>
        <v>1.496111377</v>
      </c>
      <c r="G1513" s="2">
        <f t="shared" si="4"/>
        <v>1.350986278</v>
      </c>
      <c r="H1513" s="2">
        <f t="shared" si="3"/>
        <v>1976.924623</v>
      </c>
      <c r="I1513" s="2"/>
      <c r="J1513" s="2">
        <f t="shared" si="5"/>
        <v>1.350993327</v>
      </c>
      <c r="K1513" s="2"/>
      <c r="L1513" s="2"/>
      <c r="M1513" s="2"/>
      <c r="N1513" s="2"/>
      <c r="O1513" s="2"/>
    </row>
    <row r="1514">
      <c r="A1514" s="2"/>
      <c r="B1514" s="2"/>
      <c r="C1514" s="6">
        <f t="shared" si="1"/>
        <v>1510</v>
      </c>
      <c r="D1514" s="6">
        <f>'List 2'!M1610</f>
        <v>1976.994975</v>
      </c>
      <c r="E1514" s="2"/>
      <c r="F1514" s="2">
        <f t="shared" si="2"/>
        <v>1.496086391</v>
      </c>
      <c r="G1514" s="2">
        <f t="shared" si="4"/>
        <v>1.350988804</v>
      </c>
      <c r="H1514" s="2">
        <f t="shared" si="3"/>
        <v>1976.994975</v>
      </c>
      <c r="I1514" s="2"/>
      <c r="J1514" s="2">
        <f t="shared" si="5"/>
        <v>1.350989933</v>
      </c>
      <c r="K1514" s="2"/>
      <c r="L1514" s="2"/>
      <c r="M1514" s="2"/>
      <c r="N1514" s="2"/>
      <c r="O1514" s="2"/>
    </row>
    <row r="1515">
      <c r="A1515" s="2"/>
      <c r="B1515" s="2"/>
      <c r="C1515" s="6">
        <f t="shared" si="1"/>
        <v>1511</v>
      </c>
      <c r="D1515" s="6">
        <f>'List 2'!M1611</f>
        <v>1977.030151</v>
      </c>
      <c r="E1515" s="2"/>
      <c r="F1515" s="2">
        <f t="shared" si="2"/>
        <v>1.495911494</v>
      </c>
      <c r="G1515" s="2">
        <f t="shared" si="4"/>
        <v>1.351006511</v>
      </c>
      <c r="H1515" s="2">
        <f t="shared" si="3"/>
        <v>1977.030151</v>
      </c>
      <c r="I1515" s="2"/>
      <c r="J1515" s="2">
        <f t="shared" si="5"/>
        <v>1.350985659</v>
      </c>
      <c r="K1515" s="2"/>
      <c r="L1515" s="2"/>
      <c r="M1515" s="2"/>
      <c r="N1515" s="2"/>
      <c r="O1515" s="2"/>
    </row>
    <row r="1516">
      <c r="A1516" s="2"/>
      <c r="B1516" s="2"/>
      <c r="C1516" s="6">
        <f t="shared" si="1"/>
        <v>1512</v>
      </c>
      <c r="D1516" s="6">
        <f>'List 2'!M1612</f>
        <v>1977.065327</v>
      </c>
      <c r="E1516" s="2"/>
      <c r="F1516" s="2">
        <f t="shared" si="2"/>
        <v>1.495611681</v>
      </c>
      <c r="G1516" s="2">
        <f t="shared" si="4"/>
        <v>1.351036961</v>
      </c>
      <c r="H1516" s="2">
        <f t="shared" si="3"/>
        <v>1977.065327</v>
      </c>
      <c r="I1516" s="2"/>
      <c r="J1516" s="2">
        <f t="shared" si="5"/>
        <v>1.350980969</v>
      </c>
      <c r="K1516" s="2"/>
      <c r="L1516" s="2"/>
      <c r="M1516" s="2"/>
      <c r="N1516" s="2"/>
      <c r="O1516" s="2"/>
    </row>
    <row r="1517">
      <c r="A1517" s="2"/>
      <c r="B1517" s="2"/>
      <c r="C1517" s="6">
        <f t="shared" si="1"/>
        <v>1513</v>
      </c>
      <c r="D1517" s="6">
        <f>'List 2'!M1613</f>
        <v>1977.140704</v>
      </c>
      <c r="E1517" s="2"/>
      <c r="F1517" s="2">
        <f t="shared" si="2"/>
        <v>1.49538683</v>
      </c>
      <c r="G1517" s="2">
        <f t="shared" si="4"/>
        <v>1.351059879</v>
      </c>
      <c r="H1517" s="2">
        <f t="shared" si="3"/>
        <v>1977.140704</v>
      </c>
      <c r="I1517" s="2"/>
      <c r="J1517" s="2">
        <f t="shared" si="5"/>
        <v>1.350977219</v>
      </c>
      <c r="K1517" s="2"/>
      <c r="L1517" s="2"/>
      <c r="M1517" s="2"/>
      <c r="N1517" s="2"/>
      <c r="O1517" s="2"/>
    </row>
    <row r="1518">
      <c r="A1518" s="2"/>
      <c r="B1518" s="2"/>
      <c r="C1518" s="6">
        <f t="shared" si="1"/>
        <v>1514</v>
      </c>
      <c r="D1518" s="6">
        <f>'List 2'!M1614</f>
        <v>1977.221106</v>
      </c>
      <c r="E1518" s="2"/>
      <c r="F1518" s="2">
        <f t="shared" si="2"/>
        <v>1.495361847</v>
      </c>
      <c r="G1518" s="2">
        <f t="shared" si="4"/>
        <v>1.351062429</v>
      </c>
      <c r="H1518" s="2">
        <f t="shared" si="3"/>
        <v>1977.221106</v>
      </c>
      <c r="I1518" s="2"/>
      <c r="J1518" s="2">
        <f t="shared" si="5"/>
        <v>1.350974657</v>
      </c>
      <c r="K1518" s="2"/>
      <c r="L1518" s="2"/>
      <c r="M1518" s="2"/>
      <c r="N1518" s="2"/>
      <c r="O1518" s="2"/>
    </row>
    <row r="1519">
      <c r="A1519" s="2"/>
      <c r="B1519" s="2"/>
      <c r="C1519" s="6">
        <f t="shared" si="1"/>
        <v>1515</v>
      </c>
      <c r="D1519" s="6">
        <f>'List 2'!M1615</f>
        <v>1977.306533</v>
      </c>
      <c r="E1519" s="2"/>
      <c r="F1519" s="2">
        <f t="shared" si="2"/>
        <v>1.495336864</v>
      </c>
      <c r="G1519" s="2">
        <f t="shared" si="4"/>
        <v>1.351064981</v>
      </c>
      <c r="H1519" s="2">
        <f t="shared" si="3"/>
        <v>1977.306533</v>
      </c>
      <c r="I1519" s="2"/>
      <c r="J1519" s="2">
        <f t="shared" si="5"/>
        <v>1.35097291</v>
      </c>
      <c r="K1519" s="2"/>
      <c r="L1519" s="2"/>
      <c r="M1519" s="2"/>
      <c r="N1519" s="2"/>
      <c r="O1519" s="2"/>
    </row>
    <row r="1520">
      <c r="A1520" s="2"/>
      <c r="B1520" s="2"/>
      <c r="C1520" s="6">
        <f t="shared" si="1"/>
        <v>1516</v>
      </c>
      <c r="D1520" s="6">
        <f>'List 2'!M1616</f>
        <v>1977.371859</v>
      </c>
      <c r="E1520" s="2"/>
      <c r="F1520" s="2">
        <f t="shared" si="2"/>
        <v>1.495561713</v>
      </c>
      <c r="G1520" s="2">
        <f t="shared" si="4"/>
        <v>1.351042048</v>
      </c>
      <c r="H1520" s="2">
        <f t="shared" si="3"/>
        <v>1977.371859</v>
      </c>
      <c r="I1520" s="2"/>
      <c r="J1520" s="2">
        <f t="shared" si="5"/>
        <v>1.350970805</v>
      </c>
      <c r="K1520" s="2"/>
      <c r="L1520" s="2"/>
      <c r="M1520" s="2"/>
      <c r="N1520" s="2"/>
      <c r="O1520" s="2"/>
    </row>
    <row r="1521">
      <c r="A1521" s="2"/>
      <c r="B1521" s="2"/>
      <c r="C1521" s="6">
        <f t="shared" si="1"/>
        <v>1517</v>
      </c>
      <c r="D1521" s="6">
        <f>'List 2'!M1617</f>
        <v>1977.40201</v>
      </c>
      <c r="E1521" s="2"/>
      <c r="F1521" s="2">
        <f t="shared" si="2"/>
        <v>1.495511746</v>
      </c>
      <c r="G1521" s="2">
        <f t="shared" si="4"/>
        <v>1.351047138</v>
      </c>
      <c r="H1521" s="2">
        <f t="shared" si="3"/>
        <v>1977.40201</v>
      </c>
      <c r="I1521" s="2"/>
      <c r="J1521" s="2">
        <f t="shared" si="5"/>
        <v>1.350968334</v>
      </c>
      <c r="K1521" s="2"/>
      <c r="L1521" s="2"/>
      <c r="M1521" s="2"/>
      <c r="N1521" s="2"/>
      <c r="O1521" s="2"/>
    </row>
    <row r="1522">
      <c r="A1522" s="2"/>
      <c r="B1522" s="2"/>
      <c r="C1522" s="6">
        <f t="shared" si="1"/>
        <v>1518</v>
      </c>
      <c r="D1522" s="6">
        <f>'List 2'!M1618</f>
        <v>1977.492462</v>
      </c>
      <c r="E1522" s="2"/>
      <c r="F1522" s="2">
        <f t="shared" si="2"/>
        <v>1.495186969</v>
      </c>
      <c r="G1522" s="2">
        <f t="shared" si="4"/>
        <v>1.351080307</v>
      </c>
      <c r="H1522" s="2">
        <f t="shared" si="3"/>
        <v>1977.492462</v>
      </c>
      <c r="I1522" s="2"/>
      <c r="J1522" s="2">
        <f t="shared" si="5"/>
        <v>1.350965807</v>
      </c>
      <c r="K1522" s="2"/>
      <c r="L1522" s="2"/>
      <c r="M1522" s="2"/>
      <c r="N1522" s="2"/>
      <c r="O1522" s="2"/>
    </row>
    <row r="1523">
      <c r="A1523" s="2"/>
      <c r="B1523" s="2"/>
      <c r="C1523" s="6">
        <f t="shared" si="1"/>
        <v>1519</v>
      </c>
      <c r="D1523" s="6">
        <f>'List 2'!M1619</f>
        <v>1977.628141</v>
      </c>
      <c r="E1523" s="2"/>
      <c r="F1523" s="2">
        <f t="shared" si="2"/>
        <v>1.495436796</v>
      </c>
      <c r="G1523" s="2">
        <f t="shared" si="4"/>
        <v>1.35105478</v>
      </c>
      <c r="H1523" s="2">
        <f t="shared" si="3"/>
        <v>1977.628141</v>
      </c>
      <c r="I1523" s="2"/>
      <c r="J1523" s="2">
        <f t="shared" si="5"/>
        <v>1.350962505</v>
      </c>
      <c r="K1523" s="2"/>
      <c r="L1523" s="2"/>
      <c r="M1523" s="2"/>
      <c r="N1523" s="2"/>
      <c r="O1523" s="2"/>
    </row>
    <row r="1524">
      <c r="A1524" s="2"/>
      <c r="B1524" s="2"/>
      <c r="C1524" s="6">
        <f t="shared" si="1"/>
        <v>1520</v>
      </c>
      <c r="D1524" s="6">
        <f>'List 2'!M1620</f>
        <v>1977.663317</v>
      </c>
      <c r="E1524" s="2"/>
      <c r="F1524" s="2">
        <f t="shared" si="2"/>
        <v>1.495736601</v>
      </c>
      <c r="G1524" s="2">
        <f t="shared" si="4"/>
        <v>1.351024259</v>
      </c>
      <c r="H1524" s="2">
        <f t="shared" si="3"/>
        <v>1977.663317</v>
      </c>
      <c r="I1524" s="2"/>
      <c r="J1524" s="2">
        <f t="shared" si="5"/>
        <v>1.350958377</v>
      </c>
      <c r="K1524" s="2"/>
      <c r="L1524" s="2"/>
      <c r="M1524" s="2"/>
      <c r="N1524" s="2"/>
      <c r="O1524" s="2"/>
    </row>
    <row r="1525">
      <c r="A1525" s="2"/>
      <c r="B1525" s="2"/>
      <c r="C1525" s="6">
        <f t="shared" si="1"/>
        <v>1521</v>
      </c>
      <c r="D1525" s="6">
        <f>'List 2'!M1621</f>
        <v>1977.788945</v>
      </c>
      <c r="E1525" s="2"/>
      <c r="F1525" s="2">
        <f t="shared" si="2"/>
        <v>1.495736601</v>
      </c>
      <c r="G1525" s="2">
        <f t="shared" si="4"/>
        <v>1.351024259</v>
      </c>
      <c r="H1525" s="2">
        <f t="shared" si="3"/>
        <v>1977.788945</v>
      </c>
      <c r="I1525" s="2"/>
      <c r="J1525" s="2">
        <f t="shared" si="5"/>
        <v>1.350955125</v>
      </c>
      <c r="K1525" s="2"/>
      <c r="L1525" s="2"/>
      <c r="M1525" s="2"/>
      <c r="N1525" s="2"/>
      <c r="O1525" s="2"/>
    </row>
    <row r="1526">
      <c r="A1526" s="2"/>
      <c r="B1526" s="2"/>
      <c r="C1526" s="6">
        <f t="shared" si="1"/>
        <v>1522</v>
      </c>
      <c r="D1526" s="6">
        <f>'List 2'!M1622</f>
        <v>1977.914573</v>
      </c>
      <c r="E1526" s="2"/>
      <c r="F1526" s="2">
        <f t="shared" si="2"/>
        <v>1.49603642</v>
      </c>
      <c r="G1526" s="2">
        <f t="shared" si="4"/>
        <v>1.350993859</v>
      </c>
      <c r="H1526" s="2">
        <f t="shared" si="3"/>
        <v>1977.914573</v>
      </c>
      <c r="I1526" s="2"/>
      <c r="J1526" s="2">
        <f t="shared" si="5"/>
        <v>1.350953061</v>
      </c>
      <c r="K1526" s="2"/>
      <c r="L1526" s="2"/>
      <c r="M1526" s="2"/>
      <c r="N1526" s="2"/>
      <c r="O1526" s="2"/>
    </row>
    <row r="1527">
      <c r="A1527" s="2"/>
      <c r="B1527" s="2"/>
      <c r="C1527" s="6">
        <f t="shared" si="1"/>
        <v>1523</v>
      </c>
      <c r="D1527" s="6">
        <f>'List 2'!M1623</f>
        <v>1978.040201</v>
      </c>
      <c r="E1527" s="2"/>
      <c r="F1527" s="2">
        <f t="shared" si="2"/>
        <v>1.496336252</v>
      </c>
      <c r="G1527" s="2">
        <f t="shared" si="4"/>
        <v>1.350963581</v>
      </c>
      <c r="H1527" s="2">
        <f t="shared" si="3"/>
        <v>1978.040201</v>
      </c>
      <c r="I1527" s="2"/>
      <c r="J1527" s="2">
        <f t="shared" si="5"/>
        <v>1.350951874</v>
      </c>
      <c r="K1527" s="2"/>
      <c r="L1527" s="2"/>
      <c r="M1527" s="2"/>
      <c r="N1527" s="2"/>
      <c r="O1527" s="2"/>
    </row>
    <row r="1528">
      <c r="A1528" s="2"/>
      <c r="B1528" s="2"/>
      <c r="C1528" s="6">
        <f t="shared" si="1"/>
        <v>1524</v>
      </c>
      <c r="D1528" s="6">
        <f>'List 2'!M1624</f>
        <v>1978.105528</v>
      </c>
      <c r="E1528" s="2"/>
      <c r="F1528" s="2">
        <f t="shared" si="2"/>
        <v>1.49673605</v>
      </c>
      <c r="G1528" s="2">
        <f t="shared" si="4"/>
        <v>1.350923399</v>
      </c>
      <c r="H1528" s="2">
        <f t="shared" si="3"/>
        <v>1978.105528</v>
      </c>
      <c r="I1528" s="2"/>
      <c r="J1528" s="2">
        <f t="shared" si="5"/>
        <v>1.35095208</v>
      </c>
      <c r="K1528" s="2"/>
      <c r="L1528" s="2"/>
      <c r="M1528" s="2"/>
      <c r="N1528" s="2"/>
      <c r="O1528" s="2"/>
    </row>
    <row r="1529">
      <c r="A1529" s="2"/>
      <c r="B1529" s="2"/>
      <c r="C1529" s="6">
        <f t="shared" si="1"/>
        <v>1525</v>
      </c>
      <c r="D1529" s="6">
        <f>'List 2'!M1625</f>
        <v>1978.180905</v>
      </c>
      <c r="E1529" s="2"/>
      <c r="F1529" s="2">
        <f t="shared" si="2"/>
        <v>1.496561135</v>
      </c>
      <c r="G1529" s="2">
        <f t="shared" si="4"/>
        <v>1.350940952</v>
      </c>
      <c r="H1529" s="2">
        <f t="shared" si="3"/>
        <v>1978.180905</v>
      </c>
      <c r="I1529" s="2"/>
      <c r="J1529" s="2">
        <f t="shared" si="5"/>
        <v>1.350952492</v>
      </c>
      <c r="K1529" s="2"/>
      <c r="L1529" s="2"/>
      <c r="M1529" s="2"/>
      <c r="N1529" s="2"/>
      <c r="O1529" s="2"/>
    </row>
    <row r="1530">
      <c r="A1530" s="2"/>
      <c r="B1530" s="2"/>
      <c r="C1530" s="6">
        <f t="shared" si="1"/>
        <v>1526</v>
      </c>
      <c r="D1530" s="6">
        <f>'List 2'!M1626</f>
        <v>1978.296482</v>
      </c>
      <c r="E1530" s="2"/>
      <c r="F1530" s="2">
        <f t="shared" si="2"/>
        <v>1.49673605</v>
      </c>
      <c r="G1530" s="2">
        <f t="shared" si="4"/>
        <v>1.350923399</v>
      </c>
      <c r="H1530" s="2">
        <f t="shared" si="3"/>
        <v>1978.296482</v>
      </c>
      <c r="I1530" s="2"/>
      <c r="J1530" s="2">
        <f t="shared" si="5"/>
        <v>1.350952594</v>
      </c>
      <c r="K1530" s="2"/>
      <c r="L1530" s="2"/>
      <c r="M1530" s="2"/>
      <c r="N1530" s="2"/>
      <c r="O1530" s="2"/>
    </row>
    <row r="1531">
      <c r="A1531" s="2"/>
      <c r="B1531" s="2"/>
      <c r="C1531" s="6">
        <f t="shared" si="1"/>
        <v>1527</v>
      </c>
      <c r="D1531" s="6">
        <f>'List 2'!M1627</f>
        <v>1978.376884</v>
      </c>
      <c r="E1531" s="2"/>
      <c r="F1531" s="2">
        <f t="shared" si="2"/>
        <v>1.497010924</v>
      </c>
      <c r="G1531" s="2">
        <f t="shared" si="4"/>
        <v>1.350895899</v>
      </c>
      <c r="H1531" s="2">
        <f t="shared" si="3"/>
        <v>1978.376884</v>
      </c>
      <c r="I1531" s="2"/>
      <c r="J1531" s="2">
        <f t="shared" si="5"/>
        <v>1.350951827</v>
      </c>
      <c r="K1531" s="2"/>
      <c r="L1531" s="2"/>
      <c r="M1531" s="2"/>
      <c r="N1531" s="2"/>
      <c r="O1531" s="2"/>
    </row>
    <row r="1532">
      <c r="A1532" s="2"/>
      <c r="B1532" s="2"/>
      <c r="C1532" s="6">
        <f t="shared" si="1"/>
        <v>1528</v>
      </c>
      <c r="D1532" s="6">
        <f>'List 2'!M1628</f>
        <v>1978.447236</v>
      </c>
      <c r="E1532" s="2"/>
      <c r="F1532" s="2">
        <f t="shared" si="2"/>
        <v>1.497110881</v>
      </c>
      <c r="G1532" s="2">
        <f t="shared" si="4"/>
        <v>1.350885924</v>
      </c>
      <c r="H1532" s="2">
        <f t="shared" si="3"/>
        <v>1978.447236</v>
      </c>
      <c r="I1532" s="2"/>
      <c r="J1532" s="2">
        <f t="shared" si="5"/>
        <v>1.350950705</v>
      </c>
      <c r="K1532" s="2"/>
      <c r="L1532" s="2"/>
      <c r="M1532" s="2"/>
      <c r="N1532" s="2"/>
      <c r="O1532" s="2"/>
    </row>
    <row r="1533">
      <c r="A1533" s="2"/>
      <c r="B1533" s="2"/>
      <c r="C1533" s="6">
        <f t="shared" si="1"/>
        <v>1529</v>
      </c>
      <c r="D1533" s="6">
        <f>'List 2'!M1629</f>
        <v>1978.512563</v>
      </c>
      <c r="E1533" s="2"/>
      <c r="F1533" s="2">
        <f t="shared" si="2"/>
        <v>1.49728581</v>
      </c>
      <c r="G1533" s="2">
        <f t="shared" si="4"/>
        <v>1.350868501</v>
      </c>
      <c r="H1533" s="2">
        <f t="shared" si="3"/>
        <v>1978.512563</v>
      </c>
      <c r="I1533" s="2"/>
      <c r="J1533" s="2">
        <f t="shared" si="5"/>
        <v>1.35094999</v>
      </c>
      <c r="K1533" s="2"/>
      <c r="L1533" s="2"/>
      <c r="M1533" s="2"/>
      <c r="N1533" s="2"/>
      <c r="O1533" s="2"/>
    </row>
    <row r="1534">
      <c r="A1534" s="2"/>
      <c r="B1534" s="2"/>
      <c r="C1534" s="6">
        <f t="shared" si="1"/>
        <v>1530</v>
      </c>
      <c r="D1534" s="6">
        <f>'List 2'!M1630</f>
        <v>1978.582915</v>
      </c>
      <c r="E1534" s="2"/>
      <c r="F1534" s="2">
        <f t="shared" si="2"/>
        <v>1.4973108</v>
      </c>
      <c r="G1534" s="2">
        <f t="shared" si="4"/>
        <v>1.350866015</v>
      </c>
      <c r="H1534" s="2">
        <f t="shared" si="3"/>
        <v>1978.582915</v>
      </c>
      <c r="I1534" s="2"/>
      <c r="J1534" s="2">
        <f t="shared" si="5"/>
        <v>1.35094876</v>
      </c>
      <c r="K1534" s="2"/>
      <c r="L1534" s="2"/>
      <c r="M1534" s="2"/>
      <c r="N1534" s="2"/>
      <c r="O1534" s="2"/>
    </row>
    <row r="1535">
      <c r="A1535" s="2"/>
      <c r="B1535" s="2"/>
      <c r="C1535" s="6">
        <f t="shared" si="1"/>
        <v>1531</v>
      </c>
      <c r="D1535" s="6">
        <f>'List 2'!M1631</f>
        <v>1978.653266</v>
      </c>
      <c r="E1535" s="2"/>
      <c r="F1535" s="2">
        <f t="shared" si="2"/>
        <v>1.49736078</v>
      </c>
      <c r="G1535" s="2">
        <f t="shared" si="4"/>
        <v>1.350861047</v>
      </c>
      <c r="H1535" s="2">
        <f t="shared" si="3"/>
        <v>1978.653266</v>
      </c>
      <c r="I1535" s="2"/>
      <c r="J1535" s="2">
        <f t="shared" si="5"/>
        <v>1.35094794</v>
      </c>
      <c r="K1535" s="2"/>
      <c r="L1535" s="2"/>
      <c r="M1535" s="2"/>
      <c r="N1535" s="2"/>
      <c r="O1535" s="2"/>
    </row>
    <row r="1536">
      <c r="A1536" s="2"/>
      <c r="B1536" s="2"/>
      <c r="C1536" s="6">
        <f t="shared" si="1"/>
        <v>1532</v>
      </c>
      <c r="D1536" s="6">
        <f>'List 2'!M1632</f>
        <v>1978.678392</v>
      </c>
      <c r="E1536" s="2"/>
      <c r="F1536" s="2">
        <f t="shared" si="2"/>
        <v>1.49718585</v>
      </c>
      <c r="G1536" s="2">
        <f t="shared" si="4"/>
        <v>1.350878452</v>
      </c>
      <c r="H1536" s="2">
        <f t="shared" si="3"/>
        <v>1978.678392</v>
      </c>
      <c r="I1536" s="2"/>
      <c r="J1536" s="2">
        <f t="shared" si="5"/>
        <v>1.350947632</v>
      </c>
      <c r="K1536" s="2"/>
      <c r="L1536" s="2"/>
      <c r="M1536" s="2"/>
      <c r="N1536" s="2"/>
      <c r="O1536" s="2"/>
    </row>
    <row r="1537">
      <c r="A1537" s="2"/>
      <c r="B1537" s="2"/>
      <c r="C1537" s="6">
        <f t="shared" si="1"/>
        <v>1533</v>
      </c>
      <c r="D1537" s="6">
        <f>'List 2'!M1633</f>
        <v>1978.80402</v>
      </c>
      <c r="E1537" s="2"/>
      <c r="F1537" s="2">
        <f t="shared" si="2"/>
        <v>1.497010924</v>
      </c>
      <c r="G1537" s="2">
        <f t="shared" si="4"/>
        <v>1.350895899</v>
      </c>
      <c r="H1537" s="2">
        <f t="shared" si="3"/>
        <v>1978.80402</v>
      </c>
      <c r="I1537" s="2"/>
      <c r="J1537" s="2">
        <f t="shared" si="5"/>
        <v>1.350946657</v>
      </c>
      <c r="K1537" s="2"/>
      <c r="L1537" s="2"/>
      <c r="M1537" s="2"/>
      <c r="N1537" s="2"/>
      <c r="O1537" s="2"/>
    </row>
    <row r="1538">
      <c r="A1538" s="2"/>
      <c r="B1538" s="2"/>
      <c r="C1538" s="6">
        <f t="shared" si="1"/>
        <v>1534</v>
      </c>
      <c r="D1538" s="6">
        <f>'List 2'!M1634</f>
        <v>1978.884422</v>
      </c>
      <c r="E1538" s="2"/>
      <c r="F1538" s="2">
        <f t="shared" si="2"/>
        <v>1.497110881</v>
      </c>
      <c r="G1538" s="2">
        <f t="shared" si="4"/>
        <v>1.350885924</v>
      </c>
      <c r="H1538" s="2">
        <f t="shared" si="3"/>
        <v>1978.884422</v>
      </c>
      <c r="I1538" s="2"/>
      <c r="J1538" s="2">
        <f t="shared" si="5"/>
        <v>1.35094466</v>
      </c>
      <c r="K1538" s="2"/>
      <c r="L1538" s="2"/>
      <c r="M1538" s="2"/>
      <c r="N1538" s="2"/>
      <c r="O1538" s="2"/>
    </row>
    <row r="1539">
      <c r="A1539" s="2"/>
      <c r="B1539" s="2"/>
      <c r="C1539" s="6">
        <f t="shared" si="1"/>
        <v>1535</v>
      </c>
      <c r="D1539" s="6">
        <f>'List 2'!M1635</f>
        <v>1978.959799</v>
      </c>
      <c r="E1539" s="2"/>
      <c r="F1539" s="2">
        <f t="shared" si="2"/>
        <v>1.49721084</v>
      </c>
      <c r="G1539" s="2">
        <f t="shared" si="4"/>
        <v>1.350875963</v>
      </c>
      <c r="H1539" s="2">
        <f t="shared" si="3"/>
        <v>1978.959799</v>
      </c>
      <c r="I1539" s="2"/>
      <c r="J1539" s="2">
        <f t="shared" si="5"/>
        <v>1.350942458</v>
      </c>
      <c r="K1539" s="2"/>
      <c r="L1539" s="2"/>
      <c r="M1539" s="2"/>
      <c r="N1539" s="2"/>
      <c r="O1539" s="2"/>
    </row>
    <row r="1540">
      <c r="A1540" s="2"/>
      <c r="B1540" s="2"/>
      <c r="C1540" s="6">
        <f t="shared" si="1"/>
        <v>1536</v>
      </c>
      <c r="D1540" s="6">
        <f>'List 2'!M1636</f>
        <v>1979.030151</v>
      </c>
      <c r="E1540" s="2"/>
      <c r="F1540" s="2">
        <f t="shared" si="2"/>
        <v>1.497260819</v>
      </c>
      <c r="G1540" s="2">
        <f t="shared" si="4"/>
        <v>1.350870988</v>
      </c>
      <c r="H1540" s="2">
        <f t="shared" si="3"/>
        <v>1979.030151</v>
      </c>
      <c r="I1540" s="2"/>
      <c r="J1540" s="2">
        <f t="shared" si="5"/>
        <v>1.350939591</v>
      </c>
      <c r="K1540" s="2"/>
      <c r="L1540" s="2"/>
      <c r="M1540" s="2"/>
      <c r="N1540" s="2"/>
      <c r="O1540" s="2"/>
    </row>
    <row r="1541">
      <c r="A1541" s="2"/>
      <c r="B1541" s="2"/>
      <c r="C1541" s="6">
        <f t="shared" si="1"/>
        <v>1537</v>
      </c>
      <c r="D1541" s="6">
        <f>'List 2'!M1637</f>
        <v>1979.105528</v>
      </c>
      <c r="E1541" s="2"/>
      <c r="F1541" s="2">
        <f t="shared" si="2"/>
        <v>1.49728581</v>
      </c>
      <c r="G1541" s="2">
        <f t="shared" si="4"/>
        <v>1.350868501</v>
      </c>
      <c r="H1541" s="2">
        <f t="shared" si="3"/>
        <v>1979.105528</v>
      </c>
      <c r="I1541" s="2"/>
      <c r="J1541" s="2">
        <f t="shared" si="5"/>
        <v>1.350935849</v>
      </c>
      <c r="K1541" s="2"/>
      <c r="L1541" s="2"/>
      <c r="M1541" s="2"/>
      <c r="N1541" s="2"/>
      <c r="O1541" s="2"/>
    </row>
    <row r="1542">
      <c r="A1542" s="2"/>
      <c r="B1542" s="2"/>
      <c r="C1542" s="6">
        <f t="shared" si="1"/>
        <v>1538</v>
      </c>
      <c r="D1542" s="6">
        <f>'List 2'!M1638</f>
        <v>1979.140704</v>
      </c>
      <c r="E1542" s="2"/>
      <c r="F1542" s="2">
        <f t="shared" si="2"/>
        <v>1.49716086</v>
      </c>
      <c r="G1542" s="2">
        <f t="shared" si="4"/>
        <v>1.350880942</v>
      </c>
      <c r="H1542" s="2">
        <f t="shared" si="3"/>
        <v>1979.140704</v>
      </c>
      <c r="I1542" s="2"/>
      <c r="J1542" s="2">
        <f t="shared" si="5"/>
        <v>1.350931134</v>
      </c>
      <c r="K1542" s="2"/>
      <c r="L1542" s="2"/>
      <c r="M1542" s="2"/>
      <c r="N1542" s="2"/>
      <c r="O1542" s="2"/>
    </row>
    <row r="1543">
      <c r="A1543" s="2"/>
      <c r="B1543" s="2"/>
      <c r="C1543" s="6">
        <f t="shared" si="1"/>
        <v>1539</v>
      </c>
      <c r="D1543" s="6">
        <f>'List 2'!M1639</f>
        <v>1979.226131</v>
      </c>
      <c r="E1543" s="2"/>
      <c r="F1543" s="2">
        <f t="shared" si="2"/>
        <v>1.496811014</v>
      </c>
      <c r="G1543" s="2">
        <f t="shared" si="4"/>
        <v>1.350915889</v>
      </c>
      <c r="H1543" s="2">
        <f t="shared" si="3"/>
        <v>1979.226131</v>
      </c>
      <c r="I1543" s="2"/>
      <c r="J1543" s="2">
        <f t="shared" si="5"/>
        <v>1.350926367</v>
      </c>
      <c r="K1543" s="2"/>
      <c r="L1543" s="2"/>
      <c r="M1543" s="2"/>
      <c r="N1543" s="2"/>
      <c r="O1543" s="2"/>
    </row>
    <row r="1544">
      <c r="A1544" s="2"/>
      <c r="B1544" s="2"/>
      <c r="C1544" s="6">
        <f t="shared" si="1"/>
        <v>1540</v>
      </c>
      <c r="D1544" s="6">
        <f>'List 2'!M1640</f>
        <v>1979.296482</v>
      </c>
      <c r="E1544" s="2"/>
      <c r="F1544" s="2">
        <f t="shared" si="2"/>
        <v>1.496910968</v>
      </c>
      <c r="G1544" s="2">
        <f t="shared" si="4"/>
        <v>1.350905887</v>
      </c>
      <c r="H1544" s="2">
        <f t="shared" si="3"/>
        <v>1979.296482</v>
      </c>
      <c r="I1544" s="2"/>
      <c r="J1544" s="2">
        <f t="shared" si="5"/>
        <v>1.350921497</v>
      </c>
      <c r="K1544" s="2"/>
      <c r="L1544" s="2"/>
      <c r="M1544" s="2"/>
      <c r="N1544" s="2"/>
      <c r="O1544" s="2"/>
    </row>
    <row r="1545">
      <c r="A1545" s="2"/>
      <c r="B1545" s="2"/>
      <c r="C1545" s="6">
        <f t="shared" si="1"/>
        <v>1541</v>
      </c>
      <c r="D1545" s="6">
        <f>'List 2'!M1641</f>
        <v>1979.336683</v>
      </c>
      <c r="E1545" s="2"/>
      <c r="F1545" s="2">
        <f t="shared" si="2"/>
        <v>1.496811014</v>
      </c>
      <c r="G1545" s="2">
        <f t="shared" si="4"/>
        <v>1.350915889</v>
      </c>
      <c r="H1545" s="2">
        <f t="shared" si="3"/>
        <v>1979.336683</v>
      </c>
      <c r="I1545" s="2"/>
      <c r="J1545" s="2">
        <f t="shared" si="5"/>
        <v>1.350916994</v>
      </c>
      <c r="K1545" s="2"/>
      <c r="L1545" s="2"/>
      <c r="M1545" s="2"/>
      <c r="N1545" s="2"/>
      <c r="O1545" s="2"/>
    </row>
    <row r="1546">
      <c r="A1546" s="2"/>
      <c r="B1546" s="2"/>
      <c r="C1546" s="6">
        <f t="shared" si="1"/>
        <v>1542</v>
      </c>
      <c r="D1546" s="6">
        <f>'List 2'!M1642</f>
        <v>1979.407035</v>
      </c>
      <c r="E1546" s="2"/>
      <c r="F1546" s="2">
        <f t="shared" si="2"/>
        <v>1.496686074</v>
      </c>
      <c r="G1546" s="2">
        <f t="shared" si="4"/>
        <v>1.35092841</v>
      </c>
      <c r="H1546" s="2">
        <f t="shared" si="3"/>
        <v>1979.407035</v>
      </c>
      <c r="I1546" s="2"/>
      <c r="J1546" s="2">
        <f t="shared" si="5"/>
        <v>1.350911784</v>
      </c>
      <c r="K1546" s="2"/>
      <c r="L1546" s="2"/>
      <c r="M1546" s="2"/>
      <c r="N1546" s="2"/>
      <c r="O1546" s="2"/>
    </row>
    <row r="1547">
      <c r="A1547" s="2"/>
      <c r="B1547" s="2"/>
      <c r="C1547" s="6">
        <f t="shared" si="1"/>
        <v>1543</v>
      </c>
      <c r="D1547" s="6">
        <f>'List 2'!M1643</f>
        <v>1979.522613</v>
      </c>
      <c r="E1547" s="2"/>
      <c r="F1547" s="2">
        <f t="shared" si="2"/>
        <v>1.496836003</v>
      </c>
      <c r="G1547" s="2">
        <f t="shared" si="4"/>
        <v>1.350913387</v>
      </c>
      <c r="H1547" s="2">
        <f t="shared" si="3"/>
        <v>1979.522613</v>
      </c>
      <c r="I1547" s="2"/>
      <c r="J1547" s="2">
        <f t="shared" si="5"/>
        <v>1.350905296</v>
      </c>
      <c r="K1547" s="2"/>
      <c r="L1547" s="2"/>
      <c r="M1547" s="2"/>
      <c r="N1547" s="2"/>
      <c r="O1547" s="2"/>
    </row>
    <row r="1548">
      <c r="A1548" s="2"/>
      <c r="B1548" s="2"/>
      <c r="C1548" s="6">
        <f t="shared" si="1"/>
        <v>1544</v>
      </c>
      <c r="D1548" s="6">
        <f>'List 2'!M1644</f>
        <v>1979.552764</v>
      </c>
      <c r="E1548" s="2"/>
      <c r="F1548" s="2">
        <f t="shared" si="2"/>
        <v>1.497035913</v>
      </c>
      <c r="G1548" s="2">
        <f t="shared" si="4"/>
        <v>1.350893404</v>
      </c>
      <c r="H1548" s="2">
        <f t="shared" si="3"/>
        <v>1979.552764</v>
      </c>
      <c r="I1548" s="2"/>
      <c r="J1548" s="2">
        <f t="shared" si="5"/>
        <v>1.350899128</v>
      </c>
      <c r="K1548" s="2"/>
      <c r="L1548" s="2"/>
      <c r="M1548" s="2"/>
      <c r="N1548" s="2"/>
      <c r="O1548" s="2"/>
    </row>
    <row r="1549">
      <c r="A1549" s="2"/>
      <c r="B1549" s="2"/>
      <c r="C1549" s="6">
        <f t="shared" si="1"/>
        <v>1545</v>
      </c>
      <c r="D1549" s="6">
        <f>'List 2'!M1645</f>
        <v>1979.582915</v>
      </c>
      <c r="E1549" s="2"/>
      <c r="F1549" s="2">
        <f t="shared" si="2"/>
        <v>1.496786026</v>
      </c>
      <c r="G1549" s="2">
        <f t="shared" si="4"/>
        <v>1.350918391</v>
      </c>
      <c r="H1549" s="2">
        <f t="shared" si="3"/>
        <v>1979.582915</v>
      </c>
      <c r="I1549" s="2"/>
      <c r="J1549" s="2">
        <f t="shared" si="5"/>
        <v>1.350893335</v>
      </c>
      <c r="K1549" s="2"/>
      <c r="L1549" s="2"/>
      <c r="M1549" s="2"/>
      <c r="N1549" s="2"/>
      <c r="O1549" s="2"/>
    </row>
    <row r="1550">
      <c r="A1550" s="2"/>
      <c r="B1550" s="2"/>
      <c r="C1550" s="6">
        <f t="shared" si="1"/>
        <v>1546</v>
      </c>
      <c r="D1550" s="6">
        <f>'List 2'!M1646</f>
        <v>1979.61809</v>
      </c>
      <c r="E1550" s="2"/>
      <c r="F1550" s="2">
        <f t="shared" si="2"/>
        <v>1.496511161</v>
      </c>
      <c r="G1550" s="2">
        <f t="shared" si="4"/>
        <v>1.350945975</v>
      </c>
      <c r="H1550" s="2">
        <f t="shared" si="3"/>
        <v>1979.61809</v>
      </c>
      <c r="I1550" s="2"/>
      <c r="J1550" s="2">
        <f t="shared" si="5"/>
        <v>1.35088779</v>
      </c>
      <c r="K1550" s="2"/>
      <c r="L1550" s="2"/>
      <c r="M1550" s="2"/>
      <c r="N1550" s="2"/>
      <c r="O1550" s="2"/>
    </row>
    <row r="1551">
      <c r="A1551" s="2"/>
      <c r="B1551" s="2"/>
      <c r="C1551" s="6">
        <f t="shared" si="1"/>
        <v>1547</v>
      </c>
      <c r="D1551" s="6">
        <f>'List 2'!M1647</f>
        <v>1979.648241</v>
      </c>
      <c r="E1551" s="2"/>
      <c r="F1551" s="2">
        <f t="shared" si="2"/>
        <v>1.496336252</v>
      </c>
      <c r="G1551" s="2">
        <f t="shared" si="4"/>
        <v>1.350963581</v>
      </c>
      <c r="H1551" s="2">
        <f t="shared" si="3"/>
        <v>1979.648241</v>
      </c>
      <c r="I1551" s="2"/>
      <c r="J1551" s="2">
        <f t="shared" si="5"/>
        <v>1.350883016</v>
      </c>
      <c r="K1551" s="2"/>
      <c r="L1551" s="2"/>
      <c r="M1551" s="2"/>
      <c r="N1551" s="2"/>
      <c r="O1551" s="2"/>
    </row>
    <row r="1552">
      <c r="A1552" s="2"/>
      <c r="B1552" s="2"/>
      <c r="C1552" s="6">
        <f t="shared" si="1"/>
        <v>1548</v>
      </c>
      <c r="D1552" s="6">
        <f>'List 2'!M1648</f>
        <v>1979.728643</v>
      </c>
      <c r="E1552" s="2"/>
      <c r="F1552" s="2">
        <f t="shared" si="2"/>
        <v>1.495986449</v>
      </c>
      <c r="G1552" s="2">
        <f t="shared" si="4"/>
        <v>1.350998917</v>
      </c>
      <c r="H1552" s="2">
        <f t="shared" si="3"/>
        <v>1979.728643</v>
      </c>
      <c r="I1552" s="2"/>
      <c r="J1552" s="2">
        <f t="shared" si="5"/>
        <v>1.350878112</v>
      </c>
      <c r="K1552" s="2"/>
      <c r="L1552" s="2"/>
      <c r="M1552" s="2"/>
      <c r="N1552" s="2"/>
      <c r="O1552" s="2"/>
    </row>
    <row r="1553">
      <c r="A1553" s="2"/>
      <c r="B1553" s="2"/>
      <c r="C1553" s="6">
        <f t="shared" si="1"/>
        <v>1549</v>
      </c>
      <c r="D1553" s="6">
        <f>'List 2'!M1649</f>
        <v>1979.798995</v>
      </c>
      <c r="E1553" s="2"/>
      <c r="F1553" s="2">
        <f t="shared" si="2"/>
        <v>1.496211321</v>
      </c>
      <c r="G1553" s="2">
        <f t="shared" si="4"/>
        <v>1.350976182</v>
      </c>
      <c r="H1553" s="2">
        <f t="shared" si="3"/>
        <v>1979.798995</v>
      </c>
      <c r="I1553" s="2"/>
      <c r="J1553" s="2">
        <f t="shared" si="5"/>
        <v>1.35087388</v>
      </c>
      <c r="K1553" s="2"/>
      <c r="L1553" s="2"/>
      <c r="M1553" s="2"/>
      <c r="N1553" s="2"/>
      <c r="O1553" s="2"/>
    </row>
    <row r="1554">
      <c r="A1554" s="2"/>
      <c r="B1554" s="2"/>
      <c r="C1554" s="6">
        <f t="shared" si="1"/>
        <v>1550</v>
      </c>
      <c r="D1554" s="6">
        <f>'List 2'!M1650</f>
        <v>1979.924623</v>
      </c>
      <c r="E1554" s="2"/>
      <c r="F1554" s="2">
        <f t="shared" si="2"/>
        <v>1.496411213</v>
      </c>
      <c r="G1554" s="2">
        <f t="shared" si="4"/>
        <v>1.35095603</v>
      </c>
      <c r="H1554" s="2">
        <f t="shared" si="3"/>
        <v>1979.924623</v>
      </c>
      <c r="I1554" s="2"/>
      <c r="J1554" s="2">
        <f t="shared" si="5"/>
        <v>1.350869239</v>
      </c>
      <c r="K1554" s="2"/>
      <c r="L1554" s="2"/>
      <c r="M1554" s="2"/>
      <c r="N1554" s="2"/>
      <c r="O1554" s="2"/>
    </row>
    <row r="1555">
      <c r="A1555" s="2"/>
      <c r="B1555" s="2"/>
      <c r="C1555" s="6">
        <f t="shared" si="1"/>
        <v>1551</v>
      </c>
      <c r="D1555" s="6">
        <f>'List 2'!M1651</f>
        <v>1980.050251</v>
      </c>
      <c r="E1555" s="2"/>
      <c r="F1555" s="2">
        <f t="shared" si="2"/>
        <v>1.49688598</v>
      </c>
      <c r="G1555" s="2">
        <f t="shared" si="4"/>
        <v>1.350908386</v>
      </c>
      <c r="H1555" s="2">
        <f t="shared" si="3"/>
        <v>1980.050251</v>
      </c>
      <c r="I1555" s="2"/>
      <c r="J1555" s="2">
        <f t="shared" si="5"/>
        <v>1.350864807</v>
      </c>
      <c r="K1555" s="2"/>
      <c r="L1555" s="2"/>
      <c r="M1555" s="2"/>
      <c r="N1555" s="2"/>
      <c r="O1555" s="2"/>
    </row>
    <row r="1556">
      <c r="A1556" s="2"/>
      <c r="B1556" s="2"/>
      <c r="C1556" s="6">
        <f t="shared" si="1"/>
        <v>1552</v>
      </c>
      <c r="D1556" s="6">
        <f>'List 2'!M1652</f>
        <v>1980.085427</v>
      </c>
      <c r="E1556" s="2"/>
      <c r="F1556" s="2">
        <f t="shared" si="2"/>
        <v>1.497135871</v>
      </c>
      <c r="G1556" s="2">
        <f t="shared" si="4"/>
        <v>1.350883433</v>
      </c>
      <c r="H1556" s="2">
        <f t="shared" si="3"/>
        <v>1980.085427</v>
      </c>
      <c r="I1556" s="2"/>
      <c r="J1556" s="2">
        <f t="shared" si="5"/>
        <v>1.350860788</v>
      </c>
      <c r="K1556" s="2"/>
      <c r="L1556" s="2"/>
      <c r="M1556" s="2"/>
      <c r="N1556" s="2"/>
      <c r="O1556" s="2"/>
    </row>
    <row r="1557">
      <c r="A1557" s="2"/>
      <c r="B1557" s="2"/>
      <c r="C1557" s="6">
        <f t="shared" si="1"/>
        <v>1553</v>
      </c>
      <c r="D1557" s="6">
        <f>'List 2'!M1653</f>
        <v>1980.155779</v>
      </c>
      <c r="E1557" s="2"/>
      <c r="F1557" s="2">
        <f t="shared" si="2"/>
        <v>1.497010924</v>
      </c>
      <c r="G1557" s="2">
        <f t="shared" si="4"/>
        <v>1.350895899</v>
      </c>
      <c r="H1557" s="2">
        <f t="shared" si="3"/>
        <v>1980.155779</v>
      </c>
      <c r="I1557" s="2"/>
      <c r="J1557" s="2">
        <f t="shared" si="5"/>
        <v>1.350856923</v>
      </c>
      <c r="K1557" s="2"/>
      <c r="L1557" s="2"/>
      <c r="M1557" s="2"/>
      <c r="N1557" s="2"/>
      <c r="O1557" s="2"/>
    </row>
    <row r="1558">
      <c r="A1558" s="2"/>
      <c r="B1558" s="2"/>
      <c r="C1558" s="6">
        <f t="shared" si="1"/>
        <v>1554</v>
      </c>
      <c r="D1558" s="6">
        <f>'List 2'!M1654</f>
        <v>1980.231156</v>
      </c>
      <c r="E1558" s="2"/>
      <c r="F1558" s="2">
        <f t="shared" si="2"/>
        <v>1.496836003</v>
      </c>
      <c r="G1558" s="2">
        <f t="shared" si="4"/>
        <v>1.350913387</v>
      </c>
      <c r="H1558" s="2">
        <f t="shared" si="3"/>
        <v>1980.231156</v>
      </c>
      <c r="I1558" s="2"/>
      <c r="J1558" s="2">
        <f t="shared" si="5"/>
        <v>1.35085287</v>
      </c>
      <c r="K1558" s="2"/>
      <c r="L1558" s="2"/>
      <c r="M1558" s="2"/>
      <c r="N1558" s="2"/>
      <c r="O1558" s="2"/>
    </row>
    <row r="1559">
      <c r="A1559" s="2"/>
      <c r="B1559" s="2"/>
      <c r="C1559" s="6">
        <f t="shared" si="1"/>
        <v>1555</v>
      </c>
      <c r="D1559" s="6">
        <f>'List 2'!M1655</f>
        <v>1980.261307</v>
      </c>
      <c r="E1559" s="2"/>
      <c r="F1559" s="2">
        <f t="shared" si="2"/>
        <v>1.496711062</v>
      </c>
      <c r="G1559" s="2">
        <f t="shared" si="4"/>
        <v>1.350925904</v>
      </c>
      <c r="H1559" s="2">
        <f t="shared" si="3"/>
        <v>1980.261307</v>
      </c>
      <c r="I1559" s="2"/>
      <c r="J1559" s="2">
        <f t="shared" si="5"/>
        <v>1.350848277</v>
      </c>
      <c r="K1559" s="2"/>
      <c r="L1559" s="2"/>
      <c r="M1559" s="2"/>
      <c r="N1559" s="2"/>
      <c r="O1559" s="2"/>
    </row>
    <row r="1560">
      <c r="A1560" s="2"/>
      <c r="B1560" s="2"/>
      <c r="C1560" s="6">
        <f t="shared" si="1"/>
        <v>1556</v>
      </c>
      <c r="D1560" s="6">
        <f>'List 2'!M1656</f>
        <v>1980.331658</v>
      </c>
      <c r="E1560" s="2"/>
      <c r="F1560" s="2">
        <f t="shared" si="2"/>
        <v>1.496561135</v>
      </c>
      <c r="G1560" s="2">
        <f t="shared" si="4"/>
        <v>1.350940952</v>
      </c>
      <c r="H1560" s="2">
        <f t="shared" si="3"/>
        <v>1980.331658</v>
      </c>
      <c r="I1560" s="2"/>
      <c r="J1560" s="2">
        <f t="shared" si="5"/>
        <v>1.350843197</v>
      </c>
      <c r="K1560" s="2"/>
      <c r="L1560" s="2"/>
      <c r="M1560" s="2"/>
      <c r="N1560" s="2"/>
      <c r="O1560" s="2"/>
    </row>
    <row r="1561">
      <c r="A1561" s="2"/>
      <c r="B1561" s="2"/>
      <c r="C1561" s="6">
        <f t="shared" si="1"/>
        <v>1557</v>
      </c>
      <c r="D1561" s="6">
        <f>'List 2'!M1657</f>
        <v>1980.447236</v>
      </c>
      <c r="E1561" s="2"/>
      <c r="F1561" s="2">
        <f t="shared" si="2"/>
        <v>1.496686074</v>
      </c>
      <c r="G1561" s="2">
        <f t="shared" si="4"/>
        <v>1.35092841</v>
      </c>
      <c r="H1561" s="2">
        <f t="shared" si="3"/>
        <v>1980.447236</v>
      </c>
      <c r="I1561" s="2"/>
      <c r="J1561" s="2">
        <f t="shared" si="5"/>
        <v>1.350837566</v>
      </c>
      <c r="K1561" s="2"/>
      <c r="L1561" s="2"/>
      <c r="M1561" s="2"/>
      <c r="N1561" s="2"/>
      <c r="O1561" s="2"/>
    </row>
    <row r="1562">
      <c r="A1562" s="2"/>
      <c r="B1562" s="2"/>
      <c r="C1562" s="6">
        <f t="shared" si="1"/>
        <v>1558</v>
      </c>
      <c r="D1562" s="6">
        <f>'List 2'!M1658</f>
        <v>1980.522613</v>
      </c>
      <c r="E1562" s="2"/>
      <c r="F1562" s="2">
        <f t="shared" si="2"/>
        <v>1.497085892</v>
      </c>
      <c r="G1562" s="2">
        <f t="shared" si="4"/>
        <v>1.350888417</v>
      </c>
      <c r="H1562" s="2">
        <f t="shared" si="3"/>
        <v>1980.522613</v>
      </c>
      <c r="I1562" s="2"/>
      <c r="J1562" s="2">
        <f t="shared" si="5"/>
        <v>1.350831823</v>
      </c>
      <c r="K1562" s="2"/>
      <c r="L1562" s="2"/>
      <c r="M1562" s="2"/>
      <c r="N1562" s="2"/>
      <c r="O1562" s="2"/>
    </row>
    <row r="1563">
      <c r="A1563" s="2"/>
      <c r="B1563" s="2"/>
      <c r="C1563" s="6">
        <f t="shared" si="1"/>
        <v>1559</v>
      </c>
      <c r="D1563" s="6">
        <f>'List 2'!M1659</f>
        <v>1980.59799</v>
      </c>
      <c r="E1563" s="2"/>
      <c r="F1563" s="2">
        <f t="shared" si="2"/>
        <v>1.49716086</v>
      </c>
      <c r="G1563" s="2">
        <f t="shared" si="4"/>
        <v>1.350880942</v>
      </c>
      <c r="H1563" s="2">
        <f t="shared" si="3"/>
        <v>1980.59799</v>
      </c>
      <c r="I1563" s="2"/>
      <c r="J1563" s="2">
        <f t="shared" si="5"/>
        <v>1.350826186</v>
      </c>
      <c r="K1563" s="2"/>
      <c r="L1563" s="2"/>
      <c r="M1563" s="2"/>
      <c r="N1563" s="2"/>
      <c r="O1563" s="2"/>
    </row>
    <row r="1564">
      <c r="A1564" s="2"/>
      <c r="B1564" s="2"/>
      <c r="C1564" s="6">
        <f t="shared" si="1"/>
        <v>1560</v>
      </c>
      <c r="D1564" s="6">
        <f>'List 2'!M1660</f>
        <v>1980.663317</v>
      </c>
      <c r="E1564" s="2"/>
      <c r="F1564" s="2">
        <f t="shared" si="2"/>
        <v>1.4973108</v>
      </c>
      <c r="G1564" s="2">
        <f t="shared" si="4"/>
        <v>1.350866015</v>
      </c>
      <c r="H1564" s="2">
        <f t="shared" si="3"/>
        <v>1980.663317</v>
      </c>
      <c r="I1564" s="2"/>
      <c r="J1564" s="2">
        <f t="shared" si="5"/>
        <v>1.350820753</v>
      </c>
      <c r="K1564" s="2"/>
      <c r="L1564" s="2"/>
      <c r="M1564" s="2"/>
      <c r="N1564" s="2"/>
      <c r="O1564" s="2"/>
    </row>
    <row r="1565">
      <c r="A1565" s="2"/>
      <c r="B1565" s="2"/>
      <c r="C1565" s="6">
        <f t="shared" si="1"/>
        <v>1561</v>
      </c>
      <c r="D1565" s="6">
        <f>'List 2'!M1661</f>
        <v>1980.778894</v>
      </c>
      <c r="E1565" s="2"/>
      <c r="F1565" s="2">
        <f t="shared" si="2"/>
        <v>1.497435752</v>
      </c>
      <c r="G1565" s="2">
        <f t="shared" si="4"/>
        <v>1.3508536</v>
      </c>
      <c r="H1565" s="2">
        <f t="shared" si="3"/>
        <v>1980.778894</v>
      </c>
      <c r="I1565" s="2"/>
      <c r="J1565" s="2">
        <f t="shared" si="5"/>
        <v>1.350814932</v>
      </c>
      <c r="K1565" s="2"/>
      <c r="L1565" s="2"/>
      <c r="M1565" s="2"/>
      <c r="N1565" s="2"/>
      <c r="O1565" s="2"/>
    </row>
    <row r="1566">
      <c r="A1566" s="2"/>
      <c r="B1566" s="2"/>
      <c r="C1566" s="6">
        <f t="shared" si="1"/>
        <v>1562</v>
      </c>
      <c r="D1566" s="6">
        <f>'List 2'!M1662</f>
        <v>1980.849246</v>
      </c>
      <c r="E1566" s="2"/>
      <c r="F1566" s="2">
        <f t="shared" si="2"/>
        <v>1.497685663</v>
      </c>
      <c r="G1566" s="2">
        <f t="shared" si="4"/>
        <v>1.350828832</v>
      </c>
      <c r="H1566" s="2">
        <f t="shared" si="3"/>
        <v>1980.849246</v>
      </c>
      <c r="I1566" s="2"/>
      <c r="J1566" s="2">
        <f t="shared" si="5"/>
        <v>1.350808676</v>
      </c>
      <c r="K1566" s="2"/>
      <c r="L1566" s="2"/>
      <c r="M1566" s="2"/>
      <c r="N1566" s="2"/>
      <c r="O1566" s="2"/>
    </row>
    <row r="1567">
      <c r="A1567" s="2"/>
      <c r="B1567" s="2"/>
      <c r="C1567" s="6">
        <f t="shared" si="1"/>
        <v>1563</v>
      </c>
      <c r="D1567" s="6">
        <f>'List 2'!M1663</f>
        <v>1980.919598</v>
      </c>
      <c r="E1567" s="2"/>
      <c r="F1567" s="2">
        <f t="shared" si="2"/>
        <v>1.497685663</v>
      </c>
      <c r="G1567" s="2">
        <f t="shared" si="4"/>
        <v>1.350828832</v>
      </c>
      <c r="H1567" s="2">
        <f t="shared" si="3"/>
        <v>1980.919598</v>
      </c>
      <c r="I1567" s="2"/>
      <c r="J1567" s="2">
        <f t="shared" si="5"/>
        <v>1.350801633</v>
      </c>
      <c r="K1567" s="2"/>
      <c r="L1567" s="2"/>
      <c r="M1567" s="2"/>
      <c r="N1567" s="2"/>
      <c r="O1567" s="2"/>
    </row>
    <row r="1568">
      <c r="A1568" s="2"/>
      <c r="B1568" s="2"/>
      <c r="C1568" s="6">
        <f t="shared" si="1"/>
        <v>1564</v>
      </c>
      <c r="D1568" s="6">
        <f>'List 2'!M1664</f>
        <v>1981</v>
      </c>
      <c r="E1568" s="2"/>
      <c r="F1568" s="2">
        <f t="shared" si="2"/>
        <v>1.497710654</v>
      </c>
      <c r="G1568" s="2">
        <f t="shared" si="4"/>
        <v>1.35082636</v>
      </c>
      <c r="H1568" s="2">
        <f t="shared" si="3"/>
        <v>1981</v>
      </c>
      <c r="I1568" s="2"/>
      <c r="J1568" s="2">
        <f t="shared" si="5"/>
        <v>1.35079378</v>
      </c>
      <c r="K1568" s="2"/>
      <c r="L1568" s="2"/>
      <c r="M1568" s="2"/>
      <c r="N1568" s="2"/>
      <c r="O1568" s="2"/>
    </row>
    <row r="1569">
      <c r="A1569" s="2"/>
      <c r="B1569" s="2"/>
      <c r="C1569" s="6">
        <f t="shared" si="1"/>
        <v>1565</v>
      </c>
      <c r="D1569" s="6">
        <f>'List 2'!M1665</f>
        <v>1981.120603</v>
      </c>
      <c r="E1569" s="2"/>
      <c r="F1569" s="2">
        <f t="shared" si="2"/>
        <v>1.497760638</v>
      </c>
      <c r="G1569" s="2">
        <f t="shared" si="4"/>
        <v>1.350821418</v>
      </c>
      <c r="H1569" s="2">
        <f t="shared" si="3"/>
        <v>1981.120603</v>
      </c>
      <c r="I1569" s="2"/>
      <c r="J1569" s="2">
        <f t="shared" si="5"/>
        <v>1.350785697</v>
      </c>
      <c r="K1569" s="2"/>
      <c r="L1569" s="2"/>
      <c r="M1569" s="2"/>
      <c r="N1569" s="2"/>
      <c r="O1569" s="2"/>
    </row>
    <row r="1570">
      <c r="A1570" s="2"/>
      <c r="B1570" s="2"/>
      <c r="C1570" s="6">
        <f t="shared" si="1"/>
        <v>1566</v>
      </c>
      <c r="D1570" s="6">
        <f>'List 2'!M1666</f>
        <v>1981.241206</v>
      </c>
      <c r="E1570" s="2"/>
      <c r="F1570" s="2">
        <f t="shared" si="2"/>
        <v>1.498060547</v>
      </c>
      <c r="G1570" s="2">
        <f t="shared" si="4"/>
        <v>1.350791838</v>
      </c>
      <c r="H1570" s="2">
        <f t="shared" si="3"/>
        <v>1981.241206</v>
      </c>
      <c r="I1570" s="2"/>
      <c r="J1570" s="2">
        <f t="shared" si="5"/>
        <v>1.350776832</v>
      </c>
      <c r="K1570" s="2"/>
      <c r="L1570" s="2"/>
      <c r="M1570" s="2"/>
      <c r="N1570" s="2"/>
      <c r="O1570" s="2"/>
    </row>
    <row r="1571">
      <c r="A1571" s="2"/>
      <c r="B1571" s="2"/>
      <c r="C1571" s="6">
        <f t="shared" si="1"/>
        <v>1567</v>
      </c>
      <c r="D1571" s="6">
        <f>'List 2'!M1667</f>
        <v>1981.316583</v>
      </c>
      <c r="E1571" s="2"/>
      <c r="F1571" s="2">
        <f t="shared" si="2"/>
        <v>1.498360468</v>
      </c>
      <c r="G1571" s="2">
        <f t="shared" si="4"/>
        <v>1.35076238</v>
      </c>
      <c r="H1571" s="2">
        <f t="shared" si="3"/>
        <v>1981.316583</v>
      </c>
      <c r="I1571" s="2"/>
      <c r="J1571" s="2">
        <f t="shared" si="5"/>
        <v>1.350767138</v>
      </c>
      <c r="K1571" s="2"/>
      <c r="L1571" s="2"/>
      <c r="M1571" s="2"/>
      <c r="N1571" s="2"/>
      <c r="O1571" s="2"/>
    </row>
    <row r="1572">
      <c r="A1572" s="2"/>
      <c r="B1572" s="2"/>
      <c r="C1572" s="6">
        <f t="shared" si="1"/>
        <v>1568</v>
      </c>
      <c r="D1572" s="6">
        <f>'List 2'!M1668</f>
        <v>1981.396985</v>
      </c>
      <c r="E1572" s="2"/>
      <c r="F1572" s="2">
        <f t="shared" si="2"/>
        <v>1.498460445</v>
      </c>
      <c r="G1572" s="2">
        <f t="shared" si="4"/>
        <v>1.350752587</v>
      </c>
      <c r="H1572" s="2">
        <f t="shared" si="3"/>
        <v>1981.396985</v>
      </c>
      <c r="I1572" s="2"/>
      <c r="J1572" s="2">
        <f t="shared" si="5"/>
        <v>1.350757083</v>
      </c>
      <c r="K1572" s="2"/>
      <c r="L1572" s="2"/>
      <c r="M1572" s="2"/>
      <c r="N1572" s="2"/>
      <c r="O1572" s="2"/>
    </row>
    <row r="1573">
      <c r="A1573" s="2"/>
      <c r="B1573" s="2"/>
      <c r="C1573" s="6">
        <f t="shared" si="1"/>
        <v>1569</v>
      </c>
      <c r="D1573" s="6">
        <f>'List 2'!M1669</f>
        <v>1981.467337</v>
      </c>
      <c r="E1573" s="2"/>
      <c r="F1573" s="2">
        <f t="shared" si="2"/>
        <v>1.498585418</v>
      </c>
      <c r="G1573" s="2">
        <f t="shared" si="4"/>
        <v>1.350740366</v>
      </c>
      <c r="H1573" s="2">
        <f t="shared" si="3"/>
        <v>1981.467337</v>
      </c>
      <c r="I1573" s="2"/>
      <c r="J1573" s="2">
        <f t="shared" si="5"/>
        <v>1.350747341</v>
      </c>
      <c r="K1573" s="2"/>
      <c r="L1573" s="2"/>
      <c r="M1573" s="2"/>
      <c r="N1573" s="2"/>
      <c r="O1573" s="2"/>
    </row>
    <row r="1574">
      <c r="A1574" s="2"/>
      <c r="B1574" s="2"/>
      <c r="C1574" s="6">
        <f t="shared" si="1"/>
        <v>1570</v>
      </c>
      <c r="D1574" s="6">
        <f>'List 2'!M1670</f>
        <v>1981.507538</v>
      </c>
      <c r="E1574" s="2"/>
      <c r="F1574" s="2">
        <f t="shared" si="2"/>
        <v>1.498460445</v>
      </c>
      <c r="G1574" s="2">
        <f t="shared" si="4"/>
        <v>1.350752587</v>
      </c>
      <c r="H1574" s="2">
        <f t="shared" si="3"/>
        <v>1981.507538</v>
      </c>
      <c r="I1574" s="2"/>
      <c r="J1574" s="2">
        <f t="shared" si="5"/>
        <v>1.350736472</v>
      </c>
      <c r="K1574" s="2"/>
      <c r="L1574" s="2"/>
      <c r="M1574" s="2"/>
      <c r="N1574" s="2"/>
      <c r="O1574" s="2"/>
    </row>
    <row r="1575">
      <c r="A1575" s="2"/>
      <c r="B1575" s="2"/>
      <c r="C1575" s="6">
        <f t="shared" si="1"/>
        <v>1571</v>
      </c>
      <c r="D1575" s="6">
        <f>'List 2'!M1671</f>
        <v>1981.628141</v>
      </c>
      <c r="E1575" s="2"/>
      <c r="F1575" s="2">
        <f t="shared" si="2"/>
        <v>1.498385462</v>
      </c>
      <c r="G1575" s="2">
        <f t="shared" si="4"/>
        <v>1.350759931</v>
      </c>
      <c r="H1575" s="2">
        <f t="shared" si="3"/>
        <v>1981.628141</v>
      </c>
      <c r="I1575" s="2"/>
      <c r="J1575" s="2">
        <f t="shared" si="5"/>
        <v>1.350724522</v>
      </c>
      <c r="K1575" s="2"/>
      <c r="L1575" s="2"/>
      <c r="M1575" s="2"/>
      <c r="N1575" s="2"/>
      <c r="O1575" s="2"/>
    </row>
    <row r="1576">
      <c r="A1576" s="2"/>
      <c r="B1576" s="2"/>
      <c r="C1576" s="6">
        <f t="shared" si="1"/>
        <v>1572</v>
      </c>
      <c r="D1576" s="6">
        <f>'List 2'!M1672</f>
        <v>1981.708543</v>
      </c>
      <c r="E1576" s="2"/>
      <c r="F1576" s="2">
        <f t="shared" si="2"/>
        <v>1.498760384</v>
      </c>
      <c r="G1576" s="2">
        <f t="shared" si="4"/>
        <v>1.350723291</v>
      </c>
      <c r="H1576" s="2">
        <f t="shared" si="3"/>
        <v>1981.708543</v>
      </c>
      <c r="I1576" s="2"/>
      <c r="J1576" s="2">
        <f t="shared" si="5"/>
        <v>1.350711743</v>
      </c>
      <c r="K1576" s="2"/>
      <c r="L1576" s="2"/>
      <c r="M1576" s="2"/>
      <c r="N1576" s="2"/>
      <c r="O1576" s="2"/>
    </row>
    <row r="1577">
      <c r="A1577" s="2"/>
      <c r="B1577" s="2"/>
      <c r="C1577" s="6">
        <f t="shared" si="1"/>
        <v>1573</v>
      </c>
      <c r="D1577" s="6">
        <f>'List 2'!M1673</f>
        <v>1981.778894</v>
      </c>
      <c r="E1577" s="2"/>
      <c r="F1577" s="2">
        <f t="shared" si="2"/>
        <v>1.498835371</v>
      </c>
      <c r="G1577" s="2">
        <f t="shared" si="4"/>
        <v>1.350715986</v>
      </c>
      <c r="H1577" s="2">
        <f t="shared" si="3"/>
        <v>1981.778894</v>
      </c>
      <c r="I1577" s="2"/>
      <c r="J1577" s="2">
        <f t="shared" si="5"/>
        <v>1.350698242</v>
      </c>
      <c r="K1577" s="2"/>
      <c r="L1577" s="2"/>
      <c r="M1577" s="2"/>
      <c r="N1577" s="2"/>
      <c r="O1577" s="2"/>
    </row>
    <row r="1578">
      <c r="A1578" s="2"/>
      <c r="B1578" s="2"/>
      <c r="C1578" s="6">
        <f t="shared" si="1"/>
        <v>1574</v>
      </c>
      <c r="D1578" s="6">
        <f>'List 2'!M1674</f>
        <v>1981.859296</v>
      </c>
      <c r="E1578" s="2"/>
      <c r="F1578" s="2">
        <f t="shared" si="2"/>
        <v>1.498860367</v>
      </c>
      <c r="G1578" s="2">
        <f t="shared" si="4"/>
        <v>1.350713553</v>
      </c>
      <c r="H1578" s="2">
        <f t="shared" si="3"/>
        <v>1981.859296</v>
      </c>
      <c r="I1578" s="2"/>
      <c r="J1578" s="2">
        <f t="shared" si="5"/>
        <v>1.350684784</v>
      </c>
      <c r="K1578" s="2"/>
      <c r="L1578" s="2"/>
      <c r="M1578" s="2"/>
      <c r="N1578" s="2"/>
      <c r="O1578" s="2"/>
    </row>
    <row r="1579">
      <c r="A1579" s="2"/>
      <c r="B1579" s="2"/>
      <c r="C1579" s="6">
        <f t="shared" si="1"/>
        <v>1575</v>
      </c>
      <c r="D1579" s="6">
        <f>'List 2'!M1675</f>
        <v>1981.939698</v>
      </c>
      <c r="E1579" s="2"/>
      <c r="F1579" s="2">
        <f t="shared" si="2"/>
        <v>1.498935355</v>
      </c>
      <c r="G1579" s="2">
        <f t="shared" si="4"/>
        <v>1.350706258</v>
      </c>
      <c r="H1579" s="2">
        <f t="shared" si="3"/>
        <v>1981.939698</v>
      </c>
      <c r="I1579" s="2"/>
      <c r="J1579" s="2">
        <f t="shared" si="5"/>
        <v>1.350671317</v>
      </c>
      <c r="K1579" s="2"/>
      <c r="L1579" s="2"/>
      <c r="M1579" s="2"/>
      <c r="N1579" s="2"/>
      <c r="O1579" s="2"/>
    </row>
    <row r="1580">
      <c r="A1580" s="2"/>
      <c r="B1580" s="2"/>
      <c r="C1580" s="6">
        <f t="shared" si="1"/>
        <v>1576</v>
      </c>
      <c r="D1580" s="6">
        <f>'List 2'!M1676</f>
        <v>1982.01005</v>
      </c>
      <c r="E1580" s="2"/>
      <c r="F1580" s="2">
        <f t="shared" si="2"/>
        <v>1.499010344</v>
      </c>
      <c r="G1580" s="2">
        <f t="shared" si="4"/>
        <v>1.350698971</v>
      </c>
      <c r="H1580" s="2">
        <f t="shared" si="3"/>
        <v>1982.01005</v>
      </c>
      <c r="I1580" s="2"/>
      <c r="J1580" s="2">
        <f t="shared" si="5"/>
        <v>1.350658497</v>
      </c>
      <c r="K1580" s="2"/>
      <c r="L1580" s="2"/>
      <c r="M1580" s="2"/>
      <c r="N1580" s="2"/>
      <c r="O1580" s="2"/>
    </row>
    <row r="1581">
      <c r="A1581" s="2"/>
      <c r="B1581" s="2"/>
      <c r="C1581" s="6">
        <f t="shared" si="1"/>
        <v>1577</v>
      </c>
      <c r="D1581" s="6">
        <f>'List 2'!M1677</f>
        <v>1982.130653</v>
      </c>
      <c r="E1581" s="2"/>
      <c r="F1581" s="2">
        <f t="shared" si="2"/>
        <v>1.49903534</v>
      </c>
      <c r="G1581" s="2">
        <f t="shared" si="4"/>
        <v>1.350696543</v>
      </c>
      <c r="H1581" s="2">
        <f t="shared" si="3"/>
        <v>1982.130653</v>
      </c>
      <c r="I1581" s="2"/>
      <c r="J1581" s="2">
        <f t="shared" si="5"/>
        <v>1.350645768</v>
      </c>
      <c r="K1581" s="2"/>
      <c r="L1581" s="2"/>
      <c r="M1581" s="2"/>
      <c r="N1581" s="2"/>
      <c r="O1581" s="2"/>
    </row>
    <row r="1582">
      <c r="A1582" s="2"/>
      <c r="B1582" s="2"/>
      <c r="C1582" s="6">
        <f t="shared" si="1"/>
        <v>1578</v>
      </c>
      <c r="D1582" s="6">
        <f>'List 2'!M1678</f>
        <v>1982.246231</v>
      </c>
      <c r="E1582" s="2"/>
      <c r="F1582" s="2">
        <f t="shared" si="2"/>
        <v>1.499310307</v>
      </c>
      <c r="G1582" s="2">
        <f t="shared" si="4"/>
        <v>1.350669897</v>
      </c>
      <c r="H1582" s="2">
        <f t="shared" si="3"/>
        <v>1982.246231</v>
      </c>
      <c r="I1582" s="2"/>
      <c r="J1582" s="2">
        <f t="shared" si="5"/>
        <v>1.350633017</v>
      </c>
      <c r="K1582" s="2"/>
      <c r="L1582" s="2"/>
      <c r="M1582" s="2"/>
      <c r="N1582" s="2"/>
      <c r="O1582" s="2"/>
    </row>
    <row r="1583">
      <c r="A1583" s="2"/>
      <c r="B1583" s="2"/>
      <c r="C1583" s="6">
        <f t="shared" si="1"/>
        <v>1579</v>
      </c>
      <c r="D1583" s="6">
        <f>'List 2'!M1679</f>
        <v>1982.361809</v>
      </c>
      <c r="E1583" s="2"/>
      <c r="F1583" s="2">
        <f t="shared" si="2"/>
        <v>1.499610282</v>
      </c>
      <c r="G1583" s="2">
        <f t="shared" si="4"/>
        <v>1.350640945</v>
      </c>
      <c r="H1583" s="2">
        <f t="shared" si="3"/>
        <v>1982.361809</v>
      </c>
      <c r="I1583" s="2"/>
      <c r="J1583" s="2">
        <f t="shared" si="5"/>
        <v>1.350619769</v>
      </c>
      <c r="K1583" s="2"/>
      <c r="L1583" s="2"/>
      <c r="M1583" s="2"/>
      <c r="N1583" s="2"/>
      <c r="O1583" s="2"/>
    </row>
    <row r="1584">
      <c r="A1584" s="2"/>
      <c r="B1584" s="2"/>
      <c r="C1584" s="6">
        <f t="shared" si="1"/>
        <v>1580</v>
      </c>
      <c r="D1584" s="6">
        <f>'List 2'!M1680</f>
        <v>1982.477387</v>
      </c>
      <c r="E1584" s="2"/>
      <c r="F1584" s="2">
        <f t="shared" si="2"/>
        <v>1.499910271</v>
      </c>
      <c r="G1584" s="2">
        <f t="shared" si="4"/>
        <v>1.350612115</v>
      </c>
      <c r="H1584" s="2">
        <f t="shared" si="3"/>
        <v>1982.477387</v>
      </c>
      <c r="I1584" s="2"/>
      <c r="J1584" s="2">
        <f t="shared" si="5"/>
        <v>1.350605758</v>
      </c>
      <c r="K1584" s="2"/>
      <c r="L1584" s="2"/>
      <c r="M1584" s="2"/>
      <c r="N1584" s="2"/>
      <c r="O1584" s="2"/>
    </row>
    <row r="1585">
      <c r="A1585" s="2"/>
      <c r="B1585" s="2"/>
      <c r="C1585" s="6">
        <f t="shared" si="1"/>
        <v>1581</v>
      </c>
      <c r="D1585" s="6">
        <f>'List 2'!M1681</f>
        <v>1982.507538</v>
      </c>
      <c r="E1585" s="2"/>
      <c r="F1585" s="2">
        <f t="shared" si="2"/>
        <v>1.50001027</v>
      </c>
      <c r="G1585" s="2">
        <f t="shared" si="4"/>
        <v>1.350602532</v>
      </c>
      <c r="H1585" s="2">
        <f t="shared" si="3"/>
        <v>1982.507538</v>
      </c>
      <c r="I1585" s="2"/>
      <c r="J1585" s="2">
        <f t="shared" si="5"/>
        <v>1.3505913</v>
      </c>
      <c r="K1585" s="2"/>
      <c r="L1585" s="2"/>
      <c r="M1585" s="2"/>
      <c r="N1585" s="2"/>
      <c r="O1585" s="2"/>
    </row>
    <row r="1586">
      <c r="A1586" s="2"/>
      <c r="B1586" s="2"/>
      <c r="C1586" s="6">
        <f t="shared" si="1"/>
        <v>1582</v>
      </c>
      <c r="D1586" s="6">
        <f>'List 2'!M1682</f>
        <v>1982.577889</v>
      </c>
      <c r="E1586" s="2"/>
      <c r="F1586" s="2">
        <f t="shared" si="2"/>
        <v>1.499885271</v>
      </c>
      <c r="G1586" s="2">
        <f t="shared" si="4"/>
        <v>1.350614513</v>
      </c>
      <c r="H1586" s="2">
        <f t="shared" si="3"/>
        <v>1982.577889</v>
      </c>
      <c r="I1586" s="2"/>
      <c r="J1586" s="2">
        <f t="shared" si="5"/>
        <v>1.350577053</v>
      </c>
      <c r="K1586" s="2"/>
      <c r="L1586" s="2"/>
      <c r="M1586" s="2"/>
      <c r="N1586" s="2"/>
      <c r="O1586" s="2"/>
    </row>
    <row r="1587">
      <c r="A1587" s="2"/>
      <c r="B1587" s="2"/>
      <c r="C1587" s="6">
        <f t="shared" si="1"/>
        <v>1583</v>
      </c>
      <c r="D1587" s="6">
        <f>'List 2'!M1683</f>
        <v>1982.648241</v>
      </c>
      <c r="E1587" s="2"/>
      <c r="F1587" s="2">
        <f t="shared" si="2"/>
        <v>1.499935271</v>
      </c>
      <c r="G1587" s="2">
        <f t="shared" si="4"/>
        <v>1.350609718</v>
      </c>
      <c r="H1587" s="2">
        <f t="shared" si="3"/>
        <v>1982.648241</v>
      </c>
      <c r="I1587" s="2"/>
      <c r="J1587" s="2">
        <f t="shared" si="5"/>
        <v>1.350563116</v>
      </c>
      <c r="K1587" s="2"/>
      <c r="L1587" s="2"/>
      <c r="M1587" s="2"/>
      <c r="N1587" s="2"/>
      <c r="O1587" s="2"/>
    </row>
    <row r="1588">
      <c r="A1588" s="2"/>
      <c r="B1588" s="2"/>
      <c r="C1588" s="6">
        <f t="shared" si="1"/>
        <v>1584</v>
      </c>
      <c r="D1588" s="6">
        <f>'List 2'!M1684</f>
        <v>1982.763819</v>
      </c>
      <c r="E1588" s="2"/>
      <c r="F1588" s="2">
        <f t="shared" si="2"/>
        <v>1.499935271</v>
      </c>
      <c r="G1588" s="2">
        <f t="shared" si="4"/>
        <v>1.350609718</v>
      </c>
      <c r="H1588" s="2">
        <f t="shared" si="3"/>
        <v>1982.763819</v>
      </c>
      <c r="I1588" s="2"/>
      <c r="J1588" s="2">
        <f t="shared" si="5"/>
        <v>1.350549377</v>
      </c>
      <c r="K1588" s="2"/>
      <c r="L1588" s="2"/>
      <c r="M1588" s="2"/>
      <c r="N1588" s="2"/>
      <c r="O1588" s="2"/>
    </row>
    <row r="1589">
      <c r="A1589" s="2"/>
      <c r="B1589" s="2"/>
      <c r="C1589" s="6">
        <f t="shared" si="1"/>
        <v>1585</v>
      </c>
      <c r="D1589" s="6">
        <f>'List 2'!M1685</f>
        <v>1982.879397</v>
      </c>
      <c r="E1589" s="2"/>
      <c r="F1589" s="2">
        <f t="shared" si="2"/>
        <v>1.500185272</v>
      </c>
      <c r="G1589" s="2">
        <f t="shared" si="4"/>
        <v>1.350585794</v>
      </c>
      <c r="H1589" s="2">
        <f t="shared" si="3"/>
        <v>1982.879397</v>
      </c>
      <c r="I1589" s="2"/>
      <c r="J1589" s="2">
        <f t="shared" si="5"/>
        <v>1.350536357</v>
      </c>
      <c r="K1589" s="2"/>
      <c r="L1589" s="2"/>
      <c r="M1589" s="2"/>
      <c r="N1589" s="2"/>
      <c r="O1589" s="2"/>
    </row>
    <row r="1590">
      <c r="A1590" s="2"/>
      <c r="B1590" s="2"/>
      <c r="C1590" s="6">
        <f t="shared" si="1"/>
        <v>1586</v>
      </c>
      <c r="D1590" s="6">
        <f>'List 2'!M1686</f>
        <v>1982.994975</v>
      </c>
      <c r="E1590" s="2"/>
      <c r="F1590" s="2">
        <f t="shared" si="2"/>
        <v>1.500435282</v>
      </c>
      <c r="G1590" s="2">
        <f t="shared" si="4"/>
        <v>1.350561954</v>
      </c>
      <c r="H1590" s="2">
        <f t="shared" si="3"/>
        <v>1982.994975</v>
      </c>
      <c r="I1590" s="2"/>
      <c r="J1590" s="2">
        <f t="shared" si="5"/>
        <v>1.35052382</v>
      </c>
      <c r="K1590" s="2"/>
      <c r="L1590" s="2"/>
      <c r="M1590" s="2"/>
      <c r="N1590" s="2"/>
      <c r="O1590" s="2"/>
    </row>
    <row r="1591">
      <c r="A1591" s="2"/>
      <c r="B1591" s="2"/>
      <c r="C1591" s="6">
        <f t="shared" si="1"/>
        <v>1587</v>
      </c>
      <c r="D1591" s="6">
        <f>'List 2'!M1687</f>
        <v>1983.070352</v>
      </c>
      <c r="E1591" s="2"/>
      <c r="F1591" s="2">
        <f t="shared" si="2"/>
        <v>1.500710303</v>
      </c>
      <c r="G1591" s="2">
        <f t="shared" si="4"/>
        <v>1.350535828</v>
      </c>
      <c r="H1591" s="2">
        <f t="shared" si="3"/>
        <v>1983.070352</v>
      </c>
      <c r="I1591" s="2"/>
      <c r="J1591" s="2">
        <f t="shared" si="5"/>
        <v>1.350511744</v>
      </c>
      <c r="K1591" s="2"/>
      <c r="L1591" s="2"/>
      <c r="M1591" s="2"/>
      <c r="N1591" s="2"/>
      <c r="O1591" s="2"/>
    </row>
    <row r="1592">
      <c r="A1592" s="2"/>
      <c r="B1592" s="2"/>
      <c r="C1592" s="6">
        <f t="shared" si="1"/>
        <v>1588</v>
      </c>
      <c r="D1592" s="6">
        <f>'List 2'!M1688</f>
        <v>1983.180905</v>
      </c>
      <c r="E1592" s="2"/>
      <c r="F1592" s="2">
        <f t="shared" si="2"/>
        <v>1.500760308</v>
      </c>
      <c r="G1592" s="2">
        <f t="shared" si="4"/>
        <v>1.350531089</v>
      </c>
      <c r="H1592" s="2">
        <f t="shared" si="3"/>
        <v>1983.180905</v>
      </c>
      <c r="I1592" s="2"/>
      <c r="J1592" s="2">
        <f t="shared" si="5"/>
        <v>1.35049939</v>
      </c>
      <c r="K1592" s="2"/>
      <c r="L1592" s="2"/>
      <c r="M1592" s="2"/>
      <c r="N1592" s="2"/>
      <c r="O1592" s="2"/>
    </row>
    <row r="1593">
      <c r="A1593" s="2"/>
      <c r="B1593" s="2"/>
      <c r="C1593" s="6">
        <f t="shared" si="1"/>
        <v>1589</v>
      </c>
      <c r="D1593" s="6">
        <f>'List 2'!M1689</f>
        <v>1983.291457</v>
      </c>
      <c r="E1593" s="2"/>
      <c r="F1593" s="2">
        <f t="shared" si="2"/>
        <v>1.500985335</v>
      </c>
      <c r="G1593" s="2">
        <f t="shared" si="4"/>
        <v>1.350509804</v>
      </c>
      <c r="H1593" s="2">
        <f t="shared" si="3"/>
        <v>1983.291457</v>
      </c>
      <c r="I1593" s="2"/>
      <c r="J1593" s="2">
        <f t="shared" si="5"/>
        <v>1.350486765</v>
      </c>
      <c r="K1593" s="2"/>
      <c r="L1593" s="2"/>
      <c r="M1593" s="2"/>
      <c r="N1593" s="2"/>
      <c r="O1593" s="2"/>
    </row>
    <row r="1594">
      <c r="A1594" s="2"/>
      <c r="B1594" s="2"/>
      <c r="C1594" s="6">
        <f t="shared" si="1"/>
        <v>1590</v>
      </c>
      <c r="D1594" s="6">
        <f>'List 2'!M1690</f>
        <v>1983.40201</v>
      </c>
      <c r="E1594" s="2"/>
      <c r="F1594" s="2">
        <f t="shared" si="2"/>
        <v>1.501285382</v>
      </c>
      <c r="G1594" s="2">
        <f t="shared" si="4"/>
        <v>1.350481531</v>
      </c>
      <c r="H1594" s="2">
        <f t="shared" si="3"/>
        <v>1983.40201</v>
      </c>
      <c r="I1594" s="2"/>
      <c r="J1594" s="2">
        <f t="shared" si="5"/>
        <v>1.350473874</v>
      </c>
      <c r="K1594" s="2"/>
      <c r="L1594" s="2"/>
      <c r="M1594" s="2"/>
      <c r="N1594" s="2"/>
      <c r="O1594" s="2"/>
    </row>
    <row r="1595">
      <c r="A1595" s="2"/>
      <c r="B1595" s="2"/>
      <c r="C1595" s="6">
        <f t="shared" si="1"/>
        <v>1591</v>
      </c>
      <c r="D1595" s="6">
        <f>'List 2'!M1691</f>
        <v>1983.517588</v>
      </c>
      <c r="E1595" s="2"/>
      <c r="F1595" s="2">
        <f t="shared" si="2"/>
        <v>1.501585441</v>
      </c>
      <c r="G1595" s="2">
        <f t="shared" si="4"/>
        <v>1.350453379</v>
      </c>
      <c r="H1595" s="2">
        <f t="shared" si="3"/>
        <v>1983.517588</v>
      </c>
      <c r="I1595" s="2"/>
      <c r="J1595" s="2">
        <f t="shared" si="5"/>
        <v>1.350461404</v>
      </c>
      <c r="K1595" s="2"/>
      <c r="L1595" s="2"/>
      <c r="M1595" s="2"/>
      <c r="N1595" s="2"/>
      <c r="O1595" s="2"/>
    </row>
    <row r="1596">
      <c r="A1596" s="2"/>
      <c r="B1596" s="2"/>
      <c r="C1596" s="6">
        <f t="shared" si="1"/>
        <v>1592</v>
      </c>
      <c r="D1596" s="6">
        <f>'List 2'!M1692</f>
        <v>1983.582915</v>
      </c>
      <c r="E1596" s="2"/>
      <c r="F1596" s="2">
        <f t="shared" si="2"/>
        <v>1.501935526</v>
      </c>
      <c r="G1596" s="2">
        <f t="shared" si="4"/>
        <v>1.350420689</v>
      </c>
      <c r="H1596" s="2">
        <f t="shared" si="3"/>
        <v>1983.582915</v>
      </c>
      <c r="I1596" s="2"/>
      <c r="J1596" s="2">
        <f t="shared" si="5"/>
        <v>1.350449398</v>
      </c>
      <c r="K1596" s="2"/>
      <c r="L1596" s="2"/>
      <c r="M1596" s="2"/>
      <c r="N1596" s="2"/>
      <c r="O1596" s="2"/>
    </row>
    <row r="1597">
      <c r="A1597" s="2"/>
      <c r="B1597" s="2"/>
      <c r="C1597" s="6">
        <f t="shared" si="1"/>
        <v>1593</v>
      </c>
      <c r="D1597" s="6">
        <f>'List 2'!M1693</f>
        <v>1983.688442</v>
      </c>
      <c r="E1597" s="2"/>
      <c r="F1597" s="2">
        <f t="shared" si="2"/>
        <v>1.50198554</v>
      </c>
      <c r="G1597" s="2">
        <f t="shared" si="4"/>
        <v>1.350416033</v>
      </c>
      <c r="H1597" s="2">
        <f t="shared" si="3"/>
        <v>1983.688442</v>
      </c>
      <c r="I1597" s="2"/>
      <c r="J1597" s="2">
        <f t="shared" si="5"/>
        <v>1.35043782</v>
      </c>
      <c r="K1597" s="2"/>
      <c r="L1597" s="2"/>
      <c r="M1597" s="2"/>
      <c r="N1597" s="2"/>
      <c r="O1597" s="2"/>
    </row>
    <row r="1598">
      <c r="A1598" s="2"/>
      <c r="B1598" s="2"/>
      <c r="C1598" s="6">
        <f t="shared" si="1"/>
        <v>1594</v>
      </c>
      <c r="D1598" s="6">
        <f>'List 2'!M1694</f>
        <v>1983.80402</v>
      </c>
      <c r="E1598" s="2"/>
      <c r="F1598" s="2">
        <f t="shared" si="2"/>
        <v>1.502310636</v>
      </c>
      <c r="G1598" s="2">
        <f t="shared" si="4"/>
        <v>1.350385848</v>
      </c>
      <c r="H1598" s="2">
        <f t="shared" si="3"/>
        <v>1983.80402</v>
      </c>
      <c r="I1598" s="2"/>
      <c r="J1598" s="2">
        <f t="shared" si="5"/>
        <v>1.350426629</v>
      </c>
      <c r="K1598" s="2"/>
      <c r="L1598" s="2"/>
      <c r="M1598" s="2"/>
      <c r="N1598" s="2"/>
      <c r="O1598" s="2"/>
    </row>
    <row r="1599">
      <c r="A1599" s="2"/>
      <c r="B1599" s="2"/>
      <c r="C1599" s="6">
        <f t="shared" si="1"/>
        <v>1595</v>
      </c>
      <c r="D1599" s="6">
        <f>'List 2'!M1695</f>
        <v>1983.919598</v>
      </c>
      <c r="E1599" s="2"/>
      <c r="F1599" s="2">
        <f t="shared" si="2"/>
        <v>1.502585729</v>
      </c>
      <c r="G1599" s="2">
        <f t="shared" si="4"/>
        <v>1.350360419</v>
      </c>
      <c r="H1599" s="2">
        <f t="shared" si="3"/>
        <v>1983.919598</v>
      </c>
      <c r="I1599" s="2"/>
      <c r="J1599" s="2">
        <f t="shared" si="5"/>
        <v>1.350415785</v>
      </c>
      <c r="K1599" s="2"/>
      <c r="L1599" s="2"/>
      <c r="M1599" s="2"/>
      <c r="N1599" s="2"/>
      <c r="O1599" s="2"/>
    </row>
    <row r="1600">
      <c r="A1600" s="2"/>
      <c r="B1600" s="2"/>
      <c r="C1600" s="6">
        <f t="shared" si="1"/>
        <v>1596</v>
      </c>
      <c r="D1600" s="6">
        <f>'List 2'!M1696</f>
        <v>1984</v>
      </c>
      <c r="E1600" s="2"/>
      <c r="F1600" s="2">
        <f t="shared" si="2"/>
        <v>1.502835822</v>
      </c>
      <c r="G1600" s="2">
        <f t="shared" si="4"/>
        <v>1.35033739</v>
      </c>
      <c r="H1600" s="2">
        <f t="shared" si="3"/>
        <v>1984</v>
      </c>
      <c r="I1600" s="2"/>
      <c r="J1600" s="2">
        <f t="shared" si="5"/>
        <v>1.350404838</v>
      </c>
      <c r="K1600" s="2"/>
      <c r="L1600" s="2"/>
      <c r="M1600" s="2"/>
      <c r="N1600" s="2"/>
      <c r="O1600" s="2"/>
    </row>
    <row r="1601">
      <c r="A1601" s="2"/>
      <c r="B1601" s="2"/>
      <c r="C1601" s="6">
        <f t="shared" si="1"/>
        <v>1597</v>
      </c>
      <c r="D1601" s="6">
        <f>'List 2'!M1697</f>
        <v>1984.080402</v>
      </c>
      <c r="E1601" s="2"/>
      <c r="F1601" s="2">
        <f t="shared" si="2"/>
        <v>1.502835822</v>
      </c>
      <c r="G1601" s="2">
        <f t="shared" si="4"/>
        <v>1.35033739</v>
      </c>
      <c r="H1601" s="2">
        <f t="shared" si="3"/>
        <v>1984.080402</v>
      </c>
      <c r="I1601" s="2"/>
      <c r="J1601" s="2">
        <f t="shared" si="5"/>
        <v>1.35039473</v>
      </c>
      <c r="K1601" s="2"/>
      <c r="L1601" s="2"/>
      <c r="M1601" s="2"/>
      <c r="N1601" s="2"/>
      <c r="O1601" s="2"/>
    </row>
    <row r="1602">
      <c r="A1602" s="2"/>
      <c r="B1602" s="2"/>
      <c r="C1602" s="6">
        <f t="shared" si="1"/>
        <v>1598</v>
      </c>
      <c r="D1602" s="6">
        <f>'List 2'!M1698</f>
        <v>1984.201005</v>
      </c>
      <c r="E1602" s="2"/>
      <c r="F1602" s="2">
        <f t="shared" si="2"/>
        <v>1.503060913</v>
      </c>
      <c r="G1602" s="2">
        <f t="shared" si="4"/>
        <v>1.350316736</v>
      </c>
      <c r="H1602" s="2">
        <f t="shared" si="3"/>
        <v>1984.201005</v>
      </c>
      <c r="I1602" s="2"/>
      <c r="J1602" s="2">
        <f t="shared" si="5"/>
        <v>1.350384542</v>
      </c>
      <c r="K1602" s="2"/>
      <c r="L1602" s="2"/>
      <c r="M1602" s="2"/>
      <c r="N1602" s="2"/>
      <c r="O1602" s="2"/>
    </row>
    <row r="1603">
      <c r="A1603" s="2"/>
      <c r="B1603" s="2"/>
      <c r="C1603" s="6">
        <f t="shared" si="1"/>
        <v>1599</v>
      </c>
      <c r="D1603" s="6">
        <f>'List 2'!M1699</f>
        <v>1984.276382</v>
      </c>
      <c r="E1603" s="2"/>
      <c r="F1603" s="2">
        <f t="shared" si="2"/>
        <v>1.503286011</v>
      </c>
      <c r="G1603" s="2">
        <f t="shared" si="4"/>
        <v>1.350296151</v>
      </c>
      <c r="H1603" s="2">
        <f t="shared" si="3"/>
        <v>1984.276382</v>
      </c>
      <c r="I1603" s="2"/>
      <c r="J1603" s="2">
        <f t="shared" si="5"/>
        <v>1.350374311</v>
      </c>
      <c r="K1603" s="2"/>
      <c r="L1603" s="2"/>
      <c r="M1603" s="2"/>
      <c r="N1603" s="2"/>
      <c r="O1603" s="2"/>
    </row>
    <row r="1604">
      <c r="A1604" s="2"/>
      <c r="B1604" s="2"/>
      <c r="C1604" s="6">
        <f t="shared" si="1"/>
        <v>1600</v>
      </c>
      <c r="D1604" s="6">
        <f>'List 2'!M1700</f>
        <v>1984.396985</v>
      </c>
      <c r="E1604" s="2"/>
      <c r="F1604" s="2">
        <f t="shared" si="2"/>
        <v>1.503461093</v>
      </c>
      <c r="G1604" s="2">
        <f t="shared" si="4"/>
        <v>1.350280187</v>
      </c>
      <c r="H1604" s="2">
        <f t="shared" si="3"/>
        <v>1984.396985</v>
      </c>
      <c r="I1604" s="2"/>
      <c r="J1604" s="2">
        <f t="shared" si="5"/>
        <v>1.350364459</v>
      </c>
      <c r="K1604" s="2"/>
      <c r="L1604" s="2"/>
      <c r="M1604" s="2"/>
      <c r="N1604" s="2"/>
      <c r="O1604" s="2"/>
    </row>
    <row r="1605">
      <c r="A1605" s="2"/>
      <c r="B1605" s="2"/>
      <c r="C1605" s="6">
        <f t="shared" si="1"/>
        <v>1601</v>
      </c>
      <c r="D1605" s="6">
        <f>'List 2'!M1701</f>
        <v>1984.477387</v>
      </c>
      <c r="E1605" s="2"/>
      <c r="F1605" s="2">
        <f t="shared" si="2"/>
        <v>1.503686203</v>
      </c>
      <c r="G1605" s="2">
        <f t="shared" si="4"/>
        <v>1.350259723</v>
      </c>
      <c r="H1605" s="2">
        <f t="shared" si="3"/>
        <v>1984.477387</v>
      </c>
      <c r="I1605" s="2"/>
      <c r="J1605" s="2">
        <f t="shared" si="5"/>
        <v>1.350355356</v>
      </c>
      <c r="K1605" s="2"/>
      <c r="L1605" s="2"/>
      <c r="M1605" s="2"/>
      <c r="N1605" s="2"/>
      <c r="O1605" s="2"/>
    </row>
    <row r="1606">
      <c r="A1606" s="2"/>
      <c r="B1606" s="2"/>
      <c r="C1606" s="6">
        <f t="shared" si="1"/>
        <v>1602</v>
      </c>
      <c r="D1606" s="6">
        <f>'List 2'!M1702</f>
        <v>1984.557789</v>
      </c>
      <c r="E1606" s="2"/>
      <c r="F1606" s="2">
        <f t="shared" si="2"/>
        <v>1.503561141</v>
      </c>
      <c r="G1606" s="2">
        <f t="shared" si="4"/>
        <v>1.350271083</v>
      </c>
      <c r="H1606" s="2">
        <f t="shared" si="3"/>
        <v>1984.557789</v>
      </c>
      <c r="I1606" s="2"/>
      <c r="J1606" s="2">
        <f t="shared" si="5"/>
        <v>1.350346627</v>
      </c>
      <c r="K1606" s="2"/>
      <c r="L1606" s="2"/>
      <c r="M1606" s="2"/>
      <c r="N1606" s="2"/>
      <c r="O1606" s="2"/>
    </row>
    <row r="1607">
      <c r="A1607" s="2"/>
      <c r="B1607" s="2"/>
      <c r="C1607" s="6">
        <f t="shared" si="1"/>
        <v>1603</v>
      </c>
      <c r="D1607" s="6">
        <f>'List 2'!M1703</f>
        <v>1984.673367</v>
      </c>
      <c r="E1607" s="2"/>
      <c r="F1607" s="2">
        <f t="shared" si="2"/>
        <v>1.503636178</v>
      </c>
      <c r="G1607" s="2">
        <f t="shared" si="4"/>
        <v>1.350264265</v>
      </c>
      <c r="H1607" s="2">
        <f t="shared" si="3"/>
        <v>1984.673367</v>
      </c>
      <c r="I1607" s="2"/>
      <c r="J1607" s="2">
        <f t="shared" si="5"/>
        <v>1.350338627</v>
      </c>
      <c r="K1607" s="2"/>
      <c r="L1607" s="2"/>
      <c r="M1607" s="2"/>
      <c r="N1607" s="2"/>
      <c r="O1607" s="2"/>
    </row>
    <row r="1608">
      <c r="A1608" s="2"/>
      <c r="B1608" s="2"/>
      <c r="C1608" s="6">
        <f t="shared" si="1"/>
        <v>1604</v>
      </c>
      <c r="D1608" s="6">
        <f>'List 2'!M1704</f>
        <v>1984.748744</v>
      </c>
      <c r="E1608" s="2"/>
      <c r="F1608" s="2">
        <f t="shared" si="2"/>
        <v>1.50391132</v>
      </c>
      <c r="G1608" s="2">
        <f t="shared" si="4"/>
        <v>1.350239328</v>
      </c>
      <c r="H1608" s="2">
        <f t="shared" si="3"/>
        <v>1984.748744</v>
      </c>
      <c r="I1608" s="2"/>
      <c r="J1608" s="2">
        <f t="shared" si="5"/>
        <v>1.350331451</v>
      </c>
      <c r="K1608" s="2"/>
      <c r="L1608" s="2"/>
      <c r="M1608" s="2"/>
      <c r="N1608" s="2"/>
      <c r="O1608" s="2"/>
    </row>
    <row r="1609">
      <c r="A1609" s="2"/>
      <c r="B1609" s="2"/>
      <c r="C1609" s="6">
        <f t="shared" si="1"/>
        <v>1605</v>
      </c>
      <c r="D1609" s="6">
        <f>'List 2'!M1705</f>
        <v>1984.819095</v>
      </c>
      <c r="E1609" s="2"/>
      <c r="F1609" s="2">
        <f t="shared" si="2"/>
        <v>1.503986361</v>
      </c>
      <c r="G1609" s="2">
        <f t="shared" si="4"/>
        <v>1.350232544</v>
      </c>
      <c r="H1609" s="2">
        <f t="shared" si="3"/>
        <v>1984.819095</v>
      </c>
      <c r="I1609" s="2"/>
      <c r="J1609" s="2">
        <f t="shared" si="5"/>
        <v>1.350325422</v>
      </c>
      <c r="K1609" s="2"/>
      <c r="L1609" s="2"/>
      <c r="M1609" s="2"/>
      <c r="N1609" s="2"/>
      <c r="O1609" s="2"/>
    </row>
    <row r="1610">
      <c r="A1610" s="2"/>
      <c r="B1610" s="2"/>
      <c r="C1610" s="6">
        <f t="shared" si="1"/>
        <v>1606</v>
      </c>
      <c r="D1610" s="6">
        <f>'List 2'!M1706</f>
        <v>1984.939698</v>
      </c>
      <c r="E1610" s="2"/>
      <c r="F1610" s="2">
        <f t="shared" si="2"/>
        <v>1.504011374</v>
      </c>
      <c r="G1610" s="2">
        <f t="shared" si="4"/>
        <v>1.350230285</v>
      </c>
      <c r="H1610" s="2">
        <f t="shared" si="3"/>
        <v>1984.939698</v>
      </c>
      <c r="I1610" s="2"/>
      <c r="J1610" s="2">
        <f t="shared" si="5"/>
        <v>1.350319964</v>
      </c>
      <c r="K1610" s="2"/>
      <c r="L1610" s="2"/>
      <c r="M1610" s="2"/>
      <c r="N1610" s="2"/>
      <c r="O1610" s="2"/>
    </row>
    <row r="1611">
      <c r="A1611" s="2"/>
      <c r="B1611" s="2"/>
      <c r="C1611" s="6">
        <f t="shared" si="1"/>
        <v>1607</v>
      </c>
      <c r="D1611" s="6">
        <f>'List 2'!M1707</f>
        <v>1985.015075</v>
      </c>
      <c r="E1611" s="2"/>
      <c r="F1611" s="2">
        <f t="shared" si="2"/>
        <v>1.50428653</v>
      </c>
      <c r="G1611" s="2">
        <f t="shared" si="4"/>
        <v>1.350205487</v>
      </c>
      <c r="H1611" s="2">
        <f t="shared" si="3"/>
        <v>1985.015075</v>
      </c>
      <c r="I1611" s="2"/>
      <c r="J1611" s="2">
        <f t="shared" si="5"/>
        <v>1.350314732</v>
      </c>
      <c r="K1611" s="2"/>
      <c r="L1611" s="2"/>
      <c r="M1611" s="2"/>
      <c r="N1611" s="2"/>
      <c r="O1611" s="2"/>
    </row>
    <row r="1612">
      <c r="A1612" s="2"/>
      <c r="B1612" s="2"/>
      <c r="C1612" s="6">
        <f t="shared" si="1"/>
        <v>1608</v>
      </c>
      <c r="D1612" s="6">
        <f>'List 2'!M1708</f>
        <v>1985.050251</v>
      </c>
      <c r="E1612" s="2"/>
      <c r="F1612" s="2">
        <f t="shared" si="2"/>
        <v>1.504261516</v>
      </c>
      <c r="G1612" s="2">
        <f t="shared" si="4"/>
        <v>1.350207738</v>
      </c>
      <c r="H1612" s="2">
        <f t="shared" si="3"/>
        <v>1985.050251</v>
      </c>
      <c r="I1612" s="2"/>
      <c r="J1612" s="2">
        <f t="shared" si="5"/>
        <v>1.350310258</v>
      </c>
      <c r="K1612" s="2"/>
      <c r="L1612" s="2"/>
      <c r="M1612" s="2"/>
      <c r="N1612" s="2"/>
      <c r="O1612" s="2"/>
    </row>
    <row r="1613">
      <c r="A1613" s="2"/>
      <c r="B1613" s="2"/>
      <c r="C1613" s="6">
        <f t="shared" si="1"/>
        <v>1609</v>
      </c>
      <c r="D1613" s="6">
        <f>'List 2'!M1709</f>
        <v>1985.085427</v>
      </c>
      <c r="E1613" s="2"/>
      <c r="F1613" s="2">
        <f t="shared" si="2"/>
        <v>1.504036388</v>
      </c>
      <c r="G1613" s="2">
        <f t="shared" si="4"/>
        <v>1.350228026</v>
      </c>
      <c r="H1613" s="2">
        <f t="shared" si="3"/>
        <v>1985.085427</v>
      </c>
      <c r="I1613" s="2"/>
      <c r="J1613" s="2">
        <f t="shared" si="5"/>
        <v>1.350305547</v>
      </c>
      <c r="K1613" s="2"/>
      <c r="L1613" s="2"/>
      <c r="M1613" s="2"/>
      <c r="N1613" s="2"/>
      <c r="O1613" s="2"/>
    </row>
    <row r="1614">
      <c r="A1614" s="2"/>
      <c r="B1614" s="2"/>
      <c r="C1614" s="6">
        <f t="shared" si="1"/>
        <v>1610</v>
      </c>
      <c r="D1614" s="6">
        <f>'List 2'!M1710</f>
        <v>1985.155779</v>
      </c>
      <c r="E1614" s="2"/>
      <c r="F1614" s="2">
        <f t="shared" si="2"/>
        <v>1.50391132</v>
      </c>
      <c r="G1614" s="2">
        <f t="shared" si="4"/>
        <v>1.350239328</v>
      </c>
      <c r="H1614" s="2">
        <f t="shared" si="3"/>
        <v>1985.155779</v>
      </c>
      <c r="I1614" s="2"/>
      <c r="J1614" s="2">
        <f t="shared" si="5"/>
        <v>1.350301136</v>
      </c>
      <c r="K1614" s="2"/>
      <c r="L1614" s="2"/>
      <c r="M1614" s="2"/>
      <c r="N1614" s="2"/>
      <c r="O1614" s="2"/>
    </row>
    <row r="1615">
      <c r="A1615" s="2"/>
      <c r="B1615" s="2"/>
      <c r="C1615" s="6">
        <f t="shared" si="1"/>
        <v>1611</v>
      </c>
      <c r="D1615" s="6">
        <f>'List 2'!M1711</f>
        <v>1985.226131</v>
      </c>
      <c r="E1615" s="2"/>
      <c r="F1615" s="2">
        <f t="shared" si="2"/>
        <v>1.503936333</v>
      </c>
      <c r="G1615" s="2">
        <f t="shared" si="4"/>
        <v>1.350237066</v>
      </c>
      <c r="H1615" s="2">
        <f t="shared" si="3"/>
        <v>1985.226131</v>
      </c>
      <c r="I1615" s="2"/>
      <c r="J1615" s="2">
        <f t="shared" si="5"/>
        <v>1.350297023</v>
      </c>
      <c r="K1615" s="2"/>
      <c r="L1615" s="2"/>
      <c r="M1615" s="2"/>
      <c r="N1615" s="2"/>
      <c r="O1615" s="2"/>
    </row>
    <row r="1616">
      <c r="A1616" s="2"/>
      <c r="B1616" s="2"/>
      <c r="C1616" s="6">
        <f t="shared" si="1"/>
        <v>1612</v>
      </c>
      <c r="D1616" s="6">
        <f>'List 2'!M1712</f>
        <v>1985.296482</v>
      </c>
      <c r="E1616" s="2"/>
      <c r="F1616" s="2">
        <f t="shared" si="2"/>
        <v>1.504086416</v>
      </c>
      <c r="G1616" s="2">
        <f t="shared" si="4"/>
        <v>1.350223512</v>
      </c>
      <c r="H1616" s="2">
        <f t="shared" si="3"/>
        <v>1985.296482</v>
      </c>
      <c r="I1616" s="2"/>
      <c r="J1616" s="2">
        <f t="shared" si="5"/>
        <v>1.350293915</v>
      </c>
      <c r="K1616" s="2"/>
      <c r="L1616" s="2"/>
      <c r="M1616" s="2"/>
      <c r="N1616" s="2"/>
      <c r="O1616" s="2"/>
    </row>
    <row r="1617">
      <c r="A1617" s="2"/>
      <c r="B1617" s="2"/>
      <c r="C1617" s="6">
        <f t="shared" si="1"/>
        <v>1613</v>
      </c>
      <c r="D1617" s="6">
        <f>'List 2'!M1713</f>
        <v>1985.371859</v>
      </c>
      <c r="E1617" s="2"/>
      <c r="F1617" s="2">
        <f t="shared" si="2"/>
        <v>1.504261516</v>
      </c>
      <c r="G1617" s="2">
        <f t="shared" si="4"/>
        <v>1.350207738</v>
      </c>
      <c r="H1617" s="2">
        <f t="shared" si="3"/>
        <v>1985.371859</v>
      </c>
      <c r="I1617" s="2"/>
      <c r="J1617" s="2">
        <f t="shared" si="5"/>
        <v>1.35029114</v>
      </c>
      <c r="K1617" s="2"/>
      <c r="L1617" s="2"/>
      <c r="M1617" s="2"/>
      <c r="N1617" s="2"/>
      <c r="O1617" s="2"/>
    </row>
    <row r="1618">
      <c r="A1618" s="2"/>
      <c r="B1618" s="2"/>
      <c r="C1618" s="6">
        <f t="shared" si="1"/>
        <v>1614</v>
      </c>
      <c r="D1618" s="6">
        <f>'List 2'!M1714</f>
        <v>1985.447236</v>
      </c>
      <c r="E1618" s="2"/>
      <c r="F1618" s="2">
        <f t="shared" si="2"/>
        <v>1.504461635</v>
      </c>
      <c r="G1618" s="2">
        <f t="shared" si="4"/>
        <v>1.35018976</v>
      </c>
      <c r="H1618" s="2">
        <f t="shared" si="3"/>
        <v>1985.447236</v>
      </c>
      <c r="I1618" s="2"/>
      <c r="J1618" s="2">
        <f t="shared" si="5"/>
        <v>1.350288989</v>
      </c>
      <c r="K1618" s="2"/>
      <c r="L1618" s="2"/>
      <c r="M1618" s="2"/>
      <c r="N1618" s="2"/>
      <c r="O1618" s="2"/>
    </row>
    <row r="1619">
      <c r="A1619" s="2"/>
      <c r="B1619" s="2"/>
      <c r="C1619" s="6">
        <f t="shared" si="1"/>
        <v>1615</v>
      </c>
      <c r="D1619" s="6">
        <f>'List 2'!M1715</f>
        <v>1985.552764</v>
      </c>
      <c r="E1619" s="2"/>
      <c r="F1619" s="2">
        <f t="shared" si="2"/>
        <v>1.504561696</v>
      </c>
      <c r="G1619" s="2">
        <f t="shared" si="4"/>
        <v>1.350180792</v>
      </c>
      <c r="H1619" s="2">
        <f t="shared" si="3"/>
        <v>1985.552764</v>
      </c>
      <c r="I1619" s="2"/>
      <c r="J1619" s="2">
        <f t="shared" si="5"/>
        <v>1.350287558</v>
      </c>
      <c r="K1619" s="2"/>
      <c r="L1619" s="2"/>
      <c r="M1619" s="2"/>
      <c r="N1619" s="2"/>
      <c r="O1619" s="2"/>
    </row>
    <row r="1620">
      <c r="A1620" s="2"/>
      <c r="B1620" s="2"/>
      <c r="C1620" s="6">
        <f t="shared" si="1"/>
        <v>1616</v>
      </c>
      <c r="D1620" s="6">
        <f>'List 2'!M1716</f>
        <v>1985.58794</v>
      </c>
      <c r="E1620" s="2"/>
      <c r="F1620" s="2">
        <f t="shared" si="2"/>
        <v>1.504636744</v>
      </c>
      <c r="G1620" s="2">
        <f t="shared" si="4"/>
        <v>1.350174075</v>
      </c>
      <c r="H1620" s="2">
        <f t="shared" si="3"/>
        <v>1985.58794</v>
      </c>
      <c r="I1620" s="2"/>
      <c r="J1620" s="2">
        <f t="shared" si="5"/>
        <v>1.350287367</v>
      </c>
      <c r="K1620" s="2"/>
      <c r="L1620" s="2"/>
      <c r="M1620" s="2"/>
      <c r="N1620" s="2"/>
      <c r="O1620" s="2"/>
    </row>
    <row r="1621">
      <c r="A1621" s="2"/>
      <c r="B1621" s="2"/>
      <c r="C1621" s="6">
        <f t="shared" si="1"/>
        <v>1617</v>
      </c>
      <c r="D1621" s="6">
        <f>'List 2'!M1717</f>
        <v>1985.658291</v>
      </c>
      <c r="E1621" s="2"/>
      <c r="F1621" s="2">
        <f t="shared" si="2"/>
        <v>1.504511666</v>
      </c>
      <c r="G1621" s="2">
        <f t="shared" si="4"/>
        <v>1.350185275</v>
      </c>
      <c r="H1621" s="2">
        <f t="shared" si="3"/>
        <v>1985.658291</v>
      </c>
      <c r="I1621" s="2"/>
      <c r="J1621" s="2">
        <f t="shared" si="5"/>
        <v>1.350288321</v>
      </c>
      <c r="K1621" s="2"/>
      <c r="L1621" s="2"/>
      <c r="M1621" s="2"/>
      <c r="N1621" s="2"/>
      <c r="O1621" s="2"/>
    </row>
    <row r="1622">
      <c r="A1622" s="2"/>
      <c r="B1622" s="2"/>
      <c r="C1622" s="6">
        <f t="shared" si="1"/>
        <v>1618</v>
      </c>
      <c r="D1622" s="6">
        <f>'List 2'!M1718</f>
        <v>1985.698492</v>
      </c>
      <c r="E1622" s="2"/>
      <c r="F1622" s="2">
        <f t="shared" si="2"/>
        <v>1.50443662</v>
      </c>
      <c r="G1622" s="2">
        <f t="shared" si="4"/>
        <v>1.350192005</v>
      </c>
      <c r="H1622" s="2">
        <f t="shared" si="3"/>
        <v>1985.698492</v>
      </c>
      <c r="I1622" s="2"/>
      <c r="J1622" s="2">
        <f t="shared" si="5"/>
        <v>1.350289322</v>
      </c>
      <c r="K1622" s="2"/>
      <c r="L1622" s="2"/>
      <c r="M1622" s="2"/>
      <c r="N1622" s="2"/>
      <c r="O1622" s="2"/>
    </row>
    <row r="1623">
      <c r="A1623" s="2"/>
      <c r="B1623" s="2"/>
      <c r="C1623" s="6">
        <f t="shared" si="1"/>
        <v>1619</v>
      </c>
      <c r="D1623" s="6">
        <f>'List 2'!M1719</f>
        <v>1985.768844</v>
      </c>
      <c r="E1623" s="2"/>
      <c r="F1623" s="2">
        <f t="shared" si="2"/>
        <v>1.50411143</v>
      </c>
      <c r="G1623" s="2">
        <f t="shared" si="4"/>
        <v>1.350221256</v>
      </c>
      <c r="H1623" s="2">
        <f t="shared" si="3"/>
        <v>1985.768844</v>
      </c>
      <c r="I1623" s="2"/>
      <c r="J1623" s="2">
        <f t="shared" si="5"/>
        <v>1.350291371</v>
      </c>
      <c r="K1623" s="2"/>
      <c r="L1623" s="2"/>
      <c r="M1623" s="2"/>
      <c r="N1623" s="2"/>
      <c r="O1623" s="2"/>
    </row>
    <row r="1624">
      <c r="A1624" s="2"/>
      <c r="B1624" s="2"/>
      <c r="C1624" s="6">
        <f t="shared" si="1"/>
        <v>1620</v>
      </c>
      <c r="D1624" s="6">
        <f>'List 2'!M1720</f>
        <v>1985.80402</v>
      </c>
      <c r="E1624" s="2"/>
      <c r="F1624" s="2">
        <f t="shared" si="2"/>
        <v>1.504086416</v>
      </c>
      <c r="G1624" s="2">
        <f t="shared" si="4"/>
        <v>1.350223512</v>
      </c>
      <c r="H1624" s="2">
        <f t="shared" si="3"/>
        <v>1985.80402</v>
      </c>
      <c r="I1624" s="2"/>
      <c r="J1624" s="2">
        <f t="shared" si="5"/>
        <v>1.350294131</v>
      </c>
      <c r="K1624" s="2"/>
      <c r="L1624" s="2"/>
      <c r="M1624" s="2"/>
      <c r="N1624" s="2"/>
      <c r="O1624" s="2"/>
    </row>
    <row r="1625">
      <c r="A1625" s="2"/>
      <c r="B1625" s="2"/>
      <c r="C1625" s="6">
        <f t="shared" si="1"/>
        <v>1621</v>
      </c>
      <c r="D1625" s="6">
        <f>'List 2'!M1721</f>
        <v>1985.889447</v>
      </c>
      <c r="E1625" s="2"/>
      <c r="F1625" s="2">
        <f t="shared" si="2"/>
        <v>1.504036388</v>
      </c>
      <c r="G1625" s="2">
        <f t="shared" si="4"/>
        <v>1.350228026</v>
      </c>
      <c r="H1625" s="2">
        <f t="shared" si="3"/>
        <v>1985.889447</v>
      </c>
      <c r="I1625" s="2"/>
      <c r="J1625" s="2">
        <f t="shared" si="5"/>
        <v>1.35029712</v>
      </c>
      <c r="K1625" s="2"/>
      <c r="L1625" s="2"/>
      <c r="M1625" s="2"/>
      <c r="N1625" s="2"/>
      <c r="O1625" s="2"/>
    </row>
    <row r="1626">
      <c r="A1626" s="2"/>
      <c r="B1626" s="2"/>
      <c r="C1626" s="6">
        <f t="shared" si="1"/>
        <v>1622</v>
      </c>
      <c r="D1626" s="6">
        <f>'List 2'!M1722</f>
        <v>1985.959799</v>
      </c>
      <c r="E1626" s="2"/>
      <c r="F1626" s="2">
        <f t="shared" si="2"/>
        <v>1.504161458</v>
      </c>
      <c r="G1626" s="2">
        <f t="shared" si="4"/>
        <v>1.350216746</v>
      </c>
      <c r="H1626" s="2">
        <f t="shared" si="3"/>
        <v>1985.959799</v>
      </c>
      <c r="I1626" s="2"/>
      <c r="J1626" s="2">
        <f t="shared" si="5"/>
        <v>1.350300254</v>
      </c>
      <c r="K1626" s="2"/>
      <c r="L1626" s="2"/>
      <c r="M1626" s="2"/>
      <c r="N1626" s="2"/>
      <c r="O1626" s="2"/>
    </row>
    <row r="1627">
      <c r="A1627" s="2"/>
      <c r="B1627" s="2"/>
      <c r="C1627" s="6">
        <f t="shared" si="1"/>
        <v>1623</v>
      </c>
      <c r="D1627" s="6">
        <f>'List 2'!M1723</f>
        <v>1986.030151</v>
      </c>
      <c r="E1627" s="2"/>
      <c r="F1627" s="2">
        <f t="shared" si="2"/>
        <v>1.504211487</v>
      </c>
      <c r="G1627" s="2">
        <f t="shared" si="4"/>
        <v>1.35021224</v>
      </c>
      <c r="H1627" s="2">
        <f t="shared" si="3"/>
        <v>1986.030151</v>
      </c>
      <c r="I1627" s="2"/>
      <c r="J1627" s="2">
        <f t="shared" si="5"/>
        <v>1.350303953</v>
      </c>
      <c r="K1627" s="2"/>
      <c r="L1627" s="2"/>
      <c r="M1627" s="2"/>
      <c r="N1627" s="2"/>
      <c r="O1627" s="2"/>
    </row>
    <row r="1628">
      <c r="A1628" s="2"/>
      <c r="B1628" s="2"/>
      <c r="C1628" s="6">
        <f t="shared" si="1"/>
        <v>1624</v>
      </c>
      <c r="D1628" s="6">
        <f>'List 2'!M1724</f>
        <v>1986.065327</v>
      </c>
      <c r="E1628" s="2"/>
      <c r="F1628" s="2">
        <f t="shared" si="2"/>
        <v>1.504086416</v>
      </c>
      <c r="G1628" s="2">
        <f t="shared" si="4"/>
        <v>1.350223512</v>
      </c>
      <c r="H1628" s="2">
        <f t="shared" si="3"/>
        <v>1986.065327</v>
      </c>
      <c r="I1628" s="2"/>
      <c r="J1628" s="2">
        <f t="shared" si="5"/>
        <v>1.350308217</v>
      </c>
      <c r="K1628" s="2"/>
      <c r="L1628" s="2"/>
      <c r="M1628" s="2"/>
      <c r="N1628" s="2"/>
      <c r="O1628" s="2"/>
    </row>
    <row r="1629">
      <c r="A1629" s="2"/>
      <c r="B1629" s="2"/>
      <c r="C1629" s="6">
        <f t="shared" si="1"/>
        <v>1625</v>
      </c>
      <c r="D1629" s="6">
        <f>'List 2'!M1725</f>
        <v>1986.095477</v>
      </c>
      <c r="E1629" s="2"/>
      <c r="F1629" s="2">
        <f t="shared" si="2"/>
        <v>1.503761241</v>
      </c>
      <c r="G1629" s="2">
        <f t="shared" si="4"/>
        <v>1.350252917</v>
      </c>
      <c r="H1629" s="2">
        <f t="shared" si="3"/>
        <v>1986.095477</v>
      </c>
      <c r="I1629" s="2"/>
      <c r="J1629" s="2">
        <f t="shared" si="5"/>
        <v>1.350312952</v>
      </c>
      <c r="K1629" s="2"/>
      <c r="L1629" s="2"/>
      <c r="M1629" s="2"/>
      <c r="N1629" s="2"/>
      <c r="O1629" s="2"/>
    </row>
    <row r="1630">
      <c r="A1630" s="2"/>
      <c r="B1630" s="2"/>
      <c r="C1630" s="6">
        <f t="shared" si="1"/>
        <v>1626</v>
      </c>
      <c r="D1630" s="6">
        <f>'List 2'!M1726</f>
        <v>1986.160804</v>
      </c>
      <c r="E1630" s="2"/>
      <c r="F1630" s="2">
        <f t="shared" si="2"/>
        <v>1.503586153</v>
      </c>
      <c r="G1630" s="2">
        <f t="shared" si="4"/>
        <v>1.35026881</v>
      </c>
      <c r="H1630" s="2">
        <f t="shared" si="3"/>
        <v>1986.160804</v>
      </c>
      <c r="I1630" s="2"/>
      <c r="J1630" s="2">
        <f t="shared" si="5"/>
        <v>1.3503182</v>
      </c>
      <c r="K1630" s="2"/>
      <c r="L1630" s="2"/>
      <c r="M1630" s="2"/>
      <c r="N1630" s="2"/>
      <c r="O1630" s="2"/>
    </row>
    <row r="1631">
      <c r="A1631" s="2"/>
      <c r="B1631" s="2"/>
      <c r="C1631" s="6">
        <f t="shared" si="1"/>
        <v>1627</v>
      </c>
      <c r="D1631" s="6">
        <f>'List 2'!M1727</f>
        <v>1986.236181</v>
      </c>
      <c r="E1631" s="2"/>
      <c r="F1631" s="2">
        <f t="shared" si="2"/>
        <v>1.503486104</v>
      </c>
      <c r="G1631" s="2">
        <f t="shared" si="4"/>
        <v>1.35027791</v>
      </c>
      <c r="H1631" s="2">
        <f t="shared" si="3"/>
        <v>1986.236181</v>
      </c>
      <c r="I1631" s="2"/>
      <c r="J1631" s="2">
        <f t="shared" si="5"/>
        <v>1.350323796</v>
      </c>
      <c r="K1631" s="2"/>
      <c r="L1631" s="2"/>
      <c r="M1631" s="2"/>
      <c r="N1631" s="2"/>
      <c r="O1631" s="2"/>
    </row>
    <row r="1632">
      <c r="A1632" s="2"/>
      <c r="B1632" s="2"/>
      <c r="C1632" s="6">
        <f t="shared" si="1"/>
        <v>1628</v>
      </c>
      <c r="D1632" s="6">
        <f>'List 2'!M1728</f>
        <v>1986.271357</v>
      </c>
      <c r="E1632" s="2"/>
      <c r="F1632" s="2">
        <f t="shared" si="2"/>
        <v>1.503361046</v>
      </c>
      <c r="G1632" s="2">
        <f t="shared" si="4"/>
        <v>1.350289304</v>
      </c>
      <c r="H1632" s="2">
        <f t="shared" si="3"/>
        <v>1986.271357</v>
      </c>
      <c r="I1632" s="2"/>
      <c r="J1632" s="2">
        <f t="shared" si="5"/>
        <v>1.350330018</v>
      </c>
      <c r="K1632" s="2"/>
      <c r="L1632" s="2"/>
      <c r="M1632" s="2"/>
      <c r="N1632" s="2"/>
      <c r="O1632" s="2"/>
    </row>
    <row r="1633">
      <c r="A1633" s="2"/>
      <c r="B1633" s="2"/>
      <c r="C1633" s="6">
        <f t="shared" si="1"/>
        <v>1629</v>
      </c>
      <c r="D1633" s="6">
        <f>'List 2'!M1729</f>
        <v>1986.306533</v>
      </c>
      <c r="E1633" s="2"/>
      <c r="F1633" s="2">
        <f t="shared" si="2"/>
        <v>1.503060913</v>
      </c>
      <c r="G1633" s="2">
        <f t="shared" si="4"/>
        <v>1.350316736</v>
      </c>
      <c r="H1633" s="2">
        <f t="shared" si="3"/>
        <v>1986.306533</v>
      </c>
      <c r="I1633" s="2"/>
      <c r="J1633" s="2">
        <f t="shared" si="5"/>
        <v>1.350337137</v>
      </c>
      <c r="K1633" s="2"/>
      <c r="L1633" s="2"/>
      <c r="M1633" s="2"/>
      <c r="N1633" s="2"/>
      <c r="O1633" s="2"/>
    </row>
    <row r="1634">
      <c r="A1634" s="2"/>
      <c r="B1634" s="2"/>
      <c r="C1634" s="6">
        <f t="shared" si="1"/>
        <v>1630</v>
      </c>
      <c r="D1634" s="6">
        <f>'List 2'!M1730</f>
        <v>1986.341709</v>
      </c>
      <c r="E1634" s="2"/>
      <c r="F1634" s="2">
        <f t="shared" si="2"/>
        <v>1.502860832</v>
      </c>
      <c r="G1634" s="2">
        <f t="shared" si="4"/>
        <v>1.350335092</v>
      </c>
      <c r="H1634" s="2">
        <f t="shared" si="3"/>
        <v>1986.341709</v>
      </c>
      <c r="I1634" s="2"/>
      <c r="J1634" s="2">
        <f t="shared" si="5"/>
        <v>1.3503442</v>
      </c>
      <c r="K1634" s="2"/>
      <c r="L1634" s="2"/>
      <c r="M1634" s="2"/>
      <c r="N1634" s="2"/>
      <c r="O1634" s="2"/>
    </row>
    <row r="1635">
      <c r="A1635" s="2"/>
      <c r="B1635" s="2"/>
      <c r="C1635" s="6">
        <f t="shared" si="1"/>
        <v>1631</v>
      </c>
      <c r="D1635" s="6">
        <f>'List 2'!M1731</f>
        <v>1986.366834</v>
      </c>
      <c r="E1635" s="2"/>
      <c r="F1635" s="2">
        <f t="shared" si="2"/>
        <v>1.502610738</v>
      </c>
      <c r="G1635" s="2">
        <f t="shared" si="4"/>
        <v>1.350358112</v>
      </c>
      <c r="H1635" s="2">
        <f t="shared" si="3"/>
        <v>1986.366834</v>
      </c>
      <c r="I1635" s="2"/>
      <c r="J1635" s="2">
        <f t="shared" si="5"/>
        <v>1.350351358</v>
      </c>
      <c r="K1635" s="2"/>
      <c r="L1635" s="2"/>
      <c r="M1635" s="2"/>
      <c r="N1635" s="2"/>
      <c r="O1635" s="2"/>
    </row>
    <row r="1636">
      <c r="A1636" s="2"/>
      <c r="B1636" s="2"/>
      <c r="C1636" s="6">
        <f t="shared" si="1"/>
        <v>1632</v>
      </c>
      <c r="D1636" s="6">
        <f>'List 2'!M1732</f>
        <v>1986.447236</v>
      </c>
      <c r="E1636" s="2"/>
      <c r="F1636" s="2">
        <f t="shared" si="2"/>
        <v>1.50226062</v>
      </c>
      <c r="G1636" s="2">
        <f t="shared" si="4"/>
        <v>1.350390483</v>
      </c>
      <c r="H1636" s="2">
        <f t="shared" si="3"/>
        <v>1986.447236</v>
      </c>
      <c r="I1636" s="2"/>
      <c r="J1636" s="2">
        <f t="shared" si="5"/>
        <v>1.350359119</v>
      </c>
      <c r="K1636" s="2"/>
      <c r="L1636" s="2"/>
      <c r="M1636" s="2"/>
      <c r="N1636" s="2"/>
      <c r="O1636" s="2"/>
    </row>
    <row r="1637">
      <c r="A1637" s="2"/>
      <c r="B1637" s="2"/>
      <c r="C1637" s="6">
        <f t="shared" si="1"/>
        <v>1633</v>
      </c>
      <c r="D1637" s="6">
        <f>'List 2'!M1733</f>
        <v>1986.517588</v>
      </c>
      <c r="E1637" s="2"/>
      <c r="F1637" s="2">
        <f t="shared" si="2"/>
        <v>1.50238566</v>
      </c>
      <c r="G1637" s="2">
        <f t="shared" si="4"/>
        <v>1.350378903</v>
      </c>
      <c r="H1637" s="2">
        <f t="shared" si="3"/>
        <v>1986.517588</v>
      </c>
      <c r="I1637" s="2"/>
      <c r="J1637" s="2">
        <f t="shared" si="5"/>
        <v>1.350366494</v>
      </c>
      <c r="K1637" s="2"/>
      <c r="L1637" s="2"/>
      <c r="M1637" s="2"/>
      <c r="N1637" s="2"/>
      <c r="O1637" s="2"/>
    </row>
    <row r="1638">
      <c r="A1638" s="2"/>
      <c r="B1638" s="2"/>
      <c r="C1638" s="6">
        <f t="shared" si="1"/>
        <v>1634</v>
      </c>
      <c r="D1638" s="6">
        <f>'List 2'!M1734</f>
        <v>1986.628141</v>
      </c>
      <c r="E1638" s="2"/>
      <c r="F1638" s="2">
        <f t="shared" si="2"/>
        <v>1.502485694</v>
      </c>
      <c r="G1638" s="2">
        <f t="shared" si="4"/>
        <v>1.350369654</v>
      </c>
      <c r="H1638" s="2">
        <f t="shared" si="3"/>
        <v>1986.628141</v>
      </c>
      <c r="I1638" s="2"/>
      <c r="J1638" s="2">
        <f t="shared" si="5"/>
        <v>1.350373747</v>
      </c>
      <c r="K1638" s="2"/>
      <c r="L1638" s="2"/>
      <c r="M1638" s="2"/>
      <c r="N1638" s="2"/>
      <c r="O1638" s="2"/>
    </row>
    <row r="1639">
      <c r="A1639" s="2"/>
      <c r="B1639" s="2"/>
      <c r="C1639" s="6">
        <f t="shared" si="1"/>
        <v>1635</v>
      </c>
      <c r="D1639" s="6">
        <f>'List 2'!M1735</f>
        <v>1986.668342</v>
      </c>
      <c r="E1639" s="2"/>
      <c r="F1639" s="2">
        <f t="shared" si="2"/>
        <v>1.502585729</v>
      </c>
      <c r="G1639" s="2">
        <f t="shared" si="4"/>
        <v>1.350360419</v>
      </c>
      <c r="H1639" s="2">
        <f t="shared" si="3"/>
        <v>1986.668342</v>
      </c>
      <c r="I1639" s="2"/>
      <c r="J1639" s="2">
        <f t="shared" si="5"/>
        <v>1.350380282</v>
      </c>
      <c r="K1639" s="2"/>
      <c r="L1639" s="2"/>
      <c r="M1639" s="2"/>
      <c r="N1639" s="2"/>
      <c r="O1639" s="2"/>
    </row>
    <row r="1640">
      <c r="A1640" s="2"/>
      <c r="B1640" s="2"/>
      <c r="C1640" s="6">
        <f t="shared" si="1"/>
        <v>1636</v>
      </c>
      <c r="D1640" s="6">
        <f>'List 2'!M1736</f>
        <v>1986.743719</v>
      </c>
      <c r="E1640" s="2"/>
      <c r="F1640" s="2">
        <f t="shared" si="2"/>
        <v>1.502335644</v>
      </c>
      <c r="G1640" s="2">
        <f t="shared" si="4"/>
        <v>1.350383532</v>
      </c>
      <c r="H1640" s="2">
        <f t="shared" si="3"/>
        <v>1986.743719</v>
      </c>
      <c r="I1640" s="2"/>
      <c r="J1640" s="2">
        <f t="shared" si="5"/>
        <v>1.350387253</v>
      </c>
      <c r="K1640" s="2"/>
      <c r="L1640" s="2"/>
      <c r="M1640" s="2"/>
      <c r="N1640" s="2"/>
      <c r="O1640" s="2"/>
    </row>
    <row r="1641">
      <c r="A1641" s="2"/>
      <c r="B1641" s="2"/>
      <c r="C1641" s="6">
        <f t="shared" si="1"/>
        <v>1637</v>
      </c>
      <c r="D1641" s="6">
        <f>'List 2'!M1737</f>
        <v>1986.819095</v>
      </c>
      <c r="E1641" s="2"/>
      <c r="F1641" s="2">
        <f t="shared" si="2"/>
        <v>1.502210605</v>
      </c>
      <c r="G1641" s="2">
        <f t="shared" si="4"/>
        <v>1.350395121</v>
      </c>
      <c r="H1641" s="2">
        <f t="shared" si="3"/>
        <v>1986.819095</v>
      </c>
      <c r="I1641" s="2"/>
      <c r="J1641" s="2">
        <f t="shared" si="5"/>
        <v>1.350394452</v>
      </c>
      <c r="K1641" s="2"/>
      <c r="L1641" s="2"/>
      <c r="M1641" s="2"/>
      <c r="N1641" s="2"/>
      <c r="O1641" s="2"/>
    </row>
    <row r="1642">
      <c r="A1642" s="2"/>
      <c r="B1642" s="2"/>
      <c r="C1642" s="6">
        <f t="shared" si="1"/>
        <v>1638</v>
      </c>
      <c r="D1642" s="6">
        <f>'List 2'!M1738</f>
        <v>1986.899497</v>
      </c>
      <c r="E1642" s="2"/>
      <c r="F1642" s="2">
        <f t="shared" si="2"/>
        <v>1.502110575</v>
      </c>
      <c r="G1642" s="2">
        <f t="shared" si="4"/>
        <v>1.350404407</v>
      </c>
      <c r="H1642" s="2">
        <f t="shared" si="3"/>
        <v>1986.899497</v>
      </c>
      <c r="I1642" s="2"/>
      <c r="J1642" s="2">
        <f t="shared" si="5"/>
        <v>1.350401681</v>
      </c>
      <c r="K1642" s="2"/>
      <c r="L1642" s="2"/>
      <c r="M1642" s="2"/>
      <c r="N1642" s="2"/>
      <c r="O1642" s="2"/>
    </row>
    <row r="1643">
      <c r="A1643" s="2"/>
      <c r="B1643" s="2"/>
      <c r="C1643" s="6">
        <f t="shared" si="1"/>
        <v>1639</v>
      </c>
      <c r="D1643" s="6">
        <f>'List 2'!M1739</f>
        <v>1986.929648</v>
      </c>
      <c r="E1643" s="2"/>
      <c r="F1643" s="2">
        <f t="shared" si="2"/>
        <v>1.502035553</v>
      </c>
      <c r="G1643" s="2">
        <f t="shared" si="4"/>
        <v>1.35041138</v>
      </c>
      <c r="H1643" s="2">
        <f t="shared" si="3"/>
        <v>1986.929648</v>
      </c>
      <c r="I1643" s="2"/>
      <c r="J1643" s="2">
        <f t="shared" si="5"/>
        <v>1.350409325</v>
      </c>
      <c r="K1643" s="2"/>
      <c r="L1643" s="2"/>
      <c r="M1643" s="2"/>
      <c r="N1643" s="2"/>
      <c r="O1643" s="2"/>
    </row>
    <row r="1644">
      <c r="A1644" s="2"/>
      <c r="B1644" s="2"/>
      <c r="C1644" s="6">
        <f t="shared" si="1"/>
        <v>1640</v>
      </c>
      <c r="D1644" s="6">
        <f>'List 2'!M1740</f>
        <v>1986.964824</v>
      </c>
      <c r="E1644" s="2"/>
      <c r="F1644" s="2">
        <f t="shared" si="2"/>
        <v>1.501685464</v>
      </c>
      <c r="G1644" s="2">
        <f t="shared" si="4"/>
        <v>1.350444022</v>
      </c>
      <c r="H1644" s="2">
        <f t="shared" si="3"/>
        <v>1986.964824</v>
      </c>
      <c r="I1644" s="2"/>
      <c r="J1644" s="2">
        <f t="shared" si="5"/>
        <v>1.35041759</v>
      </c>
      <c r="K1644" s="2"/>
      <c r="L1644" s="2"/>
      <c r="M1644" s="2"/>
      <c r="N1644" s="2"/>
      <c r="O1644" s="2"/>
    </row>
    <row r="1645">
      <c r="A1645" s="2"/>
      <c r="B1645" s="2"/>
      <c r="C1645" s="6">
        <f t="shared" si="1"/>
        <v>1641</v>
      </c>
      <c r="D1645" s="6">
        <f>'List 2'!M1741</f>
        <v>1987.050251</v>
      </c>
      <c r="E1645" s="2"/>
      <c r="F1645" s="2">
        <f t="shared" si="2"/>
        <v>1.50143541</v>
      </c>
      <c r="G1645" s="2">
        <f t="shared" si="4"/>
        <v>1.35046744</v>
      </c>
      <c r="H1645" s="2">
        <f t="shared" si="3"/>
        <v>1987.050251</v>
      </c>
      <c r="I1645" s="2"/>
      <c r="J1645" s="2">
        <f t="shared" si="5"/>
        <v>1.350426139</v>
      </c>
      <c r="K1645" s="2"/>
      <c r="L1645" s="2"/>
      <c r="M1645" s="2"/>
      <c r="N1645" s="2"/>
      <c r="O1645" s="2"/>
    </row>
    <row r="1646">
      <c r="A1646" s="2"/>
      <c r="B1646" s="2"/>
      <c r="C1646" s="6">
        <f t="shared" si="1"/>
        <v>1642</v>
      </c>
      <c r="D1646" s="6">
        <f>'List 2'!M1742</f>
        <v>1987.090452</v>
      </c>
      <c r="E1646" s="2"/>
      <c r="F1646" s="2">
        <f t="shared" si="2"/>
        <v>1.501460415</v>
      </c>
      <c r="G1646" s="2">
        <f t="shared" si="4"/>
        <v>1.350465094</v>
      </c>
      <c r="H1646" s="2">
        <f t="shared" si="3"/>
        <v>1987.090452</v>
      </c>
      <c r="I1646" s="2"/>
      <c r="J1646" s="2">
        <f t="shared" si="5"/>
        <v>1.350434118</v>
      </c>
      <c r="K1646" s="2"/>
      <c r="L1646" s="2"/>
      <c r="M1646" s="2"/>
      <c r="N1646" s="2"/>
      <c r="O1646" s="2"/>
    </row>
    <row r="1647">
      <c r="A1647" s="2"/>
      <c r="B1647" s="2"/>
      <c r="C1647" s="6">
        <f t="shared" si="1"/>
        <v>1643</v>
      </c>
      <c r="D1647" s="6">
        <f>'List 2'!M1743</f>
        <v>1987.125628</v>
      </c>
      <c r="E1647" s="2"/>
      <c r="F1647" s="2">
        <f t="shared" si="2"/>
        <v>1.501235373</v>
      </c>
      <c r="G1647" s="2">
        <f t="shared" si="4"/>
        <v>1.350486235</v>
      </c>
      <c r="H1647" s="2">
        <f t="shared" si="3"/>
        <v>1987.125628</v>
      </c>
      <c r="I1647" s="2"/>
      <c r="J1647" s="2">
        <f t="shared" si="5"/>
        <v>1.35044235</v>
      </c>
      <c r="K1647" s="2"/>
      <c r="L1647" s="2"/>
      <c r="M1647" s="2"/>
      <c r="N1647" s="2"/>
      <c r="O1647" s="2"/>
    </row>
    <row r="1648">
      <c r="A1648" s="2"/>
      <c r="B1648" s="2"/>
      <c r="C1648" s="6">
        <f t="shared" si="1"/>
        <v>1644</v>
      </c>
      <c r="D1648" s="6">
        <f>'List 2'!M1744</f>
        <v>1987.241206</v>
      </c>
      <c r="E1648" s="2"/>
      <c r="F1648" s="2">
        <f t="shared" si="2"/>
        <v>1.501135357</v>
      </c>
      <c r="G1648" s="2">
        <f t="shared" si="4"/>
        <v>1.350495652</v>
      </c>
      <c r="H1648" s="2">
        <f t="shared" si="3"/>
        <v>1987.241206</v>
      </c>
      <c r="I1648" s="2"/>
      <c r="J1648" s="2">
        <f t="shared" si="5"/>
        <v>1.350449984</v>
      </c>
      <c r="K1648" s="2"/>
      <c r="L1648" s="2"/>
      <c r="M1648" s="2"/>
      <c r="N1648" s="2"/>
      <c r="O1648" s="2"/>
    </row>
    <row r="1649">
      <c r="A1649" s="2"/>
      <c r="B1649" s="2"/>
      <c r="C1649" s="6">
        <f t="shared" si="1"/>
        <v>1645</v>
      </c>
      <c r="D1649" s="6">
        <f>'List 2'!M1745</f>
        <v>1987.316583</v>
      </c>
      <c r="E1649" s="2"/>
      <c r="F1649" s="2">
        <f t="shared" si="2"/>
        <v>1.501260377</v>
      </c>
      <c r="G1649" s="2">
        <f t="shared" si="4"/>
        <v>1.350483882</v>
      </c>
      <c r="H1649" s="2">
        <f t="shared" si="3"/>
        <v>1987.316583</v>
      </c>
      <c r="I1649" s="2"/>
      <c r="J1649" s="2">
        <f t="shared" si="5"/>
        <v>1.350457183</v>
      </c>
      <c r="K1649" s="2"/>
      <c r="L1649" s="2"/>
      <c r="M1649" s="2"/>
      <c r="N1649" s="2"/>
      <c r="O1649" s="2"/>
    </row>
    <row r="1650">
      <c r="A1650" s="2"/>
      <c r="B1650" s="2"/>
      <c r="C1650" s="6">
        <f t="shared" si="1"/>
        <v>1646</v>
      </c>
      <c r="D1650" s="6">
        <f>'List 2'!M1746</f>
        <v>1987.39196</v>
      </c>
      <c r="E1650" s="2"/>
      <c r="F1650" s="2">
        <f t="shared" si="2"/>
        <v>1.501185365</v>
      </c>
      <c r="G1650" s="2">
        <f t="shared" si="4"/>
        <v>1.350490942</v>
      </c>
      <c r="H1650" s="2">
        <f t="shared" si="3"/>
        <v>1987.39196</v>
      </c>
      <c r="I1650" s="2"/>
      <c r="J1650" s="2">
        <f t="shared" si="5"/>
        <v>1.350464095</v>
      </c>
      <c r="K1650" s="2"/>
      <c r="L1650" s="2"/>
      <c r="M1650" s="2"/>
      <c r="N1650" s="2"/>
      <c r="O1650" s="2"/>
    </row>
    <row r="1651">
      <c r="A1651" s="2"/>
      <c r="B1651" s="2"/>
      <c r="C1651" s="6">
        <f t="shared" si="1"/>
        <v>1647</v>
      </c>
      <c r="D1651" s="6">
        <f>'List 2'!M1747</f>
        <v>1987.467337</v>
      </c>
      <c r="E1651" s="2"/>
      <c r="F1651" s="2">
        <f t="shared" si="2"/>
        <v>1.501110353</v>
      </c>
      <c r="G1651" s="2">
        <f t="shared" si="4"/>
        <v>1.350498009</v>
      </c>
      <c r="H1651" s="2">
        <f t="shared" si="3"/>
        <v>1987.467337</v>
      </c>
      <c r="I1651" s="2"/>
      <c r="J1651" s="2">
        <f t="shared" si="5"/>
        <v>1.350470946</v>
      </c>
      <c r="K1651" s="2"/>
      <c r="L1651" s="2"/>
      <c r="M1651" s="2"/>
      <c r="N1651" s="2"/>
      <c r="O1651" s="2"/>
    </row>
    <row r="1652">
      <c r="A1652" s="2"/>
      <c r="B1652" s="2"/>
      <c r="C1652" s="6">
        <f t="shared" si="1"/>
        <v>1648</v>
      </c>
      <c r="D1652" s="6">
        <f>'List 2'!M1748</f>
        <v>1987.542714</v>
      </c>
      <c r="E1652" s="2"/>
      <c r="F1652" s="2">
        <f t="shared" si="2"/>
        <v>1.501035342</v>
      </c>
      <c r="G1652" s="2">
        <f t="shared" si="4"/>
        <v>1.350505084</v>
      </c>
      <c r="H1652" s="2">
        <f t="shared" si="3"/>
        <v>1987.542714</v>
      </c>
      <c r="I1652" s="2"/>
      <c r="J1652" s="2">
        <f t="shared" si="5"/>
        <v>1.35047755</v>
      </c>
      <c r="K1652" s="2"/>
      <c r="L1652" s="2"/>
      <c r="M1652" s="2"/>
      <c r="N1652" s="2"/>
      <c r="O1652" s="2"/>
    </row>
    <row r="1653">
      <c r="A1653" s="2"/>
      <c r="B1653" s="2"/>
      <c r="C1653" s="6">
        <f t="shared" si="1"/>
        <v>1649</v>
      </c>
      <c r="D1653" s="6">
        <f>'List 2'!M1749</f>
        <v>1987.623116</v>
      </c>
      <c r="E1653" s="2"/>
      <c r="F1653" s="2">
        <f t="shared" si="2"/>
        <v>1.500960332</v>
      </c>
      <c r="G1653" s="2">
        <f t="shared" si="4"/>
        <v>1.350512166</v>
      </c>
      <c r="H1653" s="2">
        <f t="shared" si="3"/>
        <v>1987.623116</v>
      </c>
      <c r="I1653" s="2"/>
      <c r="J1653" s="2">
        <f t="shared" si="5"/>
        <v>1.350483441</v>
      </c>
      <c r="K1653" s="2"/>
      <c r="L1653" s="2"/>
      <c r="M1653" s="2"/>
      <c r="N1653" s="2"/>
      <c r="O1653" s="2"/>
    </row>
    <row r="1654">
      <c r="A1654" s="2"/>
      <c r="B1654" s="2"/>
      <c r="C1654" s="6">
        <f t="shared" si="1"/>
        <v>1650</v>
      </c>
      <c r="D1654" s="6">
        <f>'List 2'!M1750</f>
        <v>1987.653266</v>
      </c>
      <c r="E1654" s="2"/>
      <c r="F1654" s="2">
        <f t="shared" si="2"/>
        <v>1.500910325</v>
      </c>
      <c r="G1654" s="2">
        <f t="shared" si="4"/>
        <v>1.350516891</v>
      </c>
      <c r="H1654" s="2">
        <f t="shared" si="3"/>
        <v>1987.653266</v>
      </c>
      <c r="I1654" s="2"/>
      <c r="J1654" s="2">
        <f t="shared" si="5"/>
        <v>1.350488635</v>
      </c>
      <c r="K1654" s="2"/>
      <c r="L1654" s="2"/>
      <c r="M1654" s="2"/>
      <c r="N1654" s="2"/>
      <c r="O1654" s="2"/>
    </row>
    <row r="1655">
      <c r="A1655" s="2"/>
      <c r="B1655" s="2"/>
      <c r="C1655" s="6">
        <f t="shared" si="1"/>
        <v>1651</v>
      </c>
      <c r="D1655" s="6">
        <f>'List 2'!M1751</f>
        <v>1987.698492</v>
      </c>
      <c r="E1655" s="2"/>
      <c r="F1655" s="2">
        <f t="shared" si="2"/>
        <v>1.500610294</v>
      </c>
      <c r="G1655" s="2">
        <f t="shared" si="4"/>
        <v>1.350545317</v>
      </c>
      <c r="H1655" s="2">
        <f t="shared" si="3"/>
        <v>1987.698492</v>
      </c>
      <c r="I1655" s="2"/>
      <c r="J1655" s="2">
        <f t="shared" si="5"/>
        <v>1.350493361</v>
      </c>
      <c r="K1655" s="2"/>
      <c r="L1655" s="2"/>
      <c r="M1655" s="2"/>
      <c r="N1655" s="2"/>
      <c r="O1655" s="2"/>
    </row>
    <row r="1656">
      <c r="A1656" s="2"/>
      <c r="B1656" s="2"/>
      <c r="C1656" s="6">
        <f t="shared" si="1"/>
        <v>1652</v>
      </c>
      <c r="D1656" s="6">
        <f>'List 2'!M1752</f>
        <v>1987.728643</v>
      </c>
      <c r="E1656" s="2"/>
      <c r="F1656" s="2">
        <f t="shared" si="2"/>
        <v>1.500360278</v>
      </c>
      <c r="G1656" s="2">
        <f t="shared" si="4"/>
        <v>1.350569097</v>
      </c>
      <c r="H1656" s="2">
        <f t="shared" si="3"/>
        <v>1987.728643</v>
      </c>
      <c r="I1656" s="2"/>
      <c r="J1656" s="2">
        <f t="shared" si="5"/>
        <v>1.350497901</v>
      </c>
      <c r="K1656" s="2"/>
      <c r="L1656" s="2"/>
      <c r="M1656" s="2"/>
      <c r="N1656" s="2"/>
      <c r="O1656" s="2"/>
    </row>
    <row r="1657">
      <c r="A1657" s="2"/>
      <c r="B1657" s="2"/>
      <c r="C1657" s="6">
        <f t="shared" si="1"/>
        <v>1653</v>
      </c>
      <c r="D1657" s="6">
        <f>'List 2'!M1753</f>
        <v>1987.819095</v>
      </c>
      <c r="E1657" s="2"/>
      <c r="F1657" s="2">
        <f t="shared" si="2"/>
        <v>1.500160271</v>
      </c>
      <c r="G1657" s="2">
        <f t="shared" si="4"/>
        <v>1.350588182</v>
      </c>
      <c r="H1657" s="2">
        <f t="shared" si="3"/>
        <v>1987.819095</v>
      </c>
      <c r="I1657" s="2"/>
      <c r="J1657" s="2">
        <f t="shared" si="5"/>
        <v>1.350502112</v>
      </c>
      <c r="K1657" s="2"/>
      <c r="L1657" s="2"/>
      <c r="M1657" s="2"/>
      <c r="N1657" s="2"/>
      <c r="O1657" s="2"/>
    </row>
    <row r="1658">
      <c r="A1658" s="2"/>
      <c r="B1658" s="2"/>
      <c r="C1658" s="6">
        <f t="shared" si="1"/>
        <v>1654</v>
      </c>
      <c r="D1658" s="6">
        <f>'List 2'!M1754</f>
        <v>1987.904523</v>
      </c>
      <c r="E1658" s="2"/>
      <c r="F1658" s="2">
        <f t="shared" si="2"/>
        <v>1.500260274</v>
      </c>
      <c r="G1658" s="2">
        <f t="shared" si="4"/>
        <v>1.350578633</v>
      </c>
      <c r="H1658" s="2">
        <f t="shared" si="3"/>
        <v>1987.904523</v>
      </c>
      <c r="I1658" s="2"/>
      <c r="J1658" s="2">
        <f t="shared" si="5"/>
        <v>1.350505571</v>
      </c>
      <c r="K1658" s="2"/>
      <c r="L1658" s="2"/>
      <c r="M1658" s="2"/>
      <c r="N1658" s="2"/>
      <c r="O1658" s="2"/>
    </row>
    <row r="1659">
      <c r="A1659" s="2"/>
      <c r="B1659" s="2"/>
      <c r="C1659" s="6">
        <f t="shared" si="1"/>
        <v>1655</v>
      </c>
      <c r="D1659" s="6">
        <f>'List 2'!M1755</f>
        <v>1987.939698</v>
      </c>
      <c r="E1659" s="2"/>
      <c r="F1659" s="2">
        <f t="shared" si="2"/>
        <v>1.500235273</v>
      </c>
      <c r="G1659" s="2">
        <f t="shared" si="4"/>
        <v>1.350581019</v>
      </c>
      <c r="H1659" s="2">
        <f t="shared" si="3"/>
        <v>1987.939698</v>
      </c>
      <c r="I1659" s="2"/>
      <c r="J1659" s="2">
        <f t="shared" si="5"/>
        <v>1.350509185</v>
      </c>
      <c r="K1659" s="2"/>
      <c r="L1659" s="2"/>
      <c r="M1659" s="2"/>
      <c r="N1659" s="2"/>
      <c r="O1659" s="2"/>
    </row>
    <row r="1660">
      <c r="A1660" s="2"/>
      <c r="B1660" s="2"/>
      <c r="C1660" s="6">
        <f t="shared" si="1"/>
        <v>1656</v>
      </c>
      <c r="D1660" s="6">
        <f>'List 2'!M1756</f>
        <v>1988.050251</v>
      </c>
      <c r="E1660" s="2"/>
      <c r="F1660" s="2">
        <f t="shared" si="2"/>
        <v>1.500185272</v>
      </c>
      <c r="G1660" s="2">
        <f t="shared" si="4"/>
        <v>1.350585794</v>
      </c>
      <c r="H1660" s="2">
        <f t="shared" si="3"/>
        <v>1988.050251</v>
      </c>
      <c r="I1660" s="2"/>
      <c r="J1660" s="2">
        <f t="shared" si="5"/>
        <v>1.350512377</v>
      </c>
      <c r="K1660" s="2"/>
      <c r="L1660" s="2"/>
      <c r="M1660" s="2"/>
      <c r="N1660" s="2"/>
      <c r="O1660" s="2"/>
    </row>
    <row r="1661">
      <c r="A1661" s="2"/>
      <c r="B1661" s="2"/>
      <c r="C1661" s="6">
        <f t="shared" si="1"/>
        <v>1657</v>
      </c>
      <c r="D1661" s="6">
        <f>'List 2'!M1757</f>
        <v>1988.085427</v>
      </c>
      <c r="E1661" s="2"/>
      <c r="F1661" s="2">
        <f t="shared" si="2"/>
        <v>1.500360278</v>
      </c>
      <c r="G1661" s="2">
        <f t="shared" si="4"/>
        <v>1.350569097</v>
      </c>
      <c r="H1661" s="2">
        <f t="shared" si="3"/>
        <v>1988.085427</v>
      </c>
      <c r="I1661" s="2"/>
      <c r="J1661" s="2">
        <f t="shared" si="5"/>
        <v>1.350514619</v>
      </c>
      <c r="K1661" s="2"/>
      <c r="L1661" s="2"/>
      <c r="M1661" s="2"/>
      <c r="N1661" s="2"/>
      <c r="O1661" s="2"/>
    </row>
    <row r="1662">
      <c r="A1662" s="2"/>
      <c r="B1662" s="2"/>
      <c r="C1662" s="6">
        <f t="shared" si="1"/>
        <v>1658</v>
      </c>
      <c r="D1662" s="6">
        <f>'List 2'!M1758</f>
        <v>1988.201005</v>
      </c>
      <c r="E1662" s="2"/>
      <c r="F1662" s="2">
        <f t="shared" si="2"/>
        <v>1.500210272</v>
      </c>
      <c r="G1662" s="2">
        <f t="shared" si="4"/>
        <v>1.350583406</v>
      </c>
      <c r="H1662" s="2">
        <f t="shared" si="3"/>
        <v>1988.201005</v>
      </c>
      <c r="I1662" s="2"/>
      <c r="J1662" s="2">
        <f t="shared" si="5"/>
        <v>1.350517195</v>
      </c>
      <c r="K1662" s="2"/>
      <c r="L1662" s="2"/>
      <c r="M1662" s="2"/>
      <c r="N1662" s="2"/>
      <c r="O1662" s="2"/>
    </row>
    <row r="1663">
      <c r="A1663" s="2"/>
      <c r="B1663" s="2"/>
      <c r="C1663" s="6">
        <f t="shared" si="1"/>
        <v>1659</v>
      </c>
      <c r="D1663" s="6">
        <f>'List 2'!M1759</f>
        <v>1988.261307</v>
      </c>
      <c r="E1663" s="2"/>
      <c r="F1663" s="2">
        <f t="shared" si="2"/>
        <v>1.500460283</v>
      </c>
      <c r="G1663" s="2">
        <f t="shared" si="4"/>
        <v>1.350559575</v>
      </c>
      <c r="H1663" s="2">
        <f t="shared" si="3"/>
        <v>1988.261307</v>
      </c>
      <c r="I1663" s="2"/>
      <c r="J1663" s="2">
        <f t="shared" si="5"/>
        <v>1.350520199</v>
      </c>
      <c r="K1663" s="2"/>
      <c r="L1663" s="2"/>
      <c r="M1663" s="2"/>
      <c r="N1663" s="2"/>
      <c r="O1663" s="2"/>
    </row>
    <row r="1664">
      <c r="A1664" s="2"/>
      <c r="B1664" s="2"/>
      <c r="C1664" s="6">
        <f t="shared" si="1"/>
        <v>1660</v>
      </c>
      <c r="D1664" s="6">
        <f>'List 2'!M1760</f>
        <v>1988.336683</v>
      </c>
      <c r="E1664" s="2"/>
      <c r="F1664" s="2">
        <f t="shared" si="2"/>
        <v>1.500260274</v>
      </c>
      <c r="G1664" s="2">
        <f t="shared" si="4"/>
        <v>1.350578633</v>
      </c>
      <c r="H1664" s="2">
        <f t="shared" si="3"/>
        <v>1988.336683</v>
      </c>
      <c r="I1664" s="2"/>
      <c r="J1664" s="2">
        <f t="shared" si="5"/>
        <v>1.3505232</v>
      </c>
      <c r="K1664" s="2"/>
      <c r="L1664" s="2"/>
      <c r="M1664" s="2"/>
      <c r="N1664" s="2"/>
      <c r="O1664" s="2"/>
    </row>
    <row r="1665">
      <c r="A1665" s="2"/>
      <c r="B1665" s="2"/>
      <c r="C1665" s="6">
        <f t="shared" si="1"/>
        <v>1661</v>
      </c>
      <c r="D1665" s="6">
        <f>'List 2'!M1761</f>
        <v>1988.41206</v>
      </c>
      <c r="E1665" s="2"/>
      <c r="F1665" s="2">
        <f t="shared" si="2"/>
        <v>1.500285275</v>
      </c>
      <c r="G1665" s="2">
        <f t="shared" si="4"/>
        <v>1.350576248</v>
      </c>
      <c r="H1665" s="2">
        <f t="shared" si="3"/>
        <v>1988.41206</v>
      </c>
      <c r="I1665" s="2"/>
      <c r="J1665" s="2">
        <f t="shared" si="5"/>
        <v>1.350525488</v>
      </c>
      <c r="K1665" s="2"/>
      <c r="L1665" s="2"/>
      <c r="M1665" s="2"/>
      <c r="N1665" s="2"/>
      <c r="O1665" s="2"/>
    </row>
    <row r="1666">
      <c r="A1666" s="2"/>
      <c r="B1666" s="2"/>
      <c r="C1666" s="6">
        <f t="shared" si="1"/>
        <v>1662</v>
      </c>
      <c r="D1666" s="6">
        <f>'List 2'!M1762</f>
        <v>1988.482412</v>
      </c>
      <c r="E1666" s="2"/>
      <c r="F1666" s="2">
        <f t="shared" si="2"/>
        <v>1.500435282</v>
      </c>
      <c r="G1666" s="2">
        <f t="shared" si="4"/>
        <v>1.350561954</v>
      </c>
      <c r="H1666" s="2">
        <f t="shared" si="3"/>
        <v>1988.482412</v>
      </c>
      <c r="I1666" s="2"/>
      <c r="J1666" s="2">
        <f t="shared" si="5"/>
        <v>1.350527012</v>
      </c>
      <c r="K1666" s="2"/>
      <c r="L1666" s="2"/>
      <c r="M1666" s="2"/>
      <c r="N1666" s="2"/>
      <c r="O1666" s="2"/>
    </row>
    <row r="1667">
      <c r="A1667" s="2"/>
      <c r="B1667" s="2"/>
      <c r="C1667" s="6">
        <f t="shared" si="1"/>
        <v>1663</v>
      </c>
      <c r="D1667" s="6">
        <f>'List 2'!M1763</f>
        <v>1988.512563</v>
      </c>
      <c r="E1667" s="2"/>
      <c r="F1667" s="2">
        <f t="shared" si="2"/>
        <v>1.50041028</v>
      </c>
      <c r="G1667" s="2">
        <f t="shared" si="4"/>
        <v>1.350564334</v>
      </c>
      <c r="H1667" s="2">
        <f t="shared" si="3"/>
        <v>1988.512563</v>
      </c>
      <c r="I1667" s="2"/>
      <c r="J1667" s="2">
        <f t="shared" si="5"/>
        <v>1.350528538</v>
      </c>
      <c r="K1667" s="2"/>
      <c r="L1667" s="2"/>
      <c r="M1667" s="2"/>
      <c r="N1667" s="2"/>
      <c r="O1667" s="2"/>
    </row>
    <row r="1668">
      <c r="A1668" s="2"/>
      <c r="B1668" s="2"/>
      <c r="C1668" s="6">
        <f t="shared" si="1"/>
        <v>1664</v>
      </c>
      <c r="D1668" s="6">
        <f>'List 2'!M1764</f>
        <v>1988.542714</v>
      </c>
      <c r="E1668" s="2"/>
      <c r="F1668" s="2">
        <f t="shared" si="2"/>
        <v>1.500185272</v>
      </c>
      <c r="G1668" s="2">
        <f t="shared" si="4"/>
        <v>1.350585794</v>
      </c>
      <c r="H1668" s="2">
        <f t="shared" si="3"/>
        <v>1988.542714</v>
      </c>
      <c r="I1668" s="2"/>
      <c r="J1668" s="2">
        <f t="shared" si="5"/>
        <v>1.350530402</v>
      </c>
      <c r="K1668" s="2"/>
      <c r="L1668" s="2"/>
      <c r="M1668" s="2"/>
      <c r="N1668" s="2"/>
      <c r="O1668" s="2"/>
    </row>
    <row r="1669">
      <c r="A1669" s="2"/>
      <c r="B1669" s="2"/>
      <c r="C1669" s="6">
        <f t="shared" si="1"/>
        <v>1665</v>
      </c>
      <c r="D1669" s="6">
        <f>'List 2'!M1765</f>
        <v>1988.653266</v>
      </c>
      <c r="E1669" s="2"/>
      <c r="F1669" s="2">
        <f t="shared" si="2"/>
        <v>1.500110271</v>
      </c>
      <c r="G1669" s="2">
        <f t="shared" si="4"/>
        <v>1.350592962</v>
      </c>
      <c r="H1669" s="2">
        <f t="shared" si="3"/>
        <v>1988.653266</v>
      </c>
      <c r="I1669" s="2"/>
      <c r="J1669" s="2">
        <f t="shared" si="5"/>
        <v>1.350531841</v>
      </c>
      <c r="K1669" s="2"/>
      <c r="L1669" s="2"/>
      <c r="M1669" s="2"/>
      <c r="N1669" s="2"/>
      <c r="O1669" s="2"/>
    </row>
    <row r="1670">
      <c r="A1670" s="2"/>
      <c r="B1670" s="2"/>
      <c r="C1670" s="6">
        <f t="shared" si="1"/>
        <v>1666</v>
      </c>
      <c r="D1670" s="6">
        <f>'List 2'!M1766</f>
        <v>1988.688442</v>
      </c>
      <c r="E1670" s="2"/>
      <c r="F1670" s="2">
        <f t="shared" si="2"/>
        <v>1.500285275</v>
      </c>
      <c r="G1670" s="2">
        <f t="shared" si="4"/>
        <v>1.350576248</v>
      </c>
      <c r="H1670" s="2">
        <f t="shared" si="3"/>
        <v>1988.688442</v>
      </c>
      <c r="I1670" s="2"/>
      <c r="J1670" s="2">
        <f t="shared" si="5"/>
        <v>1.350532995</v>
      </c>
      <c r="K1670" s="2"/>
      <c r="L1670" s="2"/>
      <c r="M1670" s="2"/>
      <c r="N1670" s="2"/>
      <c r="O1670" s="2"/>
    </row>
    <row r="1671">
      <c r="A1671" s="2"/>
      <c r="B1671" s="2"/>
      <c r="C1671" s="6">
        <f t="shared" si="1"/>
        <v>1667</v>
      </c>
      <c r="D1671" s="6">
        <f>'List 2'!M1767</f>
        <v>1988.763819</v>
      </c>
      <c r="E1671" s="2"/>
      <c r="F1671" s="2">
        <f t="shared" si="2"/>
        <v>1.50008527</v>
      </c>
      <c r="G1671" s="2">
        <f t="shared" si="4"/>
        <v>1.350595353</v>
      </c>
      <c r="H1671" s="2">
        <f t="shared" si="3"/>
        <v>1988.763819</v>
      </c>
      <c r="I1671" s="2"/>
      <c r="J1671" s="2">
        <f t="shared" si="5"/>
        <v>1.3505341</v>
      </c>
      <c r="K1671" s="2"/>
      <c r="L1671" s="2"/>
      <c r="M1671" s="2"/>
      <c r="N1671" s="2"/>
      <c r="O1671" s="2"/>
    </row>
    <row r="1672">
      <c r="A1672" s="2"/>
      <c r="B1672" s="2"/>
      <c r="C1672" s="6">
        <f t="shared" si="1"/>
        <v>1668</v>
      </c>
      <c r="D1672" s="6">
        <f>'List 2'!M1768</f>
        <v>1988.844221</v>
      </c>
      <c r="E1672" s="2"/>
      <c r="F1672" s="2">
        <f t="shared" si="2"/>
        <v>1.50008527</v>
      </c>
      <c r="G1672" s="2">
        <f t="shared" si="4"/>
        <v>1.350595353</v>
      </c>
      <c r="H1672" s="2">
        <f t="shared" si="3"/>
        <v>1988.844221</v>
      </c>
      <c r="I1672" s="2"/>
      <c r="J1672" s="2">
        <f t="shared" si="5"/>
        <v>1.350534581</v>
      </c>
      <c r="K1672" s="2"/>
      <c r="L1672" s="2"/>
      <c r="M1672" s="2"/>
      <c r="N1672" s="2"/>
      <c r="O1672" s="2"/>
    </row>
    <row r="1673">
      <c r="A1673" s="2"/>
      <c r="B1673" s="2"/>
      <c r="C1673" s="6">
        <f t="shared" si="1"/>
        <v>1669</v>
      </c>
      <c r="D1673" s="6">
        <f>'List 2'!M1769</f>
        <v>1988.909548</v>
      </c>
      <c r="E1673" s="2"/>
      <c r="F1673" s="2">
        <f t="shared" si="2"/>
        <v>1.500285275</v>
      </c>
      <c r="G1673" s="2">
        <f t="shared" si="4"/>
        <v>1.350576248</v>
      </c>
      <c r="H1673" s="2">
        <f t="shared" si="3"/>
        <v>1988.909548</v>
      </c>
      <c r="I1673" s="2"/>
      <c r="J1673" s="2">
        <f t="shared" si="5"/>
        <v>1.350534629</v>
      </c>
      <c r="K1673" s="2"/>
      <c r="L1673" s="2"/>
      <c r="M1673" s="2"/>
      <c r="N1673" s="2"/>
      <c r="O1673" s="2"/>
    </row>
    <row r="1674">
      <c r="A1674" s="2"/>
      <c r="B1674" s="2"/>
      <c r="C1674" s="6">
        <f t="shared" si="1"/>
        <v>1670</v>
      </c>
      <c r="D1674" s="6">
        <f>'List 2'!M1770</f>
        <v>1989.020101</v>
      </c>
      <c r="E1674" s="2"/>
      <c r="F1674" s="2">
        <f t="shared" si="2"/>
        <v>1.500385279</v>
      </c>
      <c r="G1674" s="2">
        <f t="shared" si="4"/>
        <v>1.350566715</v>
      </c>
      <c r="H1674" s="2">
        <f t="shared" si="3"/>
        <v>1989.020101</v>
      </c>
      <c r="I1674" s="2"/>
      <c r="J1674" s="2">
        <f t="shared" si="5"/>
        <v>1.350534294</v>
      </c>
      <c r="K1674" s="2"/>
      <c r="L1674" s="2"/>
      <c r="M1674" s="2"/>
      <c r="N1674" s="2"/>
      <c r="O1674" s="2"/>
    </row>
    <row r="1675">
      <c r="A1675" s="2"/>
      <c r="B1675" s="2"/>
      <c r="C1675" s="6">
        <f t="shared" si="1"/>
        <v>1671</v>
      </c>
      <c r="D1675" s="6">
        <f>'List 2'!M1771</f>
        <v>1989.100503</v>
      </c>
      <c r="E1675" s="2"/>
      <c r="F1675" s="2">
        <f t="shared" si="2"/>
        <v>1.500535288</v>
      </c>
      <c r="G1675" s="2">
        <f t="shared" si="4"/>
        <v>1.350552442</v>
      </c>
      <c r="H1675" s="2">
        <f t="shared" si="3"/>
        <v>1989.100503</v>
      </c>
      <c r="I1675" s="2"/>
      <c r="J1675" s="2">
        <f t="shared" si="5"/>
        <v>1.350533958</v>
      </c>
      <c r="K1675" s="2"/>
      <c r="L1675" s="2"/>
      <c r="M1675" s="2"/>
      <c r="N1675" s="2"/>
      <c r="O1675" s="2"/>
    </row>
    <row r="1676">
      <c r="A1676" s="2"/>
      <c r="B1676" s="2"/>
      <c r="C1676" s="6">
        <f t="shared" si="1"/>
        <v>1672</v>
      </c>
      <c r="D1676" s="6">
        <f>'List 2'!M1772</f>
        <v>1989.21608</v>
      </c>
      <c r="E1676" s="2"/>
      <c r="F1676" s="2">
        <f t="shared" si="2"/>
        <v>1.500710303</v>
      </c>
      <c r="G1676" s="2">
        <f t="shared" si="4"/>
        <v>1.350535828</v>
      </c>
      <c r="H1676" s="2">
        <f t="shared" si="3"/>
        <v>1989.21608</v>
      </c>
      <c r="I1676" s="2"/>
      <c r="J1676" s="2">
        <f t="shared" si="5"/>
        <v>1.35053367</v>
      </c>
      <c r="K1676" s="2"/>
      <c r="L1676" s="2"/>
      <c r="M1676" s="2"/>
      <c r="N1676" s="2"/>
      <c r="O1676" s="2"/>
    </row>
    <row r="1677">
      <c r="A1677" s="2"/>
      <c r="B1677" s="2"/>
      <c r="C1677" s="6">
        <f t="shared" si="1"/>
        <v>1673</v>
      </c>
      <c r="D1677" s="6">
        <f>'List 2'!M1773</f>
        <v>1989.321608</v>
      </c>
      <c r="E1677" s="2"/>
      <c r="F1677" s="2">
        <f t="shared" si="2"/>
        <v>1.500960332</v>
      </c>
      <c r="G1677" s="2">
        <f t="shared" si="4"/>
        <v>1.350512166</v>
      </c>
      <c r="H1677" s="2">
        <f t="shared" si="3"/>
        <v>1989.321608</v>
      </c>
      <c r="I1677" s="2"/>
      <c r="J1677" s="2">
        <f t="shared" si="5"/>
        <v>1.350533189</v>
      </c>
      <c r="K1677" s="2"/>
      <c r="L1677" s="2"/>
      <c r="M1677" s="2"/>
      <c r="N1677" s="2"/>
      <c r="O1677" s="2"/>
    </row>
    <row r="1678">
      <c r="A1678" s="2"/>
      <c r="B1678" s="2"/>
      <c r="C1678" s="6">
        <f t="shared" si="1"/>
        <v>1674</v>
      </c>
      <c r="D1678" s="6">
        <f>'List 2'!M1774</f>
        <v>1989.40201</v>
      </c>
      <c r="E1678" s="2"/>
      <c r="F1678" s="2">
        <f t="shared" si="2"/>
        <v>1.501010338</v>
      </c>
      <c r="G1678" s="2">
        <f t="shared" si="4"/>
        <v>1.350507443</v>
      </c>
      <c r="H1678" s="2">
        <f t="shared" si="3"/>
        <v>1989.40201</v>
      </c>
      <c r="I1678" s="2"/>
      <c r="J1678" s="2">
        <f t="shared" si="5"/>
        <v>1.35053242</v>
      </c>
      <c r="K1678" s="2"/>
      <c r="L1678" s="2"/>
      <c r="M1678" s="2"/>
      <c r="N1678" s="2"/>
      <c r="O1678" s="2"/>
    </row>
    <row r="1679">
      <c r="A1679" s="2"/>
      <c r="B1679" s="2"/>
      <c r="C1679" s="6">
        <f t="shared" si="1"/>
        <v>1675</v>
      </c>
      <c r="D1679" s="6">
        <f>'List 2'!M1775</f>
        <v>1989.467337</v>
      </c>
      <c r="E1679" s="2"/>
      <c r="F1679" s="2">
        <f t="shared" si="2"/>
        <v>1.501085349</v>
      </c>
      <c r="G1679" s="2">
        <f t="shared" si="4"/>
        <v>1.350500366</v>
      </c>
      <c r="H1679" s="2">
        <f t="shared" si="3"/>
        <v>1989.467337</v>
      </c>
      <c r="I1679" s="2"/>
      <c r="J1679" s="2">
        <f t="shared" si="5"/>
        <v>1.350531746</v>
      </c>
      <c r="K1679" s="2"/>
      <c r="L1679" s="2"/>
      <c r="M1679" s="2"/>
      <c r="N1679" s="2"/>
      <c r="O1679" s="2"/>
    </row>
    <row r="1680">
      <c r="A1680" s="2"/>
      <c r="B1680" s="2"/>
      <c r="C1680" s="6">
        <f t="shared" si="1"/>
        <v>1676</v>
      </c>
      <c r="D1680" s="6">
        <f>'List 2'!M1776</f>
        <v>1989.532663</v>
      </c>
      <c r="E1680" s="2"/>
      <c r="F1680" s="2">
        <f t="shared" si="2"/>
        <v>1.501085349</v>
      </c>
      <c r="G1680" s="2">
        <f t="shared" si="4"/>
        <v>1.350500366</v>
      </c>
      <c r="H1680" s="2">
        <f t="shared" si="3"/>
        <v>1989.532663</v>
      </c>
      <c r="I1680" s="2"/>
      <c r="J1680" s="2">
        <f t="shared" si="5"/>
        <v>1.350530444</v>
      </c>
      <c r="K1680" s="2"/>
      <c r="L1680" s="2"/>
      <c r="M1680" s="2"/>
      <c r="N1680" s="2"/>
      <c r="O1680" s="2"/>
    </row>
    <row r="1681">
      <c r="A1681" s="2"/>
      <c r="B1681" s="2"/>
      <c r="C1681" s="6">
        <f t="shared" si="1"/>
        <v>1677</v>
      </c>
      <c r="D1681" s="6">
        <f>'List 2'!M1777</f>
        <v>1989.643216</v>
      </c>
      <c r="E1681" s="2"/>
      <c r="F1681" s="2">
        <f t="shared" si="2"/>
        <v>1.501135357</v>
      </c>
      <c r="G1681" s="2">
        <f t="shared" si="4"/>
        <v>1.350495652</v>
      </c>
      <c r="H1681" s="2">
        <f t="shared" si="3"/>
        <v>1989.643216</v>
      </c>
      <c r="I1681" s="2"/>
      <c r="J1681" s="2">
        <f t="shared" si="5"/>
        <v>1.350528418</v>
      </c>
      <c r="K1681" s="2"/>
      <c r="L1681" s="2"/>
      <c r="M1681" s="2"/>
      <c r="N1681" s="2"/>
      <c r="O1681" s="2"/>
    </row>
    <row r="1682">
      <c r="A1682" s="2"/>
      <c r="B1682" s="2"/>
      <c r="C1682" s="6">
        <f t="shared" si="1"/>
        <v>1678</v>
      </c>
      <c r="D1682" s="6">
        <f>'List 2'!M1778</f>
        <v>1989.678392</v>
      </c>
      <c r="E1682" s="2"/>
      <c r="F1682" s="2">
        <f t="shared" si="2"/>
        <v>1.501235373</v>
      </c>
      <c r="G1682" s="2">
        <f t="shared" si="4"/>
        <v>1.350486235</v>
      </c>
      <c r="H1682" s="2">
        <f t="shared" si="3"/>
        <v>1989.678392</v>
      </c>
      <c r="I1682" s="2"/>
      <c r="J1682" s="2">
        <f t="shared" si="5"/>
        <v>1.350525333</v>
      </c>
      <c r="K1682" s="2"/>
      <c r="L1682" s="2"/>
      <c r="M1682" s="2"/>
      <c r="N1682" s="2"/>
      <c r="O1682" s="2"/>
    </row>
    <row r="1683">
      <c r="A1683" s="2"/>
      <c r="B1683" s="2"/>
      <c r="C1683" s="6">
        <f t="shared" si="1"/>
        <v>1679</v>
      </c>
      <c r="D1683" s="6">
        <f>'List 2'!M1779</f>
        <v>1989.738693</v>
      </c>
      <c r="E1683" s="2"/>
      <c r="F1683" s="2">
        <f t="shared" si="2"/>
        <v>1.500960332</v>
      </c>
      <c r="G1683" s="2">
        <f t="shared" si="4"/>
        <v>1.350512166</v>
      </c>
      <c r="H1683" s="2">
        <f t="shared" si="3"/>
        <v>1989.738693</v>
      </c>
      <c r="I1683" s="2"/>
      <c r="J1683" s="2">
        <f t="shared" si="5"/>
        <v>1.3505223</v>
      </c>
      <c r="K1683" s="2"/>
      <c r="L1683" s="2"/>
      <c r="M1683" s="2"/>
      <c r="N1683" s="2"/>
      <c r="O1683" s="2"/>
    </row>
    <row r="1684">
      <c r="A1684" s="2"/>
      <c r="B1684" s="2"/>
      <c r="C1684" s="6">
        <f t="shared" si="1"/>
        <v>1680</v>
      </c>
      <c r="D1684" s="6">
        <f>'List 2'!M1780</f>
        <v>1989.819095</v>
      </c>
      <c r="E1684" s="2"/>
      <c r="F1684" s="2">
        <f t="shared" si="2"/>
        <v>1.500935328</v>
      </c>
      <c r="G1684" s="2">
        <f t="shared" si="4"/>
        <v>1.350514528</v>
      </c>
      <c r="H1684" s="2">
        <f t="shared" si="3"/>
        <v>1989.819095</v>
      </c>
      <c r="I1684" s="2"/>
      <c r="J1684" s="2">
        <f t="shared" si="5"/>
        <v>1.350518648</v>
      </c>
      <c r="K1684" s="2"/>
      <c r="L1684" s="2"/>
      <c r="M1684" s="2"/>
      <c r="N1684" s="2"/>
      <c r="O1684" s="2"/>
    </row>
    <row r="1685">
      <c r="A1685" s="2"/>
      <c r="B1685" s="2"/>
      <c r="C1685" s="6">
        <f t="shared" si="1"/>
        <v>1681</v>
      </c>
      <c r="D1685" s="6">
        <f>'List 2'!M1781</f>
        <v>1989.874372</v>
      </c>
      <c r="E1685" s="2"/>
      <c r="F1685" s="2">
        <f t="shared" si="2"/>
        <v>1.501085349</v>
      </c>
      <c r="G1685" s="2">
        <f t="shared" si="4"/>
        <v>1.350500366</v>
      </c>
      <c r="H1685" s="2">
        <f t="shared" si="3"/>
        <v>1989.874372</v>
      </c>
      <c r="I1685" s="2"/>
      <c r="J1685" s="2">
        <f t="shared" si="5"/>
        <v>1.35051419</v>
      </c>
      <c r="K1685" s="2"/>
      <c r="L1685" s="2"/>
      <c r="M1685" s="2"/>
      <c r="N1685" s="2"/>
      <c r="O1685" s="2"/>
    </row>
    <row r="1686">
      <c r="A1686" s="2"/>
      <c r="B1686" s="2"/>
      <c r="C1686" s="6">
        <f t="shared" si="1"/>
        <v>1682</v>
      </c>
      <c r="D1686" s="6">
        <f>'List 2'!M1782</f>
        <v>1989.909548</v>
      </c>
      <c r="E1686" s="2"/>
      <c r="F1686" s="2">
        <f t="shared" si="2"/>
        <v>1.501035342</v>
      </c>
      <c r="G1686" s="2">
        <f t="shared" si="4"/>
        <v>1.350505084</v>
      </c>
      <c r="H1686" s="2">
        <f t="shared" si="3"/>
        <v>1989.909548</v>
      </c>
      <c r="I1686" s="2"/>
      <c r="J1686" s="2">
        <f t="shared" si="5"/>
        <v>1.350509931</v>
      </c>
      <c r="K1686" s="2"/>
      <c r="L1686" s="2"/>
      <c r="M1686" s="2"/>
      <c r="N1686" s="2"/>
      <c r="O1686" s="2"/>
    </row>
    <row r="1687">
      <c r="A1687" s="2"/>
      <c r="B1687" s="2"/>
      <c r="C1687" s="6">
        <f t="shared" si="1"/>
        <v>1683</v>
      </c>
      <c r="D1687" s="6">
        <f>'List 2'!M1783</f>
        <v>1990.015075</v>
      </c>
      <c r="E1687" s="2"/>
      <c r="F1687" s="2">
        <f t="shared" si="2"/>
        <v>1.500910325</v>
      </c>
      <c r="G1687" s="2">
        <f t="shared" si="4"/>
        <v>1.350516891</v>
      </c>
      <c r="H1687" s="2">
        <f t="shared" si="3"/>
        <v>1990.015075</v>
      </c>
      <c r="I1687" s="2"/>
      <c r="J1687" s="2">
        <f t="shared" si="5"/>
        <v>1.35050538</v>
      </c>
      <c r="K1687" s="2"/>
      <c r="L1687" s="2"/>
      <c r="M1687" s="2"/>
      <c r="N1687" s="2"/>
      <c r="O1687" s="2"/>
    </row>
    <row r="1688">
      <c r="A1688" s="2"/>
      <c r="B1688" s="2"/>
      <c r="C1688" s="6">
        <f t="shared" si="1"/>
        <v>1684</v>
      </c>
      <c r="D1688" s="6">
        <f>'List 2'!M1784</f>
        <v>1990.090452</v>
      </c>
      <c r="E1688" s="2"/>
      <c r="F1688" s="2">
        <f t="shared" si="2"/>
        <v>1.501010338</v>
      </c>
      <c r="G1688" s="2">
        <f t="shared" si="4"/>
        <v>1.350507443</v>
      </c>
      <c r="H1688" s="2">
        <f t="shared" si="3"/>
        <v>1990.090452</v>
      </c>
      <c r="I1688" s="2"/>
      <c r="J1688" s="2">
        <f t="shared" si="5"/>
        <v>1.350501034</v>
      </c>
      <c r="K1688" s="2"/>
      <c r="L1688" s="2"/>
      <c r="M1688" s="2"/>
      <c r="N1688" s="2"/>
      <c r="O1688" s="2"/>
    </row>
    <row r="1689">
      <c r="A1689" s="2"/>
      <c r="B1689" s="2"/>
      <c r="C1689" s="6">
        <f t="shared" si="1"/>
        <v>1685</v>
      </c>
      <c r="D1689" s="6">
        <f>'List 2'!M1785</f>
        <v>1990.190955</v>
      </c>
      <c r="E1689" s="2"/>
      <c r="F1689" s="2">
        <f t="shared" si="2"/>
        <v>1.501135357</v>
      </c>
      <c r="G1689" s="2">
        <f t="shared" si="4"/>
        <v>1.350495652</v>
      </c>
      <c r="H1689" s="2">
        <f t="shared" si="3"/>
        <v>1990.190955</v>
      </c>
      <c r="I1689" s="2"/>
      <c r="J1689" s="2">
        <f t="shared" si="5"/>
        <v>1.350496392</v>
      </c>
      <c r="K1689" s="2"/>
      <c r="L1689" s="2"/>
      <c r="M1689" s="2"/>
      <c r="N1689" s="2"/>
      <c r="O1689" s="2"/>
    </row>
    <row r="1690">
      <c r="A1690" s="2"/>
      <c r="B1690" s="2"/>
      <c r="C1690" s="6">
        <f t="shared" si="1"/>
        <v>1686</v>
      </c>
      <c r="D1690" s="6">
        <f>'List 2'!M1786</f>
        <v>1990.256281</v>
      </c>
      <c r="E1690" s="2"/>
      <c r="F1690" s="2">
        <f t="shared" si="2"/>
        <v>1.501410405</v>
      </c>
      <c r="G1690" s="2">
        <f t="shared" si="4"/>
        <v>1.350469786</v>
      </c>
      <c r="H1690" s="2">
        <f t="shared" si="3"/>
        <v>1990.256281</v>
      </c>
      <c r="I1690" s="2"/>
      <c r="J1690" s="2">
        <f t="shared" si="5"/>
        <v>1.350491705</v>
      </c>
      <c r="K1690" s="2"/>
      <c r="L1690" s="2"/>
      <c r="M1690" s="2"/>
      <c r="N1690" s="2"/>
      <c r="O1690" s="2"/>
    </row>
    <row r="1691">
      <c r="A1691" s="2"/>
      <c r="B1691" s="2"/>
      <c r="C1691" s="6">
        <f t="shared" si="1"/>
        <v>1687</v>
      </c>
      <c r="D1691" s="6">
        <f>'List 2'!M1787</f>
        <v>1990.291457</v>
      </c>
      <c r="E1691" s="2"/>
      <c r="F1691" s="2">
        <f t="shared" si="2"/>
        <v>1.501310386</v>
      </c>
      <c r="G1691" s="2">
        <f t="shared" si="4"/>
        <v>1.35047918</v>
      </c>
      <c r="H1691" s="2">
        <f t="shared" si="3"/>
        <v>1990.291457</v>
      </c>
      <c r="I1691" s="2"/>
      <c r="J1691" s="2">
        <f t="shared" si="5"/>
        <v>1.350486982</v>
      </c>
      <c r="K1691" s="2"/>
      <c r="L1691" s="2"/>
      <c r="M1691" s="2"/>
      <c r="N1691" s="2"/>
      <c r="O1691" s="2"/>
    </row>
    <row r="1692">
      <c r="A1692" s="2"/>
      <c r="B1692" s="2"/>
      <c r="C1692" s="6">
        <f t="shared" si="1"/>
        <v>1688</v>
      </c>
      <c r="D1692" s="6">
        <f>'List 2'!M1788</f>
        <v>1990.326633</v>
      </c>
      <c r="E1692" s="2"/>
      <c r="F1692" s="2">
        <f t="shared" si="2"/>
        <v>1.501060345</v>
      </c>
      <c r="G1692" s="2">
        <f t="shared" si="4"/>
        <v>1.350502724</v>
      </c>
      <c r="H1692" s="2">
        <f t="shared" si="3"/>
        <v>1990.326633</v>
      </c>
      <c r="I1692" s="2"/>
      <c r="J1692" s="2">
        <f t="shared" si="5"/>
        <v>1.350482163</v>
      </c>
      <c r="K1692" s="2"/>
      <c r="L1692" s="2"/>
      <c r="M1692" s="2"/>
      <c r="N1692" s="2"/>
      <c r="O1692" s="2"/>
    </row>
    <row r="1693">
      <c r="A1693" s="2"/>
      <c r="B1693" s="2"/>
      <c r="C1693" s="6">
        <f t="shared" si="1"/>
        <v>1689</v>
      </c>
      <c r="D1693" s="6">
        <f>'List 2'!M1789</f>
        <v>1990.396985</v>
      </c>
      <c r="E1693" s="2"/>
      <c r="F1693" s="2">
        <f t="shared" si="2"/>
        <v>1.500935328</v>
      </c>
      <c r="G1693" s="2">
        <f t="shared" si="4"/>
        <v>1.350514528</v>
      </c>
      <c r="H1693" s="2">
        <f t="shared" si="3"/>
        <v>1990.396985</v>
      </c>
      <c r="I1693" s="2"/>
      <c r="J1693" s="2">
        <f t="shared" si="5"/>
        <v>1.350476765</v>
      </c>
      <c r="K1693" s="2"/>
      <c r="L1693" s="2"/>
      <c r="M1693" s="2"/>
      <c r="N1693" s="2"/>
      <c r="O1693" s="2"/>
    </row>
    <row r="1694">
      <c r="A1694" s="2"/>
      <c r="B1694" s="2"/>
      <c r="C1694" s="6">
        <f t="shared" si="1"/>
        <v>1690</v>
      </c>
      <c r="D1694" s="6">
        <f>'List 2'!M1790</f>
        <v>1990.477387</v>
      </c>
      <c r="E1694" s="2"/>
      <c r="F1694" s="2">
        <f t="shared" si="2"/>
        <v>1.500835316</v>
      </c>
      <c r="G1694" s="2">
        <f t="shared" si="4"/>
        <v>1.350523986</v>
      </c>
      <c r="H1694" s="2">
        <f t="shared" si="3"/>
        <v>1990.477387</v>
      </c>
      <c r="I1694" s="2"/>
      <c r="J1694" s="2">
        <f t="shared" si="5"/>
        <v>1.350471128</v>
      </c>
      <c r="K1694" s="2"/>
      <c r="L1694" s="2"/>
      <c r="M1694" s="2"/>
      <c r="N1694" s="2"/>
      <c r="O1694" s="2"/>
    </row>
    <row r="1695">
      <c r="A1695" s="2"/>
      <c r="B1695" s="2"/>
      <c r="C1695" s="6">
        <f t="shared" si="1"/>
        <v>1691</v>
      </c>
      <c r="D1695" s="6">
        <f>'List 2'!M1791</f>
        <v>1990.557789</v>
      </c>
      <c r="E1695" s="2"/>
      <c r="F1695" s="2">
        <f t="shared" si="2"/>
        <v>1.500885322</v>
      </c>
      <c r="G1695" s="2">
        <f t="shared" si="4"/>
        <v>1.350519256</v>
      </c>
      <c r="H1695" s="2">
        <f t="shared" si="3"/>
        <v>1990.557789</v>
      </c>
      <c r="I1695" s="2"/>
      <c r="J1695" s="2">
        <f t="shared" si="5"/>
        <v>1.350465785</v>
      </c>
      <c r="K1695" s="2"/>
      <c r="L1695" s="2"/>
      <c r="M1695" s="2"/>
      <c r="N1695" s="2"/>
      <c r="O1695" s="2"/>
    </row>
    <row r="1696">
      <c r="A1696" s="2"/>
      <c r="B1696" s="2"/>
      <c r="C1696" s="6">
        <f t="shared" si="1"/>
        <v>1692</v>
      </c>
      <c r="D1696" s="6">
        <f>'List 2'!M1792</f>
        <v>1990.61809</v>
      </c>
      <c r="E1696" s="2"/>
      <c r="F1696" s="2">
        <f t="shared" si="2"/>
        <v>1.500985335</v>
      </c>
      <c r="G1696" s="2">
        <f t="shared" si="4"/>
        <v>1.350509804</v>
      </c>
      <c r="H1696" s="2">
        <f t="shared" si="3"/>
        <v>1990.61809</v>
      </c>
      <c r="I1696" s="2"/>
      <c r="J1696" s="2">
        <f t="shared" si="5"/>
        <v>1.350460427</v>
      </c>
      <c r="K1696" s="2"/>
      <c r="L1696" s="2"/>
      <c r="M1696" s="2"/>
      <c r="N1696" s="2"/>
      <c r="O1696" s="2"/>
    </row>
    <row r="1697">
      <c r="A1697" s="2"/>
      <c r="B1697" s="2"/>
      <c r="C1697" s="6">
        <f t="shared" si="1"/>
        <v>1693</v>
      </c>
      <c r="D1697" s="6">
        <f>'List 2'!M1793</f>
        <v>1990.733668</v>
      </c>
      <c r="E1697" s="2"/>
      <c r="F1697" s="2">
        <f t="shared" si="2"/>
        <v>1.501110353</v>
      </c>
      <c r="G1697" s="2">
        <f t="shared" si="4"/>
        <v>1.350498009</v>
      </c>
      <c r="H1697" s="2">
        <f t="shared" si="3"/>
        <v>1990.733668</v>
      </c>
      <c r="I1697" s="2"/>
      <c r="J1697" s="2">
        <f t="shared" si="5"/>
        <v>1.350454975</v>
      </c>
      <c r="K1697" s="2"/>
      <c r="L1697" s="2"/>
      <c r="M1697" s="2"/>
      <c r="N1697" s="2"/>
      <c r="O1697" s="2"/>
    </row>
    <row r="1698">
      <c r="A1698" s="2"/>
      <c r="B1698" s="2"/>
      <c r="C1698" s="6">
        <f t="shared" si="1"/>
        <v>1694</v>
      </c>
      <c r="D1698" s="6">
        <f>'List 2'!M1794</f>
        <v>1990.798995</v>
      </c>
      <c r="E1698" s="2"/>
      <c r="F1698" s="2">
        <f t="shared" si="2"/>
        <v>1.50143541</v>
      </c>
      <c r="G1698" s="2">
        <f t="shared" si="4"/>
        <v>1.35046744</v>
      </c>
      <c r="H1698" s="2">
        <f t="shared" si="3"/>
        <v>1990.798995</v>
      </c>
      <c r="I1698" s="2"/>
      <c r="J1698" s="2">
        <f t="shared" si="5"/>
        <v>1.350449725</v>
      </c>
      <c r="K1698" s="2"/>
      <c r="L1698" s="2"/>
      <c r="M1698" s="2"/>
      <c r="N1698" s="2"/>
      <c r="O1698" s="2"/>
    </row>
    <row r="1699">
      <c r="A1699" s="2"/>
      <c r="B1699" s="2"/>
      <c r="C1699" s="6">
        <f t="shared" si="1"/>
        <v>1695</v>
      </c>
      <c r="D1699" s="6">
        <f>'List 2'!M1795</f>
        <v>1990.839196</v>
      </c>
      <c r="E1699" s="2"/>
      <c r="F1699" s="2">
        <f t="shared" si="2"/>
        <v>1.501360395</v>
      </c>
      <c r="G1699" s="2">
        <f t="shared" si="4"/>
        <v>1.350474482</v>
      </c>
      <c r="H1699" s="2">
        <f t="shared" si="3"/>
        <v>1990.839196</v>
      </c>
      <c r="I1699" s="2"/>
      <c r="J1699" s="2">
        <f t="shared" si="5"/>
        <v>1.350445139</v>
      </c>
      <c r="K1699" s="2"/>
      <c r="L1699" s="2"/>
      <c r="M1699" s="2"/>
      <c r="N1699" s="2"/>
      <c r="O1699" s="2"/>
    </row>
    <row r="1700">
      <c r="A1700" s="2"/>
      <c r="B1700" s="2"/>
      <c r="C1700" s="6">
        <f t="shared" si="1"/>
        <v>1696</v>
      </c>
      <c r="D1700" s="6">
        <f>'List 2'!M1796</f>
        <v>1990.904523</v>
      </c>
      <c r="E1700" s="2"/>
      <c r="F1700" s="2">
        <f t="shared" si="2"/>
        <v>1.501260377</v>
      </c>
      <c r="G1700" s="2">
        <f t="shared" si="4"/>
        <v>1.350483882</v>
      </c>
      <c r="H1700" s="2">
        <f t="shared" si="3"/>
        <v>1990.904523</v>
      </c>
      <c r="I1700" s="2"/>
      <c r="J1700" s="2">
        <f t="shared" si="5"/>
        <v>1.350440985</v>
      </c>
      <c r="K1700" s="2"/>
      <c r="L1700" s="2"/>
      <c r="M1700" s="2"/>
      <c r="N1700" s="2"/>
      <c r="O1700" s="2"/>
    </row>
    <row r="1701">
      <c r="A1701" s="2"/>
      <c r="B1701" s="2"/>
      <c r="C1701" s="6">
        <f t="shared" si="1"/>
        <v>1697</v>
      </c>
      <c r="D1701" s="6">
        <f>'List 2'!M1797</f>
        <v>1990.974874</v>
      </c>
      <c r="E1701" s="2"/>
      <c r="F1701" s="2">
        <f t="shared" si="2"/>
        <v>1.501285382</v>
      </c>
      <c r="G1701" s="2">
        <f t="shared" si="4"/>
        <v>1.350481531</v>
      </c>
      <c r="H1701" s="2">
        <f t="shared" si="3"/>
        <v>1990.974874</v>
      </c>
      <c r="I1701" s="2"/>
      <c r="J1701" s="2">
        <f t="shared" si="5"/>
        <v>1.350437405</v>
      </c>
      <c r="K1701" s="2"/>
      <c r="L1701" s="2"/>
      <c r="M1701" s="2"/>
      <c r="N1701" s="2"/>
      <c r="O1701" s="2"/>
    </row>
    <row r="1702">
      <c r="A1702" s="2"/>
      <c r="B1702" s="2"/>
      <c r="C1702" s="6">
        <f t="shared" si="1"/>
        <v>1698</v>
      </c>
      <c r="D1702" s="6">
        <f>'List 2'!M1798</f>
        <v>1991.025126</v>
      </c>
      <c r="E1702" s="2"/>
      <c r="F1702" s="2">
        <f t="shared" si="2"/>
        <v>1.501360395</v>
      </c>
      <c r="G1702" s="2">
        <f t="shared" si="4"/>
        <v>1.350474482</v>
      </c>
      <c r="H1702" s="2">
        <f t="shared" si="3"/>
        <v>1991.025126</v>
      </c>
      <c r="I1702" s="2"/>
      <c r="J1702" s="2">
        <f t="shared" si="5"/>
        <v>1.350434261</v>
      </c>
      <c r="K1702" s="2"/>
      <c r="L1702" s="2"/>
      <c r="M1702" s="2"/>
      <c r="N1702" s="2"/>
      <c r="O1702" s="2"/>
    </row>
    <row r="1703">
      <c r="A1703" s="2"/>
      <c r="B1703" s="2"/>
      <c r="C1703" s="6">
        <f t="shared" si="1"/>
        <v>1699</v>
      </c>
      <c r="D1703" s="6">
        <f>'List 2'!M1799</f>
        <v>1991.080402</v>
      </c>
      <c r="E1703" s="2"/>
      <c r="F1703" s="2">
        <f t="shared" si="2"/>
        <v>1.501260377</v>
      </c>
      <c r="G1703" s="2">
        <f t="shared" si="4"/>
        <v>1.350483882</v>
      </c>
      <c r="H1703" s="2">
        <f t="shared" si="3"/>
        <v>1991.080402</v>
      </c>
      <c r="I1703" s="2"/>
      <c r="J1703" s="2">
        <f t="shared" si="5"/>
        <v>1.350431355</v>
      </c>
      <c r="K1703" s="2"/>
      <c r="L1703" s="2"/>
      <c r="M1703" s="2"/>
      <c r="N1703" s="2"/>
      <c r="O1703" s="2"/>
    </row>
    <row r="1704">
      <c r="A1704" s="2"/>
      <c r="B1704" s="2"/>
      <c r="C1704" s="6">
        <f t="shared" si="1"/>
        <v>1700</v>
      </c>
      <c r="D1704" s="6">
        <f>'List 2'!M1800</f>
        <v>1991.145729</v>
      </c>
      <c r="E1704" s="2"/>
      <c r="F1704" s="2">
        <f t="shared" si="2"/>
        <v>1.501285382</v>
      </c>
      <c r="G1704" s="2">
        <f t="shared" si="4"/>
        <v>1.350481531</v>
      </c>
      <c r="H1704" s="2">
        <f t="shared" si="3"/>
        <v>1991.145729</v>
      </c>
      <c r="I1704" s="2"/>
      <c r="J1704" s="2">
        <f t="shared" si="5"/>
        <v>1.35042864</v>
      </c>
      <c r="K1704" s="2"/>
      <c r="L1704" s="2"/>
      <c r="M1704" s="2"/>
      <c r="N1704" s="2"/>
      <c r="O1704" s="2"/>
    </row>
    <row r="1705">
      <c r="A1705" s="2"/>
      <c r="B1705" s="2"/>
      <c r="C1705" s="6">
        <f t="shared" si="1"/>
        <v>1701</v>
      </c>
      <c r="D1705" s="6">
        <f>'List 2'!M1801</f>
        <v>1991.256281</v>
      </c>
      <c r="E1705" s="2"/>
      <c r="F1705" s="2">
        <f t="shared" si="2"/>
        <v>1.501410405</v>
      </c>
      <c r="G1705" s="2">
        <f t="shared" si="4"/>
        <v>1.350469786</v>
      </c>
      <c r="H1705" s="2">
        <f t="shared" si="3"/>
        <v>1991.256281</v>
      </c>
      <c r="I1705" s="2"/>
      <c r="J1705" s="2">
        <f t="shared" si="5"/>
        <v>1.35042569</v>
      </c>
      <c r="K1705" s="2"/>
      <c r="L1705" s="2"/>
      <c r="M1705" s="2"/>
      <c r="N1705" s="2"/>
      <c r="O1705" s="2"/>
    </row>
    <row r="1706">
      <c r="A1706" s="2"/>
      <c r="B1706" s="2"/>
      <c r="C1706" s="6">
        <f t="shared" si="1"/>
        <v>1702</v>
      </c>
      <c r="D1706" s="6">
        <f>'List 2'!M1802</f>
        <v>1991.321608</v>
      </c>
      <c r="E1706" s="2"/>
      <c r="F1706" s="2">
        <f t="shared" si="2"/>
        <v>1.501760481</v>
      </c>
      <c r="G1706" s="2">
        <f t="shared" si="4"/>
        <v>1.350437014</v>
      </c>
      <c r="H1706" s="2">
        <f t="shared" si="3"/>
        <v>1991.321608</v>
      </c>
      <c r="I1706" s="2"/>
      <c r="J1706" s="2">
        <f t="shared" si="5"/>
        <v>1.350423024</v>
      </c>
      <c r="K1706" s="2"/>
      <c r="L1706" s="2"/>
      <c r="M1706" s="2"/>
      <c r="N1706" s="2"/>
      <c r="O1706" s="2"/>
    </row>
    <row r="1707">
      <c r="A1707" s="2"/>
      <c r="B1707" s="2"/>
      <c r="C1707" s="6">
        <f t="shared" si="1"/>
        <v>1703</v>
      </c>
      <c r="D1707" s="6">
        <f>'List 2'!M1803</f>
        <v>1991.432161</v>
      </c>
      <c r="E1707" s="2"/>
      <c r="F1707" s="2">
        <f t="shared" si="2"/>
        <v>1.5018355</v>
      </c>
      <c r="G1707" s="2">
        <f t="shared" si="4"/>
        <v>1.350430013</v>
      </c>
      <c r="H1707" s="2">
        <f t="shared" si="3"/>
        <v>1991.432161</v>
      </c>
      <c r="I1707" s="2"/>
      <c r="J1707" s="2">
        <f t="shared" si="5"/>
        <v>1.350420504</v>
      </c>
      <c r="K1707" s="2"/>
      <c r="L1707" s="2"/>
      <c r="M1707" s="2"/>
      <c r="N1707" s="2"/>
      <c r="O1707" s="2"/>
    </row>
    <row r="1708">
      <c r="A1708" s="2"/>
      <c r="B1708" s="2"/>
      <c r="C1708" s="6">
        <f t="shared" si="1"/>
        <v>1704</v>
      </c>
      <c r="D1708" s="6">
        <f>'List 2'!M1804</f>
        <v>1991.542714</v>
      </c>
      <c r="E1708" s="2"/>
      <c r="F1708" s="2">
        <f t="shared" si="2"/>
        <v>1.502135582</v>
      </c>
      <c r="G1708" s="2">
        <f t="shared" si="4"/>
        <v>1.350402084</v>
      </c>
      <c r="H1708" s="2">
        <f t="shared" si="3"/>
        <v>1991.542714</v>
      </c>
      <c r="I1708" s="2"/>
      <c r="J1708" s="2">
        <f t="shared" si="5"/>
        <v>1.35041769</v>
      </c>
      <c r="K1708" s="2"/>
      <c r="L1708" s="2"/>
      <c r="M1708" s="2"/>
      <c r="N1708" s="2"/>
      <c r="O1708" s="2"/>
    </row>
    <row r="1709">
      <c r="A1709" s="2"/>
      <c r="B1709" s="2"/>
      <c r="C1709" s="6">
        <f t="shared" si="1"/>
        <v>1705</v>
      </c>
      <c r="D1709" s="6">
        <f>'List 2'!M1805</f>
        <v>1991.60804</v>
      </c>
      <c r="E1709" s="2"/>
      <c r="F1709" s="2">
        <f t="shared" si="2"/>
        <v>1.502510702</v>
      </c>
      <c r="G1709" s="2">
        <f t="shared" si="4"/>
        <v>1.350367344</v>
      </c>
      <c r="H1709" s="2">
        <f t="shared" si="3"/>
        <v>1991.60804</v>
      </c>
      <c r="I1709" s="2"/>
      <c r="J1709" s="2">
        <f t="shared" si="5"/>
        <v>1.350414969</v>
      </c>
      <c r="K1709" s="2"/>
      <c r="L1709" s="2"/>
      <c r="M1709" s="2"/>
      <c r="N1709" s="2"/>
      <c r="O1709" s="2"/>
    </row>
    <row r="1710">
      <c r="A1710" s="2"/>
      <c r="B1710" s="2"/>
      <c r="C1710" s="6">
        <f t="shared" si="1"/>
        <v>1706</v>
      </c>
      <c r="D1710" s="6">
        <f>'List 2'!M1806</f>
        <v>1991.663317</v>
      </c>
      <c r="E1710" s="2"/>
      <c r="F1710" s="2">
        <f t="shared" si="2"/>
        <v>1.502585729</v>
      </c>
      <c r="G1710" s="2">
        <f t="shared" si="4"/>
        <v>1.350360419</v>
      </c>
      <c r="H1710" s="2">
        <f t="shared" si="3"/>
        <v>1991.663317</v>
      </c>
      <c r="I1710" s="2"/>
      <c r="J1710" s="2">
        <f t="shared" si="5"/>
        <v>1.350412443</v>
      </c>
      <c r="K1710" s="2"/>
      <c r="L1710" s="2"/>
      <c r="M1710" s="2"/>
      <c r="N1710" s="2"/>
      <c r="O1710" s="2"/>
    </row>
    <row r="1711">
      <c r="A1711" s="2"/>
      <c r="B1711" s="2"/>
      <c r="C1711" s="6">
        <f t="shared" si="1"/>
        <v>1707</v>
      </c>
      <c r="D1711" s="6">
        <f>'List 2'!M1807</f>
        <v>1991.773869</v>
      </c>
      <c r="E1711" s="2"/>
      <c r="F1711" s="2">
        <f t="shared" si="2"/>
        <v>1.502585729</v>
      </c>
      <c r="G1711" s="2">
        <f t="shared" si="4"/>
        <v>1.350360419</v>
      </c>
      <c r="H1711" s="2">
        <f t="shared" si="3"/>
        <v>1991.773869</v>
      </c>
      <c r="I1711" s="2"/>
      <c r="J1711" s="2">
        <f t="shared" si="5"/>
        <v>1.350409773</v>
      </c>
      <c r="K1711" s="2"/>
      <c r="L1711" s="2"/>
      <c r="M1711" s="2"/>
      <c r="N1711" s="2"/>
      <c r="O1711" s="2"/>
    </row>
    <row r="1712">
      <c r="A1712" s="2"/>
      <c r="B1712" s="2"/>
      <c r="C1712" s="6">
        <f t="shared" si="1"/>
        <v>1708</v>
      </c>
      <c r="D1712" s="6">
        <f>'List 2'!M1808</f>
        <v>1991.824121</v>
      </c>
      <c r="E1712" s="2"/>
      <c r="F1712" s="2">
        <f t="shared" si="2"/>
        <v>1.502735784</v>
      </c>
      <c r="G1712" s="2">
        <f t="shared" si="4"/>
        <v>1.350346591</v>
      </c>
      <c r="H1712" s="2">
        <f t="shared" si="3"/>
        <v>1991.824121</v>
      </c>
      <c r="I1712" s="2"/>
      <c r="J1712" s="2">
        <f t="shared" si="5"/>
        <v>1.350406486</v>
      </c>
      <c r="K1712" s="2"/>
      <c r="L1712" s="2"/>
      <c r="M1712" s="2"/>
      <c r="N1712" s="2"/>
      <c r="O1712" s="2"/>
    </row>
    <row r="1713">
      <c r="A1713" s="2"/>
      <c r="B1713" s="2"/>
      <c r="C1713" s="6">
        <f t="shared" si="1"/>
        <v>1709</v>
      </c>
      <c r="D1713" s="6">
        <f>'List 2'!M1809</f>
        <v>1991.894472</v>
      </c>
      <c r="E1713" s="2"/>
      <c r="F1713" s="2">
        <f t="shared" si="2"/>
        <v>1.502685765</v>
      </c>
      <c r="G1713" s="2">
        <f t="shared" si="4"/>
        <v>1.350351197</v>
      </c>
      <c r="H1713" s="2">
        <f t="shared" si="3"/>
        <v>1991.894472</v>
      </c>
      <c r="I1713" s="2"/>
      <c r="J1713" s="2">
        <f t="shared" si="5"/>
        <v>1.350403344</v>
      </c>
      <c r="K1713" s="2"/>
      <c r="L1713" s="2"/>
      <c r="M1713" s="2"/>
      <c r="N1713" s="2"/>
      <c r="O1713" s="2"/>
    </row>
    <row r="1714">
      <c r="A1714" s="2"/>
      <c r="B1714" s="2"/>
      <c r="C1714" s="6">
        <f t="shared" si="1"/>
        <v>1710</v>
      </c>
      <c r="D1714" s="6">
        <f>'List 2'!M1810</f>
        <v>1992</v>
      </c>
      <c r="E1714" s="2"/>
      <c r="F1714" s="2">
        <f t="shared" si="2"/>
        <v>1.502735784</v>
      </c>
      <c r="G1714" s="2">
        <f t="shared" si="4"/>
        <v>1.350346591</v>
      </c>
      <c r="H1714" s="2">
        <f t="shared" si="3"/>
        <v>1992</v>
      </c>
      <c r="I1714" s="2"/>
      <c r="J1714" s="2">
        <f t="shared" si="5"/>
        <v>1.350400067</v>
      </c>
      <c r="K1714" s="2"/>
      <c r="L1714" s="2"/>
      <c r="M1714" s="2"/>
      <c r="N1714" s="2"/>
      <c r="O1714" s="2"/>
    </row>
    <row r="1715">
      <c r="A1715" s="2"/>
      <c r="B1715" s="2"/>
      <c r="C1715" s="6">
        <f t="shared" si="1"/>
        <v>1711</v>
      </c>
      <c r="D1715" s="6">
        <f>'List 2'!M1811</f>
        <v>1992.095477</v>
      </c>
      <c r="E1715" s="2"/>
      <c r="F1715" s="2">
        <f t="shared" si="2"/>
        <v>1.502910852</v>
      </c>
      <c r="G1715" s="2">
        <f t="shared" si="4"/>
        <v>1.350330498</v>
      </c>
      <c r="H1715" s="2">
        <f t="shared" si="3"/>
        <v>1992.095477</v>
      </c>
      <c r="I1715" s="2"/>
      <c r="J1715" s="2">
        <f t="shared" si="5"/>
        <v>1.350397319</v>
      </c>
      <c r="K1715" s="2"/>
      <c r="L1715" s="2"/>
      <c r="M1715" s="2"/>
      <c r="N1715" s="2"/>
      <c r="O1715" s="2"/>
    </row>
    <row r="1716">
      <c r="A1716" s="2"/>
      <c r="B1716" s="2"/>
      <c r="C1716" s="6">
        <f t="shared" si="1"/>
        <v>1712</v>
      </c>
      <c r="D1716" s="6">
        <f>'List 2'!M1812</f>
        <v>1992.175879</v>
      </c>
      <c r="E1716" s="2"/>
      <c r="F1716" s="2">
        <f t="shared" si="2"/>
        <v>1.502935862</v>
      </c>
      <c r="G1716" s="2">
        <f t="shared" si="4"/>
        <v>1.350328202</v>
      </c>
      <c r="H1716" s="2">
        <f t="shared" si="3"/>
        <v>1992.175879</v>
      </c>
      <c r="I1716" s="2"/>
      <c r="J1716" s="2">
        <f t="shared" si="5"/>
        <v>1.350394331</v>
      </c>
      <c r="K1716" s="2"/>
      <c r="L1716" s="2"/>
      <c r="M1716" s="2"/>
      <c r="N1716" s="2"/>
      <c r="O1716" s="2"/>
    </row>
    <row r="1717">
      <c r="A1717" s="2"/>
      <c r="B1717" s="2"/>
      <c r="C1717" s="6">
        <f t="shared" si="1"/>
        <v>1713</v>
      </c>
      <c r="D1717" s="6">
        <f>'List 2'!M1813</f>
        <v>1992.256281</v>
      </c>
      <c r="E1717" s="2"/>
      <c r="F1717" s="2">
        <f t="shared" si="2"/>
        <v>1.503010892</v>
      </c>
      <c r="G1717" s="2">
        <f t="shared" si="4"/>
        <v>1.35032132</v>
      </c>
      <c r="H1717" s="2">
        <f t="shared" si="3"/>
        <v>1992.256281</v>
      </c>
      <c r="I1717" s="2"/>
      <c r="J1717" s="2">
        <f t="shared" si="5"/>
        <v>1.350390816</v>
      </c>
      <c r="K1717" s="2"/>
      <c r="L1717" s="2"/>
      <c r="M1717" s="2"/>
      <c r="N1717" s="2"/>
      <c r="O1717" s="2"/>
    </row>
    <row r="1718">
      <c r="A1718" s="2"/>
      <c r="B1718" s="2"/>
      <c r="C1718" s="6">
        <f t="shared" si="1"/>
        <v>1714</v>
      </c>
      <c r="D1718" s="6">
        <f>'List 2'!M1814</f>
        <v>1992.341709</v>
      </c>
      <c r="E1718" s="2"/>
      <c r="F1718" s="2">
        <f t="shared" si="2"/>
        <v>1.503060913</v>
      </c>
      <c r="G1718" s="2">
        <f t="shared" si="4"/>
        <v>1.350316736</v>
      </c>
      <c r="H1718" s="2">
        <f t="shared" si="3"/>
        <v>1992.341709</v>
      </c>
      <c r="I1718" s="2"/>
      <c r="J1718" s="2">
        <f t="shared" si="5"/>
        <v>1.350386546</v>
      </c>
      <c r="K1718" s="2"/>
      <c r="L1718" s="2"/>
      <c r="M1718" s="2"/>
      <c r="N1718" s="2"/>
      <c r="O1718" s="2"/>
    </row>
    <row r="1719">
      <c r="A1719" s="2"/>
      <c r="B1719" s="2"/>
      <c r="C1719" s="6">
        <f t="shared" si="1"/>
        <v>1715</v>
      </c>
      <c r="D1719" s="6">
        <f>'List 2'!M1815</f>
        <v>1992.38191</v>
      </c>
      <c r="E1719" s="2"/>
      <c r="F1719" s="2">
        <f t="shared" si="2"/>
        <v>1.503085924</v>
      </c>
      <c r="G1719" s="2">
        <f t="shared" si="4"/>
        <v>1.350314445</v>
      </c>
      <c r="H1719" s="2">
        <f t="shared" si="3"/>
        <v>1992.38191</v>
      </c>
      <c r="I1719" s="2"/>
      <c r="J1719" s="2">
        <f t="shared" si="5"/>
        <v>1.350381617</v>
      </c>
      <c r="K1719" s="2"/>
      <c r="L1719" s="2"/>
      <c r="M1719" s="2"/>
      <c r="N1719" s="2"/>
      <c r="O1719" s="2"/>
    </row>
    <row r="1720">
      <c r="A1720" s="2"/>
      <c r="B1720" s="2"/>
      <c r="C1720" s="6">
        <f t="shared" si="1"/>
        <v>1716</v>
      </c>
      <c r="D1720" s="6">
        <f>'List 2'!M1816</f>
        <v>1992.457286</v>
      </c>
      <c r="E1720" s="2"/>
      <c r="F1720" s="2">
        <f t="shared" si="2"/>
        <v>1.502885842</v>
      </c>
      <c r="G1720" s="2">
        <f t="shared" si="4"/>
        <v>1.350332794</v>
      </c>
      <c r="H1720" s="2">
        <f t="shared" si="3"/>
        <v>1992.457286</v>
      </c>
      <c r="I1720" s="2"/>
      <c r="J1720" s="2">
        <f t="shared" si="5"/>
        <v>1.350376738</v>
      </c>
      <c r="K1720" s="2"/>
      <c r="L1720" s="2"/>
      <c r="M1720" s="2"/>
      <c r="N1720" s="2"/>
      <c r="O1720" s="2"/>
    </row>
    <row r="1721">
      <c r="A1721" s="2"/>
      <c r="B1721" s="2"/>
      <c r="C1721" s="6">
        <f t="shared" si="1"/>
        <v>1717</v>
      </c>
      <c r="D1721" s="6">
        <f>'List 2'!M1817</f>
        <v>1992.552764</v>
      </c>
      <c r="E1721" s="2"/>
      <c r="F1721" s="2">
        <f t="shared" si="2"/>
        <v>1.502935862</v>
      </c>
      <c r="G1721" s="2">
        <f t="shared" si="4"/>
        <v>1.350328202</v>
      </c>
      <c r="H1721" s="2">
        <f t="shared" si="3"/>
        <v>1992.552764</v>
      </c>
      <c r="I1721" s="2"/>
      <c r="J1721" s="2">
        <f t="shared" si="5"/>
        <v>1.350371681</v>
      </c>
      <c r="K1721" s="2"/>
      <c r="L1721" s="2"/>
      <c r="M1721" s="2"/>
      <c r="N1721" s="2"/>
      <c r="O1721" s="2"/>
    </row>
    <row r="1722">
      <c r="A1722" s="2"/>
      <c r="B1722" s="2"/>
      <c r="C1722" s="6">
        <f t="shared" si="1"/>
        <v>1718</v>
      </c>
      <c r="D1722" s="6">
        <f>'List 2'!M1818</f>
        <v>1992.592965</v>
      </c>
      <c r="E1722" s="2"/>
      <c r="F1722" s="2">
        <f t="shared" si="2"/>
        <v>1.503035903</v>
      </c>
      <c r="G1722" s="2">
        <f t="shared" si="4"/>
        <v>1.350319027</v>
      </c>
      <c r="H1722" s="2">
        <f t="shared" si="3"/>
        <v>1992.592965</v>
      </c>
      <c r="I1722" s="2"/>
      <c r="J1722" s="2">
        <f t="shared" si="5"/>
        <v>1.35036705</v>
      </c>
      <c r="K1722" s="2"/>
      <c r="L1722" s="2"/>
      <c r="M1722" s="2"/>
      <c r="N1722" s="2"/>
      <c r="O1722" s="2"/>
    </row>
    <row r="1723">
      <c r="A1723" s="2"/>
      <c r="B1723" s="2"/>
      <c r="C1723" s="6">
        <f t="shared" si="1"/>
        <v>1719</v>
      </c>
      <c r="D1723" s="6">
        <f>'List 2'!M1819</f>
        <v>1992.668342</v>
      </c>
      <c r="E1723" s="2"/>
      <c r="F1723" s="2">
        <f t="shared" si="2"/>
        <v>1.502785803</v>
      </c>
      <c r="G1723" s="2">
        <f t="shared" si="4"/>
        <v>1.350341989</v>
      </c>
      <c r="H1723" s="2">
        <f t="shared" si="3"/>
        <v>1992.668342</v>
      </c>
      <c r="I1723" s="2"/>
      <c r="J1723" s="2">
        <f t="shared" si="5"/>
        <v>1.350363507</v>
      </c>
      <c r="K1723" s="2"/>
      <c r="L1723" s="2"/>
      <c r="M1723" s="2"/>
      <c r="N1723" s="2"/>
      <c r="O1723" s="2"/>
    </row>
    <row r="1724">
      <c r="A1724" s="2"/>
      <c r="B1724" s="2"/>
      <c r="C1724" s="6">
        <f t="shared" si="1"/>
        <v>1720</v>
      </c>
      <c r="D1724" s="6">
        <f>'List 2'!M1820</f>
        <v>1992.703518</v>
      </c>
      <c r="E1724" s="2"/>
      <c r="F1724" s="2">
        <f t="shared" si="2"/>
        <v>1.502710774</v>
      </c>
      <c r="G1724" s="2">
        <f t="shared" si="4"/>
        <v>1.350348894</v>
      </c>
      <c r="H1724" s="2">
        <f t="shared" si="3"/>
        <v>1992.703518</v>
      </c>
      <c r="I1724" s="2"/>
      <c r="J1724" s="2">
        <f t="shared" si="5"/>
        <v>1.350359775</v>
      </c>
      <c r="K1724" s="2"/>
      <c r="L1724" s="2"/>
      <c r="M1724" s="2"/>
      <c r="N1724" s="2"/>
      <c r="O1724" s="2"/>
    </row>
    <row r="1725">
      <c r="A1725" s="2"/>
      <c r="B1725" s="2"/>
      <c r="C1725" s="6">
        <f t="shared" si="1"/>
        <v>1721</v>
      </c>
      <c r="D1725" s="6">
        <f>'List 2'!M1821</f>
        <v>1992.768844</v>
      </c>
      <c r="E1725" s="2"/>
      <c r="F1725" s="2">
        <f t="shared" si="2"/>
        <v>1.502585729</v>
      </c>
      <c r="G1725" s="2">
        <f t="shared" si="4"/>
        <v>1.350360419</v>
      </c>
      <c r="H1725" s="2">
        <f t="shared" si="3"/>
        <v>1992.768844</v>
      </c>
      <c r="I1725" s="2"/>
      <c r="J1725" s="2">
        <f t="shared" si="5"/>
        <v>1.350355618</v>
      </c>
      <c r="K1725" s="2"/>
      <c r="L1725" s="2"/>
      <c r="M1725" s="2"/>
      <c r="N1725" s="2"/>
      <c r="O1725" s="2"/>
    </row>
    <row r="1726">
      <c r="A1726" s="2"/>
      <c r="B1726" s="2"/>
      <c r="C1726" s="6">
        <f t="shared" si="1"/>
        <v>1722</v>
      </c>
      <c r="D1726" s="6">
        <f>'List 2'!M1822</f>
        <v>1992.834171</v>
      </c>
      <c r="E1726" s="2"/>
      <c r="F1726" s="2">
        <f t="shared" si="2"/>
        <v>1.502610738</v>
      </c>
      <c r="G1726" s="2">
        <f t="shared" si="4"/>
        <v>1.350358112</v>
      </c>
      <c r="H1726" s="2">
        <f t="shared" si="3"/>
        <v>1992.834171</v>
      </c>
      <c r="I1726" s="2"/>
      <c r="J1726" s="2">
        <f t="shared" si="5"/>
        <v>1.350351509</v>
      </c>
      <c r="K1726" s="2"/>
      <c r="L1726" s="2"/>
      <c r="M1726" s="2"/>
      <c r="N1726" s="2"/>
      <c r="O1726" s="2"/>
    </row>
    <row r="1727">
      <c r="A1727" s="2"/>
      <c r="B1727" s="2"/>
      <c r="C1727" s="6">
        <f t="shared" si="1"/>
        <v>1723</v>
      </c>
      <c r="D1727" s="6">
        <f>'List 2'!M1823</f>
        <v>1992.879397</v>
      </c>
      <c r="E1727" s="2"/>
      <c r="F1727" s="2">
        <f t="shared" si="2"/>
        <v>1.502535711</v>
      </c>
      <c r="G1727" s="2">
        <f t="shared" si="4"/>
        <v>1.350365035</v>
      </c>
      <c r="H1727" s="2">
        <f t="shared" si="3"/>
        <v>1992.879397</v>
      </c>
      <c r="I1727" s="2"/>
      <c r="J1727" s="2">
        <f t="shared" si="5"/>
        <v>1.350347358</v>
      </c>
      <c r="K1727" s="2"/>
      <c r="L1727" s="2"/>
      <c r="M1727" s="2"/>
      <c r="N1727" s="2"/>
      <c r="O1727" s="2"/>
    </row>
    <row r="1728">
      <c r="A1728" s="2"/>
      <c r="B1728" s="2"/>
      <c r="C1728" s="6">
        <f t="shared" si="1"/>
        <v>1724</v>
      </c>
      <c r="D1728" s="6">
        <f>'List 2'!M1824</f>
        <v>1992.979899</v>
      </c>
      <c r="E1728" s="2"/>
      <c r="F1728" s="2">
        <f t="shared" si="2"/>
        <v>1.502510702</v>
      </c>
      <c r="G1728" s="2">
        <f t="shared" si="4"/>
        <v>1.350367344</v>
      </c>
      <c r="H1728" s="2">
        <f t="shared" si="3"/>
        <v>1992.979899</v>
      </c>
      <c r="I1728" s="2"/>
      <c r="J1728" s="2">
        <f t="shared" si="5"/>
        <v>1.350342783</v>
      </c>
      <c r="K1728" s="2"/>
      <c r="L1728" s="2"/>
      <c r="M1728" s="2"/>
      <c r="N1728" s="2"/>
      <c r="O1728" s="2"/>
    </row>
    <row r="1729">
      <c r="A1729" s="2"/>
      <c r="B1729" s="2"/>
      <c r="C1729" s="6">
        <f t="shared" si="1"/>
        <v>1725</v>
      </c>
      <c r="D1729" s="6">
        <f>'List 2'!M1825</f>
        <v>1993.020101</v>
      </c>
      <c r="E1729" s="2"/>
      <c r="F1729" s="2">
        <f t="shared" si="2"/>
        <v>1.502635747</v>
      </c>
      <c r="G1729" s="2">
        <f t="shared" si="4"/>
        <v>1.350355806</v>
      </c>
      <c r="H1729" s="2">
        <f t="shared" si="3"/>
        <v>1993.020101</v>
      </c>
      <c r="I1729" s="2"/>
      <c r="J1729" s="2">
        <f t="shared" si="5"/>
        <v>1.350338674</v>
      </c>
      <c r="K1729" s="2"/>
      <c r="L1729" s="2"/>
      <c r="M1729" s="2"/>
      <c r="N1729" s="2"/>
      <c r="O1729" s="2"/>
    </row>
    <row r="1730">
      <c r="A1730" s="2"/>
      <c r="B1730" s="2"/>
      <c r="C1730" s="6">
        <f t="shared" si="1"/>
        <v>1726</v>
      </c>
      <c r="D1730" s="6">
        <f>'List 2'!M1826</f>
        <v>1993.080402</v>
      </c>
      <c r="E1730" s="2"/>
      <c r="F1730" s="2">
        <f t="shared" si="2"/>
        <v>1.502535711</v>
      </c>
      <c r="G1730" s="2">
        <f t="shared" si="4"/>
        <v>1.350365035</v>
      </c>
      <c r="H1730" s="2">
        <f t="shared" si="3"/>
        <v>1993.080402</v>
      </c>
      <c r="I1730" s="2"/>
      <c r="J1730" s="2">
        <f t="shared" si="5"/>
        <v>1.350335177</v>
      </c>
      <c r="K1730" s="2"/>
      <c r="L1730" s="2"/>
      <c r="M1730" s="2"/>
      <c r="N1730" s="2"/>
      <c r="O1730" s="2"/>
    </row>
    <row r="1731">
      <c r="A1731" s="2"/>
      <c r="B1731" s="2"/>
      <c r="C1731" s="6">
        <f t="shared" si="1"/>
        <v>1727</v>
      </c>
      <c r="D1731" s="6">
        <f>'List 2'!M1827</f>
        <v>1993.140704</v>
      </c>
      <c r="E1731" s="2"/>
      <c r="F1731" s="2">
        <f t="shared" si="2"/>
        <v>1.50256072</v>
      </c>
      <c r="G1731" s="2">
        <f t="shared" si="4"/>
        <v>1.350362726</v>
      </c>
      <c r="H1731" s="2">
        <f t="shared" si="3"/>
        <v>1993.140704</v>
      </c>
      <c r="I1731" s="2"/>
      <c r="J1731" s="2">
        <f t="shared" si="5"/>
        <v>1.350332769</v>
      </c>
      <c r="K1731" s="2"/>
      <c r="L1731" s="2"/>
      <c r="M1731" s="2"/>
      <c r="N1731" s="2"/>
      <c r="O1731" s="2"/>
    </row>
    <row r="1732">
      <c r="A1732" s="2"/>
      <c r="B1732" s="2"/>
      <c r="C1732" s="6">
        <f t="shared" si="1"/>
        <v>1728</v>
      </c>
      <c r="D1732" s="6">
        <f>'List 2'!M1828</f>
        <v>1993.175879</v>
      </c>
      <c r="E1732" s="2"/>
      <c r="F1732" s="2">
        <f t="shared" si="2"/>
        <v>1.502435677</v>
      </c>
      <c r="G1732" s="2">
        <f t="shared" si="4"/>
        <v>1.350374277</v>
      </c>
      <c r="H1732" s="2">
        <f t="shared" si="3"/>
        <v>1993.175879</v>
      </c>
      <c r="I1732" s="2"/>
      <c r="J1732" s="2">
        <f t="shared" si="5"/>
        <v>1.350330317</v>
      </c>
      <c r="K1732" s="2"/>
      <c r="L1732" s="2"/>
      <c r="M1732" s="2"/>
      <c r="N1732" s="2"/>
      <c r="O1732" s="2"/>
    </row>
    <row r="1733">
      <c r="A1733" s="2"/>
      <c r="B1733" s="2"/>
      <c r="C1733" s="6">
        <f t="shared" si="1"/>
        <v>1729</v>
      </c>
      <c r="D1733" s="6">
        <f>'List 2'!M1829</f>
        <v>1993.236181</v>
      </c>
      <c r="E1733" s="2"/>
      <c r="F1733" s="2">
        <f t="shared" si="2"/>
        <v>1.502360652</v>
      </c>
      <c r="G1733" s="2">
        <f t="shared" si="4"/>
        <v>1.350381217</v>
      </c>
      <c r="H1733" s="2">
        <f t="shared" si="3"/>
        <v>1993.236181</v>
      </c>
      <c r="I1733" s="2"/>
      <c r="J1733" s="2">
        <f t="shared" si="5"/>
        <v>1.350328295</v>
      </c>
      <c r="K1733" s="2"/>
      <c r="L1733" s="2"/>
      <c r="M1733" s="2"/>
      <c r="N1733" s="2"/>
      <c r="O1733" s="2"/>
    </row>
    <row r="1734">
      <c r="A1734" s="2"/>
      <c r="B1734" s="2"/>
      <c r="C1734" s="6">
        <f t="shared" si="1"/>
        <v>1730</v>
      </c>
      <c r="D1734" s="6">
        <f>'List 2'!M1830</f>
        <v>1993.296482</v>
      </c>
      <c r="E1734" s="2"/>
      <c r="F1734" s="2">
        <f t="shared" si="2"/>
        <v>1.502410668</v>
      </c>
      <c r="G1734" s="2">
        <f t="shared" si="4"/>
        <v>1.350376589</v>
      </c>
      <c r="H1734" s="2">
        <f t="shared" si="3"/>
        <v>1993.296482</v>
      </c>
      <c r="I1734" s="2"/>
      <c r="J1734" s="2">
        <f t="shared" si="5"/>
        <v>1.350326423</v>
      </c>
      <c r="K1734" s="2"/>
      <c r="L1734" s="2"/>
      <c r="M1734" s="2"/>
      <c r="N1734" s="2"/>
      <c r="O1734" s="2"/>
    </row>
    <row r="1735">
      <c r="A1735" s="2"/>
      <c r="B1735" s="2"/>
      <c r="C1735" s="6">
        <f t="shared" si="1"/>
        <v>1731</v>
      </c>
      <c r="D1735" s="6">
        <f>'List 2'!M1831</f>
        <v>1993.40201</v>
      </c>
      <c r="E1735" s="2"/>
      <c r="F1735" s="2">
        <f t="shared" si="2"/>
        <v>1.502435677</v>
      </c>
      <c r="G1735" s="2">
        <f t="shared" si="4"/>
        <v>1.350374277</v>
      </c>
      <c r="H1735" s="2">
        <f t="shared" si="3"/>
        <v>1993.40201</v>
      </c>
      <c r="I1735" s="2"/>
      <c r="J1735" s="2">
        <f t="shared" si="5"/>
        <v>1.350324322</v>
      </c>
      <c r="K1735" s="2"/>
      <c r="L1735" s="2"/>
      <c r="M1735" s="2"/>
      <c r="N1735" s="2"/>
      <c r="O1735" s="2"/>
    </row>
    <row r="1736">
      <c r="A1736" s="2"/>
      <c r="B1736" s="2"/>
      <c r="C1736" s="6">
        <f t="shared" si="1"/>
        <v>1732</v>
      </c>
      <c r="D1736" s="6">
        <f>'List 2'!M1832</f>
        <v>1993.462312</v>
      </c>
      <c r="E1736" s="2"/>
      <c r="F1736" s="2">
        <f t="shared" si="2"/>
        <v>1.502635747</v>
      </c>
      <c r="G1736" s="2">
        <f t="shared" si="4"/>
        <v>1.350355806</v>
      </c>
      <c r="H1736" s="2">
        <f t="shared" si="3"/>
        <v>1993.462312</v>
      </c>
      <c r="I1736" s="2"/>
      <c r="J1736" s="2">
        <f t="shared" si="5"/>
        <v>1.350322313</v>
      </c>
      <c r="K1736" s="2"/>
      <c r="L1736" s="2"/>
      <c r="M1736" s="2"/>
      <c r="N1736" s="2"/>
      <c r="O1736" s="2"/>
    </row>
    <row r="1737">
      <c r="A1737" s="2"/>
      <c r="B1737" s="2"/>
      <c r="C1737" s="6">
        <f t="shared" si="1"/>
        <v>1733</v>
      </c>
      <c r="D1737" s="6">
        <f>'List 2'!M1833</f>
        <v>1993.567839</v>
      </c>
      <c r="E1737" s="2"/>
      <c r="F1737" s="2">
        <f t="shared" si="2"/>
        <v>1.502660756</v>
      </c>
      <c r="G1737" s="2">
        <f t="shared" si="4"/>
        <v>1.350353501</v>
      </c>
      <c r="H1737" s="2">
        <f t="shared" si="3"/>
        <v>1993.567839</v>
      </c>
      <c r="I1737" s="2"/>
      <c r="J1737" s="2">
        <f t="shared" si="5"/>
        <v>1.350320865</v>
      </c>
      <c r="K1737" s="2"/>
      <c r="L1737" s="2"/>
      <c r="M1737" s="2"/>
      <c r="N1737" s="2"/>
      <c r="O1737" s="2"/>
    </row>
    <row r="1738">
      <c r="A1738" s="2"/>
      <c r="B1738" s="2"/>
      <c r="C1738" s="6">
        <f t="shared" si="1"/>
        <v>1734</v>
      </c>
      <c r="D1738" s="6">
        <f>'List 2'!M1834</f>
        <v>1993.628141</v>
      </c>
      <c r="E1738" s="2"/>
      <c r="F1738" s="2">
        <f t="shared" si="2"/>
        <v>1.502860832</v>
      </c>
      <c r="G1738" s="2">
        <f t="shared" si="4"/>
        <v>1.350335092</v>
      </c>
      <c r="H1738" s="2">
        <f t="shared" si="3"/>
        <v>1993.628141</v>
      </c>
      <c r="I1738" s="2"/>
      <c r="J1738" s="2">
        <f t="shared" si="5"/>
        <v>1.350319463</v>
      </c>
      <c r="K1738" s="2"/>
      <c r="L1738" s="2"/>
      <c r="M1738" s="2"/>
      <c r="N1738" s="2"/>
      <c r="O1738" s="2"/>
    </row>
    <row r="1739">
      <c r="A1739" s="2"/>
      <c r="B1739" s="2"/>
      <c r="C1739" s="6">
        <f t="shared" si="1"/>
        <v>1735</v>
      </c>
      <c r="D1739" s="6">
        <f>'List 2'!M1835</f>
        <v>1993.693467</v>
      </c>
      <c r="E1739" s="2"/>
      <c r="F1739" s="2">
        <f t="shared" si="2"/>
        <v>1.502860832</v>
      </c>
      <c r="G1739" s="2">
        <f t="shared" si="4"/>
        <v>1.350335092</v>
      </c>
      <c r="H1739" s="2">
        <f t="shared" si="3"/>
        <v>1993.693467</v>
      </c>
      <c r="I1739" s="2"/>
      <c r="J1739" s="2">
        <f t="shared" si="5"/>
        <v>1.350318294</v>
      </c>
      <c r="K1739" s="2"/>
      <c r="L1739" s="2"/>
      <c r="M1739" s="2"/>
      <c r="N1739" s="2"/>
      <c r="O1739" s="2"/>
    </row>
    <row r="1740">
      <c r="A1740" s="2"/>
      <c r="B1740" s="2"/>
      <c r="C1740" s="6">
        <f t="shared" si="1"/>
        <v>1736</v>
      </c>
      <c r="D1740" s="6">
        <f>'List 2'!M1836</f>
        <v>1993.758794</v>
      </c>
      <c r="E1740" s="2"/>
      <c r="F1740" s="2">
        <f t="shared" si="2"/>
        <v>1.502885842</v>
      </c>
      <c r="G1740" s="2">
        <f t="shared" si="4"/>
        <v>1.350332794</v>
      </c>
      <c r="H1740" s="2">
        <f t="shared" si="3"/>
        <v>1993.758794</v>
      </c>
      <c r="I1740" s="2"/>
      <c r="J1740" s="2">
        <f t="shared" si="5"/>
        <v>1.350317779</v>
      </c>
      <c r="K1740" s="2"/>
      <c r="L1740" s="2"/>
      <c r="M1740" s="2"/>
      <c r="N1740" s="2"/>
      <c r="O1740" s="2"/>
    </row>
    <row r="1741">
      <c r="A1741" s="2"/>
      <c r="B1741" s="2"/>
      <c r="C1741" s="6">
        <f t="shared" si="1"/>
        <v>1737</v>
      </c>
      <c r="D1741" s="6">
        <f>'List 2'!M1837</f>
        <v>1993.859296</v>
      </c>
      <c r="E1741" s="2"/>
      <c r="F1741" s="2">
        <f t="shared" si="2"/>
        <v>1.502910852</v>
      </c>
      <c r="G1741" s="2">
        <f t="shared" si="4"/>
        <v>1.350330498</v>
      </c>
      <c r="H1741" s="2">
        <f t="shared" si="3"/>
        <v>1993.859296</v>
      </c>
      <c r="I1741" s="2"/>
      <c r="J1741" s="2">
        <f t="shared" si="5"/>
        <v>1.350317405</v>
      </c>
      <c r="K1741" s="2"/>
      <c r="L1741" s="2"/>
      <c r="M1741" s="2"/>
      <c r="N1741" s="2"/>
      <c r="O1741" s="2"/>
    </row>
    <row r="1742">
      <c r="A1742" s="2"/>
      <c r="B1742" s="2"/>
      <c r="C1742" s="6">
        <f t="shared" si="1"/>
        <v>1738</v>
      </c>
      <c r="D1742" s="6">
        <f>'List 2'!M1838</f>
        <v>1993.964824</v>
      </c>
      <c r="E1742" s="2"/>
      <c r="F1742" s="2">
        <f t="shared" si="2"/>
        <v>1.503185967</v>
      </c>
      <c r="G1742" s="2">
        <f t="shared" si="4"/>
        <v>1.350305291</v>
      </c>
      <c r="H1742" s="2">
        <f t="shared" si="3"/>
        <v>1993.964824</v>
      </c>
      <c r="I1742" s="2"/>
      <c r="J1742" s="2">
        <f t="shared" si="5"/>
        <v>1.350316938</v>
      </c>
      <c r="K1742" s="2"/>
      <c r="L1742" s="2"/>
      <c r="M1742" s="2"/>
      <c r="N1742" s="2"/>
      <c r="O1742" s="2"/>
    </row>
    <row r="1743">
      <c r="A1743" s="2"/>
      <c r="B1743" s="2"/>
      <c r="C1743" s="6">
        <f t="shared" si="1"/>
        <v>1739</v>
      </c>
      <c r="D1743" s="6">
        <f>'List 2'!M1839</f>
        <v>1994.030151</v>
      </c>
      <c r="E1743" s="2"/>
      <c r="F1743" s="2">
        <f t="shared" si="2"/>
        <v>1.503436081</v>
      </c>
      <c r="G1743" s="2">
        <f t="shared" si="4"/>
        <v>1.350282465</v>
      </c>
      <c r="H1743" s="2">
        <f t="shared" si="3"/>
        <v>1994.030151</v>
      </c>
      <c r="I1743" s="2"/>
      <c r="J1743" s="2">
        <f t="shared" si="5"/>
        <v>1.350316285</v>
      </c>
      <c r="K1743" s="2"/>
      <c r="L1743" s="2"/>
      <c r="M1743" s="2"/>
      <c r="N1743" s="2"/>
      <c r="O1743" s="2"/>
    </row>
    <row r="1744">
      <c r="A1744" s="2"/>
      <c r="B1744" s="2"/>
      <c r="C1744" s="6">
        <f t="shared" si="1"/>
        <v>1740</v>
      </c>
      <c r="D1744" s="6">
        <f>'List 2'!M1840</f>
        <v>1994.120603</v>
      </c>
      <c r="E1744" s="2"/>
      <c r="F1744" s="2">
        <f t="shared" si="2"/>
        <v>1.503461093</v>
      </c>
      <c r="G1744" s="2">
        <f t="shared" si="4"/>
        <v>1.350280187</v>
      </c>
      <c r="H1744" s="2">
        <f t="shared" si="3"/>
        <v>1994.120603</v>
      </c>
      <c r="I1744" s="2"/>
      <c r="J1744" s="2">
        <f t="shared" si="5"/>
        <v>1.350315539</v>
      </c>
      <c r="K1744" s="2"/>
      <c r="L1744" s="2"/>
      <c r="M1744" s="2"/>
      <c r="N1744" s="2"/>
      <c r="O1744" s="2"/>
    </row>
    <row r="1745">
      <c r="A1745" s="2"/>
      <c r="B1745" s="2"/>
      <c r="C1745" s="6">
        <f t="shared" si="1"/>
        <v>1741</v>
      </c>
      <c r="D1745" s="6">
        <f>'List 2'!M1841</f>
        <v>1994.18593</v>
      </c>
      <c r="E1745" s="2"/>
      <c r="F1745" s="2">
        <f t="shared" si="2"/>
        <v>1.50366119</v>
      </c>
      <c r="G1745" s="2">
        <f t="shared" si="4"/>
        <v>1.350261993</v>
      </c>
      <c r="H1745" s="2">
        <f t="shared" si="3"/>
        <v>1994.18593</v>
      </c>
      <c r="I1745" s="2"/>
      <c r="J1745" s="2">
        <f t="shared" si="5"/>
        <v>1.350314326</v>
      </c>
      <c r="K1745" s="2"/>
      <c r="L1745" s="2"/>
      <c r="M1745" s="2"/>
      <c r="N1745" s="2"/>
      <c r="O1745" s="2"/>
    </row>
    <row r="1746">
      <c r="A1746" s="2"/>
      <c r="B1746" s="2"/>
      <c r="C1746" s="6">
        <f t="shared" si="1"/>
        <v>1742</v>
      </c>
      <c r="D1746" s="6">
        <f>'List 2'!M1842</f>
        <v>1994.226131</v>
      </c>
      <c r="E1746" s="2"/>
      <c r="F1746" s="2">
        <f t="shared" si="2"/>
        <v>1.503561141</v>
      </c>
      <c r="G1746" s="2">
        <f t="shared" si="4"/>
        <v>1.350271083</v>
      </c>
      <c r="H1746" s="2">
        <f t="shared" si="3"/>
        <v>1994.226131</v>
      </c>
      <c r="I1746" s="2"/>
      <c r="J1746" s="2">
        <f t="shared" si="5"/>
        <v>1.350313207</v>
      </c>
      <c r="K1746" s="2"/>
      <c r="L1746" s="2"/>
      <c r="M1746" s="2"/>
      <c r="N1746" s="2"/>
      <c r="O1746" s="2"/>
    </row>
    <row r="1747">
      <c r="A1747" s="2"/>
      <c r="B1747" s="2"/>
      <c r="C1747" s="6">
        <f t="shared" si="1"/>
        <v>1743</v>
      </c>
      <c r="D1747" s="6">
        <f>'List 2'!M1843</f>
        <v>1994.301508</v>
      </c>
      <c r="E1747" s="2"/>
      <c r="F1747" s="2">
        <f t="shared" si="2"/>
        <v>1.503311023</v>
      </c>
      <c r="G1747" s="2">
        <f t="shared" si="4"/>
        <v>1.350293867</v>
      </c>
      <c r="H1747" s="2">
        <f t="shared" si="3"/>
        <v>1994.301508</v>
      </c>
      <c r="I1747" s="2"/>
      <c r="J1747" s="2">
        <f t="shared" si="5"/>
        <v>1.350312136</v>
      </c>
      <c r="K1747" s="2"/>
      <c r="L1747" s="2"/>
      <c r="M1747" s="2"/>
      <c r="N1747" s="2"/>
      <c r="O1747" s="2"/>
    </row>
    <row r="1748">
      <c r="A1748" s="2"/>
      <c r="B1748" s="2"/>
      <c r="C1748" s="6">
        <f t="shared" si="1"/>
        <v>1744</v>
      </c>
      <c r="D1748" s="6">
        <f>'List 2'!M1844</f>
        <v>1994.38191</v>
      </c>
      <c r="E1748" s="2"/>
      <c r="F1748" s="2">
        <f t="shared" si="2"/>
        <v>1.503336034</v>
      </c>
      <c r="G1748" s="2">
        <f t="shared" si="4"/>
        <v>1.350291585</v>
      </c>
      <c r="H1748" s="2">
        <f t="shared" si="3"/>
        <v>1994.38191</v>
      </c>
      <c r="I1748" s="2"/>
      <c r="J1748" s="2">
        <f t="shared" si="5"/>
        <v>1.35031055</v>
      </c>
      <c r="K1748" s="2"/>
      <c r="L1748" s="2"/>
      <c r="M1748" s="2"/>
      <c r="N1748" s="2"/>
      <c r="O1748" s="2"/>
    </row>
    <row r="1749">
      <c r="A1749" s="2"/>
      <c r="B1749" s="2"/>
      <c r="C1749" s="6">
        <f t="shared" si="1"/>
        <v>1745</v>
      </c>
      <c r="D1749" s="6">
        <f>'List 2'!M1845</f>
        <v>1994.467337</v>
      </c>
      <c r="E1749" s="2"/>
      <c r="F1749" s="2">
        <f t="shared" si="2"/>
        <v>1.503461093</v>
      </c>
      <c r="G1749" s="2">
        <f t="shared" si="4"/>
        <v>1.350280187</v>
      </c>
      <c r="H1749" s="2">
        <f t="shared" si="3"/>
        <v>1994.467337</v>
      </c>
      <c r="I1749" s="2"/>
      <c r="J1749" s="2">
        <f t="shared" si="5"/>
        <v>1.350308869</v>
      </c>
      <c r="K1749" s="2"/>
      <c r="L1749" s="2"/>
      <c r="M1749" s="2"/>
      <c r="N1749" s="2"/>
      <c r="O1749" s="2"/>
    </row>
    <row r="1750">
      <c r="A1750" s="2"/>
      <c r="B1750" s="2"/>
      <c r="C1750" s="6">
        <f t="shared" si="1"/>
        <v>1746</v>
      </c>
      <c r="D1750" s="6">
        <f>'List 2'!M1846</f>
        <v>1994.537688</v>
      </c>
      <c r="E1750" s="2"/>
      <c r="F1750" s="2">
        <f t="shared" si="2"/>
        <v>1.503461093</v>
      </c>
      <c r="G1750" s="2">
        <f t="shared" si="4"/>
        <v>1.350280187</v>
      </c>
      <c r="H1750" s="2">
        <f t="shared" si="3"/>
        <v>1994.537688</v>
      </c>
      <c r="I1750" s="2"/>
      <c r="J1750" s="2">
        <f t="shared" si="5"/>
        <v>1.350306629</v>
      </c>
      <c r="K1750" s="2"/>
      <c r="L1750" s="2"/>
      <c r="M1750" s="2"/>
      <c r="N1750" s="2"/>
      <c r="O1750" s="2"/>
    </row>
    <row r="1751">
      <c r="A1751" s="2"/>
      <c r="B1751" s="2"/>
      <c r="C1751" s="6">
        <f t="shared" si="1"/>
        <v>1747</v>
      </c>
      <c r="D1751" s="6">
        <f>'List 2'!M1847</f>
        <v>1994.638191</v>
      </c>
      <c r="E1751" s="2"/>
      <c r="F1751" s="2">
        <f t="shared" si="2"/>
        <v>1.503561141</v>
      </c>
      <c r="G1751" s="2">
        <f t="shared" si="4"/>
        <v>1.350271083</v>
      </c>
      <c r="H1751" s="2">
        <f t="shared" si="3"/>
        <v>1994.638191</v>
      </c>
      <c r="I1751" s="2"/>
      <c r="J1751" s="2">
        <f t="shared" si="5"/>
        <v>1.350304574</v>
      </c>
      <c r="K1751" s="2"/>
      <c r="L1751" s="2"/>
      <c r="M1751" s="2"/>
      <c r="N1751" s="2"/>
      <c r="O1751" s="2"/>
    </row>
    <row r="1752">
      <c r="A1752" s="2"/>
      <c r="B1752" s="2"/>
      <c r="C1752" s="6">
        <f t="shared" si="1"/>
        <v>1748</v>
      </c>
      <c r="D1752" s="6">
        <f>'List 2'!M1848</f>
        <v>1994.673367</v>
      </c>
      <c r="E1752" s="2"/>
      <c r="F1752" s="2">
        <f t="shared" si="2"/>
        <v>1.503686203</v>
      </c>
      <c r="G1752" s="2">
        <f t="shared" si="4"/>
        <v>1.350259723</v>
      </c>
      <c r="H1752" s="2">
        <f t="shared" si="3"/>
        <v>1994.673367</v>
      </c>
      <c r="I1752" s="2"/>
      <c r="J1752" s="2">
        <f t="shared" si="5"/>
        <v>1.350302425</v>
      </c>
      <c r="K1752" s="2"/>
      <c r="L1752" s="2"/>
      <c r="M1752" s="2"/>
      <c r="N1752" s="2"/>
      <c r="O1752" s="2"/>
    </row>
    <row r="1753">
      <c r="A1753" s="2"/>
      <c r="B1753" s="2"/>
      <c r="C1753" s="6">
        <f t="shared" si="1"/>
        <v>1749</v>
      </c>
      <c r="D1753" s="6">
        <f>'List 2'!M1849</f>
        <v>1994.703518</v>
      </c>
      <c r="E1753" s="2"/>
      <c r="F1753" s="2">
        <f t="shared" si="2"/>
        <v>1.503461093</v>
      </c>
      <c r="G1753" s="2">
        <f t="shared" si="4"/>
        <v>1.350280187</v>
      </c>
      <c r="H1753" s="2">
        <f t="shared" si="3"/>
        <v>1994.703518</v>
      </c>
      <c r="I1753" s="2"/>
      <c r="J1753" s="2">
        <f t="shared" si="5"/>
        <v>1.350300183</v>
      </c>
      <c r="K1753" s="2"/>
      <c r="L1753" s="2"/>
      <c r="M1753" s="2"/>
      <c r="N1753" s="2"/>
      <c r="O1753" s="2"/>
    </row>
    <row r="1754">
      <c r="A1754" s="2"/>
      <c r="B1754" s="2"/>
      <c r="C1754" s="6">
        <f t="shared" si="1"/>
        <v>1750</v>
      </c>
      <c r="D1754" s="6">
        <f>'List 2'!M1850</f>
        <v>1994.733668</v>
      </c>
      <c r="E1754" s="2"/>
      <c r="F1754" s="2">
        <f t="shared" si="2"/>
        <v>1.503261</v>
      </c>
      <c r="G1754" s="2">
        <f t="shared" si="4"/>
        <v>1.350298434</v>
      </c>
      <c r="H1754" s="2">
        <f t="shared" si="3"/>
        <v>1994.733668</v>
      </c>
      <c r="I1754" s="2"/>
      <c r="J1754" s="2">
        <f t="shared" si="5"/>
        <v>1.350298129</v>
      </c>
      <c r="K1754" s="2"/>
      <c r="L1754" s="2"/>
      <c r="M1754" s="2"/>
      <c r="N1754" s="2"/>
      <c r="O1754" s="2"/>
    </row>
    <row r="1755">
      <c r="A1755" s="2"/>
      <c r="B1755" s="2"/>
      <c r="C1755" s="6">
        <f t="shared" si="1"/>
        <v>1751</v>
      </c>
      <c r="D1755" s="6">
        <f>'List 2'!M1851</f>
        <v>1994.809045</v>
      </c>
      <c r="E1755" s="2"/>
      <c r="F1755" s="2">
        <f t="shared" si="2"/>
        <v>1.503035903</v>
      </c>
      <c r="G1755" s="2">
        <f t="shared" si="4"/>
        <v>1.350319027</v>
      </c>
      <c r="H1755" s="2">
        <f t="shared" si="3"/>
        <v>1994.809045</v>
      </c>
      <c r="I1755" s="2"/>
      <c r="J1755" s="2">
        <f t="shared" si="5"/>
        <v>1.350295702</v>
      </c>
      <c r="K1755" s="2"/>
      <c r="L1755" s="2"/>
      <c r="M1755" s="2"/>
      <c r="N1755" s="2"/>
      <c r="O1755" s="2"/>
    </row>
    <row r="1756">
      <c r="A1756" s="2"/>
      <c r="B1756" s="2"/>
      <c r="C1756" s="6">
        <f t="shared" si="1"/>
        <v>1752</v>
      </c>
      <c r="D1756" s="6">
        <f>'List 2'!M1852</f>
        <v>1994.869347</v>
      </c>
      <c r="E1756" s="2"/>
      <c r="F1756" s="2">
        <f t="shared" si="2"/>
        <v>1.503135945</v>
      </c>
      <c r="G1756" s="2">
        <f t="shared" si="4"/>
        <v>1.350309867</v>
      </c>
      <c r="H1756" s="2">
        <f t="shared" si="3"/>
        <v>1994.869347</v>
      </c>
      <c r="I1756" s="2"/>
      <c r="J1756" s="2">
        <f t="shared" si="5"/>
        <v>1.350293184</v>
      </c>
      <c r="K1756" s="2"/>
      <c r="L1756" s="2"/>
      <c r="M1756" s="2"/>
      <c r="N1756" s="2"/>
      <c r="O1756" s="2"/>
    </row>
    <row r="1757">
      <c r="A1757" s="2"/>
      <c r="B1757" s="2"/>
      <c r="C1757" s="6">
        <f t="shared" si="1"/>
        <v>1753</v>
      </c>
      <c r="D1757" s="6">
        <f>'List 2'!M1853</f>
        <v>1994.974874</v>
      </c>
      <c r="E1757" s="2"/>
      <c r="F1757" s="2">
        <f t="shared" si="2"/>
        <v>1.503210978</v>
      </c>
      <c r="G1757" s="2">
        <f t="shared" si="4"/>
        <v>1.350303005</v>
      </c>
      <c r="H1757" s="2">
        <f t="shared" si="3"/>
        <v>1994.974874</v>
      </c>
      <c r="I1757" s="2"/>
      <c r="J1757" s="2">
        <f t="shared" si="5"/>
        <v>1.350290291</v>
      </c>
      <c r="K1757" s="2"/>
      <c r="L1757" s="2"/>
      <c r="M1757" s="2"/>
      <c r="N1757" s="2"/>
      <c r="O1757" s="2"/>
    </row>
    <row r="1758">
      <c r="A1758" s="2"/>
      <c r="B1758" s="2"/>
      <c r="C1758" s="6">
        <f t="shared" si="1"/>
        <v>1754</v>
      </c>
      <c r="D1758" s="6">
        <f>'List 2'!M1854</f>
        <v>1995.075377</v>
      </c>
      <c r="E1758" s="2"/>
      <c r="F1758" s="2">
        <f t="shared" si="2"/>
        <v>1.503511116</v>
      </c>
      <c r="G1758" s="2">
        <f t="shared" si="4"/>
        <v>1.350275633</v>
      </c>
      <c r="H1758" s="2">
        <f t="shared" si="3"/>
        <v>1995.075377</v>
      </c>
      <c r="I1758" s="2"/>
      <c r="J1758" s="2">
        <f t="shared" si="5"/>
        <v>1.350287119</v>
      </c>
      <c r="K1758" s="2"/>
      <c r="L1758" s="2"/>
      <c r="M1758" s="2"/>
      <c r="N1758" s="2"/>
      <c r="O1758" s="2"/>
    </row>
    <row r="1759">
      <c r="A1759" s="2"/>
      <c r="B1759" s="2"/>
      <c r="C1759" s="6">
        <f t="shared" si="1"/>
        <v>1755</v>
      </c>
      <c r="D1759" s="6">
        <f>'List 2'!M1855</f>
        <v>1995.135678</v>
      </c>
      <c r="E1759" s="2"/>
      <c r="F1759" s="2">
        <f t="shared" si="2"/>
        <v>1.503711216</v>
      </c>
      <c r="G1759" s="2">
        <f t="shared" si="4"/>
        <v>1.350257454</v>
      </c>
      <c r="H1759" s="2">
        <f t="shared" si="3"/>
        <v>1995.135678</v>
      </c>
      <c r="I1759" s="2"/>
      <c r="J1759" s="2">
        <f t="shared" si="5"/>
        <v>1.350283995</v>
      </c>
      <c r="K1759" s="2"/>
      <c r="L1759" s="2"/>
      <c r="M1759" s="2"/>
      <c r="N1759" s="2"/>
      <c r="O1759" s="2"/>
    </row>
    <row r="1760">
      <c r="A1760" s="2"/>
      <c r="B1760" s="2"/>
      <c r="C1760" s="6">
        <f t="shared" si="1"/>
        <v>1756</v>
      </c>
      <c r="D1760" s="6">
        <f>'List 2'!M1856</f>
        <v>1995.180905</v>
      </c>
      <c r="E1760" s="2"/>
      <c r="F1760" s="2">
        <f t="shared" si="2"/>
        <v>1.50366119</v>
      </c>
      <c r="G1760" s="2">
        <f t="shared" si="4"/>
        <v>1.350261993</v>
      </c>
      <c r="H1760" s="2">
        <f t="shared" si="3"/>
        <v>1995.180905</v>
      </c>
      <c r="I1760" s="2"/>
      <c r="J1760" s="2">
        <f t="shared" si="5"/>
        <v>1.350280964</v>
      </c>
      <c r="K1760" s="2"/>
      <c r="L1760" s="2"/>
      <c r="M1760" s="2"/>
      <c r="N1760" s="2"/>
      <c r="O1760" s="2"/>
    </row>
    <row r="1761">
      <c r="A1761" s="2"/>
      <c r="B1761" s="2"/>
      <c r="C1761" s="6">
        <f t="shared" si="1"/>
        <v>1757</v>
      </c>
      <c r="D1761" s="6">
        <f>'List 2'!M1857</f>
        <v>1995.21608</v>
      </c>
      <c r="E1761" s="2"/>
      <c r="F1761" s="2">
        <f t="shared" si="2"/>
        <v>1.503511116</v>
      </c>
      <c r="G1761" s="2">
        <f t="shared" si="4"/>
        <v>1.350275633</v>
      </c>
      <c r="H1761" s="2">
        <f t="shared" si="3"/>
        <v>1995.21608</v>
      </c>
      <c r="I1761" s="2"/>
      <c r="J1761" s="2">
        <f t="shared" si="5"/>
        <v>1.350277988</v>
      </c>
      <c r="K1761" s="2"/>
      <c r="L1761" s="2"/>
      <c r="M1761" s="2"/>
      <c r="N1761" s="2"/>
      <c r="O1761" s="2"/>
    </row>
    <row r="1762">
      <c r="A1762" s="2"/>
      <c r="B1762" s="2"/>
      <c r="C1762" s="6">
        <f t="shared" si="1"/>
        <v>1758</v>
      </c>
      <c r="D1762" s="6">
        <f>'List 2'!M1858</f>
        <v>1995.276382</v>
      </c>
      <c r="E1762" s="2"/>
      <c r="F1762" s="2">
        <f t="shared" si="2"/>
        <v>1.503436081</v>
      </c>
      <c r="G1762" s="2">
        <f t="shared" si="4"/>
        <v>1.350282465</v>
      </c>
      <c r="H1762" s="2">
        <f t="shared" si="3"/>
        <v>1995.276382</v>
      </c>
      <c r="I1762" s="2"/>
      <c r="J1762" s="2">
        <f t="shared" si="5"/>
        <v>1.350275059</v>
      </c>
      <c r="K1762" s="2"/>
      <c r="L1762" s="2"/>
      <c r="M1762" s="2"/>
      <c r="N1762" s="2"/>
      <c r="O1762" s="2"/>
    </row>
    <row r="1763">
      <c r="A1763" s="2"/>
      <c r="B1763" s="2"/>
      <c r="C1763" s="6">
        <f t="shared" si="1"/>
        <v>1759</v>
      </c>
      <c r="D1763" s="6">
        <f>'List 2'!M1859</f>
        <v>1995.321608</v>
      </c>
      <c r="E1763" s="2"/>
      <c r="F1763" s="2">
        <f t="shared" si="2"/>
        <v>1.503361046</v>
      </c>
      <c r="G1763" s="2">
        <f t="shared" si="4"/>
        <v>1.350289304</v>
      </c>
      <c r="H1763" s="2">
        <f t="shared" si="3"/>
        <v>1995.321608</v>
      </c>
      <c r="I1763" s="2"/>
      <c r="J1763" s="2">
        <f t="shared" si="5"/>
        <v>1.350272277</v>
      </c>
      <c r="K1763" s="2"/>
      <c r="L1763" s="2"/>
      <c r="M1763" s="2"/>
      <c r="N1763" s="2"/>
      <c r="O1763" s="2"/>
    </row>
    <row r="1764">
      <c r="A1764" s="2"/>
      <c r="B1764" s="2"/>
      <c r="C1764" s="6">
        <f t="shared" si="1"/>
        <v>1760</v>
      </c>
      <c r="D1764" s="6">
        <f>'List 2'!M1860</f>
        <v>1995.361809</v>
      </c>
      <c r="E1764" s="2"/>
      <c r="F1764" s="2">
        <f t="shared" si="2"/>
        <v>1.503185967</v>
      </c>
      <c r="G1764" s="2">
        <f t="shared" si="4"/>
        <v>1.350305291</v>
      </c>
      <c r="H1764" s="2">
        <f t="shared" si="3"/>
        <v>1995.361809</v>
      </c>
      <c r="I1764" s="2"/>
      <c r="J1764" s="2">
        <f t="shared" si="5"/>
        <v>1.350269311</v>
      </c>
      <c r="K1764" s="2"/>
      <c r="L1764" s="2"/>
      <c r="M1764" s="2"/>
      <c r="N1764" s="2"/>
      <c r="O1764" s="2"/>
    </row>
    <row r="1765">
      <c r="A1765" s="2"/>
      <c r="B1765" s="2"/>
      <c r="C1765" s="6">
        <f t="shared" si="1"/>
        <v>1761</v>
      </c>
      <c r="D1765" s="6">
        <f>'List 2'!M1861</f>
        <v>1995.427136</v>
      </c>
      <c r="E1765" s="2"/>
      <c r="F1765" s="2">
        <f t="shared" si="2"/>
        <v>1.503135945</v>
      </c>
      <c r="G1765" s="2">
        <f t="shared" si="4"/>
        <v>1.350309867</v>
      </c>
      <c r="H1765" s="2">
        <f t="shared" si="3"/>
        <v>1995.427136</v>
      </c>
      <c r="I1765" s="2"/>
      <c r="J1765" s="2">
        <f t="shared" si="5"/>
        <v>1.350266209</v>
      </c>
      <c r="K1765" s="2"/>
      <c r="L1765" s="2"/>
      <c r="M1765" s="2"/>
      <c r="N1765" s="2"/>
      <c r="O1765" s="2"/>
    </row>
    <row r="1766">
      <c r="A1766" s="2"/>
      <c r="B1766" s="2"/>
      <c r="C1766" s="6">
        <f t="shared" si="1"/>
        <v>1762</v>
      </c>
      <c r="D1766" s="6">
        <f>'List 2'!M1862</f>
        <v>1995.497487</v>
      </c>
      <c r="E1766" s="2"/>
      <c r="F1766" s="2">
        <f t="shared" si="2"/>
        <v>1.503261</v>
      </c>
      <c r="G1766" s="2">
        <f t="shared" si="4"/>
        <v>1.350298434</v>
      </c>
      <c r="H1766" s="2">
        <f t="shared" si="3"/>
        <v>1995.497487</v>
      </c>
      <c r="I1766" s="2"/>
      <c r="J1766" s="2">
        <f t="shared" si="5"/>
        <v>1.350262971</v>
      </c>
      <c r="K1766" s="2"/>
      <c r="L1766" s="2"/>
      <c r="M1766" s="2"/>
      <c r="N1766" s="2"/>
      <c r="O1766" s="2"/>
    </row>
    <row r="1767">
      <c r="A1767" s="2"/>
      <c r="B1767" s="2"/>
      <c r="C1767" s="6">
        <f t="shared" si="1"/>
        <v>1763</v>
      </c>
      <c r="D1767" s="6">
        <f>'List 2'!M1863</f>
        <v>1995.562814</v>
      </c>
      <c r="E1767" s="2"/>
      <c r="F1767" s="2">
        <f t="shared" si="2"/>
        <v>1.503411069</v>
      </c>
      <c r="G1767" s="2">
        <f t="shared" si="4"/>
        <v>1.350284744</v>
      </c>
      <c r="H1767" s="2">
        <f t="shared" si="3"/>
        <v>1995.562814</v>
      </c>
      <c r="I1767" s="2"/>
      <c r="J1767" s="2">
        <f t="shared" si="5"/>
        <v>1.35026011</v>
      </c>
      <c r="K1767" s="2"/>
      <c r="L1767" s="2"/>
      <c r="M1767" s="2"/>
      <c r="N1767" s="2"/>
      <c r="O1767" s="2"/>
    </row>
    <row r="1768">
      <c r="A1768" s="2"/>
      <c r="B1768" s="2"/>
      <c r="C1768" s="6">
        <f t="shared" si="1"/>
        <v>1764</v>
      </c>
      <c r="D1768" s="6">
        <f>'List 2'!M1864</f>
        <v>1995.633166</v>
      </c>
      <c r="E1768" s="2"/>
      <c r="F1768" s="2">
        <f t="shared" si="2"/>
        <v>1.503486104</v>
      </c>
      <c r="G1768" s="2">
        <f t="shared" si="4"/>
        <v>1.35027791</v>
      </c>
      <c r="H1768" s="2">
        <f t="shared" si="3"/>
        <v>1995.633166</v>
      </c>
      <c r="I1768" s="2"/>
      <c r="J1768" s="2">
        <f t="shared" si="5"/>
        <v>1.350257534</v>
      </c>
      <c r="K1768" s="2"/>
      <c r="L1768" s="2"/>
      <c r="M1768" s="2"/>
      <c r="N1768" s="2"/>
      <c r="O1768" s="2"/>
    </row>
    <row r="1769">
      <c r="A1769" s="2"/>
      <c r="B1769" s="2"/>
      <c r="C1769" s="6">
        <f t="shared" si="1"/>
        <v>1765</v>
      </c>
      <c r="D1769" s="6">
        <f>'List 2'!M1865</f>
        <v>1995.693467</v>
      </c>
      <c r="E1769" s="2"/>
      <c r="F1769" s="2">
        <f t="shared" si="2"/>
        <v>1.503536129</v>
      </c>
      <c r="G1769" s="2">
        <f t="shared" si="4"/>
        <v>1.350273358</v>
      </c>
      <c r="H1769" s="2">
        <f t="shared" si="3"/>
        <v>1995.693467</v>
      </c>
      <c r="I1769" s="2"/>
      <c r="J1769" s="2">
        <f t="shared" si="5"/>
        <v>1.350254958</v>
      </c>
      <c r="K1769" s="2"/>
      <c r="L1769" s="2"/>
      <c r="M1769" s="2"/>
      <c r="N1769" s="2"/>
      <c r="O1769" s="2"/>
    </row>
    <row r="1770">
      <c r="A1770" s="2"/>
      <c r="B1770" s="2"/>
      <c r="C1770" s="6">
        <f t="shared" si="1"/>
        <v>1766</v>
      </c>
      <c r="D1770" s="6">
        <f>'List 2'!M1866</f>
        <v>1995.753769</v>
      </c>
      <c r="E1770" s="2"/>
      <c r="F1770" s="2">
        <f t="shared" si="2"/>
        <v>1.503536129</v>
      </c>
      <c r="G1770" s="2">
        <f t="shared" si="4"/>
        <v>1.350273358</v>
      </c>
      <c r="H1770" s="2">
        <f t="shared" si="3"/>
        <v>1995.753769</v>
      </c>
      <c r="I1770" s="2"/>
      <c r="J1770" s="2">
        <f t="shared" si="5"/>
        <v>1.350252844</v>
      </c>
      <c r="K1770" s="2"/>
      <c r="L1770" s="2"/>
      <c r="M1770" s="2"/>
      <c r="N1770" s="2"/>
      <c r="O1770" s="2"/>
    </row>
    <row r="1771">
      <c r="A1771" s="2"/>
      <c r="B1771" s="2"/>
      <c r="C1771" s="6">
        <f t="shared" si="1"/>
        <v>1767</v>
      </c>
      <c r="D1771" s="6">
        <f>'List 2'!M1867</f>
        <v>1995.809045</v>
      </c>
      <c r="E1771" s="2"/>
      <c r="F1771" s="2">
        <f t="shared" si="2"/>
        <v>1.503611165</v>
      </c>
      <c r="G1771" s="2">
        <f t="shared" si="4"/>
        <v>1.350266537</v>
      </c>
      <c r="H1771" s="2">
        <f t="shared" si="3"/>
        <v>1995.809045</v>
      </c>
      <c r="I1771" s="2"/>
      <c r="J1771" s="2">
        <f t="shared" si="5"/>
        <v>1.350250727</v>
      </c>
      <c r="K1771" s="2"/>
      <c r="L1771" s="2"/>
      <c r="M1771" s="2"/>
      <c r="N1771" s="2"/>
      <c r="O1771" s="2"/>
    </row>
    <row r="1772">
      <c r="A1772" s="2"/>
      <c r="B1772" s="2"/>
      <c r="C1772" s="6">
        <f t="shared" si="1"/>
        <v>1768</v>
      </c>
      <c r="D1772" s="6">
        <f>'List 2'!M1868</f>
        <v>1995.864322</v>
      </c>
      <c r="E1772" s="2"/>
      <c r="F1772" s="2">
        <f t="shared" si="2"/>
        <v>1.503636178</v>
      </c>
      <c r="G1772" s="2">
        <f t="shared" si="4"/>
        <v>1.350264265</v>
      </c>
      <c r="H1772" s="2">
        <f t="shared" si="3"/>
        <v>1995.864322</v>
      </c>
      <c r="I1772" s="2"/>
      <c r="J1772" s="2">
        <f t="shared" si="5"/>
        <v>1.350248328</v>
      </c>
      <c r="K1772" s="2"/>
      <c r="L1772" s="2"/>
      <c r="M1772" s="2"/>
      <c r="N1772" s="2"/>
      <c r="O1772" s="2"/>
    </row>
    <row r="1773">
      <c r="A1773" s="2"/>
      <c r="B1773" s="2"/>
      <c r="C1773" s="6">
        <f t="shared" si="1"/>
        <v>1769</v>
      </c>
      <c r="D1773" s="6">
        <f>'List 2'!M1869</f>
        <v>1995.959799</v>
      </c>
      <c r="E1773" s="2"/>
      <c r="F1773" s="2">
        <f t="shared" si="2"/>
        <v>1.503611165</v>
      </c>
      <c r="G1773" s="2">
        <f t="shared" si="4"/>
        <v>1.350266537</v>
      </c>
      <c r="H1773" s="2">
        <f t="shared" si="3"/>
        <v>1995.959799</v>
      </c>
      <c r="I1773" s="2"/>
      <c r="J1773" s="2">
        <f t="shared" si="5"/>
        <v>1.350246159</v>
      </c>
      <c r="K1773" s="2"/>
      <c r="L1773" s="2"/>
      <c r="M1773" s="2"/>
      <c r="N1773" s="2"/>
      <c r="O1773" s="2"/>
    </row>
    <row r="1774">
      <c r="A1774" s="2"/>
      <c r="B1774" s="2"/>
      <c r="C1774" s="6">
        <f t="shared" si="1"/>
        <v>1770</v>
      </c>
      <c r="D1774" s="6">
        <f>'List 2'!M1870</f>
        <v>1996.015075</v>
      </c>
      <c r="E1774" s="2"/>
      <c r="F1774" s="2">
        <f t="shared" si="2"/>
        <v>1.503786254</v>
      </c>
      <c r="G1774" s="2">
        <f t="shared" si="4"/>
        <v>1.35025065</v>
      </c>
      <c r="H1774" s="2">
        <f t="shared" si="3"/>
        <v>1996.015075</v>
      </c>
      <c r="I1774" s="2"/>
      <c r="J1774" s="2">
        <f t="shared" si="5"/>
        <v>1.350244359</v>
      </c>
      <c r="K1774" s="2"/>
      <c r="L1774" s="2"/>
      <c r="M1774" s="2"/>
      <c r="N1774" s="2"/>
      <c r="O1774" s="2"/>
    </row>
    <row r="1775">
      <c r="A1775" s="2"/>
      <c r="B1775" s="2"/>
      <c r="C1775" s="6">
        <f t="shared" si="1"/>
        <v>1771</v>
      </c>
      <c r="D1775" s="6">
        <f>'List 2'!M1871</f>
        <v>1996.060302</v>
      </c>
      <c r="E1775" s="2"/>
      <c r="F1775" s="2">
        <f t="shared" si="2"/>
        <v>1.503711216</v>
      </c>
      <c r="G1775" s="2">
        <f t="shared" si="4"/>
        <v>1.350257454</v>
      </c>
      <c r="H1775" s="2">
        <f t="shared" si="3"/>
        <v>1996.060302</v>
      </c>
      <c r="I1775" s="2"/>
      <c r="J1775" s="2">
        <f t="shared" si="5"/>
        <v>1.350242743</v>
      </c>
      <c r="K1775" s="2"/>
      <c r="L1775" s="2"/>
      <c r="M1775" s="2"/>
      <c r="N1775" s="2"/>
      <c r="O1775" s="2"/>
    </row>
    <row r="1776">
      <c r="A1776" s="2"/>
      <c r="B1776" s="2"/>
      <c r="C1776" s="6">
        <f t="shared" si="1"/>
        <v>1772</v>
      </c>
      <c r="D1776" s="6">
        <f>'List 2'!M1872</f>
        <v>1996.125628</v>
      </c>
      <c r="E1776" s="2"/>
      <c r="F1776" s="2">
        <f t="shared" si="2"/>
        <v>1.503686203</v>
      </c>
      <c r="G1776" s="2">
        <f t="shared" si="4"/>
        <v>1.350259723</v>
      </c>
      <c r="H1776" s="2">
        <f t="shared" si="3"/>
        <v>1996.125628</v>
      </c>
      <c r="I1776" s="2"/>
      <c r="J1776" s="2">
        <f t="shared" si="5"/>
        <v>1.350241266</v>
      </c>
      <c r="K1776" s="2"/>
      <c r="L1776" s="2"/>
      <c r="M1776" s="2"/>
      <c r="N1776" s="2"/>
      <c r="O1776" s="2"/>
    </row>
    <row r="1777">
      <c r="A1777" s="2"/>
      <c r="B1777" s="2"/>
      <c r="C1777" s="6">
        <f t="shared" si="1"/>
        <v>1773</v>
      </c>
      <c r="D1777" s="6">
        <f>'List 2'!M1873</f>
        <v>1996.190955</v>
      </c>
      <c r="E1777" s="2"/>
      <c r="F1777" s="2">
        <f t="shared" si="2"/>
        <v>1.503711216</v>
      </c>
      <c r="G1777" s="2">
        <f t="shared" si="4"/>
        <v>1.350257454</v>
      </c>
      <c r="H1777" s="2">
        <f t="shared" si="3"/>
        <v>1996.190955</v>
      </c>
      <c r="I1777" s="2"/>
      <c r="J1777" s="2">
        <f t="shared" si="5"/>
        <v>1.350239884</v>
      </c>
      <c r="K1777" s="2"/>
      <c r="L1777" s="2"/>
      <c r="M1777" s="2"/>
      <c r="N1777" s="2"/>
      <c r="O1777" s="2"/>
    </row>
    <row r="1778">
      <c r="A1778" s="2"/>
      <c r="B1778" s="2"/>
      <c r="C1778" s="6">
        <f t="shared" si="1"/>
        <v>1774</v>
      </c>
      <c r="D1778" s="6">
        <f>'List 2'!M1874</f>
        <v>1996.256281</v>
      </c>
      <c r="E1778" s="2"/>
      <c r="F1778" s="2">
        <f t="shared" si="2"/>
        <v>1.503736228</v>
      </c>
      <c r="G1778" s="2">
        <f t="shared" si="4"/>
        <v>1.350255185</v>
      </c>
      <c r="H1778" s="2">
        <f t="shared" si="3"/>
        <v>1996.256281</v>
      </c>
      <c r="I1778" s="2"/>
      <c r="J1778" s="2">
        <f t="shared" si="5"/>
        <v>1.350238406</v>
      </c>
      <c r="K1778" s="2"/>
      <c r="L1778" s="2"/>
      <c r="M1778" s="2"/>
      <c r="N1778" s="2"/>
      <c r="O1778" s="2"/>
    </row>
    <row r="1779">
      <c r="A1779" s="2"/>
      <c r="B1779" s="2"/>
      <c r="C1779" s="6">
        <f t="shared" si="1"/>
        <v>1775</v>
      </c>
      <c r="D1779" s="6">
        <f>'List 2'!M1875</f>
        <v>1996.321608</v>
      </c>
      <c r="E1779" s="2"/>
      <c r="F1779" s="2">
        <f t="shared" si="2"/>
        <v>1.50383628</v>
      </c>
      <c r="G1779" s="2">
        <f t="shared" si="4"/>
        <v>1.350246119</v>
      </c>
      <c r="H1779" s="2">
        <f t="shared" si="3"/>
        <v>1996.321608</v>
      </c>
      <c r="I1779" s="2"/>
      <c r="J1779" s="2">
        <f t="shared" si="5"/>
        <v>1.350236463</v>
      </c>
      <c r="K1779" s="2"/>
      <c r="L1779" s="2"/>
      <c r="M1779" s="2"/>
      <c r="N1779" s="2"/>
      <c r="O1779" s="2"/>
    </row>
    <row r="1780">
      <c r="A1780" s="2"/>
      <c r="B1780" s="2"/>
      <c r="C1780" s="6">
        <f t="shared" si="1"/>
        <v>1776</v>
      </c>
      <c r="D1780" s="6">
        <f>'List 2'!M1876</f>
        <v>1996.386935</v>
      </c>
      <c r="E1780" s="2"/>
      <c r="F1780" s="2">
        <f t="shared" si="2"/>
        <v>1.50391132</v>
      </c>
      <c r="G1780" s="2">
        <f t="shared" si="4"/>
        <v>1.350239328</v>
      </c>
      <c r="H1780" s="2">
        <f t="shared" si="3"/>
        <v>1996.386935</v>
      </c>
      <c r="I1780" s="2"/>
      <c r="J1780" s="2">
        <f t="shared" si="5"/>
        <v>1.350234376</v>
      </c>
      <c r="K1780" s="2"/>
      <c r="L1780" s="2"/>
      <c r="M1780" s="2"/>
      <c r="N1780" s="2"/>
      <c r="O1780" s="2"/>
    </row>
    <row r="1781">
      <c r="A1781" s="2"/>
      <c r="B1781" s="2"/>
      <c r="C1781" s="6">
        <f t="shared" si="1"/>
        <v>1777</v>
      </c>
      <c r="D1781" s="6">
        <f>'List 2'!M1877</f>
        <v>1996.452261</v>
      </c>
      <c r="E1781" s="2"/>
      <c r="F1781" s="2">
        <f t="shared" si="2"/>
        <v>1.503986361</v>
      </c>
      <c r="G1781" s="2">
        <f t="shared" si="4"/>
        <v>1.350232544</v>
      </c>
      <c r="H1781" s="2">
        <f t="shared" si="3"/>
        <v>1996.452261</v>
      </c>
      <c r="I1781" s="2"/>
      <c r="J1781" s="2">
        <f t="shared" si="5"/>
        <v>1.350232154</v>
      </c>
      <c r="K1781" s="2"/>
      <c r="L1781" s="2"/>
      <c r="M1781" s="2"/>
      <c r="N1781" s="2"/>
      <c r="O1781" s="2"/>
    </row>
    <row r="1782">
      <c r="A1782" s="2"/>
      <c r="B1782" s="2"/>
      <c r="C1782" s="6">
        <f t="shared" si="1"/>
        <v>1778</v>
      </c>
      <c r="D1782" s="6">
        <f>'List 2'!M1878</f>
        <v>1996.507538</v>
      </c>
      <c r="E1782" s="2"/>
      <c r="F1782" s="2">
        <f t="shared" si="2"/>
        <v>1.504061402</v>
      </c>
      <c r="G1782" s="2">
        <f t="shared" si="4"/>
        <v>1.350225769</v>
      </c>
      <c r="H1782" s="2">
        <f t="shared" si="3"/>
        <v>1996.507538</v>
      </c>
      <c r="I1782" s="2"/>
      <c r="J1782" s="2">
        <f t="shared" si="5"/>
        <v>1.350229477</v>
      </c>
      <c r="K1782" s="2"/>
      <c r="L1782" s="2"/>
      <c r="M1782" s="2"/>
      <c r="N1782" s="2"/>
      <c r="O1782" s="2"/>
    </row>
    <row r="1783">
      <c r="A1783" s="2"/>
      <c r="B1783" s="2"/>
      <c r="C1783" s="6">
        <f t="shared" si="1"/>
        <v>1779</v>
      </c>
      <c r="D1783" s="6">
        <f>'List 2'!M1879</f>
        <v>1996.562814</v>
      </c>
      <c r="E1783" s="2"/>
      <c r="F1783" s="2">
        <f t="shared" si="2"/>
        <v>1.504086416</v>
      </c>
      <c r="G1783" s="2">
        <f t="shared" si="4"/>
        <v>1.350223512</v>
      </c>
      <c r="H1783" s="2">
        <f t="shared" si="3"/>
        <v>1996.562814</v>
      </c>
      <c r="I1783" s="2"/>
      <c r="J1783" s="2">
        <f t="shared" si="5"/>
        <v>1.350227131</v>
      </c>
      <c r="K1783" s="2"/>
      <c r="L1783" s="2"/>
      <c r="M1783" s="2"/>
      <c r="N1783" s="2"/>
      <c r="O1783" s="2"/>
    </row>
    <row r="1784">
      <c r="A1784" s="2"/>
      <c r="B1784" s="2"/>
      <c r="C1784" s="6">
        <f t="shared" si="1"/>
        <v>1780</v>
      </c>
      <c r="D1784" s="6">
        <f>'List 2'!M1880</f>
        <v>1996.658291</v>
      </c>
      <c r="E1784" s="2"/>
      <c r="F1784" s="2">
        <f t="shared" si="2"/>
        <v>1.504061402</v>
      </c>
      <c r="G1784" s="2">
        <f t="shared" si="4"/>
        <v>1.350225769</v>
      </c>
      <c r="H1784" s="2">
        <f t="shared" si="3"/>
        <v>1996.658291</v>
      </c>
      <c r="I1784" s="2"/>
      <c r="J1784" s="2">
        <f t="shared" si="5"/>
        <v>1.350225019</v>
      </c>
      <c r="K1784" s="2"/>
      <c r="L1784" s="2"/>
      <c r="M1784" s="2"/>
      <c r="N1784" s="2"/>
      <c r="O1784" s="2"/>
    </row>
    <row r="1785">
      <c r="A1785" s="2"/>
      <c r="B1785" s="2"/>
      <c r="C1785" s="6">
        <f t="shared" si="1"/>
        <v>1781</v>
      </c>
      <c r="D1785" s="6">
        <f>'List 2'!M1881</f>
        <v>1996.713568</v>
      </c>
      <c r="E1785" s="2"/>
      <c r="F1785" s="2">
        <f t="shared" si="2"/>
        <v>1.504236501</v>
      </c>
      <c r="G1785" s="2">
        <f t="shared" si="4"/>
        <v>1.350209988</v>
      </c>
      <c r="H1785" s="2">
        <f t="shared" si="3"/>
        <v>1996.713568</v>
      </c>
      <c r="I1785" s="2"/>
      <c r="J1785" s="2">
        <f t="shared" si="5"/>
        <v>1.350222678</v>
      </c>
      <c r="K1785" s="2"/>
      <c r="L1785" s="2"/>
      <c r="M1785" s="2"/>
      <c r="N1785" s="2"/>
      <c r="O1785" s="2"/>
    </row>
    <row r="1786">
      <c r="A1786" s="2"/>
      <c r="B1786" s="2"/>
      <c r="C1786" s="6">
        <f t="shared" si="1"/>
        <v>1782</v>
      </c>
      <c r="D1786" s="6">
        <f>'List 2'!M1882</f>
        <v>1996.773869</v>
      </c>
      <c r="E1786" s="2"/>
      <c r="F1786" s="2">
        <f t="shared" si="2"/>
        <v>1.504236501</v>
      </c>
      <c r="G1786" s="2">
        <f t="shared" si="4"/>
        <v>1.350209988</v>
      </c>
      <c r="H1786" s="2">
        <f t="shared" si="3"/>
        <v>1996.773869</v>
      </c>
      <c r="I1786" s="2"/>
      <c r="J1786" s="2">
        <f t="shared" si="5"/>
        <v>1.350219876</v>
      </c>
      <c r="K1786" s="2"/>
      <c r="L1786" s="2"/>
      <c r="M1786" s="2"/>
      <c r="N1786" s="2"/>
      <c r="O1786" s="2"/>
    </row>
    <row r="1787">
      <c r="A1787" s="2"/>
      <c r="B1787" s="2"/>
      <c r="C1787" s="6">
        <f t="shared" si="1"/>
        <v>1783</v>
      </c>
      <c r="D1787" s="6">
        <f>'List 2'!M1883</f>
        <v>1996.844221</v>
      </c>
      <c r="E1787" s="2"/>
      <c r="F1787" s="2">
        <f t="shared" si="2"/>
        <v>1.504361575</v>
      </c>
      <c r="G1787" s="2">
        <f t="shared" si="4"/>
        <v>1.350198742</v>
      </c>
      <c r="H1787" s="2">
        <f t="shared" si="3"/>
        <v>1996.844221</v>
      </c>
      <c r="I1787" s="2"/>
      <c r="J1787" s="2">
        <f t="shared" si="5"/>
        <v>1.350216845</v>
      </c>
      <c r="K1787" s="2"/>
      <c r="L1787" s="2"/>
      <c r="M1787" s="2"/>
      <c r="N1787" s="2"/>
      <c r="O1787" s="2"/>
    </row>
    <row r="1788">
      <c r="A1788" s="2"/>
      <c r="B1788" s="2"/>
      <c r="C1788" s="6">
        <f t="shared" si="1"/>
        <v>1784</v>
      </c>
      <c r="D1788" s="6">
        <f>'List 2'!M1884</f>
        <v>1996.909548</v>
      </c>
      <c r="E1788" s="2"/>
      <c r="F1788" s="2">
        <f t="shared" si="2"/>
        <v>1.504461635</v>
      </c>
      <c r="G1788" s="2">
        <f t="shared" si="4"/>
        <v>1.35018976</v>
      </c>
      <c r="H1788" s="2">
        <f t="shared" si="3"/>
        <v>1996.909548</v>
      </c>
      <c r="I1788" s="2"/>
      <c r="J1788" s="2">
        <f t="shared" si="5"/>
        <v>1.350213538</v>
      </c>
      <c r="K1788" s="2"/>
      <c r="L1788" s="2"/>
      <c r="M1788" s="2"/>
      <c r="N1788" s="2"/>
      <c r="O1788" s="2"/>
    </row>
    <row r="1789">
      <c r="A1789" s="2"/>
      <c r="B1789" s="2"/>
      <c r="C1789" s="6">
        <f t="shared" si="1"/>
        <v>1785</v>
      </c>
      <c r="D1789" s="6">
        <f>'List 2'!M1885</f>
        <v>1996.974874</v>
      </c>
      <c r="E1789" s="2"/>
      <c r="F1789" s="2">
        <f t="shared" si="2"/>
        <v>1.504561696</v>
      </c>
      <c r="G1789" s="2">
        <f t="shared" si="4"/>
        <v>1.350180792</v>
      </c>
      <c r="H1789" s="2">
        <f t="shared" si="3"/>
        <v>1996.974874</v>
      </c>
      <c r="I1789" s="2"/>
      <c r="J1789" s="2">
        <f t="shared" si="5"/>
        <v>1.350209588</v>
      </c>
      <c r="K1789" s="2"/>
      <c r="L1789" s="2"/>
      <c r="M1789" s="2"/>
      <c r="N1789" s="2"/>
      <c r="O1789" s="2"/>
    </row>
    <row r="1790">
      <c r="A1790" s="2"/>
      <c r="B1790" s="2"/>
      <c r="C1790" s="6">
        <f t="shared" si="1"/>
        <v>1786</v>
      </c>
      <c r="D1790" s="6">
        <f>'List 2'!M1886</f>
        <v>1997.035176</v>
      </c>
      <c r="E1790" s="2"/>
      <c r="F1790" s="2">
        <f t="shared" si="2"/>
        <v>1.504661759</v>
      </c>
      <c r="G1790" s="2">
        <f t="shared" si="4"/>
        <v>1.350171837</v>
      </c>
      <c r="H1790" s="2">
        <f t="shared" si="3"/>
        <v>1997.035176</v>
      </c>
      <c r="I1790" s="2"/>
      <c r="J1790" s="2">
        <f t="shared" si="5"/>
        <v>1.350205364</v>
      </c>
      <c r="K1790" s="2"/>
      <c r="L1790" s="2"/>
      <c r="M1790" s="2"/>
      <c r="N1790" s="2"/>
      <c r="O1790" s="2"/>
    </row>
    <row r="1791">
      <c r="A1791" s="2"/>
      <c r="B1791" s="2"/>
      <c r="C1791" s="6">
        <f t="shared" si="1"/>
        <v>1787</v>
      </c>
      <c r="D1791" s="6">
        <f>'List 2'!M1887</f>
        <v>1997.100503</v>
      </c>
      <c r="E1791" s="2"/>
      <c r="F1791" s="2">
        <f t="shared" si="2"/>
        <v>1.504736807</v>
      </c>
      <c r="G1791" s="2">
        <f t="shared" si="4"/>
        <v>1.35016513</v>
      </c>
      <c r="H1791" s="2">
        <f t="shared" si="3"/>
        <v>1997.100503</v>
      </c>
      <c r="I1791" s="2"/>
      <c r="J1791" s="2">
        <f t="shared" si="5"/>
        <v>1.350201419</v>
      </c>
      <c r="K1791" s="2"/>
      <c r="L1791" s="2"/>
      <c r="M1791" s="2"/>
      <c r="N1791" s="2"/>
      <c r="O1791" s="2"/>
    </row>
    <row r="1792">
      <c r="A1792" s="2"/>
      <c r="B1792" s="2"/>
      <c r="C1792" s="6">
        <f t="shared" si="1"/>
        <v>1788</v>
      </c>
      <c r="D1792" s="6">
        <f>'List 2'!M1888</f>
        <v>1997.165829</v>
      </c>
      <c r="E1792" s="2"/>
      <c r="F1792" s="2">
        <f t="shared" si="2"/>
        <v>1.504836873</v>
      </c>
      <c r="G1792" s="2">
        <f t="shared" si="4"/>
        <v>1.350156199</v>
      </c>
      <c r="H1792" s="2">
        <f t="shared" si="3"/>
        <v>1997.165829</v>
      </c>
      <c r="I1792" s="2"/>
      <c r="J1792" s="2">
        <f t="shared" si="5"/>
        <v>1.350198069</v>
      </c>
      <c r="K1792" s="2"/>
      <c r="L1792" s="2"/>
      <c r="M1792" s="2"/>
      <c r="N1792" s="2"/>
      <c r="O1792" s="2"/>
    </row>
    <row r="1793">
      <c r="A1793" s="2"/>
      <c r="B1793" s="2"/>
      <c r="C1793" s="6">
        <f t="shared" si="1"/>
        <v>1789</v>
      </c>
      <c r="D1793" s="6">
        <f>'List 2'!M1889</f>
        <v>1997.21608</v>
      </c>
      <c r="E1793" s="2"/>
      <c r="F1793" s="2">
        <f t="shared" si="2"/>
        <v>1.504861889</v>
      </c>
      <c r="G1793" s="2">
        <f t="shared" si="4"/>
        <v>1.350153968</v>
      </c>
      <c r="H1793" s="2">
        <f t="shared" si="3"/>
        <v>1997.21608</v>
      </c>
      <c r="I1793" s="2"/>
      <c r="J1793" s="2">
        <f t="shared" si="5"/>
        <v>1.350195267</v>
      </c>
      <c r="K1793" s="2"/>
      <c r="L1793" s="2"/>
      <c r="M1793" s="2"/>
      <c r="N1793" s="2"/>
      <c r="O1793" s="2"/>
    </row>
    <row r="1794">
      <c r="A1794" s="2"/>
      <c r="B1794" s="2"/>
      <c r="C1794" s="6">
        <f t="shared" si="1"/>
        <v>1790</v>
      </c>
      <c r="D1794" s="6">
        <f>'List 2'!M1890</f>
        <v>1997.266332</v>
      </c>
      <c r="E1794" s="2"/>
      <c r="F1794" s="2">
        <f t="shared" si="2"/>
        <v>1.504811856</v>
      </c>
      <c r="G1794" s="2">
        <f t="shared" si="4"/>
        <v>1.35015843</v>
      </c>
      <c r="H1794" s="2">
        <f t="shared" si="3"/>
        <v>1997.266332</v>
      </c>
      <c r="I1794" s="2"/>
      <c r="J1794" s="2">
        <f t="shared" si="5"/>
        <v>1.350192922</v>
      </c>
      <c r="K1794" s="2"/>
      <c r="L1794" s="2"/>
      <c r="M1794" s="2"/>
      <c r="N1794" s="2"/>
      <c r="O1794" s="2"/>
    </row>
    <row r="1795">
      <c r="A1795" s="2"/>
      <c r="B1795" s="2"/>
      <c r="C1795" s="6">
        <f t="shared" si="1"/>
        <v>1791</v>
      </c>
      <c r="D1795" s="6">
        <f>'List 2'!M1891</f>
        <v>1997.311558</v>
      </c>
      <c r="E1795" s="2"/>
      <c r="F1795" s="2">
        <f t="shared" si="2"/>
        <v>1.504711791</v>
      </c>
      <c r="G1795" s="2">
        <f t="shared" si="4"/>
        <v>1.350167365</v>
      </c>
      <c r="H1795" s="2">
        <f t="shared" si="3"/>
        <v>1997.311558</v>
      </c>
      <c r="I1795" s="2"/>
      <c r="J1795" s="2">
        <f t="shared" si="5"/>
        <v>1.350190622</v>
      </c>
      <c r="K1795" s="2"/>
      <c r="L1795" s="2"/>
      <c r="M1795" s="2"/>
      <c r="N1795" s="2"/>
      <c r="O1795" s="2"/>
    </row>
    <row r="1796">
      <c r="A1796" s="2"/>
      <c r="B1796" s="2"/>
      <c r="C1796" s="6">
        <f t="shared" si="1"/>
        <v>1792</v>
      </c>
      <c r="D1796" s="6">
        <f>'List 2'!M1892</f>
        <v>1997.366834</v>
      </c>
      <c r="E1796" s="2"/>
      <c r="F1796" s="2">
        <f t="shared" si="2"/>
        <v>1.504611728</v>
      </c>
      <c r="G1796" s="2">
        <f t="shared" si="4"/>
        <v>1.350176313</v>
      </c>
      <c r="H1796" s="2">
        <f t="shared" si="3"/>
        <v>1997.366834</v>
      </c>
      <c r="I1796" s="2"/>
      <c r="J1796" s="2">
        <f t="shared" si="5"/>
        <v>1.350188097</v>
      </c>
      <c r="K1796" s="2"/>
      <c r="L1796" s="2"/>
      <c r="M1796" s="2"/>
      <c r="N1796" s="2"/>
      <c r="O1796" s="2"/>
    </row>
    <row r="1797">
      <c r="A1797" s="2"/>
      <c r="B1797" s="2"/>
      <c r="C1797" s="6">
        <f t="shared" si="1"/>
        <v>1793</v>
      </c>
      <c r="D1797" s="6">
        <f>'List 2'!M1893</f>
        <v>1997.407035</v>
      </c>
      <c r="E1797" s="2"/>
      <c r="F1797" s="2">
        <f t="shared" si="2"/>
        <v>1.504511666</v>
      </c>
      <c r="G1797" s="2">
        <f t="shared" si="4"/>
        <v>1.350185275</v>
      </c>
      <c r="H1797" s="2">
        <f t="shared" si="3"/>
        <v>1997.407035</v>
      </c>
      <c r="I1797" s="2"/>
      <c r="J1797" s="2">
        <f t="shared" si="5"/>
        <v>1.350185482</v>
      </c>
      <c r="K1797" s="2"/>
      <c r="L1797" s="2"/>
      <c r="M1797" s="2"/>
      <c r="N1797" s="2"/>
      <c r="O1797" s="2"/>
    </row>
    <row r="1798">
      <c r="A1798" s="2"/>
      <c r="B1798" s="2"/>
      <c r="C1798" s="6">
        <f t="shared" si="1"/>
        <v>1794</v>
      </c>
      <c r="D1798" s="6">
        <f>'List 2'!M1894</f>
        <v>1997.467337</v>
      </c>
      <c r="E1798" s="2"/>
      <c r="F1798" s="2">
        <f t="shared" si="2"/>
        <v>1.50443662</v>
      </c>
      <c r="G1798" s="2">
        <f t="shared" si="4"/>
        <v>1.350192005</v>
      </c>
      <c r="H1798" s="2">
        <f t="shared" si="3"/>
        <v>1997.467337</v>
      </c>
      <c r="I1798" s="2"/>
      <c r="J1798" s="2">
        <f t="shared" si="5"/>
        <v>1.350182459</v>
      </c>
      <c r="K1798" s="2"/>
      <c r="L1798" s="2"/>
      <c r="M1798" s="2"/>
      <c r="N1798" s="2"/>
      <c r="O1798" s="2"/>
    </row>
    <row r="1799">
      <c r="A1799" s="2"/>
      <c r="B1799" s="2"/>
      <c r="C1799" s="6">
        <f t="shared" si="1"/>
        <v>1795</v>
      </c>
      <c r="D1799" s="6">
        <f>'List 2'!M1895</f>
        <v>1997.532663</v>
      </c>
      <c r="E1799" s="2"/>
      <c r="F1799" s="2">
        <f t="shared" si="2"/>
        <v>1.50433656</v>
      </c>
      <c r="G1799" s="2">
        <f t="shared" si="4"/>
        <v>1.35020099</v>
      </c>
      <c r="H1799" s="2">
        <f t="shared" si="3"/>
        <v>1997.532663</v>
      </c>
      <c r="I1799" s="2"/>
      <c r="J1799" s="2">
        <f t="shared" si="5"/>
        <v>1.350179354</v>
      </c>
      <c r="K1799" s="2"/>
      <c r="L1799" s="2"/>
      <c r="M1799" s="2"/>
      <c r="N1799" s="2"/>
      <c r="O1799" s="2"/>
    </row>
    <row r="1800">
      <c r="A1800" s="2"/>
      <c r="B1800" s="2"/>
      <c r="C1800" s="6">
        <f t="shared" si="1"/>
        <v>1796</v>
      </c>
      <c r="D1800" s="6">
        <f>'List 2'!M1896</f>
        <v>1997.613065</v>
      </c>
      <c r="E1800" s="2"/>
      <c r="F1800" s="2">
        <f t="shared" si="2"/>
        <v>1.504361575</v>
      </c>
      <c r="G1800" s="2">
        <f t="shared" si="4"/>
        <v>1.350198742</v>
      </c>
      <c r="H1800" s="2">
        <f t="shared" si="3"/>
        <v>1997.613065</v>
      </c>
      <c r="I1800" s="2"/>
      <c r="J1800" s="2">
        <f t="shared" si="5"/>
        <v>1.350175974</v>
      </c>
      <c r="K1800" s="2"/>
      <c r="L1800" s="2"/>
      <c r="M1800" s="2"/>
      <c r="N1800" s="2"/>
      <c r="O1800" s="2"/>
    </row>
    <row r="1801">
      <c r="A1801" s="2"/>
      <c r="B1801" s="2"/>
      <c r="C1801" s="6">
        <f t="shared" si="1"/>
        <v>1797</v>
      </c>
      <c r="D1801" s="6">
        <f>'List 2'!M1897</f>
        <v>1997.648241</v>
      </c>
      <c r="E1801" s="2"/>
      <c r="F1801" s="2">
        <f t="shared" si="2"/>
        <v>1.50443662</v>
      </c>
      <c r="G1801" s="2">
        <f t="shared" si="4"/>
        <v>1.350192005</v>
      </c>
      <c r="H1801" s="2">
        <f t="shared" si="3"/>
        <v>1997.648241</v>
      </c>
      <c r="I1801" s="2"/>
      <c r="J1801" s="2">
        <f t="shared" si="5"/>
        <v>1.350172593</v>
      </c>
      <c r="K1801" s="2"/>
      <c r="L1801" s="2"/>
      <c r="M1801" s="2"/>
      <c r="N1801" s="2"/>
      <c r="O1801" s="2"/>
    </row>
    <row r="1802">
      <c r="A1802" s="2"/>
      <c r="B1802" s="2"/>
      <c r="C1802" s="6">
        <f t="shared" si="1"/>
        <v>1798</v>
      </c>
      <c r="D1802" s="6">
        <f>'List 2'!M1898</f>
        <v>1997.723618</v>
      </c>
      <c r="E1802" s="2"/>
      <c r="F1802" s="2">
        <f t="shared" si="2"/>
        <v>1.504261516</v>
      </c>
      <c r="G1802" s="2">
        <f t="shared" si="4"/>
        <v>1.350207738</v>
      </c>
      <c r="H1802" s="2">
        <f t="shared" si="3"/>
        <v>1997.723618</v>
      </c>
      <c r="I1802" s="2"/>
      <c r="J1802" s="2">
        <f t="shared" si="5"/>
        <v>1.350169078</v>
      </c>
      <c r="K1802" s="2"/>
      <c r="L1802" s="2"/>
      <c r="M1802" s="2"/>
      <c r="N1802" s="2"/>
      <c r="O1802" s="2"/>
    </row>
    <row r="1803">
      <c r="A1803" s="2"/>
      <c r="B1803" s="2"/>
      <c r="C1803" s="6">
        <f t="shared" si="1"/>
        <v>1799</v>
      </c>
      <c r="D1803" s="6">
        <f>'List 2'!M1899</f>
        <v>1997.763819</v>
      </c>
      <c r="E1803" s="2"/>
      <c r="F1803" s="2">
        <f t="shared" si="2"/>
        <v>1.504311545</v>
      </c>
      <c r="G1803" s="2">
        <f t="shared" si="4"/>
        <v>1.350203238</v>
      </c>
      <c r="H1803" s="2">
        <f t="shared" si="3"/>
        <v>1997.763819</v>
      </c>
      <c r="I1803" s="2"/>
      <c r="J1803" s="2">
        <f t="shared" si="5"/>
        <v>1.350165475</v>
      </c>
      <c r="K1803" s="2"/>
      <c r="L1803" s="2"/>
      <c r="M1803" s="2"/>
      <c r="N1803" s="2"/>
      <c r="O1803" s="2"/>
    </row>
    <row r="1804">
      <c r="A1804" s="2"/>
      <c r="B1804" s="2"/>
      <c r="C1804" s="6">
        <f t="shared" si="1"/>
        <v>1800</v>
      </c>
      <c r="D1804" s="6">
        <f>'List 2'!M1900</f>
        <v>1997.839196</v>
      </c>
      <c r="E1804" s="2"/>
      <c r="F1804" s="2">
        <f t="shared" si="2"/>
        <v>1.504161458</v>
      </c>
      <c r="G1804" s="2">
        <f t="shared" si="4"/>
        <v>1.350216746</v>
      </c>
      <c r="H1804" s="2">
        <f t="shared" si="3"/>
        <v>1997.839196</v>
      </c>
      <c r="I1804" s="2"/>
      <c r="J1804" s="2">
        <f t="shared" si="5"/>
        <v>1.350161653</v>
      </c>
      <c r="K1804" s="2"/>
      <c r="L1804" s="2"/>
      <c r="M1804" s="2"/>
      <c r="N1804" s="2"/>
      <c r="O1804" s="2"/>
    </row>
    <row r="1805">
      <c r="A1805" s="2"/>
      <c r="B1805" s="2"/>
      <c r="C1805" s="6">
        <f t="shared" si="1"/>
        <v>1801</v>
      </c>
      <c r="D1805" s="6">
        <f>'List 2'!M1901</f>
        <v>1997.944724</v>
      </c>
      <c r="E1805" s="2"/>
      <c r="F1805" s="2">
        <f t="shared" si="2"/>
        <v>1.50433656</v>
      </c>
      <c r="G1805" s="2">
        <f t="shared" si="4"/>
        <v>1.35020099</v>
      </c>
      <c r="H1805" s="2">
        <f t="shared" si="3"/>
        <v>1997.944724</v>
      </c>
      <c r="I1805" s="2"/>
      <c r="J1805" s="2">
        <f t="shared" si="5"/>
        <v>1.350157523</v>
      </c>
      <c r="K1805" s="2"/>
      <c r="L1805" s="2"/>
      <c r="M1805" s="2"/>
      <c r="N1805" s="2"/>
      <c r="O1805" s="2"/>
    </row>
    <row r="1806">
      <c r="A1806" s="2"/>
      <c r="B1806" s="2"/>
      <c r="C1806" s="6">
        <f t="shared" si="1"/>
        <v>1802</v>
      </c>
      <c r="D1806" s="6">
        <f>'List 2'!M1902</f>
        <v>1998.01005</v>
      </c>
      <c r="E1806" s="2"/>
      <c r="F1806" s="2">
        <f t="shared" si="2"/>
        <v>1.504661759</v>
      </c>
      <c r="G1806" s="2">
        <f t="shared" si="4"/>
        <v>1.350171837</v>
      </c>
      <c r="H1806" s="2">
        <f t="shared" si="3"/>
        <v>1998.01005</v>
      </c>
      <c r="I1806" s="2"/>
      <c r="J1806" s="2">
        <f t="shared" si="5"/>
        <v>1.350153532</v>
      </c>
      <c r="K1806" s="2"/>
      <c r="L1806" s="2"/>
      <c r="M1806" s="2"/>
      <c r="N1806" s="2"/>
      <c r="O1806" s="2"/>
    </row>
    <row r="1807">
      <c r="A1807" s="2"/>
      <c r="B1807" s="2"/>
      <c r="C1807" s="6">
        <f t="shared" si="1"/>
        <v>1803</v>
      </c>
      <c r="D1807" s="6">
        <f>'List 2'!M1903</f>
        <v>1998.070352</v>
      </c>
      <c r="E1807" s="2"/>
      <c r="F1807" s="2">
        <f t="shared" si="2"/>
        <v>1.50478684</v>
      </c>
      <c r="G1807" s="2">
        <f t="shared" si="4"/>
        <v>1.350160663</v>
      </c>
      <c r="H1807" s="2">
        <f t="shared" si="3"/>
        <v>1998.070352</v>
      </c>
      <c r="I1807" s="2"/>
      <c r="J1807" s="2">
        <f t="shared" si="5"/>
        <v>1.350149366</v>
      </c>
      <c r="K1807" s="2"/>
      <c r="L1807" s="2"/>
      <c r="M1807" s="2"/>
      <c r="N1807" s="2"/>
      <c r="O1807" s="2"/>
    </row>
    <row r="1808">
      <c r="A1808" s="2"/>
      <c r="B1808" s="2"/>
      <c r="C1808" s="6">
        <f t="shared" si="1"/>
        <v>1804</v>
      </c>
      <c r="D1808" s="6">
        <f>'List 2'!M1904</f>
        <v>1998.130653</v>
      </c>
      <c r="E1808" s="2"/>
      <c r="F1808" s="2">
        <f t="shared" si="2"/>
        <v>1.504861889</v>
      </c>
      <c r="G1808" s="2">
        <f t="shared" si="4"/>
        <v>1.350153968</v>
      </c>
      <c r="H1808" s="2">
        <f t="shared" si="3"/>
        <v>1998.130653</v>
      </c>
      <c r="I1808" s="2"/>
      <c r="J1808" s="2">
        <f t="shared" si="5"/>
        <v>1.350144848</v>
      </c>
      <c r="K1808" s="2"/>
      <c r="L1808" s="2"/>
      <c r="M1808" s="2"/>
      <c r="N1808" s="2"/>
      <c r="O1808" s="2"/>
    </row>
    <row r="1809">
      <c r="A1809" s="2"/>
      <c r="B1809" s="2"/>
      <c r="C1809" s="6">
        <f t="shared" si="1"/>
        <v>1805</v>
      </c>
      <c r="D1809" s="6">
        <f>'List 2'!M1905</f>
        <v>1998.19598</v>
      </c>
      <c r="E1809" s="2"/>
      <c r="F1809" s="2">
        <f t="shared" si="2"/>
        <v>1.504936939</v>
      </c>
      <c r="G1809" s="2">
        <f t="shared" si="4"/>
        <v>1.350147281</v>
      </c>
      <c r="H1809" s="2">
        <f t="shared" si="3"/>
        <v>1998.19598</v>
      </c>
      <c r="I1809" s="2"/>
      <c r="J1809" s="2">
        <f t="shared" si="5"/>
        <v>1.350140106</v>
      </c>
      <c r="K1809" s="2"/>
      <c r="L1809" s="2"/>
      <c r="M1809" s="2"/>
      <c r="N1809" s="2"/>
      <c r="O1809" s="2"/>
    </row>
    <row r="1810">
      <c r="A1810" s="2"/>
      <c r="B1810" s="2"/>
      <c r="C1810" s="6">
        <f t="shared" si="1"/>
        <v>1806</v>
      </c>
      <c r="D1810" s="6">
        <f>'List 2'!M1906</f>
        <v>1998.261307</v>
      </c>
      <c r="E1810" s="2"/>
      <c r="F1810" s="2">
        <f t="shared" si="2"/>
        <v>1.505037007</v>
      </c>
      <c r="G1810" s="2">
        <f t="shared" si="4"/>
        <v>1.350138377</v>
      </c>
      <c r="H1810" s="2">
        <f t="shared" si="3"/>
        <v>1998.261307</v>
      </c>
      <c r="I1810" s="2"/>
      <c r="J1810" s="2">
        <f t="shared" si="5"/>
        <v>1.350135553</v>
      </c>
      <c r="K1810" s="2"/>
      <c r="L1810" s="2"/>
      <c r="M1810" s="2"/>
      <c r="N1810" s="2"/>
      <c r="O1810" s="2"/>
    </row>
    <row r="1811">
      <c r="A1811" s="2"/>
      <c r="B1811" s="2"/>
      <c r="C1811" s="6">
        <f t="shared" si="1"/>
        <v>1807</v>
      </c>
      <c r="D1811" s="6">
        <f>'List 2'!M1907</f>
        <v>1998.341709</v>
      </c>
      <c r="E1811" s="2"/>
      <c r="F1811" s="2">
        <f t="shared" si="2"/>
        <v>1.505087042</v>
      </c>
      <c r="G1811" s="2">
        <f t="shared" si="4"/>
        <v>1.35013393</v>
      </c>
      <c r="H1811" s="2">
        <f t="shared" si="3"/>
        <v>1998.341709</v>
      </c>
      <c r="I1811" s="2"/>
      <c r="J1811" s="2">
        <f t="shared" si="5"/>
        <v>1.350130691</v>
      </c>
      <c r="K1811" s="2"/>
      <c r="L1811" s="2"/>
      <c r="M1811" s="2"/>
      <c r="N1811" s="2"/>
      <c r="O1811" s="2"/>
    </row>
    <row r="1812">
      <c r="A1812" s="2"/>
      <c r="B1812" s="2"/>
      <c r="C1812" s="6">
        <f t="shared" si="1"/>
        <v>1808</v>
      </c>
      <c r="D1812" s="6">
        <f>'List 2'!M1908</f>
        <v>1998.422111</v>
      </c>
      <c r="E1812" s="2"/>
      <c r="F1812" s="2">
        <f t="shared" si="2"/>
        <v>1.505162094</v>
      </c>
      <c r="G1812" s="2">
        <f t="shared" si="4"/>
        <v>1.350127266</v>
      </c>
      <c r="H1812" s="2">
        <f t="shared" si="3"/>
        <v>1998.422111</v>
      </c>
      <c r="I1812" s="2"/>
      <c r="J1812" s="2">
        <f t="shared" si="5"/>
        <v>1.350125751</v>
      </c>
      <c r="K1812" s="2"/>
      <c r="L1812" s="2"/>
      <c r="M1812" s="2"/>
      <c r="N1812" s="2"/>
      <c r="O1812" s="2"/>
    </row>
    <row r="1813">
      <c r="A1813" s="2"/>
      <c r="B1813" s="2"/>
      <c r="C1813" s="6">
        <f t="shared" si="1"/>
        <v>1809</v>
      </c>
      <c r="D1813" s="6">
        <f>'List 2'!M1909</f>
        <v>1998.482412</v>
      </c>
      <c r="E1813" s="2"/>
      <c r="F1813" s="2">
        <f t="shared" si="2"/>
        <v>1.505337219</v>
      </c>
      <c r="G1813" s="2">
        <f t="shared" si="4"/>
        <v>1.350111746</v>
      </c>
      <c r="H1813" s="2">
        <f t="shared" si="3"/>
        <v>1998.482412</v>
      </c>
      <c r="I1813" s="2"/>
      <c r="J1813" s="2">
        <f t="shared" si="5"/>
        <v>1.350121082</v>
      </c>
      <c r="K1813" s="2"/>
      <c r="L1813" s="2"/>
      <c r="M1813" s="2"/>
      <c r="N1813" s="2"/>
      <c r="O1813" s="2"/>
    </row>
    <row r="1814">
      <c r="A1814" s="2"/>
      <c r="B1814" s="2"/>
      <c r="C1814" s="6">
        <f t="shared" si="1"/>
        <v>1810</v>
      </c>
      <c r="D1814" s="6">
        <f>'List 2'!M1910</f>
        <v>1998.547739</v>
      </c>
      <c r="E1814" s="2"/>
      <c r="F1814" s="2">
        <f t="shared" si="2"/>
        <v>1.505437292</v>
      </c>
      <c r="G1814" s="2">
        <f t="shared" si="4"/>
        <v>1.350102896</v>
      </c>
      <c r="H1814" s="2">
        <f t="shared" si="3"/>
        <v>1998.547739</v>
      </c>
      <c r="I1814" s="2"/>
      <c r="J1814" s="2">
        <f t="shared" si="5"/>
        <v>1.350116684</v>
      </c>
      <c r="K1814" s="2"/>
      <c r="L1814" s="2"/>
      <c r="M1814" s="2"/>
      <c r="N1814" s="2"/>
      <c r="O1814" s="2"/>
    </row>
    <row r="1815">
      <c r="A1815" s="2"/>
      <c r="B1815" s="2"/>
      <c r="C1815" s="6">
        <f t="shared" si="1"/>
        <v>1811</v>
      </c>
      <c r="D1815" s="6">
        <f>'List 2'!M1911</f>
        <v>1998.58794</v>
      </c>
      <c r="E1815" s="2"/>
      <c r="F1815" s="2">
        <f t="shared" si="2"/>
        <v>1.505412273</v>
      </c>
      <c r="G1815" s="2">
        <f t="shared" si="4"/>
        <v>1.350105107</v>
      </c>
      <c r="H1815" s="2">
        <f t="shared" si="3"/>
        <v>1998.58794</v>
      </c>
      <c r="I1815" s="2"/>
      <c r="J1815" s="2">
        <f t="shared" si="5"/>
        <v>1.350112161</v>
      </c>
      <c r="K1815" s="2"/>
      <c r="L1815" s="2"/>
      <c r="M1815" s="2"/>
      <c r="N1815" s="2"/>
      <c r="O1815" s="2"/>
    </row>
    <row r="1816">
      <c r="A1816" s="2"/>
      <c r="B1816" s="2"/>
      <c r="C1816" s="6">
        <f t="shared" si="1"/>
        <v>1812</v>
      </c>
      <c r="D1816" s="6">
        <f>'List 2'!M1912</f>
        <v>1998.623116</v>
      </c>
      <c r="E1816" s="2"/>
      <c r="F1816" s="2">
        <f t="shared" si="2"/>
        <v>1.505237147</v>
      </c>
      <c r="G1816" s="2">
        <f t="shared" si="4"/>
        <v>1.35012061</v>
      </c>
      <c r="H1816" s="2">
        <f t="shared" si="3"/>
        <v>1998.623116</v>
      </c>
      <c r="I1816" s="2"/>
      <c r="J1816" s="2">
        <f t="shared" si="5"/>
        <v>1.350107424</v>
      </c>
      <c r="K1816" s="2"/>
      <c r="L1816" s="2"/>
      <c r="M1816" s="2"/>
      <c r="N1816" s="2"/>
      <c r="O1816" s="2"/>
    </row>
    <row r="1817">
      <c r="A1817" s="2"/>
      <c r="B1817" s="2"/>
      <c r="C1817" s="6">
        <f t="shared" si="1"/>
        <v>1813</v>
      </c>
      <c r="D1817" s="6">
        <f>'List 2'!M1913</f>
        <v>1998.658291</v>
      </c>
      <c r="E1817" s="2"/>
      <c r="F1817" s="2">
        <f t="shared" si="2"/>
        <v>1.50501199</v>
      </c>
      <c r="G1817" s="2">
        <f t="shared" si="4"/>
        <v>1.350140602</v>
      </c>
      <c r="H1817" s="2">
        <f t="shared" si="3"/>
        <v>1998.658291</v>
      </c>
      <c r="I1817" s="2"/>
      <c r="J1817" s="2">
        <f t="shared" si="5"/>
        <v>1.350102433</v>
      </c>
      <c r="K1817" s="2"/>
      <c r="L1817" s="2"/>
      <c r="M1817" s="2"/>
      <c r="N1817" s="2"/>
      <c r="O1817" s="2"/>
    </row>
    <row r="1818">
      <c r="A1818" s="2"/>
      <c r="B1818" s="2"/>
      <c r="C1818" s="6">
        <f t="shared" si="1"/>
        <v>1814</v>
      </c>
      <c r="D1818" s="6">
        <f>'List 2'!M1914</f>
        <v>1998.713568</v>
      </c>
      <c r="E1818" s="2"/>
      <c r="F1818" s="2">
        <f t="shared" si="2"/>
        <v>1.504811856</v>
      </c>
      <c r="G1818" s="2">
        <f t="shared" si="4"/>
        <v>1.35015843</v>
      </c>
      <c r="H1818" s="2">
        <f t="shared" si="3"/>
        <v>1998.713568</v>
      </c>
      <c r="I1818" s="2"/>
      <c r="J1818" s="2">
        <f t="shared" si="5"/>
        <v>1.350097052</v>
      </c>
      <c r="K1818" s="2"/>
      <c r="L1818" s="2"/>
      <c r="M1818" s="2"/>
      <c r="N1818" s="2"/>
      <c r="O1818" s="2"/>
    </row>
    <row r="1819">
      <c r="A1819" s="2"/>
      <c r="B1819" s="2"/>
      <c r="C1819" s="6">
        <f t="shared" si="1"/>
        <v>1815</v>
      </c>
      <c r="D1819" s="6">
        <f>'List 2'!M1915</f>
        <v>1998.80402</v>
      </c>
      <c r="E1819" s="2"/>
      <c r="F1819" s="2">
        <f t="shared" si="2"/>
        <v>1.50478684</v>
      </c>
      <c r="G1819" s="2">
        <f t="shared" si="4"/>
        <v>1.350160663</v>
      </c>
      <c r="H1819" s="2">
        <f t="shared" si="3"/>
        <v>1998.80402</v>
      </c>
      <c r="I1819" s="2"/>
      <c r="J1819" s="2">
        <f t="shared" si="5"/>
        <v>1.350091103</v>
      </c>
      <c r="K1819" s="2"/>
      <c r="L1819" s="2"/>
      <c r="M1819" s="2"/>
      <c r="N1819" s="2"/>
      <c r="O1819" s="2"/>
    </row>
    <row r="1820">
      <c r="A1820" s="2"/>
      <c r="B1820" s="2"/>
      <c r="C1820" s="6">
        <f t="shared" si="1"/>
        <v>1816</v>
      </c>
      <c r="D1820" s="6">
        <f>'List 2'!M1916</f>
        <v>1998.864322</v>
      </c>
      <c r="E1820" s="2"/>
      <c r="F1820" s="2">
        <f t="shared" si="2"/>
        <v>1.504986973</v>
      </c>
      <c r="G1820" s="2">
        <f t="shared" si="4"/>
        <v>1.350142828</v>
      </c>
      <c r="H1820" s="2">
        <f t="shared" si="3"/>
        <v>1998.864322</v>
      </c>
      <c r="I1820" s="2"/>
      <c r="J1820" s="2">
        <f t="shared" si="5"/>
        <v>1.35008454</v>
      </c>
      <c r="K1820" s="2"/>
      <c r="L1820" s="2"/>
      <c r="M1820" s="2"/>
      <c r="N1820" s="2"/>
      <c r="O1820" s="2"/>
    </row>
    <row r="1821">
      <c r="A1821" s="2"/>
      <c r="B1821" s="2"/>
      <c r="C1821" s="6">
        <f t="shared" si="1"/>
        <v>1817</v>
      </c>
      <c r="D1821" s="6">
        <f>'List 2'!M1917</f>
        <v>1998.949749</v>
      </c>
      <c r="E1821" s="2"/>
      <c r="F1821" s="2">
        <f t="shared" si="2"/>
        <v>1.505062024</v>
      </c>
      <c r="G1821" s="2">
        <f t="shared" si="4"/>
        <v>1.350136153</v>
      </c>
      <c r="H1821" s="2">
        <f t="shared" si="3"/>
        <v>1998.949749</v>
      </c>
      <c r="I1821" s="2"/>
      <c r="J1821" s="2">
        <f t="shared" si="5"/>
        <v>1.350077537</v>
      </c>
      <c r="K1821" s="2"/>
      <c r="L1821" s="2"/>
      <c r="M1821" s="2"/>
      <c r="N1821" s="2"/>
      <c r="O1821" s="2"/>
    </row>
    <row r="1822">
      <c r="A1822" s="2"/>
      <c r="B1822" s="2"/>
      <c r="C1822" s="6">
        <f t="shared" si="1"/>
        <v>1818</v>
      </c>
      <c r="D1822" s="6">
        <f>'List 2'!M1918</f>
        <v>1999.055276</v>
      </c>
      <c r="E1822" s="2"/>
      <c r="F1822" s="2">
        <f t="shared" si="2"/>
        <v>1.505262165</v>
      </c>
      <c r="G1822" s="2">
        <f t="shared" si="4"/>
        <v>1.350118392</v>
      </c>
      <c r="H1822" s="2">
        <f t="shared" si="3"/>
        <v>1999.055276</v>
      </c>
      <c r="I1822" s="2"/>
      <c r="J1822" s="2">
        <f t="shared" si="5"/>
        <v>1.350070136</v>
      </c>
      <c r="K1822" s="2"/>
      <c r="L1822" s="2"/>
      <c r="M1822" s="2"/>
      <c r="N1822" s="2"/>
      <c r="O1822" s="2"/>
    </row>
    <row r="1823">
      <c r="A1823" s="2"/>
      <c r="B1823" s="2"/>
      <c r="C1823" s="6">
        <f t="shared" si="1"/>
        <v>1819</v>
      </c>
      <c r="D1823" s="6">
        <f>'List 2'!M1919</f>
        <v>1999.130653</v>
      </c>
      <c r="E1823" s="2"/>
      <c r="F1823" s="2">
        <f t="shared" si="2"/>
        <v>1.505487329</v>
      </c>
      <c r="G1823" s="2">
        <f t="shared" si="4"/>
        <v>1.350098476</v>
      </c>
      <c r="H1823" s="2">
        <f t="shared" si="3"/>
        <v>1999.130653</v>
      </c>
      <c r="I1823" s="2"/>
      <c r="J1823" s="2">
        <f t="shared" si="5"/>
        <v>1.350062255</v>
      </c>
      <c r="K1823" s="2"/>
      <c r="L1823" s="2"/>
      <c r="M1823" s="2"/>
      <c r="N1823" s="2"/>
      <c r="O1823" s="2"/>
    </row>
    <row r="1824">
      <c r="A1824" s="2"/>
      <c r="B1824" s="2"/>
      <c r="C1824" s="6">
        <f t="shared" si="1"/>
        <v>1820</v>
      </c>
      <c r="D1824" s="6">
        <f>'List 2'!M1920</f>
        <v>1999.175879</v>
      </c>
      <c r="E1824" s="2"/>
      <c r="F1824" s="2">
        <f t="shared" si="2"/>
        <v>1.505562385</v>
      </c>
      <c r="G1824" s="2">
        <f t="shared" si="4"/>
        <v>1.350091853</v>
      </c>
      <c r="H1824" s="2">
        <f t="shared" si="3"/>
        <v>1999.175879</v>
      </c>
      <c r="I1824" s="2"/>
      <c r="J1824" s="2">
        <f t="shared" si="5"/>
        <v>1.350054149</v>
      </c>
      <c r="K1824" s="2"/>
      <c r="L1824" s="2"/>
      <c r="M1824" s="2"/>
      <c r="N1824" s="2"/>
      <c r="O1824" s="2"/>
    </row>
    <row r="1825">
      <c r="A1825" s="2"/>
      <c r="B1825" s="2"/>
      <c r="C1825" s="6">
        <f t="shared" si="1"/>
        <v>1821</v>
      </c>
      <c r="D1825" s="6">
        <f>'List 2'!M1921</f>
        <v>1999.236181</v>
      </c>
      <c r="E1825" s="2"/>
      <c r="F1825" s="2">
        <f t="shared" si="2"/>
        <v>1.505537366</v>
      </c>
      <c r="G1825" s="2">
        <f t="shared" si="4"/>
        <v>1.35009406</v>
      </c>
      <c r="H1825" s="2">
        <f t="shared" si="3"/>
        <v>1999.236181</v>
      </c>
      <c r="I1825" s="2"/>
      <c r="J1825" s="2">
        <f t="shared" si="5"/>
        <v>1.350045746</v>
      </c>
      <c r="K1825" s="2"/>
      <c r="L1825" s="2"/>
      <c r="M1825" s="2"/>
      <c r="N1825" s="2"/>
      <c r="O1825" s="2"/>
    </row>
    <row r="1826">
      <c r="A1826" s="2"/>
      <c r="B1826" s="2"/>
      <c r="C1826" s="6">
        <f t="shared" si="1"/>
        <v>1822</v>
      </c>
      <c r="D1826" s="6">
        <f>'List 2'!M1922</f>
        <v>1999.296482</v>
      </c>
      <c r="E1826" s="2"/>
      <c r="F1826" s="2">
        <f t="shared" si="2"/>
        <v>1.505637442</v>
      </c>
      <c r="G1826" s="2">
        <f t="shared" si="4"/>
        <v>1.350085237</v>
      </c>
      <c r="H1826" s="2">
        <f t="shared" si="3"/>
        <v>1999.296482</v>
      </c>
      <c r="I1826" s="2"/>
      <c r="J1826" s="2">
        <f t="shared" si="5"/>
        <v>1.350037142</v>
      </c>
      <c r="K1826" s="2"/>
      <c r="L1826" s="2"/>
      <c r="M1826" s="2"/>
      <c r="N1826" s="2"/>
      <c r="O1826" s="2"/>
    </row>
    <row r="1827">
      <c r="A1827" s="2"/>
      <c r="B1827" s="2"/>
      <c r="C1827" s="6">
        <f t="shared" si="1"/>
        <v>1823</v>
      </c>
      <c r="D1827" s="6">
        <f>'List 2'!M1923</f>
        <v>1999.39196</v>
      </c>
      <c r="E1827" s="2"/>
      <c r="F1827" s="2">
        <f t="shared" si="2"/>
        <v>1.5057125</v>
      </c>
      <c r="G1827" s="2">
        <f t="shared" si="4"/>
        <v>1.350078628</v>
      </c>
      <c r="H1827" s="2">
        <f t="shared" si="3"/>
        <v>1999.39196</v>
      </c>
      <c r="I1827" s="2"/>
      <c r="J1827" s="2">
        <f t="shared" si="5"/>
        <v>1.350027877</v>
      </c>
      <c r="K1827" s="2"/>
      <c r="L1827" s="2"/>
      <c r="M1827" s="2"/>
      <c r="N1827" s="2"/>
      <c r="O1827" s="2"/>
    </row>
    <row r="1828">
      <c r="A1828" s="2"/>
      <c r="B1828" s="2"/>
      <c r="C1828" s="6">
        <f t="shared" si="1"/>
        <v>1824</v>
      </c>
      <c r="D1828" s="6">
        <f>'List 2'!M1924</f>
        <v>1999.492462</v>
      </c>
      <c r="E1828" s="2"/>
      <c r="F1828" s="2">
        <f t="shared" si="2"/>
        <v>1.505937677</v>
      </c>
      <c r="G1828" s="2">
        <f t="shared" si="4"/>
        <v>1.350058849</v>
      </c>
      <c r="H1828" s="2">
        <f t="shared" si="3"/>
        <v>1999.492462</v>
      </c>
      <c r="I1828" s="2"/>
      <c r="J1828" s="2">
        <f t="shared" si="5"/>
        <v>1.350018366</v>
      </c>
      <c r="K1828" s="2"/>
      <c r="L1828" s="2"/>
      <c r="M1828" s="2"/>
      <c r="N1828" s="2"/>
      <c r="O1828" s="2"/>
    </row>
    <row r="1829">
      <c r="A1829" s="2"/>
      <c r="B1829" s="2"/>
      <c r="C1829" s="6">
        <f t="shared" si="1"/>
        <v>1825</v>
      </c>
      <c r="D1829" s="6">
        <f>'List 2'!M1925</f>
        <v>1999.557789</v>
      </c>
      <c r="E1829" s="2"/>
      <c r="F1829" s="2">
        <f t="shared" si="2"/>
        <v>1.506187882</v>
      </c>
      <c r="G1829" s="2">
        <f t="shared" si="4"/>
        <v>1.350036952</v>
      </c>
      <c r="H1829" s="2">
        <f t="shared" si="3"/>
        <v>1999.557789</v>
      </c>
      <c r="I1829" s="2"/>
      <c r="J1829" s="2">
        <f t="shared" si="5"/>
        <v>1.350008243</v>
      </c>
      <c r="K1829" s="2"/>
      <c r="L1829" s="2"/>
      <c r="M1829" s="2"/>
      <c r="N1829" s="2"/>
      <c r="O1829" s="2"/>
    </row>
    <row r="1830">
      <c r="A1830" s="2"/>
      <c r="B1830" s="2"/>
      <c r="C1830" s="6">
        <f t="shared" si="1"/>
        <v>1826</v>
      </c>
      <c r="D1830" s="6">
        <f>'List 2'!M1926</f>
        <v>1999.643216</v>
      </c>
      <c r="E1830" s="2"/>
      <c r="F1830" s="2">
        <f t="shared" si="2"/>
        <v>1.506187882</v>
      </c>
      <c r="G1830" s="2">
        <f t="shared" si="4"/>
        <v>1.350036952</v>
      </c>
      <c r="H1830" s="2">
        <f t="shared" si="3"/>
        <v>1999.643216</v>
      </c>
      <c r="I1830" s="2"/>
      <c r="J1830" s="2">
        <f t="shared" si="5"/>
        <v>1.349998105</v>
      </c>
      <c r="K1830" s="2"/>
      <c r="L1830" s="2"/>
      <c r="M1830" s="2"/>
      <c r="N1830" s="2"/>
      <c r="O1830" s="2"/>
    </row>
    <row r="1831">
      <c r="A1831" s="2"/>
      <c r="B1831" s="2"/>
      <c r="C1831" s="6">
        <f t="shared" si="1"/>
        <v>1827</v>
      </c>
      <c r="D1831" s="6">
        <f>'List 2'!M1927</f>
        <v>1999.743719</v>
      </c>
      <c r="E1831" s="2"/>
      <c r="F1831" s="2">
        <f t="shared" si="2"/>
        <v>1.50636303</v>
      </c>
      <c r="G1831" s="2">
        <f t="shared" si="4"/>
        <v>1.350021674</v>
      </c>
      <c r="H1831" s="2">
        <f t="shared" si="3"/>
        <v>1999.743719</v>
      </c>
      <c r="I1831" s="2"/>
      <c r="J1831" s="2">
        <f t="shared" si="5"/>
        <v>1.34998827</v>
      </c>
      <c r="K1831" s="2"/>
      <c r="L1831" s="2"/>
      <c r="M1831" s="2"/>
      <c r="N1831" s="2"/>
      <c r="O1831" s="2"/>
    </row>
    <row r="1832">
      <c r="A1832" s="2"/>
      <c r="B1832" s="2"/>
      <c r="C1832" s="6">
        <f t="shared" si="1"/>
        <v>1828</v>
      </c>
      <c r="D1832" s="6">
        <f>'List 2'!M1928</f>
        <v>1999.839196</v>
      </c>
      <c r="E1832" s="2"/>
      <c r="F1832" s="2">
        <f t="shared" si="2"/>
        <v>1.506588227</v>
      </c>
      <c r="G1832" s="2">
        <f t="shared" si="4"/>
        <v>1.350002093</v>
      </c>
      <c r="H1832" s="2">
        <f t="shared" si="3"/>
        <v>1999.839196</v>
      </c>
      <c r="I1832" s="2"/>
      <c r="J1832" s="2">
        <f t="shared" si="5"/>
        <v>1.349978454</v>
      </c>
      <c r="K1832" s="2"/>
      <c r="L1832" s="2"/>
      <c r="M1832" s="2"/>
      <c r="N1832" s="2"/>
      <c r="O1832" s="2"/>
    </row>
    <row r="1833">
      <c r="A1833" s="2"/>
      <c r="B1833" s="2"/>
      <c r="C1833" s="6">
        <f t="shared" si="1"/>
        <v>1829</v>
      </c>
      <c r="D1833" s="6">
        <f>'List 2'!M1929</f>
        <v>1999.914573</v>
      </c>
      <c r="E1833" s="2"/>
      <c r="F1833" s="2">
        <f t="shared" si="2"/>
        <v>1.506688316</v>
      </c>
      <c r="G1833" s="2">
        <f t="shared" si="4"/>
        <v>1.349993412</v>
      </c>
      <c r="H1833" s="2">
        <f t="shared" si="3"/>
        <v>1999.914573</v>
      </c>
      <c r="I1833" s="2"/>
      <c r="J1833" s="2">
        <f t="shared" si="5"/>
        <v>1.349968775</v>
      </c>
      <c r="K1833" s="2"/>
      <c r="L1833" s="2"/>
      <c r="M1833" s="2"/>
      <c r="N1833" s="2"/>
      <c r="O1833" s="2"/>
    </row>
    <row r="1834">
      <c r="A1834" s="2"/>
      <c r="B1834" s="2"/>
      <c r="C1834" s="6">
        <f t="shared" si="1"/>
        <v>1830</v>
      </c>
      <c r="D1834" s="6">
        <f>'List 2'!M1930</f>
        <v>2000</v>
      </c>
      <c r="E1834" s="2"/>
      <c r="F1834" s="2">
        <f t="shared" si="2"/>
        <v>1.506763384</v>
      </c>
      <c r="G1834" s="2">
        <f t="shared" si="4"/>
        <v>1.34998691</v>
      </c>
      <c r="H1834" s="2">
        <f t="shared" si="3"/>
        <v>2000</v>
      </c>
      <c r="I1834" s="2"/>
      <c r="J1834" s="2">
        <f t="shared" si="5"/>
        <v>1.349959024</v>
      </c>
      <c r="K1834" s="2"/>
      <c r="L1834" s="2"/>
      <c r="M1834" s="2"/>
      <c r="N1834" s="2"/>
      <c r="O1834" s="2"/>
    </row>
    <row r="1835">
      <c r="A1835" s="2"/>
      <c r="B1835" s="2"/>
      <c r="C1835" s="6">
        <f t="shared" si="1"/>
        <v>1831</v>
      </c>
      <c r="D1835" s="6">
        <f>'List 2'!M1931</f>
        <v>2000.095477</v>
      </c>
      <c r="E1835" s="2"/>
      <c r="F1835" s="2">
        <f t="shared" si="2"/>
        <v>1.506938545</v>
      </c>
      <c r="G1835" s="2">
        <f t="shared" si="4"/>
        <v>1.349971769</v>
      </c>
      <c r="H1835" s="2">
        <f t="shared" si="3"/>
        <v>2000.095477</v>
      </c>
      <c r="I1835" s="2"/>
      <c r="J1835" s="2">
        <f t="shared" si="5"/>
        <v>1.349949205</v>
      </c>
      <c r="K1835" s="2"/>
      <c r="L1835" s="2"/>
      <c r="M1835" s="2"/>
      <c r="N1835" s="2"/>
      <c r="O1835" s="2"/>
    </row>
    <row r="1836">
      <c r="A1836" s="2"/>
      <c r="B1836" s="2"/>
      <c r="C1836" s="6">
        <f t="shared" si="1"/>
        <v>1832</v>
      </c>
      <c r="D1836" s="6">
        <f>'List 2'!M1932</f>
        <v>2000.150754</v>
      </c>
      <c r="E1836" s="2"/>
      <c r="F1836" s="2">
        <f t="shared" si="2"/>
        <v>1.50711371</v>
      </c>
      <c r="G1836" s="2">
        <f t="shared" si="4"/>
        <v>1.349956669</v>
      </c>
      <c r="H1836" s="2">
        <f t="shared" si="3"/>
        <v>2000.150754</v>
      </c>
      <c r="I1836" s="2"/>
      <c r="J1836" s="2">
        <f t="shared" si="5"/>
        <v>1.349939643</v>
      </c>
      <c r="K1836" s="2"/>
      <c r="L1836" s="2"/>
      <c r="M1836" s="2"/>
      <c r="N1836" s="2"/>
      <c r="O1836" s="2"/>
    </row>
    <row r="1837">
      <c r="A1837" s="2"/>
      <c r="B1837" s="2"/>
      <c r="C1837" s="6">
        <f t="shared" si="1"/>
        <v>1833</v>
      </c>
      <c r="D1837" s="6">
        <f>'List 2'!M1933</f>
        <v>2000.201005</v>
      </c>
      <c r="E1837" s="2"/>
      <c r="F1837" s="2">
        <f t="shared" si="2"/>
        <v>1.507063663</v>
      </c>
      <c r="G1837" s="2">
        <f t="shared" si="4"/>
        <v>1.349960979</v>
      </c>
      <c r="H1837" s="2">
        <f t="shared" si="3"/>
        <v>2000.201005</v>
      </c>
      <c r="I1837" s="2"/>
      <c r="J1837" s="2">
        <f t="shared" si="5"/>
        <v>1.349929969</v>
      </c>
      <c r="K1837" s="2"/>
      <c r="L1837" s="2"/>
      <c r="M1837" s="2"/>
      <c r="N1837" s="2"/>
      <c r="O1837" s="2"/>
    </row>
    <row r="1838">
      <c r="A1838" s="2"/>
      <c r="B1838" s="2"/>
      <c r="C1838" s="6">
        <f t="shared" si="1"/>
        <v>1834</v>
      </c>
      <c r="D1838" s="6">
        <f>'List 2'!M1934</f>
        <v>2000.291457</v>
      </c>
      <c r="E1838" s="2"/>
      <c r="F1838" s="2">
        <f t="shared" si="2"/>
        <v>1.507013615</v>
      </c>
      <c r="G1838" s="2">
        <f t="shared" si="4"/>
        <v>1.349965292</v>
      </c>
      <c r="H1838" s="2">
        <f t="shared" si="3"/>
        <v>2000.291457</v>
      </c>
      <c r="I1838" s="2"/>
      <c r="J1838" s="2">
        <f t="shared" si="5"/>
        <v>1.349920403</v>
      </c>
      <c r="K1838" s="2"/>
      <c r="L1838" s="2"/>
      <c r="M1838" s="2"/>
      <c r="N1838" s="2"/>
      <c r="O1838" s="2"/>
    </row>
    <row r="1839">
      <c r="A1839" s="2"/>
      <c r="B1839" s="2"/>
      <c r="C1839" s="6">
        <f t="shared" si="1"/>
        <v>1835</v>
      </c>
      <c r="D1839" s="6">
        <f>'List 2'!M1935</f>
        <v>2000.38191</v>
      </c>
      <c r="E1839" s="2"/>
      <c r="F1839" s="2">
        <f t="shared" si="2"/>
        <v>1.507188782</v>
      </c>
      <c r="G1839" s="2">
        <f t="shared" si="4"/>
        <v>1.34995021</v>
      </c>
      <c r="H1839" s="2">
        <f t="shared" si="3"/>
        <v>2000.38191</v>
      </c>
      <c r="I1839" s="2"/>
      <c r="J1839" s="2">
        <f t="shared" si="5"/>
        <v>1.349910812</v>
      </c>
      <c r="K1839" s="2"/>
      <c r="L1839" s="2"/>
      <c r="M1839" s="2"/>
      <c r="N1839" s="2"/>
      <c r="O1839" s="2"/>
    </row>
    <row r="1840">
      <c r="A1840" s="2"/>
      <c r="B1840" s="2"/>
      <c r="C1840" s="6">
        <f t="shared" si="1"/>
        <v>1836</v>
      </c>
      <c r="D1840" s="6">
        <f>'List 2'!M1936</f>
        <v>2000.482412</v>
      </c>
      <c r="E1840" s="2"/>
      <c r="F1840" s="2">
        <f t="shared" si="2"/>
        <v>1.507388978</v>
      </c>
      <c r="G1840" s="2">
        <f t="shared" si="4"/>
        <v>1.349933024</v>
      </c>
      <c r="H1840" s="2">
        <f t="shared" si="3"/>
        <v>2000.482412</v>
      </c>
      <c r="I1840" s="2"/>
      <c r="J1840" s="2">
        <f t="shared" si="5"/>
        <v>1.34990097</v>
      </c>
      <c r="K1840" s="2"/>
      <c r="L1840" s="2"/>
      <c r="M1840" s="2"/>
      <c r="N1840" s="2"/>
      <c r="O1840" s="2"/>
    </row>
    <row r="1841">
      <c r="A1841" s="2"/>
      <c r="B1841" s="2"/>
      <c r="C1841" s="6">
        <f t="shared" si="1"/>
        <v>1837</v>
      </c>
      <c r="D1841" s="6">
        <f>'List 2'!M1937</f>
        <v>2000.577889</v>
      </c>
      <c r="E1841" s="2"/>
      <c r="F1841" s="2">
        <f t="shared" si="2"/>
        <v>1.507639229</v>
      </c>
      <c r="G1841" s="2">
        <f t="shared" si="4"/>
        <v>1.349911617</v>
      </c>
      <c r="H1841" s="2">
        <f t="shared" si="3"/>
        <v>2000.577889</v>
      </c>
      <c r="I1841" s="2"/>
      <c r="J1841" s="2">
        <f t="shared" si="5"/>
        <v>1.349890811</v>
      </c>
      <c r="K1841" s="2"/>
      <c r="L1841" s="2"/>
      <c r="M1841" s="2"/>
      <c r="N1841" s="2"/>
      <c r="O1841" s="2"/>
    </row>
    <row r="1842">
      <c r="A1842" s="2"/>
      <c r="B1842" s="2"/>
      <c r="C1842" s="6">
        <f t="shared" si="1"/>
        <v>1838</v>
      </c>
      <c r="D1842" s="6">
        <f>'List 2'!M1938</f>
        <v>2000.673367</v>
      </c>
      <c r="E1842" s="2"/>
      <c r="F1842" s="2">
        <f t="shared" si="2"/>
        <v>1.507889488</v>
      </c>
      <c r="G1842" s="2">
        <f t="shared" si="4"/>
        <v>1.349890295</v>
      </c>
      <c r="H1842" s="2">
        <f t="shared" si="3"/>
        <v>2000.673367</v>
      </c>
      <c r="I1842" s="2"/>
      <c r="J1842" s="2">
        <f t="shared" si="5"/>
        <v>1.34988045</v>
      </c>
      <c r="K1842" s="2"/>
      <c r="L1842" s="2"/>
      <c r="M1842" s="2"/>
      <c r="N1842" s="2"/>
      <c r="O1842" s="2"/>
    </row>
    <row r="1843">
      <c r="A1843" s="2"/>
      <c r="B1843" s="2"/>
      <c r="C1843" s="6">
        <f t="shared" si="1"/>
        <v>1839</v>
      </c>
      <c r="D1843" s="6">
        <f>'List 2'!M1939</f>
        <v>2000.773869</v>
      </c>
      <c r="E1843" s="2"/>
      <c r="F1843" s="2">
        <f t="shared" si="2"/>
        <v>1.508164783</v>
      </c>
      <c r="G1843" s="2">
        <f t="shared" si="4"/>
        <v>1.349866938</v>
      </c>
      <c r="H1843" s="2">
        <f t="shared" si="3"/>
        <v>2000.773869</v>
      </c>
      <c r="I1843" s="2"/>
      <c r="J1843" s="2">
        <f t="shared" si="5"/>
        <v>1.349869684</v>
      </c>
      <c r="K1843" s="2"/>
      <c r="L1843" s="2"/>
      <c r="M1843" s="2"/>
      <c r="N1843" s="2"/>
      <c r="O1843" s="2"/>
    </row>
    <row r="1844">
      <c r="A1844" s="2"/>
      <c r="B1844" s="2"/>
      <c r="C1844" s="6">
        <f t="shared" si="1"/>
        <v>1840</v>
      </c>
      <c r="D1844" s="6">
        <f>'List 2'!M1940</f>
        <v>2000.859296</v>
      </c>
      <c r="E1844" s="2"/>
      <c r="F1844" s="2">
        <f t="shared" si="2"/>
        <v>1.508415059</v>
      </c>
      <c r="G1844" s="2">
        <f t="shared" si="4"/>
        <v>1.349845794</v>
      </c>
      <c r="H1844" s="2">
        <f t="shared" si="3"/>
        <v>2000.859296</v>
      </c>
      <c r="I1844" s="2"/>
      <c r="J1844" s="2">
        <f t="shared" si="5"/>
        <v>1.34985879</v>
      </c>
      <c r="K1844" s="2"/>
      <c r="L1844" s="2"/>
      <c r="M1844" s="2"/>
      <c r="N1844" s="2"/>
      <c r="O1844" s="2"/>
    </row>
    <row r="1845">
      <c r="A1845" s="2"/>
      <c r="B1845" s="2"/>
      <c r="C1845" s="6">
        <f t="shared" si="1"/>
        <v>1841</v>
      </c>
      <c r="D1845" s="6">
        <f>'List 2'!M1941</f>
        <v>2000.939698</v>
      </c>
      <c r="E1845" s="2"/>
      <c r="F1845" s="2">
        <f t="shared" si="2"/>
        <v>1.508565228</v>
      </c>
      <c r="G1845" s="2">
        <f t="shared" si="4"/>
        <v>1.349833148</v>
      </c>
      <c r="H1845" s="2">
        <f t="shared" si="3"/>
        <v>2000.939698</v>
      </c>
      <c r="I1845" s="2"/>
      <c r="J1845" s="2">
        <f t="shared" si="5"/>
        <v>1.349848425</v>
      </c>
      <c r="K1845" s="2"/>
      <c r="L1845" s="2"/>
      <c r="M1845" s="2"/>
      <c r="N1845" s="2"/>
      <c r="O1845" s="2"/>
    </row>
    <row r="1846">
      <c r="A1846" s="2"/>
      <c r="B1846" s="2"/>
      <c r="C1846" s="6">
        <f t="shared" si="1"/>
        <v>1842</v>
      </c>
      <c r="D1846" s="6">
        <f>'List 2'!M1942</f>
        <v>2001.025126</v>
      </c>
      <c r="E1846" s="2"/>
      <c r="F1846" s="2">
        <f t="shared" si="2"/>
        <v>1.508690371</v>
      </c>
      <c r="G1846" s="2">
        <f t="shared" si="4"/>
        <v>1.349822633</v>
      </c>
      <c r="H1846" s="2">
        <f t="shared" si="3"/>
        <v>2001.025126</v>
      </c>
      <c r="I1846" s="2"/>
      <c r="J1846" s="2">
        <f t="shared" si="5"/>
        <v>1.349838155</v>
      </c>
      <c r="K1846" s="2"/>
      <c r="L1846" s="2"/>
      <c r="M1846" s="2"/>
      <c r="N1846" s="2"/>
      <c r="O1846" s="2"/>
    </row>
    <row r="1847">
      <c r="A1847" s="2"/>
      <c r="B1847" s="2"/>
      <c r="C1847" s="6">
        <f t="shared" si="1"/>
        <v>1843</v>
      </c>
      <c r="D1847" s="6">
        <f>'List 2'!M1943</f>
        <v>2001.080402</v>
      </c>
      <c r="E1847" s="2"/>
      <c r="F1847" s="2">
        <f t="shared" si="2"/>
        <v>1.508890604</v>
      </c>
      <c r="G1847" s="2">
        <f t="shared" si="4"/>
        <v>1.349805852</v>
      </c>
      <c r="H1847" s="2">
        <f t="shared" si="3"/>
        <v>2001.080402</v>
      </c>
      <c r="I1847" s="2"/>
      <c r="J1847" s="2">
        <f t="shared" si="5"/>
        <v>1.349828207</v>
      </c>
      <c r="K1847" s="2"/>
      <c r="L1847" s="2"/>
      <c r="M1847" s="2"/>
      <c r="N1847" s="2"/>
      <c r="O1847" s="2"/>
    </row>
    <row r="1848">
      <c r="A1848" s="2"/>
      <c r="B1848" s="2"/>
      <c r="C1848" s="6">
        <f t="shared" si="1"/>
        <v>1844</v>
      </c>
      <c r="D1848" s="6">
        <f>'List 2'!M1944</f>
        <v>2001.170854</v>
      </c>
      <c r="E1848" s="2"/>
      <c r="F1848" s="2">
        <f t="shared" si="2"/>
        <v>1.508915634</v>
      </c>
      <c r="G1848" s="2">
        <f t="shared" si="4"/>
        <v>1.349803759</v>
      </c>
      <c r="H1848" s="2">
        <f t="shared" si="3"/>
        <v>2001.170854</v>
      </c>
      <c r="I1848" s="2"/>
      <c r="J1848" s="2">
        <f t="shared" si="5"/>
        <v>1.349818623</v>
      </c>
      <c r="K1848" s="2"/>
      <c r="L1848" s="2"/>
      <c r="M1848" s="2"/>
      <c r="N1848" s="2"/>
      <c r="O1848" s="2"/>
    </row>
    <row r="1849">
      <c r="A1849" s="2"/>
      <c r="B1849" s="2"/>
      <c r="C1849" s="6">
        <f t="shared" si="1"/>
        <v>1845</v>
      </c>
      <c r="D1849" s="6">
        <f>'List 2'!M1945</f>
        <v>2001.261307</v>
      </c>
      <c r="E1849" s="2"/>
      <c r="F1849" s="2">
        <f t="shared" si="2"/>
        <v>1.509115873</v>
      </c>
      <c r="G1849" s="2">
        <f t="shared" si="4"/>
        <v>1.349787039</v>
      </c>
      <c r="H1849" s="2">
        <f t="shared" si="3"/>
        <v>2001.261307</v>
      </c>
      <c r="I1849" s="2"/>
      <c r="J1849" s="2">
        <f t="shared" si="5"/>
        <v>1.349809423</v>
      </c>
      <c r="K1849" s="2"/>
      <c r="L1849" s="2"/>
      <c r="M1849" s="2"/>
      <c r="N1849" s="2"/>
      <c r="O1849" s="2"/>
    </row>
    <row r="1850">
      <c r="A1850" s="2"/>
      <c r="B1850" s="2"/>
      <c r="C1850" s="6">
        <f t="shared" si="1"/>
        <v>1846</v>
      </c>
      <c r="D1850" s="6">
        <f>'List 2'!M1946</f>
        <v>2001.351759</v>
      </c>
      <c r="E1850" s="2"/>
      <c r="F1850" s="2">
        <f t="shared" si="2"/>
        <v>1.509316116</v>
      </c>
      <c r="G1850" s="2">
        <f t="shared" si="4"/>
        <v>1.349770374</v>
      </c>
      <c r="H1850" s="2">
        <f t="shared" si="3"/>
        <v>2001.351759</v>
      </c>
      <c r="I1850" s="2"/>
      <c r="J1850" s="2">
        <f t="shared" si="5"/>
        <v>1.349800343</v>
      </c>
      <c r="K1850" s="2"/>
      <c r="L1850" s="2"/>
      <c r="M1850" s="2"/>
      <c r="N1850" s="2"/>
      <c r="O1850" s="2"/>
    </row>
    <row r="1851">
      <c r="A1851" s="2"/>
      <c r="B1851" s="2"/>
      <c r="C1851" s="6">
        <f t="shared" si="1"/>
        <v>1847</v>
      </c>
      <c r="D1851" s="6">
        <f>'List 2'!M1947</f>
        <v>2001.442211</v>
      </c>
      <c r="E1851" s="2"/>
      <c r="F1851" s="2">
        <f t="shared" si="2"/>
        <v>1.509516365</v>
      </c>
      <c r="G1851" s="2">
        <f t="shared" si="4"/>
        <v>1.349753763</v>
      </c>
      <c r="H1851" s="2">
        <f t="shared" si="3"/>
        <v>2001.442211</v>
      </c>
      <c r="I1851" s="2"/>
      <c r="J1851" s="2">
        <f t="shared" si="5"/>
        <v>1.349791319</v>
      </c>
      <c r="K1851" s="2"/>
      <c r="L1851" s="2"/>
      <c r="M1851" s="2"/>
      <c r="N1851" s="2"/>
      <c r="O1851" s="2"/>
    </row>
    <row r="1852">
      <c r="A1852" s="2"/>
      <c r="B1852" s="2"/>
      <c r="C1852" s="6">
        <f t="shared" si="1"/>
        <v>1848</v>
      </c>
      <c r="D1852" s="6">
        <f>'List 2'!M1948</f>
        <v>2001.532663</v>
      </c>
      <c r="E1852" s="2"/>
      <c r="F1852" s="2">
        <f t="shared" si="2"/>
        <v>1.509716619</v>
      </c>
      <c r="G1852" s="2">
        <f t="shared" si="4"/>
        <v>1.349737206</v>
      </c>
      <c r="H1852" s="2">
        <f t="shared" si="3"/>
        <v>2001.532663</v>
      </c>
      <c r="I1852" s="2"/>
      <c r="J1852" s="2">
        <f t="shared" si="5"/>
        <v>1.349782471</v>
      </c>
      <c r="K1852" s="2"/>
      <c r="L1852" s="2"/>
      <c r="M1852" s="2"/>
      <c r="N1852" s="2"/>
      <c r="O1852" s="2"/>
    </row>
    <row r="1853">
      <c r="A1853" s="2"/>
      <c r="B1853" s="2"/>
      <c r="C1853" s="6">
        <f t="shared" si="1"/>
        <v>1849</v>
      </c>
      <c r="D1853" s="6">
        <f>'List 2'!M1949</f>
        <v>2001.623116</v>
      </c>
      <c r="E1853" s="2"/>
      <c r="F1853" s="2">
        <f t="shared" si="2"/>
        <v>1.509916877</v>
      </c>
      <c r="G1853" s="2">
        <f t="shared" si="4"/>
        <v>1.349720703</v>
      </c>
      <c r="H1853" s="2">
        <f t="shared" si="3"/>
        <v>2001.623116</v>
      </c>
      <c r="I1853" s="2"/>
      <c r="J1853" s="2">
        <f t="shared" si="5"/>
        <v>1.349773902</v>
      </c>
      <c r="K1853" s="2"/>
      <c r="L1853" s="2"/>
      <c r="M1853" s="2"/>
      <c r="N1853" s="2"/>
      <c r="O1853" s="2"/>
    </row>
    <row r="1854">
      <c r="A1854" s="2"/>
      <c r="B1854" s="2"/>
      <c r="C1854" s="6">
        <f t="shared" si="1"/>
        <v>1850</v>
      </c>
      <c r="D1854" s="6">
        <f>'List 2'!M1950</f>
        <v>2001.713568</v>
      </c>
      <c r="E1854" s="2"/>
      <c r="F1854" s="2">
        <f t="shared" si="2"/>
        <v>1.510117141</v>
      </c>
      <c r="G1854" s="2">
        <f t="shared" si="4"/>
        <v>1.349704254</v>
      </c>
      <c r="H1854" s="2">
        <f t="shared" si="3"/>
        <v>2001.713568</v>
      </c>
      <c r="I1854" s="2"/>
      <c r="J1854" s="2">
        <f t="shared" si="5"/>
        <v>1.349765368</v>
      </c>
      <c r="K1854" s="2"/>
      <c r="L1854" s="2"/>
      <c r="M1854" s="2"/>
      <c r="N1854" s="2"/>
      <c r="O1854" s="2"/>
    </row>
    <row r="1855">
      <c r="A1855" s="2"/>
      <c r="B1855" s="2"/>
      <c r="C1855" s="6">
        <f t="shared" si="1"/>
        <v>1851</v>
      </c>
      <c r="D1855" s="6">
        <f>'List 2'!M1951</f>
        <v>2001.809045</v>
      </c>
      <c r="E1855" s="2"/>
      <c r="F1855" s="2">
        <f t="shared" si="2"/>
        <v>1.510292375</v>
      </c>
      <c r="G1855" s="2">
        <f t="shared" si="4"/>
        <v>1.349689906</v>
      </c>
      <c r="H1855" s="2">
        <f t="shared" si="3"/>
        <v>2001.809045</v>
      </c>
      <c r="I1855" s="2"/>
      <c r="J1855" s="2">
        <f t="shared" si="5"/>
        <v>1.34975667</v>
      </c>
      <c r="K1855" s="2"/>
      <c r="L1855" s="2"/>
      <c r="M1855" s="2"/>
      <c r="N1855" s="2"/>
      <c r="O1855" s="2"/>
    </row>
    <row r="1856">
      <c r="A1856" s="2"/>
      <c r="B1856" s="2"/>
      <c r="C1856" s="6">
        <f t="shared" si="1"/>
        <v>1852</v>
      </c>
      <c r="D1856" s="6">
        <f>'List 2'!M1952</f>
        <v>2001.879397</v>
      </c>
      <c r="E1856" s="2"/>
      <c r="F1856" s="2">
        <f t="shared" si="2"/>
        <v>1.510417545</v>
      </c>
      <c r="G1856" s="2">
        <f t="shared" si="4"/>
        <v>1.349679682</v>
      </c>
      <c r="H1856" s="2">
        <f t="shared" si="3"/>
        <v>2001.879397</v>
      </c>
      <c r="I1856" s="2"/>
      <c r="J1856" s="2">
        <f t="shared" si="5"/>
        <v>1.34974816</v>
      </c>
      <c r="K1856" s="2"/>
      <c r="L1856" s="2"/>
      <c r="M1856" s="2"/>
      <c r="N1856" s="2"/>
      <c r="O1856" s="2"/>
    </row>
    <row r="1857">
      <c r="A1857" s="2"/>
      <c r="B1857" s="2"/>
      <c r="C1857" s="6">
        <f t="shared" si="1"/>
        <v>1853</v>
      </c>
      <c r="D1857" s="6">
        <f>'List 2'!M1953</f>
        <v>2001.949749</v>
      </c>
      <c r="E1857" s="2"/>
      <c r="F1857" s="2">
        <f t="shared" si="2"/>
        <v>1.510417545</v>
      </c>
      <c r="G1857" s="2">
        <f t="shared" si="4"/>
        <v>1.349679682</v>
      </c>
      <c r="H1857" s="2">
        <f t="shared" si="3"/>
        <v>2001.949749</v>
      </c>
      <c r="I1857" s="2"/>
      <c r="J1857" s="2">
        <f t="shared" si="5"/>
        <v>1.349740049</v>
      </c>
      <c r="K1857" s="2"/>
      <c r="L1857" s="2"/>
      <c r="M1857" s="2"/>
      <c r="N1857" s="2"/>
      <c r="O1857" s="2"/>
    </row>
    <row r="1858">
      <c r="A1858" s="2"/>
      <c r="B1858" s="2"/>
      <c r="C1858" s="6">
        <f t="shared" si="1"/>
        <v>1854</v>
      </c>
      <c r="D1858" s="6">
        <f>'List 2'!M1954</f>
        <v>2002.040201</v>
      </c>
      <c r="E1858" s="2"/>
      <c r="F1858" s="2">
        <f t="shared" si="2"/>
        <v>1.510542717</v>
      </c>
      <c r="G1858" s="2">
        <f t="shared" si="4"/>
        <v>1.34966948</v>
      </c>
      <c r="H1858" s="2">
        <f t="shared" si="3"/>
        <v>2002.040201</v>
      </c>
      <c r="I1858" s="2"/>
      <c r="J1858" s="2">
        <f t="shared" si="5"/>
        <v>1.349731788</v>
      </c>
      <c r="K1858" s="2"/>
      <c r="L1858" s="2"/>
      <c r="M1858" s="2"/>
      <c r="N1858" s="2"/>
      <c r="O1858" s="2"/>
    </row>
    <row r="1859">
      <c r="A1859" s="2"/>
      <c r="B1859" s="2"/>
      <c r="C1859" s="6">
        <f t="shared" si="1"/>
        <v>1855</v>
      </c>
      <c r="D1859" s="6">
        <f>'List 2'!M1955</f>
        <v>2002.085427</v>
      </c>
      <c r="E1859" s="2"/>
      <c r="F1859" s="2">
        <f t="shared" si="2"/>
        <v>1.510692925</v>
      </c>
      <c r="G1859" s="2">
        <f t="shared" si="4"/>
        <v>1.349657265</v>
      </c>
      <c r="H1859" s="2">
        <f t="shared" si="3"/>
        <v>2002.085427</v>
      </c>
      <c r="I1859" s="2"/>
      <c r="J1859" s="2">
        <f t="shared" si="5"/>
        <v>1.349723456</v>
      </c>
      <c r="K1859" s="2"/>
      <c r="L1859" s="2"/>
      <c r="M1859" s="2"/>
      <c r="N1859" s="2"/>
      <c r="O1859" s="2"/>
    </row>
    <row r="1860">
      <c r="A1860" s="2"/>
      <c r="B1860" s="2"/>
      <c r="C1860" s="6">
        <f t="shared" si="1"/>
        <v>1856</v>
      </c>
      <c r="D1860" s="6">
        <f>'List 2'!M1956</f>
        <v>2002.160804</v>
      </c>
      <c r="E1860" s="2"/>
      <c r="F1860" s="2">
        <f t="shared" si="2"/>
        <v>1.510592786</v>
      </c>
      <c r="G1860" s="2">
        <f t="shared" si="4"/>
        <v>1.349665405</v>
      </c>
      <c r="H1860" s="2">
        <f t="shared" si="3"/>
        <v>2002.160804</v>
      </c>
      <c r="I1860" s="2"/>
      <c r="J1860" s="2">
        <f t="shared" si="5"/>
        <v>1.349715432</v>
      </c>
      <c r="K1860" s="2"/>
      <c r="L1860" s="2"/>
      <c r="M1860" s="2"/>
      <c r="N1860" s="2"/>
      <c r="O1860" s="2"/>
    </row>
    <row r="1861">
      <c r="A1861" s="2"/>
      <c r="B1861" s="2"/>
      <c r="C1861" s="6">
        <f t="shared" si="1"/>
        <v>1857</v>
      </c>
      <c r="D1861" s="6">
        <f>'List 2'!M1957</f>
        <v>2002.226131</v>
      </c>
      <c r="E1861" s="2"/>
      <c r="F1861" s="2">
        <f t="shared" si="2"/>
        <v>1.510742995</v>
      </c>
      <c r="G1861" s="2">
        <f t="shared" si="4"/>
        <v>1.3496532</v>
      </c>
      <c r="H1861" s="2">
        <f t="shared" si="3"/>
        <v>2002.226131</v>
      </c>
      <c r="I1861" s="2"/>
      <c r="J1861" s="2">
        <f t="shared" si="5"/>
        <v>1.349707921</v>
      </c>
      <c r="K1861" s="2"/>
      <c r="L1861" s="2"/>
      <c r="M1861" s="2"/>
      <c r="N1861" s="2"/>
      <c r="O1861" s="2"/>
    </row>
    <row r="1862">
      <c r="A1862" s="2"/>
      <c r="B1862" s="2"/>
      <c r="C1862" s="6">
        <f t="shared" si="1"/>
        <v>1858</v>
      </c>
      <c r="D1862" s="6">
        <f>'List 2'!M1958</f>
        <v>2002.291457</v>
      </c>
      <c r="E1862" s="2"/>
      <c r="F1862" s="2">
        <f t="shared" si="2"/>
        <v>1.510868172</v>
      </c>
      <c r="G1862" s="2">
        <f t="shared" si="4"/>
        <v>1.349643053</v>
      </c>
      <c r="H1862" s="2">
        <f t="shared" si="3"/>
        <v>2002.291457</v>
      </c>
      <c r="I1862" s="2"/>
      <c r="J1862" s="2">
        <f t="shared" si="5"/>
        <v>1.349700199</v>
      </c>
      <c r="K1862" s="2"/>
      <c r="L1862" s="2"/>
      <c r="M1862" s="2"/>
      <c r="N1862" s="2"/>
      <c r="O1862" s="2"/>
    </row>
    <row r="1863">
      <c r="A1863" s="2"/>
      <c r="B1863" s="2"/>
      <c r="C1863" s="6">
        <f t="shared" si="1"/>
        <v>1859</v>
      </c>
      <c r="D1863" s="6">
        <f>'List 2'!M1959</f>
        <v>2002.39196</v>
      </c>
      <c r="E1863" s="2"/>
      <c r="F1863" s="2">
        <f t="shared" si="2"/>
        <v>1.51099335</v>
      </c>
      <c r="G1863" s="2">
        <f t="shared" si="4"/>
        <v>1.349632927</v>
      </c>
      <c r="H1863" s="2">
        <f t="shared" si="3"/>
        <v>2002.39196</v>
      </c>
      <c r="I1863" s="2"/>
      <c r="J1863" s="2">
        <f t="shared" si="5"/>
        <v>1.349692349</v>
      </c>
      <c r="K1863" s="2"/>
      <c r="L1863" s="2"/>
      <c r="M1863" s="2"/>
      <c r="N1863" s="2"/>
      <c r="O1863" s="2"/>
    </row>
    <row r="1864">
      <c r="A1864" s="2"/>
      <c r="B1864" s="2"/>
      <c r="C1864" s="6">
        <f t="shared" si="1"/>
        <v>1860</v>
      </c>
      <c r="D1864" s="6">
        <f>'List 2'!M1960</f>
        <v>2002.462312</v>
      </c>
      <c r="E1864" s="2"/>
      <c r="F1864" s="2">
        <f t="shared" si="2"/>
        <v>1.51111853</v>
      </c>
      <c r="G1864" s="2">
        <f t="shared" si="4"/>
        <v>1.349622822</v>
      </c>
      <c r="H1864" s="2">
        <f t="shared" si="3"/>
        <v>2002.462312</v>
      </c>
      <c r="I1864" s="2"/>
      <c r="J1864" s="2">
        <f t="shared" si="5"/>
        <v>1.349684643</v>
      </c>
      <c r="K1864" s="2"/>
      <c r="L1864" s="2"/>
      <c r="M1864" s="2"/>
      <c r="N1864" s="2"/>
      <c r="O1864" s="2"/>
    </row>
    <row r="1865">
      <c r="A1865" s="2"/>
      <c r="B1865" s="2"/>
      <c r="C1865" s="6">
        <f t="shared" si="1"/>
        <v>1861</v>
      </c>
      <c r="D1865" s="6">
        <f>'List 2'!M1961</f>
        <v>2002.507538</v>
      </c>
      <c r="E1865" s="2"/>
      <c r="F1865" s="2">
        <f t="shared" si="2"/>
        <v>1.51111853</v>
      </c>
      <c r="G1865" s="2">
        <f t="shared" si="4"/>
        <v>1.349622822</v>
      </c>
      <c r="H1865" s="2">
        <f t="shared" si="3"/>
        <v>2002.507538</v>
      </c>
      <c r="I1865" s="2"/>
      <c r="J1865" s="2">
        <f t="shared" si="5"/>
        <v>1.34967741</v>
      </c>
      <c r="K1865" s="2"/>
      <c r="L1865" s="2"/>
      <c r="M1865" s="2"/>
      <c r="N1865" s="2"/>
      <c r="O1865" s="2"/>
    </row>
    <row r="1866">
      <c r="A1866" s="2"/>
      <c r="B1866" s="2"/>
      <c r="C1866" s="6">
        <f t="shared" si="1"/>
        <v>1862</v>
      </c>
      <c r="D1866" s="6">
        <f>'List 2'!M1962</f>
        <v>2002.582915</v>
      </c>
      <c r="E1866" s="2"/>
      <c r="F1866" s="2">
        <f t="shared" si="2"/>
        <v>1.51099335</v>
      </c>
      <c r="G1866" s="2">
        <f t="shared" si="4"/>
        <v>1.349632927</v>
      </c>
      <c r="H1866" s="2">
        <f t="shared" si="3"/>
        <v>2002.582915</v>
      </c>
      <c r="I1866" s="2"/>
      <c r="J1866" s="2">
        <f t="shared" si="5"/>
        <v>1.349670655</v>
      </c>
      <c r="K1866" s="2"/>
      <c r="L1866" s="2"/>
      <c r="M1866" s="2"/>
      <c r="N1866" s="2"/>
      <c r="O1866" s="2"/>
    </row>
    <row r="1867">
      <c r="A1867" s="2"/>
      <c r="B1867" s="2"/>
      <c r="C1867" s="6">
        <f t="shared" si="1"/>
        <v>1863</v>
      </c>
      <c r="D1867" s="6">
        <f>'List 2'!M1963</f>
        <v>2002.658291</v>
      </c>
      <c r="E1867" s="2"/>
      <c r="F1867" s="2">
        <f t="shared" si="2"/>
        <v>1.511018386</v>
      </c>
      <c r="G1867" s="2">
        <f t="shared" si="4"/>
        <v>1.349630904</v>
      </c>
      <c r="H1867" s="2">
        <f t="shared" si="3"/>
        <v>2002.658291</v>
      </c>
      <c r="I1867" s="2"/>
      <c r="J1867" s="2">
        <f t="shared" si="5"/>
        <v>1.349664049</v>
      </c>
      <c r="K1867" s="2"/>
      <c r="L1867" s="2"/>
      <c r="M1867" s="2"/>
      <c r="N1867" s="2"/>
      <c r="O1867" s="2"/>
    </row>
    <row r="1868">
      <c r="A1868" s="2"/>
      <c r="B1868" s="2"/>
      <c r="C1868" s="6">
        <f t="shared" si="1"/>
        <v>1864</v>
      </c>
      <c r="D1868" s="6">
        <f>'List 2'!M1964</f>
        <v>2002.703518</v>
      </c>
      <c r="E1868" s="2"/>
      <c r="F1868" s="2">
        <f t="shared" si="2"/>
        <v>1.511068458</v>
      </c>
      <c r="G1868" s="2">
        <f t="shared" si="4"/>
        <v>1.349626862</v>
      </c>
      <c r="H1868" s="2">
        <f t="shared" si="3"/>
        <v>2002.703518</v>
      </c>
      <c r="I1868" s="2"/>
      <c r="J1868" s="2">
        <f t="shared" si="5"/>
        <v>1.349657595</v>
      </c>
      <c r="K1868" s="2"/>
      <c r="L1868" s="2"/>
      <c r="M1868" s="2"/>
      <c r="N1868" s="2"/>
      <c r="O1868" s="2"/>
    </row>
    <row r="1869">
      <c r="A1869" s="2"/>
      <c r="B1869" s="2"/>
      <c r="C1869" s="6">
        <f t="shared" si="1"/>
        <v>1865</v>
      </c>
      <c r="D1869" s="6">
        <f>'List 2'!M1965</f>
        <v>2002.778894</v>
      </c>
      <c r="E1869" s="2"/>
      <c r="F1869" s="2">
        <f t="shared" si="2"/>
        <v>1.510968314</v>
      </c>
      <c r="G1869" s="2">
        <f t="shared" si="4"/>
        <v>1.349634951</v>
      </c>
      <c r="H1869" s="2">
        <f t="shared" si="3"/>
        <v>2002.778894</v>
      </c>
      <c r="I1869" s="2"/>
      <c r="J1869" s="2">
        <f t="shared" si="5"/>
        <v>1.349651491</v>
      </c>
      <c r="K1869" s="2"/>
      <c r="L1869" s="2"/>
      <c r="M1869" s="2"/>
      <c r="N1869" s="2"/>
      <c r="O1869" s="2"/>
    </row>
    <row r="1870">
      <c r="A1870" s="2"/>
      <c r="B1870" s="2"/>
      <c r="C1870" s="6">
        <f t="shared" si="1"/>
        <v>1866</v>
      </c>
      <c r="D1870" s="6">
        <f>'List 2'!M1966</f>
        <v>2002.854271</v>
      </c>
      <c r="E1870" s="2"/>
      <c r="F1870" s="2">
        <f t="shared" si="2"/>
        <v>1.51099335</v>
      </c>
      <c r="G1870" s="2">
        <f t="shared" si="4"/>
        <v>1.349632927</v>
      </c>
      <c r="H1870" s="2">
        <f t="shared" si="3"/>
        <v>2002.854271</v>
      </c>
      <c r="I1870" s="2"/>
      <c r="J1870" s="2">
        <f t="shared" si="5"/>
        <v>1.349645443</v>
      </c>
      <c r="K1870" s="2"/>
      <c r="L1870" s="2"/>
      <c r="M1870" s="2"/>
      <c r="N1870" s="2"/>
      <c r="O1870" s="2"/>
    </row>
    <row r="1871">
      <c r="A1871" s="2"/>
      <c r="B1871" s="2"/>
      <c r="C1871" s="6">
        <f t="shared" si="1"/>
        <v>1867</v>
      </c>
      <c r="D1871" s="6">
        <f>'List 2'!M1967</f>
        <v>2002.929648</v>
      </c>
      <c r="E1871" s="2"/>
      <c r="F1871" s="2">
        <f t="shared" si="2"/>
        <v>1.511018386</v>
      </c>
      <c r="G1871" s="2">
        <f t="shared" si="4"/>
        <v>1.349630904</v>
      </c>
      <c r="H1871" s="2">
        <f t="shared" si="3"/>
        <v>2002.929648</v>
      </c>
      <c r="I1871" s="2"/>
      <c r="J1871" s="2">
        <f t="shared" si="5"/>
        <v>1.349639529</v>
      </c>
      <c r="K1871" s="2"/>
      <c r="L1871" s="2"/>
      <c r="M1871" s="2"/>
      <c r="N1871" s="2"/>
      <c r="O1871" s="2"/>
    </row>
    <row r="1872">
      <c r="A1872" s="2"/>
      <c r="B1872" s="2"/>
      <c r="C1872" s="6">
        <f t="shared" si="1"/>
        <v>1868</v>
      </c>
      <c r="D1872" s="6">
        <f>'List 2'!M1968</f>
        <v>2002.969849</v>
      </c>
      <c r="E1872" s="2"/>
      <c r="F1872" s="2">
        <f t="shared" si="2"/>
        <v>1.511043422</v>
      </c>
      <c r="G1872" s="2">
        <f t="shared" si="4"/>
        <v>1.349628883</v>
      </c>
      <c r="H1872" s="2">
        <f t="shared" si="3"/>
        <v>2002.969849</v>
      </c>
      <c r="I1872" s="2"/>
      <c r="J1872" s="2">
        <f t="shared" si="5"/>
        <v>1.349634038</v>
      </c>
      <c r="K1872" s="2"/>
      <c r="L1872" s="2"/>
      <c r="M1872" s="2"/>
      <c r="N1872" s="2"/>
      <c r="O1872" s="2"/>
    </row>
    <row r="1873">
      <c r="A1873" s="2"/>
      <c r="B1873" s="2"/>
      <c r="C1873" s="6">
        <f t="shared" si="1"/>
        <v>1869</v>
      </c>
      <c r="D1873" s="6">
        <f>'List 2'!M1969</f>
        <v>2003.015075</v>
      </c>
      <c r="E1873" s="2"/>
      <c r="F1873" s="2">
        <f t="shared" si="2"/>
        <v>1.510893207</v>
      </c>
      <c r="G1873" s="2">
        <f t="shared" si="4"/>
        <v>1.349641026</v>
      </c>
      <c r="H1873" s="2">
        <f t="shared" si="3"/>
        <v>2003.015075</v>
      </c>
      <c r="I1873" s="2"/>
      <c r="J1873" s="2">
        <f t="shared" si="5"/>
        <v>1.349628671</v>
      </c>
      <c r="K1873" s="2"/>
      <c r="L1873" s="2"/>
      <c r="M1873" s="2"/>
      <c r="N1873" s="2"/>
      <c r="O1873" s="2"/>
    </row>
    <row r="1874">
      <c r="A1874" s="2"/>
      <c r="B1874" s="2"/>
      <c r="C1874" s="6">
        <f t="shared" si="1"/>
        <v>1870</v>
      </c>
      <c r="D1874" s="6">
        <f>'List 2'!M1970</f>
        <v>2003.095477</v>
      </c>
      <c r="E1874" s="2"/>
      <c r="F1874" s="2">
        <f t="shared" si="2"/>
        <v>1.510793066</v>
      </c>
      <c r="G1874" s="2">
        <f t="shared" si="4"/>
        <v>1.349649139</v>
      </c>
      <c r="H1874" s="2">
        <f t="shared" si="3"/>
        <v>2003.095477</v>
      </c>
      <c r="I1874" s="2"/>
      <c r="J1874" s="2">
        <f t="shared" si="5"/>
        <v>1.349623685</v>
      </c>
      <c r="K1874" s="2"/>
      <c r="L1874" s="2"/>
      <c r="M1874" s="2"/>
      <c r="N1874" s="2"/>
      <c r="O1874" s="2"/>
    </row>
    <row r="1875">
      <c r="A1875" s="2"/>
      <c r="B1875" s="2"/>
      <c r="C1875" s="6">
        <f t="shared" si="1"/>
        <v>1871</v>
      </c>
      <c r="D1875" s="6">
        <f>'List 2'!M1971</f>
        <v>2003.140704</v>
      </c>
      <c r="E1875" s="2"/>
      <c r="F1875" s="2">
        <f t="shared" si="2"/>
        <v>1.510868172</v>
      </c>
      <c r="G1875" s="2">
        <f t="shared" si="4"/>
        <v>1.349643053</v>
      </c>
      <c r="H1875" s="2">
        <f t="shared" si="3"/>
        <v>2003.140704</v>
      </c>
      <c r="I1875" s="2"/>
      <c r="J1875" s="2">
        <f t="shared" si="5"/>
        <v>1.349618797</v>
      </c>
      <c r="K1875" s="2"/>
      <c r="L1875" s="2"/>
      <c r="M1875" s="2"/>
      <c r="N1875" s="2"/>
      <c r="O1875" s="2"/>
    </row>
    <row r="1876">
      <c r="A1876" s="2"/>
      <c r="B1876" s="2"/>
      <c r="C1876" s="6">
        <f t="shared" si="1"/>
        <v>1872</v>
      </c>
      <c r="D1876" s="6">
        <f>'List 2'!M1972</f>
        <v>2003.20603</v>
      </c>
      <c r="E1876" s="2"/>
      <c r="F1876" s="2">
        <f t="shared" si="2"/>
        <v>1.510843136</v>
      </c>
      <c r="G1876" s="2">
        <f t="shared" si="4"/>
        <v>1.349645081</v>
      </c>
      <c r="H1876" s="2">
        <f t="shared" si="3"/>
        <v>2003.20603</v>
      </c>
      <c r="I1876" s="2"/>
      <c r="J1876" s="2">
        <f t="shared" si="5"/>
        <v>1.349614167</v>
      </c>
      <c r="K1876" s="2"/>
      <c r="L1876" s="2"/>
      <c r="M1876" s="2"/>
      <c r="N1876" s="2"/>
      <c r="O1876" s="2"/>
    </row>
    <row r="1877">
      <c r="A1877" s="2"/>
      <c r="B1877" s="2"/>
      <c r="C1877" s="6">
        <f t="shared" si="1"/>
        <v>1873</v>
      </c>
      <c r="D1877" s="6">
        <f>'List 2'!M1973</f>
        <v>2003.301508</v>
      </c>
      <c r="E1877" s="2"/>
      <c r="F1877" s="2">
        <f t="shared" si="2"/>
        <v>1.510918243</v>
      </c>
      <c r="G1877" s="2">
        <f t="shared" si="4"/>
        <v>1.349639</v>
      </c>
      <c r="H1877" s="2">
        <f t="shared" si="3"/>
        <v>2003.301508</v>
      </c>
      <c r="I1877" s="2"/>
      <c r="J1877" s="2">
        <f t="shared" si="5"/>
        <v>1.349609955</v>
      </c>
      <c r="K1877" s="2"/>
      <c r="L1877" s="2"/>
      <c r="M1877" s="2"/>
      <c r="N1877" s="2"/>
      <c r="O1877" s="2"/>
    </row>
    <row r="1878">
      <c r="A1878" s="2"/>
      <c r="B1878" s="2"/>
      <c r="C1878" s="6">
        <f t="shared" si="1"/>
        <v>1874</v>
      </c>
      <c r="D1878" s="6">
        <f>'List 2'!M1974</f>
        <v>2003.366834</v>
      </c>
      <c r="E1878" s="2"/>
      <c r="F1878" s="2">
        <f t="shared" si="2"/>
        <v>1.511168603</v>
      </c>
      <c r="G1878" s="2">
        <f t="shared" si="4"/>
        <v>1.349618786</v>
      </c>
      <c r="H1878" s="2">
        <f t="shared" si="3"/>
        <v>2003.366834</v>
      </c>
      <c r="I1878" s="2"/>
      <c r="J1878" s="2">
        <f t="shared" si="5"/>
        <v>1.349606081</v>
      </c>
      <c r="K1878" s="2"/>
      <c r="L1878" s="2"/>
      <c r="M1878" s="2"/>
      <c r="N1878" s="2"/>
      <c r="O1878" s="2"/>
    </row>
    <row r="1879">
      <c r="A1879" s="2"/>
      <c r="B1879" s="2"/>
      <c r="C1879" s="6">
        <f t="shared" si="1"/>
        <v>1875</v>
      </c>
      <c r="D1879" s="6">
        <f>'List 2'!M1975</f>
        <v>2003.432161</v>
      </c>
      <c r="E1879" s="2"/>
      <c r="F1879" s="2">
        <f t="shared" si="2"/>
        <v>1.511268749</v>
      </c>
      <c r="G1879" s="2">
        <f t="shared" si="4"/>
        <v>1.349610724</v>
      </c>
      <c r="H1879" s="2">
        <f t="shared" si="3"/>
        <v>2003.432161</v>
      </c>
      <c r="I1879" s="2"/>
      <c r="J1879" s="2">
        <f t="shared" si="5"/>
        <v>1.34960238</v>
      </c>
      <c r="K1879" s="2"/>
      <c r="L1879" s="2"/>
      <c r="M1879" s="2"/>
      <c r="N1879" s="2"/>
      <c r="O1879" s="2"/>
    </row>
    <row r="1880">
      <c r="A1880" s="2"/>
      <c r="B1880" s="2"/>
      <c r="C1880" s="6">
        <f t="shared" si="1"/>
        <v>1876</v>
      </c>
      <c r="D1880" s="6">
        <f>'List 2'!M1976</f>
        <v>2003.487437</v>
      </c>
      <c r="E1880" s="2"/>
      <c r="F1880" s="2">
        <f t="shared" si="2"/>
        <v>1.51134386</v>
      </c>
      <c r="G1880" s="2">
        <f t="shared" si="4"/>
        <v>1.349604686</v>
      </c>
      <c r="H1880" s="2">
        <f t="shared" si="3"/>
        <v>2003.487437</v>
      </c>
      <c r="I1880" s="2"/>
      <c r="J1880" s="2">
        <f t="shared" si="5"/>
        <v>1.349599094</v>
      </c>
      <c r="K1880" s="2"/>
      <c r="L1880" s="2"/>
      <c r="M1880" s="2"/>
      <c r="N1880" s="2"/>
      <c r="O1880" s="2"/>
    </row>
    <row r="1881">
      <c r="A1881" s="2"/>
      <c r="B1881" s="2"/>
      <c r="C1881" s="6">
        <f t="shared" si="1"/>
        <v>1877</v>
      </c>
      <c r="D1881" s="6">
        <f>'List 2'!M1977</f>
        <v>2003.577889</v>
      </c>
      <c r="E1881" s="2"/>
      <c r="F1881" s="2">
        <f t="shared" si="2"/>
        <v>1.51134386</v>
      </c>
      <c r="G1881" s="2">
        <f t="shared" si="4"/>
        <v>1.349604686</v>
      </c>
      <c r="H1881" s="2">
        <f t="shared" si="3"/>
        <v>2003.577889</v>
      </c>
      <c r="I1881" s="2"/>
      <c r="J1881" s="2">
        <f t="shared" si="5"/>
        <v>1.349596259</v>
      </c>
      <c r="K1881" s="2"/>
      <c r="L1881" s="2"/>
      <c r="M1881" s="2"/>
      <c r="N1881" s="2"/>
      <c r="O1881" s="2"/>
    </row>
    <row r="1882">
      <c r="A1882" s="2"/>
      <c r="B1882" s="2"/>
      <c r="C1882" s="6">
        <f t="shared" si="1"/>
        <v>1878</v>
      </c>
      <c r="D1882" s="6">
        <f>'List 2'!M1978</f>
        <v>2003.668342</v>
      </c>
      <c r="E1882" s="2"/>
      <c r="F1882" s="2">
        <f t="shared" si="2"/>
        <v>1.511544157</v>
      </c>
      <c r="G1882" s="2">
        <f t="shared" si="4"/>
        <v>1.349588623</v>
      </c>
      <c r="H1882" s="2">
        <f t="shared" si="3"/>
        <v>2003.668342</v>
      </c>
      <c r="I1882" s="2"/>
      <c r="J1882" s="2">
        <f t="shared" si="5"/>
        <v>1.349593586</v>
      </c>
      <c r="K1882" s="2"/>
      <c r="L1882" s="2"/>
      <c r="M1882" s="2"/>
      <c r="N1882" s="2"/>
      <c r="O1882" s="2"/>
    </row>
    <row r="1883">
      <c r="A1883" s="2"/>
      <c r="B1883" s="2"/>
      <c r="C1883" s="6">
        <f t="shared" si="1"/>
        <v>1879</v>
      </c>
      <c r="D1883" s="6">
        <f>'List 2'!M1979</f>
        <v>2003.733668</v>
      </c>
      <c r="E1883" s="2"/>
      <c r="F1883" s="2">
        <f t="shared" si="2"/>
        <v>1.511669346</v>
      </c>
      <c r="G1883" s="2">
        <f t="shared" si="4"/>
        <v>1.349578611</v>
      </c>
      <c r="H1883" s="2">
        <f t="shared" si="3"/>
        <v>2003.733668</v>
      </c>
      <c r="I1883" s="2"/>
      <c r="J1883" s="2">
        <f t="shared" si="5"/>
        <v>1.349591202</v>
      </c>
      <c r="K1883" s="2"/>
      <c r="L1883" s="2"/>
      <c r="M1883" s="2"/>
      <c r="N1883" s="2"/>
      <c r="O1883" s="2"/>
    </row>
    <row r="1884">
      <c r="A1884" s="2"/>
      <c r="B1884" s="2"/>
      <c r="C1884" s="6">
        <f t="shared" si="1"/>
        <v>1880</v>
      </c>
      <c r="D1884" s="6">
        <f>'List 2'!M1980</f>
        <v>2003.78392</v>
      </c>
      <c r="E1884" s="2"/>
      <c r="F1884" s="2">
        <f t="shared" si="2"/>
        <v>1.511669346</v>
      </c>
      <c r="G1884" s="2">
        <f t="shared" si="4"/>
        <v>1.349578611</v>
      </c>
      <c r="H1884" s="2">
        <f t="shared" si="3"/>
        <v>2003.78392</v>
      </c>
      <c r="I1884" s="2"/>
      <c r="J1884" s="2">
        <f t="shared" si="5"/>
        <v>1.349589271</v>
      </c>
      <c r="K1884" s="2"/>
      <c r="L1884" s="2"/>
      <c r="M1884" s="2"/>
      <c r="N1884" s="2"/>
      <c r="O1884" s="2"/>
    </row>
    <row r="1885">
      <c r="A1885" s="2"/>
      <c r="B1885" s="2"/>
      <c r="C1885" s="6">
        <f t="shared" si="1"/>
        <v>1881</v>
      </c>
      <c r="D1885" s="6">
        <f>'List 2'!M1981</f>
        <v>2003.849246</v>
      </c>
      <c r="E1885" s="2"/>
      <c r="F1885" s="2">
        <f t="shared" si="2"/>
        <v>1.511544157</v>
      </c>
      <c r="G1885" s="2">
        <f t="shared" si="4"/>
        <v>1.349588623</v>
      </c>
      <c r="H1885" s="2">
        <f t="shared" si="3"/>
        <v>2003.849246</v>
      </c>
      <c r="I1885" s="2"/>
      <c r="J1885" s="2">
        <f t="shared" si="5"/>
        <v>1.3495875</v>
      </c>
      <c r="K1885" s="2"/>
      <c r="L1885" s="2"/>
      <c r="M1885" s="2"/>
      <c r="N1885" s="2"/>
      <c r="O1885" s="2"/>
    </row>
    <row r="1886">
      <c r="A1886" s="2"/>
      <c r="B1886" s="2"/>
      <c r="C1886" s="6">
        <f t="shared" si="1"/>
        <v>1882</v>
      </c>
      <c r="D1886" s="6">
        <f>'List 2'!M1982</f>
        <v>2003.909548</v>
      </c>
      <c r="E1886" s="2"/>
      <c r="F1886" s="2">
        <f t="shared" si="2"/>
        <v>1.51161927</v>
      </c>
      <c r="G1886" s="2">
        <f t="shared" si="4"/>
        <v>1.349582614</v>
      </c>
      <c r="H1886" s="2">
        <f t="shared" si="3"/>
        <v>2003.909548</v>
      </c>
      <c r="I1886" s="2"/>
      <c r="J1886" s="2">
        <f t="shared" si="5"/>
        <v>1.349585936</v>
      </c>
      <c r="K1886" s="2"/>
      <c r="L1886" s="2"/>
      <c r="M1886" s="2"/>
      <c r="N1886" s="2"/>
      <c r="O1886" s="2"/>
    </row>
    <row r="1887">
      <c r="A1887" s="2"/>
      <c r="B1887" s="2"/>
      <c r="C1887" s="6">
        <f t="shared" si="1"/>
        <v>1883</v>
      </c>
      <c r="D1887" s="6">
        <f>'List 2'!M1983</f>
        <v>2003.994975</v>
      </c>
      <c r="E1887" s="2"/>
      <c r="F1887" s="2">
        <f t="shared" si="2"/>
        <v>1.511644308</v>
      </c>
      <c r="G1887" s="2">
        <f t="shared" si="4"/>
        <v>1.349580612</v>
      </c>
      <c r="H1887" s="2">
        <f t="shared" si="3"/>
        <v>2003.994975</v>
      </c>
      <c r="I1887" s="2"/>
      <c r="J1887" s="2">
        <f t="shared" si="5"/>
        <v>1.349584499</v>
      </c>
      <c r="K1887" s="2"/>
      <c r="L1887" s="2"/>
      <c r="M1887" s="2"/>
      <c r="N1887" s="2"/>
      <c r="O1887" s="2"/>
    </row>
    <row r="1888">
      <c r="A1888" s="2"/>
      <c r="B1888" s="2"/>
      <c r="C1888" s="6">
        <f t="shared" si="1"/>
        <v>1884</v>
      </c>
      <c r="D1888" s="6">
        <f>'List 2'!M1984</f>
        <v>2004.045226</v>
      </c>
      <c r="E1888" s="2"/>
      <c r="F1888" s="2">
        <f t="shared" si="2"/>
        <v>1.51174446</v>
      </c>
      <c r="G1888" s="2">
        <f t="shared" si="4"/>
        <v>1.349572614</v>
      </c>
      <c r="H1888" s="2">
        <f t="shared" si="3"/>
        <v>2004.045226</v>
      </c>
      <c r="I1888" s="2"/>
      <c r="J1888" s="2">
        <f t="shared" si="5"/>
        <v>1.349582983</v>
      </c>
      <c r="K1888" s="2"/>
      <c r="L1888" s="2"/>
      <c r="M1888" s="2"/>
      <c r="N1888" s="2"/>
      <c r="O1888" s="2"/>
    </row>
    <row r="1889">
      <c r="A1889" s="2"/>
      <c r="B1889" s="2"/>
      <c r="C1889" s="6">
        <f t="shared" si="1"/>
        <v>1885</v>
      </c>
      <c r="D1889" s="6">
        <f>'List 2'!M1985</f>
        <v>2004.090452</v>
      </c>
      <c r="E1889" s="2"/>
      <c r="F1889" s="2">
        <f t="shared" si="2"/>
        <v>1.511669346</v>
      </c>
      <c r="G1889" s="2">
        <f t="shared" si="4"/>
        <v>1.349578611</v>
      </c>
      <c r="H1889" s="2">
        <f t="shared" si="3"/>
        <v>2004.090452</v>
      </c>
      <c r="I1889" s="2"/>
      <c r="J1889" s="2">
        <f t="shared" si="5"/>
        <v>1.349581552</v>
      </c>
      <c r="K1889" s="2"/>
      <c r="L1889" s="2"/>
      <c r="M1889" s="2"/>
      <c r="N1889" s="2"/>
      <c r="O1889" s="2"/>
    </row>
    <row r="1890">
      <c r="A1890" s="2"/>
      <c r="B1890" s="2"/>
      <c r="C1890" s="6">
        <f t="shared" si="1"/>
        <v>1886</v>
      </c>
      <c r="D1890" s="6">
        <f>'List 2'!M1986</f>
        <v>2004.175879</v>
      </c>
      <c r="E1890" s="2"/>
      <c r="F1890" s="2">
        <f t="shared" si="2"/>
        <v>1.511644308</v>
      </c>
      <c r="G1890" s="2">
        <f t="shared" si="4"/>
        <v>1.349580612</v>
      </c>
      <c r="H1890" s="2">
        <f t="shared" si="3"/>
        <v>2004.175879</v>
      </c>
      <c r="I1890" s="2"/>
      <c r="J1890" s="2">
        <f t="shared" si="5"/>
        <v>1.349580039</v>
      </c>
      <c r="K1890" s="2"/>
      <c r="L1890" s="2"/>
      <c r="M1890" s="2"/>
      <c r="N1890" s="2"/>
      <c r="O1890" s="2"/>
    </row>
    <row r="1891">
      <c r="A1891" s="2"/>
      <c r="B1891" s="2"/>
      <c r="C1891" s="6">
        <f t="shared" si="1"/>
        <v>1887</v>
      </c>
      <c r="D1891" s="6">
        <f>'List 2'!M1987</f>
        <v>2004.261307</v>
      </c>
      <c r="E1891" s="2"/>
      <c r="F1891" s="2">
        <f t="shared" si="2"/>
        <v>1.511819575</v>
      </c>
      <c r="G1891" s="2">
        <f t="shared" si="4"/>
        <v>1.349566625</v>
      </c>
      <c r="H1891" s="2">
        <f t="shared" si="3"/>
        <v>2004.261307</v>
      </c>
      <c r="I1891" s="2"/>
      <c r="J1891" s="2">
        <f t="shared" si="5"/>
        <v>1.349578158</v>
      </c>
      <c r="K1891" s="2"/>
      <c r="L1891" s="2"/>
      <c r="M1891" s="2"/>
      <c r="N1891" s="2"/>
      <c r="O1891" s="2"/>
    </row>
    <row r="1892">
      <c r="A1892" s="2"/>
      <c r="B1892" s="2"/>
      <c r="C1892" s="6">
        <f t="shared" si="1"/>
        <v>1888</v>
      </c>
      <c r="D1892" s="6">
        <f>'List 2'!M1988</f>
        <v>2004.321608</v>
      </c>
      <c r="E1892" s="2"/>
      <c r="F1892" s="2">
        <f t="shared" si="2"/>
        <v>1.512019884</v>
      </c>
      <c r="G1892" s="2">
        <f t="shared" si="4"/>
        <v>1.349550691</v>
      </c>
      <c r="H1892" s="2">
        <f t="shared" si="3"/>
        <v>2004.321608</v>
      </c>
      <c r="I1892" s="2"/>
      <c r="J1892" s="2">
        <f t="shared" si="5"/>
        <v>1.349576197</v>
      </c>
      <c r="K1892" s="2"/>
      <c r="L1892" s="2"/>
      <c r="M1892" s="2"/>
      <c r="N1892" s="2"/>
      <c r="O1892" s="2"/>
    </row>
    <row r="1893">
      <c r="A1893" s="2"/>
      <c r="B1893" s="2"/>
      <c r="C1893" s="6">
        <f t="shared" si="1"/>
        <v>1889</v>
      </c>
      <c r="D1893" s="6">
        <f>'List 2'!M1989</f>
        <v>2004.41206</v>
      </c>
      <c r="E1893" s="2"/>
      <c r="F1893" s="2">
        <f t="shared" si="2"/>
        <v>1.512069962</v>
      </c>
      <c r="G1893" s="2">
        <f t="shared" si="4"/>
        <v>1.349546715</v>
      </c>
      <c r="H1893" s="2">
        <f t="shared" si="3"/>
        <v>2004.41206</v>
      </c>
      <c r="I1893" s="2"/>
      <c r="J1893" s="2">
        <f t="shared" si="5"/>
        <v>1.349574237</v>
      </c>
      <c r="K1893" s="2"/>
      <c r="L1893" s="2"/>
      <c r="M1893" s="2"/>
      <c r="N1893" s="2"/>
      <c r="O1893" s="2"/>
    </row>
    <row r="1894">
      <c r="A1894" s="2"/>
      <c r="B1894" s="2"/>
      <c r="C1894" s="6">
        <f t="shared" si="1"/>
        <v>1890</v>
      </c>
      <c r="D1894" s="6">
        <f>'List 2'!M1990</f>
        <v>2004.482412</v>
      </c>
      <c r="E1894" s="2"/>
      <c r="F1894" s="2">
        <f t="shared" si="2"/>
        <v>1.512195158</v>
      </c>
      <c r="G1894" s="2">
        <f t="shared" si="4"/>
        <v>1.349536792</v>
      </c>
      <c r="H1894" s="2">
        <f t="shared" si="3"/>
        <v>2004.482412</v>
      </c>
      <c r="I1894" s="2"/>
      <c r="J1894" s="2">
        <f t="shared" si="5"/>
        <v>1.349571992</v>
      </c>
      <c r="K1894" s="2"/>
      <c r="L1894" s="2"/>
      <c r="M1894" s="2"/>
      <c r="N1894" s="2"/>
      <c r="O1894" s="2"/>
    </row>
    <row r="1895">
      <c r="A1895" s="2"/>
      <c r="B1895" s="2"/>
      <c r="C1895" s="6">
        <f t="shared" si="1"/>
        <v>1891</v>
      </c>
      <c r="D1895" s="6">
        <f>'List 2'!M1991</f>
        <v>2004.542714</v>
      </c>
      <c r="E1895" s="2"/>
      <c r="F1895" s="2">
        <f t="shared" si="2"/>
        <v>1.512245237</v>
      </c>
      <c r="G1895" s="2">
        <f t="shared" si="4"/>
        <v>1.349532829</v>
      </c>
      <c r="H1895" s="2">
        <f t="shared" si="3"/>
        <v>2004.542714</v>
      </c>
      <c r="I1895" s="2"/>
      <c r="J1895" s="2">
        <f t="shared" si="5"/>
        <v>1.349569586</v>
      </c>
      <c r="K1895" s="2"/>
      <c r="L1895" s="2"/>
      <c r="M1895" s="2"/>
      <c r="N1895" s="2"/>
      <c r="O1895" s="2"/>
    </row>
    <row r="1896">
      <c r="A1896" s="2"/>
      <c r="B1896" s="2"/>
      <c r="C1896" s="6">
        <f t="shared" si="1"/>
        <v>1892</v>
      </c>
      <c r="D1896" s="6">
        <f>'List 2'!M1992</f>
        <v>2004.577889</v>
      </c>
      <c r="E1896" s="2"/>
      <c r="F1896" s="2">
        <f t="shared" si="2"/>
        <v>1.512195158</v>
      </c>
      <c r="G1896" s="2">
        <f t="shared" si="4"/>
        <v>1.349536792</v>
      </c>
      <c r="H1896" s="2">
        <f t="shared" si="3"/>
        <v>2004.577889</v>
      </c>
      <c r="I1896" s="2"/>
      <c r="J1896" s="2">
        <f t="shared" si="5"/>
        <v>1.34956702</v>
      </c>
      <c r="K1896" s="2"/>
      <c r="L1896" s="2"/>
      <c r="M1896" s="2"/>
      <c r="N1896" s="2"/>
      <c r="O1896" s="2"/>
    </row>
    <row r="1897">
      <c r="A1897" s="2"/>
      <c r="B1897" s="2"/>
      <c r="C1897" s="6">
        <f t="shared" si="1"/>
        <v>1893</v>
      </c>
      <c r="D1897" s="6">
        <f>'List 2'!M1993</f>
        <v>2004.628141</v>
      </c>
      <c r="E1897" s="2"/>
      <c r="F1897" s="2">
        <f t="shared" si="2"/>
        <v>1.512145079</v>
      </c>
      <c r="G1897" s="2">
        <f t="shared" si="4"/>
        <v>1.349540759</v>
      </c>
      <c r="H1897" s="2">
        <f t="shared" si="3"/>
        <v>2004.628141</v>
      </c>
      <c r="I1897" s="2"/>
      <c r="J1897" s="2">
        <f t="shared" si="5"/>
        <v>1.349564375</v>
      </c>
      <c r="K1897" s="2"/>
      <c r="L1897" s="2"/>
      <c r="M1897" s="2"/>
      <c r="N1897" s="2"/>
      <c r="O1897" s="2"/>
    </row>
    <row r="1898">
      <c r="A1898" s="2"/>
      <c r="B1898" s="2"/>
      <c r="C1898" s="6">
        <f t="shared" si="1"/>
        <v>1894</v>
      </c>
      <c r="D1898" s="6">
        <f>'List 2'!M1994</f>
        <v>2004.708543</v>
      </c>
      <c r="E1898" s="2"/>
      <c r="F1898" s="2">
        <f t="shared" si="2"/>
        <v>1.51212004</v>
      </c>
      <c r="G1898" s="2">
        <f t="shared" si="4"/>
        <v>1.349542744</v>
      </c>
      <c r="H1898" s="2">
        <f t="shared" si="3"/>
        <v>2004.708543</v>
      </c>
      <c r="I1898" s="2"/>
      <c r="J1898" s="2">
        <f t="shared" si="5"/>
        <v>1.349561242</v>
      </c>
      <c r="K1898" s="2"/>
      <c r="L1898" s="2"/>
      <c r="M1898" s="2"/>
      <c r="N1898" s="2"/>
      <c r="O1898" s="2"/>
    </row>
    <row r="1899">
      <c r="A1899" s="2"/>
      <c r="B1899" s="2"/>
      <c r="C1899" s="6">
        <f t="shared" si="1"/>
        <v>1895</v>
      </c>
      <c r="D1899" s="6">
        <f>'List 2'!M1995</f>
        <v>2004.768844</v>
      </c>
      <c r="E1899" s="2"/>
      <c r="F1899" s="2">
        <f t="shared" si="2"/>
        <v>1.512270277</v>
      </c>
      <c r="G1899" s="2">
        <f t="shared" si="4"/>
        <v>1.349530849</v>
      </c>
      <c r="H1899" s="2">
        <f t="shared" si="3"/>
        <v>2004.768844</v>
      </c>
      <c r="I1899" s="2"/>
      <c r="J1899" s="2">
        <f t="shared" si="5"/>
        <v>1.349557623</v>
      </c>
      <c r="K1899" s="2"/>
      <c r="L1899" s="2"/>
      <c r="M1899" s="2"/>
      <c r="N1899" s="2"/>
      <c r="O1899" s="2"/>
    </row>
    <row r="1900">
      <c r="A1900" s="2"/>
      <c r="B1900" s="2"/>
      <c r="C1900" s="6">
        <f t="shared" si="1"/>
        <v>1896</v>
      </c>
      <c r="D1900" s="6">
        <f>'List 2'!M1996</f>
        <v>2004.829146</v>
      </c>
      <c r="E1900" s="2"/>
      <c r="F1900" s="2">
        <f t="shared" si="2"/>
        <v>1.512320356</v>
      </c>
      <c r="G1900" s="2">
        <f t="shared" si="4"/>
        <v>1.34952689</v>
      </c>
      <c r="H1900" s="2">
        <f t="shared" si="3"/>
        <v>2004.829146</v>
      </c>
      <c r="I1900" s="2"/>
      <c r="J1900" s="2">
        <f t="shared" si="5"/>
        <v>1.34955381</v>
      </c>
      <c r="K1900" s="2"/>
      <c r="L1900" s="2"/>
      <c r="M1900" s="2"/>
      <c r="N1900" s="2"/>
      <c r="O1900" s="2"/>
    </row>
    <row r="1901">
      <c r="A1901" s="2"/>
      <c r="B1901" s="2"/>
      <c r="C1901" s="6">
        <f t="shared" si="1"/>
        <v>1897</v>
      </c>
      <c r="D1901" s="6">
        <f>'List 2'!M1997</f>
        <v>2004.884422</v>
      </c>
      <c r="E1901" s="2"/>
      <c r="F1901" s="2">
        <f t="shared" si="2"/>
        <v>1.512270277</v>
      </c>
      <c r="G1901" s="2">
        <f t="shared" si="4"/>
        <v>1.349530849</v>
      </c>
      <c r="H1901" s="2">
        <f t="shared" si="3"/>
        <v>2004.884422</v>
      </c>
      <c r="I1901" s="2"/>
      <c r="J1901" s="2">
        <f t="shared" si="5"/>
        <v>1.349549797</v>
      </c>
      <c r="K1901" s="2"/>
      <c r="L1901" s="2"/>
      <c r="M1901" s="2"/>
      <c r="N1901" s="2"/>
      <c r="O1901" s="2"/>
    </row>
    <row r="1902">
      <c r="A1902" s="2"/>
      <c r="B1902" s="2"/>
      <c r="C1902" s="6">
        <f t="shared" si="1"/>
        <v>1898</v>
      </c>
      <c r="D1902" s="6">
        <f>'List 2'!M1998</f>
        <v>2004.954774</v>
      </c>
      <c r="E1902" s="2"/>
      <c r="F1902" s="2">
        <f t="shared" si="2"/>
        <v>1.512270277</v>
      </c>
      <c r="G1902" s="2">
        <f t="shared" si="4"/>
        <v>1.349530849</v>
      </c>
      <c r="H1902" s="2">
        <f t="shared" si="3"/>
        <v>2004.954774</v>
      </c>
      <c r="I1902" s="2"/>
      <c r="J1902" s="2">
        <f t="shared" si="5"/>
        <v>1.349545868</v>
      </c>
      <c r="K1902" s="2"/>
      <c r="L1902" s="2"/>
      <c r="M1902" s="2"/>
      <c r="N1902" s="2"/>
      <c r="O1902" s="2"/>
    </row>
    <row r="1903">
      <c r="A1903" s="2"/>
      <c r="B1903" s="2"/>
      <c r="C1903" s="6">
        <f t="shared" si="1"/>
        <v>1899</v>
      </c>
      <c r="D1903" s="6">
        <f>'List 2'!M1999</f>
        <v>2005.005025</v>
      </c>
      <c r="E1903" s="2"/>
      <c r="F1903" s="2">
        <f t="shared" si="2"/>
        <v>1.512370436</v>
      </c>
      <c r="G1903" s="2">
        <f t="shared" si="4"/>
        <v>1.349522936</v>
      </c>
      <c r="H1903" s="2">
        <f t="shared" si="3"/>
        <v>2005.005025</v>
      </c>
      <c r="I1903" s="2"/>
      <c r="J1903" s="2">
        <f t="shared" si="5"/>
        <v>1.349542233</v>
      </c>
      <c r="K1903" s="2"/>
      <c r="L1903" s="2"/>
      <c r="M1903" s="2"/>
      <c r="N1903" s="2"/>
      <c r="O1903" s="2"/>
    </row>
    <row r="1904">
      <c r="A1904" s="2"/>
      <c r="B1904" s="2"/>
      <c r="C1904" s="6">
        <f t="shared" si="1"/>
        <v>1900</v>
      </c>
      <c r="D1904" s="6">
        <f>'List 2'!M2000</f>
        <v>2005.045226</v>
      </c>
      <c r="E1904" s="2"/>
      <c r="F1904" s="2">
        <f t="shared" si="2"/>
        <v>1.512295316</v>
      </c>
      <c r="G1904" s="2">
        <f t="shared" si="4"/>
        <v>1.349528869</v>
      </c>
      <c r="H1904" s="2">
        <f t="shared" si="3"/>
        <v>2005.045226</v>
      </c>
      <c r="I1904" s="2"/>
      <c r="J1904" s="2">
        <f t="shared" si="5"/>
        <v>1.349538802</v>
      </c>
      <c r="K1904" s="2"/>
      <c r="L1904" s="2"/>
      <c r="M1904" s="2"/>
      <c r="N1904" s="2"/>
      <c r="O1904" s="2"/>
    </row>
    <row r="1905">
      <c r="A1905" s="2"/>
      <c r="B1905" s="2"/>
      <c r="C1905" s="6">
        <f t="shared" si="1"/>
        <v>1901</v>
      </c>
      <c r="D1905" s="6">
        <f>'List 2'!M2001</f>
        <v>2005.085427</v>
      </c>
      <c r="E1905" s="2"/>
      <c r="F1905" s="2">
        <f t="shared" si="2"/>
        <v>1.512145079</v>
      </c>
      <c r="G1905" s="2">
        <f t="shared" si="4"/>
        <v>1.349540759</v>
      </c>
      <c r="H1905" s="2">
        <f t="shared" si="3"/>
        <v>2005.085427</v>
      </c>
      <c r="I1905" s="2"/>
      <c r="J1905" s="2">
        <f t="shared" si="5"/>
        <v>1.349535297</v>
      </c>
      <c r="K1905" s="2"/>
      <c r="L1905" s="2"/>
      <c r="M1905" s="2"/>
      <c r="N1905" s="2"/>
      <c r="O1905" s="2"/>
    </row>
    <row r="1906">
      <c r="A1906" s="2"/>
      <c r="B1906" s="2"/>
      <c r="C1906" s="6">
        <f t="shared" si="1"/>
        <v>1902</v>
      </c>
      <c r="D1906" s="6">
        <f>'List 2'!M2002</f>
        <v>2005.135678</v>
      </c>
      <c r="E1906" s="2"/>
      <c r="F1906" s="2">
        <f t="shared" si="2"/>
        <v>1.512044923</v>
      </c>
      <c r="G1906" s="2">
        <f t="shared" si="4"/>
        <v>1.349548703</v>
      </c>
      <c r="H1906" s="2">
        <f t="shared" si="3"/>
        <v>2005.135678</v>
      </c>
      <c r="I1906" s="2"/>
      <c r="J1906" s="2">
        <f t="shared" si="5"/>
        <v>1.349531752</v>
      </c>
      <c r="K1906" s="2"/>
      <c r="L1906" s="2"/>
      <c r="M1906" s="2"/>
      <c r="N1906" s="2"/>
      <c r="O1906" s="2"/>
    </row>
    <row r="1907">
      <c r="A1907" s="2"/>
      <c r="B1907" s="2"/>
      <c r="C1907" s="6">
        <f t="shared" si="1"/>
        <v>1903</v>
      </c>
      <c r="D1907" s="6">
        <f>'List 2'!M2003</f>
        <v>2005.18593</v>
      </c>
      <c r="E1907" s="2"/>
      <c r="F1907" s="2">
        <f t="shared" si="2"/>
        <v>1.511994845</v>
      </c>
      <c r="G1907" s="2">
        <f t="shared" si="4"/>
        <v>1.349552679</v>
      </c>
      <c r="H1907" s="2">
        <f t="shared" si="3"/>
        <v>2005.18593</v>
      </c>
      <c r="I1907" s="2"/>
      <c r="J1907" s="2">
        <f t="shared" si="5"/>
        <v>1.349528534</v>
      </c>
      <c r="K1907" s="2"/>
      <c r="L1907" s="2"/>
      <c r="M1907" s="2"/>
      <c r="N1907" s="2"/>
      <c r="O1907" s="2"/>
    </row>
    <row r="1908">
      <c r="A1908" s="2"/>
      <c r="B1908" s="2"/>
      <c r="C1908" s="6">
        <f t="shared" si="1"/>
        <v>1904</v>
      </c>
      <c r="D1908" s="6">
        <f>'List 2'!M2004</f>
        <v>2005.221106</v>
      </c>
      <c r="E1908" s="2"/>
      <c r="F1908" s="2">
        <f t="shared" si="2"/>
        <v>1.511869652</v>
      </c>
      <c r="G1908" s="2">
        <f t="shared" si="4"/>
        <v>1.349562636</v>
      </c>
      <c r="H1908" s="2">
        <f t="shared" si="3"/>
        <v>2005.221106</v>
      </c>
      <c r="I1908" s="2"/>
      <c r="J1908" s="2">
        <f t="shared" si="5"/>
        <v>1.349525324</v>
      </c>
      <c r="K1908" s="2"/>
      <c r="L1908" s="2"/>
      <c r="M1908" s="2"/>
      <c r="N1908" s="2"/>
      <c r="O1908" s="2"/>
    </row>
    <row r="1909">
      <c r="A1909" s="2"/>
      <c r="B1909" s="2"/>
      <c r="C1909" s="6">
        <f t="shared" si="1"/>
        <v>1905</v>
      </c>
      <c r="D1909" s="6">
        <f>'List 2'!M2005</f>
        <v>2005.271357</v>
      </c>
      <c r="E1909" s="2"/>
      <c r="F1909" s="2">
        <f t="shared" si="2"/>
        <v>1.511669346</v>
      </c>
      <c r="G1909" s="2">
        <f t="shared" si="4"/>
        <v>1.349578611</v>
      </c>
      <c r="H1909" s="2">
        <f t="shared" si="3"/>
        <v>2005.271357</v>
      </c>
      <c r="I1909" s="2"/>
      <c r="J1909" s="2">
        <f t="shared" si="5"/>
        <v>1.349522192</v>
      </c>
      <c r="K1909" s="2"/>
      <c r="L1909" s="2"/>
      <c r="M1909" s="2"/>
      <c r="N1909" s="2"/>
      <c r="O1909" s="2"/>
    </row>
    <row r="1910">
      <c r="A1910" s="2"/>
      <c r="B1910" s="2"/>
      <c r="C1910" s="6">
        <f t="shared" si="1"/>
        <v>1906</v>
      </c>
      <c r="D1910" s="6">
        <f>'List 2'!M2006</f>
        <v>2005.326633</v>
      </c>
      <c r="E1910" s="2"/>
      <c r="F1910" s="2">
        <f t="shared" si="2"/>
        <v>1.511694384</v>
      </c>
      <c r="G1910" s="2">
        <f t="shared" si="4"/>
        <v>1.349576612</v>
      </c>
      <c r="H1910" s="2">
        <f t="shared" si="3"/>
        <v>2005.326633</v>
      </c>
      <c r="I1910" s="2"/>
      <c r="J1910" s="2">
        <f t="shared" si="5"/>
        <v>1.349518856</v>
      </c>
      <c r="K1910" s="2"/>
      <c r="L1910" s="2"/>
      <c r="M1910" s="2"/>
      <c r="N1910" s="2"/>
      <c r="O1910" s="2"/>
    </row>
    <row r="1911">
      <c r="A1911" s="2"/>
      <c r="B1911" s="2"/>
      <c r="C1911" s="6">
        <f t="shared" si="1"/>
        <v>1907</v>
      </c>
      <c r="D1911" s="6">
        <f>'List 2'!M2007</f>
        <v>2005.407035</v>
      </c>
      <c r="E1911" s="2"/>
      <c r="F1911" s="2">
        <f t="shared" si="2"/>
        <v>1.51174446</v>
      </c>
      <c r="G1911" s="2">
        <f t="shared" si="4"/>
        <v>1.349572614</v>
      </c>
      <c r="H1911" s="2">
        <f t="shared" si="3"/>
        <v>2005.407035</v>
      </c>
      <c r="I1911" s="2"/>
      <c r="J1911" s="2">
        <f t="shared" si="5"/>
        <v>1.349515525</v>
      </c>
      <c r="K1911" s="2"/>
      <c r="L1911" s="2"/>
      <c r="M1911" s="2"/>
      <c r="N1911" s="2"/>
      <c r="O1911" s="2"/>
    </row>
    <row r="1912">
      <c r="A1912" s="2"/>
      <c r="B1912" s="2"/>
      <c r="C1912" s="6">
        <f t="shared" si="1"/>
        <v>1908</v>
      </c>
      <c r="D1912" s="6">
        <f>'List 2'!M2008</f>
        <v>2005.467337</v>
      </c>
      <c r="E1912" s="2"/>
      <c r="F1912" s="2">
        <f t="shared" si="2"/>
        <v>1.511919729</v>
      </c>
      <c r="G1912" s="2">
        <f t="shared" si="4"/>
        <v>1.349558651</v>
      </c>
      <c r="H1912" s="2">
        <f t="shared" si="3"/>
        <v>2005.467337</v>
      </c>
      <c r="I1912" s="2"/>
      <c r="J1912" s="2">
        <f t="shared" si="5"/>
        <v>1.349512155</v>
      </c>
      <c r="K1912" s="2"/>
      <c r="L1912" s="2"/>
      <c r="M1912" s="2"/>
      <c r="N1912" s="2"/>
      <c r="O1912" s="2"/>
    </row>
    <row r="1913">
      <c r="A1913" s="2"/>
      <c r="B1913" s="2"/>
      <c r="C1913" s="6">
        <f t="shared" si="1"/>
        <v>1909</v>
      </c>
      <c r="D1913" s="6">
        <f>'List 2'!M2009</f>
        <v>2005.527638</v>
      </c>
      <c r="E1913" s="2"/>
      <c r="F1913" s="2">
        <f t="shared" si="2"/>
        <v>1.511994845</v>
      </c>
      <c r="G1913" s="2">
        <f t="shared" si="4"/>
        <v>1.349552679</v>
      </c>
      <c r="H1913" s="2">
        <f t="shared" si="3"/>
        <v>2005.527638</v>
      </c>
      <c r="I1913" s="2"/>
      <c r="J1913" s="2">
        <f t="shared" si="5"/>
        <v>1.349508831</v>
      </c>
      <c r="K1913" s="2"/>
      <c r="L1913" s="2"/>
      <c r="M1913" s="2"/>
      <c r="N1913" s="2"/>
      <c r="O1913" s="2"/>
    </row>
    <row r="1914">
      <c r="A1914" s="2"/>
      <c r="B1914" s="2"/>
      <c r="C1914" s="6">
        <f t="shared" si="1"/>
        <v>1910</v>
      </c>
      <c r="D1914" s="6">
        <f>'List 2'!M2010</f>
        <v>2005.59799</v>
      </c>
      <c r="E1914" s="2"/>
      <c r="F1914" s="2">
        <f t="shared" si="2"/>
        <v>1.512044923</v>
      </c>
      <c r="G1914" s="2">
        <f t="shared" si="4"/>
        <v>1.349548703</v>
      </c>
      <c r="H1914" s="2">
        <f t="shared" si="3"/>
        <v>2005.59799</v>
      </c>
      <c r="I1914" s="2"/>
      <c r="J1914" s="2">
        <f t="shared" si="5"/>
        <v>1.349505227</v>
      </c>
      <c r="K1914" s="2"/>
      <c r="L1914" s="2"/>
      <c r="M1914" s="2"/>
      <c r="N1914" s="2"/>
      <c r="O1914" s="2"/>
    </row>
    <row r="1915">
      <c r="A1915" s="2"/>
      <c r="B1915" s="2"/>
      <c r="C1915" s="6">
        <f t="shared" si="1"/>
        <v>1911</v>
      </c>
      <c r="D1915" s="6">
        <f>'List 2'!M2011</f>
        <v>2005.688442</v>
      </c>
      <c r="E1915" s="2"/>
      <c r="F1915" s="2">
        <f t="shared" si="2"/>
        <v>1.512145079</v>
      </c>
      <c r="G1915" s="2">
        <f t="shared" si="4"/>
        <v>1.349540759</v>
      </c>
      <c r="H1915" s="2">
        <f t="shared" si="3"/>
        <v>2005.688442</v>
      </c>
      <c r="I1915" s="2"/>
      <c r="J1915" s="2">
        <f t="shared" si="5"/>
        <v>1.349501464</v>
      </c>
      <c r="K1915" s="2"/>
      <c r="L1915" s="2"/>
      <c r="M1915" s="2"/>
      <c r="N1915" s="2"/>
      <c r="O1915" s="2"/>
    </row>
    <row r="1916">
      <c r="A1916" s="2"/>
      <c r="B1916" s="2"/>
      <c r="C1916" s="6">
        <f t="shared" si="1"/>
        <v>1912</v>
      </c>
      <c r="D1916" s="6">
        <f>'List 2'!M2012</f>
        <v>2005.753769</v>
      </c>
      <c r="E1916" s="2"/>
      <c r="F1916" s="2">
        <f t="shared" si="2"/>
        <v>1.512220198</v>
      </c>
      <c r="G1916" s="2">
        <f t="shared" si="4"/>
        <v>1.34953481</v>
      </c>
      <c r="H1916" s="2">
        <f t="shared" si="3"/>
        <v>2005.753769</v>
      </c>
      <c r="I1916" s="2"/>
      <c r="J1916" s="2">
        <f t="shared" si="5"/>
        <v>1.349497869</v>
      </c>
      <c r="K1916" s="2"/>
      <c r="L1916" s="2"/>
      <c r="M1916" s="2"/>
      <c r="N1916" s="2"/>
      <c r="O1916" s="2"/>
    </row>
    <row r="1917">
      <c r="A1917" s="2"/>
      <c r="B1917" s="2"/>
      <c r="C1917" s="6">
        <f t="shared" si="1"/>
        <v>1913</v>
      </c>
      <c r="D1917" s="6">
        <f>'List 2'!M2013</f>
        <v>2005.824121</v>
      </c>
      <c r="E1917" s="2"/>
      <c r="F1917" s="2">
        <f t="shared" si="2"/>
        <v>1.512270277</v>
      </c>
      <c r="G1917" s="2">
        <f t="shared" si="4"/>
        <v>1.349530849</v>
      </c>
      <c r="H1917" s="2">
        <f t="shared" si="3"/>
        <v>2005.824121</v>
      </c>
      <c r="I1917" s="2"/>
      <c r="J1917" s="2">
        <f t="shared" si="5"/>
        <v>1.3494946</v>
      </c>
      <c r="K1917" s="2"/>
      <c r="L1917" s="2"/>
      <c r="M1917" s="2"/>
      <c r="N1917" s="2"/>
      <c r="O1917" s="2"/>
    </row>
    <row r="1918">
      <c r="A1918" s="2"/>
      <c r="B1918" s="2"/>
      <c r="C1918" s="6">
        <f t="shared" si="1"/>
        <v>1914</v>
      </c>
      <c r="D1918" s="6">
        <f>'List 2'!M2014</f>
        <v>2005.904523</v>
      </c>
      <c r="E1918" s="2"/>
      <c r="F1918" s="2">
        <f t="shared" si="2"/>
        <v>1.512345396</v>
      </c>
      <c r="G1918" s="2">
        <f t="shared" si="4"/>
        <v>1.349524913</v>
      </c>
      <c r="H1918" s="2">
        <f t="shared" si="3"/>
        <v>2005.904523</v>
      </c>
      <c r="I1918" s="2"/>
      <c r="J1918" s="2">
        <f t="shared" si="5"/>
        <v>1.349491451</v>
      </c>
      <c r="K1918" s="2"/>
      <c r="L1918" s="2"/>
      <c r="M1918" s="2"/>
      <c r="N1918" s="2"/>
      <c r="O1918" s="2"/>
    </row>
    <row r="1919">
      <c r="A1919" s="2"/>
      <c r="B1919" s="2"/>
      <c r="C1919" s="6">
        <f t="shared" si="1"/>
        <v>1915</v>
      </c>
      <c r="D1919" s="6">
        <f>'List 2'!M2015</f>
        <v>2005.984925</v>
      </c>
      <c r="E1919" s="2"/>
      <c r="F1919" s="2">
        <f t="shared" si="2"/>
        <v>1.512470596</v>
      </c>
      <c r="G1919" s="2">
        <f t="shared" si="4"/>
        <v>1.349515036</v>
      </c>
      <c r="H1919" s="2">
        <f t="shared" si="3"/>
        <v>2005.984925</v>
      </c>
      <c r="I1919" s="2"/>
      <c r="J1919" s="2">
        <f t="shared" si="5"/>
        <v>1.349488465</v>
      </c>
      <c r="K1919" s="2"/>
      <c r="L1919" s="2"/>
      <c r="M1919" s="2"/>
      <c r="N1919" s="2"/>
      <c r="O1919" s="2"/>
    </row>
    <row r="1920">
      <c r="A1920" s="2"/>
      <c r="B1920" s="2"/>
      <c r="C1920" s="6">
        <f t="shared" si="1"/>
        <v>1916</v>
      </c>
      <c r="D1920" s="6">
        <f>'List 2'!M2016</f>
        <v>2006.050251</v>
      </c>
      <c r="E1920" s="2"/>
      <c r="F1920" s="2">
        <f t="shared" si="2"/>
        <v>1.512595799</v>
      </c>
      <c r="G1920" s="2">
        <f t="shared" si="4"/>
        <v>1.349505181</v>
      </c>
      <c r="H1920" s="2">
        <f t="shared" si="3"/>
        <v>2006.050251</v>
      </c>
      <c r="I1920" s="2"/>
      <c r="J1920" s="2">
        <f t="shared" si="5"/>
        <v>1.34948556</v>
      </c>
      <c r="K1920" s="2"/>
      <c r="L1920" s="2"/>
      <c r="M1920" s="2"/>
      <c r="N1920" s="2"/>
      <c r="O1920" s="2"/>
    </row>
    <row r="1921">
      <c r="A1921" s="2"/>
      <c r="B1921" s="2"/>
      <c r="C1921" s="6">
        <f t="shared" si="1"/>
        <v>1917</v>
      </c>
      <c r="D1921" s="6">
        <f>'List 2'!M2017</f>
        <v>2006.125628</v>
      </c>
      <c r="E1921" s="2"/>
      <c r="F1921" s="2">
        <f t="shared" si="2"/>
        <v>1.512670921</v>
      </c>
      <c r="G1921" s="2">
        <f t="shared" si="4"/>
        <v>1.349499278</v>
      </c>
      <c r="H1921" s="2">
        <f t="shared" si="3"/>
        <v>2006.125628</v>
      </c>
      <c r="I1921" s="2"/>
      <c r="J1921" s="2">
        <f t="shared" si="5"/>
        <v>1.349482535</v>
      </c>
      <c r="K1921" s="2"/>
      <c r="L1921" s="2"/>
      <c r="M1921" s="2"/>
      <c r="N1921" s="2"/>
      <c r="O1921" s="2"/>
    </row>
    <row r="1922">
      <c r="A1922" s="2"/>
      <c r="B1922" s="2"/>
      <c r="C1922" s="6">
        <f t="shared" si="1"/>
        <v>1918</v>
      </c>
      <c r="D1922" s="6">
        <f>'List 2'!M2018</f>
        <v>2006.21608</v>
      </c>
      <c r="E1922" s="2"/>
      <c r="F1922" s="2">
        <f t="shared" si="2"/>
        <v>1.512821167</v>
      </c>
      <c r="G1922" s="2">
        <f t="shared" si="4"/>
        <v>1.349487494</v>
      </c>
      <c r="H1922" s="2">
        <f t="shared" si="3"/>
        <v>2006.21608</v>
      </c>
      <c r="I1922" s="2"/>
      <c r="J1922" s="2">
        <f t="shared" si="5"/>
        <v>1.349479116</v>
      </c>
      <c r="K1922" s="2"/>
      <c r="L1922" s="2"/>
      <c r="M1922" s="2"/>
      <c r="N1922" s="2"/>
      <c r="O1922" s="2"/>
    </row>
    <row r="1923">
      <c r="A1923" s="2"/>
      <c r="B1923" s="2"/>
      <c r="C1923" s="6">
        <f t="shared" si="1"/>
        <v>1919</v>
      </c>
      <c r="D1923" s="6">
        <f>'List 2'!M2019</f>
        <v>2006.306533</v>
      </c>
      <c r="E1923" s="2"/>
      <c r="F1923" s="2">
        <f t="shared" si="2"/>
        <v>1.5130215</v>
      </c>
      <c r="G1923" s="2">
        <f t="shared" si="4"/>
        <v>1.349471831</v>
      </c>
      <c r="H1923" s="2">
        <f t="shared" si="3"/>
        <v>2006.306533</v>
      </c>
      <c r="I1923" s="2"/>
      <c r="J1923" s="2">
        <f t="shared" si="5"/>
        <v>1.349475423</v>
      </c>
      <c r="K1923" s="2"/>
      <c r="L1923" s="2"/>
      <c r="M1923" s="2"/>
      <c r="N1923" s="2"/>
      <c r="O1923" s="2"/>
    </row>
    <row r="1924">
      <c r="A1924" s="2"/>
      <c r="B1924" s="2"/>
      <c r="C1924" s="6">
        <f t="shared" si="1"/>
        <v>1920</v>
      </c>
      <c r="D1924" s="6">
        <f>'List 2'!M2020</f>
        <v>2006.366834</v>
      </c>
      <c r="E1924" s="2"/>
      <c r="F1924" s="2">
        <f t="shared" si="2"/>
        <v>1.513221837</v>
      </c>
      <c r="G1924" s="2">
        <f t="shared" si="4"/>
        <v>1.349456221</v>
      </c>
      <c r="H1924" s="2">
        <f t="shared" si="3"/>
        <v>2006.366834</v>
      </c>
      <c r="I1924" s="2"/>
      <c r="J1924" s="2">
        <f t="shared" si="5"/>
        <v>1.349471895</v>
      </c>
      <c r="K1924" s="2"/>
      <c r="L1924" s="2"/>
      <c r="M1924" s="2"/>
      <c r="N1924" s="2"/>
      <c r="O1924" s="2"/>
    </row>
    <row r="1925">
      <c r="A1925" s="2"/>
      <c r="B1925" s="2"/>
      <c r="C1925" s="6">
        <f t="shared" si="1"/>
        <v>1921</v>
      </c>
      <c r="D1925" s="6">
        <f>'List 2'!M2021</f>
        <v>2006.427136</v>
      </c>
      <c r="E1925" s="2"/>
      <c r="F1925" s="2">
        <f t="shared" si="2"/>
        <v>1.513322007</v>
      </c>
      <c r="G1925" s="2">
        <f t="shared" si="4"/>
        <v>1.349448437</v>
      </c>
      <c r="H1925" s="2">
        <f t="shared" si="3"/>
        <v>2006.427136</v>
      </c>
      <c r="I1925" s="2"/>
      <c r="J1925" s="2">
        <f t="shared" si="5"/>
        <v>1.349468448</v>
      </c>
      <c r="K1925" s="2"/>
      <c r="L1925" s="2"/>
      <c r="M1925" s="2"/>
      <c r="N1925" s="2"/>
      <c r="O1925" s="2"/>
    </row>
    <row r="1926">
      <c r="A1926" s="2"/>
      <c r="B1926" s="2"/>
      <c r="C1926" s="6">
        <f t="shared" si="1"/>
        <v>1922</v>
      </c>
      <c r="D1926" s="6">
        <f>'List 2'!M2022</f>
        <v>2006.507538</v>
      </c>
      <c r="E1926" s="2"/>
      <c r="F1926" s="2">
        <f t="shared" si="2"/>
        <v>1.51334705</v>
      </c>
      <c r="G1926" s="2">
        <f t="shared" si="4"/>
        <v>1.349446493</v>
      </c>
      <c r="H1926" s="2">
        <f t="shared" si="3"/>
        <v>2006.507538</v>
      </c>
      <c r="I1926" s="2"/>
      <c r="J1926" s="2">
        <f t="shared" si="5"/>
        <v>1.349464726</v>
      </c>
      <c r="K1926" s="2"/>
      <c r="L1926" s="2"/>
      <c r="M1926" s="2"/>
      <c r="N1926" s="2"/>
      <c r="O1926" s="2"/>
    </row>
    <row r="1927">
      <c r="A1927" s="2"/>
      <c r="B1927" s="2"/>
      <c r="C1927" s="6">
        <f t="shared" si="1"/>
        <v>1923</v>
      </c>
      <c r="D1927" s="6">
        <f>'List 2'!M2023</f>
        <v>2006.557789</v>
      </c>
      <c r="E1927" s="2"/>
      <c r="F1927" s="2">
        <f t="shared" si="2"/>
        <v>1.513422178</v>
      </c>
      <c r="G1927" s="2">
        <f t="shared" si="4"/>
        <v>1.349440666</v>
      </c>
      <c r="H1927" s="2">
        <f t="shared" si="3"/>
        <v>2006.557789</v>
      </c>
      <c r="I1927" s="2"/>
      <c r="J1927" s="2">
        <f t="shared" si="5"/>
        <v>1.349461043</v>
      </c>
      <c r="K1927" s="2"/>
      <c r="L1927" s="2"/>
      <c r="M1927" s="2"/>
      <c r="N1927" s="2"/>
      <c r="O1927" s="2"/>
    </row>
    <row r="1928">
      <c r="A1928" s="2"/>
      <c r="B1928" s="2"/>
      <c r="C1928" s="6">
        <f t="shared" si="1"/>
        <v>1924</v>
      </c>
      <c r="D1928" s="6">
        <f>'List 2'!M2024</f>
        <v>2006.633166</v>
      </c>
      <c r="E1928" s="2"/>
      <c r="F1928" s="2">
        <f t="shared" si="2"/>
        <v>1.513397135</v>
      </c>
      <c r="G1928" s="2">
        <f t="shared" si="4"/>
        <v>1.349442607</v>
      </c>
      <c r="H1928" s="2">
        <f t="shared" si="3"/>
        <v>2006.633166</v>
      </c>
      <c r="I1928" s="2"/>
      <c r="J1928" s="2">
        <f t="shared" si="5"/>
        <v>1.349457366</v>
      </c>
      <c r="K1928" s="2"/>
      <c r="L1928" s="2"/>
      <c r="M1928" s="2"/>
      <c r="N1928" s="2"/>
      <c r="O1928" s="2"/>
    </row>
    <row r="1929">
      <c r="A1929" s="2"/>
      <c r="B1929" s="2"/>
      <c r="C1929" s="6">
        <f t="shared" si="1"/>
        <v>1925</v>
      </c>
      <c r="D1929" s="6">
        <f>'List 2'!M2025</f>
        <v>2006.693467</v>
      </c>
      <c r="E1929" s="2"/>
      <c r="F1929" s="2">
        <f t="shared" si="2"/>
        <v>1.513522351</v>
      </c>
      <c r="G1929" s="2">
        <f t="shared" si="4"/>
        <v>1.349432908</v>
      </c>
      <c r="H1929" s="2">
        <f t="shared" si="3"/>
        <v>2006.693467</v>
      </c>
      <c r="I1929" s="2"/>
      <c r="J1929" s="2">
        <f t="shared" si="5"/>
        <v>1.349453452</v>
      </c>
      <c r="K1929" s="2"/>
      <c r="L1929" s="2"/>
      <c r="M1929" s="2"/>
      <c r="N1929" s="2"/>
      <c r="O1929" s="2"/>
    </row>
    <row r="1930">
      <c r="A1930" s="2"/>
      <c r="B1930" s="2"/>
      <c r="C1930" s="6">
        <f t="shared" si="1"/>
        <v>1926</v>
      </c>
      <c r="D1930" s="6">
        <f>'List 2'!M2026</f>
        <v>2006.748744</v>
      </c>
      <c r="E1930" s="2"/>
      <c r="F1930" s="2">
        <f t="shared" si="2"/>
        <v>1.513547394</v>
      </c>
      <c r="G1930" s="2">
        <f t="shared" si="4"/>
        <v>1.349430971</v>
      </c>
      <c r="H1930" s="2">
        <f t="shared" si="3"/>
        <v>2006.748744</v>
      </c>
      <c r="I1930" s="2"/>
      <c r="J1930" s="2">
        <f t="shared" si="5"/>
        <v>1.349449257</v>
      </c>
      <c r="K1930" s="2"/>
      <c r="L1930" s="2"/>
      <c r="M1930" s="2"/>
      <c r="N1930" s="2"/>
      <c r="O1930" s="2"/>
    </row>
    <row r="1931">
      <c r="A1931" s="2"/>
      <c r="B1931" s="2"/>
      <c r="C1931" s="6">
        <f t="shared" si="1"/>
        <v>1927</v>
      </c>
      <c r="D1931" s="6">
        <f>'List 2'!M2027</f>
        <v>2006.834171</v>
      </c>
      <c r="E1931" s="2"/>
      <c r="F1931" s="2">
        <f t="shared" si="2"/>
        <v>1.513547394</v>
      </c>
      <c r="G1931" s="2">
        <f t="shared" si="4"/>
        <v>1.349430971</v>
      </c>
      <c r="H1931" s="2">
        <f t="shared" si="3"/>
        <v>2006.834171</v>
      </c>
      <c r="I1931" s="2"/>
      <c r="J1931" s="2">
        <f t="shared" si="5"/>
        <v>1.349444745</v>
      </c>
      <c r="K1931" s="2"/>
      <c r="L1931" s="2"/>
      <c r="M1931" s="2"/>
      <c r="N1931" s="2"/>
      <c r="O1931" s="2"/>
    </row>
    <row r="1932">
      <c r="A1932" s="2"/>
      <c r="B1932" s="2"/>
      <c r="C1932" s="6">
        <f t="shared" si="1"/>
        <v>1928</v>
      </c>
      <c r="D1932" s="6">
        <f>'List 2'!M2028</f>
        <v>2006.884422</v>
      </c>
      <c r="E1932" s="2"/>
      <c r="F1932" s="2">
        <f t="shared" si="2"/>
        <v>1.513672612</v>
      </c>
      <c r="G1932" s="2">
        <f t="shared" si="4"/>
        <v>1.349421298</v>
      </c>
      <c r="H1932" s="2">
        <f t="shared" si="3"/>
        <v>2006.884422</v>
      </c>
      <c r="I1932" s="2"/>
      <c r="J1932" s="2">
        <f t="shared" si="5"/>
        <v>1.349440229</v>
      </c>
      <c r="K1932" s="2"/>
      <c r="L1932" s="2"/>
      <c r="M1932" s="2"/>
      <c r="N1932" s="2"/>
      <c r="O1932" s="2"/>
    </row>
    <row r="1933">
      <c r="A1933" s="2"/>
      <c r="B1933" s="2"/>
      <c r="C1933" s="6">
        <f t="shared" si="1"/>
        <v>1929</v>
      </c>
      <c r="D1933" s="6">
        <f>'List 2'!M2029</f>
        <v>2006.934673</v>
      </c>
      <c r="E1933" s="2"/>
      <c r="F1933" s="2">
        <f t="shared" si="2"/>
        <v>1.513622525</v>
      </c>
      <c r="G1933" s="2">
        <f t="shared" si="4"/>
        <v>1.349425165</v>
      </c>
      <c r="H1933" s="2">
        <f t="shared" si="3"/>
        <v>2006.934673</v>
      </c>
      <c r="I1933" s="2"/>
      <c r="J1933" s="2">
        <f t="shared" si="5"/>
        <v>1.349435665</v>
      </c>
      <c r="K1933" s="2"/>
      <c r="L1933" s="2"/>
      <c r="M1933" s="2"/>
      <c r="N1933" s="2"/>
      <c r="O1933" s="2"/>
    </row>
    <row r="1934">
      <c r="A1934" s="2"/>
      <c r="B1934" s="2"/>
      <c r="C1934" s="6">
        <f t="shared" si="1"/>
        <v>1930</v>
      </c>
      <c r="D1934" s="6">
        <f>'List 2'!M2030</f>
        <v>2006.98995</v>
      </c>
      <c r="E1934" s="2"/>
      <c r="F1934" s="2">
        <f t="shared" si="2"/>
        <v>1.513622525</v>
      </c>
      <c r="G1934" s="2">
        <f t="shared" si="4"/>
        <v>1.349425165</v>
      </c>
      <c r="H1934" s="2">
        <f t="shared" si="3"/>
        <v>2006.98995</v>
      </c>
      <c r="I1934" s="2"/>
      <c r="J1934" s="2">
        <f t="shared" si="5"/>
        <v>1.349430813</v>
      </c>
      <c r="K1934" s="2"/>
      <c r="L1934" s="2"/>
      <c r="M1934" s="2"/>
      <c r="N1934" s="2"/>
      <c r="O1934" s="2"/>
    </row>
    <row r="1935">
      <c r="A1935" s="2"/>
      <c r="B1935" s="2"/>
      <c r="C1935" s="6">
        <f t="shared" si="1"/>
        <v>1931</v>
      </c>
      <c r="D1935" s="6">
        <f>'List 2'!M2031</f>
        <v>2007.055276</v>
      </c>
      <c r="E1935" s="2"/>
      <c r="F1935" s="2">
        <f t="shared" si="2"/>
        <v>1.513697656</v>
      </c>
      <c r="G1935" s="2">
        <f t="shared" si="4"/>
        <v>1.349419366</v>
      </c>
      <c r="H1935" s="2">
        <f t="shared" si="3"/>
        <v>2007.055276</v>
      </c>
      <c r="I1935" s="2"/>
      <c r="J1935" s="2">
        <f t="shared" si="5"/>
        <v>1.349426041</v>
      </c>
      <c r="K1935" s="2"/>
      <c r="L1935" s="2"/>
      <c r="M1935" s="2"/>
      <c r="N1935" s="2"/>
      <c r="O1935" s="2"/>
    </row>
    <row r="1936">
      <c r="A1936" s="2"/>
      <c r="B1936" s="2"/>
      <c r="C1936" s="6">
        <f t="shared" si="1"/>
        <v>1932</v>
      </c>
      <c r="D1936" s="6">
        <f>'List 2'!M2032</f>
        <v>2007.110553</v>
      </c>
      <c r="E1936" s="2"/>
      <c r="F1936" s="2">
        <f t="shared" si="2"/>
        <v>1.513747744</v>
      </c>
      <c r="G1936" s="2">
        <f t="shared" si="4"/>
        <v>1.349415504</v>
      </c>
      <c r="H1936" s="2">
        <f t="shared" si="3"/>
        <v>2007.110553</v>
      </c>
      <c r="I1936" s="2"/>
      <c r="J1936" s="2">
        <f t="shared" si="5"/>
        <v>1.349421273</v>
      </c>
      <c r="K1936" s="2"/>
      <c r="L1936" s="2"/>
      <c r="M1936" s="2"/>
      <c r="N1936" s="2"/>
      <c r="O1936" s="2"/>
    </row>
    <row r="1937">
      <c r="A1937" s="2"/>
      <c r="B1937" s="2"/>
      <c r="C1937" s="6">
        <f t="shared" si="1"/>
        <v>1933</v>
      </c>
      <c r="D1937" s="6">
        <f>'List 2'!M2033</f>
        <v>2007.175879</v>
      </c>
      <c r="E1937" s="2"/>
      <c r="F1937" s="2">
        <f t="shared" si="2"/>
        <v>1.513822876</v>
      </c>
      <c r="G1937" s="2">
        <f t="shared" si="4"/>
        <v>1.349409717</v>
      </c>
      <c r="H1937" s="2">
        <f t="shared" si="3"/>
        <v>2007.175879</v>
      </c>
      <c r="I1937" s="2"/>
      <c r="J1937" s="2">
        <f t="shared" si="5"/>
        <v>1.349416635</v>
      </c>
      <c r="K1937" s="2"/>
      <c r="L1937" s="2"/>
      <c r="M1937" s="2"/>
      <c r="N1937" s="2"/>
      <c r="O1937" s="2"/>
    </row>
    <row r="1938">
      <c r="A1938" s="2"/>
      <c r="B1938" s="2"/>
      <c r="C1938" s="6">
        <f t="shared" si="1"/>
        <v>1934</v>
      </c>
      <c r="D1938" s="6">
        <f>'List 2'!M2034</f>
        <v>2007.236181</v>
      </c>
      <c r="E1938" s="2"/>
      <c r="F1938" s="2">
        <f t="shared" si="2"/>
        <v>1.513923053</v>
      </c>
      <c r="G1938" s="2">
        <f t="shared" si="4"/>
        <v>1.349402014</v>
      </c>
      <c r="H1938" s="2">
        <f t="shared" si="3"/>
        <v>2007.236181</v>
      </c>
      <c r="I1938" s="2"/>
      <c r="J1938" s="2">
        <f t="shared" si="5"/>
        <v>1.349412119</v>
      </c>
      <c r="K1938" s="2"/>
      <c r="L1938" s="2"/>
      <c r="M1938" s="2"/>
      <c r="N1938" s="2"/>
      <c r="O1938" s="2"/>
    </row>
    <row r="1939">
      <c r="A1939" s="2"/>
      <c r="B1939" s="2"/>
      <c r="C1939" s="6">
        <f t="shared" si="1"/>
        <v>1935</v>
      </c>
      <c r="D1939" s="6">
        <f>'List 2'!M2035</f>
        <v>2007.296482</v>
      </c>
      <c r="E1939" s="2"/>
      <c r="F1939" s="2">
        <f t="shared" si="2"/>
        <v>1.513998187</v>
      </c>
      <c r="G1939" s="2">
        <f t="shared" si="4"/>
        <v>1.349396246</v>
      </c>
      <c r="H1939" s="2">
        <f t="shared" si="3"/>
        <v>2007.296482</v>
      </c>
      <c r="I1939" s="2"/>
      <c r="J1939" s="2">
        <f t="shared" si="5"/>
        <v>1.349407453</v>
      </c>
      <c r="K1939" s="2"/>
      <c r="L1939" s="2"/>
      <c r="M1939" s="2"/>
      <c r="N1939" s="2"/>
      <c r="O1939" s="2"/>
    </row>
    <row r="1940">
      <c r="A1940" s="2"/>
      <c r="B1940" s="2"/>
      <c r="C1940" s="6">
        <f t="shared" si="1"/>
        <v>1936</v>
      </c>
      <c r="D1940" s="6">
        <f>'List 2'!M2036</f>
        <v>2007.356784</v>
      </c>
      <c r="E1940" s="2"/>
      <c r="F1940" s="2">
        <f t="shared" si="2"/>
        <v>1.514073321</v>
      </c>
      <c r="G1940" s="2">
        <f t="shared" si="4"/>
        <v>1.349390485</v>
      </c>
      <c r="H1940" s="2">
        <f t="shared" si="3"/>
        <v>2007.356784</v>
      </c>
      <c r="I1940" s="2"/>
      <c r="J1940" s="2">
        <f t="shared" si="5"/>
        <v>1.349402795</v>
      </c>
      <c r="K1940" s="2"/>
      <c r="L1940" s="2"/>
      <c r="M1940" s="2"/>
      <c r="N1940" s="2"/>
      <c r="O1940" s="2"/>
    </row>
    <row r="1941">
      <c r="A1941" s="2"/>
      <c r="B1941" s="2"/>
      <c r="C1941" s="6">
        <f t="shared" si="1"/>
        <v>1937</v>
      </c>
      <c r="D1941" s="6">
        <f>'List 2'!M2037</f>
        <v>2007.40201</v>
      </c>
      <c r="E1941" s="2"/>
      <c r="F1941" s="2">
        <f t="shared" si="2"/>
        <v>1.514073321</v>
      </c>
      <c r="G1941" s="2">
        <f t="shared" si="4"/>
        <v>1.349390485</v>
      </c>
      <c r="H1941" s="2">
        <f t="shared" si="3"/>
        <v>2007.40201</v>
      </c>
      <c r="I1941" s="2"/>
      <c r="J1941" s="2">
        <f t="shared" si="5"/>
        <v>1.349398374</v>
      </c>
      <c r="K1941" s="2"/>
      <c r="L1941" s="2"/>
      <c r="M1941" s="2"/>
      <c r="N1941" s="2"/>
      <c r="O1941" s="2"/>
    </row>
    <row r="1942">
      <c r="A1942" s="2"/>
      <c r="B1942" s="2"/>
      <c r="C1942" s="6">
        <f t="shared" si="1"/>
        <v>1938</v>
      </c>
      <c r="D1942" s="6">
        <f>'List 2'!M2038</f>
        <v>2007.457286</v>
      </c>
      <c r="E1942" s="2"/>
      <c r="F1942" s="2">
        <f t="shared" si="2"/>
        <v>1.514048276</v>
      </c>
      <c r="G1942" s="2">
        <f t="shared" si="4"/>
        <v>1.349392404</v>
      </c>
      <c r="H1942" s="2">
        <f t="shared" si="3"/>
        <v>2007.457286</v>
      </c>
      <c r="I1942" s="2"/>
      <c r="J1942" s="2">
        <f t="shared" si="5"/>
        <v>1.349394149</v>
      </c>
      <c r="K1942" s="2"/>
      <c r="L1942" s="2"/>
      <c r="M1942" s="2"/>
      <c r="N1942" s="2"/>
      <c r="O1942" s="2"/>
    </row>
    <row r="1943">
      <c r="A1943" s="2"/>
      <c r="B1943" s="2"/>
      <c r="C1943" s="6">
        <f t="shared" si="1"/>
        <v>1939</v>
      </c>
      <c r="D1943" s="6">
        <f>'List 2'!M2039</f>
        <v>2007.517588</v>
      </c>
      <c r="E1943" s="2"/>
      <c r="F1943" s="2">
        <f t="shared" si="2"/>
        <v>1.514073321</v>
      </c>
      <c r="G1943" s="2">
        <f t="shared" si="4"/>
        <v>1.349390485</v>
      </c>
      <c r="H1943" s="2">
        <f t="shared" si="3"/>
        <v>2007.517588</v>
      </c>
      <c r="I1943" s="2"/>
      <c r="J1943" s="2">
        <f t="shared" si="5"/>
        <v>1.349390046</v>
      </c>
      <c r="K1943" s="2"/>
      <c r="L1943" s="2"/>
      <c r="M1943" s="2"/>
      <c r="N1943" s="2"/>
      <c r="O1943" s="2"/>
    </row>
    <row r="1944">
      <c r="A1944" s="2"/>
      <c r="B1944" s="2"/>
      <c r="C1944" s="6">
        <f t="shared" si="1"/>
        <v>1940</v>
      </c>
      <c r="D1944" s="6">
        <f>'List 2'!M2040</f>
        <v>2007.567839</v>
      </c>
      <c r="E1944" s="2"/>
      <c r="F1944" s="2">
        <f t="shared" si="2"/>
        <v>1.514073321</v>
      </c>
      <c r="G1944" s="2">
        <f t="shared" si="4"/>
        <v>1.349390485</v>
      </c>
      <c r="H1944" s="2">
        <f t="shared" si="3"/>
        <v>2007.567839</v>
      </c>
      <c r="I1944" s="2"/>
      <c r="J1944" s="2">
        <f t="shared" si="5"/>
        <v>1.349386105</v>
      </c>
      <c r="K1944" s="2"/>
      <c r="L1944" s="2"/>
      <c r="M1944" s="2"/>
      <c r="N1944" s="2"/>
      <c r="O1944" s="2"/>
    </row>
    <row r="1945">
      <c r="A1945" s="2"/>
      <c r="B1945" s="2"/>
      <c r="C1945" s="6">
        <f t="shared" si="1"/>
        <v>1941</v>
      </c>
      <c r="D1945" s="6">
        <f>'List 2'!M2041</f>
        <v>2007.653266</v>
      </c>
      <c r="E1945" s="2"/>
      <c r="F1945" s="2">
        <f t="shared" si="2"/>
        <v>1.514098366</v>
      </c>
      <c r="G1945" s="2">
        <f t="shared" si="4"/>
        <v>1.349388566</v>
      </c>
      <c r="H1945" s="2">
        <f t="shared" si="3"/>
        <v>2007.653266</v>
      </c>
      <c r="I1945" s="2"/>
      <c r="J1945" s="2">
        <f t="shared" si="5"/>
        <v>1.34938225</v>
      </c>
      <c r="K1945" s="2"/>
      <c r="L1945" s="2"/>
      <c r="M1945" s="2"/>
      <c r="N1945" s="2"/>
      <c r="O1945" s="2"/>
    </row>
    <row r="1946">
      <c r="A1946" s="2"/>
      <c r="B1946" s="2"/>
      <c r="C1946" s="6">
        <f t="shared" si="1"/>
        <v>1942</v>
      </c>
      <c r="D1946" s="6">
        <f>'List 2'!M2042</f>
        <v>2007.743719</v>
      </c>
      <c r="E1946" s="2"/>
      <c r="F1946" s="2">
        <f t="shared" si="2"/>
        <v>1.514298728</v>
      </c>
      <c r="G1946" s="2">
        <f t="shared" si="4"/>
        <v>1.349373248</v>
      </c>
      <c r="H1946" s="2">
        <f t="shared" si="3"/>
        <v>2007.743719</v>
      </c>
      <c r="I1946" s="2"/>
      <c r="J1946" s="2">
        <f t="shared" si="5"/>
        <v>1.349378515</v>
      </c>
      <c r="K1946" s="2"/>
      <c r="L1946" s="2"/>
      <c r="M1946" s="2"/>
      <c r="N1946" s="2"/>
      <c r="O1946" s="2"/>
    </row>
    <row r="1947">
      <c r="A1947" s="2"/>
      <c r="B1947" s="2"/>
      <c r="C1947" s="6">
        <f t="shared" si="1"/>
        <v>1943</v>
      </c>
      <c r="D1947" s="6">
        <f>'List 2'!M2043</f>
        <v>2007.81407</v>
      </c>
      <c r="E1947" s="2"/>
      <c r="F1947" s="2">
        <f t="shared" si="2"/>
        <v>1.514449002</v>
      </c>
      <c r="G1947" s="2">
        <f t="shared" si="4"/>
        <v>1.349361795</v>
      </c>
      <c r="H1947" s="2">
        <f t="shared" si="3"/>
        <v>2007.81407</v>
      </c>
      <c r="I1947" s="2"/>
      <c r="J1947" s="2">
        <f t="shared" si="5"/>
        <v>1.349375098</v>
      </c>
      <c r="K1947" s="2"/>
      <c r="L1947" s="2"/>
      <c r="M1947" s="2"/>
      <c r="N1947" s="2"/>
      <c r="O1947" s="2"/>
    </row>
    <row r="1948">
      <c r="A1948" s="2"/>
      <c r="B1948" s="2"/>
      <c r="C1948" s="6">
        <f t="shared" si="1"/>
        <v>1944</v>
      </c>
      <c r="D1948" s="6">
        <f>'List 2'!M2044</f>
        <v>2007.869347</v>
      </c>
      <c r="E1948" s="2"/>
      <c r="F1948" s="2">
        <f t="shared" si="2"/>
        <v>1.514499094</v>
      </c>
      <c r="G1948" s="2">
        <f t="shared" si="4"/>
        <v>1.349357984</v>
      </c>
      <c r="H1948" s="2">
        <f t="shared" si="3"/>
        <v>2007.869347</v>
      </c>
      <c r="I1948" s="2"/>
      <c r="J1948" s="2">
        <f t="shared" si="5"/>
        <v>1.349371963</v>
      </c>
      <c r="K1948" s="2"/>
      <c r="L1948" s="2"/>
      <c r="M1948" s="2"/>
      <c r="N1948" s="2"/>
      <c r="O1948" s="2"/>
    </row>
    <row r="1949">
      <c r="A1949" s="2"/>
      <c r="B1949" s="2"/>
      <c r="C1949" s="6">
        <f t="shared" si="1"/>
        <v>1945</v>
      </c>
      <c r="D1949" s="6">
        <f>'List 2'!M2045</f>
        <v>2007.954774</v>
      </c>
      <c r="E1949" s="2"/>
      <c r="F1949" s="2">
        <f t="shared" si="2"/>
        <v>1.514499094</v>
      </c>
      <c r="G1949" s="2">
        <f t="shared" si="4"/>
        <v>1.349357984</v>
      </c>
      <c r="H1949" s="2">
        <f t="shared" si="3"/>
        <v>2007.954774</v>
      </c>
      <c r="I1949" s="2"/>
      <c r="J1949" s="2">
        <f t="shared" si="5"/>
        <v>1.34936903</v>
      </c>
      <c r="K1949" s="2"/>
      <c r="L1949" s="2"/>
      <c r="M1949" s="2"/>
      <c r="N1949" s="2"/>
      <c r="O1949" s="2"/>
    </row>
    <row r="1950">
      <c r="A1950" s="2"/>
      <c r="B1950" s="2"/>
      <c r="C1950" s="6">
        <f t="shared" si="1"/>
        <v>1946</v>
      </c>
      <c r="D1950" s="6">
        <f>'List 2'!M2046</f>
        <v>2008.005025</v>
      </c>
      <c r="E1950" s="2"/>
      <c r="F1950" s="2">
        <f t="shared" si="2"/>
        <v>1.514624325</v>
      </c>
      <c r="G1950" s="2">
        <f t="shared" si="4"/>
        <v>1.349348471</v>
      </c>
      <c r="H1950" s="2">
        <f t="shared" si="3"/>
        <v>2008.005025</v>
      </c>
      <c r="I1950" s="2"/>
      <c r="J1950" s="2">
        <f t="shared" si="5"/>
        <v>1.349366141</v>
      </c>
      <c r="K1950" s="2"/>
      <c r="L1950" s="2"/>
      <c r="M1950" s="2"/>
      <c r="N1950" s="2"/>
      <c r="O1950" s="2"/>
    </row>
    <row r="1951">
      <c r="A1951" s="2"/>
      <c r="B1951" s="2"/>
      <c r="C1951" s="6">
        <f t="shared" si="1"/>
        <v>1947</v>
      </c>
      <c r="D1951" s="6">
        <f>'List 2'!M2047</f>
        <v>2008.080402</v>
      </c>
      <c r="E1951" s="2"/>
      <c r="F1951" s="2">
        <f t="shared" si="2"/>
        <v>1.514599279</v>
      </c>
      <c r="G1951" s="2">
        <f t="shared" si="4"/>
        <v>1.349350372</v>
      </c>
      <c r="H1951" s="2">
        <f t="shared" si="3"/>
        <v>2008.080402</v>
      </c>
      <c r="I1951" s="2"/>
      <c r="J1951" s="2">
        <f t="shared" si="5"/>
        <v>1.349363138</v>
      </c>
      <c r="K1951" s="2"/>
      <c r="L1951" s="2"/>
      <c r="M1951" s="2"/>
      <c r="N1951" s="2"/>
      <c r="O1951" s="2"/>
    </row>
    <row r="1952">
      <c r="A1952" s="2"/>
      <c r="B1952" s="2"/>
      <c r="C1952" s="6">
        <f t="shared" si="1"/>
        <v>1948</v>
      </c>
      <c r="D1952" s="6">
        <f>'List 2'!M2048</f>
        <v>2008.160804</v>
      </c>
      <c r="E1952" s="2"/>
      <c r="F1952" s="2">
        <f t="shared" si="2"/>
        <v>1.514699465</v>
      </c>
      <c r="G1952" s="2">
        <f t="shared" si="4"/>
        <v>1.349342774</v>
      </c>
      <c r="H1952" s="2">
        <f t="shared" si="3"/>
        <v>2008.160804</v>
      </c>
      <c r="I1952" s="2"/>
      <c r="J1952" s="2">
        <f t="shared" si="5"/>
        <v>1.349360177</v>
      </c>
      <c r="K1952" s="2"/>
      <c r="L1952" s="2"/>
      <c r="M1952" s="2"/>
      <c r="N1952" s="2"/>
      <c r="O1952" s="2"/>
    </row>
    <row r="1953">
      <c r="A1953" s="2"/>
      <c r="B1953" s="2"/>
      <c r="C1953" s="6">
        <f t="shared" si="1"/>
        <v>1949</v>
      </c>
      <c r="D1953" s="6">
        <f>'List 2'!M2049</f>
        <v>2008.231156</v>
      </c>
      <c r="E1953" s="2"/>
      <c r="F1953" s="2">
        <f t="shared" si="2"/>
        <v>1.514774605</v>
      </c>
      <c r="G1953" s="2">
        <f t="shared" si="4"/>
        <v>1.349337084</v>
      </c>
      <c r="H1953" s="2">
        <f t="shared" si="3"/>
        <v>2008.231156</v>
      </c>
      <c r="I1953" s="2"/>
      <c r="J1953" s="2">
        <f t="shared" si="5"/>
        <v>1.349357024</v>
      </c>
      <c r="K1953" s="2"/>
      <c r="L1953" s="2"/>
      <c r="M1953" s="2"/>
      <c r="N1953" s="2"/>
      <c r="O1953" s="2"/>
    </row>
    <row r="1954">
      <c r="A1954" s="2"/>
      <c r="B1954" s="2"/>
      <c r="C1954" s="6">
        <f t="shared" si="1"/>
        <v>1950</v>
      </c>
      <c r="D1954" s="6">
        <f>'List 2'!M2050</f>
        <v>2008.306533</v>
      </c>
      <c r="E1954" s="2"/>
      <c r="F1954" s="2">
        <f t="shared" si="2"/>
        <v>1.514799652</v>
      </c>
      <c r="G1954" s="2">
        <f t="shared" si="4"/>
        <v>1.349335189</v>
      </c>
      <c r="H1954" s="2">
        <f t="shared" si="3"/>
        <v>2008.306533</v>
      </c>
      <c r="I1954" s="2"/>
      <c r="J1954" s="2">
        <f t="shared" si="5"/>
        <v>1.34935403</v>
      </c>
      <c r="K1954" s="2"/>
      <c r="L1954" s="2"/>
      <c r="M1954" s="2"/>
      <c r="N1954" s="2"/>
      <c r="O1954" s="2"/>
    </row>
    <row r="1955">
      <c r="A1955" s="2"/>
      <c r="B1955" s="2"/>
      <c r="C1955" s="6">
        <f t="shared" si="1"/>
        <v>1951</v>
      </c>
      <c r="D1955" s="6">
        <f>'List 2'!M2051</f>
        <v>2008.361809</v>
      </c>
      <c r="E1955" s="2"/>
      <c r="F1955" s="2">
        <f t="shared" si="2"/>
        <v>1.51489984</v>
      </c>
      <c r="G1955" s="2">
        <f t="shared" si="4"/>
        <v>1.349327618</v>
      </c>
      <c r="H1955" s="2">
        <f t="shared" si="3"/>
        <v>2008.361809</v>
      </c>
      <c r="I1955" s="2"/>
      <c r="J1955" s="2">
        <f t="shared" si="5"/>
        <v>1.349351038</v>
      </c>
      <c r="K1955" s="2"/>
      <c r="L1955" s="2"/>
      <c r="M1955" s="2"/>
      <c r="N1955" s="2"/>
      <c r="O1955" s="2"/>
    </row>
    <row r="1956">
      <c r="A1956" s="2"/>
      <c r="B1956" s="2"/>
      <c r="C1956" s="6">
        <f t="shared" si="1"/>
        <v>1952</v>
      </c>
      <c r="D1956" s="6">
        <f>'List 2'!M2052</f>
        <v>2008.407035</v>
      </c>
      <c r="E1956" s="2"/>
      <c r="F1956" s="2">
        <f t="shared" si="2"/>
        <v>1.514849746</v>
      </c>
      <c r="G1956" s="2">
        <f t="shared" si="4"/>
        <v>1.349331402</v>
      </c>
      <c r="H1956" s="2">
        <f t="shared" si="3"/>
        <v>2008.407035</v>
      </c>
      <c r="I1956" s="2"/>
      <c r="J1956" s="2">
        <f t="shared" si="5"/>
        <v>1.349347969</v>
      </c>
      <c r="K1956" s="2"/>
      <c r="L1956" s="2"/>
      <c r="M1956" s="2"/>
      <c r="N1956" s="2"/>
      <c r="O1956" s="2"/>
    </row>
    <row r="1957">
      <c r="A1957" s="2"/>
      <c r="B1957" s="2"/>
      <c r="C1957" s="6">
        <f t="shared" si="1"/>
        <v>1953</v>
      </c>
      <c r="D1957" s="6">
        <f>'List 2'!M2053</f>
        <v>2008.452261</v>
      </c>
      <c r="E1957" s="2"/>
      <c r="F1957" s="2">
        <f t="shared" si="2"/>
        <v>1.514749558</v>
      </c>
      <c r="G1957" s="2">
        <f t="shared" si="4"/>
        <v>1.34933898</v>
      </c>
      <c r="H1957" s="2">
        <f t="shared" si="3"/>
        <v>2008.452261</v>
      </c>
      <c r="I1957" s="2"/>
      <c r="J1957" s="2">
        <f t="shared" si="5"/>
        <v>1.349345136</v>
      </c>
      <c r="K1957" s="2"/>
      <c r="L1957" s="2"/>
      <c r="M1957" s="2"/>
      <c r="N1957" s="2"/>
      <c r="O1957" s="2"/>
    </row>
    <row r="1958">
      <c r="A1958" s="2"/>
      <c r="B1958" s="2"/>
      <c r="C1958" s="6">
        <f t="shared" si="1"/>
        <v>1954</v>
      </c>
      <c r="D1958" s="6">
        <f>'List 2'!M2054</f>
        <v>2008.512563</v>
      </c>
      <c r="E1958" s="2"/>
      <c r="F1958" s="2">
        <f t="shared" si="2"/>
        <v>1.514724512</v>
      </c>
      <c r="G1958" s="2">
        <f t="shared" si="4"/>
        <v>1.349340876</v>
      </c>
      <c r="H1958" s="2">
        <f t="shared" si="3"/>
        <v>2008.512563</v>
      </c>
      <c r="I1958" s="2"/>
      <c r="J1958" s="2">
        <f t="shared" si="5"/>
        <v>1.349342262</v>
      </c>
      <c r="K1958" s="2"/>
      <c r="L1958" s="2"/>
      <c r="M1958" s="2"/>
      <c r="N1958" s="2"/>
      <c r="O1958" s="2"/>
    </row>
    <row r="1959">
      <c r="A1959" s="2"/>
      <c r="B1959" s="2"/>
      <c r="C1959" s="6">
        <f t="shared" si="1"/>
        <v>1955</v>
      </c>
      <c r="D1959" s="6">
        <f>'List 2'!M2055</f>
        <v>2008.582915</v>
      </c>
      <c r="E1959" s="2"/>
      <c r="F1959" s="2">
        <f t="shared" si="2"/>
        <v>1.514699465</v>
      </c>
      <c r="G1959" s="2">
        <f t="shared" si="4"/>
        <v>1.349342774</v>
      </c>
      <c r="H1959" s="2">
        <f t="shared" si="3"/>
        <v>2008.582915</v>
      </c>
      <c r="I1959" s="2"/>
      <c r="J1959" s="2">
        <f t="shared" si="5"/>
        <v>1.34933935</v>
      </c>
      <c r="K1959" s="2"/>
      <c r="L1959" s="2"/>
      <c r="M1959" s="2"/>
      <c r="N1959" s="2"/>
      <c r="O1959" s="2"/>
    </row>
    <row r="1960">
      <c r="A1960" s="2"/>
      <c r="B1960" s="2"/>
      <c r="C1960" s="6">
        <f t="shared" si="1"/>
        <v>1956</v>
      </c>
      <c r="D1960" s="6">
        <f>'List 2'!M2056</f>
        <v>2008.658291</v>
      </c>
      <c r="E1960" s="2"/>
      <c r="F1960" s="2">
        <f t="shared" si="2"/>
        <v>1.514749558</v>
      </c>
      <c r="G1960" s="2">
        <f t="shared" si="4"/>
        <v>1.34933898</v>
      </c>
      <c r="H1960" s="2">
        <f t="shared" si="3"/>
        <v>2008.658291</v>
      </c>
      <c r="I1960" s="2"/>
      <c r="J1960" s="2">
        <f t="shared" si="5"/>
        <v>1.34933648</v>
      </c>
      <c r="K1960" s="2"/>
      <c r="L1960" s="2"/>
      <c r="M1960" s="2"/>
      <c r="N1960" s="2"/>
      <c r="O1960" s="2"/>
    </row>
    <row r="1961">
      <c r="A1961" s="2"/>
      <c r="B1961" s="2"/>
      <c r="C1961" s="6">
        <f t="shared" si="1"/>
        <v>1957</v>
      </c>
      <c r="D1961" s="6">
        <f>'List 2'!M2057</f>
        <v>2008.708543</v>
      </c>
      <c r="E1961" s="2"/>
      <c r="F1961" s="2">
        <f t="shared" si="2"/>
        <v>1.514849746</v>
      </c>
      <c r="G1961" s="2">
        <f t="shared" si="4"/>
        <v>1.349331402</v>
      </c>
      <c r="H1961" s="2">
        <f t="shared" si="3"/>
        <v>2008.708543</v>
      </c>
      <c r="I1961" s="2"/>
      <c r="J1961" s="2">
        <f t="shared" si="5"/>
        <v>1.349333612</v>
      </c>
      <c r="K1961" s="2"/>
      <c r="L1961" s="2"/>
      <c r="M1961" s="2"/>
      <c r="N1961" s="2"/>
      <c r="O1961" s="2"/>
    </row>
    <row r="1962">
      <c r="A1962" s="2"/>
      <c r="B1962" s="2"/>
      <c r="C1962" s="6">
        <f t="shared" si="1"/>
        <v>1958</v>
      </c>
      <c r="D1962" s="6">
        <f>'List 2'!M2058</f>
        <v>2008.78392</v>
      </c>
      <c r="E1962" s="2"/>
      <c r="F1962" s="2">
        <f t="shared" si="2"/>
        <v>1.514849746</v>
      </c>
      <c r="G1962" s="2">
        <f t="shared" si="4"/>
        <v>1.349331402</v>
      </c>
      <c r="H1962" s="2">
        <f t="shared" si="3"/>
        <v>2008.78392</v>
      </c>
      <c r="I1962" s="2"/>
      <c r="J1962" s="2">
        <f t="shared" si="5"/>
        <v>1.349330901</v>
      </c>
      <c r="K1962" s="2"/>
      <c r="L1962" s="2"/>
      <c r="M1962" s="2"/>
      <c r="N1962" s="2"/>
      <c r="O1962" s="2"/>
    </row>
    <row r="1963">
      <c r="A1963" s="2"/>
      <c r="B1963" s="2"/>
      <c r="C1963" s="6">
        <f t="shared" si="1"/>
        <v>1959</v>
      </c>
      <c r="D1963" s="6">
        <f>'List 2'!M2059</f>
        <v>2008.864322</v>
      </c>
      <c r="E1963" s="2"/>
      <c r="F1963" s="2">
        <f t="shared" si="2"/>
        <v>1.51500003</v>
      </c>
      <c r="G1963" s="2">
        <f t="shared" si="4"/>
        <v>1.34932006</v>
      </c>
      <c r="H1963" s="2">
        <f t="shared" si="3"/>
        <v>2008.864322</v>
      </c>
      <c r="I1963" s="2"/>
      <c r="J1963" s="2">
        <f t="shared" si="5"/>
        <v>1.3493285</v>
      </c>
      <c r="K1963" s="2"/>
      <c r="L1963" s="2"/>
      <c r="M1963" s="2"/>
      <c r="N1963" s="2"/>
      <c r="O1963" s="2"/>
    </row>
    <row r="1964">
      <c r="A1964" s="2"/>
      <c r="B1964" s="2"/>
      <c r="C1964" s="6">
        <f t="shared" si="1"/>
        <v>1960</v>
      </c>
      <c r="D1964" s="6">
        <f>'List 2'!M2060</f>
        <v>2008.914573</v>
      </c>
      <c r="E1964" s="2"/>
      <c r="F1964" s="2">
        <f t="shared" si="2"/>
        <v>1.51510022</v>
      </c>
      <c r="G1964" s="2">
        <f t="shared" si="4"/>
        <v>1.349312516</v>
      </c>
      <c r="H1964" s="2">
        <f t="shared" si="3"/>
        <v>2008.914573</v>
      </c>
      <c r="I1964" s="2"/>
      <c r="J1964" s="2">
        <f t="shared" si="5"/>
        <v>1.349326293</v>
      </c>
      <c r="K1964" s="2"/>
      <c r="L1964" s="2"/>
      <c r="M1964" s="2"/>
      <c r="N1964" s="2"/>
      <c r="O1964" s="2"/>
    </row>
    <row r="1965">
      <c r="A1965" s="2"/>
      <c r="B1965" s="2"/>
      <c r="C1965" s="6">
        <f t="shared" si="1"/>
        <v>1961</v>
      </c>
      <c r="D1965" s="6">
        <f>'List 2'!M2061</f>
        <v>2008.954774</v>
      </c>
      <c r="E1965" s="2"/>
      <c r="F1965" s="2">
        <f t="shared" si="2"/>
        <v>1.515025077</v>
      </c>
      <c r="G1965" s="2">
        <f t="shared" si="4"/>
        <v>1.349318173</v>
      </c>
      <c r="H1965" s="2">
        <f t="shared" si="3"/>
        <v>2008.954774</v>
      </c>
      <c r="I1965" s="2"/>
      <c r="J1965" s="2">
        <f t="shared" si="5"/>
        <v>1.349324318</v>
      </c>
      <c r="K1965" s="2"/>
      <c r="L1965" s="2"/>
      <c r="M1965" s="2"/>
      <c r="N1965" s="2"/>
      <c r="O1965" s="2"/>
    </row>
    <row r="1966">
      <c r="A1966" s="2"/>
      <c r="B1966" s="2"/>
      <c r="C1966" s="6">
        <f t="shared" si="1"/>
        <v>1962</v>
      </c>
      <c r="D1966" s="6">
        <f>'List 2'!M2062</f>
        <v>2008.994975</v>
      </c>
      <c r="E1966" s="2"/>
      <c r="F1966" s="2">
        <f t="shared" si="2"/>
        <v>1.514949935</v>
      </c>
      <c r="G1966" s="2">
        <f t="shared" si="4"/>
        <v>1.349323837</v>
      </c>
      <c r="H1966" s="2">
        <f t="shared" si="3"/>
        <v>2008.994975</v>
      </c>
      <c r="I1966" s="2"/>
      <c r="J1966" s="2">
        <f t="shared" si="5"/>
        <v>1.349322419</v>
      </c>
      <c r="K1966" s="2"/>
      <c r="L1966" s="2"/>
      <c r="M1966" s="2"/>
      <c r="N1966" s="2"/>
      <c r="O1966" s="2"/>
    </row>
    <row r="1967">
      <c r="A1967" s="2"/>
      <c r="B1967" s="2"/>
      <c r="C1967" s="6">
        <f t="shared" si="1"/>
        <v>1963</v>
      </c>
      <c r="D1967" s="6">
        <f>'List 2'!M2063</f>
        <v>2009.045226</v>
      </c>
      <c r="E1967" s="2"/>
      <c r="F1967" s="2">
        <f t="shared" si="2"/>
        <v>1.514949935</v>
      </c>
      <c r="G1967" s="2">
        <f t="shared" si="4"/>
        <v>1.349323837</v>
      </c>
      <c r="H1967" s="2">
        <f t="shared" si="3"/>
        <v>2009.045226</v>
      </c>
      <c r="I1967" s="2"/>
      <c r="J1967" s="2">
        <f t="shared" si="5"/>
        <v>1.349320597</v>
      </c>
      <c r="K1967" s="2"/>
      <c r="L1967" s="2"/>
      <c r="M1967" s="2"/>
      <c r="N1967" s="2"/>
      <c r="O1967" s="2"/>
    </row>
    <row r="1968">
      <c r="A1968" s="2"/>
      <c r="B1968" s="2"/>
      <c r="C1968" s="6">
        <f t="shared" si="1"/>
        <v>1964</v>
      </c>
      <c r="D1968" s="6">
        <f>'List 2'!M2064</f>
        <v>2009.105528</v>
      </c>
      <c r="E1968" s="2"/>
      <c r="F1968" s="2">
        <f t="shared" si="2"/>
        <v>1.514974982</v>
      </c>
      <c r="G1968" s="2">
        <f t="shared" si="4"/>
        <v>1.349321948</v>
      </c>
      <c r="H1968" s="2">
        <f t="shared" si="3"/>
        <v>2009.105528</v>
      </c>
      <c r="I1968" s="2"/>
      <c r="J1968" s="2">
        <f t="shared" si="5"/>
        <v>1.34931889</v>
      </c>
      <c r="K1968" s="2"/>
      <c r="L1968" s="2"/>
      <c r="M1968" s="2"/>
      <c r="N1968" s="2"/>
      <c r="O1968" s="2"/>
    </row>
    <row r="1969">
      <c r="A1969" s="2"/>
      <c r="B1969" s="2"/>
      <c r="C1969" s="6">
        <f t="shared" si="1"/>
        <v>1965</v>
      </c>
      <c r="D1969" s="6">
        <f>'List 2'!M2065</f>
        <v>2009.165829</v>
      </c>
      <c r="E1969" s="2"/>
      <c r="F1969" s="2">
        <f t="shared" si="2"/>
        <v>1.515050125</v>
      </c>
      <c r="G1969" s="2">
        <f t="shared" si="4"/>
        <v>1.349316286</v>
      </c>
      <c r="H1969" s="2">
        <f t="shared" si="3"/>
        <v>2009.165829</v>
      </c>
      <c r="I1969" s="2"/>
      <c r="J1969" s="2">
        <f t="shared" si="5"/>
        <v>1.349317146</v>
      </c>
      <c r="K1969" s="2"/>
      <c r="L1969" s="2"/>
      <c r="M1969" s="2"/>
      <c r="N1969" s="2"/>
      <c r="O1969" s="2"/>
    </row>
    <row r="1970">
      <c r="A1970" s="2"/>
      <c r="B1970" s="2"/>
      <c r="C1970" s="6">
        <f t="shared" si="1"/>
        <v>1966</v>
      </c>
      <c r="D1970" s="6">
        <f>'List 2'!M2066</f>
        <v>2009.211055</v>
      </c>
      <c r="E1970" s="2"/>
      <c r="F1970" s="2">
        <f t="shared" si="2"/>
        <v>1.515050125</v>
      </c>
      <c r="G1970" s="2">
        <f t="shared" si="4"/>
        <v>1.349316286</v>
      </c>
      <c r="H1970" s="2">
        <f t="shared" si="3"/>
        <v>2009.211055</v>
      </c>
      <c r="I1970" s="2"/>
      <c r="J1970" s="2">
        <f t="shared" si="5"/>
        <v>1.349315401</v>
      </c>
      <c r="K1970" s="2"/>
      <c r="L1970" s="2"/>
      <c r="M1970" s="2"/>
      <c r="N1970" s="2"/>
      <c r="O1970" s="2"/>
    </row>
    <row r="1971">
      <c r="A1971" s="2"/>
      <c r="B1971" s="2"/>
      <c r="C1971" s="6">
        <f t="shared" si="1"/>
        <v>1967</v>
      </c>
      <c r="D1971" s="6">
        <f>'List 2'!M2067</f>
        <v>2009.261307</v>
      </c>
      <c r="E1971" s="2"/>
      <c r="F1971" s="2">
        <f t="shared" si="2"/>
        <v>1.51500003</v>
      </c>
      <c r="G1971" s="2">
        <f t="shared" si="4"/>
        <v>1.34932006</v>
      </c>
      <c r="H1971" s="2">
        <f t="shared" si="3"/>
        <v>2009.261307</v>
      </c>
      <c r="I1971" s="2"/>
      <c r="J1971" s="2">
        <f t="shared" si="5"/>
        <v>1.349313855</v>
      </c>
      <c r="K1971" s="2"/>
      <c r="L1971" s="2"/>
      <c r="M1971" s="2"/>
      <c r="N1971" s="2"/>
      <c r="O1971" s="2"/>
    </row>
    <row r="1972">
      <c r="A1972" s="2"/>
      <c r="B1972" s="2"/>
      <c r="C1972" s="6">
        <f t="shared" si="1"/>
        <v>1968</v>
      </c>
      <c r="D1972" s="6">
        <f>'List 2'!M2068</f>
        <v>2009.321608</v>
      </c>
      <c r="E1972" s="2"/>
      <c r="F1972" s="2">
        <f t="shared" si="2"/>
        <v>1.515025077</v>
      </c>
      <c r="G1972" s="2">
        <f t="shared" si="4"/>
        <v>1.349318173</v>
      </c>
      <c r="H1972" s="2">
        <f t="shared" si="3"/>
        <v>2009.321608</v>
      </c>
      <c r="I1972" s="2"/>
      <c r="J1972" s="2">
        <f t="shared" si="5"/>
        <v>1.349312427</v>
      </c>
      <c r="K1972" s="2"/>
      <c r="L1972" s="2"/>
      <c r="M1972" s="2"/>
      <c r="N1972" s="2"/>
      <c r="O1972" s="2"/>
    </row>
    <row r="1973">
      <c r="A1973" s="2"/>
      <c r="B1973" s="2"/>
      <c r="C1973" s="6">
        <f t="shared" si="1"/>
        <v>1969</v>
      </c>
      <c r="D1973" s="6">
        <f>'List 2'!M2069</f>
        <v>2009.38191</v>
      </c>
      <c r="E1973" s="2"/>
      <c r="F1973" s="2">
        <f t="shared" si="2"/>
        <v>1.51510022</v>
      </c>
      <c r="G1973" s="2">
        <f t="shared" si="4"/>
        <v>1.349312516</v>
      </c>
      <c r="H1973" s="2">
        <f t="shared" si="3"/>
        <v>2009.38191</v>
      </c>
      <c r="I1973" s="2"/>
      <c r="J1973" s="2">
        <f t="shared" si="5"/>
        <v>1.349310925</v>
      </c>
      <c r="K1973" s="2"/>
      <c r="L1973" s="2"/>
      <c r="M1973" s="2"/>
      <c r="N1973" s="2"/>
      <c r="O1973" s="2"/>
    </row>
    <row r="1974">
      <c r="A1974" s="2"/>
      <c r="B1974" s="2"/>
      <c r="C1974" s="6">
        <f t="shared" si="1"/>
        <v>1970</v>
      </c>
      <c r="D1974" s="6">
        <f>'List 2'!M2070</f>
        <v>2009.452261</v>
      </c>
      <c r="E1974" s="2"/>
      <c r="F1974" s="2">
        <f t="shared" si="2"/>
        <v>1.515175364</v>
      </c>
      <c r="G1974" s="2">
        <f t="shared" si="4"/>
        <v>1.349306867</v>
      </c>
      <c r="H1974" s="2">
        <f t="shared" si="3"/>
        <v>2009.452261</v>
      </c>
      <c r="I1974" s="2"/>
      <c r="J1974" s="2">
        <f t="shared" si="5"/>
        <v>1.349309422</v>
      </c>
      <c r="K1974" s="2"/>
      <c r="L1974" s="2"/>
      <c r="M1974" s="2"/>
      <c r="N1974" s="2"/>
      <c r="O1974" s="2"/>
    </row>
    <row r="1975">
      <c r="A1975" s="2"/>
      <c r="B1975" s="2"/>
      <c r="C1975" s="6">
        <f t="shared" si="1"/>
        <v>1971</v>
      </c>
      <c r="D1975" s="6">
        <f>'List 2'!M2071</f>
        <v>2009.502513</v>
      </c>
      <c r="E1975" s="2"/>
      <c r="F1975" s="2">
        <f t="shared" si="2"/>
        <v>1.515275556</v>
      </c>
      <c r="G1975" s="2">
        <f t="shared" si="4"/>
        <v>1.349299347</v>
      </c>
      <c r="H1975" s="2">
        <f t="shared" si="3"/>
        <v>2009.502513</v>
      </c>
      <c r="I1975" s="2"/>
      <c r="J1975" s="2">
        <f t="shared" si="5"/>
        <v>1.34930796</v>
      </c>
      <c r="K1975" s="2"/>
      <c r="L1975" s="2"/>
      <c r="M1975" s="2"/>
      <c r="N1975" s="2"/>
      <c r="O1975" s="2"/>
    </row>
    <row r="1976">
      <c r="A1976" s="2"/>
      <c r="B1976" s="2"/>
      <c r="C1976" s="6">
        <f t="shared" si="1"/>
        <v>1972</v>
      </c>
      <c r="D1976" s="6">
        <f>'List 2'!M2072</f>
        <v>2009.562814</v>
      </c>
      <c r="E1976" s="2"/>
      <c r="F1976" s="2">
        <f t="shared" si="2"/>
        <v>1.515325653</v>
      </c>
      <c r="G1976" s="2">
        <f t="shared" si="4"/>
        <v>1.349295591</v>
      </c>
      <c r="H1976" s="2">
        <f t="shared" si="3"/>
        <v>2009.562814</v>
      </c>
      <c r="I1976" s="2"/>
      <c r="J1976" s="2">
        <f t="shared" si="5"/>
        <v>1.34930646</v>
      </c>
      <c r="K1976" s="2"/>
      <c r="L1976" s="2"/>
      <c r="M1976" s="2"/>
      <c r="N1976" s="2"/>
      <c r="O1976" s="2"/>
    </row>
    <row r="1977">
      <c r="A1977" s="2"/>
      <c r="B1977" s="2"/>
      <c r="C1977" s="6">
        <f t="shared" si="1"/>
        <v>1973</v>
      </c>
      <c r="D1977" s="6">
        <f>'List 2'!M2073</f>
        <v>2009.623116</v>
      </c>
      <c r="E1977" s="2"/>
      <c r="F1977" s="2">
        <f t="shared" si="2"/>
        <v>1.515425847</v>
      </c>
      <c r="G1977" s="2">
        <f t="shared" si="4"/>
        <v>1.349288091</v>
      </c>
      <c r="H1977" s="2">
        <f t="shared" si="3"/>
        <v>2009.623116</v>
      </c>
      <c r="I1977" s="2"/>
      <c r="J1977" s="2">
        <f t="shared" si="5"/>
        <v>1.349305077</v>
      </c>
      <c r="K1977" s="2"/>
      <c r="L1977" s="2"/>
      <c r="M1977" s="2"/>
      <c r="N1977" s="2"/>
      <c r="O1977" s="2"/>
    </row>
    <row r="1978">
      <c r="A1978" s="2"/>
      <c r="B1978" s="2"/>
      <c r="C1978" s="6">
        <f t="shared" si="1"/>
        <v>1974</v>
      </c>
      <c r="D1978" s="6">
        <f>'List 2'!M2074</f>
        <v>2009.668342</v>
      </c>
      <c r="E1978" s="2"/>
      <c r="F1978" s="2">
        <f t="shared" si="2"/>
        <v>1.515450896</v>
      </c>
      <c r="G1978" s="2">
        <f t="shared" si="4"/>
        <v>1.349286218</v>
      </c>
      <c r="H1978" s="2">
        <f t="shared" si="3"/>
        <v>2009.668342</v>
      </c>
      <c r="I1978" s="2"/>
      <c r="J1978" s="2">
        <f t="shared" si="5"/>
        <v>1.349303696</v>
      </c>
      <c r="K1978" s="2"/>
      <c r="L1978" s="2"/>
      <c r="M1978" s="2"/>
      <c r="N1978" s="2"/>
      <c r="O1978" s="2"/>
    </row>
    <row r="1979">
      <c r="A1979" s="2"/>
      <c r="B1979" s="2"/>
      <c r="C1979" s="6">
        <f t="shared" si="1"/>
        <v>1975</v>
      </c>
      <c r="D1979" s="6">
        <f>'List 2'!M2075</f>
        <v>2009.718593</v>
      </c>
      <c r="E1979" s="2"/>
      <c r="F1979" s="2">
        <f t="shared" si="2"/>
        <v>1.515475945</v>
      </c>
      <c r="G1979" s="2">
        <f t="shared" si="4"/>
        <v>1.349284346</v>
      </c>
      <c r="H1979" s="2">
        <f t="shared" si="3"/>
        <v>2009.718593</v>
      </c>
      <c r="I1979" s="2"/>
      <c r="J1979" s="2">
        <f t="shared" si="5"/>
        <v>1.349302239</v>
      </c>
      <c r="K1979" s="2"/>
      <c r="L1979" s="2"/>
      <c r="M1979" s="2"/>
      <c r="N1979" s="2"/>
      <c r="O1979" s="2"/>
    </row>
    <row r="1980">
      <c r="A1980" s="2"/>
      <c r="B1980" s="2"/>
      <c r="C1980" s="6">
        <f t="shared" si="1"/>
        <v>1976</v>
      </c>
      <c r="D1980" s="6">
        <f>'List 2'!M2076</f>
        <v>2009.768844</v>
      </c>
      <c r="E1980" s="2"/>
      <c r="F1980" s="2">
        <f t="shared" si="2"/>
        <v>1.515526042</v>
      </c>
      <c r="G1980" s="2">
        <f t="shared" si="4"/>
        <v>1.349280605</v>
      </c>
      <c r="H1980" s="2">
        <f t="shared" si="3"/>
        <v>2009.768844</v>
      </c>
      <c r="I1980" s="2"/>
      <c r="J1980" s="2">
        <f t="shared" si="5"/>
        <v>1.349300823</v>
      </c>
      <c r="K1980" s="2"/>
      <c r="L1980" s="2"/>
      <c r="M1980" s="2"/>
      <c r="N1980" s="2"/>
      <c r="O1980" s="2"/>
    </row>
    <row r="1981">
      <c r="A1981" s="2"/>
      <c r="B1981" s="2"/>
      <c r="C1981" s="6">
        <f t="shared" si="1"/>
        <v>1977</v>
      </c>
      <c r="D1981" s="6">
        <f>'List 2'!M2077</f>
        <v>2009.819095</v>
      </c>
      <c r="E1981" s="2"/>
      <c r="F1981" s="2">
        <f t="shared" si="2"/>
        <v>1.515500994</v>
      </c>
      <c r="G1981" s="2">
        <f t="shared" si="4"/>
        <v>1.349282475</v>
      </c>
      <c r="H1981" s="2">
        <f t="shared" si="3"/>
        <v>2009.819095</v>
      </c>
      <c r="I1981" s="2"/>
      <c r="J1981" s="2">
        <f t="shared" si="5"/>
        <v>1.349299482</v>
      </c>
      <c r="K1981" s="2"/>
      <c r="L1981" s="2"/>
      <c r="M1981" s="2"/>
      <c r="N1981" s="2"/>
      <c r="O1981" s="2"/>
    </row>
    <row r="1982">
      <c r="A1982" s="2"/>
      <c r="B1982" s="2"/>
      <c r="C1982" s="6">
        <f t="shared" si="1"/>
        <v>1978</v>
      </c>
      <c r="D1982" s="6">
        <f>'List 2'!M2078</f>
        <v>2009.869347</v>
      </c>
      <c r="E1982" s="2"/>
      <c r="F1982" s="2">
        <f t="shared" si="2"/>
        <v>1.515475945</v>
      </c>
      <c r="G1982" s="2">
        <f t="shared" si="4"/>
        <v>1.349284346</v>
      </c>
      <c r="H1982" s="2">
        <f t="shared" si="3"/>
        <v>2009.869347</v>
      </c>
      <c r="I1982" s="2"/>
      <c r="J1982" s="2">
        <f t="shared" si="5"/>
        <v>1.349298138</v>
      </c>
      <c r="K1982" s="2"/>
      <c r="L1982" s="2"/>
      <c r="M1982" s="2"/>
      <c r="N1982" s="2"/>
      <c r="O1982" s="2"/>
    </row>
    <row r="1983">
      <c r="A1983" s="2"/>
      <c r="B1983" s="2"/>
      <c r="C1983" s="6">
        <f t="shared" si="1"/>
        <v>1979</v>
      </c>
      <c r="D1983" s="6">
        <f>'List 2'!M2079</f>
        <v>2009.929648</v>
      </c>
      <c r="E1983" s="2"/>
      <c r="F1983" s="2">
        <f t="shared" si="2"/>
        <v>1.515500994</v>
      </c>
      <c r="G1983" s="2">
        <f t="shared" si="4"/>
        <v>1.349282475</v>
      </c>
      <c r="H1983" s="2">
        <f t="shared" si="3"/>
        <v>2009.929648</v>
      </c>
      <c r="I1983" s="2"/>
      <c r="J1983" s="2">
        <f t="shared" si="5"/>
        <v>1.34929687</v>
      </c>
      <c r="K1983" s="2"/>
      <c r="L1983" s="2"/>
      <c r="M1983" s="2"/>
      <c r="N1983" s="2"/>
      <c r="O1983" s="2"/>
    </row>
    <row r="1984">
      <c r="A1984" s="2"/>
      <c r="B1984" s="2"/>
      <c r="C1984" s="6">
        <f t="shared" si="1"/>
        <v>1980</v>
      </c>
      <c r="D1984" s="6">
        <f>'List 2'!M2080</f>
        <v>2009.98995</v>
      </c>
      <c r="E1984" s="2"/>
      <c r="F1984" s="2">
        <f t="shared" si="2"/>
        <v>1.515551091</v>
      </c>
      <c r="G1984" s="2">
        <f t="shared" si="4"/>
        <v>1.349278735</v>
      </c>
      <c r="H1984" s="2">
        <f t="shared" si="3"/>
        <v>2009.98995</v>
      </c>
      <c r="I1984" s="2"/>
      <c r="J1984" s="2">
        <f t="shared" si="5"/>
        <v>1.349295601</v>
      </c>
      <c r="K1984" s="2"/>
      <c r="L1984" s="2"/>
      <c r="M1984" s="2"/>
      <c r="N1984" s="2"/>
      <c r="O1984" s="2"/>
    </row>
    <row r="1985">
      <c r="A1985" s="2"/>
      <c r="B1985" s="2"/>
      <c r="C1985" s="6">
        <f t="shared" si="1"/>
        <v>1981</v>
      </c>
      <c r="D1985" s="6">
        <f>'List 2'!M2081</f>
        <v>2010.045226</v>
      </c>
      <c r="E1985" s="2"/>
      <c r="F1985" s="2">
        <f t="shared" si="2"/>
        <v>1.51560119</v>
      </c>
      <c r="G1985" s="2">
        <f t="shared" si="4"/>
        <v>1.349274999</v>
      </c>
      <c r="H1985" s="2">
        <f t="shared" si="3"/>
        <v>2010.045226</v>
      </c>
      <c r="I1985" s="2"/>
      <c r="J1985" s="2">
        <f t="shared" si="5"/>
        <v>1.349294448</v>
      </c>
      <c r="K1985" s="2"/>
      <c r="L1985" s="2"/>
      <c r="M1985" s="2"/>
      <c r="N1985" s="2"/>
      <c r="O1985" s="2"/>
    </row>
    <row r="1986">
      <c r="A1986" s="2"/>
      <c r="B1986" s="2"/>
      <c r="C1986" s="6">
        <f t="shared" si="1"/>
        <v>1982</v>
      </c>
      <c r="D1986" s="6">
        <f>'List 2'!M2082</f>
        <v>2010.080402</v>
      </c>
      <c r="E1986" s="2"/>
      <c r="F1986" s="2">
        <f t="shared" si="2"/>
        <v>1.51557614</v>
      </c>
      <c r="G1986" s="2">
        <f t="shared" si="4"/>
        <v>1.349276867</v>
      </c>
      <c r="H1986" s="2">
        <f t="shared" si="3"/>
        <v>2010.080402</v>
      </c>
      <c r="I1986" s="2"/>
      <c r="J1986" s="2">
        <f t="shared" si="5"/>
        <v>1.349293564</v>
      </c>
      <c r="K1986" s="2"/>
      <c r="L1986" s="2"/>
      <c r="M1986" s="2"/>
      <c r="N1986" s="2"/>
      <c r="O1986" s="2"/>
    </row>
    <row r="1987">
      <c r="A1987" s="2"/>
      <c r="B1987" s="2"/>
      <c r="C1987" s="6">
        <f t="shared" si="1"/>
        <v>1983</v>
      </c>
      <c r="D1987" s="6">
        <f>'List 2'!M2083</f>
        <v>2010.130653</v>
      </c>
      <c r="E1987" s="2"/>
      <c r="F1987" s="2">
        <f t="shared" si="2"/>
        <v>1.515475945</v>
      </c>
      <c r="G1987" s="2">
        <f t="shared" si="4"/>
        <v>1.349284346</v>
      </c>
      <c r="H1987" s="2">
        <f t="shared" si="3"/>
        <v>2010.130653</v>
      </c>
      <c r="I1987" s="2"/>
      <c r="J1987" s="2">
        <f t="shared" si="5"/>
        <v>1.349292642</v>
      </c>
      <c r="K1987" s="2"/>
      <c r="L1987" s="2"/>
      <c r="M1987" s="2"/>
      <c r="N1987" s="2"/>
      <c r="O1987" s="2"/>
    </row>
    <row r="1988">
      <c r="A1988" s="2"/>
      <c r="B1988" s="2"/>
      <c r="C1988" s="6">
        <f t="shared" si="1"/>
        <v>1984</v>
      </c>
      <c r="D1988" s="6">
        <f>'List 2'!M2084</f>
        <v>2010.175879</v>
      </c>
      <c r="E1988" s="2"/>
      <c r="F1988" s="2">
        <f t="shared" si="2"/>
        <v>1.515425847</v>
      </c>
      <c r="G1988" s="2">
        <f t="shared" si="4"/>
        <v>1.349288091</v>
      </c>
      <c r="H1988" s="2">
        <f t="shared" si="3"/>
        <v>2010.175879</v>
      </c>
      <c r="I1988" s="2"/>
      <c r="J1988" s="2">
        <f t="shared" si="5"/>
        <v>1.349291875</v>
      </c>
      <c r="K1988" s="2"/>
      <c r="L1988" s="2"/>
      <c r="M1988" s="2"/>
      <c r="N1988" s="2"/>
      <c r="O1988" s="2"/>
    </row>
    <row r="1989">
      <c r="A1989" s="2"/>
      <c r="B1989" s="2"/>
      <c r="C1989" s="6">
        <f t="shared" si="1"/>
        <v>1985</v>
      </c>
      <c r="D1989" s="6">
        <f>'List 2'!M2085</f>
        <v>2010.221106</v>
      </c>
      <c r="E1989" s="2"/>
      <c r="F1989" s="2">
        <f t="shared" si="2"/>
        <v>1.515350701</v>
      </c>
      <c r="G1989" s="2">
        <f t="shared" si="4"/>
        <v>1.349293715</v>
      </c>
      <c r="H1989" s="2">
        <f t="shared" si="3"/>
        <v>2010.221106</v>
      </c>
      <c r="I1989" s="2"/>
      <c r="J1989" s="2">
        <f t="shared" si="5"/>
        <v>1.349291376</v>
      </c>
      <c r="K1989" s="2"/>
      <c r="L1989" s="2"/>
      <c r="M1989" s="2"/>
      <c r="N1989" s="2"/>
      <c r="O1989" s="2"/>
    </row>
    <row r="1990">
      <c r="A1990" s="2"/>
      <c r="B1990" s="2"/>
      <c r="C1990" s="6">
        <f t="shared" si="1"/>
        <v>1986</v>
      </c>
      <c r="D1990" s="6">
        <f>'List 2'!M2086</f>
        <v>2010.266332</v>
      </c>
      <c r="E1990" s="2"/>
      <c r="F1990" s="2">
        <f t="shared" si="2"/>
        <v>1.515300605</v>
      </c>
      <c r="G1990" s="2">
        <f t="shared" si="4"/>
        <v>1.349297469</v>
      </c>
      <c r="H1990" s="2">
        <f t="shared" si="3"/>
        <v>2010.266332</v>
      </c>
      <c r="I1990" s="2"/>
      <c r="J1990" s="2">
        <f t="shared" si="5"/>
        <v>1.349290839</v>
      </c>
      <c r="K1990" s="2"/>
      <c r="L1990" s="2"/>
      <c r="M1990" s="2"/>
      <c r="N1990" s="2"/>
      <c r="O1990" s="2"/>
    </row>
    <row r="1991">
      <c r="A1991" s="2"/>
      <c r="B1991" s="2"/>
      <c r="C1991" s="6">
        <f t="shared" si="1"/>
        <v>1987</v>
      </c>
      <c r="D1991" s="6">
        <f>'List 2'!M2087</f>
        <v>2010.311558</v>
      </c>
      <c r="E1991" s="2"/>
      <c r="F1991" s="2">
        <f t="shared" si="2"/>
        <v>1.51522546</v>
      </c>
      <c r="G1991" s="2">
        <f t="shared" si="4"/>
        <v>1.349303105</v>
      </c>
      <c r="H1991" s="2">
        <f t="shared" si="3"/>
        <v>2010.311558</v>
      </c>
      <c r="I1991" s="2"/>
      <c r="J1991" s="2">
        <f t="shared" si="5"/>
        <v>1.349289995</v>
      </c>
      <c r="K1991" s="2"/>
      <c r="L1991" s="2"/>
      <c r="M1991" s="2"/>
      <c r="N1991" s="2"/>
      <c r="O1991" s="2"/>
    </row>
    <row r="1992">
      <c r="A1992" s="2"/>
      <c r="B1992" s="2"/>
      <c r="C1992" s="6">
        <f t="shared" si="1"/>
        <v>1988</v>
      </c>
      <c r="D1992" s="6">
        <f>'List 2'!M2088</f>
        <v>2010.371859</v>
      </c>
      <c r="E1992" s="2"/>
      <c r="F1992" s="2">
        <f t="shared" si="2"/>
        <v>1.515175364</v>
      </c>
      <c r="G1992" s="2">
        <f t="shared" si="4"/>
        <v>1.349306867</v>
      </c>
      <c r="H1992" s="2">
        <f t="shared" si="3"/>
        <v>2010.371859</v>
      </c>
      <c r="I1992" s="2"/>
      <c r="J1992" s="2">
        <f t="shared" si="5"/>
        <v>1.349288884</v>
      </c>
      <c r="K1992" s="2"/>
      <c r="L1992" s="2"/>
      <c r="M1992" s="2"/>
      <c r="N1992" s="2"/>
      <c r="O1992" s="2"/>
    </row>
    <row r="1993">
      <c r="A1993" s="2"/>
      <c r="B1993" s="2"/>
      <c r="C1993" s="6">
        <f t="shared" si="1"/>
        <v>1989</v>
      </c>
      <c r="D1993" s="6">
        <f>'List 2'!M2089</f>
        <v>2010.432161</v>
      </c>
      <c r="E1993" s="2"/>
      <c r="F1993" s="2">
        <f t="shared" si="2"/>
        <v>1.515200412</v>
      </c>
      <c r="G1993" s="2">
        <f t="shared" si="4"/>
        <v>1.349304986</v>
      </c>
      <c r="H1993" s="2">
        <f t="shared" si="3"/>
        <v>2010.432161</v>
      </c>
      <c r="I1993" s="2"/>
      <c r="J1993" s="2">
        <f t="shared" si="5"/>
        <v>1.349287545</v>
      </c>
      <c r="K1993" s="2"/>
      <c r="L1993" s="2"/>
      <c r="M1993" s="2"/>
      <c r="N1993" s="2"/>
      <c r="O1993" s="2"/>
    </row>
    <row r="1994">
      <c r="A1994" s="2"/>
      <c r="B1994" s="2"/>
      <c r="C1994" s="6">
        <f t="shared" si="1"/>
        <v>1990</v>
      </c>
      <c r="D1994" s="6">
        <f>'List 2'!M2090</f>
        <v>2010.502513</v>
      </c>
      <c r="E1994" s="2"/>
      <c r="F1994" s="2">
        <f t="shared" si="2"/>
        <v>1.51522546</v>
      </c>
      <c r="G1994" s="2">
        <f t="shared" si="4"/>
        <v>1.349303105</v>
      </c>
      <c r="H1994" s="2">
        <f t="shared" si="3"/>
        <v>2010.502513</v>
      </c>
      <c r="I1994" s="2"/>
      <c r="J1994" s="2">
        <f t="shared" si="5"/>
        <v>1.349286133</v>
      </c>
      <c r="K1994" s="2"/>
      <c r="L1994" s="2"/>
      <c r="M1994" s="2"/>
      <c r="N1994" s="2"/>
      <c r="O1994" s="2"/>
    </row>
    <row r="1995">
      <c r="A1995" s="2"/>
      <c r="B1995" s="2"/>
      <c r="C1995" s="6">
        <f t="shared" si="1"/>
        <v>1991</v>
      </c>
      <c r="D1995" s="6">
        <f>'List 2'!M2091</f>
        <v>2010.567839</v>
      </c>
      <c r="E1995" s="2"/>
      <c r="F1995" s="2">
        <f t="shared" si="2"/>
        <v>1.515300605</v>
      </c>
      <c r="G1995" s="2">
        <f t="shared" si="4"/>
        <v>1.349297469</v>
      </c>
      <c r="H1995" s="2">
        <f t="shared" si="3"/>
        <v>2010.567839</v>
      </c>
      <c r="I1995" s="2"/>
      <c r="J1995" s="2">
        <f t="shared" si="5"/>
        <v>1.349284721</v>
      </c>
      <c r="K1995" s="2"/>
      <c r="L1995" s="2"/>
      <c r="M1995" s="2"/>
      <c r="N1995" s="2"/>
      <c r="O1995" s="2"/>
    </row>
    <row r="1996">
      <c r="A1996" s="2"/>
      <c r="B1996" s="2"/>
      <c r="C1996" s="6">
        <f t="shared" si="1"/>
        <v>1992</v>
      </c>
      <c r="D1996" s="6">
        <f>'List 2'!M2092</f>
        <v>2010.643216</v>
      </c>
      <c r="E1996" s="2"/>
      <c r="F1996" s="2">
        <f t="shared" si="2"/>
        <v>1.51537575</v>
      </c>
      <c r="G1996" s="2">
        <f t="shared" si="4"/>
        <v>1.34929184</v>
      </c>
      <c r="H1996" s="2">
        <f t="shared" si="3"/>
        <v>2010.643216</v>
      </c>
      <c r="I1996" s="2"/>
      <c r="J1996" s="2">
        <f t="shared" si="5"/>
        <v>1.349283345</v>
      </c>
      <c r="K1996" s="2"/>
      <c r="L1996" s="2"/>
      <c r="M1996" s="2"/>
      <c r="N1996" s="2"/>
      <c r="O1996" s="2"/>
    </row>
    <row r="1997">
      <c r="A1997" s="2"/>
      <c r="B1997" s="2"/>
      <c r="C1997" s="6">
        <f t="shared" si="1"/>
        <v>1993</v>
      </c>
      <c r="D1997" s="6">
        <f>'List 2'!M2093</f>
        <v>2010.698492</v>
      </c>
      <c r="E1997" s="2"/>
      <c r="F1997" s="2">
        <f t="shared" si="2"/>
        <v>1.515475945</v>
      </c>
      <c r="G1997" s="2">
        <f t="shared" si="4"/>
        <v>1.349284346</v>
      </c>
      <c r="H1997" s="2">
        <f t="shared" si="3"/>
        <v>2010.698492</v>
      </c>
      <c r="I1997" s="2"/>
      <c r="J1997" s="2">
        <f t="shared" si="5"/>
        <v>1.34928216</v>
      </c>
      <c r="K1997" s="2"/>
      <c r="L1997" s="2"/>
      <c r="M1997" s="2"/>
      <c r="N1997" s="2"/>
      <c r="O1997" s="2"/>
    </row>
    <row r="1998">
      <c r="A1998" s="2"/>
      <c r="B1998" s="2"/>
      <c r="C1998" s="6">
        <f t="shared" si="1"/>
        <v>1994</v>
      </c>
      <c r="D1998" s="6">
        <f>'List 2'!M2094</f>
        <v>2010.778894</v>
      </c>
      <c r="E1998" s="2"/>
      <c r="F1998" s="2">
        <f t="shared" si="2"/>
        <v>1.515475945</v>
      </c>
      <c r="G1998" s="2">
        <f t="shared" si="4"/>
        <v>1.349284346</v>
      </c>
      <c r="H1998" s="2">
        <f t="shared" si="3"/>
        <v>2010.778894</v>
      </c>
      <c r="I1998" s="2"/>
      <c r="J1998" s="2">
        <f t="shared" si="5"/>
        <v>1.34928128</v>
      </c>
      <c r="K1998" s="2"/>
      <c r="L1998" s="2"/>
      <c r="M1998" s="2"/>
      <c r="N1998" s="2"/>
      <c r="O1998" s="2"/>
    </row>
    <row r="1999">
      <c r="A1999" s="2"/>
      <c r="B1999" s="2"/>
      <c r="C1999" s="6">
        <f t="shared" si="1"/>
        <v>1995</v>
      </c>
      <c r="D1999" s="6">
        <f>'List 2'!M2095</f>
        <v>2010.839196</v>
      </c>
      <c r="E1999" s="2"/>
      <c r="F1999" s="2">
        <f t="shared" si="2"/>
        <v>1.51557614</v>
      </c>
      <c r="G1999" s="2">
        <f t="shared" si="4"/>
        <v>1.349276867</v>
      </c>
      <c r="H1999" s="2">
        <f t="shared" si="3"/>
        <v>2010.839196</v>
      </c>
      <c r="I1999" s="2"/>
      <c r="J1999" s="2">
        <f t="shared" si="5"/>
        <v>1.349280477</v>
      </c>
      <c r="K1999" s="2"/>
      <c r="L1999" s="2"/>
      <c r="M1999" s="2"/>
      <c r="N1999" s="2"/>
      <c r="O1999" s="2"/>
    </row>
    <row r="2000">
      <c r="A2000" s="2"/>
      <c r="B2000" s="2"/>
      <c r="C2000" s="6">
        <f t="shared" si="1"/>
        <v>1996</v>
      </c>
      <c r="D2000" s="6">
        <f>'List 2'!M2096</f>
        <v>2010.904523</v>
      </c>
      <c r="E2000" s="2"/>
      <c r="F2000" s="2">
        <f t="shared" si="2"/>
        <v>1.51557614</v>
      </c>
      <c r="G2000" s="2">
        <f t="shared" si="4"/>
        <v>1.349276867</v>
      </c>
      <c r="H2000" s="2">
        <f t="shared" si="3"/>
        <v>2010.904523</v>
      </c>
      <c r="I2000" s="2"/>
      <c r="J2000" s="2">
        <f t="shared" si="5"/>
        <v>1.34927979</v>
      </c>
      <c r="K2000" s="2"/>
      <c r="L2000" s="2"/>
      <c r="M2000" s="2"/>
      <c r="N2000" s="2"/>
      <c r="O2000" s="2"/>
    </row>
    <row r="2001">
      <c r="A2001" s="2"/>
      <c r="B2001" s="2"/>
      <c r="C2001" s="6">
        <f t="shared" si="1"/>
        <v>1997</v>
      </c>
      <c r="D2001" s="6">
        <f>'List 2'!M2097</f>
        <v>2010.974874</v>
      </c>
      <c r="E2001" s="2"/>
      <c r="F2001" s="2">
        <f t="shared" si="2"/>
        <v>1.51560119</v>
      </c>
      <c r="G2001" s="2">
        <f t="shared" si="4"/>
        <v>1.349274999</v>
      </c>
      <c r="H2001" s="2">
        <f t="shared" si="3"/>
        <v>2010.974874</v>
      </c>
      <c r="I2001" s="2"/>
      <c r="J2001" s="2">
        <f t="shared" si="5"/>
        <v>1.349279255</v>
      </c>
      <c r="K2001" s="2"/>
      <c r="L2001" s="2"/>
      <c r="M2001" s="2"/>
      <c r="N2001" s="2"/>
      <c r="O2001" s="2"/>
    </row>
    <row r="2002">
      <c r="A2002" s="2"/>
      <c r="B2002" s="2"/>
      <c r="C2002" s="6">
        <f t="shared" si="1"/>
        <v>1998</v>
      </c>
      <c r="D2002" s="6">
        <f>'List 2'!M2098</f>
        <v>2011.040201</v>
      </c>
      <c r="E2002" s="2"/>
      <c r="F2002" s="2">
        <f t="shared" si="2"/>
        <v>1.515676337</v>
      </c>
      <c r="G2002" s="2">
        <f t="shared" si="4"/>
        <v>1.349269401</v>
      </c>
      <c r="H2002" s="2">
        <f t="shared" si="3"/>
        <v>2011.040201</v>
      </c>
      <c r="I2002" s="2"/>
      <c r="J2002" s="2">
        <f t="shared" si="5"/>
        <v>1.349278988</v>
      </c>
      <c r="K2002" s="2"/>
      <c r="L2002" s="2"/>
      <c r="M2002" s="2"/>
      <c r="N2002" s="2"/>
      <c r="O2002" s="2"/>
    </row>
    <row r="2003">
      <c r="A2003" s="2"/>
      <c r="B2003" s="2"/>
      <c r="C2003" s="6">
        <f t="shared" si="1"/>
        <v>1999</v>
      </c>
      <c r="D2003" s="6">
        <f>'List 2'!M2099</f>
        <v>2011.110553</v>
      </c>
      <c r="E2003" s="2"/>
      <c r="F2003" s="2">
        <f t="shared" si="2"/>
        <v>1.515751486</v>
      </c>
      <c r="G2003" s="2">
        <f t="shared" si="4"/>
        <v>1.34926381</v>
      </c>
      <c r="H2003" s="2">
        <f t="shared" si="3"/>
        <v>2011.110553</v>
      </c>
      <c r="I2003" s="2"/>
      <c r="J2003" s="2">
        <f t="shared" si="5"/>
        <v>1.349278797</v>
      </c>
      <c r="K2003" s="2"/>
      <c r="L2003" s="2"/>
      <c r="M2003" s="2"/>
      <c r="N2003" s="2"/>
      <c r="O2003" s="2"/>
    </row>
    <row r="2004">
      <c r="A2004" s="2"/>
      <c r="B2004" s="2"/>
      <c r="C2004" s="6">
        <f t="shared" si="1"/>
        <v>2000</v>
      </c>
      <c r="D2004" s="6">
        <f>'List 2'!M2100</f>
        <v>2011.150754</v>
      </c>
      <c r="E2004" s="2"/>
      <c r="F2004" s="2">
        <f t="shared" si="2"/>
        <v>1.515826635</v>
      </c>
      <c r="G2004" s="2">
        <f t="shared" si="4"/>
        <v>1.349258227</v>
      </c>
      <c r="H2004" s="2">
        <f t="shared" si="3"/>
        <v>2011.150754</v>
      </c>
      <c r="I2004" s="2"/>
      <c r="J2004" s="2">
        <f t="shared" si="5"/>
        <v>1.349278645</v>
      </c>
      <c r="K2004" s="2"/>
      <c r="L2004" s="2"/>
      <c r="M2004" s="2"/>
      <c r="N2004" s="2"/>
      <c r="O2004" s="2"/>
    </row>
    <row r="2005">
      <c r="A2005" s="2"/>
      <c r="B2005" s="2"/>
      <c r="C2005" s="6">
        <f t="shared" si="1"/>
        <v>2001</v>
      </c>
      <c r="D2005" s="6">
        <f>'List 2'!M2101</f>
        <v>2011.190955</v>
      </c>
      <c r="E2005" s="2"/>
      <c r="F2005" s="2">
        <f t="shared" si="2"/>
        <v>1.515726436</v>
      </c>
      <c r="G2005" s="2">
        <f t="shared" si="4"/>
        <v>1.349265672</v>
      </c>
      <c r="H2005" s="2">
        <f t="shared" si="3"/>
        <v>2011.190955</v>
      </c>
      <c r="I2005" s="2"/>
      <c r="J2005" s="2">
        <f t="shared" si="5"/>
        <v>1.34927853</v>
      </c>
      <c r="K2005" s="2"/>
      <c r="L2005" s="2"/>
      <c r="M2005" s="2"/>
      <c r="N2005" s="2"/>
      <c r="O2005" s="2"/>
    </row>
    <row r="2006">
      <c r="A2006" s="2"/>
      <c r="B2006" s="2"/>
      <c r="C2006" s="6">
        <f t="shared" si="1"/>
        <v>2002</v>
      </c>
      <c r="D2006" s="6">
        <f>'List 2'!M2102</f>
        <v>2011.231156</v>
      </c>
      <c r="E2006" s="2"/>
      <c r="F2006" s="2">
        <f t="shared" si="2"/>
        <v>1.515626239</v>
      </c>
      <c r="G2006" s="2">
        <f t="shared" si="4"/>
        <v>1.349273132</v>
      </c>
      <c r="H2006" s="2">
        <f t="shared" si="3"/>
        <v>2011.231156</v>
      </c>
      <c r="I2006" s="2"/>
      <c r="J2006" s="2">
        <f t="shared" si="5"/>
        <v>1.349278225</v>
      </c>
      <c r="K2006" s="2"/>
      <c r="L2006" s="2"/>
      <c r="M2006" s="2"/>
      <c r="N2006" s="2"/>
      <c r="O2006" s="2"/>
    </row>
    <row r="2007">
      <c r="A2007" s="2"/>
      <c r="B2007" s="2"/>
      <c r="C2007" s="6">
        <f t="shared" si="1"/>
        <v>2003</v>
      </c>
      <c r="D2007" s="6">
        <f>'List 2'!M2103</f>
        <v>2011.276382</v>
      </c>
      <c r="E2007" s="2"/>
      <c r="F2007" s="2">
        <f t="shared" si="2"/>
        <v>1.515551091</v>
      </c>
      <c r="G2007" s="2">
        <f t="shared" si="4"/>
        <v>1.349278735</v>
      </c>
      <c r="H2007" s="2">
        <f t="shared" si="3"/>
        <v>2011.276382</v>
      </c>
      <c r="I2007" s="2"/>
      <c r="J2007" s="2">
        <f t="shared" si="5"/>
        <v>1.349277844</v>
      </c>
      <c r="K2007" s="2"/>
      <c r="L2007" s="2"/>
      <c r="M2007" s="2"/>
      <c r="N2007" s="2"/>
      <c r="O2007" s="2"/>
    </row>
    <row r="2008">
      <c r="A2008" s="2"/>
      <c r="B2008" s="2"/>
      <c r="C2008" s="6">
        <f t="shared" si="1"/>
        <v>2004</v>
      </c>
      <c r="D2008" s="6">
        <f>'List 2'!M2104</f>
        <v>2011.321608</v>
      </c>
      <c r="E2008" s="2"/>
      <c r="F2008" s="2">
        <f t="shared" si="2"/>
        <v>1.515526042</v>
      </c>
      <c r="G2008" s="2">
        <f t="shared" si="4"/>
        <v>1.349280605</v>
      </c>
      <c r="H2008" s="2">
        <f t="shared" si="3"/>
        <v>2011.321608</v>
      </c>
      <c r="I2008" s="2"/>
      <c r="J2008" s="2">
        <f t="shared" si="5"/>
        <v>1.349277425</v>
      </c>
      <c r="K2008" s="2"/>
      <c r="L2008" s="2"/>
      <c r="M2008" s="2"/>
      <c r="N2008" s="2"/>
      <c r="O2008" s="2"/>
    </row>
    <row r="2009">
      <c r="A2009" s="2"/>
      <c r="B2009" s="2"/>
      <c r="C2009" s="6">
        <f t="shared" si="1"/>
        <v>2005</v>
      </c>
      <c r="D2009" s="6">
        <f>'List 2'!M2105</f>
        <v>2011.366834</v>
      </c>
      <c r="E2009" s="2"/>
      <c r="F2009" s="2">
        <f t="shared" si="2"/>
        <v>1.515500994</v>
      </c>
      <c r="G2009" s="2">
        <f t="shared" si="4"/>
        <v>1.349282475</v>
      </c>
      <c r="H2009" s="2">
        <f t="shared" si="3"/>
        <v>2011.366834</v>
      </c>
      <c r="I2009" s="2"/>
      <c r="J2009" s="2">
        <f t="shared" si="5"/>
        <v>1.349276893</v>
      </c>
      <c r="K2009" s="2"/>
      <c r="L2009" s="2"/>
      <c r="M2009" s="2"/>
      <c r="N2009" s="2"/>
      <c r="O2009" s="2"/>
    </row>
    <row r="2010">
      <c r="A2010" s="2"/>
      <c r="B2010" s="2"/>
      <c r="C2010" s="6">
        <f t="shared" si="1"/>
        <v>2006</v>
      </c>
      <c r="D2010" s="6">
        <f>'List 2'!M2106</f>
        <v>2011.422111</v>
      </c>
      <c r="E2010" s="2"/>
      <c r="F2010" s="2">
        <f t="shared" si="2"/>
        <v>1.515425847</v>
      </c>
      <c r="G2010" s="2">
        <f t="shared" si="4"/>
        <v>1.349288091</v>
      </c>
      <c r="H2010" s="2">
        <f t="shared" si="3"/>
        <v>2011.422111</v>
      </c>
      <c r="I2010" s="2"/>
      <c r="J2010" s="2">
        <f t="shared" si="5"/>
        <v>1.349276399</v>
      </c>
      <c r="K2010" s="2"/>
      <c r="L2010" s="2"/>
      <c r="M2010" s="2"/>
      <c r="N2010" s="2"/>
      <c r="O2010" s="2"/>
    </row>
    <row r="2011">
      <c r="A2011" s="2"/>
      <c r="B2011" s="2"/>
      <c r="C2011" s="6">
        <f t="shared" si="1"/>
        <v>2007</v>
      </c>
      <c r="D2011" s="6">
        <f>'List 2'!M2107</f>
        <v>2011.487437</v>
      </c>
      <c r="E2011" s="2"/>
      <c r="F2011" s="2">
        <f t="shared" si="2"/>
        <v>1.515450896</v>
      </c>
      <c r="G2011" s="2">
        <f t="shared" si="4"/>
        <v>1.349286218</v>
      </c>
      <c r="H2011" s="2">
        <f t="shared" si="3"/>
        <v>2011.487437</v>
      </c>
      <c r="I2011" s="2"/>
      <c r="J2011" s="2">
        <f t="shared" si="5"/>
        <v>1.349275867</v>
      </c>
      <c r="K2011" s="2"/>
      <c r="L2011" s="2"/>
      <c r="M2011" s="2"/>
      <c r="N2011" s="2"/>
      <c r="O2011" s="2"/>
    </row>
    <row r="2012">
      <c r="A2012" s="2"/>
      <c r="B2012" s="2"/>
      <c r="C2012" s="6">
        <f t="shared" si="1"/>
        <v>2008</v>
      </c>
      <c r="D2012" s="6">
        <f>'List 2'!M2108</f>
        <v>2011.532663</v>
      </c>
      <c r="E2012" s="2"/>
      <c r="F2012" s="2">
        <f t="shared" si="2"/>
        <v>1.515500994</v>
      </c>
      <c r="G2012" s="2">
        <f t="shared" si="4"/>
        <v>1.349282475</v>
      </c>
      <c r="H2012" s="2">
        <f t="shared" si="3"/>
        <v>2011.532663</v>
      </c>
      <c r="I2012" s="2"/>
      <c r="J2012" s="2">
        <f t="shared" si="5"/>
        <v>1.349275106</v>
      </c>
      <c r="K2012" s="2"/>
      <c r="L2012" s="2"/>
      <c r="M2012" s="2"/>
      <c r="N2012" s="2"/>
      <c r="O2012" s="2"/>
    </row>
    <row r="2013">
      <c r="A2013" s="2"/>
      <c r="B2013" s="2"/>
      <c r="C2013" s="6">
        <f t="shared" si="1"/>
        <v>2009</v>
      </c>
      <c r="D2013" s="6">
        <f>'List 2'!M2109</f>
        <v>2011.572864</v>
      </c>
      <c r="E2013" s="2"/>
      <c r="F2013" s="2">
        <f t="shared" si="2"/>
        <v>1.515425847</v>
      </c>
      <c r="G2013" s="2">
        <f t="shared" si="4"/>
        <v>1.349288091</v>
      </c>
      <c r="H2013" s="2">
        <f t="shared" si="3"/>
        <v>2011.572864</v>
      </c>
      <c r="I2013" s="2"/>
      <c r="J2013" s="2">
        <f t="shared" si="5"/>
        <v>1.349274118</v>
      </c>
      <c r="K2013" s="2"/>
      <c r="L2013" s="2"/>
      <c r="M2013" s="2"/>
      <c r="N2013" s="2"/>
      <c r="O2013" s="2"/>
    </row>
    <row r="2014">
      <c r="A2014" s="2"/>
      <c r="B2014" s="2"/>
      <c r="C2014" s="6">
        <f t="shared" si="1"/>
        <v>2010</v>
      </c>
      <c r="D2014" s="6">
        <f>'List 2'!M2110</f>
        <v>2011.643216</v>
      </c>
      <c r="E2014" s="2"/>
      <c r="F2014" s="2">
        <f t="shared" si="2"/>
        <v>1.51537575</v>
      </c>
      <c r="G2014" s="2">
        <f t="shared" si="4"/>
        <v>1.34929184</v>
      </c>
      <c r="H2014" s="2">
        <f t="shared" si="3"/>
        <v>2011.643216</v>
      </c>
      <c r="I2014" s="2"/>
      <c r="J2014" s="2">
        <f t="shared" si="5"/>
        <v>1.349273015</v>
      </c>
      <c r="K2014" s="2"/>
      <c r="L2014" s="2"/>
      <c r="M2014" s="2"/>
      <c r="N2014" s="2"/>
      <c r="O2014" s="2"/>
    </row>
    <row r="2015">
      <c r="A2015" s="2"/>
      <c r="B2015" s="2"/>
      <c r="C2015" s="6">
        <f t="shared" si="1"/>
        <v>2011</v>
      </c>
      <c r="D2015" s="6">
        <f>'List 2'!M2111</f>
        <v>2011.718593</v>
      </c>
      <c r="E2015" s="2"/>
      <c r="F2015" s="2">
        <f t="shared" si="2"/>
        <v>1.515500994</v>
      </c>
      <c r="G2015" s="2">
        <f t="shared" si="4"/>
        <v>1.349282475</v>
      </c>
      <c r="H2015" s="2">
        <f t="shared" si="3"/>
        <v>2011.718593</v>
      </c>
      <c r="I2015" s="2"/>
      <c r="J2015" s="2">
        <f t="shared" si="5"/>
        <v>1.349271798</v>
      </c>
      <c r="K2015" s="2"/>
      <c r="L2015" s="2"/>
      <c r="M2015" s="2"/>
      <c r="N2015" s="2"/>
      <c r="O2015" s="2"/>
    </row>
    <row r="2016">
      <c r="A2016" s="2"/>
      <c r="B2016" s="2"/>
      <c r="C2016" s="6">
        <f t="shared" si="1"/>
        <v>2012</v>
      </c>
      <c r="D2016" s="6">
        <f>'List 2'!M2112</f>
        <v>2011.798995</v>
      </c>
      <c r="E2016" s="2"/>
      <c r="F2016" s="2">
        <f t="shared" si="2"/>
        <v>1.515676337</v>
      </c>
      <c r="G2016" s="2">
        <f t="shared" si="4"/>
        <v>1.349269401</v>
      </c>
      <c r="H2016" s="2">
        <f t="shared" si="3"/>
        <v>2011.798995</v>
      </c>
      <c r="I2016" s="2"/>
      <c r="J2016" s="2">
        <f t="shared" si="5"/>
        <v>1.349270428</v>
      </c>
      <c r="K2016" s="2"/>
      <c r="L2016" s="2"/>
      <c r="M2016" s="2"/>
      <c r="N2016" s="2"/>
      <c r="O2016" s="2"/>
    </row>
    <row r="2017">
      <c r="A2017" s="2"/>
      <c r="B2017" s="2"/>
      <c r="C2017" s="6">
        <f t="shared" si="1"/>
        <v>2013</v>
      </c>
      <c r="D2017" s="6">
        <f>'List 2'!M2113</f>
        <v>2011.874372</v>
      </c>
      <c r="E2017" s="2"/>
      <c r="F2017" s="2">
        <f t="shared" si="2"/>
        <v>1.515851685</v>
      </c>
      <c r="G2017" s="2">
        <f t="shared" si="4"/>
        <v>1.349256367</v>
      </c>
      <c r="H2017" s="2">
        <f t="shared" si="3"/>
        <v>2011.874372</v>
      </c>
      <c r="I2017" s="2"/>
      <c r="J2017" s="2">
        <f t="shared" si="5"/>
        <v>1.349268981</v>
      </c>
      <c r="K2017" s="2"/>
      <c r="L2017" s="2"/>
      <c r="M2017" s="2"/>
      <c r="N2017" s="2"/>
      <c r="O2017" s="2"/>
    </row>
    <row r="2018">
      <c r="A2018" s="2"/>
      <c r="B2018" s="2"/>
      <c r="C2018" s="6">
        <f t="shared" si="1"/>
        <v>2014</v>
      </c>
      <c r="D2018" s="6">
        <f>'List 2'!M2114</f>
        <v>2011.934673</v>
      </c>
      <c r="E2018" s="2"/>
      <c r="F2018" s="2">
        <f t="shared" si="2"/>
        <v>1.515976935</v>
      </c>
      <c r="G2018" s="2">
        <f t="shared" si="4"/>
        <v>1.349247083</v>
      </c>
      <c r="H2018" s="2">
        <f t="shared" si="3"/>
        <v>2011.934673</v>
      </c>
      <c r="I2018" s="2"/>
      <c r="J2018" s="2">
        <f t="shared" si="5"/>
        <v>1.34926761</v>
      </c>
      <c r="K2018" s="2"/>
      <c r="L2018" s="2"/>
      <c r="M2018" s="2"/>
      <c r="N2018" s="2"/>
      <c r="O2018" s="2"/>
    </row>
    <row r="2019">
      <c r="A2019" s="2"/>
      <c r="B2019" s="2"/>
      <c r="C2019" s="6">
        <f t="shared" si="1"/>
        <v>2015</v>
      </c>
      <c r="D2019" s="6">
        <f>'List 2'!M2115</f>
        <v>2011.984925</v>
      </c>
      <c r="E2019" s="2"/>
      <c r="F2019" s="2">
        <f t="shared" si="2"/>
        <v>1.515976935</v>
      </c>
      <c r="G2019" s="2">
        <f t="shared" si="4"/>
        <v>1.349247083</v>
      </c>
      <c r="H2019" s="2">
        <f t="shared" si="3"/>
        <v>2011.984925</v>
      </c>
      <c r="I2019" s="2"/>
      <c r="J2019" s="2">
        <f t="shared" si="5"/>
        <v>1.349266391</v>
      </c>
      <c r="K2019" s="2"/>
      <c r="L2019" s="2"/>
      <c r="M2019" s="2"/>
      <c r="N2019" s="2"/>
      <c r="O2019" s="2"/>
    </row>
    <row r="2020">
      <c r="A2020" s="2"/>
      <c r="B2020" s="2"/>
      <c r="C2020" s="6">
        <f t="shared" si="1"/>
        <v>2016</v>
      </c>
      <c r="D2020" s="6">
        <f>'List 2'!M2116</f>
        <v>2012.030151</v>
      </c>
      <c r="E2020" s="2"/>
      <c r="F2020" s="2">
        <f t="shared" si="2"/>
        <v>1.515901785</v>
      </c>
      <c r="G2020" s="2">
        <f t="shared" si="4"/>
        <v>1.349252651</v>
      </c>
      <c r="H2020" s="2">
        <f t="shared" si="3"/>
        <v>2012.030151</v>
      </c>
      <c r="I2020" s="2"/>
      <c r="J2020" s="2">
        <f t="shared" si="5"/>
        <v>1.349265325</v>
      </c>
      <c r="K2020" s="2"/>
      <c r="L2020" s="2"/>
      <c r="M2020" s="2"/>
      <c r="N2020" s="2"/>
      <c r="O2020" s="2"/>
    </row>
    <row r="2021">
      <c r="A2021" s="2"/>
      <c r="B2021" s="2"/>
      <c r="C2021" s="6">
        <f t="shared" si="1"/>
        <v>2017</v>
      </c>
      <c r="D2021" s="6">
        <f>'List 2'!M2117</f>
        <v>2012.075377</v>
      </c>
      <c r="E2021" s="2"/>
      <c r="F2021" s="2">
        <f t="shared" si="2"/>
        <v>1.515801585</v>
      </c>
      <c r="G2021" s="2">
        <f t="shared" si="4"/>
        <v>1.349260087</v>
      </c>
      <c r="H2021" s="2">
        <f t="shared" si="3"/>
        <v>2012.075377</v>
      </c>
      <c r="I2021" s="2"/>
      <c r="J2021" s="2">
        <f t="shared" si="5"/>
        <v>1.349264336</v>
      </c>
      <c r="K2021" s="2"/>
      <c r="L2021" s="2"/>
      <c r="M2021" s="2"/>
      <c r="N2021" s="2"/>
      <c r="O2021" s="2"/>
    </row>
    <row r="2022">
      <c r="A2022" s="2"/>
      <c r="B2022" s="2"/>
      <c r="C2022" s="6">
        <f t="shared" si="1"/>
        <v>2018</v>
      </c>
      <c r="D2022" s="6">
        <f>'List 2'!M2118</f>
        <v>2012.135678</v>
      </c>
      <c r="E2022" s="2"/>
      <c r="F2022" s="2">
        <f t="shared" si="2"/>
        <v>1.515676337</v>
      </c>
      <c r="G2022" s="2">
        <f t="shared" si="4"/>
        <v>1.349269401</v>
      </c>
      <c r="H2022" s="2">
        <f t="shared" si="3"/>
        <v>2012.135678</v>
      </c>
      <c r="I2022" s="2"/>
      <c r="J2022" s="2">
        <f t="shared" si="5"/>
        <v>1.349263538</v>
      </c>
      <c r="K2022" s="2"/>
      <c r="L2022" s="2"/>
      <c r="M2022" s="2"/>
      <c r="N2022" s="2"/>
      <c r="O2022" s="2"/>
    </row>
    <row r="2023">
      <c r="A2023" s="2"/>
      <c r="B2023" s="2"/>
      <c r="C2023" s="6">
        <f t="shared" si="1"/>
        <v>2019</v>
      </c>
      <c r="D2023" s="6">
        <f>'List 2'!M2119</f>
        <v>2012.19598</v>
      </c>
      <c r="E2023" s="2"/>
      <c r="F2023" s="2">
        <f t="shared" si="2"/>
        <v>1.515701387</v>
      </c>
      <c r="G2023" s="2">
        <f t="shared" si="4"/>
        <v>1.349267536</v>
      </c>
      <c r="H2023" s="2">
        <f t="shared" si="3"/>
        <v>2012.19598</v>
      </c>
      <c r="I2023" s="2"/>
      <c r="J2023" s="2">
        <f t="shared" si="5"/>
        <v>1.349262815</v>
      </c>
      <c r="K2023" s="2"/>
      <c r="L2023" s="2"/>
      <c r="M2023" s="2"/>
      <c r="N2023" s="2"/>
      <c r="O2023" s="2"/>
    </row>
    <row r="2024">
      <c r="A2024" s="2"/>
      <c r="B2024" s="2"/>
      <c r="C2024" s="6">
        <f t="shared" si="1"/>
        <v>2020</v>
      </c>
      <c r="D2024" s="6">
        <f>'List 2'!M2120</f>
        <v>2012.246231</v>
      </c>
      <c r="E2024" s="2"/>
      <c r="F2024" s="2">
        <f t="shared" si="2"/>
        <v>1.515726436</v>
      </c>
      <c r="G2024" s="2">
        <f t="shared" si="4"/>
        <v>1.349265672</v>
      </c>
      <c r="H2024" s="2">
        <f t="shared" si="3"/>
        <v>2012.246231</v>
      </c>
      <c r="I2024" s="2"/>
      <c r="J2024" s="2">
        <f t="shared" si="5"/>
        <v>1.349262283</v>
      </c>
      <c r="K2024" s="2"/>
      <c r="L2024" s="2"/>
      <c r="M2024" s="2"/>
      <c r="N2024" s="2"/>
      <c r="O2024" s="2"/>
    </row>
    <row r="2025">
      <c r="A2025" s="2"/>
      <c r="B2025" s="2"/>
      <c r="C2025" s="6">
        <f t="shared" si="1"/>
        <v>2021</v>
      </c>
      <c r="D2025" s="6">
        <f>'List 2'!M2121</f>
        <v>2012.286432</v>
      </c>
      <c r="E2025" s="2"/>
      <c r="F2025" s="2">
        <f t="shared" si="2"/>
        <v>1.515676337</v>
      </c>
      <c r="G2025" s="2">
        <f t="shared" si="4"/>
        <v>1.349269401</v>
      </c>
      <c r="H2025" s="2">
        <f t="shared" si="3"/>
        <v>2012.286432</v>
      </c>
      <c r="I2025" s="2"/>
      <c r="J2025" s="2">
        <f t="shared" si="5"/>
        <v>1.349261751</v>
      </c>
      <c r="K2025" s="2"/>
      <c r="L2025" s="2"/>
      <c r="M2025" s="2"/>
      <c r="N2025" s="2"/>
      <c r="O2025" s="2"/>
    </row>
    <row r="2026">
      <c r="A2026" s="2"/>
      <c r="B2026" s="2"/>
      <c r="C2026" s="6">
        <f t="shared" si="1"/>
        <v>2022</v>
      </c>
      <c r="D2026" s="6">
        <f>'List 2'!M2122</f>
        <v>2012.331658</v>
      </c>
      <c r="E2026" s="2"/>
      <c r="F2026" s="2">
        <f t="shared" si="2"/>
        <v>1.51560119</v>
      </c>
      <c r="G2026" s="2">
        <f t="shared" si="4"/>
        <v>1.349274999</v>
      </c>
      <c r="H2026" s="2">
        <f t="shared" si="3"/>
        <v>2012.331658</v>
      </c>
      <c r="I2026" s="2"/>
      <c r="J2026" s="2">
        <f t="shared" si="5"/>
        <v>1.349261295</v>
      </c>
      <c r="K2026" s="2"/>
      <c r="L2026" s="2"/>
      <c r="M2026" s="2"/>
      <c r="N2026" s="2"/>
      <c r="O2026" s="2"/>
    </row>
    <row r="2027">
      <c r="A2027" s="2"/>
      <c r="B2027" s="2"/>
      <c r="C2027" s="6">
        <f t="shared" si="1"/>
        <v>2023</v>
      </c>
      <c r="D2027" s="6">
        <f>'List 2'!M2123</f>
        <v>2012.38191</v>
      </c>
      <c r="E2027" s="2"/>
      <c r="F2027" s="2">
        <f t="shared" si="2"/>
        <v>1.51557614</v>
      </c>
      <c r="G2027" s="2">
        <f t="shared" si="4"/>
        <v>1.349276867</v>
      </c>
      <c r="H2027" s="2">
        <f t="shared" si="3"/>
        <v>2012.38191</v>
      </c>
      <c r="I2027" s="2"/>
      <c r="J2027" s="2">
        <f t="shared" si="5"/>
        <v>1.349260991</v>
      </c>
      <c r="K2027" s="2"/>
      <c r="L2027" s="2"/>
      <c r="M2027" s="2"/>
      <c r="N2027" s="2"/>
      <c r="O2027" s="2"/>
    </row>
    <row r="2028">
      <c r="A2028" s="2"/>
      <c r="B2028" s="2"/>
      <c r="C2028" s="6">
        <f t="shared" si="1"/>
        <v>2024</v>
      </c>
      <c r="D2028" s="6">
        <f>'List 2'!M2124</f>
        <v>2012.432161</v>
      </c>
      <c r="E2028" s="2"/>
      <c r="F2028" s="2">
        <f t="shared" si="2"/>
        <v>1.51557614</v>
      </c>
      <c r="G2028" s="2">
        <f t="shared" si="4"/>
        <v>1.349276867</v>
      </c>
      <c r="H2028" s="2">
        <f t="shared" si="3"/>
        <v>2012.432161</v>
      </c>
      <c r="I2028" s="2"/>
      <c r="J2028" s="2">
        <f t="shared" si="5"/>
        <v>1.349260839</v>
      </c>
      <c r="K2028" s="2"/>
      <c r="L2028" s="2"/>
      <c r="M2028" s="2"/>
      <c r="N2028" s="2"/>
      <c r="O2028" s="2"/>
    </row>
    <row r="2029">
      <c r="A2029" s="2"/>
      <c r="B2029" s="2"/>
      <c r="C2029" s="6">
        <f t="shared" si="1"/>
        <v>2025</v>
      </c>
      <c r="D2029" s="6">
        <f>'List 2'!M2125</f>
        <v>2012.497487</v>
      </c>
      <c r="E2029" s="2"/>
      <c r="F2029" s="2">
        <f t="shared" si="2"/>
        <v>1.51560119</v>
      </c>
      <c r="G2029" s="2">
        <f t="shared" si="4"/>
        <v>1.349274999</v>
      </c>
      <c r="H2029" s="2">
        <f t="shared" si="3"/>
        <v>2012.497487</v>
      </c>
      <c r="I2029" s="2"/>
      <c r="J2029" s="2">
        <f t="shared" si="5"/>
        <v>1.349260763</v>
      </c>
      <c r="K2029" s="2"/>
      <c r="L2029" s="2"/>
      <c r="M2029" s="2"/>
      <c r="N2029" s="2"/>
      <c r="O2029" s="2"/>
    </row>
    <row r="2030">
      <c r="A2030" s="2"/>
      <c r="B2030" s="2"/>
      <c r="C2030" s="6">
        <f t="shared" si="1"/>
        <v>2026</v>
      </c>
      <c r="D2030" s="6">
        <f>'List 2'!M2126</f>
        <v>2012.547739</v>
      </c>
      <c r="E2030" s="2"/>
      <c r="F2030" s="2">
        <f t="shared" si="2"/>
        <v>1.515701387</v>
      </c>
      <c r="G2030" s="2">
        <f t="shared" si="4"/>
        <v>1.349267536</v>
      </c>
      <c r="H2030" s="2">
        <f t="shared" si="3"/>
        <v>2012.547739</v>
      </c>
      <c r="I2030" s="2"/>
      <c r="J2030" s="2">
        <f t="shared" si="5"/>
        <v>1.349260498</v>
      </c>
      <c r="K2030" s="2"/>
      <c r="L2030" s="2"/>
      <c r="M2030" s="2"/>
      <c r="N2030" s="2"/>
      <c r="O2030" s="2"/>
    </row>
    <row r="2031">
      <c r="A2031" s="2"/>
      <c r="B2031" s="2"/>
      <c r="C2031" s="6">
        <f t="shared" si="1"/>
        <v>2027</v>
      </c>
      <c r="D2031" s="6">
        <f>'List 2'!M2127</f>
        <v>2012.603015</v>
      </c>
      <c r="E2031" s="2"/>
      <c r="F2031" s="2">
        <f t="shared" si="2"/>
        <v>1.515726436</v>
      </c>
      <c r="G2031" s="2">
        <f t="shared" si="4"/>
        <v>1.349265672</v>
      </c>
      <c r="H2031" s="2">
        <f t="shared" si="3"/>
        <v>2012.603015</v>
      </c>
      <c r="I2031" s="2"/>
      <c r="J2031" s="2">
        <f t="shared" si="5"/>
        <v>1.34926008</v>
      </c>
      <c r="K2031" s="2"/>
      <c r="L2031" s="2"/>
      <c r="M2031" s="2"/>
      <c r="N2031" s="2"/>
      <c r="O2031" s="2"/>
    </row>
    <row r="2032">
      <c r="A2032" s="2"/>
      <c r="B2032" s="2"/>
      <c r="C2032" s="6">
        <f t="shared" si="1"/>
        <v>2028</v>
      </c>
      <c r="D2032" s="6">
        <f>'List 2'!M2128</f>
        <v>2012.678392</v>
      </c>
      <c r="E2032" s="2"/>
      <c r="F2032" s="2">
        <f t="shared" si="2"/>
        <v>1.515776535</v>
      </c>
      <c r="G2032" s="2">
        <f t="shared" si="4"/>
        <v>1.349261948</v>
      </c>
      <c r="H2032" s="2">
        <f t="shared" si="3"/>
        <v>2012.678392</v>
      </c>
      <c r="I2032" s="2"/>
      <c r="J2032" s="2">
        <f t="shared" si="5"/>
        <v>1.349259358</v>
      </c>
      <c r="K2032" s="2"/>
      <c r="L2032" s="2"/>
      <c r="M2032" s="2"/>
      <c r="N2032" s="2"/>
      <c r="O2032" s="2"/>
    </row>
    <row r="2033">
      <c r="A2033" s="2"/>
      <c r="B2033" s="2"/>
      <c r="C2033" s="6">
        <f t="shared" si="1"/>
        <v>2029</v>
      </c>
      <c r="D2033" s="6">
        <f>'List 2'!M2129</f>
        <v>2012.738693</v>
      </c>
      <c r="E2033" s="2"/>
      <c r="F2033" s="2">
        <f t="shared" si="2"/>
        <v>1.515901785</v>
      </c>
      <c r="G2033" s="2">
        <f t="shared" si="4"/>
        <v>1.349252651</v>
      </c>
      <c r="H2033" s="2">
        <f t="shared" si="3"/>
        <v>2012.738693</v>
      </c>
      <c r="I2033" s="2"/>
      <c r="J2033" s="2">
        <f t="shared" si="5"/>
        <v>1.349258485</v>
      </c>
      <c r="K2033" s="2"/>
      <c r="L2033" s="2"/>
      <c r="M2033" s="2"/>
      <c r="N2033" s="2"/>
      <c r="O2033" s="2"/>
    </row>
    <row r="2034">
      <c r="A2034" s="2"/>
      <c r="B2034" s="2"/>
      <c r="C2034" s="6">
        <f t="shared" si="1"/>
        <v>2030</v>
      </c>
      <c r="D2034" s="6">
        <f>'List 2'!M2130</f>
        <v>2012.788945</v>
      </c>
      <c r="E2034" s="2"/>
      <c r="F2034" s="2">
        <f t="shared" si="2"/>
        <v>1.515926835</v>
      </c>
      <c r="G2034" s="2">
        <f t="shared" si="4"/>
        <v>1.349250794</v>
      </c>
      <c r="H2034" s="2">
        <f t="shared" si="3"/>
        <v>2012.788945</v>
      </c>
      <c r="I2034" s="2"/>
      <c r="J2034" s="2">
        <f t="shared" si="5"/>
        <v>1.349257649</v>
      </c>
      <c r="K2034" s="2"/>
      <c r="L2034" s="2"/>
      <c r="M2034" s="2"/>
      <c r="N2034" s="2"/>
      <c r="O2034" s="2"/>
    </row>
    <row r="2035">
      <c r="A2035" s="2"/>
      <c r="B2035" s="2"/>
      <c r="C2035" s="6">
        <f t="shared" si="1"/>
        <v>2031</v>
      </c>
      <c r="D2035" s="6">
        <f>'List 2'!M2131</f>
        <v>2012.849246</v>
      </c>
      <c r="E2035" s="2"/>
      <c r="F2035" s="2">
        <f t="shared" si="2"/>
        <v>1.515926835</v>
      </c>
      <c r="G2035" s="2">
        <f t="shared" si="4"/>
        <v>1.349250794</v>
      </c>
      <c r="H2035" s="2">
        <f t="shared" si="3"/>
        <v>2012.849246</v>
      </c>
      <c r="I2035" s="2"/>
      <c r="J2035" s="2">
        <f t="shared" si="5"/>
        <v>1.349256585</v>
      </c>
      <c r="K2035" s="2"/>
      <c r="L2035" s="2"/>
      <c r="M2035" s="2"/>
      <c r="N2035" s="2"/>
      <c r="O2035" s="2"/>
    </row>
    <row r="2036">
      <c r="A2036" s="2"/>
      <c r="B2036" s="2"/>
      <c r="C2036" s="6">
        <f t="shared" si="1"/>
        <v>2032</v>
      </c>
      <c r="D2036" s="6">
        <f>'List 2'!M2132</f>
        <v>2012.914573</v>
      </c>
      <c r="E2036" s="2"/>
      <c r="F2036" s="2">
        <f t="shared" si="2"/>
        <v>1.515976935</v>
      </c>
      <c r="G2036" s="2">
        <f t="shared" si="4"/>
        <v>1.349247083</v>
      </c>
      <c r="H2036" s="2">
        <f t="shared" si="3"/>
        <v>2012.914573</v>
      </c>
      <c r="I2036" s="2"/>
      <c r="J2036" s="2">
        <f t="shared" si="5"/>
        <v>1.349255409</v>
      </c>
      <c r="K2036" s="2"/>
      <c r="L2036" s="2"/>
      <c r="M2036" s="2"/>
      <c r="N2036" s="2"/>
      <c r="O2036" s="2"/>
    </row>
    <row r="2037">
      <c r="A2037" s="2"/>
      <c r="B2037" s="2"/>
      <c r="C2037" s="6">
        <f t="shared" si="1"/>
        <v>2033</v>
      </c>
      <c r="D2037" s="6">
        <f>'List 2'!M2133</f>
        <v>2012.974874</v>
      </c>
      <c r="E2037" s="2"/>
      <c r="F2037" s="2">
        <f t="shared" si="2"/>
        <v>1.516077136</v>
      </c>
      <c r="G2037" s="2">
        <f t="shared" si="4"/>
        <v>1.349239671</v>
      </c>
      <c r="H2037" s="2">
        <f t="shared" si="3"/>
        <v>2012.974874</v>
      </c>
      <c r="I2037" s="2"/>
      <c r="J2037" s="2">
        <f t="shared" si="5"/>
        <v>1.349254384</v>
      </c>
      <c r="K2037" s="2"/>
      <c r="L2037" s="2"/>
      <c r="M2037" s="2"/>
      <c r="N2037" s="2"/>
      <c r="O2037" s="2"/>
    </row>
    <row r="2038">
      <c r="A2038" s="2"/>
      <c r="B2038" s="2"/>
      <c r="C2038" s="6">
        <f t="shared" si="1"/>
        <v>2034</v>
      </c>
      <c r="D2038" s="6">
        <f>'List 2'!M2134</f>
        <v>2013.030151</v>
      </c>
      <c r="E2038" s="2"/>
      <c r="F2038" s="2">
        <f t="shared" si="2"/>
        <v>1.516077136</v>
      </c>
      <c r="G2038" s="2">
        <f t="shared" si="4"/>
        <v>1.349239671</v>
      </c>
      <c r="H2038" s="2">
        <f t="shared" si="3"/>
        <v>2013.030151</v>
      </c>
      <c r="I2038" s="2"/>
      <c r="J2038" s="2">
        <f t="shared" si="5"/>
        <v>1.349253358</v>
      </c>
      <c r="K2038" s="2"/>
      <c r="L2038" s="2"/>
      <c r="M2038" s="2"/>
      <c r="N2038" s="2"/>
      <c r="O2038" s="2"/>
    </row>
    <row r="2039">
      <c r="A2039" s="2"/>
      <c r="B2039" s="2"/>
      <c r="C2039" s="6">
        <f t="shared" si="1"/>
        <v>2035</v>
      </c>
      <c r="D2039" s="6">
        <f>'List 2'!M2135</f>
        <v>2013.080402</v>
      </c>
      <c r="E2039" s="2"/>
      <c r="F2039" s="2">
        <f t="shared" si="2"/>
        <v>1.516102187</v>
      </c>
      <c r="G2039" s="2">
        <f t="shared" si="4"/>
        <v>1.34923782</v>
      </c>
      <c r="H2039" s="2">
        <f t="shared" si="3"/>
        <v>2013.080402</v>
      </c>
      <c r="I2039" s="2"/>
      <c r="J2039" s="2">
        <f t="shared" si="5"/>
        <v>1.349252332</v>
      </c>
      <c r="K2039" s="2"/>
      <c r="L2039" s="2"/>
      <c r="M2039" s="2"/>
      <c r="N2039" s="2"/>
      <c r="O2039" s="2"/>
    </row>
    <row r="2040">
      <c r="A2040" s="2"/>
      <c r="B2040" s="2"/>
      <c r="C2040" s="6">
        <f t="shared" si="1"/>
        <v>2036</v>
      </c>
      <c r="D2040" s="6">
        <f>'List 2'!M2136</f>
        <v>2013.130653</v>
      </c>
      <c r="E2040" s="2"/>
      <c r="F2040" s="2">
        <f t="shared" si="2"/>
        <v>1.516127237</v>
      </c>
      <c r="G2040" s="2">
        <f t="shared" si="4"/>
        <v>1.34923597</v>
      </c>
      <c r="H2040" s="2">
        <f t="shared" si="3"/>
        <v>2013.130653</v>
      </c>
      <c r="I2040" s="2"/>
      <c r="J2040" s="2">
        <f t="shared" si="5"/>
        <v>1.349251269</v>
      </c>
      <c r="K2040" s="2"/>
      <c r="L2040" s="2"/>
      <c r="M2040" s="2"/>
      <c r="N2040" s="2"/>
      <c r="O2040" s="2"/>
    </row>
    <row r="2041">
      <c r="A2041" s="2"/>
      <c r="B2041" s="2"/>
      <c r="C2041" s="6">
        <f t="shared" si="1"/>
        <v>2037</v>
      </c>
      <c r="D2041" s="6">
        <f>'List 2'!M2137</f>
        <v>2013.175879</v>
      </c>
      <c r="E2041" s="2"/>
      <c r="F2041" s="2">
        <f t="shared" si="2"/>
        <v>1.516127237</v>
      </c>
      <c r="G2041" s="2">
        <f t="shared" si="4"/>
        <v>1.34923597</v>
      </c>
      <c r="H2041" s="2">
        <f t="shared" si="3"/>
        <v>2013.175879</v>
      </c>
      <c r="I2041" s="2"/>
      <c r="J2041" s="2">
        <f t="shared" si="5"/>
        <v>1.349250286</v>
      </c>
      <c r="K2041" s="2"/>
      <c r="L2041" s="2"/>
      <c r="M2041" s="2"/>
      <c r="N2041" s="2"/>
      <c r="O2041" s="2"/>
    </row>
    <row r="2042">
      <c r="A2042" s="2"/>
      <c r="B2042" s="2"/>
      <c r="C2042" s="6">
        <f t="shared" si="1"/>
        <v>2038</v>
      </c>
      <c r="D2042" s="6">
        <f>'List 2'!M2138</f>
        <v>2013.21608</v>
      </c>
      <c r="E2042" s="2"/>
      <c r="F2042" s="2">
        <f t="shared" si="2"/>
        <v>1.516102187</v>
      </c>
      <c r="G2042" s="2">
        <f t="shared" si="4"/>
        <v>1.34923782</v>
      </c>
      <c r="H2042" s="2">
        <f t="shared" si="3"/>
        <v>2013.21608</v>
      </c>
      <c r="I2042" s="2"/>
      <c r="J2042" s="2">
        <f t="shared" si="5"/>
        <v>1.34924938</v>
      </c>
      <c r="K2042" s="2"/>
      <c r="L2042" s="2"/>
      <c r="M2042" s="2"/>
      <c r="N2042" s="2"/>
      <c r="O2042" s="2"/>
    </row>
    <row r="2043">
      <c r="A2043" s="2"/>
      <c r="B2043" s="2"/>
      <c r="C2043" s="6">
        <f t="shared" si="1"/>
        <v>2039</v>
      </c>
      <c r="D2043" s="6">
        <f>'List 2'!M2139</f>
        <v>2013.266332</v>
      </c>
      <c r="E2043" s="2"/>
      <c r="F2043" s="2">
        <f t="shared" si="2"/>
        <v>1.516027035</v>
      </c>
      <c r="G2043" s="2">
        <f t="shared" si="4"/>
        <v>1.349243376</v>
      </c>
      <c r="H2043" s="2">
        <f t="shared" si="3"/>
        <v>2013.266332</v>
      </c>
      <c r="I2043" s="2"/>
      <c r="J2043" s="2">
        <f t="shared" si="5"/>
        <v>1.349248552</v>
      </c>
      <c r="K2043" s="2"/>
      <c r="L2043" s="2"/>
      <c r="M2043" s="2"/>
      <c r="N2043" s="2"/>
      <c r="O2043" s="2"/>
    </row>
    <row r="2044">
      <c r="A2044" s="2"/>
      <c r="B2044" s="2"/>
      <c r="C2044" s="6">
        <f t="shared" si="1"/>
        <v>2040</v>
      </c>
      <c r="D2044" s="6">
        <f>'List 2'!M2140</f>
        <v>2013.321608</v>
      </c>
      <c r="E2044" s="2"/>
      <c r="F2044" s="2">
        <f t="shared" si="2"/>
        <v>1.516001985</v>
      </c>
      <c r="G2044" s="2">
        <f t="shared" si="4"/>
        <v>1.349245229</v>
      </c>
      <c r="H2044" s="2">
        <f t="shared" si="3"/>
        <v>2013.321608</v>
      </c>
      <c r="I2044" s="2"/>
      <c r="J2044" s="2">
        <f t="shared" si="5"/>
        <v>1.349247648</v>
      </c>
      <c r="K2044" s="2"/>
      <c r="L2044" s="2"/>
      <c r="M2044" s="2"/>
      <c r="N2044" s="2"/>
      <c r="O2044" s="2"/>
    </row>
    <row r="2045">
      <c r="A2045" s="2"/>
      <c r="B2045" s="2"/>
      <c r="C2045" s="6">
        <f t="shared" si="1"/>
        <v>2041</v>
      </c>
      <c r="D2045" s="6">
        <f>'List 2'!M2141</f>
        <v>2013.376884</v>
      </c>
      <c r="E2045" s="2"/>
      <c r="F2045" s="2">
        <f t="shared" si="2"/>
        <v>1.516027035</v>
      </c>
      <c r="G2045" s="2">
        <f t="shared" si="4"/>
        <v>1.349243376</v>
      </c>
      <c r="H2045" s="2">
        <f t="shared" si="3"/>
        <v>2013.376884</v>
      </c>
      <c r="I2045" s="2"/>
      <c r="J2045" s="2">
        <f t="shared" si="5"/>
        <v>1.349246482</v>
      </c>
      <c r="K2045" s="2"/>
      <c r="L2045" s="2"/>
      <c r="M2045" s="2"/>
      <c r="N2045" s="2"/>
      <c r="O2045" s="2"/>
    </row>
    <row r="2046">
      <c r="A2046" s="2"/>
      <c r="B2046" s="2"/>
      <c r="C2046" s="6">
        <f t="shared" si="1"/>
        <v>2042</v>
      </c>
      <c r="D2046" s="6">
        <f>'List 2'!M2142</f>
        <v>2013.422111</v>
      </c>
      <c r="E2046" s="2"/>
      <c r="F2046" s="2">
        <f t="shared" si="2"/>
        <v>1.516001985</v>
      </c>
      <c r="G2046" s="2">
        <f t="shared" si="4"/>
        <v>1.349245229</v>
      </c>
      <c r="H2046" s="2">
        <f t="shared" si="3"/>
        <v>2013.422111</v>
      </c>
      <c r="I2046" s="2"/>
      <c r="J2046" s="2">
        <f t="shared" si="5"/>
        <v>1.349244976</v>
      </c>
      <c r="K2046" s="2"/>
      <c r="L2046" s="2"/>
      <c r="M2046" s="2"/>
      <c r="N2046" s="2"/>
      <c r="O2046" s="2"/>
    </row>
    <row r="2047">
      <c r="A2047" s="2"/>
      <c r="B2047" s="2"/>
      <c r="C2047" s="6">
        <f t="shared" si="1"/>
        <v>2043</v>
      </c>
      <c r="D2047" s="6">
        <f>'List 2'!M2143</f>
        <v>2013.472362</v>
      </c>
      <c r="E2047" s="2"/>
      <c r="F2047" s="2">
        <f t="shared" si="2"/>
        <v>1.515951885</v>
      </c>
      <c r="G2047" s="2">
        <f t="shared" si="4"/>
        <v>1.349248938</v>
      </c>
      <c r="H2047" s="2">
        <f t="shared" si="3"/>
        <v>2013.472362</v>
      </c>
      <c r="I2047" s="2"/>
      <c r="J2047" s="2">
        <f t="shared" si="5"/>
        <v>1.349243132</v>
      </c>
      <c r="K2047" s="2"/>
      <c r="L2047" s="2"/>
      <c r="M2047" s="2"/>
      <c r="N2047" s="2"/>
      <c r="O2047" s="2"/>
    </row>
    <row r="2048">
      <c r="A2048" s="2"/>
      <c r="B2048" s="2"/>
      <c r="C2048" s="6">
        <f t="shared" si="1"/>
        <v>2044</v>
      </c>
      <c r="D2048" s="6">
        <f>'List 2'!M2144</f>
        <v>2013.522613</v>
      </c>
      <c r="E2048" s="2"/>
      <c r="F2048" s="2">
        <f t="shared" si="2"/>
        <v>1.515926835</v>
      </c>
      <c r="G2048" s="2">
        <f t="shared" si="4"/>
        <v>1.349250794</v>
      </c>
      <c r="H2048" s="2">
        <f t="shared" si="3"/>
        <v>2013.522613</v>
      </c>
      <c r="I2048" s="2"/>
      <c r="J2048" s="2">
        <f t="shared" si="5"/>
        <v>1.349241178</v>
      </c>
      <c r="K2048" s="2"/>
      <c r="L2048" s="2"/>
      <c r="M2048" s="2"/>
      <c r="N2048" s="2"/>
      <c r="O2048" s="2"/>
    </row>
    <row r="2049">
      <c r="A2049" s="2"/>
      <c r="B2049" s="2"/>
      <c r="C2049" s="6">
        <f t="shared" si="1"/>
        <v>2045</v>
      </c>
      <c r="D2049" s="6">
        <f>'List 2'!M2145</f>
        <v>2013.572864</v>
      </c>
      <c r="E2049" s="2"/>
      <c r="F2049" s="2">
        <f t="shared" si="2"/>
        <v>1.515926835</v>
      </c>
      <c r="G2049" s="2">
        <f t="shared" si="4"/>
        <v>1.349250794</v>
      </c>
      <c r="H2049" s="2">
        <f t="shared" si="3"/>
        <v>2013.572864</v>
      </c>
      <c r="I2049" s="2"/>
      <c r="J2049" s="2">
        <f t="shared" si="5"/>
        <v>1.349239112</v>
      </c>
      <c r="K2049" s="2"/>
      <c r="L2049" s="2"/>
      <c r="M2049" s="2"/>
      <c r="N2049" s="2"/>
      <c r="O2049" s="2"/>
    </row>
    <row r="2050">
      <c r="A2050" s="2"/>
      <c r="B2050" s="2"/>
      <c r="C2050" s="6">
        <f t="shared" si="1"/>
        <v>2046</v>
      </c>
      <c r="D2050" s="6">
        <f>'List 2'!M2146</f>
        <v>2013.623116</v>
      </c>
      <c r="E2050" s="2"/>
      <c r="F2050" s="2">
        <f t="shared" si="2"/>
        <v>1.515901785</v>
      </c>
      <c r="G2050" s="2">
        <f t="shared" si="4"/>
        <v>1.349252651</v>
      </c>
      <c r="H2050" s="2">
        <f t="shared" si="3"/>
        <v>2013.623116</v>
      </c>
      <c r="I2050" s="2"/>
      <c r="J2050" s="2">
        <f t="shared" si="5"/>
        <v>1.349236823</v>
      </c>
      <c r="K2050" s="2"/>
      <c r="L2050" s="2"/>
      <c r="M2050" s="2"/>
      <c r="N2050" s="2"/>
      <c r="O2050" s="2"/>
    </row>
    <row r="2051">
      <c r="A2051" s="2"/>
      <c r="B2051" s="2"/>
      <c r="C2051" s="6">
        <f t="shared" si="1"/>
        <v>2047</v>
      </c>
      <c r="D2051" s="6">
        <f>'List 2'!M2147</f>
        <v>2013.673367</v>
      </c>
      <c r="E2051" s="2"/>
      <c r="F2051" s="2">
        <f t="shared" si="2"/>
        <v>1.515876735</v>
      </c>
      <c r="G2051" s="2">
        <f t="shared" si="4"/>
        <v>1.349254509</v>
      </c>
      <c r="H2051" s="2">
        <f t="shared" si="3"/>
        <v>2013.673367</v>
      </c>
      <c r="I2051" s="2"/>
      <c r="J2051" s="2">
        <f t="shared" si="5"/>
        <v>1.349234308</v>
      </c>
      <c r="K2051" s="2"/>
      <c r="L2051" s="2"/>
      <c r="M2051" s="2"/>
      <c r="N2051" s="2"/>
      <c r="O2051" s="2"/>
    </row>
    <row r="2052">
      <c r="A2052" s="2"/>
      <c r="B2052" s="2"/>
      <c r="C2052" s="6">
        <f t="shared" si="1"/>
        <v>2048</v>
      </c>
      <c r="D2052" s="6">
        <f>'List 2'!M2148</f>
        <v>2013.723618</v>
      </c>
      <c r="E2052" s="2"/>
      <c r="F2052" s="2">
        <f t="shared" si="2"/>
        <v>1.515851685</v>
      </c>
      <c r="G2052" s="2">
        <f t="shared" si="4"/>
        <v>1.349256367</v>
      </c>
      <c r="H2052" s="2">
        <f t="shared" si="3"/>
        <v>2013.723618</v>
      </c>
      <c r="I2052" s="2"/>
      <c r="J2052" s="2">
        <f t="shared" si="5"/>
        <v>1.349231719</v>
      </c>
      <c r="K2052" s="2"/>
      <c r="L2052" s="2"/>
      <c r="M2052" s="2"/>
      <c r="N2052" s="2"/>
      <c r="O2052" s="2"/>
    </row>
    <row r="2053">
      <c r="A2053" s="2"/>
      <c r="B2053" s="2"/>
      <c r="C2053" s="6">
        <f t="shared" si="1"/>
        <v>2049</v>
      </c>
      <c r="D2053" s="6">
        <f>'List 2'!M2149</f>
        <v>2013.773869</v>
      </c>
      <c r="E2053" s="2"/>
      <c r="F2053" s="2">
        <f t="shared" si="2"/>
        <v>1.515876735</v>
      </c>
      <c r="G2053" s="2">
        <f t="shared" si="4"/>
        <v>1.349254509</v>
      </c>
      <c r="H2053" s="2">
        <f t="shared" si="3"/>
        <v>2013.773869</v>
      </c>
      <c r="I2053" s="2"/>
      <c r="J2053" s="2">
        <f t="shared" si="5"/>
        <v>1.349229092</v>
      </c>
      <c r="K2053" s="2"/>
      <c r="L2053" s="2"/>
      <c r="M2053" s="2"/>
      <c r="N2053" s="2"/>
      <c r="O2053" s="2"/>
    </row>
    <row r="2054">
      <c r="A2054" s="2"/>
      <c r="B2054" s="2"/>
      <c r="C2054" s="6">
        <f t="shared" si="1"/>
        <v>2050</v>
      </c>
      <c r="D2054" s="6">
        <f>'List 2'!M2150</f>
        <v>2013.829146</v>
      </c>
      <c r="E2054" s="2"/>
      <c r="F2054" s="2">
        <f t="shared" si="2"/>
        <v>1.515901785</v>
      </c>
      <c r="G2054" s="2">
        <f t="shared" si="4"/>
        <v>1.349252651</v>
      </c>
      <c r="H2054" s="2">
        <f t="shared" si="3"/>
        <v>2013.829146</v>
      </c>
      <c r="I2054" s="2"/>
      <c r="J2054" s="2">
        <f t="shared" si="5"/>
        <v>1.349226541</v>
      </c>
      <c r="K2054" s="2"/>
      <c r="L2054" s="2"/>
      <c r="M2054" s="2"/>
      <c r="N2054" s="2"/>
      <c r="O2054" s="2"/>
    </row>
    <row r="2055">
      <c r="A2055" s="2"/>
      <c r="B2055" s="2"/>
      <c r="C2055" s="6">
        <f t="shared" si="1"/>
        <v>2051</v>
      </c>
      <c r="D2055" s="6">
        <f>'List 2'!M2151</f>
        <v>2013.899497</v>
      </c>
      <c r="E2055" s="2"/>
      <c r="F2055" s="2">
        <f t="shared" si="2"/>
        <v>1.515901785</v>
      </c>
      <c r="G2055" s="2">
        <f t="shared" si="4"/>
        <v>1.349252651</v>
      </c>
      <c r="H2055" s="2">
        <f t="shared" si="3"/>
        <v>2013.899497</v>
      </c>
      <c r="I2055" s="2"/>
      <c r="J2055" s="2">
        <f t="shared" si="5"/>
        <v>1.349224215</v>
      </c>
      <c r="K2055" s="2"/>
      <c r="L2055" s="2"/>
      <c r="M2055" s="2"/>
      <c r="N2055" s="2"/>
      <c r="O2055" s="2"/>
    </row>
    <row r="2056">
      <c r="A2056" s="2"/>
      <c r="B2056" s="2"/>
      <c r="C2056" s="6">
        <f t="shared" si="1"/>
        <v>2052</v>
      </c>
      <c r="D2056" s="6">
        <f>'List 2'!M2152</f>
        <v>2013.969849</v>
      </c>
      <c r="E2056" s="2"/>
      <c r="F2056" s="2">
        <f t="shared" si="2"/>
        <v>1.516027035</v>
      </c>
      <c r="G2056" s="2">
        <f t="shared" si="4"/>
        <v>1.349243376</v>
      </c>
      <c r="H2056" s="2">
        <f t="shared" si="3"/>
        <v>2013.969849</v>
      </c>
      <c r="I2056" s="2"/>
      <c r="J2056" s="2">
        <f t="shared" si="5"/>
        <v>1.349221928</v>
      </c>
      <c r="K2056" s="2"/>
      <c r="L2056" s="2"/>
      <c r="M2056" s="2"/>
      <c r="N2056" s="2"/>
      <c r="O2056" s="2"/>
    </row>
    <row r="2057">
      <c r="A2057" s="2"/>
      <c r="B2057" s="2"/>
      <c r="C2057" s="6">
        <f t="shared" si="1"/>
        <v>2053</v>
      </c>
      <c r="D2057" s="6">
        <f>'List 2'!M2153</f>
        <v>2014.015075</v>
      </c>
      <c r="E2057" s="2"/>
      <c r="F2057" s="2">
        <f t="shared" si="2"/>
        <v>1.516102187</v>
      </c>
      <c r="G2057" s="2">
        <f t="shared" si="4"/>
        <v>1.34923782</v>
      </c>
      <c r="H2057" s="2">
        <f t="shared" si="3"/>
        <v>2014.015075</v>
      </c>
      <c r="I2057" s="2"/>
      <c r="J2057" s="2">
        <f t="shared" si="5"/>
        <v>1.349219717</v>
      </c>
      <c r="K2057" s="2"/>
      <c r="L2057" s="2"/>
      <c r="M2057" s="2"/>
      <c r="N2057" s="2"/>
      <c r="O2057" s="2"/>
    </row>
    <row r="2058">
      <c r="A2058" s="2"/>
      <c r="B2058" s="2"/>
      <c r="C2058" s="6">
        <f t="shared" si="1"/>
        <v>2054</v>
      </c>
      <c r="D2058" s="6">
        <f>'List 2'!M2154</f>
        <v>2014.075377</v>
      </c>
      <c r="E2058" s="2"/>
      <c r="F2058" s="2">
        <f t="shared" si="2"/>
        <v>1.516052086</v>
      </c>
      <c r="G2058" s="2">
        <f t="shared" si="4"/>
        <v>1.349241523</v>
      </c>
      <c r="H2058" s="2">
        <f t="shared" si="3"/>
        <v>2014.075377</v>
      </c>
      <c r="I2058" s="2"/>
      <c r="J2058" s="2">
        <f t="shared" si="5"/>
        <v>1.349217732</v>
      </c>
      <c r="K2058" s="2"/>
      <c r="L2058" s="2"/>
      <c r="M2058" s="2"/>
      <c r="N2058" s="2"/>
      <c r="O2058" s="2"/>
    </row>
    <row r="2059">
      <c r="A2059" s="2"/>
      <c r="B2059" s="2"/>
      <c r="C2059" s="6">
        <f t="shared" si="1"/>
        <v>2055</v>
      </c>
      <c r="D2059" s="6">
        <f>'List 2'!M2155</f>
        <v>2014.140704</v>
      </c>
      <c r="E2059" s="2"/>
      <c r="F2059" s="2">
        <f t="shared" si="2"/>
        <v>1.516127237</v>
      </c>
      <c r="G2059" s="2">
        <f t="shared" si="4"/>
        <v>1.34923597</v>
      </c>
      <c r="H2059" s="2">
        <f t="shared" si="3"/>
        <v>2014.140704</v>
      </c>
      <c r="I2059" s="2"/>
      <c r="J2059" s="2">
        <f t="shared" si="5"/>
        <v>1.349215675</v>
      </c>
      <c r="K2059" s="2"/>
      <c r="L2059" s="2"/>
      <c r="M2059" s="2"/>
      <c r="N2059" s="2"/>
      <c r="O2059" s="2"/>
    </row>
    <row r="2060">
      <c r="A2060" s="2"/>
      <c r="B2060" s="2"/>
      <c r="C2060" s="6">
        <f t="shared" si="1"/>
        <v>2056</v>
      </c>
      <c r="D2060" s="6">
        <f>'List 2'!M2156</f>
        <v>2014.18593</v>
      </c>
      <c r="E2060" s="2"/>
      <c r="F2060" s="2">
        <f t="shared" si="2"/>
        <v>1.51622744</v>
      </c>
      <c r="G2060" s="2">
        <f t="shared" si="4"/>
        <v>1.349228579</v>
      </c>
      <c r="H2060" s="2">
        <f t="shared" si="3"/>
        <v>2014.18593</v>
      </c>
      <c r="I2060" s="2"/>
      <c r="J2060" s="2">
        <f t="shared" si="5"/>
        <v>1.349213433</v>
      </c>
      <c r="K2060" s="2"/>
      <c r="L2060" s="2"/>
      <c r="M2060" s="2"/>
      <c r="N2060" s="2"/>
      <c r="O2060" s="2"/>
    </row>
    <row r="2061">
      <c r="A2061" s="2"/>
      <c r="B2061" s="2"/>
      <c r="C2061" s="6">
        <f t="shared" si="1"/>
        <v>2057</v>
      </c>
      <c r="D2061" s="6">
        <f>'List 2'!M2157</f>
        <v>2014.226131</v>
      </c>
      <c r="E2061" s="2"/>
      <c r="F2061" s="2">
        <f t="shared" si="2"/>
        <v>1.516177339</v>
      </c>
      <c r="G2061" s="2">
        <f t="shared" si="4"/>
        <v>1.349232273</v>
      </c>
      <c r="H2061" s="2">
        <f t="shared" si="3"/>
        <v>2014.226131</v>
      </c>
      <c r="I2061" s="2"/>
      <c r="J2061" s="2">
        <f t="shared" si="5"/>
        <v>1.349211009</v>
      </c>
      <c r="K2061" s="2"/>
      <c r="L2061" s="2"/>
      <c r="M2061" s="2"/>
      <c r="N2061" s="2"/>
      <c r="O2061" s="2"/>
    </row>
    <row r="2062">
      <c r="A2062" s="2"/>
      <c r="B2062" s="2"/>
      <c r="C2062" s="6">
        <f t="shared" si="1"/>
        <v>2058</v>
      </c>
      <c r="D2062" s="6">
        <f>'List 2'!M2158</f>
        <v>2014.266332</v>
      </c>
      <c r="E2062" s="2"/>
      <c r="F2062" s="2">
        <f t="shared" si="2"/>
        <v>1.516102187</v>
      </c>
      <c r="G2062" s="2">
        <f t="shared" si="4"/>
        <v>1.34923782</v>
      </c>
      <c r="H2062" s="2">
        <f t="shared" si="3"/>
        <v>2014.266332</v>
      </c>
      <c r="I2062" s="2"/>
      <c r="J2062" s="2">
        <f t="shared" si="5"/>
        <v>1.3492087</v>
      </c>
      <c r="K2062" s="2"/>
      <c r="L2062" s="2"/>
      <c r="M2062" s="2"/>
      <c r="N2062" s="2"/>
      <c r="O2062" s="2"/>
    </row>
    <row r="2063">
      <c r="A2063" s="2"/>
      <c r="B2063" s="2"/>
      <c r="C2063" s="6">
        <f t="shared" si="1"/>
        <v>2059</v>
      </c>
      <c r="D2063" s="6">
        <f>'List 2'!M2159</f>
        <v>2014.341709</v>
      </c>
      <c r="E2063" s="2"/>
      <c r="F2063" s="2">
        <f t="shared" si="2"/>
        <v>1.516052086</v>
      </c>
      <c r="G2063" s="2">
        <f t="shared" si="4"/>
        <v>1.349241523</v>
      </c>
      <c r="H2063" s="2">
        <f t="shared" si="3"/>
        <v>2014.341709</v>
      </c>
      <c r="I2063" s="2"/>
      <c r="J2063" s="2">
        <f t="shared" si="5"/>
        <v>1.349206317</v>
      </c>
      <c r="K2063" s="2"/>
      <c r="L2063" s="2"/>
      <c r="M2063" s="2"/>
      <c r="N2063" s="2"/>
      <c r="O2063" s="2"/>
    </row>
    <row r="2064">
      <c r="A2064" s="2"/>
      <c r="B2064" s="2"/>
      <c r="C2064" s="6">
        <f t="shared" si="1"/>
        <v>2060</v>
      </c>
      <c r="D2064" s="6">
        <f>'List 2'!M2160</f>
        <v>2014.41206</v>
      </c>
      <c r="E2064" s="2"/>
      <c r="F2064" s="2">
        <f t="shared" si="2"/>
        <v>1.516202389</v>
      </c>
      <c r="G2064" s="2">
        <f t="shared" si="4"/>
        <v>1.349230425</v>
      </c>
      <c r="H2064" s="2">
        <f t="shared" si="3"/>
        <v>2014.41206</v>
      </c>
      <c r="I2064" s="2"/>
      <c r="J2064" s="2">
        <f t="shared" si="5"/>
        <v>1.349203789</v>
      </c>
      <c r="K2064" s="2"/>
      <c r="L2064" s="2"/>
      <c r="M2064" s="2"/>
      <c r="N2064" s="2"/>
      <c r="O2064" s="2"/>
    </row>
    <row r="2065">
      <c r="A2065" s="2"/>
      <c r="B2065" s="2"/>
      <c r="C2065" s="6">
        <f t="shared" si="1"/>
        <v>2061</v>
      </c>
      <c r="D2065" s="6">
        <f>'List 2'!M2161</f>
        <v>2014.482412</v>
      </c>
      <c r="E2065" s="2"/>
      <c r="F2065" s="2">
        <f t="shared" si="2"/>
        <v>1.516327644</v>
      </c>
      <c r="G2065" s="2">
        <f t="shared" si="4"/>
        <v>1.3492212</v>
      </c>
      <c r="H2065" s="2">
        <f t="shared" si="3"/>
        <v>2014.482412</v>
      </c>
      <c r="I2065" s="2"/>
      <c r="J2065" s="2">
        <f t="shared" si="5"/>
        <v>1.349201189</v>
      </c>
      <c r="K2065" s="2"/>
      <c r="L2065" s="2"/>
      <c r="M2065" s="2"/>
      <c r="N2065" s="2"/>
      <c r="O2065" s="2"/>
    </row>
    <row r="2066">
      <c r="A2066" s="2"/>
      <c r="B2066" s="2"/>
      <c r="C2066" s="6">
        <f t="shared" si="1"/>
        <v>2062</v>
      </c>
      <c r="D2066" s="6">
        <f>'List 2'!M2162</f>
        <v>2014.552764</v>
      </c>
      <c r="E2066" s="2"/>
      <c r="F2066" s="2">
        <f t="shared" si="2"/>
        <v>1.516452901</v>
      </c>
      <c r="G2066" s="2">
        <f t="shared" si="4"/>
        <v>1.349211997</v>
      </c>
      <c r="H2066" s="2">
        <f t="shared" si="3"/>
        <v>2014.552764</v>
      </c>
      <c r="I2066" s="2"/>
      <c r="J2066" s="2">
        <f t="shared" si="5"/>
        <v>1.349198589</v>
      </c>
      <c r="K2066" s="2"/>
      <c r="L2066" s="2"/>
      <c r="M2066" s="2"/>
      <c r="N2066" s="2"/>
      <c r="O2066" s="2"/>
    </row>
    <row r="2067">
      <c r="A2067" s="2"/>
      <c r="B2067" s="2"/>
      <c r="C2067" s="6">
        <f t="shared" si="1"/>
        <v>2063</v>
      </c>
      <c r="D2067" s="6">
        <f>'List 2'!M2163</f>
        <v>2014.61809</v>
      </c>
      <c r="E2067" s="2"/>
      <c r="F2067" s="2">
        <f t="shared" si="2"/>
        <v>1.516528056</v>
      </c>
      <c r="G2067" s="2">
        <f t="shared" si="4"/>
        <v>1.349206485</v>
      </c>
      <c r="H2067" s="2">
        <f t="shared" si="3"/>
        <v>2014.61809</v>
      </c>
      <c r="I2067" s="2"/>
      <c r="J2067" s="2">
        <f t="shared" si="5"/>
        <v>1.349195951</v>
      </c>
      <c r="K2067" s="2"/>
      <c r="L2067" s="2"/>
      <c r="M2067" s="2"/>
      <c r="N2067" s="2"/>
      <c r="O2067" s="2"/>
    </row>
    <row r="2068">
      <c r="A2068" s="2"/>
      <c r="B2068" s="2"/>
      <c r="C2068" s="6">
        <f t="shared" si="1"/>
        <v>2064</v>
      </c>
      <c r="D2068" s="6">
        <f>'List 2'!M2164</f>
        <v>2014.683417</v>
      </c>
      <c r="E2068" s="2"/>
      <c r="F2068" s="2">
        <f t="shared" si="2"/>
        <v>1.516578159</v>
      </c>
      <c r="G2068" s="2">
        <f t="shared" si="4"/>
        <v>1.349202814</v>
      </c>
      <c r="H2068" s="2">
        <f t="shared" si="3"/>
        <v>2014.683417</v>
      </c>
      <c r="I2068" s="2"/>
      <c r="J2068" s="2">
        <f t="shared" si="5"/>
        <v>1.349193237</v>
      </c>
      <c r="K2068" s="2"/>
      <c r="L2068" s="2"/>
      <c r="M2068" s="2"/>
      <c r="N2068" s="2"/>
      <c r="O2068" s="2"/>
    </row>
    <row r="2069">
      <c r="A2069" s="2"/>
      <c r="B2069" s="2"/>
      <c r="C2069" s="6">
        <f t="shared" si="1"/>
        <v>2065</v>
      </c>
      <c r="D2069" s="6">
        <f>'List 2'!M2165</f>
        <v>2014.753769</v>
      </c>
      <c r="E2069" s="2"/>
      <c r="F2069" s="2">
        <f t="shared" si="2"/>
        <v>1.516678367</v>
      </c>
      <c r="G2069" s="2">
        <f t="shared" si="4"/>
        <v>1.349195484</v>
      </c>
      <c r="H2069" s="2">
        <f t="shared" si="3"/>
        <v>2014.753769</v>
      </c>
      <c r="I2069" s="2"/>
      <c r="J2069" s="2">
        <f t="shared" si="5"/>
        <v>1.349190484</v>
      </c>
      <c r="K2069" s="2"/>
      <c r="L2069" s="2"/>
      <c r="M2069" s="2"/>
      <c r="N2069" s="2"/>
      <c r="O2069" s="2"/>
    </row>
    <row r="2070">
      <c r="A2070" s="2"/>
      <c r="B2070" s="2"/>
      <c r="C2070" s="6">
        <f t="shared" si="1"/>
        <v>2066</v>
      </c>
      <c r="D2070" s="6">
        <f>'List 2'!M2166</f>
        <v>2014.824121</v>
      </c>
      <c r="E2070" s="2"/>
      <c r="F2070" s="2">
        <f t="shared" si="2"/>
        <v>1.516803629</v>
      </c>
      <c r="G2070" s="2">
        <f t="shared" si="4"/>
        <v>1.349186339</v>
      </c>
      <c r="H2070" s="2">
        <f t="shared" si="3"/>
        <v>2014.824121</v>
      </c>
      <c r="I2070" s="2"/>
      <c r="J2070" s="2">
        <f t="shared" si="5"/>
        <v>1.349187624</v>
      </c>
      <c r="K2070" s="2"/>
      <c r="L2070" s="2"/>
      <c r="M2070" s="2"/>
      <c r="N2070" s="2"/>
      <c r="O2070" s="2"/>
    </row>
    <row r="2071">
      <c r="A2071" s="2"/>
      <c r="B2071" s="2"/>
      <c r="C2071" s="6">
        <f t="shared" si="1"/>
        <v>2067</v>
      </c>
      <c r="D2071" s="6">
        <f>'List 2'!M2167</f>
        <v>2014.894472</v>
      </c>
      <c r="E2071" s="2"/>
      <c r="F2071" s="2">
        <f t="shared" si="2"/>
        <v>1.516903839</v>
      </c>
      <c r="G2071" s="2">
        <f t="shared" si="4"/>
        <v>1.349179039</v>
      </c>
      <c r="H2071" s="2">
        <f t="shared" si="3"/>
        <v>2014.894472</v>
      </c>
      <c r="I2071" s="2"/>
      <c r="J2071" s="2">
        <f t="shared" si="5"/>
        <v>1.349184616</v>
      </c>
      <c r="K2071" s="2"/>
      <c r="L2071" s="2"/>
      <c r="M2071" s="2"/>
      <c r="N2071" s="2"/>
      <c r="O2071" s="2"/>
    </row>
    <row r="2072">
      <c r="A2072" s="2"/>
      <c r="B2072" s="2"/>
      <c r="C2072" s="6">
        <f t="shared" si="1"/>
        <v>2068</v>
      </c>
      <c r="D2072" s="6">
        <f>'List 2'!M2168</f>
        <v>2014.964824</v>
      </c>
      <c r="E2072" s="2"/>
      <c r="F2072" s="2">
        <f t="shared" si="2"/>
        <v>1.51700405</v>
      </c>
      <c r="G2072" s="2">
        <f t="shared" si="4"/>
        <v>1.349171752</v>
      </c>
      <c r="H2072" s="2">
        <f t="shared" si="3"/>
        <v>2014.964824</v>
      </c>
      <c r="I2072" s="2"/>
      <c r="J2072" s="2">
        <f t="shared" si="5"/>
        <v>1.349181459</v>
      </c>
      <c r="K2072" s="2"/>
      <c r="L2072" s="2"/>
      <c r="M2072" s="2"/>
      <c r="N2072" s="2"/>
      <c r="O2072" s="2"/>
    </row>
    <row r="2073">
      <c r="A2073" s="2"/>
      <c r="B2073" s="2"/>
      <c r="C2073" s="6">
        <f t="shared" si="1"/>
        <v>2069</v>
      </c>
      <c r="D2073" s="6">
        <f>'List 2'!M2169</f>
        <v>2015.030151</v>
      </c>
      <c r="E2073" s="2"/>
      <c r="F2073" s="2">
        <f t="shared" si="2"/>
        <v>1.517104263</v>
      </c>
      <c r="G2073" s="2">
        <f t="shared" si="4"/>
        <v>1.349164479</v>
      </c>
      <c r="H2073" s="2">
        <f t="shared" si="3"/>
        <v>2015.030151</v>
      </c>
      <c r="I2073" s="2"/>
      <c r="J2073" s="2">
        <f t="shared" si="5"/>
        <v>1.349178302</v>
      </c>
      <c r="K2073" s="2"/>
      <c r="L2073" s="2"/>
      <c r="M2073" s="2"/>
      <c r="N2073" s="2"/>
      <c r="O2073" s="2"/>
    </row>
    <row r="2074">
      <c r="A2074" s="2"/>
      <c r="B2074" s="2"/>
      <c r="C2074" s="6">
        <f t="shared" si="1"/>
        <v>2070</v>
      </c>
      <c r="D2074" s="6">
        <f>'List 2'!M2170</f>
        <v>2015.095477</v>
      </c>
      <c r="E2074" s="2"/>
      <c r="F2074" s="2">
        <f t="shared" si="2"/>
        <v>1.517204477</v>
      </c>
      <c r="G2074" s="2">
        <f t="shared" si="4"/>
        <v>1.34915722</v>
      </c>
      <c r="H2074" s="2">
        <f t="shared" si="3"/>
        <v>2015.095477</v>
      </c>
      <c r="I2074" s="2"/>
      <c r="J2074" s="2">
        <f t="shared" si="5"/>
        <v>1.349175107</v>
      </c>
      <c r="K2074" s="2"/>
      <c r="L2074" s="2"/>
      <c r="M2074" s="2"/>
      <c r="N2074" s="2"/>
      <c r="O2074" s="2"/>
    </row>
    <row r="2075">
      <c r="A2075" s="2"/>
      <c r="B2075" s="2"/>
      <c r="C2075" s="6">
        <f t="shared" si="1"/>
        <v>2071</v>
      </c>
      <c r="D2075" s="6">
        <f>'List 2'!M2171</f>
        <v>2015.145729</v>
      </c>
      <c r="E2075" s="2"/>
      <c r="F2075" s="2">
        <f t="shared" si="2"/>
        <v>1.517279637</v>
      </c>
      <c r="G2075" s="2">
        <f t="shared" si="4"/>
        <v>1.349151784</v>
      </c>
      <c r="H2075" s="2">
        <f t="shared" si="3"/>
        <v>2015.145729</v>
      </c>
      <c r="I2075" s="2"/>
      <c r="J2075" s="2">
        <f t="shared" si="5"/>
        <v>1.349171875</v>
      </c>
      <c r="K2075" s="2"/>
      <c r="L2075" s="2"/>
      <c r="M2075" s="2"/>
      <c r="N2075" s="2"/>
      <c r="O2075" s="2"/>
    </row>
    <row r="2076">
      <c r="A2076" s="2"/>
      <c r="B2076" s="2"/>
      <c r="C2076" s="6">
        <f t="shared" si="1"/>
        <v>2072</v>
      </c>
      <c r="D2076" s="6">
        <f>'List 2'!M2172</f>
        <v>2015.19598</v>
      </c>
      <c r="E2076" s="2"/>
      <c r="F2076" s="2">
        <f t="shared" si="2"/>
        <v>1.517304691</v>
      </c>
      <c r="G2076" s="2">
        <f t="shared" si="4"/>
        <v>1.349149974</v>
      </c>
      <c r="H2076" s="2">
        <f t="shared" si="3"/>
        <v>2015.19598</v>
      </c>
      <c r="I2076" s="2"/>
      <c r="J2076" s="2">
        <f t="shared" si="5"/>
        <v>1.349168569</v>
      </c>
      <c r="K2076" s="2"/>
      <c r="L2076" s="2"/>
      <c r="M2076" s="2"/>
      <c r="N2076" s="2"/>
      <c r="O2076" s="2"/>
    </row>
    <row r="2077">
      <c r="A2077" s="2"/>
      <c r="B2077" s="2"/>
      <c r="C2077" s="6">
        <f t="shared" si="1"/>
        <v>2073</v>
      </c>
      <c r="D2077" s="6">
        <f>'List 2'!M2173</f>
        <v>2015.241206</v>
      </c>
      <c r="E2077" s="2"/>
      <c r="F2077" s="2">
        <f t="shared" si="2"/>
        <v>1.517329745</v>
      </c>
      <c r="G2077" s="2">
        <f t="shared" si="4"/>
        <v>1.349148164</v>
      </c>
      <c r="H2077" s="2">
        <f t="shared" si="3"/>
        <v>2015.241206</v>
      </c>
      <c r="I2077" s="2"/>
      <c r="J2077" s="2">
        <f t="shared" si="5"/>
        <v>1.34916497</v>
      </c>
      <c r="K2077" s="2"/>
      <c r="L2077" s="2"/>
      <c r="M2077" s="2"/>
      <c r="N2077" s="2"/>
      <c r="O2077" s="2"/>
    </row>
    <row r="2078">
      <c r="A2078" s="2"/>
      <c r="B2078" s="2"/>
      <c r="C2078" s="6">
        <f t="shared" si="1"/>
        <v>2074</v>
      </c>
      <c r="D2078" s="6">
        <f>'List 2'!M2174</f>
        <v>2015.286432</v>
      </c>
      <c r="E2078" s="2"/>
      <c r="F2078" s="2">
        <f t="shared" si="2"/>
        <v>1.517304691</v>
      </c>
      <c r="G2078" s="2">
        <f t="shared" si="4"/>
        <v>1.349149974</v>
      </c>
      <c r="H2078" s="2">
        <f t="shared" si="3"/>
        <v>2015.286432</v>
      </c>
      <c r="I2078" s="2"/>
      <c r="J2078" s="2">
        <f t="shared" si="5"/>
        <v>1.349161373</v>
      </c>
      <c r="K2078" s="2"/>
      <c r="L2078" s="2"/>
      <c r="M2078" s="2"/>
      <c r="N2078" s="2"/>
      <c r="O2078" s="2"/>
    </row>
    <row r="2079">
      <c r="A2079" s="2"/>
      <c r="B2079" s="2"/>
      <c r="C2079" s="6">
        <f t="shared" si="1"/>
        <v>2075</v>
      </c>
      <c r="D2079" s="6">
        <f>'List 2'!M2175</f>
        <v>2015.336683</v>
      </c>
      <c r="E2079" s="2"/>
      <c r="F2079" s="2">
        <f t="shared" si="2"/>
        <v>1.517254584</v>
      </c>
      <c r="G2079" s="2">
        <f t="shared" si="4"/>
        <v>1.349153595</v>
      </c>
      <c r="H2079" s="2">
        <f t="shared" si="3"/>
        <v>2015.336683</v>
      </c>
      <c r="I2079" s="2"/>
      <c r="J2079" s="2">
        <f t="shared" si="5"/>
        <v>1.349157778</v>
      </c>
      <c r="K2079" s="2"/>
      <c r="L2079" s="2"/>
      <c r="M2079" s="2"/>
      <c r="N2079" s="2"/>
      <c r="O2079" s="2"/>
    </row>
    <row r="2080">
      <c r="A2080" s="2"/>
      <c r="B2080" s="2"/>
      <c r="C2080" s="6">
        <f t="shared" si="1"/>
        <v>2076</v>
      </c>
      <c r="D2080" s="6">
        <f>'List 2'!M2176</f>
        <v>2015.39196</v>
      </c>
      <c r="E2080" s="2"/>
      <c r="F2080" s="2">
        <f t="shared" si="2"/>
        <v>1.517254584</v>
      </c>
      <c r="G2080" s="2">
        <f t="shared" si="4"/>
        <v>1.349153595</v>
      </c>
      <c r="H2080" s="2">
        <f t="shared" si="3"/>
        <v>2015.39196</v>
      </c>
      <c r="I2080" s="2"/>
      <c r="J2080" s="2">
        <f t="shared" si="5"/>
        <v>1.349154038</v>
      </c>
      <c r="K2080" s="2"/>
      <c r="L2080" s="2"/>
      <c r="M2080" s="2"/>
      <c r="N2080" s="2"/>
      <c r="O2080" s="2"/>
    </row>
    <row r="2081">
      <c r="A2081" s="2"/>
      <c r="B2081" s="2"/>
      <c r="C2081" s="6">
        <f t="shared" si="1"/>
        <v>2077</v>
      </c>
      <c r="D2081" s="6">
        <f>'List 2'!M2177</f>
        <v>2015.442211</v>
      </c>
      <c r="E2081" s="2"/>
      <c r="F2081" s="2">
        <f t="shared" si="2"/>
        <v>1.517254584</v>
      </c>
      <c r="G2081" s="2">
        <f t="shared" si="4"/>
        <v>1.349153595</v>
      </c>
      <c r="H2081" s="2">
        <f t="shared" si="3"/>
        <v>2015.442211</v>
      </c>
      <c r="I2081" s="2"/>
      <c r="J2081" s="2">
        <f t="shared" si="5"/>
        <v>1.349150307</v>
      </c>
      <c r="K2081" s="2"/>
      <c r="L2081" s="2"/>
      <c r="M2081" s="2"/>
      <c r="N2081" s="2"/>
      <c r="O2081" s="2"/>
    </row>
    <row r="2082">
      <c r="A2082" s="2"/>
      <c r="B2082" s="2"/>
      <c r="C2082" s="6">
        <f t="shared" si="1"/>
        <v>2078</v>
      </c>
      <c r="D2082" s="6">
        <f>'List 2'!M2178</f>
        <v>2015.507538</v>
      </c>
      <c r="E2082" s="2"/>
      <c r="F2082" s="2">
        <f t="shared" si="2"/>
        <v>1.51722953</v>
      </c>
      <c r="G2082" s="2">
        <f t="shared" si="4"/>
        <v>1.349155407</v>
      </c>
      <c r="H2082" s="2">
        <f t="shared" si="3"/>
        <v>2015.507538</v>
      </c>
      <c r="I2082" s="2"/>
      <c r="J2082" s="2">
        <f t="shared" si="5"/>
        <v>1.349146581</v>
      </c>
      <c r="K2082" s="2"/>
      <c r="L2082" s="2"/>
      <c r="M2082" s="2"/>
      <c r="N2082" s="2"/>
      <c r="O2082" s="2"/>
    </row>
    <row r="2083">
      <c r="A2083" s="2"/>
      <c r="B2083" s="2"/>
      <c r="C2083" s="6">
        <f t="shared" si="1"/>
        <v>2079</v>
      </c>
      <c r="D2083" s="6">
        <f>'List 2'!M2179</f>
        <v>2015.572864</v>
      </c>
      <c r="E2083" s="2"/>
      <c r="F2083" s="2">
        <f t="shared" si="2"/>
        <v>1.517304691</v>
      </c>
      <c r="G2083" s="2">
        <f t="shared" si="4"/>
        <v>1.349149974</v>
      </c>
      <c r="H2083" s="2">
        <f t="shared" si="3"/>
        <v>2015.572864</v>
      </c>
      <c r="I2083" s="2"/>
      <c r="J2083" s="2">
        <f t="shared" si="5"/>
        <v>1.349142599</v>
      </c>
      <c r="K2083" s="2"/>
      <c r="L2083" s="2"/>
      <c r="M2083" s="2"/>
      <c r="N2083" s="2"/>
      <c r="O2083" s="2"/>
    </row>
    <row r="2084">
      <c r="A2084" s="2"/>
      <c r="B2084" s="2"/>
      <c r="C2084" s="6">
        <f t="shared" si="1"/>
        <v>2080</v>
      </c>
      <c r="D2084" s="6">
        <f>'List 2'!M2180</f>
        <v>2015.648241</v>
      </c>
      <c r="E2084" s="2"/>
      <c r="F2084" s="2">
        <f t="shared" si="2"/>
        <v>1.517429961</v>
      </c>
      <c r="G2084" s="2">
        <f t="shared" si="4"/>
        <v>1.349140935</v>
      </c>
      <c r="H2084" s="2">
        <f t="shared" si="3"/>
        <v>2015.648241</v>
      </c>
      <c r="I2084" s="2"/>
      <c r="J2084" s="2">
        <f t="shared" si="5"/>
        <v>1.349138444</v>
      </c>
      <c r="K2084" s="2"/>
      <c r="L2084" s="2"/>
      <c r="M2084" s="2"/>
      <c r="N2084" s="2"/>
      <c r="O2084" s="2"/>
    </row>
    <row r="2085">
      <c r="A2085" s="2"/>
      <c r="B2085" s="2"/>
      <c r="C2085" s="6">
        <f t="shared" si="1"/>
        <v>2081</v>
      </c>
      <c r="D2085" s="6">
        <f>'List 2'!M2181</f>
        <v>2015.698492</v>
      </c>
      <c r="E2085" s="2"/>
      <c r="F2085" s="2">
        <f t="shared" si="2"/>
        <v>1.517605342</v>
      </c>
      <c r="G2085" s="2">
        <f t="shared" si="4"/>
        <v>1.349128317</v>
      </c>
      <c r="H2085" s="2">
        <f t="shared" si="3"/>
        <v>2015.698492</v>
      </c>
      <c r="I2085" s="2"/>
      <c r="J2085" s="2">
        <f t="shared" si="5"/>
        <v>1.349134225</v>
      </c>
      <c r="K2085" s="2"/>
      <c r="L2085" s="2"/>
      <c r="M2085" s="2"/>
      <c r="N2085" s="2"/>
      <c r="O2085" s="2"/>
    </row>
    <row r="2086">
      <c r="A2086" s="2"/>
      <c r="B2086" s="2"/>
      <c r="C2086" s="6">
        <f t="shared" si="1"/>
        <v>2082</v>
      </c>
      <c r="D2086" s="6">
        <f>'List 2'!M2182</f>
        <v>2015.753769</v>
      </c>
      <c r="E2086" s="2"/>
      <c r="F2086" s="2">
        <f t="shared" si="2"/>
        <v>1.517630396</v>
      </c>
      <c r="G2086" s="2">
        <f t="shared" si="4"/>
        <v>1.349126518</v>
      </c>
      <c r="H2086" s="2">
        <f t="shared" si="3"/>
        <v>2015.753769</v>
      </c>
      <c r="I2086" s="2"/>
      <c r="J2086" s="2">
        <f t="shared" si="5"/>
        <v>1.349129931</v>
      </c>
      <c r="K2086" s="2"/>
      <c r="L2086" s="2"/>
      <c r="M2086" s="2"/>
      <c r="N2086" s="2"/>
      <c r="O2086" s="2"/>
    </row>
    <row r="2087">
      <c r="A2087" s="2"/>
      <c r="B2087" s="2"/>
      <c r="C2087" s="6">
        <f t="shared" si="1"/>
        <v>2083</v>
      </c>
      <c r="D2087" s="6">
        <f>'List 2'!M2183</f>
        <v>2015.819095</v>
      </c>
      <c r="E2087" s="2"/>
      <c r="F2087" s="2">
        <f t="shared" si="2"/>
        <v>1.517680506</v>
      </c>
      <c r="G2087" s="2">
        <f t="shared" si="4"/>
        <v>1.349122922</v>
      </c>
      <c r="H2087" s="2">
        <f t="shared" si="3"/>
        <v>2015.819095</v>
      </c>
      <c r="I2087" s="2"/>
      <c r="J2087" s="2">
        <f t="shared" si="5"/>
        <v>1.349125524</v>
      </c>
      <c r="K2087" s="2"/>
      <c r="L2087" s="2"/>
      <c r="M2087" s="2"/>
      <c r="N2087" s="2"/>
      <c r="O2087" s="2"/>
    </row>
    <row r="2088">
      <c r="A2088" s="2"/>
      <c r="B2088" s="2"/>
      <c r="C2088" s="6">
        <f t="shared" si="1"/>
        <v>2084</v>
      </c>
      <c r="D2088" s="6">
        <f>'List 2'!M2184</f>
        <v>2015.884422</v>
      </c>
      <c r="E2088" s="2"/>
      <c r="F2088" s="2">
        <f t="shared" si="2"/>
        <v>1.517805781</v>
      </c>
      <c r="G2088" s="2">
        <f t="shared" si="4"/>
        <v>1.349113947</v>
      </c>
      <c r="H2088" s="2">
        <f t="shared" si="3"/>
        <v>2015.884422</v>
      </c>
      <c r="I2088" s="2"/>
      <c r="J2088" s="2">
        <f t="shared" si="5"/>
        <v>1.349121041</v>
      </c>
      <c r="K2088" s="2"/>
      <c r="L2088" s="2"/>
      <c r="M2088" s="2"/>
      <c r="N2088" s="2"/>
      <c r="O2088" s="2"/>
    </row>
    <row r="2089">
      <c r="A2089" s="2"/>
      <c r="B2089" s="2"/>
      <c r="C2089" s="6">
        <f t="shared" si="1"/>
        <v>2085</v>
      </c>
      <c r="D2089" s="6">
        <f>'List 2'!M2185</f>
        <v>2015.934673</v>
      </c>
      <c r="E2089" s="2"/>
      <c r="F2089" s="2">
        <f t="shared" si="2"/>
        <v>1.517880946</v>
      </c>
      <c r="G2089" s="2">
        <f t="shared" si="4"/>
        <v>1.349108572</v>
      </c>
      <c r="H2089" s="2">
        <f t="shared" si="3"/>
        <v>2015.934673</v>
      </c>
      <c r="I2089" s="2"/>
      <c r="J2089" s="2">
        <f t="shared" si="5"/>
        <v>1.349116749</v>
      </c>
      <c r="K2089" s="2"/>
      <c r="L2089" s="2"/>
      <c r="M2089" s="2"/>
      <c r="N2089" s="2"/>
      <c r="O2089" s="2"/>
    </row>
    <row r="2090">
      <c r="A2090" s="2"/>
      <c r="B2090" s="2"/>
      <c r="C2090" s="6">
        <f t="shared" si="1"/>
        <v>2086</v>
      </c>
      <c r="D2090" s="6">
        <f>'List 2'!M2186</f>
        <v>2015.984925</v>
      </c>
      <c r="E2090" s="2"/>
      <c r="F2090" s="2">
        <f t="shared" si="2"/>
        <v>1.517880946</v>
      </c>
      <c r="G2090" s="2">
        <f t="shared" si="4"/>
        <v>1.349108572</v>
      </c>
      <c r="H2090" s="2">
        <f t="shared" si="3"/>
        <v>2015.984925</v>
      </c>
      <c r="I2090" s="2"/>
      <c r="J2090" s="2">
        <f t="shared" si="5"/>
        <v>1.349112574</v>
      </c>
      <c r="K2090" s="2"/>
      <c r="L2090" s="2"/>
      <c r="M2090" s="2"/>
      <c r="N2090" s="2"/>
      <c r="O2090" s="2"/>
    </row>
    <row r="2091">
      <c r="A2091" s="2"/>
      <c r="B2091" s="2"/>
      <c r="C2091" s="6">
        <f t="shared" si="1"/>
        <v>2087</v>
      </c>
      <c r="D2091" s="6">
        <f>'List 2'!M2187</f>
        <v>2016.030151</v>
      </c>
      <c r="E2091" s="2"/>
      <c r="F2091" s="2">
        <f t="shared" si="2"/>
        <v>1.517880946</v>
      </c>
      <c r="G2091" s="2">
        <f t="shared" si="4"/>
        <v>1.349108572</v>
      </c>
      <c r="H2091" s="2">
        <f t="shared" si="3"/>
        <v>2016.030151</v>
      </c>
      <c r="I2091" s="2"/>
      <c r="J2091" s="2">
        <f t="shared" si="5"/>
        <v>1.349108515</v>
      </c>
      <c r="K2091" s="2"/>
      <c r="L2091" s="2"/>
      <c r="M2091" s="2"/>
      <c r="N2091" s="2"/>
      <c r="O2091" s="2"/>
    </row>
    <row r="2092">
      <c r="A2092" s="2"/>
      <c r="B2092" s="2"/>
      <c r="C2092" s="6">
        <f t="shared" si="1"/>
        <v>2088</v>
      </c>
      <c r="D2092" s="6">
        <f>'List 2'!M2188</f>
        <v>2016.080402</v>
      </c>
      <c r="E2092" s="2"/>
      <c r="F2092" s="2">
        <f t="shared" si="2"/>
        <v>1.517855891</v>
      </c>
      <c r="G2092" s="2">
        <f t="shared" si="4"/>
        <v>1.349110363</v>
      </c>
      <c r="H2092" s="2">
        <f t="shared" si="3"/>
        <v>2016.080402</v>
      </c>
      <c r="I2092" s="2"/>
      <c r="J2092" s="2">
        <f t="shared" si="5"/>
        <v>1.349104356</v>
      </c>
      <c r="K2092" s="2"/>
      <c r="L2092" s="2"/>
      <c r="M2092" s="2"/>
      <c r="N2092" s="2"/>
      <c r="O2092" s="2"/>
    </row>
    <row r="2093">
      <c r="A2093" s="2"/>
      <c r="B2093" s="2"/>
      <c r="C2093" s="6">
        <f t="shared" si="1"/>
        <v>2089</v>
      </c>
      <c r="D2093" s="6">
        <f>'List 2'!M2189</f>
        <v>2016.145729</v>
      </c>
      <c r="E2093" s="2"/>
      <c r="F2093" s="2">
        <f t="shared" si="2"/>
        <v>1.517855891</v>
      </c>
      <c r="G2093" s="2">
        <f t="shared" si="4"/>
        <v>1.349110363</v>
      </c>
      <c r="H2093" s="2">
        <f t="shared" si="3"/>
        <v>2016.145729</v>
      </c>
      <c r="I2093" s="2"/>
      <c r="J2093" s="2">
        <f t="shared" si="5"/>
        <v>1.349100236</v>
      </c>
      <c r="K2093" s="2"/>
      <c r="L2093" s="2"/>
      <c r="M2093" s="2"/>
      <c r="N2093" s="2"/>
      <c r="O2093" s="2"/>
    </row>
    <row r="2094">
      <c r="A2094" s="2"/>
      <c r="B2094" s="2"/>
      <c r="C2094" s="6">
        <f t="shared" si="1"/>
        <v>2090</v>
      </c>
      <c r="D2094" s="6">
        <f>'List 2'!M2190</f>
        <v>2016.20603</v>
      </c>
      <c r="E2094" s="2"/>
      <c r="F2094" s="2">
        <f t="shared" si="2"/>
        <v>1.517956113</v>
      </c>
      <c r="G2094" s="2">
        <f t="shared" si="4"/>
        <v>1.349103205</v>
      </c>
      <c r="H2094" s="2">
        <f t="shared" si="3"/>
        <v>2016.20603</v>
      </c>
      <c r="I2094" s="2"/>
      <c r="J2094" s="2">
        <f t="shared" si="5"/>
        <v>1.349096195</v>
      </c>
      <c r="K2094" s="2"/>
      <c r="L2094" s="2"/>
      <c r="M2094" s="2"/>
      <c r="N2094" s="2"/>
      <c r="O2094" s="2"/>
    </row>
    <row r="2095">
      <c r="A2095" s="2"/>
      <c r="B2095" s="2"/>
      <c r="C2095" s="6">
        <f t="shared" si="1"/>
        <v>2091</v>
      </c>
      <c r="D2095" s="6">
        <f>'List 2'!M2191</f>
        <v>2016.276382</v>
      </c>
      <c r="E2095" s="2"/>
      <c r="F2095" s="2">
        <f t="shared" si="2"/>
        <v>1.51803128</v>
      </c>
      <c r="G2095" s="2">
        <f t="shared" si="4"/>
        <v>1.349097845</v>
      </c>
      <c r="H2095" s="2">
        <f t="shared" si="3"/>
        <v>2016.276382</v>
      </c>
      <c r="I2095" s="2"/>
      <c r="J2095" s="2">
        <f t="shared" si="5"/>
        <v>1.349092198</v>
      </c>
      <c r="K2095" s="2"/>
      <c r="L2095" s="2"/>
      <c r="M2095" s="2"/>
      <c r="N2095" s="2"/>
      <c r="O2095" s="2"/>
    </row>
    <row r="2096">
      <c r="A2096" s="2"/>
      <c r="B2096" s="2"/>
      <c r="C2096" s="6">
        <f t="shared" si="1"/>
        <v>2092</v>
      </c>
      <c r="D2096" s="6">
        <f>'List 2'!M2192</f>
        <v>2016.321608</v>
      </c>
      <c r="E2096" s="2"/>
      <c r="F2096" s="2">
        <f t="shared" si="2"/>
        <v>1.518081391</v>
      </c>
      <c r="G2096" s="2">
        <f t="shared" si="4"/>
        <v>1.349094276</v>
      </c>
      <c r="H2096" s="2">
        <f t="shared" si="3"/>
        <v>2016.321608</v>
      </c>
      <c r="I2096" s="2"/>
      <c r="J2096" s="2">
        <f t="shared" si="5"/>
        <v>1.349088316</v>
      </c>
      <c r="K2096" s="2"/>
      <c r="L2096" s="2"/>
      <c r="M2096" s="2"/>
      <c r="N2096" s="2"/>
      <c r="O2096" s="2"/>
    </row>
    <row r="2097">
      <c r="A2097" s="2"/>
      <c r="B2097" s="2"/>
      <c r="C2097" s="6">
        <f t="shared" si="1"/>
        <v>2093</v>
      </c>
      <c r="D2097" s="6">
        <f>'List 2'!M2193</f>
        <v>2016.376884</v>
      </c>
      <c r="E2097" s="2"/>
      <c r="F2097" s="2">
        <f t="shared" si="2"/>
        <v>1.518056335</v>
      </c>
      <c r="G2097" s="2">
        <f t="shared" si="4"/>
        <v>1.34909606</v>
      </c>
      <c r="H2097" s="2">
        <f t="shared" si="3"/>
        <v>2016.376884</v>
      </c>
      <c r="I2097" s="2"/>
      <c r="J2097" s="2">
        <f t="shared" si="5"/>
        <v>1.349084546</v>
      </c>
      <c r="K2097" s="2"/>
      <c r="L2097" s="2"/>
      <c r="M2097" s="2"/>
      <c r="N2097" s="2"/>
      <c r="O2097" s="2"/>
    </row>
    <row r="2098">
      <c r="A2098" s="2"/>
      <c r="B2098" s="2"/>
      <c r="C2098" s="6">
        <f t="shared" si="1"/>
        <v>2094</v>
      </c>
      <c r="D2098" s="6">
        <f>'List 2'!M2194</f>
        <v>2016.427136</v>
      </c>
      <c r="E2098" s="2"/>
      <c r="F2098" s="2">
        <f t="shared" si="2"/>
        <v>1.518081391</v>
      </c>
      <c r="G2098" s="2">
        <f t="shared" si="4"/>
        <v>1.349094276</v>
      </c>
      <c r="H2098" s="2">
        <f t="shared" si="3"/>
        <v>2016.427136</v>
      </c>
      <c r="I2098" s="2"/>
      <c r="J2098" s="2">
        <f t="shared" si="5"/>
        <v>1.34908089</v>
      </c>
      <c r="K2098" s="2"/>
      <c r="L2098" s="2"/>
      <c r="M2098" s="2"/>
      <c r="N2098" s="2"/>
      <c r="O2098" s="2"/>
    </row>
    <row r="2099">
      <c r="A2099" s="2"/>
      <c r="B2099" s="2"/>
      <c r="C2099" s="6">
        <f t="shared" si="1"/>
        <v>2095</v>
      </c>
      <c r="D2099" s="6">
        <f>'List 2'!M2195</f>
        <v>2016.477387</v>
      </c>
      <c r="E2099" s="2"/>
      <c r="F2099" s="2">
        <f t="shared" si="2"/>
        <v>1.518081391</v>
      </c>
      <c r="G2099" s="2">
        <f t="shared" si="4"/>
        <v>1.349094276</v>
      </c>
      <c r="H2099" s="2">
        <f t="shared" si="3"/>
        <v>2016.477387</v>
      </c>
      <c r="I2099" s="2"/>
      <c r="J2099" s="2">
        <f t="shared" si="5"/>
        <v>1.349077311</v>
      </c>
      <c r="K2099" s="2"/>
      <c r="L2099" s="2"/>
      <c r="M2099" s="2"/>
      <c r="N2099" s="2"/>
      <c r="O2099" s="2"/>
    </row>
    <row r="2100">
      <c r="A2100" s="2"/>
      <c r="B2100" s="2"/>
      <c r="C2100" s="6">
        <f t="shared" si="1"/>
        <v>2096</v>
      </c>
      <c r="D2100" s="6">
        <f>'List 2'!M2196</f>
        <v>2016.547739</v>
      </c>
      <c r="E2100" s="2"/>
      <c r="F2100" s="2">
        <f t="shared" si="2"/>
        <v>1.518106447</v>
      </c>
      <c r="G2100" s="2">
        <f t="shared" si="4"/>
        <v>1.349092493</v>
      </c>
      <c r="H2100" s="2">
        <f t="shared" si="3"/>
        <v>2016.547739</v>
      </c>
      <c r="I2100" s="2"/>
      <c r="J2100" s="2">
        <f t="shared" si="5"/>
        <v>1.349073879</v>
      </c>
      <c r="K2100" s="2"/>
      <c r="L2100" s="2"/>
      <c r="M2100" s="2"/>
      <c r="N2100" s="2"/>
      <c r="O2100" s="2"/>
    </row>
    <row r="2101">
      <c r="A2101" s="2"/>
      <c r="B2101" s="2"/>
      <c r="C2101" s="6">
        <f t="shared" si="1"/>
        <v>2097</v>
      </c>
      <c r="D2101" s="6">
        <f>'List 2'!M2197</f>
        <v>2016.603015</v>
      </c>
      <c r="E2101" s="2"/>
      <c r="F2101" s="2">
        <f t="shared" si="2"/>
        <v>1.51828184</v>
      </c>
      <c r="G2101" s="2">
        <f t="shared" si="4"/>
        <v>1.349080035</v>
      </c>
      <c r="H2101" s="2">
        <f t="shared" si="3"/>
        <v>2016.603015</v>
      </c>
      <c r="I2101" s="2"/>
      <c r="J2101" s="2">
        <f t="shared" si="5"/>
        <v>1.349070483</v>
      </c>
      <c r="K2101" s="2"/>
      <c r="L2101" s="2"/>
      <c r="M2101" s="2"/>
      <c r="N2101" s="2"/>
      <c r="O2101" s="2"/>
    </row>
    <row r="2102">
      <c r="A2102" s="2"/>
      <c r="B2102" s="2"/>
      <c r="C2102" s="6">
        <f t="shared" si="1"/>
        <v>2098</v>
      </c>
      <c r="D2102" s="6">
        <f>'List 2'!M2198</f>
        <v>2016.653266</v>
      </c>
      <c r="E2102" s="2"/>
      <c r="F2102" s="2">
        <f t="shared" si="2"/>
        <v>1.518306897</v>
      </c>
      <c r="G2102" s="2">
        <f t="shared" si="4"/>
        <v>1.349078259</v>
      </c>
      <c r="H2102" s="2">
        <f t="shared" si="3"/>
        <v>2016.653266</v>
      </c>
      <c r="I2102" s="2"/>
      <c r="J2102" s="2">
        <f t="shared" si="5"/>
        <v>1.349067019</v>
      </c>
      <c r="K2102" s="2"/>
      <c r="L2102" s="2"/>
      <c r="M2102" s="2"/>
      <c r="N2102" s="2"/>
      <c r="O2102" s="2"/>
    </row>
    <row r="2103">
      <c r="A2103" s="2"/>
      <c r="B2103" s="2"/>
      <c r="C2103" s="6">
        <f t="shared" si="1"/>
        <v>2099</v>
      </c>
      <c r="D2103" s="6">
        <f>'List 2'!M2199</f>
        <v>2016.718593</v>
      </c>
      <c r="E2103" s="2"/>
      <c r="F2103" s="2">
        <f t="shared" si="2"/>
        <v>1.518331953</v>
      </c>
      <c r="G2103" s="2">
        <f t="shared" si="4"/>
        <v>1.349076483</v>
      </c>
      <c r="H2103" s="2">
        <f t="shared" si="3"/>
        <v>2016.718593</v>
      </c>
      <c r="I2103" s="2"/>
      <c r="J2103" s="2">
        <f t="shared" si="5"/>
        <v>1.349063377</v>
      </c>
      <c r="K2103" s="2"/>
      <c r="L2103" s="2"/>
      <c r="M2103" s="2"/>
      <c r="N2103" s="2"/>
      <c r="O2103" s="2"/>
    </row>
    <row r="2104">
      <c r="A2104" s="2"/>
      <c r="B2104" s="2"/>
      <c r="C2104" s="6">
        <f t="shared" si="1"/>
        <v>2100</v>
      </c>
      <c r="D2104" s="6">
        <f>'List 2'!M2200</f>
        <v>2016.788945</v>
      </c>
      <c r="E2104" s="2"/>
      <c r="F2104" s="2">
        <f t="shared" si="2"/>
        <v>1.51843218</v>
      </c>
      <c r="G2104" s="2">
        <f t="shared" si="4"/>
        <v>1.349069389</v>
      </c>
      <c r="H2104" s="2">
        <f t="shared" si="3"/>
        <v>2016.788945</v>
      </c>
      <c r="I2104" s="2"/>
      <c r="J2104" s="2">
        <f t="shared" si="5"/>
        <v>1.349059625</v>
      </c>
      <c r="K2104" s="2"/>
      <c r="L2104" s="2"/>
      <c r="M2104" s="2"/>
      <c r="N2104" s="2"/>
      <c r="O2104" s="2"/>
    </row>
    <row r="2105">
      <c r="A2105" s="2"/>
      <c r="B2105" s="2"/>
      <c r="C2105" s="6">
        <f t="shared" si="1"/>
        <v>2101</v>
      </c>
      <c r="D2105" s="6">
        <f>'List 2'!M2201</f>
        <v>2016.849246</v>
      </c>
      <c r="E2105" s="2"/>
      <c r="F2105" s="2">
        <f t="shared" si="2"/>
        <v>1.518557465</v>
      </c>
      <c r="G2105" s="2">
        <f t="shared" si="4"/>
        <v>1.349060542</v>
      </c>
      <c r="H2105" s="2">
        <f t="shared" si="3"/>
        <v>2016.849246</v>
      </c>
      <c r="I2105" s="2"/>
      <c r="J2105" s="2">
        <f t="shared" si="5"/>
        <v>1.349055874</v>
      </c>
      <c r="K2105" s="2"/>
      <c r="L2105" s="2"/>
      <c r="M2105" s="2"/>
      <c r="N2105" s="2"/>
      <c r="O2105" s="2"/>
    </row>
    <row r="2106">
      <c r="A2106" s="2"/>
      <c r="B2106" s="2"/>
      <c r="C2106" s="6">
        <f t="shared" si="1"/>
        <v>2102</v>
      </c>
      <c r="D2106" s="6">
        <f>'List 2'!M2202</f>
        <v>2016.909548</v>
      </c>
      <c r="E2106" s="2"/>
      <c r="F2106" s="2">
        <f t="shared" si="2"/>
        <v>1.518632636</v>
      </c>
      <c r="G2106" s="2">
        <f t="shared" si="4"/>
        <v>1.349055243</v>
      </c>
      <c r="H2106" s="2">
        <f t="shared" si="3"/>
        <v>2016.909548</v>
      </c>
      <c r="I2106" s="2"/>
      <c r="J2106" s="2">
        <f t="shared" si="5"/>
        <v>1.349052017</v>
      </c>
      <c r="K2106" s="2"/>
      <c r="L2106" s="2"/>
      <c r="M2106" s="2"/>
      <c r="N2106" s="2"/>
      <c r="O2106" s="2"/>
    </row>
    <row r="2107">
      <c r="A2107" s="2"/>
      <c r="B2107" s="2"/>
      <c r="C2107" s="6">
        <f t="shared" si="1"/>
        <v>2103</v>
      </c>
      <c r="D2107" s="6">
        <f>'List 2'!M2203</f>
        <v>2016.984925</v>
      </c>
      <c r="E2107" s="2"/>
      <c r="F2107" s="2">
        <f t="shared" si="2"/>
        <v>1.518757924</v>
      </c>
      <c r="G2107" s="2">
        <f t="shared" si="4"/>
        <v>1.349046429</v>
      </c>
      <c r="H2107" s="2">
        <f t="shared" si="3"/>
        <v>2016.984925</v>
      </c>
      <c r="I2107" s="2"/>
      <c r="J2107" s="2">
        <f t="shared" si="5"/>
        <v>1.349048018</v>
      </c>
      <c r="K2107" s="2"/>
      <c r="L2107" s="2"/>
      <c r="M2107" s="2"/>
      <c r="N2107" s="2"/>
      <c r="O2107" s="2"/>
    </row>
    <row r="2108">
      <c r="A2108" s="2"/>
      <c r="B2108" s="2"/>
      <c r="C2108" s="6">
        <f t="shared" si="1"/>
        <v>2104</v>
      </c>
      <c r="D2108" s="6">
        <f>'List 2'!M2204</f>
        <v>2017.060302</v>
      </c>
      <c r="E2108" s="2"/>
      <c r="F2108" s="2">
        <f t="shared" si="2"/>
        <v>1.518958387</v>
      </c>
      <c r="G2108" s="2">
        <f t="shared" si="4"/>
        <v>1.34903237</v>
      </c>
      <c r="H2108" s="2">
        <f t="shared" si="3"/>
        <v>2017.060302</v>
      </c>
      <c r="I2108" s="2"/>
      <c r="J2108" s="2">
        <f t="shared" si="5"/>
        <v>1.34904406</v>
      </c>
      <c r="K2108" s="2"/>
      <c r="L2108" s="2"/>
      <c r="M2108" s="2"/>
      <c r="N2108" s="2"/>
      <c r="O2108" s="2"/>
    </row>
    <row r="2109">
      <c r="A2109" s="2"/>
      <c r="B2109" s="2"/>
      <c r="C2109" s="6">
        <f t="shared" si="1"/>
        <v>2105</v>
      </c>
      <c r="D2109" s="6">
        <f>'List 2'!M2205</f>
        <v>2017.105528</v>
      </c>
      <c r="E2109" s="2"/>
      <c r="F2109" s="2">
        <f t="shared" si="2"/>
        <v>1.519108737</v>
      </c>
      <c r="G2109" s="2">
        <f t="shared" si="4"/>
        <v>1.349021862</v>
      </c>
      <c r="H2109" s="2">
        <f t="shared" si="3"/>
        <v>2017.105528</v>
      </c>
      <c r="I2109" s="2"/>
      <c r="J2109" s="2">
        <f t="shared" si="5"/>
        <v>1.349040251</v>
      </c>
      <c r="K2109" s="2"/>
      <c r="L2109" s="2"/>
      <c r="M2109" s="2"/>
      <c r="N2109" s="2"/>
      <c r="O2109" s="2"/>
    </row>
    <row r="2110">
      <c r="A2110" s="2"/>
      <c r="B2110" s="2"/>
      <c r="C2110" s="6">
        <f t="shared" si="1"/>
        <v>2106</v>
      </c>
      <c r="D2110" s="6">
        <f>'List 2'!M2206</f>
        <v>2017.150754</v>
      </c>
      <c r="E2110" s="2"/>
      <c r="F2110" s="2">
        <f t="shared" si="2"/>
        <v>1.519108737</v>
      </c>
      <c r="G2110" s="2">
        <f t="shared" si="4"/>
        <v>1.349021862</v>
      </c>
      <c r="H2110" s="2">
        <f t="shared" si="3"/>
        <v>2017.150754</v>
      </c>
      <c r="I2110" s="2"/>
      <c r="J2110" s="2">
        <f t="shared" si="5"/>
        <v>1.3490367</v>
      </c>
      <c r="K2110" s="2"/>
      <c r="L2110" s="2"/>
      <c r="M2110" s="2"/>
      <c r="N2110" s="2"/>
      <c r="O2110" s="2"/>
    </row>
    <row r="2111">
      <c r="A2111" s="2"/>
      <c r="B2111" s="2"/>
      <c r="C2111" s="6">
        <f t="shared" si="1"/>
        <v>2107</v>
      </c>
      <c r="D2111" s="6">
        <f>'List 2'!M2207</f>
        <v>2017.19598</v>
      </c>
      <c r="E2111" s="2"/>
      <c r="F2111" s="2">
        <f t="shared" si="2"/>
        <v>1.519108737</v>
      </c>
      <c r="G2111" s="2">
        <f t="shared" si="4"/>
        <v>1.349021862</v>
      </c>
      <c r="H2111" s="2">
        <f t="shared" si="3"/>
        <v>2017.19598</v>
      </c>
      <c r="I2111" s="2"/>
      <c r="J2111" s="2">
        <f t="shared" si="5"/>
        <v>1.34903322</v>
      </c>
      <c r="K2111" s="2"/>
      <c r="L2111" s="2"/>
      <c r="M2111" s="2"/>
      <c r="N2111" s="2"/>
      <c r="O2111" s="2"/>
    </row>
    <row r="2112">
      <c r="A2112" s="2"/>
      <c r="B2112" s="2"/>
      <c r="C2112" s="6">
        <f t="shared" si="1"/>
        <v>2108</v>
      </c>
      <c r="D2112" s="6">
        <f>'List 2'!M2208</f>
        <v>2017.241206</v>
      </c>
      <c r="E2112" s="2"/>
      <c r="F2112" s="2">
        <f t="shared" si="2"/>
        <v>1.519108737</v>
      </c>
      <c r="G2112" s="2">
        <f t="shared" si="4"/>
        <v>1.349021862</v>
      </c>
      <c r="H2112" s="2">
        <f t="shared" si="3"/>
        <v>2017.241206</v>
      </c>
      <c r="I2112" s="2"/>
      <c r="J2112" s="2">
        <f t="shared" si="5"/>
        <v>1.349029779</v>
      </c>
      <c r="K2112" s="2"/>
      <c r="L2112" s="2"/>
      <c r="M2112" s="2"/>
      <c r="N2112" s="2"/>
      <c r="O2112" s="2"/>
    </row>
    <row r="2113">
      <c r="A2113" s="2"/>
      <c r="B2113" s="2"/>
      <c r="C2113" s="6">
        <f t="shared" si="1"/>
        <v>2109</v>
      </c>
      <c r="D2113" s="6">
        <f>'List 2'!M2209</f>
        <v>2017.291457</v>
      </c>
      <c r="E2113" s="2"/>
      <c r="F2113" s="2">
        <f t="shared" si="2"/>
        <v>1.519133796</v>
      </c>
      <c r="G2113" s="2">
        <f t="shared" si="4"/>
        <v>1.349020114</v>
      </c>
      <c r="H2113" s="2">
        <f t="shared" si="3"/>
        <v>2017.291457</v>
      </c>
      <c r="I2113" s="2"/>
      <c r="J2113" s="2">
        <f t="shared" si="5"/>
        <v>1.349026591</v>
      </c>
      <c r="K2113" s="2"/>
      <c r="L2113" s="2"/>
      <c r="M2113" s="2"/>
      <c r="N2113" s="2"/>
      <c r="O2113" s="2"/>
    </row>
    <row r="2114">
      <c r="A2114" s="2"/>
      <c r="B2114" s="2"/>
      <c r="C2114" s="6">
        <f t="shared" si="1"/>
        <v>2110</v>
      </c>
      <c r="D2114" s="6">
        <f>'List 2'!M2210</f>
        <v>2017.341709</v>
      </c>
      <c r="E2114" s="2"/>
      <c r="F2114" s="2">
        <f t="shared" si="2"/>
        <v>1.519183913</v>
      </c>
      <c r="G2114" s="2">
        <f t="shared" si="4"/>
        <v>1.34901662</v>
      </c>
      <c r="H2114" s="2">
        <f t="shared" si="3"/>
        <v>2017.341709</v>
      </c>
      <c r="I2114" s="2"/>
      <c r="J2114" s="2">
        <f t="shared" si="5"/>
        <v>1.349023548</v>
      </c>
      <c r="K2114" s="2"/>
      <c r="L2114" s="2"/>
      <c r="M2114" s="2"/>
      <c r="N2114" s="2"/>
      <c r="O2114" s="2"/>
    </row>
    <row r="2115">
      <c r="A2115" s="2"/>
      <c r="B2115" s="2"/>
      <c r="C2115" s="6">
        <f t="shared" si="1"/>
        <v>2111</v>
      </c>
      <c r="D2115" s="6">
        <f>'List 2'!M2211</f>
        <v>2017.417085</v>
      </c>
      <c r="E2115" s="2"/>
      <c r="F2115" s="2">
        <f t="shared" si="2"/>
        <v>1.519234031</v>
      </c>
      <c r="G2115" s="2">
        <f t="shared" si="4"/>
        <v>1.349013129</v>
      </c>
      <c r="H2115" s="2">
        <f t="shared" si="3"/>
        <v>2017.417085</v>
      </c>
      <c r="I2115" s="2"/>
      <c r="J2115" s="2">
        <f t="shared" si="5"/>
        <v>1.349020539</v>
      </c>
      <c r="K2115" s="2"/>
      <c r="L2115" s="2"/>
      <c r="M2115" s="2"/>
      <c r="N2115" s="2"/>
      <c r="O2115" s="2"/>
    </row>
    <row r="2116">
      <c r="A2116" s="2"/>
      <c r="B2116" s="2"/>
      <c r="C2116" s="6">
        <f t="shared" si="1"/>
        <v>2112</v>
      </c>
      <c r="D2116" s="6">
        <f>'List 2'!M2212</f>
        <v>2017.472362</v>
      </c>
      <c r="E2116" s="2"/>
      <c r="F2116" s="2">
        <f t="shared" si="2"/>
        <v>1.519384385</v>
      </c>
      <c r="G2116" s="2">
        <f t="shared" si="4"/>
        <v>1.349002676</v>
      </c>
      <c r="H2116" s="2">
        <f t="shared" si="3"/>
        <v>2017.472362</v>
      </c>
      <c r="I2116" s="2"/>
      <c r="J2116" s="2">
        <f t="shared" si="5"/>
        <v>1.349017531</v>
      </c>
      <c r="K2116" s="2"/>
      <c r="L2116" s="2"/>
      <c r="M2116" s="2"/>
      <c r="N2116" s="2"/>
      <c r="O2116" s="2"/>
    </row>
    <row r="2117">
      <c r="A2117" s="2"/>
      <c r="B2117" s="2"/>
      <c r="C2117" s="6">
        <f t="shared" si="1"/>
        <v>2113</v>
      </c>
      <c r="D2117" s="6">
        <f>'List 2'!M2213</f>
        <v>2017.527638</v>
      </c>
      <c r="E2117" s="2"/>
      <c r="F2117" s="2">
        <f t="shared" si="2"/>
        <v>1.519409445</v>
      </c>
      <c r="G2117" s="2">
        <f t="shared" si="4"/>
        <v>1.349000937</v>
      </c>
      <c r="H2117" s="2">
        <f t="shared" si="3"/>
        <v>2017.527638</v>
      </c>
      <c r="I2117" s="2"/>
      <c r="J2117" s="2">
        <f t="shared" si="5"/>
        <v>1.349014381</v>
      </c>
      <c r="K2117" s="2"/>
      <c r="L2117" s="2"/>
      <c r="M2117" s="2"/>
      <c r="N2117" s="2"/>
      <c r="O2117" s="2"/>
    </row>
    <row r="2118">
      <c r="A2118" s="2"/>
      <c r="B2118" s="2"/>
      <c r="C2118" s="6">
        <f t="shared" si="1"/>
        <v>2114</v>
      </c>
      <c r="D2118" s="6">
        <f>'List 2'!M2214</f>
        <v>2017.582915</v>
      </c>
      <c r="E2118" s="2"/>
      <c r="F2118" s="2">
        <f t="shared" si="2"/>
        <v>1.519459564</v>
      </c>
      <c r="G2118" s="2">
        <f t="shared" si="4"/>
        <v>1.348997462</v>
      </c>
      <c r="H2118" s="2">
        <f t="shared" si="3"/>
        <v>2017.582915</v>
      </c>
      <c r="I2118" s="2"/>
      <c r="J2118" s="2">
        <f t="shared" si="5"/>
        <v>1.349011197</v>
      </c>
      <c r="K2118" s="2"/>
      <c r="L2118" s="2"/>
      <c r="M2118" s="2"/>
      <c r="N2118" s="2"/>
      <c r="O2118" s="2"/>
    </row>
    <row r="2119">
      <c r="A2119" s="2"/>
      <c r="B2119" s="2"/>
      <c r="C2119" s="6">
        <f t="shared" si="1"/>
        <v>2115</v>
      </c>
      <c r="D2119" s="6">
        <f>'List 2'!M2215</f>
        <v>2017.638191</v>
      </c>
      <c r="E2119" s="2"/>
      <c r="F2119" s="2">
        <f t="shared" si="2"/>
        <v>1.519559802</v>
      </c>
      <c r="G2119" s="2">
        <f t="shared" si="4"/>
        <v>1.34899052</v>
      </c>
      <c r="H2119" s="2">
        <f t="shared" si="3"/>
        <v>2017.638191</v>
      </c>
      <c r="I2119" s="2"/>
      <c r="J2119" s="2">
        <f t="shared" si="5"/>
        <v>1.349008123</v>
      </c>
      <c r="K2119" s="2"/>
      <c r="L2119" s="2"/>
      <c r="M2119" s="2"/>
      <c r="N2119" s="2"/>
      <c r="O2119" s="2"/>
    </row>
    <row r="2120">
      <c r="A2120" s="2"/>
      <c r="B2120" s="2"/>
      <c r="C2120" s="6">
        <f t="shared" si="1"/>
        <v>2116</v>
      </c>
      <c r="D2120" s="6">
        <f>'List 2'!M2216</f>
        <v>2017.688442</v>
      </c>
      <c r="E2120" s="2"/>
      <c r="F2120" s="2">
        <f t="shared" si="2"/>
        <v>1.519584862</v>
      </c>
      <c r="G2120" s="2">
        <f t="shared" si="4"/>
        <v>1.348988787</v>
      </c>
      <c r="H2120" s="2">
        <f t="shared" si="3"/>
        <v>2017.688442</v>
      </c>
      <c r="I2120" s="2"/>
      <c r="J2120" s="2">
        <f t="shared" si="5"/>
        <v>1.349005088</v>
      </c>
      <c r="K2120" s="2"/>
      <c r="L2120" s="2"/>
      <c r="M2120" s="2"/>
      <c r="N2120" s="2"/>
      <c r="O2120" s="2"/>
    </row>
    <row r="2121">
      <c r="A2121" s="2"/>
      <c r="B2121" s="2"/>
      <c r="C2121" s="6">
        <f t="shared" si="1"/>
        <v>2117</v>
      </c>
      <c r="D2121" s="6">
        <f>'List 2'!M2217</f>
        <v>2017.733668</v>
      </c>
      <c r="E2121" s="2"/>
      <c r="F2121" s="2">
        <f t="shared" si="2"/>
        <v>1.519609922</v>
      </c>
      <c r="G2121" s="2">
        <f t="shared" si="4"/>
        <v>1.348987055</v>
      </c>
      <c r="H2121" s="2">
        <f t="shared" si="3"/>
        <v>2017.733668</v>
      </c>
      <c r="I2121" s="2"/>
      <c r="J2121" s="2">
        <f t="shared" si="5"/>
        <v>1.349002162</v>
      </c>
      <c r="K2121" s="2"/>
      <c r="L2121" s="2"/>
      <c r="M2121" s="2"/>
      <c r="N2121" s="2"/>
      <c r="O2121" s="2"/>
    </row>
    <row r="2122">
      <c r="A2122" s="2"/>
      <c r="B2122" s="2"/>
      <c r="C2122" s="6">
        <f t="shared" si="1"/>
        <v>2118</v>
      </c>
      <c r="D2122" s="6">
        <f>'List 2'!M2218</f>
        <v>2017.78392</v>
      </c>
      <c r="E2122" s="2"/>
      <c r="F2122" s="2">
        <f t="shared" si="2"/>
        <v>1.519634981</v>
      </c>
      <c r="G2122" s="2">
        <f t="shared" si="4"/>
        <v>1.348985324</v>
      </c>
      <c r="H2122" s="2">
        <f t="shared" si="3"/>
        <v>2017.78392</v>
      </c>
      <c r="I2122" s="2"/>
      <c r="J2122" s="2">
        <f t="shared" si="5"/>
        <v>1.348999234</v>
      </c>
      <c r="K2122" s="2"/>
      <c r="L2122" s="2"/>
      <c r="M2122" s="2"/>
      <c r="N2122" s="2"/>
      <c r="O2122" s="2"/>
    </row>
    <row r="2123">
      <c r="A2123" s="2"/>
      <c r="B2123" s="2"/>
      <c r="C2123" s="6">
        <f t="shared" si="1"/>
        <v>2119</v>
      </c>
      <c r="D2123" s="6">
        <f>'List 2'!M2219</f>
        <v>2017.834171</v>
      </c>
      <c r="E2123" s="2"/>
      <c r="F2123" s="2">
        <f t="shared" si="2"/>
        <v>1.519685101</v>
      </c>
      <c r="G2123" s="2">
        <f t="shared" si="4"/>
        <v>1.348981863</v>
      </c>
      <c r="H2123" s="2">
        <f t="shared" si="3"/>
        <v>2017.834171</v>
      </c>
      <c r="I2123" s="2"/>
      <c r="J2123" s="2">
        <f t="shared" si="5"/>
        <v>1.348996272</v>
      </c>
      <c r="K2123" s="2"/>
      <c r="L2123" s="2"/>
      <c r="M2123" s="2"/>
      <c r="N2123" s="2"/>
      <c r="O2123" s="2"/>
    </row>
    <row r="2124">
      <c r="A2124" s="2"/>
      <c r="B2124" s="2"/>
      <c r="C2124" s="6">
        <f t="shared" si="1"/>
        <v>2120</v>
      </c>
      <c r="D2124" s="6">
        <f>'List 2'!M2220</f>
        <v>2017.874372</v>
      </c>
      <c r="E2124" s="2"/>
      <c r="F2124" s="2">
        <f t="shared" si="2"/>
        <v>1.519660041</v>
      </c>
      <c r="G2124" s="2">
        <f t="shared" si="4"/>
        <v>1.348983593</v>
      </c>
      <c r="H2124" s="2">
        <f t="shared" si="3"/>
        <v>2017.874372</v>
      </c>
      <c r="I2124" s="2"/>
      <c r="J2124" s="2">
        <f t="shared" si="5"/>
        <v>1.348993206</v>
      </c>
      <c r="K2124" s="2"/>
      <c r="L2124" s="2"/>
      <c r="M2124" s="2"/>
      <c r="N2124" s="2"/>
      <c r="O2124" s="2"/>
    </row>
    <row r="2125">
      <c r="A2125" s="2"/>
      <c r="B2125" s="2"/>
      <c r="C2125" s="6">
        <f t="shared" si="1"/>
        <v>2121</v>
      </c>
      <c r="D2125" s="6">
        <f>'List 2'!M2221</f>
        <v>2017.929648</v>
      </c>
      <c r="E2125" s="2"/>
      <c r="F2125" s="2">
        <f t="shared" si="2"/>
        <v>1.519660041</v>
      </c>
      <c r="G2125" s="2">
        <f t="shared" si="4"/>
        <v>1.348983593</v>
      </c>
      <c r="H2125" s="2">
        <f t="shared" si="3"/>
        <v>2017.929648</v>
      </c>
      <c r="I2125" s="2"/>
      <c r="J2125" s="2">
        <f t="shared" si="5"/>
        <v>1.348990106</v>
      </c>
      <c r="K2125" s="2"/>
      <c r="L2125" s="2"/>
      <c r="M2125" s="2"/>
      <c r="N2125" s="2"/>
      <c r="O2125" s="2"/>
    </row>
    <row r="2126">
      <c r="A2126" s="2"/>
      <c r="B2126" s="2"/>
      <c r="C2126" s="6">
        <f t="shared" si="1"/>
        <v>2122</v>
      </c>
      <c r="D2126" s="6">
        <f>'List 2'!M2222</f>
        <v>2017.994975</v>
      </c>
      <c r="E2126" s="2"/>
      <c r="F2126" s="2">
        <f t="shared" si="2"/>
        <v>1.519735222</v>
      </c>
      <c r="G2126" s="2">
        <f t="shared" si="4"/>
        <v>1.348978406</v>
      </c>
      <c r="H2126" s="2">
        <f t="shared" si="3"/>
        <v>2017.994975</v>
      </c>
      <c r="I2126" s="2"/>
      <c r="J2126" s="2">
        <f t="shared" si="5"/>
        <v>1.348987191</v>
      </c>
      <c r="K2126" s="2"/>
      <c r="L2126" s="2"/>
      <c r="M2126" s="2"/>
      <c r="N2126" s="2"/>
      <c r="O2126" s="2"/>
    </row>
    <row r="2127">
      <c r="A2127" s="2"/>
      <c r="B2127" s="2"/>
      <c r="C2127" s="6">
        <f t="shared" si="1"/>
        <v>2123</v>
      </c>
      <c r="D2127" s="6">
        <f>'List 2'!M2223</f>
        <v>2018.050251</v>
      </c>
      <c r="E2127" s="2"/>
      <c r="F2127" s="2">
        <f t="shared" si="2"/>
        <v>1.519835463</v>
      </c>
      <c r="G2127" s="2">
        <f t="shared" si="4"/>
        <v>1.348971502</v>
      </c>
      <c r="H2127" s="2">
        <f t="shared" si="3"/>
        <v>2018.050251</v>
      </c>
      <c r="I2127" s="2"/>
      <c r="J2127" s="2">
        <f t="shared" si="5"/>
        <v>1.348984207</v>
      </c>
      <c r="K2127" s="2"/>
      <c r="L2127" s="2"/>
      <c r="M2127" s="2"/>
      <c r="N2127" s="2"/>
      <c r="O2127" s="2"/>
    </row>
    <row r="2128">
      <c r="A2128" s="2"/>
      <c r="B2128" s="2"/>
      <c r="C2128" s="6">
        <f t="shared" si="1"/>
        <v>2124</v>
      </c>
      <c r="D2128" s="6">
        <f>'List 2'!M2224</f>
        <v>2018.100503</v>
      </c>
      <c r="E2128" s="2"/>
      <c r="F2128" s="2">
        <f t="shared" si="2"/>
        <v>1.519860523</v>
      </c>
      <c r="G2128" s="2">
        <f t="shared" si="4"/>
        <v>1.348969778</v>
      </c>
      <c r="H2128" s="2">
        <f t="shared" si="3"/>
        <v>2018.100503</v>
      </c>
      <c r="I2128" s="2"/>
      <c r="J2128" s="2">
        <f t="shared" si="5"/>
        <v>1.348981156</v>
      </c>
      <c r="K2128" s="2"/>
      <c r="L2128" s="2"/>
      <c r="M2128" s="2"/>
      <c r="N2128" s="2"/>
      <c r="O2128" s="2"/>
    </row>
    <row r="2129">
      <c r="A2129" s="2"/>
      <c r="B2129" s="2"/>
      <c r="C2129" s="6">
        <f t="shared" si="1"/>
        <v>2125</v>
      </c>
      <c r="D2129" s="6">
        <f>'List 2'!M2225</f>
        <v>2018.155779</v>
      </c>
      <c r="E2129" s="2"/>
      <c r="F2129" s="2">
        <f t="shared" si="2"/>
        <v>1.519860523</v>
      </c>
      <c r="G2129" s="2">
        <f t="shared" si="4"/>
        <v>1.348969778</v>
      </c>
      <c r="H2129" s="2">
        <f t="shared" si="3"/>
        <v>2018.155779</v>
      </c>
      <c r="I2129" s="2"/>
      <c r="J2129" s="2">
        <f t="shared" si="5"/>
        <v>1.348978075</v>
      </c>
      <c r="K2129" s="2"/>
      <c r="L2129" s="2"/>
      <c r="M2129" s="2"/>
      <c r="N2129" s="2"/>
      <c r="O2129" s="2"/>
    </row>
    <row r="2130">
      <c r="A2130" s="2"/>
      <c r="B2130" s="2"/>
      <c r="C2130" s="6">
        <f t="shared" si="1"/>
        <v>2126</v>
      </c>
      <c r="D2130" s="6">
        <f>'List 2'!M2226</f>
        <v>2018.211055</v>
      </c>
      <c r="E2130" s="2"/>
      <c r="F2130" s="2">
        <f t="shared" si="2"/>
        <v>1.519935705</v>
      </c>
      <c r="G2130" s="2">
        <f t="shared" si="4"/>
        <v>1.348964612</v>
      </c>
      <c r="H2130" s="2">
        <f t="shared" si="3"/>
        <v>2018.211055</v>
      </c>
      <c r="I2130" s="2"/>
      <c r="J2130" s="2">
        <f t="shared" si="5"/>
        <v>1.348975003</v>
      </c>
      <c r="K2130" s="2"/>
      <c r="L2130" s="2"/>
      <c r="M2130" s="2"/>
      <c r="N2130" s="2"/>
      <c r="O2130" s="2"/>
    </row>
    <row r="2131">
      <c r="A2131" s="2"/>
      <c r="B2131" s="2"/>
      <c r="C2131" s="6">
        <f t="shared" si="1"/>
        <v>2127</v>
      </c>
      <c r="D2131" s="6">
        <f>'List 2'!M2227</f>
        <v>2018.271357</v>
      </c>
      <c r="E2131" s="2"/>
      <c r="F2131" s="2">
        <f t="shared" si="2"/>
        <v>1.520010887</v>
      </c>
      <c r="G2131" s="2">
        <f t="shared" si="4"/>
        <v>1.348959453</v>
      </c>
      <c r="H2131" s="2">
        <f t="shared" si="3"/>
        <v>2018.271357</v>
      </c>
      <c r="I2131" s="2"/>
      <c r="J2131" s="2">
        <f t="shared" si="5"/>
        <v>1.348971934</v>
      </c>
      <c r="K2131" s="2"/>
      <c r="L2131" s="2"/>
      <c r="M2131" s="2"/>
      <c r="N2131" s="2"/>
      <c r="O2131" s="2"/>
    </row>
    <row r="2132">
      <c r="A2132" s="2"/>
      <c r="B2132" s="2"/>
      <c r="C2132" s="6">
        <f t="shared" si="1"/>
        <v>2128</v>
      </c>
      <c r="D2132" s="6">
        <f>'List 2'!M2228</f>
        <v>2018.331658</v>
      </c>
      <c r="E2132" s="2"/>
      <c r="F2132" s="2">
        <f t="shared" si="2"/>
        <v>1.520061009</v>
      </c>
      <c r="G2132" s="2">
        <f t="shared" si="4"/>
        <v>1.348956018</v>
      </c>
      <c r="H2132" s="2">
        <f t="shared" si="3"/>
        <v>2018.331658</v>
      </c>
      <c r="I2132" s="2"/>
      <c r="J2132" s="2">
        <f t="shared" si="5"/>
        <v>1.348968874</v>
      </c>
      <c r="K2132" s="2"/>
      <c r="L2132" s="2"/>
      <c r="M2132" s="2"/>
      <c r="N2132" s="2"/>
      <c r="O2132" s="2"/>
    </row>
    <row r="2133">
      <c r="A2133" s="2"/>
      <c r="B2133" s="2"/>
      <c r="C2133" s="6">
        <f t="shared" si="1"/>
        <v>2129</v>
      </c>
      <c r="D2133" s="6">
        <f>'List 2'!M2229</f>
        <v>2018.38191</v>
      </c>
      <c r="E2133" s="2"/>
      <c r="F2133" s="2">
        <f t="shared" si="2"/>
        <v>1.52008607</v>
      </c>
      <c r="G2133" s="2">
        <f t="shared" si="4"/>
        <v>1.348954302</v>
      </c>
      <c r="H2133" s="2">
        <f t="shared" si="3"/>
        <v>2018.38191</v>
      </c>
      <c r="I2133" s="2"/>
      <c r="J2133" s="2">
        <f t="shared" si="5"/>
        <v>1.348965962</v>
      </c>
      <c r="K2133" s="2"/>
      <c r="L2133" s="2"/>
      <c r="M2133" s="2"/>
      <c r="N2133" s="2"/>
      <c r="O2133" s="2"/>
    </row>
    <row r="2134">
      <c r="A2134" s="2"/>
      <c r="B2134" s="2"/>
      <c r="C2134" s="6">
        <f t="shared" si="1"/>
        <v>2130</v>
      </c>
      <c r="D2134" s="6">
        <f>'List 2'!M2230</f>
        <v>2018.422111</v>
      </c>
      <c r="E2134" s="2"/>
      <c r="F2134" s="2">
        <f t="shared" si="2"/>
        <v>1.52008607</v>
      </c>
      <c r="G2134" s="2">
        <f t="shared" si="4"/>
        <v>1.348954302</v>
      </c>
      <c r="H2134" s="2">
        <f t="shared" si="3"/>
        <v>2018.422111</v>
      </c>
      <c r="I2134" s="2"/>
      <c r="J2134" s="2">
        <f t="shared" si="5"/>
        <v>1.348963162</v>
      </c>
      <c r="K2134" s="2"/>
      <c r="L2134" s="2"/>
      <c r="M2134" s="2"/>
      <c r="N2134" s="2"/>
      <c r="O2134" s="2"/>
    </row>
    <row r="2135">
      <c r="A2135" s="2"/>
      <c r="B2135" s="2"/>
      <c r="C2135" s="6">
        <f t="shared" si="1"/>
        <v>2131</v>
      </c>
      <c r="D2135" s="6">
        <f>'List 2'!M2231</f>
        <v>2018.477387</v>
      </c>
      <c r="E2135" s="2"/>
      <c r="F2135" s="2">
        <f t="shared" si="2"/>
        <v>1.520061009</v>
      </c>
      <c r="G2135" s="2">
        <f t="shared" si="4"/>
        <v>1.348956018</v>
      </c>
      <c r="H2135" s="2">
        <f t="shared" si="3"/>
        <v>2018.477387</v>
      </c>
      <c r="I2135" s="2"/>
      <c r="J2135" s="2">
        <f t="shared" si="5"/>
        <v>1.348960225</v>
      </c>
      <c r="K2135" s="2"/>
      <c r="L2135" s="2"/>
      <c r="M2135" s="2"/>
      <c r="N2135" s="2"/>
      <c r="O2135" s="2"/>
    </row>
    <row r="2136">
      <c r="A2136" s="2"/>
      <c r="B2136" s="2"/>
      <c r="C2136" s="6">
        <f t="shared" si="1"/>
        <v>2132</v>
      </c>
      <c r="D2136" s="6">
        <f>'List 2'!M2232</f>
        <v>2018.517588</v>
      </c>
      <c r="E2136" s="2"/>
      <c r="F2136" s="2">
        <f t="shared" si="2"/>
        <v>1.52008607</v>
      </c>
      <c r="G2136" s="2">
        <f t="shared" si="4"/>
        <v>1.348954302</v>
      </c>
      <c r="H2136" s="2">
        <f t="shared" si="3"/>
        <v>2018.517588</v>
      </c>
      <c r="I2136" s="2"/>
      <c r="J2136" s="2">
        <f t="shared" si="5"/>
        <v>1.34895722</v>
      </c>
      <c r="K2136" s="2"/>
      <c r="L2136" s="2"/>
      <c r="M2136" s="2"/>
      <c r="N2136" s="2"/>
      <c r="O2136" s="2"/>
    </row>
    <row r="2137">
      <c r="A2137" s="2"/>
      <c r="B2137" s="2"/>
      <c r="C2137" s="6">
        <f t="shared" si="1"/>
        <v>2133</v>
      </c>
      <c r="D2137" s="6">
        <f>'List 2'!M2233</f>
        <v>2018.562814</v>
      </c>
      <c r="E2137" s="2"/>
      <c r="F2137" s="2">
        <f t="shared" si="2"/>
        <v>1.520035948</v>
      </c>
      <c r="G2137" s="2">
        <f t="shared" si="4"/>
        <v>1.348957735</v>
      </c>
      <c r="H2137" s="2">
        <f t="shared" si="3"/>
        <v>2018.562814</v>
      </c>
      <c r="I2137" s="2"/>
      <c r="J2137" s="2">
        <f t="shared" si="5"/>
        <v>1.34895418</v>
      </c>
      <c r="K2137" s="2"/>
      <c r="L2137" s="2"/>
      <c r="M2137" s="2"/>
      <c r="N2137" s="2"/>
      <c r="O2137" s="2"/>
    </row>
    <row r="2138">
      <c r="A2138" s="2"/>
      <c r="B2138" s="2"/>
      <c r="C2138" s="6">
        <f t="shared" si="1"/>
        <v>2134</v>
      </c>
      <c r="D2138" s="6">
        <f>'List 2'!M2234</f>
        <v>2018.60804</v>
      </c>
      <c r="E2138" s="2"/>
      <c r="F2138" s="2">
        <f t="shared" si="2"/>
        <v>1.520010887</v>
      </c>
      <c r="G2138" s="2">
        <f t="shared" si="4"/>
        <v>1.348959453</v>
      </c>
      <c r="H2138" s="2">
        <f t="shared" si="3"/>
        <v>2018.60804</v>
      </c>
      <c r="I2138" s="2"/>
      <c r="J2138" s="2">
        <f t="shared" si="5"/>
        <v>1.34895121</v>
      </c>
      <c r="K2138" s="2"/>
      <c r="L2138" s="2"/>
      <c r="M2138" s="2"/>
      <c r="N2138" s="2"/>
      <c r="O2138" s="2"/>
    </row>
    <row r="2139">
      <c r="A2139" s="2"/>
      <c r="B2139" s="2"/>
      <c r="C2139" s="6">
        <f t="shared" si="1"/>
        <v>2135</v>
      </c>
      <c r="D2139" s="6">
        <f>'List 2'!M2235</f>
        <v>2018.653266</v>
      </c>
      <c r="E2139" s="2"/>
      <c r="F2139" s="2">
        <f t="shared" si="2"/>
        <v>1.519985827</v>
      </c>
      <c r="G2139" s="2">
        <f t="shared" si="4"/>
        <v>1.348961172</v>
      </c>
      <c r="H2139" s="2">
        <f t="shared" si="3"/>
        <v>2018.653266</v>
      </c>
      <c r="I2139" s="2"/>
      <c r="J2139" s="2">
        <f t="shared" si="5"/>
        <v>1.348948278</v>
      </c>
      <c r="K2139" s="2"/>
      <c r="L2139" s="2"/>
      <c r="M2139" s="2"/>
      <c r="N2139" s="2"/>
      <c r="O2139" s="2"/>
    </row>
    <row r="2140">
      <c r="A2140" s="2"/>
      <c r="B2140" s="2"/>
      <c r="C2140" s="6">
        <f t="shared" si="1"/>
        <v>2136</v>
      </c>
      <c r="D2140" s="6">
        <f>'List 2'!M2236</f>
        <v>2018.713568</v>
      </c>
      <c r="E2140" s="2"/>
      <c r="F2140" s="2">
        <f t="shared" si="2"/>
        <v>1.519985827</v>
      </c>
      <c r="G2140" s="2">
        <f t="shared" si="4"/>
        <v>1.348961172</v>
      </c>
      <c r="H2140" s="2">
        <f t="shared" si="3"/>
        <v>2018.713568</v>
      </c>
      <c r="I2140" s="2"/>
      <c r="J2140" s="2">
        <f t="shared" si="5"/>
        <v>1.348945314</v>
      </c>
      <c r="K2140" s="2"/>
      <c r="L2140" s="2"/>
      <c r="M2140" s="2"/>
      <c r="N2140" s="2"/>
      <c r="O2140" s="2"/>
    </row>
    <row r="2141">
      <c r="A2141" s="2"/>
      <c r="B2141" s="2"/>
      <c r="C2141" s="6">
        <f t="shared" si="1"/>
        <v>2137</v>
      </c>
      <c r="D2141" s="6">
        <f>'List 2'!M2237</f>
        <v>2018.763819</v>
      </c>
      <c r="E2141" s="2"/>
      <c r="F2141" s="2">
        <f t="shared" si="2"/>
        <v>1.520061009</v>
      </c>
      <c r="G2141" s="2">
        <f t="shared" si="4"/>
        <v>1.348956018</v>
      </c>
      <c r="H2141" s="2">
        <f t="shared" si="3"/>
        <v>2018.763819</v>
      </c>
      <c r="I2141" s="2"/>
      <c r="J2141" s="2">
        <f t="shared" si="5"/>
        <v>1.348942461</v>
      </c>
      <c r="K2141" s="2"/>
      <c r="L2141" s="2"/>
      <c r="M2141" s="2"/>
      <c r="N2141" s="2"/>
      <c r="O2141" s="2"/>
    </row>
    <row r="2142">
      <c r="A2142" s="2"/>
      <c r="B2142" s="2"/>
      <c r="C2142" s="6">
        <f t="shared" si="1"/>
        <v>2138</v>
      </c>
      <c r="D2142" s="6">
        <f>'List 2'!M2238</f>
        <v>2018.81407</v>
      </c>
      <c r="E2142" s="2"/>
      <c r="F2142" s="2">
        <f t="shared" si="2"/>
        <v>1.52008607</v>
      </c>
      <c r="G2142" s="2">
        <f t="shared" si="4"/>
        <v>1.348954302</v>
      </c>
      <c r="H2142" s="2">
        <f t="shared" si="3"/>
        <v>2018.81407</v>
      </c>
      <c r="I2142" s="2"/>
      <c r="J2142" s="2">
        <f t="shared" si="5"/>
        <v>1.348939644</v>
      </c>
      <c r="K2142" s="2"/>
      <c r="L2142" s="2"/>
      <c r="M2142" s="2"/>
      <c r="N2142" s="2"/>
      <c r="O2142" s="2"/>
    </row>
    <row r="2143">
      <c r="A2143" s="2"/>
      <c r="B2143" s="2"/>
      <c r="C2143" s="6">
        <f t="shared" si="1"/>
        <v>2139</v>
      </c>
      <c r="D2143" s="6">
        <f>'List 2'!M2239</f>
        <v>2018.874372</v>
      </c>
      <c r="E2143" s="2"/>
      <c r="F2143" s="2">
        <f t="shared" si="2"/>
        <v>1.520111131</v>
      </c>
      <c r="G2143" s="2">
        <f t="shared" si="4"/>
        <v>1.348952587</v>
      </c>
      <c r="H2143" s="2">
        <f t="shared" si="3"/>
        <v>2018.874372</v>
      </c>
      <c r="I2143" s="2"/>
      <c r="J2143" s="2">
        <f t="shared" si="5"/>
        <v>1.348936965</v>
      </c>
      <c r="K2143" s="2"/>
      <c r="L2143" s="2"/>
      <c r="M2143" s="2"/>
      <c r="N2143" s="2"/>
      <c r="O2143" s="2"/>
    </row>
    <row r="2144">
      <c r="A2144" s="2"/>
      <c r="B2144" s="2"/>
      <c r="C2144" s="6">
        <f t="shared" si="1"/>
        <v>2140</v>
      </c>
      <c r="D2144" s="6">
        <f>'List 2'!M2240</f>
        <v>2018.919598</v>
      </c>
      <c r="E2144" s="2"/>
      <c r="F2144" s="2">
        <f t="shared" si="2"/>
        <v>1.520161254</v>
      </c>
      <c r="G2144" s="2">
        <f t="shared" si="4"/>
        <v>1.348949158</v>
      </c>
      <c r="H2144" s="2">
        <f t="shared" si="3"/>
        <v>2018.919598</v>
      </c>
      <c r="I2144" s="2"/>
      <c r="J2144" s="2">
        <f t="shared" si="5"/>
        <v>1.348934429</v>
      </c>
      <c r="K2144" s="2"/>
      <c r="L2144" s="2"/>
      <c r="M2144" s="2"/>
      <c r="N2144" s="2"/>
      <c r="O2144" s="2"/>
    </row>
    <row r="2145">
      <c r="A2145" s="2"/>
      <c r="B2145" s="2"/>
      <c r="C2145" s="6">
        <f t="shared" si="1"/>
        <v>2141</v>
      </c>
      <c r="D2145" s="6">
        <f>'List 2'!M2241</f>
        <v>2018.964824</v>
      </c>
      <c r="E2145" s="2"/>
      <c r="F2145" s="2">
        <f t="shared" si="2"/>
        <v>1.520136193</v>
      </c>
      <c r="G2145" s="2">
        <f t="shared" si="4"/>
        <v>1.348950872</v>
      </c>
      <c r="H2145" s="2">
        <f t="shared" si="3"/>
        <v>2018.964824</v>
      </c>
      <c r="I2145" s="2"/>
      <c r="J2145" s="2">
        <f t="shared" si="5"/>
        <v>1.348931928</v>
      </c>
      <c r="K2145" s="2"/>
      <c r="L2145" s="2"/>
      <c r="M2145" s="2"/>
      <c r="N2145" s="2"/>
      <c r="O2145" s="2"/>
    </row>
    <row r="2146">
      <c r="A2146" s="2"/>
      <c r="B2146" s="2"/>
      <c r="C2146" s="6">
        <f t="shared" si="1"/>
        <v>2142</v>
      </c>
      <c r="D2146" s="6">
        <f>'List 2'!M2242</f>
        <v>2019.025126</v>
      </c>
      <c r="E2146" s="2"/>
      <c r="F2146" s="2">
        <f t="shared" si="2"/>
        <v>1.520111131</v>
      </c>
      <c r="G2146" s="2">
        <f t="shared" si="4"/>
        <v>1.348952587</v>
      </c>
      <c r="H2146" s="2">
        <f t="shared" si="3"/>
        <v>2019.025126</v>
      </c>
      <c r="I2146" s="2"/>
      <c r="J2146" s="2">
        <f t="shared" si="5"/>
        <v>1.348929359</v>
      </c>
      <c r="K2146" s="2"/>
      <c r="L2146" s="2"/>
      <c r="M2146" s="2"/>
      <c r="N2146" s="2"/>
      <c r="O2146" s="2"/>
    </row>
    <row r="2147">
      <c r="A2147" s="2"/>
      <c r="B2147" s="2"/>
      <c r="C2147" s="6">
        <f t="shared" si="1"/>
        <v>2143</v>
      </c>
      <c r="D2147" s="6">
        <f>'List 2'!M2243</f>
        <v>2019.085427</v>
      </c>
      <c r="E2147" s="2"/>
      <c r="F2147" s="2">
        <f t="shared" si="2"/>
        <v>1.520161254</v>
      </c>
      <c r="G2147" s="2">
        <f t="shared" si="4"/>
        <v>1.348949158</v>
      </c>
      <c r="H2147" s="2">
        <f t="shared" si="3"/>
        <v>2019.085427</v>
      </c>
      <c r="I2147" s="2"/>
      <c r="J2147" s="2">
        <f t="shared" si="5"/>
        <v>1.348926758</v>
      </c>
      <c r="K2147" s="2"/>
      <c r="L2147" s="2"/>
      <c r="M2147" s="2"/>
      <c r="N2147" s="2"/>
      <c r="O2147" s="2"/>
    </row>
    <row r="2148">
      <c r="A2148" s="2"/>
      <c r="B2148" s="2"/>
      <c r="C2148" s="6">
        <f t="shared" si="1"/>
        <v>2144</v>
      </c>
      <c r="D2148" s="6">
        <f>'List 2'!M2244</f>
        <v>2019.140704</v>
      </c>
      <c r="E2148" s="2"/>
      <c r="F2148" s="2">
        <f t="shared" si="2"/>
        <v>1.520236438</v>
      </c>
      <c r="G2148" s="2">
        <f t="shared" si="4"/>
        <v>1.348944022</v>
      </c>
      <c r="H2148" s="2">
        <f t="shared" si="3"/>
        <v>2019.140704</v>
      </c>
      <c r="I2148" s="2"/>
      <c r="J2148" s="2">
        <f t="shared" si="5"/>
        <v>1.348924228</v>
      </c>
      <c r="K2148" s="2"/>
      <c r="L2148" s="2"/>
      <c r="M2148" s="2"/>
      <c r="N2148" s="2"/>
      <c r="O2148" s="2"/>
    </row>
    <row r="2149">
      <c r="A2149" s="2"/>
      <c r="B2149" s="2"/>
      <c r="C2149" s="6">
        <f t="shared" si="1"/>
        <v>2145</v>
      </c>
      <c r="D2149" s="6">
        <f>'List 2'!M2245</f>
        <v>2019.201005</v>
      </c>
      <c r="E2149" s="2"/>
      <c r="F2149" s="2">
        <f t="shared" si="2"/>
        <v>1.520286561</v>
      </c>
      <c r="G2149" s="2">
        <f t="shared" si="4"/>
        <v>1.348940603</v>
      </c>
      <c r="H2149" s="2">
        <f t="shared" si="3"/>
        <v>2019.201005</v>
      </c>
      <c r="I2149" s="2"/>
      <c r="J2149" s="2">
        <f t="shared" si="5"/>
        <v>1.348921663</v>
      </c>
      <c r="K2149" s="2"/>
      <c r="L2149" s="2"/>
      <c r="M2149" s="2"/>
      <c r="N2149" s="2"/>
      <c r="O2149" s="2"/>
    </row>
    <row r="2150">
      <c r="A2150" s="2"/>
      <c r="B2150" s="2"/>
      <c r="C2150" s="6">
        <f t="shared" si="1"/>
        <v>2146</v>
      </c>
      <c r="D2150" s="6">
        <f>'List 2'!M2246</f>
        <v>2019.256281</v>
      </c>
      <c r="E2150" s="2"/>
      <c r="F2150" s="2">
        <f t="shared" si="2"/>
        <v>1.520336684</v>
      </c>
      <c r="G2150" s="2">
        <f t="shared" si="4"/>
        <v>1.348937186</v>
      </c>
      <c r="H2150" s="2">
        <f t="shared" si="3"/>
        <v>2019.256281</v>
      </c>
      <c r="I2150" s="2"/>
      <c r="J2150" s="2">
        <f t="shared" si="5"/>
        <v>1.348919097</v>
      </c>
      <c r="K2150" s="2"/>
      <c r="L2150" s="2"/>
      <c r="M2150" s="2"/>
      <c r="N2150" s="2"/>
      <c r="O2150" s="2"/>
    </row>
    <row r="2151">
      <c r="A2151" s="2"/>
      <c r="B2151" s="2"/>
      <c r="C2151" s="6">
        <f t="shared" si="1"/>
        <v>2147</v>
      </c>
      <c r="D2151" s="6">
        <f>'List 2'!M2247</f>
        <v>2019.311558</v>
      </c>
      <c r="E2151" s="2"/>
      <c r="F2151" s="2">
        <f t="shared" si="2"/>
        <v>1.52041187</v>
      </c>
      <c r="G2151" s="2">
        <f t="shared" si="4"/>
        <v>1.348932068</v>
      </c>
      <c r="H2151" s="2">
        <f t="shared" si="3"/>
        <v>2019.311558</v>
      </c>
      <c r="I2151" s="2"/>
      <c r="J2151" s="2">
        <f t="shared" si="5"/>
        <v>1.348916603</v>
      </c>
      <c r="K2151" s="2"/>
      <c r="L2151" s="2"/>
      <c r="M2151" s="2"/>
      <c r="N2151" s="2"/>
      <c r="O2151" s="2"/>
    </row>
    <row r="2152">
      <c r="A2152" s="2"/>
      <c r="B2152" s="2"/>
      <c r="C2152" s="6">
        <f t="shared" si="1"/>
        <v>2148</v>
      </c>
      <c r="D2152" s="6">
        <f>'List 2'!M2248</f>
        <v>2019.376884</v>
      </c>
      <c r="E2152" s="2"/>
      <c r="F2152" s="2">
        <f t="shared" si="2"/>
        <v>1.520487056</v>
      </c>
      <c r="G2152" s="2">
        <f t="shared" si="4"/>
        <v>1.348926958</v>
      </c>
      <c r="H2152" s="2">
        <f t="shared" si="3"/>
        <v>2019.376884</v>
      </c>
      <c r="I2152" s="2"/>
      <c r="J2152" s="2">
        <f t="shared" si="5"/>
        <v>1.348914284</v>
      </c>
      <c r="K2152" s="2"/>
      <c r="L2152" s="2"/>
      <c r="M2152" s="2"/>
      <c r="N2152" s="2"/>
      <c r="O2152" s="2"/>
    </row>
    <row r="2153">
      <c r="A2153" s="2"/>
      <c r="B2153" s="2"/>
      <c r="C2153" s="6">
        <f t="shared" si="1"/>
        <v>2149</v>
      </c>
      <c r="D2153" s="6">
        <f>'List 2'!M2249</f>
        <v>2019.442211</v>
      </c>
      <c r="E2153" s="2"/>
      <c r="F2153" s="2">
        <f t="shared" si="2"/>
        <v>1.520612367</v>
      </c>
      <c r="G2153" s="2">
        <f t="shared" si="4"/>
        <v>1.348918457</v>
      </c>
      <c r="H2153" s="2">
        <f t="shared" si="3"/>
        <v>2019.442211</v>
      </c>
      <c r="I2153" s="2"/>
      <c r="J2153" s="2">
        <f t="shared" si="5"/>
        <v>1.348912035</v>
      </c>
      <c r="K2153" s="2"/>
      <c r="L2153" s="2"/>
      <c r="M2153" s="2"/>
      <c r="N2153" s="2"/>
      <c r="O2153" s="2"/>
    </row>
    <row r="2154">
      <c r="A2154" s="2"/>
      <c r="B2154" s="2"/>
      <c r="C2154" s="6">
        <f t="shared" si="1"/>
        <v>2150</v>
      </c>
      <c r="D2154" s="6">
        <f>'List 2'!M2250</f>
        <v>2019.497487</v>
      </c>
      <c r="E2154" s="2"/>
      <c r="F2154" s="2">
        <f t="shared" si="2"/>
        <v>1.52073768</v>
      </c>
      <c r="G2154" s="2">
        <f t="shared" si="4"/>
        <v>1.348909978</v>
      </c>
      <c r="H2154" s="2">
        <f t="shared" si="3"/>
        <v>2019.497487</v>
      </c>
      <c r="I2154" s="2"/>
      <c r="J2154" s="2">
        <f t="shared" si="5"/>
        <v>1.348909785</v>
      </c>
      <c r="K2154" s="2"/>
      <c r="L2154" s="2"/>
      <c r="M2154" s="2"/>
      <c r="N2154" s="2"/>
      <c r="O2154" s="2"/>
    </row>
    <row r="2155">
      <c r="A2155" s="2"/>
      <c r="B2155" s="2"/>
      <c r="C2155" s="6">
        <f t="shared" si="1"/>
        <v>2151</v>
      </c>
      <c r="D2155" s="6">
        <f>'List 2'!M2251</f>
        <v>2019.562814</v>
      </c>
      <c r="E2155" s="2"/>
      <c r="F2155" s="2">
        <f t="shared" si="2"/>
        <v>1.520812868</v>
      </c>
      <c r="G2155" s="2">
        <f t="shared" si="4"/>
        <v>1.3489049</v>
      </c>
      <c r="H2155" s="2">
        <f t="shared" si="3"/>
        <v>2019.562814</v>
      </c>
      <c r="I2155" s="2"/>
      <c r="J2155" s="2">
        <f t="shared" si="5"/>
        <v>1.348907743</v>
      </c>
      <c r="K2155" s="2"/>
      <c r="L2155" s="2"/>
      <c r="M2155" s="2"/>
      <c r="N2155" s="2"/>
      <c r="O2155" s="2"/>
    </row>
    <row r="2156">
      <c r="A2156" s="2"/>
      <c r="B2156" s="2"/>
      <c r="C2156" s="6">
        <f t="shared" si="1"/>
        <v>2152</v>
      </c>
      <c r="D2156" s="6">
        <f>'List 2'!M2252</f>
        <v>2019.628141</v>
      </c>
      <c r="E2156" s="2"/>
      <c r="F2156" s="2">
        <f t="shared" si="2"/>
        <v>1.520938183</v>
      </c>
      <c r="G2156" s="2">
        <f t="shared" si="4"/>
        <v>1.348896455</v>
      </c>
      <c r="H2156" s="2">
        <f t="shared" si="3"/>
        <v>2019.628141</v>
      </c>
      <c r="I2156" s="2"/>
      <c r="J2156" s="2">
        <f t="shared" si="5"/>
        <v>1.348905875</v>
      </c>
      <c r="K2156" s="2"/>
      <c r="L2156" s="2"/>
      <c r="M2156" s="2"/>
      <c r="N2156" s="2"/>
      <c r="O2156" s="2"/>
    </row>
    <row r="2157">
      <c r="A2157" s="2"/>
      <c r="B2157" s="2"/>
      <c r="C2157" s="6">
        <f t="shared" si="1"/>
        <v>2153</v>
      </c>
      <c r="D2157" s="6">
        <f>'List 2'!M2253</f>
        <v>2019.678392</v>
      </c>
      <c r="E2157" s="2"/>
      <c r="F2157" s="2">
        <f t="shared" si="2"/>
        <v>1.521038437</v>
      </c>
      <c r="G2157" s="2">
        <f t="shared" si="4"/>
        <v>1.348889714</v>
      </c>
      <c r="H2157" s="2">
        <f t="shared" si="3"/>
        <v>2019.678392</v>
      </c>
      <c r="I2157" s="2"/>
      <c r="J2157" s="2">
        <f t="shared" si="5"/>
        <v>1.348904042</v>
      </c>
      <c r="K2157" s="2"/>
      <c r="L2157" s="2"/>
      <c r="M2157" s="2"/>
      <c r="N2157" s="2"/>
      <c r="O2157" s="2"/>
    </row>
    <row r="2158">
      <c r="A2158" s="2"/>
      <c r="B2158" s="2"/>
      <c r="C2158" s="6">
        <f t="shared" si="1"/>
        <v>2154</v>
      </c>
      <c r="D2158" s="6">
        <f>'List 2'!M2254</f>
        <v>2019.743719</v>
      </c>
      <c r="E2158" s="2"/>
      <c r="F2158" s="2">
        <f t="shared" si="2"/>
        <v>1.521113628</v>
      </c>
      <c r="G2158" s="2">
        <f t="shared" si="4"/>
        <v>1.348884667</v>
      </c>
      <c r="H2158" s="2">
        <f t="shared" si="3"/>
        <v>2019.743719</v>
      </c>
      <c r="I2158" s="2"/>
      <c r="J2158" s="2">
        <f t="shared" si="5"/>
        <v>1.34890221</v>
      </c>
      <c r="K2158" s="2"/>
      <c r="L2158" s="2"/>
      <c r="M2158" s="2"/>
      <c r="N2158" s="2"/>
      <c r="O2158" s="2"/>
    </row>
    <row r="2159">
      <c r="A2159" s="2"/>
      <c r="B2159" s="2"/>
      <c r="C2159" s="6">
        <f t="shared" si="1"/>
        <v>2155</v>
      </c>
      <c r="D2159" s="6">
        <f>'List 2'!M2255</f>
        <v>2019.80402</v>
      </c>
      <c r="E2159" s="2"/>
      <c r="F2159" s="2">
        <f t="shared" si="2"/>
        <v>1.521213883</v>
      </c>
      <c r="G2159" s="2">
        <f t="shared" si="4"/>
        <v>1.348877949</v>
      </c>
      <c r="H2159" s="2">
        <f t="shared" si="3"/>
        <v>2019.80402</v>
      </c>
      <c r="I2159" s="2"/>
      <c r="J2159" s="2">
        <f t="shared" si="5"/>
        <v>1.348900379</v>
      </c>
      <c r="K2159" s="2"/>
      <c r="L2159" s="2"/>
      <c r="M2159" s="2"/>
      <c r="N2159" s="2"/>
      <c r="O2159" s="2"/>
    </row>
    <row r="2160">
      <c r="A2160" s="2"/>
      <c r="B2160" s="2"/>
      <c r="C2160" s="6">
        <f t="shared" si="1"/>
        <v>2156</v>
      </c>
      <c r="D2160" s="6">
        <f>'List 2'!M2256</f>
        <v>2019.859296</v>
      </c>
      <c r="E2160" s="2"/>
      <c r="F2160" s="2">
        <f t="shared" si="2"/>
        <v>1.521264011</v>
      </c>
      <c r="G2160" s="2">
        <f t="shared" si="4"/>
        <v>1.348874595</v>
      </c>
      <c r="H2160" s="2">
        <f t="shared" si="3"/>
        <v>2019.859296</v>
      </c>
      <c r="I2160" s="2"/>
      <c r="J2160" s="2">
        <f t="shared" si="5"/>
        <v>1.348898478</v>
      </c>
      <c r="K2160" s="2"/>
      <c r="L2160" s="2"/>
      <c r="M2160" s="2"/>
      <c r="N2160" s="2"/>
      <c r="O2160" s="2"/>
    </row>
    <row r="2161">
      <c r="A2161" s="2"/>
      <c r="B2161" s="2"/>
      <c r="C2161" s="6">
        <f t="shared" si="1"/>
        <v>2157</v>
      </c>
      <c r="D2161" s="6">
        <f>'List 2'!M2257</f>
        <v>2019.909548</v>
      </c>
      <c r="E2161" s="2"/>
      <c r="F2161" s="2">
        <f t="shared" si="2"/>
        <v>1.521289075</v>
      </c>
      <c r="G2161" s="2">
        <f t="shared" si="4"/>
        <v>1.34887292</v>
      </c>
      <c r="H2161" s="2">
        <f t="shared" si="3"/>
        <v>2019.909548</v>
      </c>
      <c r="I2161" s="2"/>
      <c r="J2161" s="2">
        <f t="shared" si="5"/>
        <v>1.348896578</v>
      </c>
      <c r="K2161" s="2"/>
      <c r="L2161" s="2"/>
      <c r="M2161" s="2"/>
      <c r="N2161" s="2"/>
      <c r="O2161" s="2"/>
    </row>
    <row r="2162">
      <c r="A2162" s="2"/>
      <c r="B2162" s="2"/>
      <c r="C2162" s="6">
        <f t="shared" si="1"/>
        <v>2158</v>
      </c>
      <c r="D2162" s="6">
        <f>'List 2'!M2258</f>
        <v>2019.954774</v>
      </c>
      <c r="E2162" s="2"/>
      <c r="F2162" s="2">
        <f t="shared" si="2"/>
        <v>1.521264011</v>
      </c>
      <c r="G2162" s="2">
        <f t="shared" si="4"/>
        <v>1.348874595</v>
      </c>
      <c r="H2162" s="2">
        <f t="shared" si="3"/>
        <v>2019.954774</v>
      </c>
      <c r="I2162" s="2"/>
      <c r="J2162" s="2">
        <f t="shared" si="5"/>
        <v>1.348894507</v>
      </c>
      <c r="K2162" s="2"/>
      <c r="L2162" s="2"/>
      <c r="M2162" s="2"/>
      <c r="N2162" s="2"/>
      <c r="O2162" s="2"/>
    </row>
    <row r="2163">
      <c r="A2163" s="2"/>
      <c r="B2163" s="2"/>
      <c r="C2163" s="6">
        <f t="shared" si="1"/>
        <v>2159</v>
      </c>
      <c r="D2163" s="6">
        <f>'List 2'!M2259</f>
        <v>2020.015075</v>
      </c>
      <c r="E2163" s="2"/>
      <c r="F2163" s="2">
        <f t="shared" si="2"/>
        <v>1.521289075</v>
      </c>
      <c r="G2163" s="2">
        <f t="shared" si="4"/>
        <v>1.34887292</v>
      </c>
      <c r="H2163" s="2">
        <f t="shared" si="3"/>
        <v>2020.015075</v>
      </c>
      <c r="I2163" s="2"/>
      <c r="J2163" s="2">
        <f t="shared" si="5"/>
        <v>1.348892298</v>
      </c>
      <c r="K2163" s="2"/>
      <c r="L2163" s="2"/>
      <c r="M2163" s="2"/>
      <c r="N2163" s="2"/>
      <c r="O2163" s="2"/>
    </row>
    <row r="2164">
      <c r="A2164" s="2"/>
      <c r="B2164" s="2"/>
      <c r="C2164" s="6">
        <f t="shared" si="1"/>
        <v>2160</v>
      </c>
      <c r="D2164" s="6">
        <f>'List 2'!M2260</f>
        <v>2020.080402</v>
      </c>
      <c r="E2164" s="2"/>
      <c r="F2164" s="2">
        <f t="shared" si="2"/>
        <v>1.521364267</v>
      </c>
      <c r="G2164" s="2">
        <f t="shared" si="4"/>
        <v>1.348867898</v>
      </c>
      <c r="H2164" s="2">
        <f t="shared" si="3"/>
        <v>2020.080402</v>
      </c>
      <c r="I2164" s="2"/>
      <c r="J2164" s="2">
        <f t="shared" si="5"/>
        <v>1.348889952</v>
      </c>
      <c r="K2164" s="2"/>
      <c r="L2164" s="2"/>
      <c r="M2164" s="2"/>
      <c r="N2164" s="2"/>
      <c r="O2164" s="2"/>
    </row>
    <row r="2165">
      <c r="A2165" s="2"/>
      <c r="B2165" s="2"/>
      <c r="C2165" s="6">
        <f t="shared" si="1"/>
        <v>2161</v>
      </c>
      <c r="D2165" s="6">
        <f>'List 2'!M2261</f>
        <v>2020.135678</v>
      </c>
      <c r="E2165" s="2"/>
      <c r="F2165" s="2">
        <f t="shared" si="2"/>
        <v>1.52143946</v>
      </c>
      <c r="G2165" s="2">
        <f t="shared" si="4"/>
        <v>1.348862884</v>
      </c>
      <c r="H2165" s="2">
        <f t="shared" si="3"/>
        <v>2020.135678</v>
      </c>
      <c r="I2165" s="2"/>
      <c r="J2165" s="2">
        <f t="shared" si="5"/>
        <v>1.348887538</v>
      </c>
      <c r="K2165" s="2"/>
      <c r="L2165" s="2"/>
      <c r="M2165" s="2"/>
      <c r="N2165" s="2"/>
      <c r="O2165" s="2"/>
    </row>
    <row r="2166">
      <c r="A2166" s="2"/>
      <c r="B2166" s="2"/>
      <c r="C2166" s="6">
        <f t="shared" si="1"/>
        <v>2162</v>
      </c>
      <c r="D2166" s="6">
        <f>'List 2'!M2262</f>
        <v>2020.175879</v>
      </c>
      <c r="E2166" s="2"/>
      <c r="F2166" s="2">
        <f t="shared" si="2"/>
        <v>1.52143946</v>
      </c>
      <c r="G2166" s="2">
        <f t="shared" si="4"/>
        <v>1.348862884</v>
      </c>
      <c r="H2166" s="2">
        <f t="shared" si="3"/>
        <v>2020.175879</v>
      </c>
      <c r="I2166" s="2"/>
      <c r="J2166" s="2">
        <f t="shared" si="5"/>
        <v>1.348885128</v>
      </c>
      <c r="K2166" s="2"/>
      <c r="L2166" s="2"/>
      <c r="M2166" s="2"/>
      <c r="N2166" s="2"/>
      <c r="O2166" s="2"/>
    </row>
    <row r="2167">
      <c r="A2167" s="2"/>
      <c r="B2167" s="2"/>
      <c r="C2167" s="6">
        <f t="shared" si="1"/>
        <v>2163</v>
      </c>
      <c r="D2167" s="6">
        <f>'List 2'!M2263</f>
        <v>2020.221106</v>
      </c>
      <c r="E2167" s="2"/>
      <c r="F2167" s="2">
        <f t="shared" si="2"/>
        <v>1.521389332</v>
      </c>
      <c r="G2167" s="2">
        <f t="shared" si="4"/>
        <v>1.348866226</v>
      </c>
      <c r="H2167" s="2">
        <f t="shared" si="3"/>
        <v>2020.221106</v>
      </c>
      <c r="I2167" s="2"/>
      <c r="J2167" s="2">
        <f t="shared" si="5"/>
        <v>1.348882652</v>
      </c>
      <c r="K2167" s="2"/>
      <c r="L2167" s="2"/>
      <c r="M2167" s="2"/>
      <c r="N2167" s="2"/>
      <c r="O2167" s="2"/>
    </row>
    <row r="2168">
      <c r="A2168" s="2"/>
      <c r="B2168" s="2"/>
      <c r="C2168" s="6">
        <f t="shared" si="1"/>
        <v>2164</v>
      </c>
      <c r="D2168" s="6">
        <f>'List 2'!M2264</f>
        <v>2020.266332</v>
      </c>
      <c r="E2168" s="2"/>
      <c r="F2168" s="2">
        <f t="shared" si="2"/>
        <v>1.521389332</v>
      </c>
      <c r="G2168" s="2">
        <f t="shared" si="4"/>
        <v>1.348866226</v>
      </c>
      <c r="H2168" s="2">
        <f t="shared" si="3"/>
        <v>2020.266332</v>
      </c>
      <c r="I2168" s="2"/>
      <c r="J2168" s="2">
        <f t="shared" si="5"/>
        <v>1.348880177</v>
      </c>
      <c r="K2168" s="2"/>
      <c r="L2168" s="2"/>
      <c r="M2168" s="2"/>
      <c r="N2168" s="2"/>
      <c r="O2168" s="2"/>
    </row>
    <row r="2169">
      <c r="A2169" s="2"/>
      <c r="B2169" s="2"/>
      <c r="C2169" s="6">
        <f t="shared" si="1"/>
        <v>2165</v>
      </c>
      <c r="D2169" s="6">
        <f>'List 2'!M2265</f>
        <v>2020.326633</v>
      </c>
      <c r="E2169" s="2"/>
      <c r="F2169" s="2">
        <f t="shared" si="2"/>
        <v>1.521389332</v>
      </c>
      <c r="G2169" s="2">
        <f t="shared" si="4"/>
        <v>1.348866226</v>
      </c>
      <c r="H2169" s="2">
        <f t="shared" si="3"/>
        <v>2020.326633</v>
      </c>
      <c r="I2169" s="2"/>
      <c r="J2169" s="2">
        <f t="shared" si="5"/>
        <v>1.348877738</v>
      </c>
      <c r="K2169" s="2"/>
      <c r="L2169" s="2"/>
      <c r="M2169" s="2"/>
      <c r="N2169" s="2"/>
      <c r="O2169" s="2"/>
    </row>
    <row r="2170">
      <c r="A2170" s="2"/>
      <c r="B2170" s="2"/>
      <c r="C2170" s="6">
        <f t="shared" si="1"/>
        <v>2166</v>
      </c>
      <c r="D2170" s="6">
        <f>'List 2'!M2266</f>
        <v>2020.38191</v>
      </c>
      <c r="E2170" s="2"/>
      <c r="F2170" s="2">
        <f t="shared" si="2"/>
        <v>1.521464525</v>
      </c>
      <c r="G2170" s="2">
        <f t="shared" si="4"/>
        <v>1.348861215</v>
      </c>
      <c r="H2170" s="2">
        <f t="shared" si="3"/>
        <v>2020.38191</v>
      </c>
      <c r="I2170" s="2"/>
      <c r="J2170" s="2">
        <f t="shared" si="5"/>
        <v>1.348875197</v>
      </c>
      <c r="K2170" s="2"/>
      <c r="L2170" s="2"/>
      <c r="M2170" s="2"/>
      <c r="N2170" s="2"/>
      <c r="O2170" s="2"/>
    </row>
    <row r="2171">
      <c r="A2171" s="2"/>
      <c r="B2171" s="2"/>
      <c r="C2171" s="6">
        <f t="shared" si="1"/>
        <v>2167</v>
      </c>
      <c r="D2171" s="6">
        <f>'List 2'!M2267</f>
        <v>2020.427136</v>
      </c>
      <c r="E2171" s="2"/>
      <c r="F2171" s="2">
        <f t="shared" si="2"/>
        <v>1.521514654</v>
      </c>
      <c r="G2171" s="2">
        <f t="shared" si="4"/>
        <v>1.348857878</v>
      </c>
      <c r="H2171" s="2">
        <f t="shared" si="3"/>
        <v>2020.427136</v>
      </c>
      <c r="I2171" s="2"/>
      <c r="J2171" s="2">
        <f t="shared" si="5"/>
        <v>1.348872553</v>
      </c>
      <c r="K2171" s="2"/>
      <c r="L2171" s="2"/>
      <c r="M2171" s="2"/>
      <c r="N2171" s="2"/>
      <c r="O2171" s="2"/>
    </row>
    <row r="2172">
      <c r="A2172" s="2"/>
      <c r="B2172" s="2"/>
      <c r="C2172" s="6">
        <f t="shared" si="1"/>
        <v>2168</v>
      </c>
      <c r="D2172" s="6">
        <f>'List 2'!M2268</f>
        <v>2020.472362</v>
      </c>
      <c r="E2172" s="2"/>
      <c r="F2172" s="2">
        <f t="shared" si="2"/>
        <v>1.521514654</v>
      </c>
      <c r="G2172" s="2">
        <f t="shared" si="4"/>
        <v>1.348857878</v>
      </c>
      <c r="H2172" s="2">
        <f t="shared" si="3"/>
        <v>2020.472362</v>
      </c>
      <c r="I2172" s="2"/>
      <c r="J2172" s="2">
        <f t="shared" si="5"/>
        <v>1.348869912</v>
      </c>
      <c r="K2172" s="2"/>
      <c r="L2172" s="2"/>
      <c r="M2172" s="2"/>
      <c r="N2172" s="2"/>
      <c r="O2172" s="2"/>
    </row>
    <row r="2173">
      <c r="A2173" s="2"/>
      <c r="B2173" s="2"/>
      <c r="C2173" s="6">
        <f t="shared" si="1"/>
        <v>2169</v>
      </c>
      <c r="D2173" s="6">
        <f>'List 2'!M2269</f>
        <v>2020.517588</v>
      </c>
      <c r="E2173" s="2"/>
      <c r="F2173" s="2">
        <f t="shared" si="2"/>
        <v>1.521514654</v>
      </c>
      <c r="G2173" s="2">
        <f t="shared" si="4"/>
        <v>1.348857878</v>
      </c>
      <c r="H2173" s="2">
        <f t="shared" si="3"/>
        <v>2020.517588</v>
      </c>
      <c r="I2173" s="2"/>
      <c r="J2173" s="2">
        <f t="shared" si="5"/>
        <v>1.348867275</v>
      </c>
      <c r="K2173" s="2"/>
      <c r="L2173" s="2"/>
      <c r="M2173" s="2"/>
      <c r="N2173" s="2"/>
      <c r="O2173" s="2"/>
    </row>
    <row r="2174">
      <c r="A2174" s="2"/>
      <c r="B2174" s="2"/>
      <c r="C2174" s="6">
        <f t="shared" si="1"/>
        <v>2170</v>
      </c>
      <c r="D2174" s="6">
        <f>'List 2'!M2270</f>
        <v>2020.567839</v>
      </c>
      <c r="E2174" s="2"/>
      <c r="F2174" s="2">
        <f t="shared" si="2"/>
        <v>1.521514654</v>
      </c>
      <c r="G2174" s="2">
        <f t="shared" si="4"/>
        <v>1.348857878</v>
      </c>
      <c r="H2174" s="2">
        <f t="shared" si="3"/>
        <v>2020.567839</v>
      </c>
      <c r="I2174" s="2"/>
      <c r="J2174" s="2">
        <f t="shared" si="5"/>
        <v>1.348864607</v>
      </c>
      <c r="K2174" s="2"/>
      <c r="L2174" s="2"/>
      <c r="M2174" s="2"/>
      <c r="N2174" s="2"/>
      <c r="O2174" s="2"/>
    </row>
    <row r="2175">
      <c r="A2175" s="2"/>
      <c r="B2175" s="2"/>
      <c r="C2175" s="6">
        <f t="shared" si="1"/>
        <v>2171</v>
      </c>
      <c r="D2175" s="6">
        <f>'List 2'!M2271</f>
        <v>2020.60804</v>
      </c>
      <c r="E2175" s="2"/>
      <c r="F2175" s="2">
        <f t="shared" si="2"/>
        <v>1.521539719</v>
      </c>
      <c r="G2175" s="2">
        <f t="shared" si="4"/>
        <v>1.348856211</v>
      </c>
      <c r="H2175" s="2">
        <f t="shared" si="3"/>
        <v>2020.60804</v>
      </c>
      <c r="I2175" s="2"/>
      <c r="J2175" s="2">
        <f t="shared" si="5"/>
        <v>1.348861875</v>
      </c>
      <c r="K2175" s="2"/>
      <c r="L2175" s="2"/>
      <c r="M2175" s="2"/>
      <c r="N2175" s="2"/>
      <c r="O2175" s="2"/>
    </row>
    <row r="2176">
      <c r="A2176" s="2"/>
      <c r="B2176" s="2"/>
      <c r="C2176" s="6">
        <f t="shared" si="1"/>
        <v>2172</v>
      </c>
      <c r="D2176" s="6">
        <f>'List 2'!M2272</f>
        <v>2020.648241</v>
      </c>
      <c r="E2176" s="2"/>
      <c r="F2176" s="2">
        <f t="shared" si="2"/>
        <v>1.521514654</v>
      </c>
      <c r="G2176" s="2">
        <f t="shared" si="4"/>
        <v>1.348857878</v>
      </c>
      <c r="H2176" s="2">
        <f t="shared" si="3"/>
        <v>2020.648241</v>
      </c>
      <c r="I2176" s="2"/>
      <c r="J2176" s="2">
        <f t="shared" si="5"/>
        <v>1.348859147</v>
      </c>
      <c r="K2176" s="2"/>
      <c r="L2176" s="2"/>
      <c r="M2176" s="2"/>
      <c r="N2176" s="2"/>
      <c r="O2176" s="2"/>
    </row>
    <row r="2177">
      <c r="A2177" s="2"/>
      <c r="B2177" s="2"/>
      <c r="C2177" s="6">
        <f t="shared" si="1"/>
        <v>2173</v>
      </c>
      <c r="D2177" s="6">
        <f>'List 2'!M2273</f>
        <v>2020.703518</v>
      </c>
      <c r="E2177" s="2"/>
      <c r="F2177" s="2">
        <f t="shared" si="2"/>
        <v>1.521489589</v>
      </c>
      <c r="G2177" s="2">
        <f t="shared" si="4"/>
        <v>1.348859546</v>
      </c>
      <c r="H2177" s="2">
        <f t="shared" si="3"/>
        <v>2020.703518</v>
      </c>
      <c r="I2177" s="2"/>
      <c r="J2177" s="2">
        <f t="shared" si="5"/>
        <v>1.348856456</v>
      </c>
      <c r="K2177" s="2"/>
      <c r="L2177" s="2"/>
      <c r="M2177" s="2"/>
      <c r="N2177" s="2"/>
      <c r="O2177" s="2"/>
    </row>
    <row r="2178">
      <c r="A2178" s="2"/>
      <c r="B2178" s="2"/>
      <c r="C2178" s="6">
        <f t="shared" si="1"/>
        <v>2174</v>
      </c>
      <c r="D2178" s="6">
        <f>'List 2'!M2274</f>
        <v>2020.743719</v>
      </c>
      <c r="E2178" s="2"/>
      <c r="F2178" s="2">
        <f t="shared" si="2"/>
        <v>1.521489589</v>
      </c>
      <c r="G2178" s="2">
        <f t="shared" si="4"/>
        <v>1.348859546</v>
      </c>
      <c r="H2178" s="2">
        <f t="shared" si="3"/>
        <v>2020.743719</v>
      </c>
      <c r="I2178" s="2"/>
      <c r="J2178" s="2">
        <f t="shared" si="5"/>
        <v>1.348853906</v>
      </c>
      <c r="K2178" s="2"/>
      <c r="L2178" s="2"/>
      <c r="M2178" s="2"/>
      <c r="N2178" s="2"/>
      <c r="O2178" s="2"/>
    </row>
    <row r="2179">
      <c r="A2179" s="2"/>
      <c r="B2179" s="2"/>
      <c r="C2179" s="6">
        <f t="shared" si="1"/>
        <v>2175</v>
      </c>
      <c r="D2179" s="6">
        <f>'List 2'!M2275</f>
        <v>2020.78392</v>
      </c>
      <c r="E2179" s="2"/>
      <c r="F2179" s="2">
        <f t="shared" si="2"/>
        <v>1.521414396</v>
      </c>
      <c r="G2179" s="2">
        <f t="shared" si="4"/>
        <v>1.348864555</v>
      </c>
      <c r="H2179" s="2">
        <f t="shared" si="3"/>
        <v>2020.78392</v>
      </c>
      <c r="I2179" s="2"/>
      <c r="J2179" s="2">
        <f t="shared" si="5"/>
        <v>1.348851495</v>
      </c>
      <c r="K2179" s="2"/>
      <c r="L2179" s="2"/>
      <c r="M2179" s="2"/>
      <c r="N2179" s="2"/>
      <c r="O2179" s="2"/>
    </row>
    <row r="2180">
      <c r="A2180" s="2"/>
      <c r="B2180" s="2"/>
      <c r="C2180" s="6">
        <f t="shared" si="1"/>
        <v>2176</v>
      </c>
      <c r="D2180" s="6">
        <f>'List 2'!M2276</f>
        <v>2020.839196</v>
      </c>
      <c r="E2180" s="2"/>
      <c r="F2180" s="2">
        <f t="shared" si="2"/>
        <v>1.521364267</v>
      </c>
      <c r="G2180" s="2">
        <f t="shared" si="4"/>
        <v>1.348867898</v>
      </c>
      <c r="H2180" s="2">
        <f t="shared" si="3"/>
        <v>2020.839196</v>
      </c>
      <c r="I2180" s="2"/>
      <c r="J2180" s="2">
        <f t="shared" si="5"/>
        <v>1.348849155</v>
      </c>
      <c r="K2180" s="2"/>
      <c r="L2180" s="2"/>
      <c r="M2180" s="2"/>
      <c r="N2180" s="2"/>
      <c r="O2180" s="2"/>
    </row>
    <row r="2181">
      <c r="A2181" s="2"/>
      <c r="B2181" s="2"/>
      <c r="C2181" s="6">
        <f t="shared" si="1"/>
        <v>2177</v>
      </c>
      <c r="D2181" s="6">
        <f>'List 2'!M2277</f>
        <v>2020.894472</v>
      </c>
      <c r="E2181" s="2"/>
      <c r="F2181" s="2">
        <f t="shared" si="2"/>
        <v>1.521389332</v>
      </c>
      <c r="G2181" s="2">
        <f t="shared" si="4"/>
        <v>1.348866226</v>
      </c>
      <c r="H2181" s="2">
        <f t="shared" si="3"/>
        <v>2020.894472</v>
      </c>
      <c r="I2181" s="2"/>
      <c r="J2181" s="2">
        <f t="shared" si="5"/>
        <v>1.348846921</v>
      </c>
      <c r="K2181" s="2"/>
      <c r="L2181" s="2"/>
      <c r="M2181" s="2"/>
      <c r="N2181" s="2"/>
      <c r="O2181" s="2"/>
    </row>
    <row r="2182">
      <c r="A2182" s="2"/>
      <c r="B2182" s="2"/>
      <c r="C2182" s="6">
        <f t="shared" si="1"/>
        <v>2178</v>
      </c>
      <c r="D2182" s="6">
        <f>'List 2'!M2278</f>
        <v>2020.939698</v>
      </c>
      <c r="E2182" s="2"/>
      <c r="F2182" s="2">
        <f t="shared" si="2"/>
        <v>1.521414396</v>
      </c>
      <c r="G2182" s="2">
        <f t="shared" si="4"/>
        <v>1.348864555</v>
      </c>
      <c r="H2182" s="2">
        <f t="shared" si="3"/>
        <v>2020.939698</v>
      </c>
      <c r="I2182" s="2"/>
      <c r="J2182" s="2">
        <f t="shared" si="5"/>
        <v>1.348844724</v>
      </c>
      <c r="K2182" s="2"/>
      <c r="L2182" s="2"/>
      <c r="M2182" s="2"/>
      <c r="N2182" s="2"/>
      <c r="O2182" s="2"/>
    </row>
    <row r="2183">
      <c r="A2183" s="2"/>
      <c r="B2183" s="2"/>
      <c r="C2183" s="6">
        <f t="shared" si="1"/>
        <v>2179</v>
      </c>
      <c r="D2183" s="6">
        <f>'List 2'!M2279</f>
        <v>2020.98995</v>
      </c>
      <c r="E2183" s="2"/>
      <c r="F2183" s="2">
        <f t="shared" si="2"/>
        <v>1.521414396</v>
      </c>
      <c r="G2183" s="2">
        <f t="shared" si="4"/>
        <v>1.348864555</v>
      </c>
      <c r="H2183" s="2">
        <f t="shared" si="3"/>
        <v>2020.98995</v>
      </c>
      <c r="I2183" s="2"/>
      <c r="J2183" s="2">
        <f t="shared" si="5"/>
        <v>1.348842563</v>
      </c>
      <c r="K2183" s="2"/>
      <c r="L2183" s="2"/>
      <c r="M2183" s="2"/>
      <c r="N2183" s="2"/>
      <c r="O2183" s="2"/>
    </row>
    <row r="2184">
      <c r="A2184" s="2"/>
      <c r="B2184" s="2"/>
      <c r="C2184" s="6">
        <f t="shared" si="1"/>
        <v>2180</v>
      </c>
      <c r="D2184" s="6">
        <f>'List 2'!M2280</f>
        <v>2021.040201</v>
      </c>
      <c r="E2184" s="2"/>
      <c r="F2184" s="2">
        <f t="shared" si="2"/>
        <v>1.52143946</v>
      </c>
      <c r="G2184" s="2">
        <f t="shared" si="4"/>
        <v>1.348862884</v>
      </c>
      <c r="H2184" s="2">
        <f t="shared" si="3"/>
        <v>2021.040201</v>
      </c>
      <c r="I2184" s="2"/>
      <c r="J2184" s="2">
        <f t="shared" si="5"/>
        <v>1.34884054</v>
      </c>
      <c r="K2184" s="2"/>
      <c r="L2184" s="2"/>
      <c r="M2184" s="2"/>
      <c r="N2184" s="2"/>
      <c r="O2184" s="2"/>
    </row>
    <row r="2185">
      <c r="A2185" s="2"/>
      <c r="B2185" s="2"/>
      <c r="C2185" s="6">
        <f t="shared" si="1"/>
        <v>2181</v>
      </c>
      <c r="D2185" s="6">
        <f>'List 2'!M2281</f>
        <v>2021.100503</v>
      </c>
      <c r="E2185" s="2"/>
      <c r="F2185" s="2">
        <f t="shared" si="2"/>
        <v>1.521464525</v>
      </c>
      <c r="G2185" s="2">
        <f t="shared" si="4"/>
        <v>1.348861215</v>
      </c>
      <c r="H2185" s="2">
        <f t="shared" si="3"/>
        <v>2021.100503</v>
      </c>
      <c r="I2185" s="2"/>
      <c r="J2185" s="2">
        <f t="shared" si="5"/>
        <v>1.348838586</v>
      </c>
      <c r="K2185" s="2"/>
      <c r="L2185" s="2"/>
      <c r="M2185" s="2"/>
      <c r="N2185" s="2"/>
      <c r="O2185" s="2"/>
    </row>
    <row r="2186">
      <c r="A2186" s="2"/>
      <c r="B2186" s="2"/>
      <c r="C2186" s="6">
        <f t="shared" si="1"/>
        <v>2182</v>
      </c>
      <c r="D2186" s="6">
        <f>'List 2'!M2282</f>
        <v>2021.155779</v>
      </c>
      <c r="E2186" s="2"/>
      <c r="F2186" s="2">
        <f t="shared" si="2"/>
        <v>1.521539719</v>
      </c>
      <c r="G2186" s="2">
        <f t="shared" si="4"/>
        <v>1.348856211</v>
      </c>
      <c r="H2186" s="2">
        <f t="shared" si="3"/>
        <v>2021.155779</v>
      </c>
      <c r="I2186" s="2"/>
      <c r="J2186" s="2">
        <f t="shared" si="5"/>
        <v>1.348836599</v>
      </c>
      <c r="K2186" s="2"/>
      <c r="L2186" s="2"/>
      <c r="M2186" s="2"/>
      <c r="N2186" s="2"/>
      <c r="O2186" s="2"/>
    </row>
    <row r="2187">
      <c r="A2187" s="2"/>
      <c r="B2187" s="2"/>
      <c r="C2187" s="6">
        <f t="shared" si="1"/>
        <v>2183</v>
      </c>
      <c r="D2187" s="6">
        <f>'List 2'!M2283</f>
        <v>2021.21608</v>
      </c>
      <c r="E2187" s="2"/>
      <c r="F2187" s="2">
        <f t="shared" si="2"/>
        <v>1.521614913</v>
      </c>
      <c r="G2187" s="2">
        <f t="shared" si="4"/>
        <v>1.348851215</v>
      </c>
      <c r="H2187" s="2">
        <f t="shared" si="3"/>
        <v>2021.21608</v>
      </c>
      <c r="I2187" s="2"/>
      <c r="J2187" s="2">
        <f t="shared" si="5"/>
        <v>1.348834544</v>
      </c>
      <c r="K2187" s="2"/>
      <c r="L2187" s="2"/>
      <c r="M2187" s="2"/>
      <c r="N2187" s="2"/>
      <c r="O2187" s="2"/>
    </row>
    <row r="2188">
      <c r="A2188" s="2"/>
      <c r="B2188" s="2"/>
      <c r="C2188" s="6">
        <f t="shared" si="1"/>
        <v>2184</v>
      </c>
      <c r="D2188" s="6">
        <f>'List 2'!M2284</f>
        <v>2021.276382</v>
      </c>
      <c r="E2188" s="2"/>
      <c r="F2188" s="2">
        <f t="shared" si="2"/>
        <v>1.521690108</v>
      </c>
      <c r="G2188" s="2">
        <f t="shared" si="4"/>
        <v>1.348846226</v>
      </c>
      <c r="H2188" s="2">
        <f t="shared" si="3"/>
        <v>2021.276382</v>
      </c>
      <c r="I2188" s="2"/>
      <c r="J2188" s="2">
        <f t="shared" si="5"/>
        <v>1.348832458</v>
      </c>
      <c r="K2188" s="2"/>
      <c r="L2188" s="2"/>
      <c r="M2188" s="2"/>
      <c r="N2188" s="2"/>
      <c r="O2188" s="2"/>
    </row>
    <row r="2189">
      <c r="A2189" s="2"/>
      <c r="B2189" s="2"/>
      <c r="C2189" s="6">
        <f t="shared" si="1"/>
        <v>2185</v>
      </c>
      <c r="D2189" s="6">
        <f>'List 2'!M2285</f>
        <v>2021.331658</v>
      </c>
      <c r="E2189" s="2"/>
      <c r="F2189" s="2">
        <f t="shared" si="2"/>
        <v>1.521740238</v>
      </c>
      <c r="G2189" s="2">
        <f t="shared" si="4"/>
        <v>1.348842905</v>
      </c>
      <c r="H2189" s="2">
        <f t="shared" si="3"/>
        <v>2021.331658</v>
      </c>
      <c r="I2189" s="2"/>
      <c r="J2189" s="2">
        <f t="shared" si="5"/>
        <v>1.348830408</v>
      </c>
      <c r="K2189" s="2"/>
      <c r="L2189" s="2"/>
      <c r="M2189" s="2"/>
      <c r="N2189" s="2"/>
      <c r="O2189" s="2"/>
    </row>
    <row r="2190">
      <c r="A2190" s="2"/>
      <c r="B2190" s="2"/>
      <c r="C2190" s="6">
        <f t="shared" si="1"/>
        <v>2186</v>
      </c>
      <c r="D2190" s="6">
        <f>'List 2'!M2286</f>
        <v>2021.39196</v>
      </c>
      <c r="E2190" s="2"/>
      <c r="F2190" s="2">
        <f t="shared" si="2"/>
        <v>1.521815434</v>
      </c>
      <c r="G2190" s="2">
        <f t="shared" si="4"/>
        <v>1.348837929</v>
      </c>
      <c r="H2190" s="2">
        <f t="shared" si="3"/>
        <v>2021.39196</v>
      </c>
      <c r="I2190" s="2"/>
      <c r="J2190" s="2">
        <f t="shared" si="5"/>
        <v>1.34882846</v>
      </c>
      <c r="K2190" s="2"/>
      <c r="L2190" s="2"/>
      <c r="M2190" s="2"/>
      <c r="N2190" s="2"/>
      <c r="O2190" s="2"/>
    </row>
    <row r="2191">
      <c r="A2191" s="2"/>
      <c r="B2191" s="2"/>
      <c r="C2191" s="6">
        <f t="shared" si="1"/>
        <v>2187</v>
      </c>
      <c r="D2191" s="6">
        <f>'List 2'!M2287</f>
        <v>2021.447236</v>
      </c>
      <c r="E2191" s="2"/>
      <c r="F2191" s="2">
        <f t="shared" si="2"/>
        <v>1.521890631</v>
      </c>
      <c r="G2191" s="2">
        <f t="shared" si="4"/>
        <v>1.348832961</v>
      </c>
      <c r="H2191" s="2">
        <f t="shared" si="3"/>
        <v>2021.447236</v>
      </c>
      <c r="I2191" s="2"/>
      <c r="J2191" s="2">
        <f t="shared" si="5"/>
        <v>1.348826513</v>
      </c>
      <c r="K2191" s="2"/>
      <c r="L2191" s="2"/>
      <c r="M2191" s="2"/>
      <c r="N2191" s="2"/>
      <c r="O2191" s="2"/>
    </row>
    <row r="2192">
      <c r="A2192" s="2"/>
      <c r="B2192" s="2"/>
      <c r="C2192" s="6">
        <f t="shared" si="1"/>
        <v>2188</v>
      </c>
      <c r="D2192" s="6">
        <f>'List 2'!M2288</f>
        <v>2021.502513</v>
      </c>
      <c r="E2192" s="2"/>
      <c r="F2192" s="2">
        <f t="shared" si="2"/>
        <v>1.521915696</v>
      </c>
      <c r="G2192" s="2">
        <f t="shared" si="4"/>
        <v>1.348831307</v>
      </c>
      <c r="H2192" s="2">
        <f t="shared" si="3"/>
        <v>2021.502513</v>
      </c>
      <c r="I2192" s="2"/>
      <c r="J2192" s="2">
        <f t="shared" si="5"/>
        <v>1.348824497</v>
      </c>
      <c r="K2192" s="2"/>
      <c r="L2192" s="2"/>
      <c r="M2192" s="2"/>
      <c r="N2192" s="2"/>
      <c r="O2192" s="2"/>
    </row>
    <row r="2193">
      <c r="A2193" s="2"/>
      <c r="B2193" s="2"/>
      <c r="C2193" s="6">
        <f t="shared" si="1"/>
        <v>2189</v>
      </c>
      <c r="D2193" s="6">
        <f>'List 2'!M2289</f>
        <v>2021.557789</v>
      </c>
      <c r="E2193" s="2"/>
      <c r="F2193" s="2">
        <f t="shared" si="2"/>
        <v>1.521940762</v>
      </c>
      <c r="G2193" s="2">
        <f t="shared" si="4"/>
        <v>1.348829653</v>
      </c>
      <c r="H2193" s="2">
        <f t="shared" si="3"/>
        <v>2021.557789</v>
      </c>
      <c r="I2193" s="2"/>
      <c r="J2193" s="2">
        <f t="shared" si="5"/>
        <v>1.348822481</v>
      </c>
      <c r="K2193" s="2"/>
      <c r="L2193" s="2"/>
      <c r="M2193" s="2"/>
      <c r="N2193" s="2"/>
      <c r="O2193" s="2"/>
    </row>
    <row r="2194">
      <c r="A2194" s="2"/>
      <c r="B2194" s="2"/>
      <c r="C2194" s="6">
        <f t="shared" si="1"/>
        <v>2190</v>
      </c>
      <c r="D2194" s="6">
        <f>'List 2'!M2290</f>
        <v>2021.613065</v>
      </c>
      <c r="E2194" s="2"/>
      <c r="F2194" s="2">
        <f t="shared" si="2"/>
        <v>1.521990894</v>
      </c>
      <c r="G2194" s="2">
        <f t="shared" si="4"/>
        <v>1.348826349</v>
      </c>
      <c r="H2194" s="2">
        <f t="shared" si="3"/>
        <v>2021.613065</v>
      </c>
      <c r="I2194" s="2"/>
      <c r="J2194" s="2">
        <f t="shared" si="5"/>
        <v>1.348820366</v>
      </c>
      <c r="K2194" s="2"/>
      <c r="L2194" s="2"/>
      <c r="M2194" s="2"/>
      <c r="N2194" s="2"/>
      <c r="O2194" s="2"/>
    </row>
    <row r="2195">
      <c r="A2195" s="2"/>
      <c r="B2195" s="2"/>
      <c r="C2195" s="6">
        <f t="shared" si="1"/>
        <v>2191</v>
      </c>
      <c r="D2195" s="6">
        <f>'List 2'!M2291</f>
        <v>2021.663317</v>
      </c>
      <c r="E2195" s="2"/>
      <c r="F2195" s="2">
        <f t="shared" si="2"/>
        <v>1.522041025</v>
      </c>
      <c r="G2195" s="2">
        <f t="shared" si="4"/>
        <v>1.348823048</v>
      </c>
      <c r="H2195" s="2">
        <f t="shared" si="3"/>
        <v>2021.663317</v>
      </c>
      <c r="I2195" s="2"/>
      <c r="J2195" s="2">
        <f t="shared" si="5"/>
        <v>1.348818221</v>
      </c>
      <c r="K2195" s="2"/>
      <c r="L2195" s="2"/>
      <c r="M2195" s="2"/>
      <c r="N2195" s="2"/>
      <c r="O2195" s="2"/>
    </row>
    <row r="2196">
      <c r="A2196" s="2"/>
      <c r="B2196" s="2"/>
      <c r="C2196" s="6">
        <f t="shared" si="1"/>
        <v>2192</v>
      </c>
      <c r="D2196" s="6">
        <f>'List 2'!M2292</f>
        <v>2021.718593</v>
      </c>
      <c r="E2196" s="2"/>
      <c r="F2196" s="2">
        <f t="shared" si="2"/>
        <v>1.522091157</v>
      </c>
      <c r="G2196" s="2">
        <f t="shared" si="4"/>
        <v>1.34881975</v>
      </c>
      <c r="H2196" s="2">
        <f t="shared" si="3"/>
        <v>2021.718593</v>
      </c>
      <c r="I2196" s="2"/>
      <c r="J2196" s="2">
        <f t="shared" si="5"/>
        <v>1.34881598</v>
      </c>
      <c r="K2196" s="2"/>
      <c r="L2196" s="2"/>
      <c r="M2196" s="2"/>
      <c r="N2196" s="2"/>
      <c r="O2196" s="2"/>
    </row>
    <row r="2197">
      <c r="A2197" s="2"/>
      <c r="B2197" s="2"/>
      <c r="C2197" s="6">
        <f t="shared" si="1"/>
        <v>2193</v>
      </c>
      <c r="D2197" s="6">
        <f>'List 2'!M2293</f>
        <v>2021.773869</v>
      </c>
      <c r="E2197" s="2"/>
      <c r="F2197" s="2">
        <f t="shared" si="2"/>
        <v>1.522166356</v>
      </c>
      <c r="G2197" s="2">
        <f t="shared" si="4"/>
        <v>1.34881481</v>
      </c>
      <c r="H2197" s="2">
        <f t="shared" si="3"/>
        <v>2021.773869</v>
      </c>
      <c r="I2197" s="2"/>
      <c r="J2197" s="2">
        <f t="shared" si="5"/>
        <v>1.348813542</v>
      </c>
      <c r="K2197" s="2"/>
      <c r="L2197" s="2"/>
      <c r="M2197" s="2"/>
      <c r="N2197" s="2"/>
      <c r="O2197" s="2"/>
    </row>
    <row r="2198">
      <c r="A2198" s="2"/>
      <c r="B2198" s="2"/>
      <c r="C2198" s="6">
        <f t="shared" si="1"/>
        <v>2194</v>
      </c>
      <c r="D2198" s="6">
        <f>'List 2'!M2294</f>
        <v>2021.834171</v>
      </c>
      <c r="E2198" s="2"/>
      <c r="F2198" s="2">
        <f t="shared" si="2"/>
        <v>1.522241555</v>
      </c>
      <c r="G2198" s="2">
        <f t="shared" si="4"/>
        <v>1.348809877</v>
      </c>
      <c r="H2198" s="2">
        <f t="shared" si="3"/>
        <v>2021.834171</v>
      </c>
      <c r="I2198" s="2"/>
      <c r="J2198" s="2">
        <f t="shared" si="5"/>
        <v>1.348810907</v>
      </c>
      <c r="K2198" s="2"/>
      <c r="L2198" s="2"/>
      <c r="M2198" s="2"/>
      <c r="N2198" s="2"/>
      <c r="O2198" s="2"/>
    </row>
    <row r="2199">
      <c r="A2199" s="2"/>
      <c r="B2199" s="2"/>
      <c r="C2199" s="6">
        <f t="shared" si="1"/>
        <v>2195</v>
      </c>
      <c r="D2199" s="6">
        <f>'List 2'!M2295</f>
        <v>2021.894472</v>
      </c>
      <c r="E2199" s="2"/>
      <c r="F2199" s="2">
        <f t="shared" si="2"/>
        <v>1.522341821</v>
      </c>
      <c r="G2199" s="2">
        <f t="shared" si="4"/>
        <v>1.348803312</v>
      </c>
      <c r="H2199" s="2">
        <f t="shared" si="3"/>
        <v>2021.894472</v>
      </c>
      <c r="I2199" s="2"/>
      <c r="J2199" s="2">
        <f t="shared" si="5"/>
        <v>1.348808142</v>
      </c>
      <c r="K2199" s="2"/>
      <c r="L2199" s="2"/>
      <c r="M2199" s="2"/>
      <c r="N2199" s="2"/>
      <c r="O2199" s="2"/>
    </row>
    <row r="2200">
      <c r="A2200" s="2"/>
      <c r="B2200" s="2"/>
      <c r="C2200" s="6">
        <f t="shared" si="1"/>
        <v>2196</v>
      </c>
      <c r="D2200" s="6">
        <f>'List 2'!M2296</f>
        <v>2021.954774</v>
      </c>
      <c r="E2200" s="2"/>
      <c r="F2200" s="2">
        <f t="shared" si="2"/>
        <v>1.522417022</v>
      </c>
      <c r="G2200" s="2">
        <f t="shared" si="4"/>
        <v>1.348798397</v>
      </c>
      <c r="H2200" s="2">
        <f t="shared" si="3"/>
        <v>2021.954774</v>
      </c>
      <c r="I2200" s="2"/>
      <c r="J2200" s="2">
        <f t="shared" si="5"/>
        <v>1.348805346</v>
      </c>
      <c r="K2200" s="2"/>
      <c r="L2200" s="2"/>
      <c r="M2200" s="2"/>
      <c r="N2200" s="2"/>
      <c r="O2200" s="2"/>
    </row>
    <row r="2201">
      <c r="A2201" s="2"/>
      <c r="B2201" s="2"/>
      <c r="C2201" s="6">
        <f t="shared" si="1"/>
        <v>2197</v>
      </c>
      <c r="D2201" s="6">
        <f>'List 2'!M2297</f>
        <v>2022.01005</v>
      </c>
      <c r="E2201" s="2"/>
      <c r="F2201" s="2">
        <f t="shared" si="2"/>
        <v>1.522467155</v>
      </c>
      <c r="G2201" s="2">
        <f t="shared" si="4"/>
        <v>1.348795125</v>
      </c>
      <c r="H2201" s="2">
        <f t="shared" si="3"/>
        <v>2022.01005</v>
      </c>
      <c r="I2201" s="2"/>
      <c r="J2201" s="2">
        <f t="shared" si="5"/>
        <v>1.348802419</v>
      </c>
      <c r="K2201" s="2"/>
      <c r="L2201" s="2"/>
      <c r="M2201" s="2"/>
      <c r="N2201" s="2"/>
      <c r="O2201" s="2"/>
    </row>
    <row r="2202">
      <c r="A2202" s="2"/>
      <c r="B2202" s="2"/>
      <c r="C2202" s="6">
        <f t="shared" si="1"/>
        <v>2198</v>
      </c>
      <c r="D2202" s="6">
        <f>'List 2'!M2298</f>
        <v>2022.060302</v>
      </c>
      <c r="E2202" s="2"/>
      <c r="F2202" s="2">
        <f t="shared" si="2"/>
        <v>1.522492222</v>
      </c>
      <c r="G2202" s="2">
        <f t="shared" si="4"/>
        <v>1.34879349</v>
      </c>
      <c r="H2202" s="2">
        <f t="shared" si="3"/>
        <v>2022.060302</v>
      </c>
      <c r="I2202" s="2"/>
      <c r="J2202" s="2">
        <f t="shared" si="5"/>
        <v>1.348799359</v>
      </c>
      <c r="K2202" s="2"/>
      <c r="L2202" s="2"/>
      <c r="M2202" s="2"/>
      <c r="N2202" s="2"/>
      <c r="O2202" s="2"/>
    </row>
    <row r="2203">
      <c r="A2203" s="2"/>
      <c r="B2203" s="2"/>
      <c r="C2203" s="6">
        <f t="shared" si="1"/>
        <v>2199</v>
      </c>
      <c r="D2203" s="6">
        <f>'List 2'!M2299</f>
        <v>2022.115578</v>
      </c>
      <c r="E2203" s="2"/>
      <c r="F2203" s="2">
        <f t="shared" si="2"/>
        <v>1.52251729</v>
      </c>
      <c r="G2203" s="2">
        <f t="shared" si="4"/>
        <v>1.348791856</v>
      </c>
      <c r="H2203" s="2">
        <f t="shared" si="3"/>
        <v>2022.115578</v>
      </c>
      <c r="I2203" s="2"/>
      <c r="J2203" s="2">
        <f t="shared" si="5"/>
        <v>1.348796235</v>
      </c>
      <c r="K2203" s="2"/>
      <c r="L2203" s="2"/>
      <c r="M2203" s="2"/>
      <c r="N2203" s="2"/>
      <c r="O2203" s="2"/>
    </row>
    <row r="2204">
      <c r="A2204" s="2"/>
      <c r="B2204" s="2"/>
      <c r="C2204" s="6">
        <f t="shared" si="1"/>
        <v>2200</v>
      </c>
      <c r="D2204" s="6">
        <f>'List 2'!M2300</f>
        <v>2022.175879</v>
      </c>
      <c r="E2204" s="2"/>
      <c r="F2204" s="2">
        <f t="shared" si="2"/>
        <v>1.522542357</v>
      </c>
      <c r="G2204" s="2">
        <f t="shared" si="4"/>
        <v>1.348790223</v>
      </c>
      <c r="H2204" s="2">
        <f t="shared" si="3"/>
        <v>2022.175879</v>
      </c>
      <c r="I2204" s="2"/>
      <c r="J2204" s="2">
        <f t="shared" si="5"/>
        <v>1.348792977</v>
      </c>
      <c r="K2204" s="2"/>
      <c r="L2204" s="2"/>
      <c r="M2204" s="2"/>
      <c r="N2204" s="2"/>
      <c r="O2204" s="2"/>
    </row>
    <row r="2205">
      <c r="A2205" s="2"/>
      <c r="B2205" s="2"/>
      <c r="C2205" s="6">
        <f t="shared" si="1"/>
        <v>2201</v>
      </c>
      <c r="D2205" s="6">
        <f>'List 2'!M2301</f>
        <v>2022.236181</v>
      </c>
      <c r="E2205" s="2"/>
      <c r="F2205" s="2">
        <f t="shared" si="2"/>
        <v>1.522592491</v>
      </c>
      <c r="G2205" s="2">
        <f t="shared" si="4"/>
        <v>1.348786959</v>
      </c>
      <c r="H2205" s="2">
        <f t="shared" si="3"/>
        <v>2022.236181</v>
      </c>
      <c r="I2205" s="2"/>
      <c r="J2205" s="2">
        <f t="shared" si="5"/>
        <v>1.34878965</v>
      </c>
      <c r="K2205" s="2"/>
      <c r="L2205" s="2"/>
      <c r="M2205" s="2"/>
      <c r="N2205" s="2"/>
      <c r="O2205" s="2"/>
    </row>
    <row r="2206">
      <c r="A2206" s="2"/>
      <c r="B2206" s="2"/>
      <c r="C2206" s="6">
        <f t="shared" si="1"/>
        <v>2202</v>
      </c>
      <c r="D2206" s="6">
        <f>'List 2'!M2302</f>
        <v>2022.291457</v>
      </c>
      <c r="E2206" s="2"/>
      <c r="F2206" s="2">
        <f t="shared" si="2"/>
        <v>1.522667693</v>
      </c>
      <c r="G2206" s="2">
        <f t="shared" si="4"/>
        <v>1.34878207</v>
      </c>
      <c r="H2206" s="2">
        <f t="shared" si="3"/>
        <v>2022.291457</v>
      </c>
      <c r="I2206" s="2"/>
      <c r="J2206" s="2">
        <f t="shared" si="5"/>
        <v>1.348786357</v>
      </c>
      <c r="K2206" s="2"/>
      <c r="L2206" s="2"/>
      <c r="M2206" s="2"/>
      <c r="N2206" s="2"/>
      <c r="O2206" s="2"/>
    </row>
    <row r="2207">
      <c r="A2207" s="2"/>
      <c r="B2207" s="2"/>
      <c r="C2207" s="6">
        <f t="shared" si="1"/>
        <v>2203</v>
      </c>
      <c r="D2207" s="6">
        <f>'List 2'!M2303</f>
        <v>2022.341709</v>
      </c>
      <c r="E2207" s="2"/>
      <c r="F2207" s="2">
        <f t="shared" si="2"/>
        <v>1.522717828</v>
      </c>
      <c r="G2207" s="2">
        <f t="shared" si="4"/>
        <v>1.348778815</v>
      </c>
      <c r="H2207" s="2">
        <f t="shared" si="3"/>
        <v>2022.341709</v>
      </c>
      <c r="I2207" s="2"/>
      <c r="J2207" s="2">
        <f t="shared" si="5"/>
        <v>1.348783098</v>
      </c>
      <c r="K2207" s="2"/>
      <c r="L2207" s="2"/>
      <c r="M2207" s="2"/>
      <c r="N2207" s="2"/>
      <c r="O2207" s="2"/>
    </row>
    <row r="2208">
      <c r="A2208" s="2"/>
      <c r="B2208" s="2"/>
      <c r="C2208" s="6">
        <f t="shared" si="1"/>
        <v>2204</v>
      </c>
      <c r="D2208" s="6">
        <f>'List 2'!M2304</f>
        <v>2022.39196</v>
      </c>
      <c r="E2208" s="2"/>
      <c r="F2208" s="2">
        <f t="shared" si="2"/>
        <v>1.522717828</v>
      </c>
      <c r="G2208" s="2">
        <f t="shared" si="4"/>
        <v>1.348778815</v>
      </c>
      <c r="H2208" s="2">
        <f t="shared" si="3"/>
        <v>2022.39196</v>
      </c>
      <c r="I2208" s="2"/>
      <c r="J2208" s="2">
        <f t="shared" si="5"/>
        <v>1.348779839</v>
      </c>
      <c r="K2208" s="2"/>
      <c r="L2208" s="2"/>
      <c r="M2208" s="2"/>
      <c r="N2208" s="2"/>
      <c r="O2208" s="2"/>
    </row>
    <row r="2209">
      <c r="A2209" s="2"/>
      <c r="B2209" s="2"/>
      <c r="C2209" s="6">
        <f t="shared" si="1"/>
        <v>2205</v>
      </c>
      <c r="D2209" s="6">
        <f>'List 2'!M2305</f>
        <v>2022.452261</v>
      </c>
      <c r="E2209" s="2"/>
      <c r="F2209" s="2">
        <f t="shared" si="2"/>
        <v>1.522717828</v>
      </c>
      <c r="G2209" s="2">
        <f t="shared" si="4"/>
        <v>1.348778815</v>
      </c>
      <c r="H2209" s="2">
        <f t="shared" si="3"/>
        <v>2022.452261</v>
      </c>
      <c r="I2209" s="2"/>
      <c r="J2209" s="2">
        <f t="shared" si="5"/>
        <v>1.34877655</v>
      </c>
      <c r="K2209" s="2"/>
      <c r="L2209" s="2"/>
      <c r="M2209" s="2"/>
      <c r="N2209" s="2"/>
      <c r="O2209" s="2"/>
    </row>
    <row r="2210">
      <c r="A2210" s="2"/>
      <c r="B2210" s="2"/>
      <c r="C2210" s="6">
        <f t="shared" si="1"/>
        <v>2206</v>
      </c>
      <c r="D2210" s="6">
        <f>'List 2'!M2306</f>
        <v>2022.502513</v>
      </c>
      <c r="E2210" s="2"/>
      <c r="F2210" s="2">
        <f t="shared" si="2"/>
        <v>1.522767964</v>
      </c>
      <c r="G2210" s="2">
        <f t="shared" si="4"/>
        <v>1.348775563</v>
      </c>
      <c r="H2210" s="2">
        <f t="shared" si="3"/>
        <v>2022.502513</v>
      </c>
      <c r="I2210" s="2"/>
      <c r="J2210" s="2">
        <f t="shared" si="5"/>
        <v>1.348773165</v>
      </c>
      <c r="K2210" s="2"/>
      <c r="L2210" s="2"/>
      <c r="M2210" s="2"/>
      <c r="N2210" s="2"/>
      <c r="O2210" s="2"/>
    </row>
    <row r="2211">
      <c r="A2211" s="2"/>
      <c r="B2211" s="2"/>
      <c r="C2211" s="6">
        <f t="shared" si="1"/>
        <v>2207</v>
      </c>
      <c r="D2211" s="6">
        <f>'List 2'!M2307</f>
        <v>2022.557789</v>
      </c>
      <c r="E2211" s="2"/>
      <c r="F2211" s="2">
        <f t="shared" si="2"/>
        <v>1.522793031</v>
      </c>
      <c r="G2211" s="2">
        <f t="shared" si="4"/>
        <v>1.348773938</v>
      </c>
      <c r="H2211" s="2">
        <f t="shared" si="3"/>
        <v>2022.557789</v>
      </c>
      <c r="I2211" s="2"/>
      <c r="J2211" s="2">
        <f t="shared" si="5"/>
        <v>1.348769786</v>
      </c>
      <c r="K2211" s="2"/>
      <c r="L2211" s="2"/>
      <c r="M2211" s="2"/>
      <c r="N2211" s="2"/>
      <c r="O2211" s="2"/>
    </row>
    <row r="2212">
      <c r="A2212" s="2"/>
      <c r="B2212" s="2"/>
      <c r="C2212" s="6">
        <f t="shared" si="1"/>
        <v>2208</v>
      </c>
      <c r="D2212" s="6">
        <f>'List 2'!M2308</f>
        <v>2022.61809</v>
      </c>
      <c r="E2212" s="2"/>
      <c r="F2212" s="2">
        <f t="shared" si="2"/>
        <v>1.522843167</v>
      </c>
      <c r="G2212" s="2">
        <f t="shared" si="4"/>
        <v>1.348770691</v>
      </c>
      <c r="H2212" s="2">
        <f t="shared" si="3"/>
        <v>2022.61809</v>
      </c>
      <c r="I2212" s="2"/>
      <c r="J2212" s="2">
        <f t="shared" si="5"/>
        <v>1.348766444</v>
      </c>
      <c r="K2212" s="2"/>
      <c r="L2212" s="2"/>
      <c r="M2212" s="2"/>
      <c r="N2212" s="2"/>
      <c r="O2212" s="2"/>
    </row>
    <row r="2213">
      <c r="A2213" s="2"/>
      <c r="B2213" s="2"/>
      <c r="C2213" s="6">
        <f t="shared" si="1"/>
        <v>2209</v>
      </c>
      <c r="D2213" s="6">
        <f>'List 2'!M2309</f>
        <v>2022.668342</v>
      </c>
      <c r="E2213" s="2"/>
      <c r="F2213" s="2">
        <f t="shared" si="2"/>
        <v>1.522893303</v>
      </c>
      <c r="G2213" s="2">
        <f t="shared" si="4"/>
        <v>1.348767448</v>
      </c>
      <c r="H2213" s="2">
        <f t="shared" si="3"/>
        <v>2022.668342</v>
      </c>
      <c r="I2213" s="2"/>
      <c r="J2213" s="2">
        <f t="shared" si="5"/>
        <v>1.348763107</v>
      </c>
      <c r="K2213" s="2"/>
      <c r="L2213" s="2"/>
      <c r="M2213" s="2"/>
      <c r="N2213" s="2"/>
      <c r="O2213" s="2"/>
    </row>
    <row r="2214">
      <c r="A2214" s="2"/>
      <c r="B2214" s="2"/>
      <c r="C2214" s="6">
        <f t="shared" si="1"/>
        <v>2210</v>
      </c>
      <c r="D2214" s="6">
        <f>'List 2'!M2310</f>
        <v>2022.713568</v>
      </c>
      <c r="E2214" s="2"/>
      <c r="F2214" s="2">
        <f t="shared" si="2"/>
        <v>1.522893303</v>
      </c>
      <c r="G2214" s="2">
        <f t="shared" si="4"/>
        <v>1.348767448</v>
      </c>
      <c r="H2214" s="2">
        <f t="shared" si="3"/>
        <v>2022.713568</v>
      </c>
      <c r="I2214" s="2"/>
      <c r="J2214" s="2">
        <f t="shared" si="5"/>
        <v>1.34875971</v>
      </c>
      <c r="K2214" s="2"/>
      <c r="L2214" s="2"/>
      <c r="M2214" s="2"/>
      <c r="N2214" s="2"/>
      <c r="O2214" s="2"/>
    </row>
    <row r="2215">
      <c r="A2215" s="2"/>
      <c r="B2215" s="2"/>
      <c r="C2215" s="6">
        <f t="shared" si="1"/>
        <v>2211</v>
      </c>
      <c r="D2215" s="6">
        <f>'List 2'!M2311</f>
        <v>2022.753769</v>
      </c>
      <c r="E2215" s="2"/>
      <c r="F2215" s="2">
        <f t="shared" si="2"/>
        <v>1.522893303</v>
      </c>
      <c r="G2215" s="2">
        <f t="shared" si="4"/>
        <v>1.348767448</v>
      </c>
      <c r="H2215" s="2">
        <f t="shared" si="3"/>
        <v>2022.753769</v>
      </c>
      <c r="I2215" s="2"/>
      <c r="J2215" s="2">
        <f t="shared" si="5"/>
        <v>1.348756382</v>
      </c>
      <c r="K2215" s="2"/>
      <c r="L2215" s="2"/>
      <c r="M2215" s="2"/>
      <c r="N2215" s="2"/>
      <c r="O2215" s="2"/>
    </row>
    <row r="2216">
      <c r="A2216" s="2"/>
      <c r="B2216" s="2"/>
      <c r="C2216" s="6">
        <f t="shared" si="1"/>
        <v>2212</v>
      </c>
      <c r="D2216" s="6">
        <f>'List 2'!M2312</f>
        <v>2022.798995</v>
      </c>
      <c r="E2216" s="2"/>
      <c r="F2216" s="2">
        <f t="shared" si="2"/>
        <v>1.522893303</v>
      </c>
      <c r="G2216" s="2">
        <f t="shared" si="4"/>
        <v>1.348767448</v>
      </c>
      <c r="H2216" s="2">
        <f t="shared" si="3"/>
        <v>2022.798995</v>
      </c>
      <c r="I2216" s="2"/>
      <c r="J2216" s="2">
        <f t="shared" si="5"/>
        <v>1.348753156</v>
      </c>
      <c r="K2216" s="2"/>
      <c r="L2216" s="2"/>
      <c r="M2216" s="2"/>
      <c r="N2216" s="2"/>
      <c r="O2216" s="2"/>
    </row>
    <row r="2217">
      <c r="A2217" s="2"/>
      <c r="B2217" s="2"/>
      <c r="C2217" s="6">
        <f t="shared" si="1"/>
        <v>2213</v>
      </c>
      <c r="D2217" s="6">
        <f>'List 2'!M2313</f>
        <v>2022.849246</v>
      </c>
      <c r="E2217" s="2"/>
      <c r="F2217" s="2">
        <f t="shared" si="2"/>
        <v>1.522893303</v>
      </c>
      <c r="G2217" s="2">
        <f t="shared" si="4"/>
        <v>1.348767448</v>
      </c>
      <c r="H2217" s="2">
        <f t="shared" si="3"/>
        <v>2022.849246</v>
      </c>
      <c r="I2217" s="2"/>
      <c r="J2217" s="2">
        <f t="shared" si="5"/>
        <v>1.348749931</v>
      </c>
      <c r="K2217" s="2"/>
      <c r="L2217" s="2"/>
      <c r="M2217" s="2"/>
      <c r="N2217" s="2"/>
      <c r="O2217" s="2"/>
    </row>
    <row r="2218">
      <c r="A2218" s="2"/>
      <c r="B2218" s="2"/>
      <c r="C2218" s="6">
        <f t="shared" si="1"/>
        <v>2214</v>
      </c>
      <c r="D2218" s="6">
        <f>'List 2'!M2314</f>
        <v>2022.909548</v>
      </c>
      <c r="E2218" s="2"/>
      <c r="F2218" s="2">
        <f t="shared" si="2"/>
        <v>1.522968507</v>
      </c>
      <c r="G2218" s="2">
        <f t="shared" si="4"/>
        <v>1.348762589</v>
      </c>
      <c r="H2218" s="2">
        <f t="shared" si="3"/>
        <v>2022.909548</v>
      </c>
      <c r="I2218" s="2"/>
      <c r="J2218" s="2">
        <f t="shared" si="5"/>
        <v>1.34874674</v>
      </c>
      <c r="K2218" s="2"/>
      <c r="L2218" s="2"/>
      <c r="M2218" s="2"/>
      <c r="N2218" s="2"/>
      <c r="O2218" s="2"/>
    </row>
    <row r="2219">
      <c r="A2219" s="2"/>
      <c r="B2219" s="2"/>
      <c r="C2219" s="6">
        <f t="shared" si="1"/>
        <v>2215</v>
      </c>
      <c r="D2219" s="6">
        <f>'List 2'!M2315</f>
        <v>2022.974874</v>
      </c>
      <c r="E2219" s="2"/>
      <c r="F2219" s="2">
        <f t="shared" si="2"/>
        <v>1.523068781</v>
      </c>
      <c r="G2219" s="2">
        <f t="shared" si="4"/>
        <v>1.348756122</v>
      </c>
      <c r="H2219" s="2">
        <f t="shared" si="3"/>
        <v>2022.974874</v>
      </c>
      <c r="I2219" s="2"/>
      <c r="J2219" s="2">
        <f t="shared" si="5"/>
        <v>1.34874352</v>
      </c>
      <c r="K2219" s="2"/>
      <c r="L2219" s="2"/>
      <c r="M2219" s="2"/>
      <c r="N2219" s="2"/>
      <c r="O2219" s="2"/>
    </row>
    <row r="2220">
      <c r="A2220" s="2"/>
      <c r="B2220" s="2"/>
      <c r="C2220" s="6">
        <f t="shared" si="1"/>
        <v>2216</v>
      </c>
      <c r="D2220" s="6">
        <f>'List 2'!M2316</f>
        <v>2023.040201</v>
      </c>
      <c r="E2220" s="2"/>
      <c r="F2220" s="2">
        <f t="shared" si="2"/>
        <v>1.523194124</v>
      </c>
      <c r="G2220" s="2">
        <f t="shared" si="4"/>
        <v>1.348748058</v>
      </c>
      <c r="H2220" s="2">
        <f t="shared" si="3"/>
        <v>2023.040201</v>
      </c>
      <c r="I2220" s="2"/>
      <c r="J2220" s="2">
        <f t="shared" si="5"/>
        <v>1.348740272</v>
      </c>
      <c r="K2220" s="2"/>
      <c r="L2220" s="2"/>
      <c r="M2220" s="2"/>
      <c r="N2220" s="2"/>
      <c r="O2220" s="2"/>
    </row>
    <row r="2221">
      <c r="A2221" s="2"/>
      <c r="B2221" s="2"/>
      <c r="C2221" s="6">
        <f t="shared" si="1"/>
        <v>2217</v>
      </c>
      <c r="D2221" s="6">
        <f>'List 2'!M2317</f>
        <v>2023.110553</v>
      </c>
      <c r="E2221" s="2"/>
      <c r="F2221" s="2">
        <f t="shared" si="2"/>
        <v>1.523344537</v>
      </c>
      <c r="G2221" s="2">
        <f t="shared" si="4"/>
        <v>1.348738409</v>
      </c>
      <c r="H2221" s="2">
        <f t="shared" si="3"/>
        <v>2023.110553</v>
      </c>
      <c r="I2221" s="2"/>
      <c r="J2221" s="2">
        <f t="shared" si="5"/>
        <v>1.348737027</v>
      </c>
      <c r="K2221" s="2"/>
      <c r="L2221" s="2"/>
      <c r="M2221" s="2"/>
      <c r="N2221" s="2"/>
      <c r="O2221" s="2"/>
    </row>
    <row r="2222">
      <c r="A2222" s="2"/>
      <c r="B2222" s="2"/>
      <c r="C2222" s="6">
        <f t="shared" si="1"/>
        <v>2218</v>
      </c>
      <c r="D2222" s="6">
        <f>'List 2'!M2318</f>
        <v>2023.165829</v>
      </c>
      <c r="E2222" s="2"/>
      <c r="F2222" s="2">
        <f t="shared" si="2"/>
        <v>1.523494953</v>
      </c>
      <c r="G2222" s="2">
        <f t="shared" si="4"/>
        <v>1.34872879</v>
      </c>
      <c r="H2222" s="2">
        <f t="shared" si="3"/>
        <v>2023.165829</v>
      </c>
      <c r="I2222" s="2"/>
      <c r="J2222" s="2">
        <f t="shared" si="5"/>
        <v>1.348733723</v>
      </c>
      <c r="K2222" s="2"/>
      <c r="L2222" s="2"/>
      <c r="M2222" s="2"/>
      <c r="N2222" s="2"/>
      <c r="O2222" s="2"/>
    </row>
    <row r="2223">
      <c r="A2223" s="2"/>
      <c r="B2223" s="2"/>
      <c r="C2223" s="6">
        <f t="shared" si="1"/>
        <v>2219</v>
      </c>
      <c r="D2223" s="6">
        <f>'List 2'!M2319</f>
        <v>2023.221106</v>
      </c>
      <c r="E2223" s="2"/>
      <c r="F2223" s="2">
        <f t="shared" si="2"/>
        <v>1.523595231</v>
      </c>
      <c r="G2223" s="2">
        <f t="shared" si="4"/>
        <v>1.348722395</v>
      </c>
      <c r="H2223" s="2">
        <f t="shared" si="3"/>
        <v>2023.221106</v>
      </c>
      <c r="I2223" s="2"/>
      <c r="J2223" s="2">
        <f t="shared" si="5"/>
        <v>1.348730425</v>
      </c>
      <c r="K2223" s="2"/>
      <c r="L2223" s="2"/>
      <c r="M2223" s="2"/>
      <c r="N2223" s="2"/>
      <c r="O2223" s="2"/>
    </row>
    <row r="2224">
      <c r="A2224" s="2"/>
      <c r="B2224" s="2"/>
      <c r="C2224" s="6">
        <f t="shared" si="1"/>
        <v>2220</v>
      </c>
      <c r="D2224" s="6">
        <f>'List 2'!M2320</f>
        <v>2023.281407</v>
      </c>
      <c r="E2224" s="2"/>
      <c r="F2224" s="2">
        <f t="shared" si="2"/>
        <v>1.52364537</v>
      </c>
      <c r="G2224" s="2">
        <f t="shared" si="4"/>
        <v>1.348719202</v>
      </c>
      <c r="H2224" s="2">
        <f t="shared" si="3"/>
        <v>2023.281407</v>
      </c>
      <c r="I2224" s="2"/>
      <c r="J2224" s="2">
        <f t="shared" si="5"/>
        <v>1.348727166</v>
      </c>
      <c r="K2224" s="2"/>
      <c r="L2224" s="2"/>
      <c r="M2224" s="2"/>
      <c r="N2224" s="2"/>
      <c r="O2224" s="2"/>
    </row>
    <row r="2225">
      <c r="A2225" s="2"/>
      <c r="B2225" s="2"/>
      <c r="C2225" s="6">
        <f t="shared" si="1"/>
        <v>2221</v>
      </c>
      <c r="D2225" s="6">
        <f>'List 2'!M2321</f>
        <v>2023.336683</v>
      </c>
      <c r="E2225" s="2"/>
      <c r="F2225" s="2">
        <f t="shared" si="2"/>
        <v>1.52372058</v>
      </c>
      <c r="G2225" s="2">
        <f t="shared" si="4"/>
        <v>1.34871442</v>
      </c>
      <c r="H2225" s="2">
        <f t="shared" si="3"/>
        <v>2023.336683</v>
      </c>
      <c r="I2225" s="2"/>
      <c r="J2225" s="2">
        <f t="shared" si="5"/>
        <v>1.348723911</v>
      </c>
      <c r="K2225" s="2"/>
      <c r="L2225" s="2"/>
      <c r="M2225" s="2"/>
      <c r="N2225" s="2"/>
      <c r="O2225" s="2"/>
    </row>
    <row r="2226">
      <c r="A2226" s="2"/>
      <c r="B2226" s="2"/>
      <c r="C2226" s="6">
        <f t="shared" si="1"/>
        <v>2222</v>
      </c>
      <c r="D2226" s="6">
        <f>'List 2'!M2322</f>
        <v>2023.386935</v>
      </c>
      <c r="E2226" s="2"/>
      <c r="F2226" s="2">
        <f t="shared" si="2"/>
        <v>1.52379579</v>
      </c>
      <c r="G2226" s="2">
        <f t="shared" si="4"/>
        <v>1.348709645</v>
      </c>
      <c r="H2226" s="2">
        <f t="shared" si="3"/>
        <v>2023.386935</v>
      </c>
      <c r="I2226" s="2"/>
      <c r="J2226" s="2">
        <f t="shared" si="5"/>
        <v>1.348720629</v>
      </c>
      <c r="K2226" s="2"/>
      <c r="L2226" s="2"/>
      <c r="M2226" s="2"/>
      <c r="N2226" s="2"/>
      <c r="O2226" s="2"/>
    </row>
    <row r="2227">
      <c r="A2227" s="2"/>
      <c r="B2227" s="2"/>
      <c r="C2227" s="6">
        <f t="shared" si="1"/>
        <v>2223</v>
      </c>
      <c r="D2227" s="6">
        <f>'List 2'!M2323</f>
        <v>2023.437186</v>
      </c>
      <c r="E2227" s="2"/>
      <c r="F2227" s="2">
        <f t="shared" si="2"/>
        <v>1.523845931</v>
      </c>
      <c r="G2227" s="2">
        <f t="shared" si="4"/>
        <v>1.348706466</v>
      </c>
      <c r="H2227" s="2">
        <f t="shared" si="3"/>
        <v>2023.437186</v>
      </c>
      <c r="I2227" s="2"/>
      <c r="J2227" s="2">
        <f t="shared" si="5"/>
        <v>1.348717285</v>
      </c>
      <c r="K2227" s="2"/>
      <c r="L2227" s="2"/>
      <c r="M2227" s="2"/>
      <c r="N2227" s="2"/>
      <c r="O2227" s="2"/>
    </row>
    <row r="2228">
      <c r="A2228" s="2"/>
      <c r="B2228" s="2"/>
      <c r="C2228" s="6">
        <f t="shared" si="1"/>
        <v>2224</v>
      </c>
      <c r="D2228" s="6">
        <f>'List 2'!M2324</f>
        <v>2023.482412</v>
      </c>
      <c r="E2228" s="2"/>
      <c r="F2228" s="2">
        <f t="shared" si="2"/>
        <v>1.523871001</v>
      </c>
      <c r="G2228" s="2">
        <f t="shared" si="4"/>
        <v>1.348704878</v>
      </c>
      <c r="H2228" s="2">
        <f t="shared" si="3"/>
        <v>2023.482412</v>
      </c>
      <c r="I2228" s="2"/>
      <c r="J2228" s="2">
        <f t="shared" si="5"/>
        <v>1.348713943</v>
      </c>
      <c r="K2228" s="2"/>
      <c r="L2228" s="2"/>
      <c r="M2228" s="2"/>
      <c r="N2228" s="2"/>
      <c r="O2228" s="2"/>
    </row>
    <row r="2229">
      <c r="A2229" s="2"/>
      <c r="B2229" s="2"/>
      <c r="C2229" s="6">
        <f t="shared" si="1"/>
        <v>2225</v>
      </c>
      <c r="D2229" s="6">
        <f>'List 2'!M2325</f>
        <v>2023.527638</v>
      </c>
      <c r="E2229" s="2"/>
      <c r="F2229" s="2">
        <f t="shared" si="2"/>
        <v>1.523871001</v>
      </c>
      <c r="G2229" s="2">
        <f t="shared" si="4"/>
        <v>1.348704878</v>
      </c>
      <c r="H2229" s="2">
        <f t="shared" si="3"/>
        <v>2023.527638</v>
      </c>
      <c r="I2229" s="2"/>
      <c r="J2229" s="2">
        <f t="shared" si="5"/>
        <v>1.348710571</v>
      </c>
      <c r="K2229" s="2"/>
      <c r="L2229" s="2"/>
      <c r="M2229" s="2"/>
      <c r="N2229" s="2"/>
      <c r="O2229" s="2"/>
    </row>
    <row r="2230">
      <c r="A2230" s="2"/>
      <c r="B2230" s="2"/>
      <c r="C2230" s="6">
        <f t="shared" si="1"/>
        <v>2226</v>
      </c>
      <c r="D2230" s="6">
        <f>'List 2'!M2326</f>
        <v>2023.572864</v>
      </c>
      <c r="E2230" s="2"/>
      <c r="F2230" s="2">
        <f t="shared" si="2"/>
        <v>1.523871001</v>
      </c>
      <c r="G2230" s="2">
        <f t="shared" si="4"/>
        <v>1.348704878</v>
      </c>
      <c r="H2230" s="2">
        <f t="shared" si="3"/>
        <v>2023.572864</v>
      </c>
      <c r="I2230" s="2"/>
      <c r="J2230" s="2">
        <f t="shared" si="5"/>
        <v>1.348707171</v>
      </c>
      <c r="K2230" s="2"/>
      <c r="L2230" s="2"/>
      <c r="M2230" s="2"/>
      <c r="N2230" s="2"/>
      <c r="O2230" s="2"/>
    </row>
    <row r="2231">
      <c r="A2231" s="2"/>
      <c r="B2231" s="2"/>
      <c r="C2231" s="6">
        <f t="shared" si="1"/>
        <v>2227</v>
      </c>
      <c r="D2231" s="6">
        <f>'List 2'!M2327</f>
        <v>2023.61809</v>
      </c>
      <c r="E2231" s="2"/>
      <c r="F2231" s="2">
        <f t="shared" si="2"/>
        <v>1.523871001</v>
      </c>
      <c r="G2231" s="2">
        <f t="shared" si="4"/>
        <v>1.348704878</v>
      </c>
      <c r="H2231" s="2">
        <f t="shared" si="3"/>
        <v>2023.61809</v>
      </c>
      <c r="I2231" s="2"/>
      <c r="J2231" s="2">
        <f t="shared" si="5"/>
        <v>1.348703808</v>
      </c>
      <c r="K2231" s="2"/>
      <c r="L2231" s="2"/>
      <c r="M2231" s="2"/>
      <c r="N2231" s="2"/>
      <c r="O2231" s="2"/>
    </row>
    <row r="2232">
      <c r="A2232" s="2"/>
      <c r="B2232" s="2"/>
      <c r="C2232" s="6">
        <f t="shared" si="1"/>
        <v>2228</v>
      </c>
      <c r="D2232" s="6">
        <f>'List 2'!M2328</f>
        <v>2023.668342</v>
      </c>
      <c r="E2232" s="2"/>
      <c r="F2232" s="2">
        <f t="shared" si="2"/>
        <v>1.523871001</v>
      </c>
      <c r="G2232" s="2">
        <f t="shared" si="4"/>
        <v>1.348704878</v>
      </c>
      <c r="H2232" s="2">
        <f t="shared" si="3"/>
        <v>2023.668342</v>
      </c>
      <c r="I2232" s="2"/>
      <c r="J2232" s="2">
        <f t="shared" si="5"/>
        <v>1.34870048</v>
      </c>
      <c r="K2232" s="2"/>
      <c r="L2232" s="2"/>
      <c r="M2232" s="2"/>
      <c r="N2232" s="2"/>
      <c r="O2232" s="2"/>
    </row>
    <row r="2233">
      <c r="A2233" s="2"/>
      <c r="B2233" s="2"/>
      <c r="C2233" s="6">
        <f t="shared" si="1"/>
        <v>2229</v>
      </c>
      <c r="D2233" s="6">
        <f>'List 2'!M2329</f>
        <v>2023.723618</v>
      </c>
      <c r="E2233" s="2"/>
      <c r="F2233" s="2">
        <f t="shared" si="2"/>
        <v>1.523921142</v>
      </c>
      <c r="G2233" s="2">
        <f t="shared" si="4"/>
        <v>1.348701704</v>
      </c>
      <c r="H2233" s="2">
        <f t="shared" si="3"/>
        <v>2023.723618</v>
      </c>
      <c r="I2233" s="2"/>
      <c r="J2233" s="2">
        <f t="shared" si="5"/>
        <v>1.34869709</v>
      </c>
      <c r="K2233" s="2"/>
      <c r="L2233" s="2"/>
      <c r="M2233" s="2"/>
      <c r="N2233" s="2"/>
      <c r="O2233" s="2"/>
    </row>
    <row r="2234">
      <c r="A2234" s="2"/>
      <c r="B2234" s="2"/>
      <c r="C2234" s="6">
        <f t="shared" si="1"/>
        <v>2230</v>
      </c>
      <c r="D2234" s="6">
        <f>'List 2'!M2330</f>
        <v>2023.773869</v>
      </c>
      <c r="E2234" s="2"/>
      <c r="F2234" s="2">
        <f t="shared" si="2"/>
        <v>1.524021424</v>
      </c>
      <c r="G2234" s="2">
        <f t="shared" si="4"/>
        <v>1.348695366</v>
      </c>
      <c r="H2234" s="2">
        <f t="shared" si="3"/>
        <v>2023.773869</v>
      </c>
      <c r="I2234" s="2"/>
      <c r="J2234" s="2">
        <f t="shared" si="5"/>
        <v>1.348693668</v>
      </c>
      <c r="K2234" s="2"/>
      <c r="L2234" s="2"/>
      <c r="M2234" s="2"/>
      <c r="N2234" s="2"/>
      <c r="O2234" s="2"/>
    </row>
    <row r="2235">
      <c r="A2235" s="2"/>
      <c r="B2235" s="2"/>
      <c r="C2235" s="6">
        <f t="shared" si="1"/>
        <v>2231</v>
      </c>
      <c r="D2235" s="6">
        <f>'List 2'!M2331</f>
        <v>2023.824121</v>
      </c>
      <c r="E2235" s="2"/>
      <c r="F2235" s="2">
        <f t="shared" si="2"/>
        <v>1.524096637</v>
      </c>
      <c r="G2235" s="2">
        <f t="shared" si="4"/>
        <v>1.348690622</v>
      </c>
      <c r="H2235" s="2">
        <f t="shared" si="3"/>
        <v>2023.824121</v>
      </c>
      <c r="I2235" s="2"/>
      <c r="J2235" s="2">
        <f t="shared" si="5"/>
        <v>1.348690343</v>
      </c>
      <c r="K2235" s="2"/>
      <c r="L2235" s="2"/>
      <c r="M2235" s="2"/>
      <c r="N2235" s="2"/>
      <c r="O2235" s="2"/>
    </row>
    <row r="2236">
      <c r="A2236" s="2"/>
      <c r="B2236" s="2"/>
      <c r="C2236" s="6">
        <f t="shared" si="1"/>
        <v>2232</v>
      </c>
      <c r="D2236" s="6">
        <f>'List 2'!M2332</f>
        <v>2023.869347</v>
      </c>
      <c r="E2236" s="2"/>
      <c r="F2236" s="2">
        <f t="shared" si="2"/>
        <v>1.524146778</v>
      </c>
      <c r="G2236" s="2">
        <f t="shared" si="4"/>
        <v>1.348687463</v>
      </c>
      <c r="H2236" s="2">
        <f t="shared" si="3"/>
        <v>2023.869347</v>
      </c>
      <c r="I2236" s="2"/>
      <c r="J2236" s="2">
        <f t="shared" si="5"/>
        <v>1.348687021</v>
      </c>
      <c r="K2236" s="2"/>
      <c r="L2236" s="2"/>
      <c r="M2236" s="2"/>
      <c r="N2236" s="2"/>
      <c r="O2236" s="2"/>
    </row>
    <row r="2237">
      <c r="A2237" s="2"/>
      <c r="B2237" s="2"/>
      <c r="C2237" s="6">
        <f t="shared" si="1"/>
        <v>2233</v>
      </c>
      <c r="D2237" s="6">
        <f>'List 2'!M2333</f>
        <v>2023.929648</v>
      </c>
      <c r="E2237" s="2"/>
      <c r="F2237" s="2">
        <f t="shared" si="2"/>
        <v>1.524221992</v>
      </c>
      <c r="G2237" s="2">
        <f t="shared" si="4"/>
        <v>1.348682731</v>
      </c>
      <c r="H2237" s="2">
        <f t="shared" si="3"/>
        <v>2023.929648</v>
      </c>
      <c r="I2237" s="2"/>
      <c r="J2237" s="2">
        <f t="shared" si="5"/>
        <v>1.348683671</v>
      </c>
      <c r="K2237" s="2"/>
      <c r="L2237" s="2"/>
      <c r="M2237" s="2"/>
      <c r="N2237" s="2"/>
      <c r="O2237" s="2"/>
    </row>
    <row r="2238">
      <c r="A2238" s="2"/>
      <c r="B2238" s="2"/>
      <c r="C2238" s="6">
        <f t="shared" si="1"/>
        <v>2234</v>
      </c>
      <c r="D2238" s="6">
        <f>'List 2'!M2334</f>
        <v>2023.979899</v>
      </c>
      <c r="E2238" s="2"/>
      <c r="F2238" s="2">
        <f t="shared" si="2"/>
        <v>1.524322277</v>
      </c>
      <c r="G2238" s="2">
        <f t="shared" si="4"/>
        <v>1.348676434</v>
      </c>
      <c r="H2238" s="2">
        <f t="shared" si="3"/>
        <v>2023.979899</v>
      </c>
      <c r="I2238" s="2"/>
      <c r="J2238" s="2">
        <f t="shared" si="5"/>
        <v>1.348680324</v>
      </c>
      <c r="K2238" s="2"/>
      <c r="L2238" s="2"/>
      <c r="M2238" s="2"/>
      <c r="N2238" s="2"/>
      <c r="O2238" s="2"/>
    </row>
    <row r="2239">
      <c r="A2239" s="2"/>
      <c r="B2239" s="2"/>
      <c r="C2239" s="6">
        <f t="shared" si="1"/>
        <v>2235</v>
      </c>
      <c r="D2239" s="6">
        <f>'List 2'!M2335</f>
        <v>2024.025126</v>
      </c>
      <c r="E2239" s="2"/>
      <c r="F2239" s="2">
        <f t="shared" si="2"/>
        <v>1.524347348</v>
      </c>
      <c r="G2239" s="2">
        <f t="shared" si="4"/>
        <v>1.348674862</v>
      </c>
      <c r="H2239" s="2">
        <f t="shared" si="3"/>
        <v>2024.025126</v>
      </c>
      <c r="I2239" s="2"/>
      <c r="J2239" s="2">
        <f t="shared" si="5"/>
        <v>1.348676915</v>
      </c>
      <c r="K2239" s="2"/>
      <c r="L2239" s="2"/>
      <c r="M2239" s="2"/>
      <c r="N2239" s="2"/>
      <c r="O2239" s="2"/>
    </row>
    <row r="2240">
      <c r="A2240" s="2"/>
      <c r="B2240" s="2"/>
      <c r="C2240" s="6">
        <f t="shared" si="1"/>
        <v>2236</v>
      </c>
      <c r="D2240" s="6">
        <f>'List 2'!M2336</f>
        <v>2024.075377</v>
      </c>
      <c r="E2240" s="2"/>
      <c r="F2240" s="2">
        <f t="shared" si="2"/>
        <v>1.524347348</v>
      </c>
      <c r="G2240" s="2">
        <f t="shared" si="4"/>
        <v>1.348674862</v>
      </c>
      <c r="H2240" s="2">
        <f t="shared" si="3"/>
        <v>2024.075377</v>
      </c>
      <c r="I2240" s="2"/>
      <c r="J2240" s="2">
        <f t="shared" si="5"/>
        <v>1.348673505</v>
      </c>
      <c r="K2240" s="2"/>
      <c r="L2240" s="2"/>
      <c r="M2240" s="2"/>
      <c r="N2240" s="2"/>
      <c r="O2240" s="2"/>
    </row>
    <row r="2241">
      <c r="A2241" s="2"/>
      <c r="B2241" s="2"/>
      <c r="C2241" s="6">
        <f t="shared" si="1"/>
        <v>2237</v>
      </c>
      <c r="D2241" s="6">
        <f>'List 2'!M2337</f>
        <v>2024.125628</v>
      </c>
      <c r="E2241" s="2"/>
      <c r="F2241" s="2">
        <f t="shared" si="2"/>
        <v>1.52437242</v>
      </c>
      <c r="G2241" s="2">
        <f t="shared" si="4"/>
        <v>1.348673291</v>
      </c>
      <c r="H2241" s="2">
        <f t="shared" si="3"/>
        <v>2024.125628</v>
      </c>
      <c r="I2241" s="2"/>
      <c r="J2241" s="2">
        <f t="shared" si="5"/>
        <v>1.348670096</v>
      </c>
      <c r="K2241" s="2"/>
      <c r="L2241" s="2"/>
      <c r="M2241" s="2"/>
      <c r="N2241" s="2"/>
      <c r="O2241" s="2"/>
    </row>
    <row r="2242">
      <c r="A2242" s="2"/>
      <c r="B2242" s="2"/>
      <c r="C2242" s="6">
        <f t="shared" si="1"/>
        <v>2238</v>
      </c>
      <c r="D2242" s="6">
        <f>'List 2'!M2338</f>
        <v>2024.180905</v>
      </c>
      <c r="E2242" s="2"/>
      <c r="F2242" s="2">
        <f t="shared" si="2"/>
        <v>1.52437242</v>
      </c>
      <c r="G2242" s="2">
        <f t="shared" si="4"/>
        <v>1.348673291</v>
      </c>
      <c r="H2242" s="2">
        <f t="shared" si="3"/>
        <v>2024.180905</v>
      </c>
      <c r="I2242" s="2"/>
      <c r="J2242" s="2">
        <f t="shared" si="5"/>
        <v>1.348666656</v>
      </c>
      <c r="K2242" s="2"/>
      <c r="L2242" s="2"/>
      <c r="M2242" s="2"/>
      <c r="N2242" s="2"/>
      <c r="O2242" s="2"/>
    </row>
    <row r="2243">
      <c r="A2243" s="2"/>
      <c r="B2243" s="2"/>
      <c r="C2243" s="6">
        <f t="shared" si="1"/>
        <v>2239</v>
      </c>
      <c r="D2243" s="6">
        <f>'List 2'!M2339</f>
        <v>2024.236181</v>
      </c>
      <c r="E2243" s="2"/>
      <c r="F2243" s="2">
        <f t="shared" si="2"/>
        <v>1.524447635</v>
      </c>
      <c r="G2243" s="2">
        <f t="shared" si="4"/>
        <v>1.348668582</v>
      </c>
      <c r="H2243" s="2">
        <f t="shared" si="3"/>
        <v>2024.236181</v>
      </c>
      <c r="I2243" s="2"/>
      <c r="J2243" s="2">
        <f t="shared" si="5"/>
        <v>1.34866319</v>
      </c>
      <c r="K2243" s="2"/>
      <c r="L2243" s="2"/>
      <c r="M2243" s="2"/>
      <c r="N2243" s="2"/>
      <c r="O2243" s="2"/>
    </row>
    <row r="2244">
      <c r="A2244" s="2"/>
      <c r="B2244" s="2"/>
      <c r="C2244" s="6">
        <f t="shared" si="1"/>
        <v>2240</v>
      </c>
      <c r="D2244" s="6">
        <f>'List 2'!M2340</f>
        <v>2024.286432</v>
      </c>
      <c r="E2244" s="2"/>
      <c r="F2244" s="2">
        <f t="shared" si="2"/>
        <v>1.52452285</v>
      </c>
      <c r="G2244" s="2">
        <f t="shared" si="4"/>
        <v>1.348663881</v>
      </c>
      <c r="H2244" s="2">
        <f t="shared" si="3"/>
        <v>2024.286432</v>
      </c>
      <c r="I2244" s="2"/>
      <c r="J2244" s="2">
        <f t="shared" si="5"/>
        <v>1.348659793</v>
      </c>
      <c r="K2244" s="2"/>
      <c r="L2244" s="2"/>
      <c r="M2244" s="2"/>
      <c r="N2244" s="2"/>
      <c r="O2244" s="2"/>
    </row>
    <row r="2245">
      <c r="A2245" s="2"/>
      <c r="B2245" s="2"/>
      <c r="C2245" s="6">
        <f t="shared" si="1"/>
        <v>2241</v>
      </c>
      <c r="D2245" s="6">
        <f>'List 2'!M2341</f>
        <v>2024.346734</v>
      </c>
      <c r="E2245" s="2"/>
      <c r="F2245" s="2">
        <f t="shared" si="2"/>
        <v>1.524572994</v>
      </c>
      <c r="G2245" s="2">
        <f t="shared" si="4"/>
        <v>1.348660751</v>
      </c>
      <c r="H2245" s="2">
        <f t="shared" si="3"/>
        <v>2024.346734</v>
      </c>
      <c r="I2245" s="2"/>
      <c r="J2245" s="2">
        <f t="shared" si="5"/>
        <v>1.348656562</v>
      </c>
      <c r="K2245" s="2"/>
      <c r="L2245" s="2"/>
      <c r="M2245" s="2"/>
      <c r="N2245" s="2"/>
      <c r="O2245" s="2"/>
    </row>
    <row r="2246">
      <c r="A2246" s="2"/>
      <c r="B2246" s="2"/>
      <c r="C2246" s="6">
        <f t="shared" si="1"/>
        <v>2242</v>
      </c>
      <c r="D2246" s="6">
        <f>'List 2'!M2342</f>
        <v>2024.40201</v>
      </c>
      <c r="E2246" s="2"/>
      <c r="F2246" s="2">
        <f t="shared" si="2"/>
        <v>1.524698354</v>
      </c>
      <c r="G2246" s="2">
        <f t="shared" si="4"/>
        <v>1.348652941</v>
      </c>
      <c r="H2246" s="2">
        <f t="shared" si="3"/>
        <v>2024.40201</v>
      </c>
      <c r="I2246" s="2"/>
      <c r="J2246" s="2">
        <f t="shared" si="5"/>
        <v>1.348653496</v>
      </c>
      <c r="K2246" s="2"/>
      <c r="L2246" s="2"/>
      <c r="M2246" s="2"/>
      <c r="N2246" s="2"/>
      <c r="O2246" s="2"/>
    </row>
    <row r="2247">
      <c r="A2247" s="2"/>
      <c r="B2247" s="2"/>
      <c r="C2247" s="6">
        <f t="shared" si="1"/>
        <v>2243</v>
      </c>
      <c r="D2247" s="6">
        <f>'List 2'!M2343</f>
        <v>2024.457286</v>
      </c>
      <c r="E2247" s="2"/>
      <c r="F2247" s="2">
        <f t="shared" si="2"/>
        <v>1.524773571</v>
      </c>
      <c r="G2247" s="2">
        <f t="shared" si="4"/>
        <v>1.348648265</v>
      </c>
      <c r="H2247" s="2">
        <f t="shared" si="3"/>
        <v>2024.457286</v>
      </c>
      <c r="I2247" s="2"/>
      <c r="J2247" s="2">
        <f t="shared" si="5"/>
        <v>1.348650533</v>
      </c>
      <c r="K2247" s="2"/>
      <c r="L2247" s="2"/>
      <c r="M2247" s="2"/>
      <c r="N2247" s="2"/>
      <c r="O2247" s="2"/>
    </row>
    <row r="2248">
      <c r="A2248" s="2"/>
      <c r="B2248" s="2"/>
      <c r="C2248" s="6">
        <f t="shared" si="1"/>
        <v>2244</v>
      </c>
      <c r="D2248" s="6">
        <f>'List 2'!M2344</f>
        <v>2024.507538</v>
      </c>
      <c r="E2248" s="2"/>
      <c r="F2248" s="2">
        <f t="shared" si="2"/>
        <v>1.524848789</v>
      </c>
      <c r="G2248" s="2">
        <f t="shared" si="4"/>
        <v>1.348643597</v>
      </c>
      <c r="H2248" s="2">
        <f t="shared" si="3"/>
        <v>2024.507538</v>
      </c>
      <c r="I2248" s="2"/>
      <c r="J2248" s="2">
        <f t="shared" si="5"/>
        <v>1.348647638</v>
      </c>
      <c r="K2248" s="2"/>
      <c r="L2248" s="2"/>
      <c r="M2248" s="2"/>
      <c r="N2248" s="2"/>
      <c r="O2248" s="2"/>
    </row>
    <row r="2249">
      <c r="A2249" s="2"/>
      <c r="B2249" s="2"/>
      <c r="C2249" s="6">
        <f t="shared" si="1"/>
        <v>2245</v>
      </c>
      <c r="D2249" s="6">
        <f>'List 2'!M2345</f>
        <v>2024.562814</v>
      </c>
      <c r="E2249" s="2"/>
      <c r="F2249" s="2">
        <f t="shared" si="2"/>
        <v>1.524924007</v>
      </c>
      <c r="G2249" s="2">
        <f t="shared" si="4"/>
        <v>1.348638937</v>
      </c>
      <c r="H2249" s="2">
        <f t="shared" si="3"/>
        <v>2024.562814</v>
      </c>
      <c r="I2249" s="2"/>
      <c r="J2249" s="2">
        <f t="shared" si="5"/>
        <v>1.348644747</v>
      </c>
      <c r="K2249" s="2"/>
      <c r="L2249" s="2"/>
      <c r="M2249" s="2"/>
      <c r="N2249" s="2"/>
      <c r="O2249" s="2"/>
    </row>
    <row r="2250">
      <c r="A2250" s="2"/>
      <c r="B2250" s="2"/>
      <c r="C2250" s="6">
        <f t="shared" si="1"/>
        <v>2246</v>
      </c>
      <c r="D2250" s="6">
        <f>'List 2'!M2346</f>
        <v>2024.61809</v>
      </c>
      <c r="E2250" s="2"/>
      <c r="F2250" s="2">
        <f t="shared" si="2"/>
        <v>1.524999226</v>
      </c>
      <c r="G2250" s="2">
        <f t="shared" si="4"/>
        <v>1.348634284</v>
      </c>
      <c r="H2250" s="2">
        <f t="shared" si="3"/>
        <v>2024.61809</v>
      </c>
      <c r="I2250" s="2"/>
      <c r="J2250" s="2">
        <f t="shared" si="5"/>
        <v>1.348641891</v>
      </c>
      <c r="K2250" s="2"/>
      <c r="L2250" s="2"/>
      <c r="M2250" s="2"/>
      <c r="N2250" s="2"/>
      <c r="O2250" s="2"/>
    </row>
    <row r="2251">
      <c r="A2251" s="2"/>
      <c r="B2251" s="2"/>
      <c r="C2251" s="6">
        <f t="shared" si="1"/>
        <v>2247</v>
      </c>
      <c r="D2251" s="6">
        <f>'List 2'!M2347</f>
        <v>2024.673367</v>
      </c>
      <c r="E2251" s="2"/>
      <c r="F2251" s="2">
        <f t="shared" si="2"/>
        <v>1.525074445</v>
      </c>
      <c r="G2251" s="2">
        <f t="shared" si="4"/>
        <v>1.348629638</v>
      </c>
      <c r="H2251" s="2">
        <f t="shared" si="3"/>
        <v>2024.673367</v>
      </c>
      <c r="I2251" s="2"/>
      <c r="J2251" s="2">
        <f t="shared" si="5"/>
        <v>1.348639071</v>
      </c>
      <c r="K2251" s="2"/>
      <c r="L2251" s="2"/>
      <c r="M2251" s="2"/>
      <c r="N2251" s="2"/>
      <c r="O2251" s="2"/>
    </row>
    <row r="2252">
      <c r="A2252" s="2"/>
      <c r="B2252" s="2"/>
      <c r="C2252" s="6">
        <f t="shared" si="1"/>
        <v>2248</v>
      </c>
      <c r="D2252" s="6">
        <f>'List 2'!M2348</f>
        <v>2024.718593</v>
      </c>
      <c r="E2252" s="2"/>
      <c r="F2252" s="2">
        <f t="shared" si="2"/>
        <v>1.525099518</v>
      </c>
      <c r="G2252" s="2">
        <f t="shared" si="4"/>
        <v>1.348628092</v>
      </c>
      <c r="H2252" s="2">
        <f t="shared" si="3"/>
        <v>2024.718593</v>
      </c>
      <c r="I2252" s="2"/>
      <c r="J2252" s="2">
        <f t="shared" si="5"/>
        <v>1.348636316</v>
      </c>
      <c r="K2252" s="2"/>
      <c r="L2252" s="2"/>
      <c r="M2252" s="2"/>
      <c r="N2252" s="2"/>
      <c r="O2252" s="2"/>
    </row>
    <row r="2253">
      <c r="A2253" s="2"/>
      <c r="B2253" s="2"/>
      <c r="C2253" s="6">
        <f t="shared" si="1"/>
        <v>2249</v>
      </c>
      <c r="D2253" s="6">
        <f>'List 2'!M2349</f>
        <v>2024.763819</v>
      </c>
      <c r="E2253" s="2"/>
      <c r="F2253" s="2">
        <f t="shared" si="2"/>
        <v>1.525149665</v>
      </c>
      <c r="G2253" s="2">
        <f t="shared" si="4"/>
        <v>1.348625001</v>
      </c>
      <c r="H2253" s="2">
        <f t="shared" si="3"/>
        <v>2024.763819</v>
      </c>
      <c r="I2253" s="2"/>
      <c r="J2253" s="2">
        <f t="shared" si="5"/>
        <v>1.348633562</v>
      </c>
      <c r="K2253" s="2"/>
      <c r="L2253" s="2"/>
      <c r="M2253" s="2"/>
      <c r="N2253" s="2"/>
      <c r="O2253" s="2"/>
    </row>
    <row r="2254">
      <c r="A2254" s="2"/>
      <c r="B2254" s="2"/>
      <c r="C2254" s="6">
        <f t="shared" si="1"/>
        <v>2250</v>
      </c>
      <c r="D2254" s="6">
        <f>'List 2'!M2350</f>
        <v>2024.819095</v>
      </c>
      <c r="E2254" s="2"/>
      <c r="F2254" s="2">
        <f t="shared" si="2"/>
        <v>1.525224885</v>
      </c>
      <c r="G2254" s="2">
        <f t="shared" si="4"/>
        <v>1.348620371</v>
      </c>
      <c r="H2254" s="2">
        <f t="shared" si="3"/>
        <v>2024.819095</v>
      </c>
      <c r="I2254" s="2"/>
      <c r="J2254" s="2">
        <f t="shared" si="5"/>
        <v>1.348630746</v>
      </c>
      <c r="K2254" s="2"/>
      <c r="L2254" s="2"/>
      <c r="M2254" s="2"/>
      <c r="N2254" s="2"/>
      <c r="O2254" s="2"/>
    </row>
    <row r="2255">
      <c r="A2255" s="2"/>
      <c r="B2255" s="2"/>
      <c r="C2255" s="6">
        <f t="shared" si="1"/>
        <v>2251</v>
      </c>
      <c r="D2255" s="6">
        <f>'List 2'!M2351</f>
        <v>2024.864322</v>
      </c>
      <c r="E2255" s="2"/>
      <c r="F2255" s="2">
        <f t="shared" si="2"/>
        <v>1.525275032</v>
      </c>
      <c r="G2255" s="2">
        <f t="shared" si="4"/>
        <v>1.348617289</v>
      </c>
      <c r="H2255" s="2">
        <f t="shared" si="3"/>
        <v>2024.864322</v>
      </c>
      <c r="I2255" s="2"/>
      <c r="J2255" s="2">
        <f t="shared" si="5"/>
        <v>1.348627838</v>
      </c>
      <c r="K2255" s="2"/>
      <c r="L2255" s="2"/>
      <c r="M2255" s="2"/>
      <c r="N2255" s="2"/>
      <c r="O2255" s="2"/>
    </row>
    <row r="2256">
      <c r="A2256" s="2"/>
      <c r="B2256" s="2"/>
      <c r="C2256" s="6">
        <f t="shared" si="1"/>
        <v>2252</v>
      </c>
      <c r="D2256" s="6">
        <f>'List 2'!M2352</f>
        <v>2024.919598</v>
      </c>
      <c r="E2256" s="2"/>
      <c r="F2256" s="2">
        <f t="shared" si="2"/>
        <v>1.525300106</v>
      </c>
      <c r="G2256" s="2">
        <f t="shared" si="4"/>
        <v>1.348615749</v>
      </c>
      <c r="H2256" s="2">
        <f t="shared" si="3"/>
        <v>2024.919598</v>
      </c>
      <c r="I2256" s="2"/>
      <c r="J2256" s="2">
        <f t="shared" si="5"/>
        <v>1.348624869</v>
      </c>
      <c r="K2256" s="2"/>
      <c r="L2256" s="2"/>
      <c r="M2256" s="2"/>
      <c r="N2256" s="2"/>
      <c r="O2256" s="2"/>
    </row>
    <row r="2257">
      <c r="A2257" s="2"/>
      <c r="B2257" s="2"/>
      <c r="C2257" s="6">
        <f t="shared" si="1"/>
        <v>2253</v>
      </c>
      <c r="D2257" s="6">
        <f>'List 2'!M2353</f>
        <v>2024.974874</v>
      </c>
      <c r="E2257" s="2"/>
      <c r="F2257" s="2">
        <f t="shared" si="2"/>
        <v>1.525350253</v>
      </c>
      <c r="G2257" s="2">
        <f t="shared" si="4"/>
        <v>1.348612671</v>
      </c>
      <c r="H2257" s="2">
        <f t="shared" si="3"/>
        <v>2024.974874</v>
      </c>
      <c r="I2257" s="2"/>
      <c r="J2257" s="2">
        <f t="shared" si="5"/>
        <v>1.348621807</v>
      </c>
      <c r="K2257" s="2"/>
      <c r="L2257" s="2"/>
      <c r="M2257" s="2"/>
      <c r="N2257" s="2"/>
      <c r="O2257" s="2"/>
    </row>
    <row r="2258">
      <c r="A2258" s="2"/>
      <c r="B2258" s="2"/>
      <c r="C2258" s="6">
        <f t="shared" si="1"/>
        <v>2254</v>
      </c>
      <c r="D2258" s="6">
        <f>'List 2'!M2354</f>
        <v>2025.020101</v>
      </c>
      <c r="E2258" s="2"/>
      <c r="F2258" s="2">
        <f t="shared" si="2"/>
        <v>1.525375327</v>
      </c>
      <c r="G2258" s="2">
        <f t="shared" si="4"/>
        <v>1.348611134</v>
      </c>
      <c r="H2258" s="2">
        <f t="shared" si="3"/>
        <v>2025.020101</v>
      </c>
      <c r="I2258" s="2"/>
      <c r="J2258" s="2">
        <f t="shared" si="5"/>
        <v>1.348618749</v>
      </c>
      <c r="K2258" s="2"/>
      <c r="L2258" s="2"/>
      <c r="M2258" s="2"/>
      <c r="N2258" s="2"/>
      <c r="O2258" s="2"/>
    </row>
    <row r="2259">
      <c r="A2259" s="2"/>
      <c r="B2259" s="2"/>
      <c r="C2259" s="6">
        <f t="shared" si="1"/>
        <v>2255</v>
      </c>
      <c r="D2259" s="6">
        <f>'List 2'!M2355</f>
        <v>2025.065327</v>
      </c>
      <c r="E2259" s="2"/>
      <c r="F2259" s="2">
        <f t="shared" si="2"/>
        <v>1.525350253</v>
      </c>
      <c r="G2259" s="2">
        <f t="shared" si="4"/>
        <v>1.348612671</v>
      </c>
      <c r="H2259" s="2">
        <f t="shared" si="3"/>
        <v>2025.065327</v>
      </c>
      <c r="I2259" s="2"/>
      <c r="J2259" s="2">
        <f t="shared" si="5"/>
        <v>1.348615819</v>
      </c>
      <c r="K2259" s="2"/>
      <c r="L2259" s="2"/>
      <c r="M2259" s="2"/>
      <c r="N2259" s="2"/>
      <c r="O2259" s="2"/>
    </row>
    <row r="2260">
      <c r="A2260" s="2"/>
      <c r="B2260" s="2"/>
      <c r="C2260" s="6">
        <f t="shared" si="1"/>
        <v>2256</v>
      </c>
      <c r="D2260" s="6">
        <f>'List 2'!M2356</f>
        <v>2025.120603</v>
      </c>
      <c r="E2260" s="2"/>
      <c r="F2260" s="2">
        <f t="shared" si="2"/>
        <v>1.525375327</v>
      </c>
      <c r="G2260" s="2">
        <f t="shared" si="4"/>
        <v>1.348611134</v>
      </c>
      <c r="H2260" s="2">
        <f t="shared" si="3"/>
        <v>2025.120603</v>
      </c>
      <c r="I2260" s="2"/>
      <c r="J2260" s="2">
        <f t="shared" si="5"/>
        <v>1.348613018</v>
      </c>
      <c r="K2260" s="2"/>
      <c r="L2260" s="2"/>
      <c r="M2260" s="2"/>
      <c r="N2260" s="2"/>
      <c r="O2260" s="2"/>
    </row>
    <row r="2261">
      <c r="A2261" s="2"/>
      <c r="B2261" s="2"/>
      <c r="C2261" s="6">
        <f t="shared" si="1"/>
        <v>2257</v>
      </c>
      <c r="D2261" s="6">
        <f>'List 2'!M2357</f>
        <v>2025.175879</v>
      </c>
      <c r="E2261" s="2"/>
      <c r="F2261" s="2">
        <f t="shared" si="2"/>
        <v>1.525450549</v>
      </c>
      <c r="G2261" s="2">
        <f t="shared" si="4"/>
        <v>1.348606527</v>
      </c>
      <c r="H2261" s="2">
        <f t="shared" si="3"/>
        <v>2025.175879</v>
      </c>
      <c r="I2261" s="2"/>
      <c r="J2261" s="2">
        <f t="shared" si="5"/>
        <v>1.348610281</v>
      </c>
      <c r="K2261" s="2"/>
      <c r="L2261" s="2"/>
      <c r="M2261" s="2"/>
      <c r="N2261" s="2"/>
      <c r="O2261" s="2"/>
    </row>
    <row r="2262">
      <c r="A2262" s="2"/>
      <c r="B2262" s="2"/>
      <c r="C2262" s="6">
        <f t="shared" si="1"/>
        <v>2258</v>
      </c>
      <c r="D2262" s="6">
        <f>'List 2'!M2358</f>
        <v>2025.226131</v>
      </c>
      <c r="E2262" s="2"/>
      <c r="F2262" s="2">
        <f t="shared" si="2"/>
        <v>1.525500697</v>
      </c>
      <c r="G2262" s="2">
        <f t="shared" si="4"/>
        <v>1.34860346</v>
      </c>
      <c r="H2262" s="2">
        <f t="shared" si="3"/>
        <v>2025.226131</v>
      </c>
      <c r="I2262" s="2"/>
      <c r="J2262" s="2">
        <f t="shared" si="5"/>
        <v>1.348607609</v>
      </c>
      <c r="K2262" s="2"/>
      <c r="L2262" s="2"/>
      <c r="M2262" s="2"/>
      <c r="N2262" s="2"/>
      <c r="O2262" s="2"/>
    </row>
    <row r="2263">
      <c r="A2263" s="2"/>
      <c r="B2263" s="2"/>
      <c r="C2263" s="6">
        <f t="shared" si="1"/>
        <v>2259</v>
      </c>
      <c r="D2263" s="6">
        <f>'List 2'!M2359</f>
        <v>2025.271357</v>
      </c>
      <c r="E2263" s="2"/>
      <c r="F2263" s="2">
        <f t="shared" si="2"/>
        <v>1.525550845</v>
      </c>
      <c r="G2263" s="2">
        <f t="shared" si="4"/>
        <v>1.348600396</v>
      </c>
      <c r="H2263" s="2">
        <f t="shared" si="3"/>
        <v>2025.271357</v>
      </c>
      <c r="I2263" s="2"/>
      <c r="J2263" s="2">
        <f t="shared" si="5"/>
        <v>1.348605066</v>
      </c>
      <c r="K2263" s="2"/>
      <c r="L2263" s="2"/>
      <c r="M2263" s="2"/>
      <c r="N2263" s="2"/>
      <c r="O2263" s="2"/>
    </row>
    <row r="2264">
      <c r="A2264" s="2"/>
      <c r="B2264" s="2"/>
      <c r="C2264" s="6">
        <f t="shared" si="1"/>
        <v>2260</v>
      </c>
      <c r="D2264" s="6">
        <f>'List 2'!M2360</f>
        <v>2025.316583</v>
      </c>
      <c r="E2264" s="2"/>
      <c r="F2264" s="2">
        <f t="shared" si="2"/>
        <v>1.525550845</v>
      </c>
      <c r="G2264" s="2">
        <f t="shared" si="4"/>
        <v>1.348600396</v>
      </c>
      <c r="H2264" s="2">
        <f t="shared" si="3"/>
        <v>2025.316583</v>
      </c>
      <c r="I2264" s="2"/>
      <c r="J2264" s="2">
        <f t="shared" si="5"/>
        <v>1.348602586</v>
      </c>
      <c r="K2264" s="2"/>
      <c r="L2264" s="2"/>
      <c r="M2264" s="2"/>
      <c r="N2264" s="2"/>
      <c r="O2264" s="2"/>
    </row>
    <row r="2265">
      <c r="A2265" s="2"/>
      <c r="B2265" s="2"/>
      <c r="C2265" s="6">
        <f t="shared" si="1"/>
        <v>2261</v>
      </c>
      <c r="D2265" s="6">
        <f>'List 2'!M2361</f>
        <v>2025.361809</v>
      </c>
      <c r="E2265" s="2"/>
      <c r="F2265" s="2">
        <f t="shared" si="2"/>
        <v>1.525550845</v>
      </c>
      <c r="G2265" s="2">
        <f t="shared" si="4"/>
        <v>1.348600396</v>
      </c>
      <c r="H2265" s="2">
        <f t="shared" si="3"/>
        <v>2025.361809</v>
      </c>
      <c r="I2265" s="2"/>
      <c r="J2265" s="2">
        <f t="shared" si="5"/>
        <v>1.348600076</v>
      </c>
      <c r="K2265" s="2"/>
      <c r="L2265" s="2"/>
      <c r="M2265" s="2"/>
      <c r="N2265" s="2"/>
      <c r="O2265" s="2"/>
    </row>
    <row r="2266">
      <c r="A2266" s="2"/>
      <c r="B2266" s="2"/>
      <c r="C2266" s="6">
        <f t="shared" si="1"/>
        <v>2262</v>
      </c>
      <c r="D2266" s="6">
        <f>'List 2'!M2362</f>
        <v>2025.417085</v>
      </c>
      <c r="E2266" s="2"/>
      <c r="F2266" s="2">
        <f t="shared" si="2"/>
        <v>1.525575919</v>
      </c>
      <c r="G2266" s="2">
        <f t="shared" si="4"/>
        <v>1.348598865</v>
      </c>
      <c r="H2266" s="2">
        <f t="shared" si="3"/>
        <v>2025.417085</v>
      </c>
      <c r="I2266" s="2"/>
      <c r="J2266" s="2">
        <f t="shared" si="5"/>
        <v>1.348597566</v>
      </c>
      <c r="K2266" s="2"/>
      <c r="L2266" s="2"/>
      <c r="M2266" s="2"/>
      <c r="N2266" s="2"/>
      <c r="O2266" s="2"/>
    </row>
    <row r="2267">
      <c r="A2267" s="2"/>
      <c r="B2267" s="2"/>
      <c r="C2267" s="6">
        <f t="shared" si="1"/>
        <v>2263</v>
      </c>
      <c r="D2267" s="6">
        <f>'List 2'!M2363</f>
        <v>2025.472362</v>
      </c>
      <c r="E2267" s="2"/>
      <c r="F2267" s="2">
        <f t="shared" si="2"/>
        <v>1.525676217</v>
      </c>
      <c r="G2267" s="2">
        <f t="shared" si="4"/>
        <v>1.348592751</v>
      </c>
      <c r="H2267" s="2">
        <f t="shared" si="3"/>
        <v>2025.472362</v>
      </c>
      <c r="I2267" s="2"/>
      <c r="J2267" s="2">
        <f t="shared" si="5"/>
        <v>1.348594965</v>
      </c>
      <c r="K2267" s="2"/>
      <c r="L2267" s="2"/>
      <c r="M2267" s="2"/>
      <c r="N2267" s="2"/>
      <c r="O2267" s="2"/>
    </row>
    <row r="2268">
      <c r="A2268" s="2"/>
      <c r="B2268" s="2"/>
      <c r="C2268" s="6">
        <f t="shared" si="1"/>
        <v>2264</v>
      </c>
      <c r="D2268" s="6">
        <f>'List 2'!M2364</f>
        <v>2025.517588</v>
      </c>
      <c r="E2268" s="2"/>
      <c r="F2268" s="2">
        <f t="shared" si="2"/>
        <v>1.525726366</v>
      </c>
      <c r="G2268" s="2">
        <f t="shared" si="4"/>
        <v>1.3485897</v>
      </c>
      <c r="H2268" s="2">
        <f t="shared" si="3"/>
        <v>2025.517588</v>
      </c>
      <c r="I2268" s="2"/>
      <c r="J2268" s="2">
        <f t="shared" si="5"/>
        <v>1.348592399</v>
      </c>
      <c r="K2268" s="2"/>
      <c r="L2268" s="2"/>
      <c r="M2268" s="2"/>
      <c r="N2268" s="2"/>
      <c r="O2268" s="2"/>
    </row>
    <row r="2269">
      <c r="A2269" s="2"/>
      <c r="B2269" s="2"/>
      <c r="C2269" s="6">
        <f t="shared" si="1"/>
        <v>2265</v>
      </c>
      <c r="D2269" s="6">
        <f>'List 2'!M2365</f>
        <v>2025.562814</v>
      </c>
      <c r="E2269" s="2"/>
      <c r="F2269" s="2">
        <f t="shared" si="2"/>
        <v>1.525726366</v>
      </c>
      <c r="G2269" s="2">
        <f t="shared" si="4"/>
        <v>1.3485897</v>
      </c>
      <c r="H2269" s="2">
        <f t="shared" si="3"/>
        <v>2025.562814</v>
      </c>
      <c r="I2269" s="2"/>
      <c r="J2269" s="2">
        <f t="shared" si="5"/>
        <v>1.348589867</v>
      </c>
      <c r="K2269" s="2"/>
      <c r="L2269" s="2"/>
      <c r="M2269" s="2"/>
      <c r="N2269" s="2"/>
      <c r="O2269" s="2"/>
    </row>
    <row r="2270">
      <c r="A2270" s="2"/>
      <c r="B2270" s="2"/>
      <c r="C2270" s="6">
        <f t="shared" si="1"/>
        <v>2266</v>
      </c>
      <c r="D2270" s="6">
        <f>'List 2'!M2366</f>
        <v>2025.613065</v>
      </c>
      <c r="E2270" s="2"/>
      <c r="F2270" s="2">
        <f t="shared" si="2"/>
        <v>1.525751441</v>
      </c>
      <c r="G2270" s="2">
        <f t="shared" si="4"/>
        <v>1.348588175</v>
      </c>
      <c r="H2270" s="2">
        <f t="shared" si="3"/>
        <v>2025.613065</v>
      </c>
      <c r="I2270" s="2"/>
      <c r="J2270" s="2">
        <f t="shared" si="5"/>
        <v>1.348587369</v>
      </c>
      <c r="K2270" s="2"/>
      <c r="L2270" s="2"/>
      <c r="M2270" s="2"/>
      <c r="N2270" s="2"/>
      <c r="O2270" s="2"/>
    </row>
    <row r="2271">
      <c r="A2271" s="2"/>
      <c r="B2271" s="2"/>
      <c r="C2271" s="6">
        <f t="shared" si="1"/>
        <v>2267</v>
      </c>
      <c r="D2271" s="6">
        <f>'List 2'!M2367</f>
        <v>2025.663317</v>
      </c>
      <c r="E2271" s="2"/>
      <c r="F2271" s="2">
        <f t="shared" si="2"/>
        <v>1.525826665</v>
      </c>
      <c r="G2271" s="2">
        <f t="shared" si="4"/>
        <v>1.348583606</v>
      </c>
      <c r="H2271" s="2">
        <f t="shared" si="3"/>
        <v>2025.663317</v>
      </c>
      <c r="I2271" s="2"/>
      <c r="J2271" s="2">
        <f t="shared" si="5"/>
        <v>1.348585</v>
      </c>
      <c r="K2271" s="2"/>
      <c r="L2271" s="2"/>
      <c r="M2271" s="2"/>
      <c r="N2271" s="2"/>
      <c r="O2271" s="2"/>
    </row>
    <row r="2272">
      <c r="A2272" s="2"/>
      <c r="B2272" s="2"/>
      <c r="C2272" s="6">
        <f t="shared" si="1"/>
        <v>2268</v>
      </c>
      <c r="D2272" s="6">
        <f>'List 2'!M2368</f>
        <v>2025.713568</v>
      </c>
      <c r="E2272" s="2"/>
      <c r="F2272" s="2">
        <f t="shared" si="2"/>
        <v>1.525876815</v>
      </c>
      <c r="G2272" s="2">
        <f t="shared" si="4"/>
        <v>1.348580564</v>
      </c>
      <c r="H2272" s="2">
        <f t="shared" si="3"/>
        <v>2025.713568</v>
      </c>
      <c r="I2272" s="2"/>
      <c r="J2272" s="2">
        <f t="shared" si="5"/>
        <v>1.348582573</v>
      </c>
      <c r="K2272" s="2"/>
      <c r="L2272" s="2"/>
      <c r="M2272" s="2"/>
      <c r="N2272" s="2"/>
      <c r="O2272" s="2"/>
    </row>
    <row r="2273">
      <c r="A2273" s="2"/>
      <c r="B2273" s="2"/>
      <c r="C2273" s="6">
        <f t="shared" si="1"/>
        <v>2269</v>
      </c>
      <c r="D2273" s="6">
        <f>'List 2'!M2369</f>
        <v>2025.758794</v>
      </c>
      <c r="E2273" s="2"/>
      <c r="F2273" s="2">
        <f t="shared" si="2"/>
        <v>1.525926965</v>
      </c>
      <c r="G2273" s="2">
        <f t="shared" si="4"/>
        <v>1.348577526</v>
      </c>
      <c r="H2273" s="2">
        <f t="shared" si="3"/>
        <v>2025.758794</v>
      </c>
      <c r="I2273" s="2"/>
      <c r="J2273" s="2">
        <f t="shared" si="5"/>
        <v>1.348580151</v>
      </c>
      <c r="K2273" s="2"/>
      <c r="L2273" s="2"/>
      <c r="M2273" s="2"/>
      <c r="N2273" s="2"/>
      <c r="O2273" s="2"/>
    </row>
    <row r="2274">
      <c r="A2274" s="2"/>
      <c r="B2274" s="2"/>
      <c r="C2274" s="6">
        <f t="shared" si="1"/>
        <v>2270</v>
      </c>
      <c r="D2274" s="6">
        <f>'List 2'!M2370</f>
        <v>2025.809045</v>
      </c>
      <c r="E2274" s="2"/>
      <c r="F2274" s="2">
        <f t="shared" si="2"/>
        <v>1.525977115</v>
      </c>
      <c r="G2274" s="2">
        <f t="shared" si="4"/>
        <v>1.348574491</v>
      </c>
      <c r="H2274" s="2">
        <f t="shared" si="3"/>
        <v>2025.809045</v>
      </c>
      <c r="I2274" s="2"/>
      <c r="J2274" s="2">
        <f t="shared" si="5"/>
        <v>1.348577763</v>
      </c>
      <c r="K2274" s="2"/>
      <c r="L2274" s="2"/>
      <c r="M2274" s="2"/>
      <c r="N2274" s="2"/>
      <c r="O2274" s="2"/>
    </row>
    <row r="2275">
      <c r="A2275" s="2"/>
      <c r="B2275" s="2"/>
      <c r="C2275" s="6">
        <f t="shared" si="1"/>
        <v>2271</v>
      </c>
      <c r="D2275" s="6">
        <f>'List 2'!M2371</f>
        <v>2025.854271</v>
      </c>
      <c r="E2275" s="2"/>
      <c r="F2275" s="2">
        <f t="shared" si="2"/>
        <v>1.526027266</v>
      </c>
      <c r="G2275" s="2">
        <f t="shared" si="4"/>
        <v>1.34857146</v>
      </c>
      <c r="H2275" s="2">
        <f t="shared" si="3"/>
        <v>2025.854271</v>
      </c>
      <c r="I2275" s="2"/>
      <c r="J2275" s="2">
        <f t="shared" si="5"/>
        <v>1.34857547</v>
      </c>
      <c r="K2275" s="2"/>
      <c r="L2275" s="2"/>
      <c r="M2275" s="2"/>
      <c r="N2275" s="2"/>
      <c r="O2275" s="2"/>
    </row>
    <row r="2276">
      <c r="A2276" s="2"/>
      <c r="B2276" s="2"/>
      <c r="C2276" s="6">
        <f t="shared" si="1"/>
        <v>2272</v>
      </c>
      <c r="D2276" s="6">
        <f>'List 2'!M2372</f>
        <v>2025.899497</v>
      </c>
      <c r="E2276" s="2"/>
      <c r="F2276" s="2">
        <f t="shared" si="2"/>
        <v>1.526027266</v>
      </c>
      <c r="G2276" s="2">
        <f t="shared" si="4"/>
        <v>1.34857146</v>
      </c>
      <c r="H2276" s="2">
        <f t="shared" si="3"/>
        <v>2025.899497</v>
      </c>
      <c r="I2276" s="2"/>
      <c r="J2276" s="2">
        <f t="shared" si="5"/>
        <v>1.348573272</v>
      </c>
      <c r="K2276" s="2"/>
      <c r="L2276" s="2"/>
      <c r="M2276" s="2"/>
      <c r="N2276" s="2"/>
      <c r="O2276" s="2"/>
    </row>
    <row r="2277">
      <c r="A2277" s="2"/>
      <c r="B2277" s="2"/>
      <c r="C2277" s="6">
        <f t="shared" si="1"/>
        <v>2273</v>
      </c>
      <c r="D2277" s="6">
        <f>'List 2'!M2373</f>
        <v>2025.949749</v>
      </c>
      <c r="E2277" s="2"/>
      <c r="F2277" s="2">
        <f t="shared" si="2"/>
        <v>1.526052341</v>
      </c>
      <c r="G2277" s="2">
        <f t="shared" si="4"/>
        <v>1.348569945</v>
      </c>
      <c r="H2277" s="2">
        <f t="shared" si="3"/>
        <v>2025.949749</v>
      </c>
      <c r="I2277" s="2"/>
      <c r="J2277" s="2">
        <f t="shared" si="5"/>
        <v>1.348571166</v>
      </c>
      <c r="K2277" s="2"/>
      <c r="L2277" s="2"/>
      <c r="M2277" s="2"/>
      <c r="N2277" s="2"/>
      <c r="O2277" s="2"/>
    </row>
    <row r="2278">
      <c r="A2278" s="2"/>
      <c r="B2278" s="2"/>
      <c r="C2278" s="6">
        <f t="shared" si="1"/>
        <v>2274</v>
      </c>
      <c r="D2278" s="6">
        <f>'List 2'!M2374</f>
        <v>2026.005025</v>
      </c>
      <c r="E2278" s="2"/>
      <c r="F2278" s="2">
        <f t="shared" si="2"/>
        <v>1.526102492</v>
      </c>
      <c r="G2278" s="2">
        <f t="shared" si="4"/>
        <v>1.348566919</v>
      </c>
      <c r="H2278" s="2">
        <f t="shared" si="3"/>
        <v>2026.005025</v>
      </c>
      <c r="I2278" s="2"/>
      <c r="J2278" s="2">
        <f t="shared" si="5"/>
        <v>1.348569093</v>
      </c>
      <c r="K2278" s="2"/>
      <c r="L2278" s="2"/>
      <c r="M2278" s="2"/>
      <c r="N2278" s="2"/>
      <c r="O2278" s="2"/>
    </row>
    <row r="2279">
      <c r="A2279" s="2"/>
      <c r="B2279" s="2"/>
      <c r="C2279" s="6">
        <f t="shared" si="1"/>
        <v>2275</v>
      </c>
      <c r="D2279" s="6">
        <f>'List 2'!M2375</f>
        <v>2026.055276</v>
      </c>
      <c r="E2279" s="2"/>
      <c r="F2279" s="2">
        <f t="shared" si="2"/>
        <v>1.526177718</v>
      </c>
      <c r="G2279" s="2">
        <f t="shared" si="4"/>
        <v>1.348562385</v>
      </c>
      <c r="H2279" s="2">
        <f t="shared" si="3"/>
        <v>2026.055276</v>
      </c>
      <c r="I2279" s="2"/>
      <c r="J2279" s="2">
        <f t="shared" si="5"/>
        <v>1.348567054</v>
      </c>
      <c r="K2279" s="2"/>
      <c r="L2279" s="2"/>
      <c r="M2279" s="2"/>
      <c r="N2279" s="2"/>
      <c r="O2279" s="2"/>
    </row>
    <row r="2280">
      <c r="A2280" s="2"/>
      <c r="B2280" s="2"/>
      <c r="C2280" s="6">
        <f t="shared" si="1"/>
        <v>2276</v>
      </c>
      <c r="D2280" s="6">
        <f>'List 2'!M2376</f>
        <v>2026.110553</v>
      </c>
      <c r="E2280" s="2"/>
      <c r="F2280" s="2">
        <f t="shared" si="2"/>
        <v>1.52622787</v>
      </c>
      <c r="G2280" s="2">
        <f t="shared" si="4"/>
        <v>1.348559367</v>
      </c>
      <c r="H2280" s="2">
        <f t="shared" si="3"/>
        <v>2026.110553</v>
      </c>
      <c r="I2280" s="2"/>
      <c r="J2280" s="2">
        <f t="shared" si="5"/>
        <v>1.348565047</v>
      </c>
      <c r="K2280" s="2"/>
      <c r="L2280" s="2"/>
      <c r="M2280" s="2"/>
      <c r="N2280" s="2"/>
      <c r="O2280" s="2"/>
    </row>
    <row r="2281">
      <c r="A2281" s="2"/>
      <c r="B2281" s="2"/>
      <c r="C2281" s="6">
        <f t="shared" si="1"/>
        <v>2277</v>
      </c>
      <c r="D2281" s="6">
        <f>'List 2'!M2377</f>
        <v>2026.165829</v>
      </c>
      <c r="E2281" s="2"/>
      <c r="F2281" s="2">
        <f t="shared" si="2"/>
        <v>1.526303097</v>
      </c>
      <c r="G2281" s="2">
        <f t="shared" si="4"/>
        <v>1.348554847</v>
      </c>
      <c r="H2281" s="2">
        <f t="shared" si="3"/>
        <v>2026.165829</v>
      </c>
      <c r="I2281" s="2"/>
      <c r="J2281" s="2">
        <f t="shared" si="5"/>
        <v>1.348563041</v>
      </c>
      <c r="K2281" s="2"/>
      <c r="L2281" s="2"/>
      <c r="M2281" s="2"/>
      <c r="N2281" s="2"/>
      <c r="O2281" s="2"/>
    </row>
    <row r="2282">
      <c r="A2282" s="2"/>
      <c r="B2282" s="2"/>
      <c r="C2282" s="6">
        <f t="shared" si="1"/>
        <v>2278</v>
      </c>
      <c r="D2282" s="6">
        <f>'List 2'!M2378</f>
        <v>2026.21608</v>
      </c>
      <c r="E2282" s="2"/>
      <c r="F2282" s="2">
        <f t="shared" si="2"/>
        <v>1.526353249</v>
      </c>
      <c r="G2282" s="2">
        <f t="shared" si="4"/>
        <v>1.348551837</v>
      </c>
      <c r="H2282" s="2">
        <f t="shared" si="3"/>
        <v>2026.21608</v>
      </c>
      <c r="I2282" s="2"/>
      <c r="J2282" s="2">
        <f t="shared" si="5"/>
        <v>1.348561098</v>
      </c>
      <c r="K2282" s="2"/>
      <c r="L2282" s="2"/>
      <c r="M2282" s="2"/>
      <c r="N2282" s="2"/>
      <c r="O2282" s="2"/>
    </row>
    <row r="2283">
      <c r="A2283" s="2"/>
      <c r="B2283" s="2"/>
      <c r="C2283" s="6">
        <f t="shared" si="1"/>
        <v>2279</v>
      </c>
      <c r="D2283" s="6">
        <f>'List 2'!M2379</f>
        <v>2026.256281</v>
      </c>
      <c r="E2283" s="2"/>
      <c r="F2283" s="2">
        <f t="shared" si="2"/>
        <v>1.526353249</v>
      </c>
      <c r="G2283" s="2">
        <f t="shared" si="4"/>
        <v>1.348551837</v>
      </c>
      <c r="H2283" s="2">
        <f t="shared" si="3"/>
        <v>2026.256281</v>
      </c>
      <c r="I2283" s="2"/>
      <c r="J2283" s="2">
        <f t="shared" si="5"/>
        <v>1.348559247</v>
      </c>
      <c r="K2283" s="2"/>
      <c r="L2283" s="2"/>
      <c r="M2283" s="2"/>
      <c r="N2283" s="2"/>
      <c r="O2283" s="2"/>
    </row>
    <row r="2284">
      <c r="A2284" s="2"/>
      <c r="B2284" s="2"/>
      <c r="C2284" s="6">
        <f t="shared" si="1"/>
        <v>2280</v>
      </c>
      <c r="D2284" s="6">
        <f>'List 2'!M2380</f>
        <v>2026.296482</v>
      </c>
      <c r="E2284" s="2"/>
      <c r="F2284" s="2">
        <f t="shared" si="2"/>
        <v>1.526328173</v>
      </c>
      <c r="G2284" s="2">
        <f t="shared" si="4"/>
        <v>1.348553342</v>
      </c>
      <c r="H2284" s="2">
        <f t="shared" si="3"/>
        <v>2026.296482</v>
      </c>
      <c r="I2284" s="2"/>
      <c r="J2284" s="2">
        <f t="shared" si="5"/>
        <v>1.348557426</v>
      </c>
      <c r="K2284" s="2"/>
      <c r="L2284" s="2"/>
      <c r="M2284" s="2"/>
      <c r="N2284" s="2"/>
      <c r="O2284" s="2"/>
    </row>
    <row r="2285">
      <c r="A2285" s="2"/>
      <c r="B2285" s="2"/>
      <c r="C2285" s="6">
        <f t="shared" si="1"/>
        <v>2281</v>
      </c>
      <c r="D2285" s="6">
        <f>'List 2'!M2381</f>
        <v>2026.341709</v>
      </c>
      <c r="E2285" s="2"/>
      <c r="F2285" s="2">
        <f t="shared" si="2"/>
        <v>1.526328173</v>
      </c>
      <c r="G2285" s="2">
        <f t="shared" si="4"/>
        <v>1.348553342</v>
      </c>
      <c r="H2285" s="2">
        <f t="shared" si="3"/>
        <v>2026.341709</v>
      </c>
      <c r="I2285" s="2"/>
      <c r="J2285" s="2">
        <f t="shared" si="5"/>
        <v>1.348555636</v>
      </c>
      <c r="K2285" s="2"/>
      <c r="L2285" s="2"/>
      <c r="M2285" s="2"/>
      <c r="N2285" s="2"/>
      <c r="O2285" s="2"/>
    </row>
    <row r="2286">
      <c r="A2286" s="2"/>
      <c r="B2286" s="2"/>
      <c r="C2286" s="6">
        <f t="shared" si="1"/>
        <v>2282</v>
      </c>
      <c r="D2286" s="6">
        <f>'List 2'!M2382</f>
        <v>2026.386935</v>
      </c>
      <c r="E2286" s="2"/>
      <c r="F2286" s="2">
        <f t="shared" si="2"/>
        <v>1.526353249</v>
      </c>
      <c r="G2286" s="2">
        <f t="shared" si="4"/>
        <v>1.348551837</v>
      </c>
      <c r="H2286" s="2">
        <f t="shared" si="3"/>
        <v>2026.386935</v>
      </c>
      <c r="I2286" s="2"/>
      <c r="J2286" s="2">
        <f t="shared" si="5"/>
        <v>1.348553909</v>
      </c>
      <c r="K2286" s="2"/>
      <c r="L2286" s="2"/>
      <c r="M2286" s="2"/>
      <c r="N2286" s="2"/>
      <c r="O2286" s="2"/>
    </row>
    <row r="2287">
      <c r="A2287" s="2"/>
      <c r="B2287" s="2"/>
      <c r="C2287" s="6">
        <f t="shared" si="1"/>
        <v>2283</v>
      </c>
      <c r="D2287" s="6">
        <f>'List 2'!M2383</f>
        <v>2026.427136</v>
      </c>
      <c r="E2287" s="2"/>
      <c r="F2287" s="2">
        <f t="shared" si="2"/>
        <v>1.526353249</v>
      </c>
      <c r="G2287" s="2">
        <f t="shared" si="4"/>
        <v>1.348551837</v>
      </c>
      <c r="H2287" s="2">
        <f t="shared" si="3"/>
        <v>2026.427136</v>
      </c>
      <c r="I2287" s="2"/>
      <c r="J2287" s="2">
        <f t="shared" si="5"/>
        <v>1.348552215</v>
      </c>
      <c r="K2287" s="2"/>
      <c r="L2287" s="2"/>
      <c r="M2287" s="2"/>
      <c r="N2287" s="2"/>
      <c r="O2287" s="2"/>
    </row>
    <row r="2288">
      <c r="A2288" s="2"/>
      <c r="B2288" s="2"/>
      <c r="C2288" s="6">
        <f t="shared" si="1"/>
        <v>2284</v>
      </c>
      <c r="D2288" s="6">
        <f>'List 2'!M2384</f>
        <v>2026.477387</v>
      </c>
      <c r="E2288" s="2"/>
      <c r="F2288" s="2">
        <f t="shared" si="2"/>
        <v>1.526328173</v>
      </c>
      <c r="G2288" s="2">
        <f t="shared" si="4"/>
        <v>1.348553342</v>
      </c>
      <c r="H2288" s="2">
        <f t="shared" si="3"/>
        <v>2026.477387</v>
      </c>
      <c r="I2288" s="2"/>
      <c r="J2288" s="2">
        <f t="shared" si="5"/>
        <v>1.348550583</v>
      </c>
      <c r="K2288" s="2"/>
      <c r="L2288" s="2"/>
      <c r="M2288" s="2"/>
      <c r="N2288" s="2"/>
      <c r="O2288" s="2"/>
    </row>
    <row r="2289">
      <c r="A2289" s="2"/>
      <c r="B2289" s="2"/>
      <c r="C2289" s="6">
        <f t="shared" si="1"/>
        <v>2285</v>
      </c>
      <c r="D2289" s="6">
        <f>'List 2'!M2385</f>
        <v>2026.527638</v>
      </c>
      <c r="E2289" s="2"/>
      <c r="F2289" s="2">
        <f t="shared" si="2"/>
        <v>1.526353249</v>
      </c>
      <c r="G2289" s="2">
        <f t="shared" si="4"/>
        <v>1.348551837</v>
      </c>
      <c r="H2289" s="2">
        <f t="shared" si="3"/>
        <v>2026.527638</v>
      </c>
      <c r="I2289" s="2"/>
      <c r="J2289" s="2">
        <f t="shared" si="5"/>
        <v>1.348548952</v>
      </c>
      <c r="K2289" s="2"/>
      <c r="L2289" s="2"/>
      <c r="M2289" s="2"/>
      <c r="N2289" s="2"/>
      <c r="O2289" s="2"/>
    </row>
    <row r="2290">
      <c r="A2290" s="2"/>
      <c r="B2290" s="2"/>
      <c r="C2290" s="6">
        <f t="shared" si="1"/>
        <v>2286</v>
      </c>
      <c r="D2290" s="6">
        <f>'List 2'!M2386</f>
        <v>2026.577889</v>
      </c>
      <c r="E2290" s="2"/>
      <c r="F2290" s="2">
        <f t="shared" si="2"/>
        <v>1.526378325</v>
      </c>
      <c r="G2290" s="2">
        <f t="shared" si="4"/>
        <v>1.348550334</v>
      </c>
      <c r="H2290" s="2">
        <f t="shared" si="3"/>
        <v>2026.577889</v>
      </c>
      <c r="I2290" s="2"/>
      <c r="J2290" s="2">
        <f t="shared" si="5"/>
        <v>1.34854732</v>
      </c>
      <c r="K2290" s="2"/>
      <c r="L2290" s="2"/>
      <c r="M2290" s="2"/>
      <c r="N2290" s="2"/>
      <c r="O2290" s="2"/>
    </row>
    <row r="2291">
      <c r="A2291" s="2"/>
      <c r="B2291" s="2"/>
      <c r="C2291" s="6">
        <f t="shared" si="1"/>
        <v>2287</v>
      </c>
      <c r="D2291" s="6">
        <f>'List 2'!M2387</f>
        <v>2026.628141</v>
      </c>
      <c r="E2291" s="2"/>
      <c r="F2291" s="2">
        <f t="shared" si="2"/>
        <v>1.526453554</v>
      </c>
      <c r="G2291" s="2">
        <f t="shared" si="4"/>
        <v>1.348545828</v>
      </c>
      <c r="H2291" s="2">
        <f t="shared" si="3"/>
        <v>2026.628141</v>
      </c>
      <c r="I2291" s="2"/>
      <c r="J2291" s="2">
        <f t="shared" si="5"/>
        <v>1.348545719</v>
      </c>
      <c r="K2291" s="2"/>
      <c r="L2291" s="2"/>
      <c r="M2291" s="2"/>
      <c r="N2291" s="2"/>
      <c r="O2291" s="2"/>
    </row>
    <row r="2292">
      <c r="A2292" s="2"/>
      <c r="B2292" s="2"/>
      <c r="C2292" s="6">
        <f t="shared" si="1"/>
        <v>2288</v>
      </c>
      <c r="D2292" s="6">
        <f>'List 2'!M2388</f>
        <v>2026.678392</v>
      </c>
      <c r="E2292" s="2"/>
      <c r="F2292" s="2">
        <f t="shared" si="2"/>
        <v>1.526503706</v>
      </c>
      <c r="G2292" s="2">
        <f t="shared" si="4"/>
        <v>1.348542829</v>
      </c>
      <c r="H2292" s="2">
        <f t="shared" si="3"/>
        <v>2026.678392</v>
      </c>
      <c r="I2292" s="2"/>
      <c r="J2292" s="2">
        <f t="shared" si="5"/>
        <v>1.348544183</v>
      </c>
      <c r="K2292" s="2"/>
      <c r="L2292" s="2"/>
      <c r="M2292" s="2"/>
      <c r="N2292" s="2"/>
      <c r="O2292" s="2"/>
    </row>
    <row r="2293">
      <c r="A2293" s="2"/>
      <c r="B2293" s="2"/>
      <c r="C2293" s="6">
        <f t="shared" si="1"/>
        <v>2289</v>
      </c>
      <c r="D2293" s="6">
        <f>'List 2'!M2389</f>
        <v>2026.723618</v>
      </c>
      <c r="E2293" s="2"/>
      <c r="F2293" s="2">
        <f t="shared" si="2"/>
        <v>1.526553859</v>
      </c>
      <c r="G2293" s="2">
        <f t="shared" si="4"/>
        <v>1.348539833</v>
      </c>
      <c r="H2293" s="2">
        <f t="shared" si="3"/>
        <v>2026.723618</v>
      </c>
      <c r="I2293" s="2"/>
      <c r="J2293" s="2">
        <f t="shared" si="5"/>
        <v>1.348542649</v>
      </c>
      <c r="K2293" s="2"/>
      <c r="L2293" s="2"/>
      <c r="M2293" s="2"/>
      <c r="N2293" s="2"/>
      <c r="O2293" s="2"/>
    </row>
    <row r="2294">
      <c r="A2294" s="2"/>
      <c r="B2294" s="2"/>
      <c r="C2294" s="6">
        <f t="shared" si="1"/>
        <v>2290</v>
      </c>
      <c r="D2294" s="6">
        <f>'List 2'!M2390</f>
        <v>2026.768844</v>
      </c>
      <c r="E2294" s="2"/>
      <c r="F2294" s="2">
        <f t="shared" si="2"/>
        <v>1.526578936</v>
      </c>
      <c r="G2294" s="2">
        <f t="shared" si="4"/>
        <v>1.348538337</v>
      </c>
      <c r="H2294" s="2">
        <f t="shared" si="3"/>
        <v>2026.768844</v>
      </c>
      <c r="I2294" s="2"/>
      <c r="J2294" s="2">
        <f t="shared" si="5"/>
        <v>1.348541114</v>
      </c>
      <c r="K2294" s="2"/>
      <c r="L2294" s="2"/>
      <c r="M2294" s="2"/>
      <c r="N2294" s="2"/>
      <c r="O2294" s="2"/>
    </row>
    <row r="2295">
      <c r="A2295" s="2"/>
      <c r="B2295" s="2"/>
      <c r="C2295" s="6">
        <f t="shared" si="1"/>
        <v>2291</v>
      </c>
      <c r="D2295" s="6">
        <f>'List 2'!M2391</f>
        <v>2026.829146</v>
      </c>
      <c r="E2295" s="2"/>
      <c r="F2295" s="2">
        <f t="shared" si="2"/>
        <v>1.526604012</v>
      </c>
      <c r="G2295" s="2">
        <f t="shared" si="4"/>
        <v>1.348536841</v>
      </c>
      <c r="H2295" s="2">
        <f t="shared" si="3"/>
        <v>2026.829146</v>
      </c>
      <c r="I2295" s="2"/>
      <c r="J2295" s="2">
        <f t="shared" si="5"/>
        <v>1.348539611</v>
      </c>
      <c r="K2295" s="2"/>
      <c r="L2295" s="2"/>
      <c r="M2295" s="2"/>
      <c r="N2295" s="2"/>
      <c r="O2295" s="2"/>
    </row>
    <row r="2296">
      <c r="A2296" s="2"/>
      <c r="B2296" s="2"/>
      <c r="C2296" s="6">
        <f t="shared" si="1"/>
        <v>2292</v>
      </c>
      <c r="D2296" s="6">
        <f>'List 2'!M2392</f>
        <v>2026.879397</v>
      </c>
      <c r="E2296" s="2"/>
      <c r="F2296" s="2">
        <f t="shared" si="2"/>
        <v>1.526729396</v>
      </c>
      <c r="G2296" s="2">
        <f t="shared" si="4"/>
        <v>1.348529374</v>
      </c>
      <c r="H2296" s="2">
        <f t="shared" si="3"/>
        <v>2026.879397</v>
      </c>
      <c r="I2296" s="2"/>
      <c r="J2296" s="2">
        <f t="shared" si="5"/>
        <v>1.34853817</v>
      </c>
      <c r="K2296" s="2"/>
      <c r="L2296" s="2"/>
      <c r="M2296" s="2"/>
      <c r="N2296" s="2"/>
      <c r="O2296" s="2"/>
    </row>
    <row r="2297">
      <c r="A2297" s="2"/>
      <c r="B2297" s="2"/>
      <c r="C2297" s="6">
        <f t="shared" si="1"/>
        <v>2293</v>
      </c>
      <c r="D2297" s="6">
        <f>'List 2'!M2393</f>
        <v>2026.929648</v>
      </c>
      <c r="E2297" s="2"/>
      <c r="F2297" s="2">
        <f t="shared" si="2"/>
        <v>1.526804627</v>
      </c>
      <c r="G2297" s="2">
        <f t="shared" si="4"/>
        <v>1.348524905</v>
      </c>
      <c r="H2297" s="2">
        <f t="shared" si="3"/>
        <v>2026.929648</v>
      </c>
      <c r="I2297" s="2"/>
      <c r="J2297" s="2">
        <f t="shared" si="5"/>
        <v>1.348536761</v>
      </c>
      <c r="K2297" s="2"/>
      <c r="L2297" s="2"/>
      <c r="M2297" s="2"/>
      <c r="N2297" s="2"/>
      <c r="O2297" s="2"/>
    </row>
    <row r="2298">
      <c r="A2298" s="2"/>
      <c r="B2298" s="2"/>
      <c r="C2298" s="6">
        <f t="shared" si="1"/>
        <v>2294</v>
      </c>
      <c r="D2298" s="6">
        <f>'List 2'!M2394</f>
        <v>2026.979899</v>
      </c>
      <c r="E2298" s="2"/>
      <c r="F2298" s="2">
        <f t="shared" si="2"/>
        <v>1.526854781</v>
      </c>
      <c r="G2298" s="2">
        <f t="shared" si="4"/>
        <v>1.348521929</v>
      </c>
      <c r="H2298" s="2">
        <f t="shared" si="3"/>
        <v>2026.979899</v>
      </c>
      <c r="I2298" s="2"/>
      <c r="J2298" s="2">
        <f t="shared" si="5"/>
        <v>1.348535415</v>
      </c>
      <c r="K2298" s="2"/>
      <c r="L2298" s="2"/>
      <c r="M2298" s="2"/>
      <c r="N2298" s="2"/>
      <c r="O2298" s="2"/>
    </row>
    <row r="2299">
      <c r="A2299" s="2"/>
      <c r="B2299" s="2"/>
      <c r="C2299" s="6">
        <f t="shared" si="1"/>
        <v>2295</v>
      </c>
      <c r="D2299" s="6">
        <f>'List 2'!M2395</f>
        <v>2027.025126</v>
      </c>
      <c r="E2299" s="2"/>
      <c r="F2299" s="2">
        <f t="shared" si="2"/>
        <v>1.526854781</v>
      </c>
      <c r="G2299" s="2">
        <f t="shared" si="4"/>
        <v>1.348521929</v>
      </c>
      <c r="H2299" s="2">
        <f t="shared" si="3"/>
        <v>2027.025126</v>
      </c>
      <c r="I2299" s="2"/>
      <c r="J2299" s="2">
        <f t="shared" si="5"/>
        <v>1.34853413</v>
      </c>
      <c r="K2299" s="2"/>
      <c r="L2299" s="2"/>
      <c r="M2299" s="2"/>
      <c r="N2299" s="2"/>
      <c r="O2299" s="2"/>
    </row>
    <row r="2300">
      <c r="A2300" s="2"/>
      <c r="B2300" s="2"/>
      <c r="C2300" s="6">
        <f t="shared" si="1"/>
        <v>2296</v>
      </c>
      <c r="D2300" s="6">
        <f>'List 2'!M2396</f>
        <v>2027.060302</v>
      </c>
      <c r="E2300" s="2"/>
      <c r="F2300" s="2">
        <f t="shared" si="2"/>
        <v>1.526854781</v>
      </c>
      <c r="G2300" s="2">
        <f t="shared" si="4"/>
        <v>1.348521929</v>
      </c>
      <c r="H2300" s="2">
        <f t="shared" si="3"/>
        <v>2027.060302</v>
      </c>
      <c r="I2300" s="2"/>
      <c r="J2300" s="2">
        <f t="shared" si="5"/>
        <v>1.348532847</v>
      </c>
      <c r="K2300" s="2"/>
      <c r="L2300" s="2"/>
      <c r="M2300" s="2"/>
      <c r="N2300" s="2"/>
      <c r="O2300" s="2"/>
    </row>
    <row r="2301">
      <c r="A2301" s="2"/>
      <c r="B2301" s="2"/>
      <c r="C2301" s="6">
        <f t="shared" si="1"/>
        <v>2297</v>
      </c>
      <c r="D2301" s="6">
        <f>'List 2'!M2397</f>
        <v>2027.110553</v>
      </c>
      <c r="E2301" s="2"/>
      <c r="F2301" s="2">
        <f t="shared" si="2"/>
        <v>1.526804627</v>
      </c>
      <c r="G2301" s="2">
        <f t="shared" si="4"/>
        <v>1.348524905</v>
      </c>
      <c r="H2301" s="2">
        <f t="shared" si="3"/>
        <v>2027.110553</v>
      </c>
      <c r="I2301" s="2"/>
      <c r="J2301" s="2">
        <f t="shared" si="5"/>
        <v>1.348531564</v>
      </c>
      <c r="K2301" s="2"/>
      <c r="L2301" s="2"/>
      <c r="M2301" s="2"/>
      <c r="N2301" s="2"/>
      <c r="O2301" s="2"/>
    </row>
    <row r="2302">
      <c r="A2302" s="2"/>
      <c r="B2302" s="2"/>
      <c r="C2302" s="6">
        <f t="shared" si="1"/>
        <v>2298</v>
      </c>
      <c r="D2302" s="6">
        <f>'List 2'!M2398</f>
        <v>2027.155779</v>
      </c>
      <c r="E2302" s="2"/>
      <c r="F2302" s="2">
        <f t="shared" si="2"/>
        <v>1.526829704</v>
      </c>
      <c r="G2302" s="2">
        <f t="shared" si="4"/>
        <v>1.348523416</v>
      </c>
      <c r="H2302" s="2">
        <f t="shared" si="3"/>
        <v>2027.155779</v>
      </c>
      <c r="I2302" s="2"/>
      <c r="J2302" s="2">
        <f t="shared" si="5"/>
        <v>1.348530342</v>
      </c>
      <c r="K2302" s="2"/>
      <c r="L2302" s="2"/>
      <c r="M2302" s="2"/>
      <c r="N2302" s="2"/>
      <c r="O2302" s="2"/>
    </row>
    <row r="2303">
      <c r="A2303" s="2"/>
      <c r="B2303" s="2"/>
      <c r="C2303" s="6">
        <f t="shared" si="1"/>
        <v>2299</v>
      </c>
      <c r="D2303" s="6">
        <f>'List 2'!M2399</f>
        <v>2027.201005</v>
      </c>
      <c r="E2303" s="2"/>
      <c r="F2303" s="2">
        <f t="shared" si="2"/>
        <v>1.526879858</v>
      </c>
      <c r="G2303" s="2">
        <f t="shared" si="4"/>
        <v>1.348520443</v>
      </c>
      <c r="H2303" s="2">
        <f t="shared" si="3"/>
        <v>2027.201005</v>
      </c>
      <c r="I2303" s="2"/>
      <c r="J2303" s="2">
        <f t="shared" si="5"/>
        <v>1.348529121</v>
      </c>
      <c r="K2303" s="2"/>
      <c r="L2303" s="2"/>
      <c r="M2303" s="2"/>
      <c r="N2303" s="2"/>
      <c r="O2303" s="2"/>
    </row>
    <row r="2304">
      <c r="A2304" s="2"/>
      <c r="B2304" s="2"/>
      <c r="C2304" s="6">
        <f t="shared" si="1"/>
        <v>2300</v>
      </c>
      <c r="D2304" s="6">
        <f>'List 2'!M2400</f>
        <v>2027.246231</v>
      </c>
      <c r="E2304" s="2"/>
      <c r="F2304" s="2">
        <f t="shared" si="2"/>
        <v>1.526904935</v>
      </c>
      <c r="G2304" s="2">
        <f t="shared" si="4"/>
        <v>1.348518957</v>
      </c>
      <c r="H2304" s="2">
        <f t="shared" si="3"/>
        <v>2027.246231</v>
      </c>
      <c r="I2304" s="2"/>
      <c r="J2304" s="2">
        <f t="shared" si="5"/>
        <v>1.348527872</v>
      </c>
      <c r="K2304" s="2"/>
      <c r="L2304" s="2"/>
      <c r="M2304" s="2"/>
      <c r="N2304" s="2"/>
      <c r="O2304" s="2"/>
    </row>
    <row r="2305">
      <c r="A2305" s="2"/>
      <c r="B2305" s="2"/>
      <c r="C2305" s="6">
        <f t="shared" si="1"/>
        <v>2301</v>
      </c>
      <c r="D2305" s="6">
        <f>'List 2'!M2401</f>
        <v>2027.291457</v>
      </c>
      <c r="E2305" s="2"/>
      <c r="F2305" s="2">
        <f t="shared" si="2"/>
        <v>1.526930013</v>
      </c>
      <c r="G2305" s="2">
        <f t="shared" si="4"/>
        <v>1.348517472</v>
      </c>
      <c r="H2305" s="2">
        <f t="shared" si="3"/>
        <v>2027.291457</v>
      </c>
      <c r="I2305" s="2"/>
      <c r="J2305" s="2">
        <f t="shared" si="5"/>
        <v>1.348526655</v>
      </c>
      <c r="K2305" s="2"/>
      <c r="L2305" s="2"/>
      <c r="M2305" s="2"/>
      <c r="N2305" s="2"/>
      <c r="O2305" s="2"/>
    </row>
    <row r="2306">
      <c r="A2306" s="2"/>
      <c r="B2306" s="2"/>
      <c r="C2306" s="6">
        <f t="shared" si="1"/>
        <v>2302</v>
      </c>
      <c r="D2306" s="6">
        <f>'List 2'!M2402</f>
        <v>2027.326633</v>
      </c>
      <c r="E2306" s="2"/>
      <c r="F2306" s="2">
        <f t="shared" si="2"/>
        <v>1.526930013</v>
      </c>
      <c r="G2306" s="2">
        <f t="shared" si="4"/>
        <v>1.348517472</v>
      </c>
      <c r="H2306" s="2">
        <f t="shared" si="3"/>
        <v>2027.326633</v>
      </c>
      <c r="I2306" s="2"/>
      <c r="J2306" s="2">
        <f t="shared" si="5"/>
        <v>1.34852556</v>
      </c>
      <c r="K2306" s="2"/>
      <c r="L2306" s="2"/>
      <c r="M2306" s="2"/>
      <c r="N2306" s="2"/>
      <c r="O2306" s="2"/>
    </row>
    <row r="2307">
      <c r="A2307" s="2"/>
      <c r="B2307" s="2"/>
      <c r="C2307" s="6">
        <f t="shared" si="1"/>
        <v>2303</v>
      </c>
      <c r="D2307" s="6">
        <f>'List 2'!M2403</f>
        <v>2027.361809</v>
      </c>
      <c r="E2307" s="2"/>
      <c r="F2307" s="2">
        <f t="shared" si="2"/>
        <v>1.526879858</v>
      </c>
      <c r="G2307" s="2">
        <f t="shared" si="4"/>
        <v>1.348520443</v>
      </c>
      <c r="H2307" s="2">
        <f t="shared" si="3"/>
        <v>2027.361809</v>
      </c>
      <c r="I2307" s="2"/>
      <c r="J2307" s="2">
        <f t="shared" si="5"/>
        <v>1.348524496</v>
      </c>
      <c r="K2307" s="2"/>
      <c r="L2307" s="2"/>
      <c r="M2307" s="2"/>
      <c r="N2307" s="2"/>
      <c r="O2307" s="2"/>
    </row>
    <row r="2308">
      <c r="A2308" s="2"/>
      <c r="B2308" s="2"/>
      <c r="C2308" s="6">
        <f t="shared" si="1"/>
        <v>2304</v>
      </c>
      <c r="D2308" s="6">
        <f>'List 2'!M2404</f>
        <v>2027.407035</v>
      </c>
      <c r="E2308" s="2"/>
      <c r="F2308" s="2">
        <f t="shared" si="2"/>
        <v>1.526829704</v>
      </c>
      <c r="G2308" s="2">
        <f t="shared" si="4"/>
        <v>1.348523416</v>
      </c>
      <c r="H2308" s="2">
        <f t="shared" si="3"/>
        <v>2027.407035</v>
      </c>
      <c r="I2308" s="2"/>
      <c r="J2308" s="2">
        <f t="shared" si="5"/>
        <v>1.348523372</v>
      </c>
      <c r="K2308" s="2"/>
      <c r="L2308" s="2"/>
      <c r="M2308" s="2"/>
      <c r="N2308" s="2"/>
      <c r="O2308" s="2"/>
    </row>
    <row r="2309">
      <c r="A2309" s="2"/>
      <c r="B2309" s="2"/>
      <c r="C2309" s="6">
        <f t="shared" si="1"/>
        <v>2305</v>
      </c>
      <c r="D2309" s="6">
        <f>'List 2'!M2405</f>
        <v>2027.452261</v>
      </c>
      <c r="E2309" s="2"/>
      <c r="F2309" s="2">
        <f t="shared" si="2"/>
        <v>1.526829704</v>
      </c>
      <c r="G2309" s="2">
        <f t="shared" si="4"/>
        <v>1.348523416</v>
      </c>
      <c r="H2309" s="2">
        <f t="shared" si="3"/>
        <v>2027.452261</v>
      </c>
      <c r="I2309" s="2"/>
      <c r="J2309" s="2">
        <f t="shared" si="5"/>
        <v>1.348522098</v>
      </c>
      <c r="K2309" s="2"/>
      <c r="L2309" s="2"/>
      <c r="M2309" s="2"/>
      <c r="N2309" s="2"/>
      <c r="O2309" s="2"/>
    </row>
    <row r="2310">
      <c r="A2310" s="2"/>
      <c r="B2310" s="2"/>
      <c r="C2310" s="6">
        <f t="shared" si="1"/>
        <v>2306</v>
      </c>
      <c r="D2310" s="6">
        <f>'List 2'!M2406</f>
        <v>2027.497487</v>
      </c>
      <c r="E2310" s="2"/>
      <c r="F2310" s="2">
        <f t="shared" si="2"/>
        <v>1.526854781</v>
      </c>
      <c r="G2310" s="2">
        <f t="shared" si="4"/>
        <v>1.348521929</v>
      </c>
      <c r="H2310" s="2">
        <f t="shared" si="3"/>
        <v>2027.497487</v>
      </c>
      <c r="I2310" s="2"/>
      <c r="J2310" s="2">
        <f t="shared" si="5"/>
        <v>1.348520763</v>
      </c>
      <c r="K2310" s="2"/>
      <c r="L2310" s="2"/>
      <c r="M2310" s="2"/>
      <c r="N2310" s="2"/>
      <c r="O2310" s="2"/>
    </row>
    <row r="2311">
      <c r="A2311" s="2"/>
      <c r="B2311" s="2"/>
      <c r="C2311" s="6">
        <f t="shared" si="1"/>
        <v>2307</v>
      </c>
      <c r="D2311" s="6">
        <f>'List 2'!M2407</f>
        <v>2027.542714</v>
      </c>
      <c r="E2311" s="2"/>
      <c r="F2311" s="2">
        <f t="shared" si="2"/>
        <v>1.526879858</v>
      </c>
      <c r="G2311" s="2">
        <f t="shared" si="4"/>
        <v>1.348520443</v>
      </c>
      <c r="H2311" s="2">
        <f t="shared" si="3"/>
        <v>2027.542714</v>
      </c>
      <c r="I2311" s="2"/>
      <c r="J2311" s="2">
        <f t="shared" si="5"/>
        <v>1.34851943</v>
      </c>
      <c r="K2311" s="2"/>
      <c r="L2311" s="2"/>
      <c r="M2311" s="2"/>
      <c r="N2311" s="2"/>
      <c r="O2311" s="2"/>
    </row>
    <row r="2312">
      <c r="A2312" s="2"/>
      <c r="B2312" s="2"/>
      <c r="C2312" s="6">
        <f t="shared" si="1"/>
        <v>2308</v>
      </c>
      <c r="D2312" s="6">
        <f>'List 2'!M2408</f>
        <v>2027.582915</v>
      </c>
      <c r="E2312" s="2"/>
      <c r="F2312" s="2">
        <f t="shared" si="2"/>
        <v>1.526879858</v>
      </c>
      <c r="G2312" s="2">
        <f t="shared" si="4"/>
        <v>1.348520443</v>
      </c>
      <c r="H2312" s="2">
        <f t="shared" si="3"/>
        <v>2027.582915</v>
      </c>
      <c r="I2312" s="2"/>
      <c r="J2312" s="2">
        <f t="shared" si="5"/>
        <v>1.348517977</v>
      </c>
      <c r="K2312" s="2"/>
      <c r="L2312" s="2"/>
      <c r="M2312" s="2"/>
      <c r="N2312" s="2"/>
      <c r="O2312" s="2"/>
    </row>
    <row r="2313">
      <c r="A2313" s="2"/>
      <c r="B2313" s="2"/>
      <c r="C2313" s="6">
        <f t="shared" si="1"/>
        <v>2309</v>
      </c>
      <c r="D2313" s="6">
        <f>'List 2'!M2409</f>
        <v>2027.623116</v>
      </c>
      <c r="E2313" s="2"/>
      <c r="F2313" s="2">
        <f t="shared" si="2"/>
        <v>1.526879858</v>
      </c>
      <c r="G2313" s="2">
        <f t="shared" si="4"/>
        <v>1.348520443</v>
      </c>
      <c r="H2313" s="2">
        <f t="shared" si="3"/>
        <v>2027.623116</v>
      </c>
      <c r="I2313" s="2"/>
      <c r="J2313" s="2">
        <f t="shared" si="5"/>
        <v>1.348516403</v>
      </c>
      <c r="K2313" s="2"/>
      <c r="L2313" s="2"/>
      <c r="M2313" s="2"/>
      <c r="N2313" s="2"/>
      <c r="O2313" s="2"/>
    </row>
    <row r="2314">
      <c r="A2314" s="2"/>
      <c r="B2314" s="2"/>
      <c r="C2314" s="6">
        <f t="shared" si="1"/>
        <v>2310</v>
      </c>
      <c r="D2314" s="6">
        <f>'List 2'!M2410</f>
        <v>2027.663317</v>
      </c>
      <c r="E2314" s="2"/>
      <c r="F2314" s="2">
        <f t="shared" si="2"/>
        <v>1.526879858</v>
      </c>
      <c r="G2314" s="2">
        <f t="shared" si="4"/>
        <v>1.348520443</v>
      </c>
      <c r="H2314" s="2">
        <f t="shared" si="3"/>
        <v>2027.663317</v>
      </c>
      <c r="I2314" s="2"/>
      <c r="J2314" s="2">
        <f t="shared" si="5"/>
        <v>1.348514771</v>
      </c>
      <c r="K2314" s="2"/>
      <c r="L2314" s="2"/>
      <c r="M2314" s="2"/>
      <c r="N2314" s="2"/>
      <c r="O2314" s="2"/>
    </row>
    <row r="2315">
      <c r="A2315" s="2"/>
      <c r="B2315" s="2"/>
      <c r="C2315" s="6">
        <f t="shared" si="1"/>
        <v>2311</v>
      </c>
      <c r="D2315" s="6">
        <f>'List 2'!M2411</f>
        <v>2027.708543</v>
      </c>
      <c r="E2315" s="2"/>
      <c r="F2315" s="2">
        <f t="shared" si="2"/>
        <v>1.526879858</v>
      </c>
      <c r="G2315" s="2">
        <f t="shared" si="4"/>
        <v>1.348520443</v>
      </c>
      <c r="H2315" s="2">
        <f t="shared" si="3"/>
        <v>2027.708543</v>
      </c>
      <c r="I2315" s="2"/>
      <c r="J2315" s="2">
        <f t="shared" si="5"/>
        <v>1.34851311</v>
      </c>
      <c r="K2315" s="2"/>
      <c r="L2315" s="2"/>
      <c r="M2315" s="2"/>
      <c r="N2315" s="2"/>
      <c r="O2315" s="2"/>
    </row>
    <row r="2316">
      <c r="A2316" s="2"/>
      <c r="B2316" s="2"/>
      <c r="C2316" s="6">
        <f t="shared" si="1"/>
        <v>2312</v>
      </c>
      <c r="D2316" s="6">
        <f>'List 2'!M2412</f>
        <v>2027.758794</v>
      </c>
      <c r="E2316" s="2"/>
      <c r="F2316" s="2">
        <f t="shared" si="2"/>
        <v>1.526930013</v>
      </c>
      <c r="G2316" s="2">
        <f t="shared" si="4"/>
        <v>1.348517472</v>
      </c>
      <c r="H2316" s="2">
        <f t="shared" si="3"/>
        <v>2027.758794</v>
      </c>
      <c r="I2316" s="2"/>
      <c r="J2316" s="2">
        <f t="shared" si="5"/>
        <v>1.348511511</v>
      </c>
      <c r="K2316" s="2"/>
      <c r="L2316" s="2"/>
      <c r="M2316" s="2"/>
      <c r="N2316" s="2"/>
      <c r="O2316" s="2"/>
    </row>
    <row r="2317">
      <c r="A2317" s="2"/>
      <c r="B2317" s="2"/>
      <c r="C2317" s="6">
        <f t="shared" si="1"/>
        <v>2313</v>
      </c>
      <c r="D2317" s="6">
        <f>'List 2'!M2413</f>
        <v>2027.80402</v>
      </c>
      <c r="E2317" s="2"/>
      <c r="F2317" s="2">
        <f t="shared" si="2"/>
        <v>1.526980167</v>
      </c>
      <c r="G2317" s="2">
        <f t="shared" si="4"/>
        <v>1.348514505</v>
      </c>
      <c r="H2317" s="2">
        <f t="shared" si="3"/>
        <v>2027.80402</v>
      </c>
      <c r="I2317" s="2"/>
      <c r="J2317" s="2">
        <f t="shared" si="5"/>
        <v>1.348509944</v>
      </c>
      <c r="K2317" s="2"/>
      <c r="L2317" s="2"/>
      <c r="M2317" s="2"/>
      <c r="N2317" s="2"/>
      <c r="O2317" s="2"/>
    </row>
    <row r="2318">
      <c r="A2318" s="2"/>
      <c r="B2318" s="2"/>
      <c r="C2318" s="6">
        <f t="shared" si="1"/>
        <v>2314</v>
      </c>
      <c r="D2318" s="6">
        <f>'List 2'!M2414</f>
        <v>2027.839196</v>
      </c>
      <c r="E2318" s="2"/>
      <c r="F2318" s="2">
        <f t="shared" si="2"/>
        <v>1.526980167</v>
      </c>
      <c r="G2318" s="2">
        <f t="shared" si="4"/>
        <v>1.348514505</v>
      </c>
      <c r="H2318" s="2">
        <f t="shared" si="3"/>
        <v>2027.839196</v>
      </c>
      <c r="I2318" s="2"/>
      <c r="J2318" s="2">
        <f t="shared" si="5"/>
        <v>1.348508379</v>
      </c>
      <c r="K2318" s="2"/>
      <c r="L2318" s="2"/>
      <c r="M2318" s="2"/>
      <c r="N2318" s="2"/>
      <c r="O2318" s="2"/>
    </row>
    <row r="2319">
      <c r="A2319" s="2"/>
      <c r="B2319" s="2"/>
      <c r="C2319" s="6">
        <f t="shared" si="1"/>
        <v>2315</v>
      </c>
      <c r="D2319" s="6">
        <f>'List 2'!M2415</f>
        <v>2027.889447</v>
      </c>
      <c r="E2319" s="2"/>
      <c r="F2319" s="2">
        <f t="shared" si="2"/>
        <v>1.526980167</v>
      </c>
      <c r="G2319" s="2">
        <f t="shared" si="4"/>
        <v>1.348514505</v>
      </c>
      <c r="H2319" s="2">
        <f t="shared" si="3"/>
        <v>2027.889447</v>
      </c>
      <c r="I2319" s="2"/>
      <c r="J2319" s="2">
        <f t="shared" si="5"/>
        <v>1.348506785</v>
      </c>
      <c r="K2319" s="2"/>
      <c r="L2319" s="2"/>
      <c r="M2319" s="2"/>
      <c r="N2319" s="2"/>
      <c r="O2319" s="2"/>
    </row>
    <row r="2320">
      <c r="A2320" s="2"/>
      <c r="B2320" s="2"/>
      <c r="C2320" s="6">
        <f t="shared" si="1"/>
        <v>2316</v>
      </c>
      <c r="D2320" s="6">
        <f>'List 2'!M2416</f>
        <v>2027.934673</v>
      </c>
      <c r="E2320" s="2"/>
      <c r="F2320" s="2">
        <f t="shared" si="2"/>
        <v>1.527005245</v>
      </c>
      <c r="G2320" s="2">
        <f t="shared" si="4"/>
        <v>1.348513023</v>
      </c>
      <c r="H2320" s="2">
        <f t="shared" si="3"/>
        <v>2027.934673</v>
      </c>
      <c r="I2320" s="2"/>
      <c r="J2320" s="2">
        <f t="shared" si="5"/>
        <v>1.348505162</v>
      </c>
      <c r="K2320" s="2"/>
      <c r="L2320" s="2"/>
      <c r="M2320" s="2"/>
      <c r="N2320" s="2"/>
      <c r="O2320" s="2"/>
    </row>
    <row r="2321">
      <c r="A2321" s="2"/>
      <c r="B2321" s="2"/>
      <c r="C2321" s="6">
        <f t="shared" si="1"/>
        <v>2317</v>
      </c>
      <c r="D2321" s="6">
        <f>'List 2'!M2417</f>
        <v>2027.974874</v>
      </c>
      <c r="E2321" s="2"/>
      <c r="F2321" s="2">
        <f t="shared" si="2"/>
        <v>1.527030322</v>
      </c>
      <c r="G2321" s="2">
        <f t="shared" si="4"/>
        <v>1.348511541</v>
      </c>
      <c r="H2321" s="2">
        <f t="shared" si="3"/>
        <v>2027.974874</v>
      </c>
      <c r="I2321" s="2"/>
      <c r="J2321" s="2">
        <f t="shared" si="5"/>
        <v>1.348503632</v>
      </c>
      <c r="K2321" s="2"/>
      <c r="L2321" s="2"/>
      <c r="M2321" s="2"/>
      <c r="N2321" s="2"/>
      <c r="O2321" s="2"/>
    </row>
    <row r="2322">
      <c r="A2322" s="2"/>
      <c r="B2322" s="2"/>
      <c r="C2322" s="6">
        <f t="shared" si="1"/>
        <v>2318</v>
      </c>
      <c r="D2322" s="6">
        <f>'List 2'!M2418</f>
        <v>2028.015075</v>
      </c>
      <c r="E2322" s="2"/>
      <c r="F2322" s="2">
        <f t="shared" si="2"/>
        <v>1.527030322</v>
      </c>
      <c r="G2322" s="2">
        <f t="shared" si="4"/>
        <v>1.348511541</v>
      </c>
      <c r="H2322" s="2">
        <f t="shared" si="3"/>
        <v>2028.015075</v>
      </c>
      <c r="I2322" s="2"/>
      <c r="J2322" s="2">
        <f t="shared" si="5"/>
        <v>1.348502135</v>
      </c>
      <c r="K2322" s="2"/>
      <c r="L2322" s="2"/>
      <c r="M2322" s="2"/>
      <c r="N2322" s="2"/>
      <c r="O2322" s="2"/>
    </row>
    <row r="2323">
      <c r="A2323" s="2"/>
      <c r="B2323" s="2"/>
      <c r="C2323" s="6">
        <f t="shared" si="1"/>
        <v>2319</v>
      </c>
      <c r="D2323" s="6">
        <f>'List 2'!M2419</f>
        <v>2028.070352</v>
      </c>
      <c r="E2323" s="2"/>
      <c r="F2323" s="2">
        <f t="shared" si="2"/>
        <v>1.527030322</v>
      </c>
      <c r="G2323" s="2">
        <f t="shared" si="4"/>
        <v>1.348511541</v>
      </c>
      <c r="H2323" s="2">
        <f t="shared" si="3"/>
        <v>2028.070352</v>
      </c>
      <c r="I2323" s="2"/>
      <c r="J2323" s="2">
        <f t="shared" si="5"/>
        <v>1.348500639</v>
      </c>
      <c r="K2323" s="2"/>
      <c r="L2323" s="2"/>
      <c r="M2323" s="2"/>
      <c r="N2323" s="2"/>
      <c r="O2323" s="2"/>
    </row>
    <row r="2324">
      <c r="A2324" s="2"/>
      <c r="B2324" s="2"/>
      <c r="C2324" s="6">
        <f t="shared" si="1"/>
        <v>2320</v>
      </c>
      <c r="D2324" s="6">
        <f>'List 2'!M2420</f>
        <v>2028.110553</v>
      </c>
      <c r="E2324" s="2"/>
      <c r="F2324" s="2">
        <f t="shared" si="2"/>
        <v>1.527080478</v>
      </c>
      <c r="G2324" s="2">
        <f t="shared" si="4"/>
        <v>1.348508581</v>
      </c>
      <c r="H2324" s="2">
        <f t="shared" si="3"/>
        <v>2028.110553</v>
      </c>
      <c r="I2324" s="2"/>
      <c r="J2324" s="2">
        <f t="shared" si="5"/>
        <v>1.348499114</v>
      </c>
      <c r="K2324" s="2"/>
      <c r="L2324" s="2"/>
      <c r="M2324" s="2"/>
      <c r="N2324" s="2"/>
      <c r="O2324" s="2"/>
    </row>
    <row r="2325">
      <c r="A2325" s="2"/>
      <c r="B2325" s="2"/>
      <c r="C2325" s="6">
        <f t="shared" si="1"/>
        <v>2321</v>
      </c>
      <c r="D2325" s="6">
        <f>'List 2'!M2421</f>
        <v>2028.150754</v>
      </c>
      <c r="E2325" s="2"/>
      <c r="F2325" s="2">
        <f t="shared" si="2"/>
        <v>1.527080478</v>
      </c>
      <c r="G2325" s="2">
        <f t="shared" si="4"/>
        <v>1.348508581</v>
      </c>
      <c r="H2325" s="2">
        <f t="shared" si="3"/>
        <v>2028.150754</v>
      </c>
      <c r="I2325" s="2"/>
      <c r="J2325" s="2">
        <f t="shared" si="5"/>
        <v>1.34849756</v>
      </c>
      <c r="K2325" s="2"/>
      <c r="L2325" s="2"/>
      <c r="M2325" s="2"/>
      <c r="N2325" s="2"/>
      <c r="O2325" s="2"/>
    </row>
    <row r="2326">
      <c r="A2326" s="2"/>
      <c r="B2326" s="2"/>
      <c r="C2326" s="6">
        <f t="shared" si="1"/>
        <v>2322</v>
      </c>
      <c r="D2326" s="6">
        <f>'List 2'!M2422</f>
        <v>2028.19598</v>
      </c>
      <c r="E2326" s="2"/>
      <c r="F2326" s="2">
        <f t="shared" si="2"/>
        <v>1.5270554</v>
      </c>
      <c r="G2326" s="2">
        <f t="shared" si="4"/>
        <v>1.348510061</v>
      </c>
      <c r="H2326" s="2">
        <f t="shared" si="3"/>
        <v>2028.19598</v>
      </c>
      <c r="I2326" s="2"/>
      <c r="J2326" s="2">
        <f t="shared" si="5"/>
        <v>1.348495915</v>
      </c>
      <c r="K2326" s="2"/>
      <c r="L2326" s="2"/>
      <c r="M2326" s="2"/>
      <c r="N2326" s="2"/>
      <c r="O2326" s="2"/>
    </row>
    <row r="2327">
      <c r="A2327" s="2"/>
      <c r="B2327" s="2"/>
      <c r="C2327" s="6">
        <f t="shared" si="1"/>
        <v>2323</v>
      </c>
      <c r="D2327" s="6">
        <f>'List 2'!M2423</f>
        <v>2028.246231</v>
      </c>
      <c r="E2327" s="2"/>
      <c r="F2327" s="2">
        <f t="shared" si="2"/>
        <v>1.527105555</v>
      </c>
      <c r="G2327" s="2">
        <f t="shared" si="4"/>
        <v>1.348507102</v>
      </c>
      <c r="H2327" s="2">
        <f t="shared" si="3"/>
        <v>2028.246231</v>
      </c>
      <c r="I2327" s="2"/>
      <c r="J2327" s="2">
        <f t="shared" si="5"/>
        <v>1.34849433</v>
      </c>
      <c r="K2327" s="2"/>
      <c r="L2327" s="2"/>
      <c r="M2327" s="2"/>
      <c r="N2327" s="2"/>
      <c r="O2327" s="2"/>
    </row>
    <row r="2328">
      <c r="A2328" s="2"/>
      <c r="B2328" s="2"/>
      <c r="C2328" s="6">
        <f t="shared" si="1"/>
        <v>2324</v>
      </c>
      <c r="D2328" s="6">
        <f>'List 2'!M2424</f>
        <v>2028.296482</v>
      </c>
      <c r="E2328" s="2"/>
      <c r="F2328" s="2">
        <f t="shared" si="2"/>
        <v>1.527205866</v>
      </c>
      <c r="G2328" s="2">
        <f t="shared" si="4"/>
        <v>1.348501195</v>
      </c>
      <c r="H2328" s="2">
        <f t="shared" si="3"/>
        <v>2028.296482</v>
      </c>
      <c r="I2328" s="2"/>
      <c r="J2328" s="2">
        <f t="shared" si="5"/>
        <v>1.348492806</v>
      </c>
      <c r="K2328" s="2"/>
      <c r="L2328" s="2"/>
      <c r="M2328" s="2"/>
      <c r="N2328" s="2"/>
      <c r="O2328" s="2"/>
    </row>
    <row r="2329">
      <c r="A2329" s="2"/>
      <c r="B2329" s="2"/>
      <c r="C2329" s="6">
        <f t="shared" si="1"/>
        <v>2325</v>
      </c>
      <c r="D2329" s="6">
        <f>'List 2'!M2425</f>
        <v>2028.336683</v>
      </c>
      <c r="E2329" s="2"/>
      <c r="F2329" s="2">
        <f t="shared" si="2"/>
        <v>1.527230944</v>
      </c>
      <c r="G2329" s="2">
        <f t="shared" si="4"/>
        <v>1.34849972</v>
      </c>
      <c r="H2329" s="2">
        <f t="shared" si="3"/>
        <v>2028.336683</v>
      </c>
      <c r="I2329" s="2"/>
      <c r="J2329" s="2">
        <f t="shared" si="5"/>
        <v>1.348491282</v>
      </c>
      <c r="K2329" s="2"/>
      <c r="L2329" s="2"/>
      <c r="M2329" s="2"/>
      <c r="N2329" s="2"/>
      <c r="O2329" s="2"/>
    </row>
    <row r="2330">
      <c r="A2330" s="2"/>
      <c r="B2330" s="2"/>
      <c r="C2330" s="6">
        <f t="shared" si="1"/>
        <v>2326</v>
      </c>
      <c r="D2330" s="6">
        <f>'List 2'!M2426</f>
        <v>2028.376884</v>
      </c>
      <c r="E2330" s="2"/>
      <c r="F2330" s="2">
        <f t="shared" si="2"/>
        <v>1.527205866</v>
      </c>
      <c r="G2330" s="2">
        <f t="shared" si="4"/>
        <v>1.348501195</v>
      </c>
      <c r="H2330" s="2">
        <f t="shared" si="3"/>
        <v>2028.376884</v>
      </c>
      <c r="I2330" s="2"/>
      <c r="J2330" s="2">
        <f t="shared" si="5"/>
        <v>1.348489789</v>
      </c>
      <c r="K2330" s="2"/>
      <c r="L2330" s="2"/>
      <c r="M2330" s="2"/>
      <c r="N2330" s="2"/>
      <c r="O2330" s="2"/>
    </row>
    <row r="2331">
      <c r="A2331" s="2"/>
      <c r="B2331" s="2"/>
      <c r="C2331" s="6">
        <f t="shared" si="1"/>
        <v>2327</v>
      </c>
      <c r="D2331" s="6">
        <f>'List 2'!M2427</f>
        <v>2028.427136</v>
      </c>
      <c r="E2331" s="2"/>
      <c r="F2331" s="2">
        <f t="shared" si="2"/>
        <v>1.527230944</v>
      </c>
      <c r="G2331" s="2">
        <f t="shared" si="4"/>
        <v>1.34849972</v>
      </c>
      <c r="H2331" s="2">
        <f t="shared" si="3"/>
        <v>2028.427136</v>
      </c>
      <c r="I2331" s="2"/>
      <c r="J2331" s="2">
        <f t="shared" si="5"/>
        <v>1.348488296</v>
      </c>
      <c r="K2331" s="2"/>
      <c r="L2331" s="2"/>
      <c r="M2331" s="2"/>
      <c r="N2331" s="2"/>
      <c r="O2331" s="2"/>
    </row>
    <row r="2332">
      <c r="A2332" s="2"/>
      <c r="B2332" s="2"/>
      <c r="C2332" s="6">
        <f t="shared" si="1"/>
        <v>2328</v>
      </c>
      <c r="D2332" s="6">
        <f>'List 2'!M2428</f>
        <v>2028.482412</v>
      </c>
      <c r="E2332" s="2"/>
      <c r="F2332" s="2">
        <f t="shared" si="2"/>
        <v>1.5272811</v>
      </c>
      <c r="G2332" s="2">
        <f t="shared" si="4"/>
        <v>1.348496774</v>
      </c>
      <c r="H2332" s="2">
        <f t="shared" si="3"/>
        <v>2028.482412</v>
      </c>
      <c r="I2332" s="2"/>
      <c r="J2332" s="2">
        <f t="shared" si="5"/>
        <v>1.348486713</v>
      </c>
      <c r="K2332" s="2"/>
      <c r="L2332" s="2"/>
      <c r="M2332" s="2"/>
      <c r="N2332" s="2"/>
      <c r="O2332" s="2"/>
    </row>
    <row r="2333">
      <c r="A2333" s="2"/>
      <c r="B2333" s="2"/>
      <c r="C2333" s="6">
        <f t="shared" si="1"/>
        <v>2329</v>
      </c>
      <c r="D2333" s="6">
        <f>'List 2'!M2429</f>
        <v>2028.532663</v>
      </c>
      <c r="E2333" s="2"/>
      <c r="F2333" s="2">
        <f t="shared" si="2"/>
        <v>1.527381413</v>
      </c>
      <c r="G2333" s="2">
        <f t="shared" si="4"/>
        <v>1.34849089</v>
      </c>
      <c r="H2333" s="2">
        <f t="shared" si="3"/>
        <v>2028.532663</v>
      </c>
      <c r="I2333" s="2"/>
      <c r="J2333" s="2">
        <f t="shared" si="5"/>
        <v>1.348485099</v>
      </c>
      <c r="K2333" s="2"/>
      <c r="L2333" s="2"/>
      <c r="M2333" s="2"/>
      <c r="N2333" s="2"/>
      <c r="O2333" s="2"/>
    </row>
    <row r="2334">
      <c r="A2334" s="2"/>
      <c r="B2334" s="2"/>
      <c r="C2334" s="6">
        <f t="shared" si="1"/>
        <v>2330</v>
      </c>
      <c r="D2334" s="6">
        <f>'List 2'!M2430</f>
        <v>2028.577889</v>
      </c>
      <c r="E2334" s="2"/>
      <c r="F2334" s="2">
        <f t="shared" si="2"/>
        <v>1.52743157</v>
      </c>
      <c r="G2334" s="2">
        <f t="shared" si="4"/>
        <v>1.348487954</v>
      </c>
      <c r="H2334" s="2">
        <f t="shared" si="3"/>
        <v>2028.577889</v>
      </c>
      <c r="I2334" s="2"/>
      <c r="J2334" s="2">
        <f t="shared" si="5"/>
        <v>1.348483485</v>
      </c>
      <c r="K2334" s="2"/>
      <c r="L2334" s="2"/>
      <c r="M2334" s="2"/>
      <c r="N2334" s="2"/>
      <c r="O2334" s="2"/>
    </row>
    <row r="2335">
      <c r="A2335" s="2"/>
      <c r="B2335" s="2"/>
      <c r="C2335" s="6">
        <f t="shared" si="1"/>
        <v>2331</v>
      </c>
      <c r="D2335" s="6">
        <f>'List 2'!M2431</f>
        <v>2028.628141</v>
      </c>
      <c r="E2335" s="2"/>
      <c r="F2335" s="2">
        <f t="shared" si="2"/>
        <v>1.527456648</v>
      </c>
      <c r="G2335" s="2">
        <f t="shared" si="4"/>
        <v>1.348486487</v>
      </c>
      <c r="H2335" s="2">
        <f t="shared" si="3"/>
        <v>2028.628141</v>
      </c>
      <c r="I2335" s="2"/>
      <c r="J2335" s="2">
        <f t="shared" si="5"/>
        <v>1.348481842</v>
      </c>
      <c r="K2335" s="2"/>
      <c r="L2335" s="2"/>
      <c r="M2335" s="2"/>
      <c r="N2335" s="2"/>
      <c r="O2335" s="2"/>
    </row>
    <row r="2336">
      <c r="A2336" s="2"/>
      <c r="B2336" s="2"/>
      <c r="C2336" s="6">
        <f t="shared" si="1"/>
        <v>2332</v>
      </c>
      <c r="D2336" s="6">
        <f>'List 2'!M2432</f>
        <v>2028.678392</v>
      </c>
      <c r="E2336" s="2"/>
      <c r="F2336" s="2">
        <f t="shared" si="2"/>
        <v>1.527556963</v>
      </c>
      <c r="G2336" s="2">
        <f t="shared" si="4"/>
        <v>1.348480627</v>
      </c>
      <c r="H2336" s="2">
        <f t="shared" si="3"/>
        <v>2028.678392</v>
      </c>
      <c r="I2336" s="2"/>
      <c r="J2336" s="2">
        <f t="shared" si="5"/>
        <v>1.348480171</v>
      </c>
      <c r="K2336" s="2"/>
      <c r="L2336" s="2"/>
      <c r="M2336" s="2"/>
      <c r="N2336" s="2"/>
      <c r="O2336" s="2"/>
    </row>
    <row r="2337">
      <c r="A2337" s="2"/>
      <c r="B2337" s="2"/>
      <c r="C2337" s="6">
        <f t="shared" si="1"/>
        <v>2333</v>
      </c>
      <c r="D2337" s="6">
        <f>'List 2'!M2433</f>
        <v>2028.728643</v>
      </c>
      <c r="E2337" s="2"/>
      <c r="F2337" s="2">
        <f t="shared" si="2"/>
        <v>1.527632199</v>
      </c>
      <c r="G2337" s="2">
        <f t="shared" si="4"/>
        <v>1.348476242</v>
      </c>
      <c r="H2337" s="2">
        <f t="shared" si="3"/>
        <v>2028.728643</v>
      </c>
      <c r="I2337" s="2"/>
      <c r="J2337" s="2">
        <f t="shared" si="5"/>
        <v>1.348478411</v>
      </c>
      <c r="K2337" s="2"/>
      <c r="L2337" s="2"/>
      <c r="M2337" s="2"/>
      <c r="N2337" s="2"/>
      <c r="O2337" s="2"/>
    </row>
    <row r="2338">
      <c r="A2338" s="2"/>
      <c r="B2338" s="2"/>
      <c r="C2338" s="6">
        <f t="shared" si="1"/>
        <v>2334</v>
      </c>
      <c r="D2338" s="6">
        <f>'List 2'!M2434</f>
        <v>2028.778894</v>
      </c>
      <c r="E2338" s="2"/>
      <c r="F2338" s="2">
        <f t="shared" si="2"/>
        <v>1.527707436</v>
      </c>
      <c r="G2338" s="2">
        <f t="shared" si="4"/>
        <v>1.348471864</v>
      </c>
      <c r="H2338" s="2">
        <f t="shared" si="3"/>
        <v>2028.778894</v>
      </c>
      <c r="I2338" s="2"/>
      <c r="J2338" s="2">
        <f t="shared" si="5"/>
        <v>1.348476564</v>
      </c>
      <c r="K2338" s="2"/>
      <c r="L2338" s="2"/>
      <c r="M2338" s="2"/>
      <c r="N2338" s="2"/>
      <c r="O2338" s="2"/>
    </row>
    <row r="2339">
      <c r="A2339" s="2"/>
      <c r="B2339" s="2"/>
      <c r="C2339" s="6">
        <f t="shared" si="1"/>
        <v>2335</v>
      </c>
      <c r="D2339" s="6">
        <f>'List 2'!M2435</f>
        <v>2028.824121</v>
      </c>
      <c r="E2339" s="2"/>
      <c r="F2339" s="2">
        <f t="shared" si="2"/>
        <v>1.527757594</v>
      </c>
      <c r="G2339" s="2">
        <f t="shared" si="4"/>
        <v>1.348468949</v>
      </c>
      <c r="H2339" s="2">
        <f t="shared" si="3"/>
        <v>2028.824121</v>
      </c>
      <c r="I2339" s="2"/>
      <c r="J2339" s="2">
        <f t="shared" si="5"/>
        <v>1.348474688</v>
      </c>
      <c r="K2339" s="2"/>
      <c r="L2339" s="2"/>
      <c r="M2339" s="2"/>
      <c r="N2339" s="2"/>
      <c r="O2339" s="2"/>
    </row>
    <row r="2340">
      <c r="A2340" s="2"/>
      <c r="B2340" s="2"/>
      <c r="C2340" s="6">
        <f t="shared" si="1"/>
        <v>2336</v>
      </c>
      <c r="D2340" s="6">
        <f>'List 2'!M2436</f>
        <v>2028.869347</v>
      </c>
      <c r="E2340" s="2"/>
      <c r="F2340" s="2">
        <f t="shared" si="2"/>
        <v>1.527782673</v>
      </c>
      <c r="G2340" s="2">
        <f t="shared" si="4"/>
        <v>1.348467493</v>
      </c>
      <c r="H2340" s="2">
        <f t="shared" si="3"/>
        <v>2028.869347</v>
      </c>
      <c r="I2340" s="2"/>
      <c r="J2340" s="2">
        <f t="shared" si="5"/>
        <v>1.348472753</v>
      </c>
      <c r="K2340" s="2"/>
      <c r="L2340" s="2"/>
      <c r="M2340" s="2"/>
      <c r="N2340" s="2"/>
      <c r="O2340" s="2"/>
    </row>
    <row r="2341">
      <c r="A2341" s="2"/>
      <c r="B2341" s="2"/>
      <c r="C2341" s="6">
        <f t="shared" si="1"/>
        <v>2337</v>
      </c>
      <c r="D2341" s="6">
        <f>'List 2'!M2437</f>
        <v>2028.914573</v>
      </c>
      <c r="E2341" s="2"/>
      <c r="F2341" s="2">
        <f t="shared" si="2"/>
        <v>1.527807752</v>
      </c>
      <c r="G2341" s="2">
        <f t="shared" si="4"/>
        <v>1.348466038</v>
      </c>
      <c r="H2341" s="2">
        <f t="shared" si="3"/>
        <v>2028.914573</v>
      </c>
      <c r="I2341" s="2"/>
      <c r="J2341" s="2">
        <f t="shared" si="5"/>
        <v>1.348470791</v>
      </c>
      <c r="K2341" s="2"/>
      <c r="L2341" s="2"/>
      <c r="M2341" s="2"/>
      <c r="N2341" s="2"/>
      <c r="O2341" s="2"/>
    </row>
    <row r="2342">
      <c r="A2342" s="2"/>
      <c r="B2342" s="2"/>
      <c r="C2342" s="6">
        <f t="shared" si="1"/>
        <v>2338</v>
      </c>
      <c r="D2342" s="6">
        <f>'List 2'!M2438</f>
        <v>2028.959799</v>
      </c>
      <c r="E2342" s="2"/>
      <c r="F2342" s="2">
        <f t="shared" si="2"/>
        <v>1.527857911</v>
      </c>
      <c r="G2342" s="2">
        <f t="shared" si="4"/>
        <v>1.34846313</v>
      </c>
      <c r="H2342" s="2">
        <f t="shared" si="3"/>
        <v>2028.959799</v>
      </c>
      <c r="I2342" s="2"/>
      <c r="J2342" s="2">
        <f t="shared" si="5"/>
        <v>1.348468774</v>
      </c>
      <c r="K2342" s="2"/>
      <c r="L2342" s="2"/>
      <c r="M2342" s="2"/>
      <c r="N2342" s="2"/>
      <c r="O2342" s="2"/>
    </row>
    <row r="2343">
      <c r="A2343" s="2"/>
      <c r="B2343" s="2"/>
      <c r="C2343" s="6">
        <f t="shared" si="1"/>
        <v>2339</v>
      </c>
      <c r="D2343" s="6">
        <f>'List 2'!M2439</f>
        <v>2029.01005</v>
      </c>
      <c r="E2343" s="2"/>
      <c r="F2343" s="2">
        <f t="shared" si="2"/>
        <v>1.52790807</v>
      </c>
      <c r="G2343" s="2">
        <f t="shared" si="4"/>
        <v>1.348460226</v>
      </c>
      <c r="H2343" s="2">
        <f t="shared" si="3"/>
        <v>2029.01005</v>
      </c>
      <c r="I2343" s="2"/>
      <c r="J2343" s="2">
        <f t="shared" si="5"/>
        <v>1.348466698</v>
      </c>
      <c r="K2343" s="2"/>
      <c r="L2343" s="2"/>
      <c r="M2343" s="2"/>
      <c r="N2343" s="2"/>
      <c r="O2343" s="2"/>
    </row>
    <row r="2344">
      <c r="A2344" s="2"/>
      <c r="B2344" s="2"/>
      <c r="C2344" s="6">
        <f t="shared" si="1"/>
        <v>2340</v>
      </c>
      <c r="D2344" s="6">
        <f>'List 2'!M2440</f>
        <v>2029.060302</v>
      </c>
      <c r="E2344" s="2"/>
      <c r="F2344" s="2">
        <f t="shared" si="2"/>
        <v>1.527958229</v>
      </c>
      <c r="G2344" s="2">
        <f t="shared" si="4"/>
        <v>1.348457325</v>
      </c>
      <c r="H2344" s="2">
        <f t="shared" si="3"/>
        <v>2029.060302</v>
      </c>
      <c r="I2344" s="2"/>
      <c r="J2344" s="2">
        <f t="shared" si="5"/>
        <v>1.348464593</v>
      </c>
      <c r="K2344" s="2"/>
      <c r="L2344" s="2"/>
      <c r="M2344" s="2"/>
      <c r="N2344" s="2"/>
      <c r="O2344" s="2"/>
    </row>
    <row r="2345">
      <c r="A2345" s="2"/>
      <c r="B2345" s="2"/>
      <c r="C2345" s="6">
        <f t="shared" si="1"/>
        <v>2341</v>
      </c>
      <c r="D2345" s="6">
        <f>'List 2'!M2441</f>
        <v>2029.110553</v>
      </c>
      <c r="E2345" s="2"/>
      <c r="F2345" s="2">
        <f t="shared" si="2"/>
        <v>1.528008388</v>
      </c>
      <c r="G2345" s="2">
        <f t="shared" si="4"/>
        <v>1.348454427</v>
      </c>
      <c r="H2345" s="2">
        <f t="shared" si="3"/>
        <v>2029.110553</v>
      </c>
      <c r="I2345" s="2"/>
      <c r="J2345" s="2">
        <f t="shared" si="5"/>
        <v>1.34846249</v>
      </c>
      <c r="K2345" s="2"/>
      <c r="L2345" s="2"/>
      <c r="M2345" s="2"/>
      <c r="N2345" s="2"/>
      <c r="O2345" s="2"/>
    </row>
    <row r="2346">
      <c r="A2346" s="2"/>
      <c r="B2346" s="2"/>
      <c r="C2346" s="6">
        <f t="shared" si="1"/>
        <v>2342</v>
      </c>
      <c r="D2346" s="6">
        <f>'List 2'!M2442</f>
        <v>2029.160804</v>
      </c>
      <c r="E2346" s="2"/>
      <c r="F2346" s="2">
        <f t="shared" si="2"/>
        <v>1.528058547</v>
      </c>
      <c r="G2346" s="2">
        <f t="shared" si="4"/>
        <v>1.348451533</v>
      </c>
      <c r="H2346" s="2">
        <f t="shared" si="3"/>
        <v>2029.160804</v>
      </c>
      <c r="I2346" s="2"/>
      <c r="J2346" s="2">
        <f t="shared" si="5"/>
        <v>1.348460387</v>
      </c>
      <c r="K2346" s="2"/>
      <c r="L2346" s="2"/>
      <c r="M2346" s="2"/>
      <c r="N2346" s="2"/>
      <c r="O2346" s="2"/>
    </row>
    <row r="2347">
      <c r="A2347" s="2"/>
      <c r="B2347" s="2"/>
      <c r="C2347" s="6">
        <f t="shared" si="1"/>
        <v>2343</v>
      </c>
      <c r="D2347" s="6">
        <f>'List 2'!M2443</f>
        <v>2029.20603</v>
      </c>
      <c r="E2347" s="2"/>
      <c r="F2347" s="2">
        <f t="shared" si="2"/>
        <v>1.528108707</v>
      </c>
      <c r="G2347" s="2">
        <f t="shared" si="4"/>
        <v>1.348448643</v>
      </c>
      <c r="H2347" s="2">
        <f t="shared" si="3"/>
        <v>2029.20603</v>
      </c>
      <c r="I2347" s="2"/>
      <c r="J2347" s="2">
        <f t="shared" si="5"/>
        <v>1.348458256</v>
      </c>
      <c r="K2347" s="2"/>
      <c r="L2347" s="2"/>
      <c r="M2347" s="2"/>
      <c r="N2347" s="2"/>
      <c r="O2347" s="2"/>
    </row>
    <row r="2348">
      <c r="A2348" s="2"/>
      <c r="B2348" s="2"/>
      <c r="C2348" s="6">
        <f t="shared" si="1"/>
        <v>2344</v>
      </c>
      <c r="D2348" s="6">
        <f>'List 2'!M2444</f>
        <v>2029.251256</v>
      </c>
      <c r="E2348" s="2"/>
      <c r="F2348" s="2">
        <f t="shared" si="2"/>
        <v>1.528133787</v>
      </c>
      <c r="G2348" s="2">
        <f t="shared" si="4"/>
        <v>1.348447198</v>
      </c>
      <c r="H2348" s="2">
        <f t="shared" si="3"/>
        <v>2029.251256</v>
      </c>
      <c r="I2348" s="2"/>
      <c r="J2348" s="2">
        <f t="shared" si="5"/>
        <v>1.348456096</v>
      </c>
      <c r="K2348" s="2"/>
      <c r="L2348" s="2"/>
      <c r="M2348" s="2"/>
      <c r="N2348" s="2"/>
      <c r="O2348" s="2"/>
    </row>
    <row r="2349">
      <c r="A2349" s="2"/>
      <c r="B2349" s="2"/>
      <c r="C2349" s="6">
        <f t="shared" si="1"/>
        <v>2345</v>
      </c>
      <c r="D2349" s="6">
        <f>'List 2'!M2445</f>
        <v>2029.301508</v>
      </c>
      <c r="E2349" s="2"/>
      <c r="F2349" s="2">
        <f t="shared" si="2"/>
        <v>1.528158867</v>
      </c>
      <c r="G2349" s="2">
        <f t="shared" si="4"/>
        <v>1.348445755</v>
      </c>
      <c r="H2349" s="2">
        <f t="shared" si="3"/>
        <v>2029.301508</v>
      </c>
      <c r="I2349" s="2"/>
      <c r="J2349" s="2">
        <f t="shared" si="5"/>
        <v>1.348453967</v>
      </c>
      <c r="K2349" s="2"/>
      <c r="L2349" s="2"/>
      <c r="M2349" s="2"/>
      <c r="N2349" s="2"/>
      <c r="O2349" s="2"/>
    </row>
    <row r="2350">
      <c r="A2350" s="2"/>
      <c r="B2350" s="2"/>
      <c r="C2350" s="6">
        <f t="shared" si="1"/>
        <v>2346</v>
      </c>
      <c r="D2350" s="6">
        <f>'List 2'!M2446</f>
        <v>2029.341709</v>
      </c>
      <c r="E2350" s="2"/>
      <c r="F2350" s="2">
        <f t="shared" si="2"/>
        <v>1.528183947</v>
      </c>
      <c r="G2350" s="2">
        <f t="shared" si="4"/>
        <v>1.348444313</v>
      </c>
      <c r="H2350" s="2">
        <f t="shared" si="3"/>
        <v>2029.341709</v>
      </c>
      <c r="I2350" s="2"/>
      <c r="J2350" s="2">
        <f t="shared" si="5"/>
        <v>1.348451809</v>
      </c>
      <c r="K2350" s="2"/>
      <c r="L2350" s="2"/>
      <c r="M2350" s="2"/>
      <c r="N2350" s="2"/>
      <c r="O2350" s="2"/>
    </row>
    <row r="2351">
      <c r="A2351" s="2"/>
      <c r="B2351" s="2"/>
      <c r="C2351" s="6">
        <f t="shared" si="1"/>
        <v>2347</v>
      </c>
      <c r="D2351" s="6">
        <f>'List 2'!M2447</f>
        <v>2029.38191</v>
      </c>
      <c r="E2351" s="2"/>
      <c r="F2351" s="2">
        <f t="shared" si="2"/>
        <v>1.528158867</v>
      </c>
      <c r="G2351" s="2">
        <f t="shared" si="4"/>
        <v>1.348445755</v>
      </c>
      <c r="H2351" s="2">
        <f t="shared" si="3"/>
        <v>2029.38191</v>
      </c>
      <c r="I2351" s="2"/>
      <c r="J2351" s="2">
        <f t="shared" si="5"/>
        <v>1.348449593</v>
      </c>
      <c r="K2351" s="2"/>
      <c r="L2351" s="2"/>
      <c r="M2351" s="2"/>
      <c r="N2351" s="2"/>
      <c r="O2351" s="2"/>
    </row>
    <row r="2352">
      <c r="A2352" s="2"/>
      <c r="B2352" s="2"/>
      <c r="C2352" s="6">
        <f t="shared" si="1"/>
        <v>2348</v>
      </c>
      <c r="D2352" s="6">
        <f>'List 2'!M2448</f>
        <v>2029.422111</v>
      </c>
      <c r="E2352" s="2"/>
      <c r="F2352" s="2">
        <f t="shared" si="2"/>
        <v>1.528158867</v>
      </c>
      <c r="G2352" s="2">
        <f t="shared" si="4"/>
        <v>1.348445755</v>
      </c>
      <c r="H2352" s="2">
        <f t="shared" si="3"/>
        <v>2029.422111</v>
      </c>
      <c r="I2352" s="2"/>
      <c r="J2352" s="2">
        <f t="shared" si="5"/>
        <v>1.348447407</v>
      </c>
      <c r="K2352" s="2"/>
      <c r="L2352" s="2"/>
      <c r="M2352" s="2"/>
      <c r="N2352" s="2"/>
      <c r="O2352" s="2"/>
    </row>
    <row r="2353">
      <c r="A2353" s="2"/>
      <c r="B2353" s="2"/>
      <c r="C2353" s="6">
        <f t="shared" si="1"/>
        <v>2349</v>
      </c>
      <c r="D2353" s="6">
        <f>'List 2'!M2449</f>
        <v>2029.462312</v>
      </c>
      <c r="E2353" s="2"/>
      <c r="F2353" s="2">
        <f t="shared" si="2"/>
        <v>1.528183947</v>
      </c>
      <c r="G2353" s="2">
        <f t="shared" si="4"/>
        <v>1.348444313</v>
      </c>
      <c r="H2353" s="2">
        <f t="shared" si="3"/>
        <v>2029.462312</v>
      </c>
      <c r="I2353" s="2"/>
      <c r="J2353" s="2">
        <f t="shared" si="5"/>
        <v>1.348445313</v>
      </c>
      <c r="K2353" s="2"/>
      <c r="L2353" s="2"/>
      <c r="M2353" s="2"/>
      <c r="N2353" s="2"/>
      <c r="O2353" s="2"/>
    </row>
    <row r="2354">
      <c r="A2354" s="2"/>
      <c r="B2354" s="2"/>
      <c r="C2354" s="6">
        <f t="shared" si="1"/>
        <v>2350</v>
      </c>
      <c r="D2354" s="6">
        <f>'List 2'!M2450</f>
        <v>2029.502513</v>
      </c>
      <c r="E2354" s="2"/>
      <c r="F2354" s="2">
        <f t="shared" si="2"/>
        <v>1.528183947</v>
      </c>
      <c r="G2354" s="2">
        <f t="shared" si="4"/>
        <v>1.348444313</v>
      </c>
      <c r="H2354" s="2">
        <f t="shared" si="3"/>
        <v>2029.502513</v>
      </c>
      <c r="I2354" s="2"/>
      <c r="J2354" s="2">
        <f t="shared" si="5"/>
        <v>1.348443163</v>
      </c>
      <c r="K2354" s="2"/>
      <c r="L2354" s="2"/>
      <c r="M2354" s="2"/>
      <c r="N2354" s="2"/>
      <c r="O2354" s="2"/>
    </row>
    <row r="2355">
      <c r="A2355" s="2"/>
      <c r="B2355" s="2"/>
      <c r="C2355" s="6">
        <f t="shared" si="1"/>
        <v>2351</v>
      </c>
      <c r="D2355" s="6">
        <f>'List 2'!M2451</f>
        <v>2029.542714</v>
      </c>
      <c r="E2355" s="2"/>
      <c r="F2355" s="2">
        <f t="shared" si="2"/>
        <v>1.528183947</v>
      </c>
      <c r="G2355" s="2">
        <f t="shared" si="4"/>
        <v>1.348444313</v>
      </c>
      <c r="H2355" s="2">
        <f t="shared" si="3"/>
        <v>2029.542714</v>
      </c>
      <c r="I2355" s="2"/>
      <c r="J2355" s="2">
        <f t="shared" si="5"/>
        <v>1.348440925</v>
      </c>
      <c r="K2355" s="2"/>
      <c r="L2355" s="2"/>
      <c r="M2355" s="2"/>
      <c r="N2355" s="2"/>
      <c r="O2355" s="2"/>
    </row>
    <row r="2356">
      <c r="A2356" s="2"/>
      <c r="B2356" s="2"/>
      <c r="C2356" s="6">
        <f t="shared" si="1"/>
        <v>2352</v>
      </c>
      <c r="D2356" s="6">
        <f>'List 2'!M2452</f>
        <v>2029.58794</v>
      </c>
      <c r="E2356" s="2"/>
      <c r="F2356" s="2">
        <f t="shared" si="2"/>
        <v>1.528209027</v>
      </c>
      <c r="G2356" s="2">
        <f t="shared" si="4"/>
        <v>1.348442871</v>
      </c>
      <c r="H2356" s="2">
        <f t="shared" si="3"/>
        <v>2029.58794</v>
      </c>
      <c r="I2356" s="2"/>
      <c r="J2356" s="2">
        <f t="shared" si="5"/>
        <v>1.348438689</v>
      </c>
      <c r="K2356" s="2"/>
      <c r="L2356" s="2"/>
      <c r="M2356" s="2"/>
      <c r="N2356" s="2"/>
      <c r="O2356" s="2"/>
    </row>
    <row r="2357">
      <c r="A2357" s="2"/>
      <c r="B2357" s="2"/>
      <c r="C2357" s="6">
        <f t="shared" si="1"/>
        <v>2353</v>
      </c>
      <c r="D2357" s="6">
        <f>'List 2'!M2453</f>
        <v>2029.623116</v>
      </c>
      <c r="E2357" s="2"/>
      <c r="F2357" s="2">
        <f t="shared" si="2"/>
        <v>1.528183947</v>
      </c>
      <c r="G2357" s="2">
        <f t="shared" si="4"/>
        <v>1.348444313</v>
      </c>
      <c r="H2357" s="2">
        <f t="shared" si="3"/>
        <v>2029.623116</v>
      </c>
      <c r="I2357" s="2"/>
      <c r="J2357" s="2">
        <f t="shared" si="5"/>
        <v>1.348436484</v>
      </c>
      <c r="K2357" s="2"/>
      <c r="L2357" s="2"/>
      <c r="M2357" s="2"/>
      <c r="N2357" s="2"/>
      <c r="O2357" s="2"/>
    </row>
    <row r="2358">
      <c r="A2358" s="2"/>
      <c r="B2358" s="2"/>
      <c r="C2358" s="6">
        <f t="shared" si="1"/>
        <v>2354</v>
      </c>
      <c r="D2358" s="6">
        <f>'List 2'!M2454</f>
        <v>2029.668342</v>
      </c>
      <c r="E2358" s="2"/>
      <c r="F2358" s="2">
        <f t="shared" si="2"/>
        <v>1.528183947</v>
      </c>
      <c r="G2358" s="2">
        <f t="shared" si="4"/>
        <v>1.348444313</v>
      </c>
      <c r="H2358" s="2">
        <f t="shared" si="3"/>
        <v>2029.668342</v>
      </c>
      <c r="I2358" s="2"/>
      <c r="J2358" s="2">
        <f t="shared" si="5"/>
        <v>1.348434341</v>
      </c>
      <c r="K2358" s="2"/>
      <c r="L2358" s="2"/>
      <c r="M2358" s="2"/>
      <c r="N2358" s="2"/>
      <c r="O2358" s="2"/>
    </row>
    <row r="2359">
      <c r="A2359" s="2"/>
      <c r="B2359" s="2"/>
      <c r="C2359" s="6">
        <f t="shared" si="1"/>
        <v>2355</v>
      </c>
      <c r="D2359" s="6">
        <f>'List 2'!M2455</f>
        <v>2029.718593</v>
      </c>
      <c r="E2359" s="2"/>
      <c r="F2359" s="2">
        <f t="shared" si="2"/>
        <v>1.528234107</v>
      </c>
      <c r="G2359" s="2">
        <f t="shared" si="4"/>
        <v>1.34844143</v>
      </c>
      <c r="H2359" s="2">
        <f t="shared" si="3"/>
        <v>2029.718593</v>
      </c>
      <c r="I2359" s="2"/>
      <c r="J2359" s="2">
        <f t="shared" si="5"/>
        <v>1.34843223</v>
      </c>
      <c r="K2359" s="2"/>
      <c r="L2359" s="2"/>
      <c r="M2359" s="2"/>
      <c r="N2359" s="2"/>
      <c r="O2359" s="2"/>
    </row>
    <row r="2360">
      <c r="A2360" s="2"/>
      <c r="B2360" s="2"/>
      <c r="C2360" s="6">
        <f t="shared" si="1"/>
        <v>2356</v>
      </c>
      <c r="D2360" s="6">
        <f>'List 2'!M2456</f>
        <v>2029.768844</v>
      </c>
      <c r="E2360" s="2"/>
      <c r="F2360" s="2">
        <f t="shared" si="2"/>
        <v>1.528284267</v>
      </c>
      <c r="G2360" s="2">
        <f t="shared" si="4"/>
        <v>1.348438552</v>
      </c>
      <c r="H2360" s="2">
        <f t="shared" si="3"/>
        <v>2029.768844</v>
      </c>
      <c r="I2360" s="2"/>
      <c r="J2360" s="2">
        <f t="shared" si="5"/>
        <v>1.348430148</v>
      </c>
      <c r="K2360" s="2"/>
      <c r="L2360" s="2"/>
      <c r="M2360" s="2"/>
      <c r="N2360" s="2"/>
      <c r="O2360" s="2"/>
    </row>
    <row r="2361">
      <c r="A2361" s="2"/>
      <c r="B2361" s="2"/>
      <c r="C2361" s="6">
        <f t="shared" si="1"/>
        <v>2357</v>
      </c>
      <c r="D2361" s="6">
        <f>'List 2'!M2457</f>
        <v>2029.824121</v>
      </c>
      <c r="E2361" s="2"/>
      <c r="F2361" s="2">
        <f t="shared" si="2"/>
        <v>1.528359508</v>
      </c>
      <c r="G2361" s="2">
        <f t="shared" si="4"/>
        <v>1.34843424</v>
      </c>
      <c r="H2361" s="2">
        <f t="shared" si="3"/>
        <v>2029.824121</v>
      </c>
      <c r="I2361" s="2"/>
      <c r="J2361" s="2">
        <f t="shared" si="5"/>
        <v>1.348428101</v>
      </c>
      <c r="K2361" s="2"/>
      <c r="L2361" s="2"/>
      <c r="M2361" s="2"/>
      <c r="N2361" s="2"/>
      <c r="O2361" s="2"/>
    </row>
    <row r="2362">
      <c r="A2362" s="2"/>
      <c r="B2362" s="2"/>
      <c r="C2362" s="6">
        <f t="shared" si="1"/>
        <v>2358</v>
      </c>
      <c r="D2362" s="6">
        <f>'List 2'!M2458</f>
        <v>2029.864322</v>
      </c>
      <c r="E2362" s="2"/>
      <c r="F2362" s="2">
        <f t="shared" si="2"/>
        <v>1.52843475</v>
      </c>
      <c r="G2362" s="2">
        <f t="shared" si="4"/>
        <v>1.348429935</v>
      </c>
      <c r="H2362" s="2">
        <f t="shared" si="3"/>
        <v>2029.864322</v>
      </c>
      <c r="I2362" s="2"/>
      <c r="J2362" s="2">
        <f t="shared" si="5"/>
        <v>1.348426142</v>
      </c>
      <c r="K2362" s="2"/>
      <c r="L2362" s="2"/>
      <c r="M2362" s="2"/>
      <c r="N2362" s="2"/>
      <c r="O2362" s="2"/>
    </row>
    <row r="2363">
      <c r="A2363" s="2"/>
      <c r="B2363" s="2"/>
      <c r="C2363" s="6">
        <f t="shared" si="1"/>
        <v>2359</v>
      </c>
      <c r="D2363" s="6">
        <f>'List 2'!M2459</f>
        <v>2029.909548</v>
      </c>
      <c r="E2363" s="2"/>
      <c r="F2363" s="2">
        <f t="shared" si="2"/>
        <v>1.52845983</v>
      </c>
      <c r="G2363" s="2">
        <f t="shared" si="4"/>
        <v>1.348428502</v>
      </c>
      <c r="H2363" s="2">
        <f t="shared" si="3"/>
        <v>2029.909548</v>
      </c>
      <c r="I2363" s="2"/>
      <c r="J2363" s="2">
        <f t="shared" si="5"/>
        <v>1.348424273</v>
      </c>
      <c r="K2363" s="2"/>
      <c r="L2363" s="2"/>
      <c r="M2363" s="2"/>
      <c r="N2363" s="2"/>
      <c r="O2363" s="2"/>
    </row>
    <row r="2364">
      <c r="A2364" s="2"/>
      <c r="B2364" s="2"/>
      <c r="C2364" s="6">
        <f t="shared" si="1"/>
        <v>2360</v>
      </c>
      <c r="D2364" s="6">
        <f>'List 2'!M2460</f>
        <v>2029.959799</v>
      </c>
      <c r="E2364" s="2"/>
      <c r="F2364" s="2">
        <f t="shared" si="2"/>
        <v>1.528509992</v>
      </c>
      <c r="G2364" s="2">
        <f t="shared" si="4"/>
        <v>1.348425639</v>
      </c>
      <c r="H2364" s="2">
        <f t="shared" si="3"/>
        <v>2029.959799</v>
      </c>
      <c r="I2364" s="2"/>
      <c r="J2364" s="2">
        <f t="shared" si="5"/>
        <v>1.348422406</v>
      </c>
      <c r="K2364" s="2"/>
      <c r="L2364" s="2"/>
      <c r="M2364" s="2"/>
      <c r="N2364" s="2"/>
      <c r="O2364" s="2"/>
    </row>
    <row r="2365">
      <c r="A2365" s="2"/>
      <c r="B2365" s="2"/>
      <c r="C2365" s="6">
        <f t="shared" si="1"/>
        <v>2361</v>
      </c>
      <c r="D2365" s="6">
        <f>'List 2'!M2461</f>
        <v>2030.015075</v>
      </c>
      <c r="E2365" s="2"/>
      <c r="F2365" s="2">
        <f t="shared" si="2"/>
        <v>1.528585234</v>
      </c>
      <c r="G2365" s="2">
        <f t="shared" si="4"/>
        <v>1.34842135</v>
      </c>
      <c r="H2365" s="2">
        <f t="shared" si="3"/>
        <v>2030.015075</v>
      </c>
      <c r="I2365" s="2"/>
      <c r="J2365" s="2">
        <f t="shared" si="5"/>
        <v>1.348420512</v>
      </c>
      <c r="K2365" s="2"/>
      <c r="L2365" s="2"/>
      <c r="M2365" s="2"/>
      <c r="N2365" s="2"/>
      <c r="O2365" s="2"/>
    </row>
    <row r="2366">
      <c r="A2366" s="2"/>
      <c r="B2366" s="2"/>
      <c r="C2366" s="6">
        <f t="shared" si="1"/>
        <v>2362</v>
      </c>
      <c r="D2366" s="6">
        <f>'List 2'!M2462</f>
        <v>2030.065327</v>
      </c>
      <c r="E2366" s="2"/>
      <c r="F2366" s="2">
        <f t="shared" si="2"/>
        <v>1.528685558</v>
      </c>
      <c r="G2366" s="2">
        <f t="shared" si="4"/>
        <v>1.348415643</v>
      </c>
      <c r="H2366" s="2">
        <f t="shared" si="3"/>
        <v>2030.065327</v>
      </c>
      <c r="I2366" s="2"/>
      <c r="J2366" s="2">
        <f t="shared" si="5"/>
        <v>1.348418648</v>
      </c>
      <c r="K2366" s="2"/>
      <c r="L2366" s="2"/>
      <c r="M2366" s="2"/>
      <c r="N2366" s="2"/>
      <c r="O2366" s="2"/>
    </row>
    <row r="2367">
      <c r="A2367" s="2"/>
      <c r="B2367" s="2"/>
      <c r="C2367" s="6">
        <f t="shared" si="1"/>
        <v>2363</v>
      </c>
      <c r="D2367" s="6">
        <f>'List 2'!M2463</f>
        <v>2030.110553</v>
      </c>
      <c r="E2367" s="2"/>
      <c r="F2367" s="2">
        <f t="shared" si="2"/>
        <v>1.52873572</v>
      </c>
      <c r="G2367" s="2">
        <f t="shared" si="4"/>
        <v>1.348412794</v>
      </c>
      <c r="H2367" s="2">
        <f t="shared" si="3"/>
        <v>2030.110553</v>
      </c>
      <c r="I2367" s="2"/>
      <c r="J2367" s="2">
        <f t="shared" si="5"/>
        <v>1.348416757</v>
      </c>
      <c r="K2367" s="2"/>
      <c r="L2367" s="2"/>
      <c r="M2367" s="2"/>
      <c r="N2367" s="2"/>
      <c r="O2367" s="2"/>
    </row>
    <row r="2368">
      <c r="A2368" s="2"/>
      <c r="B2368" s="2"/>
      <c r="C2368" s="6">
        <f t="shared" si="1"/>
        <v>2364</v>
      </c>
      <c r="D2368" s="6">
        <f>'List 2'!M2464</f>
        <v>2030.155779</v>
      </c>
      <c r="E2368" s="2"/>
      <c r="F2368" s="2">
        <f t="shared" si="2"/>
        <v>1.528760802</v>
      </c>
      <c r="G2368" s="2">
        <f t="shared" si="4"/>
        <v>1.348411372</v>
      </c>
      <c r="H2368" s="2">
        <f t="shared" si="3"/>
        <v>2030.155779</v>
      </c>
      <c r="I2368" s="2"/>
      <c r="J2368" s="2">
        <f t="shared" si="5"/>
        <v>1.34841484</v>
      </c>
      <c r="K2368" s="2"/>
      <c r="L2368" s="2"/>
      <c r="M2368" s="2"/>
      <c r="N2368" s="2"/>
      <c r="O2368" s="2"/>
    </row>
    <row r="2369">
      <c r="A2369" s="2"/>
      <c r="B2369" s="2"/>
      <c r="C2369" s="6">
        <f t="shared" si="1"/>
        <v>2365</v>
      </c>
      <c r="D2369" s="6">
        <f>'List 2'!M2465</f>
        <v>2030.201005</v>
      </c>
      <c r="E2369" s="2"/>
      <c r="F2369" s="2">
        <f t="shared" si="2"/>
        <v>1.528785883</v>
      </c>
      <c r="G2369" s="2">
        <f t="shared" si="4"/>
        <v>1.348409949</v>
      </c>
      <c r="H2369" s="2">
        <f t="shared" si="3"/>
        <v>2030.201005</v>
      </c>
      <c r="I2369" s="2"/>
      <c r="J2369" s="2">
        <f t="shared" si="5"/>
        <v>1.348412925</v>
      </c>
      <c r="K2369" s="2"/>
      <c r="L2369" s="2"/>
      <c r="M2369" s="2"/>
      <c r="N2369" s="2"/>
      <c r="O2369" s="2"/>
    </row>
    <row r="2370">
      <c r="A2370" s="2"/>
      <c r="B2370" s="2"/>
      <c r="C2370" s="6">
        <f t="shared" si="1"/>
        <v>2366</v>
      </c>
      <c r="D2370" s="6">
        <f>'List 2'!M2466</f>
        <v>2030.246231</v>
      </c>
      <c r="E2370" s="2"/>
      <c r="F2370" s="2">
        <f t="shared" si="2"/>
        <v>1.528810964</v>
      </c>
      <c r="G2370" s="2">
        <f t="shared" si="4"/>
        <v>1.348408528</v>
      </c>
      <c r="H2370" s="2">
        <f t="shared" si="3"/>
        <v>2030.246231</v>
      </c>
      <c r="I2370" s="2"/>
      <c r="J2370" s="2">
        <f t="shared" si="5"/>
        <v>1.348411041</v>
      </c>
      <c r="K2370" s="2"/>
      <c r="L2370" s="2"/>
      <c r="M2370" s="2"/>
      <c r="N2370" s="2"/>
      <c r="O2370" s="2"/>
    </row>
    <row r="2371">
      <c r="A2371" s="2"/>
      <c r="B2371" s="2"/>
      <c r="C2371" s="6">
        <f t="shared" si="1"/>
        <v>2367</v>
      </c>
      <c r="D2371" s="6">
        <f>'List 2'!M2467</f>
        <v>2030.291457</v>
      </c>
      <c r="E2371" s="2"/>
      <c r="F2371" s="2">
        <f t="shared" si="2"/>
        <v>1.528836046</v>
      </c>
      <c r="G2371" s="2">
        <f t="shared" si="4"/>
        <v>1.348407108</v>
      </c>
      <c r="H2371" s="2">
        <f t="shared" si="3"/>
        <v>2030.291457</v>
      </c>
      <c r="I2371" s="2"/>
      <c r="J2371" s="2">
        <f t="shared" si="5"/>
        <v>1.348409187</v>
      </c>
      <c r="K2371" s="2"/>
      <c r="L2371" s="2"/>
      <c r="M2371" s="2"/>
      <c r="N2371" s="2"/>
      <c r="O2371" s="2"/>
    </row>
    <row r="2372">
      <c r="A2372" s="2"/>
      <c r="B2372" s="2"/>
      <c r="C2372" s="6">
        <f t="shared" si="1"/>
        <v>2368</v>
      </c>
      <c r="D2372" s="6">
        <f>'List 2'!M2468</f>
        <v>2030.336683</v>
      </c>
      <c r="E2372" s="2"/>
      <c r="F2372" s="2">
        <f t="shared" si="2"/>
        <v>1.528861127</v>
      </c>
      <c r="G2372" s="2">
        <f t="shared" si="4"/>
        <v>1.348405688</v>
      </c>
      <c r="H2372" s="2">
        <f t="shared" si="3"/>
        <v>2030.336683</v>
      </c>
      <c r="I2372" s="2"/>
      <c r="J2372" s="2">
        <f t="shared" si="5"/>
        <v>1.348407393</v>
      </c>
      <c r="K2372" s="2"/>
      <c r="L2372" s="2"/>
      <c r="M2372" s="2"/>
      <c r="N2372" s="2"/>
      <c r="O2372" s="2"/>
    </row>
    <row r="2373">
      <c r="A2373" s="2"/>
      <c r="B2373" s="2"/>
      <c r="C2373" s="6">
        <f t="shared" si="1"/>
        <v>2369</v>
      </c>
      <c r="D2373" s="6">
        <f>'List 2'!M2469</f>
        <v>2030.38191</v>
      </c>
      <c r="E2373" s="2"/>
      <c r="F2373" s="2">
        <f t="shared" si="2"/>
        <v>1.528886208</v>
      </c>
      <c r="G2373" s="2">
        <f t="shared" si="4"/>
        <v>1.34840427</v>
      </c>
      <c r="H2373" s="2">
        <f t="shared" si="3"/>
        <v>2030.38191</v>
      </c>
      <c r="I2373" s="2"/>
      <c r="J2373" s="2">
        <f t="shared" si="5"/>
        <v>1.348405656</v>
      </c>
      <c r="K2373" s="2"/>
      <c r="L2373" s="2"/>
      <c r="M2373" s="2"/>
      <c r="N2373" s="2"/>
      <c r="O2373" s="2"/>
    </row>
    <row r="2374">
      <c r="A2374" s="2"/>
      <c r="B2374" s="2"/>
      <c r="C2374" s="6">
        <f t="shared" si="1"/>
        <v>2370</v>
      </c>
      <c r="D2374" s="6">
        <f>'List 2'!M2470</f>
        <v>2030.427136</v>
      </c>
      <c r="E2374" s="2"/>
      <c r="F2374" s="2">
        <f t="shared" si="2"/>
        <v>1.52891129</v>
      </c>
      <c r="G2374" s="2">
        <f t="shared" si="4"/>
        <v>1.348402852</v>
      </c>
      <c r="H2374" s="2">
        <f t="shared" si="3"/>
        <v>2030.427136</v>
      </c>
      <c r="I2374" s="2"/>
      <c r="J2374" s="2">
        <f t="shared" si="5"/>
        <v>1.348403977</v>
      </c>
      <c r="K2374" s="2"/>
      <c r="L2374" s="2"/>
      <c r="M2374" s="2"/>
      <c r="N2374" s="2"/>
      <c r="O2374" s="2"/>
    </row>
    <row r="2375">
      <c r="A2375" s="2"/>
      <c r="B2375" s="2"/>
      <c r="C2375" s="6">
        <f t="shared" si="1"/>
        <v>2371</v>
      </c>
      <c r="D2375" s="6">
        <f>'List 2'!M2471</f>
        <v>2030.472362</v>
      </c>
      <c r="E2375" s="2"/>
      <c r="F2375" s="2">
        <f t="shared" si="2"/>
        <v>1.528936372</v>
      </c>
      <c r="G2375" s="2">
        <f t="shared" si="4"/>
        <v>1.348401435</v>
      </c>
      <c r="H2375" s="2">
        <f t="shared" si="3"/>
        <v>2030.472362</v>
      </c>
      <c r="I2375" s="2"/>
      <c r="J2375" s="2">
        <f t="shared" si="5"/>
        <v>1.348402328</v>
      </c>
      <c r="K2375" s="2"/>
      <c r="L2375" s="2"/>
      <c r="M2375" s="2"/>
      <c r="N2375" s="2"/>
      <c r="O2375" s="2"/>
    </row>
    <row r="2376">
      <c r="A2376" s="2"/>
      <c r="B2376" s="2"/>
      <c r="C2376" s="6">
        <f t="shared" si="1"/>
        <v>2372</v>
      </c>
      <c r="D2376" s="6">
        <f>'List 2'!M2472</f>
        <v>2030.517588</v>
      </c>
      <c r="E2376" s="2"/>
      <c r="F2376" s="2">
        <f t="shared" si="2"/>
        <v>1.528961453</v>
      </c>
      <c r="G2376" s="2">
        <f t="shared" si="4"/>
        <v>1.348400019</v>
      </c>
      <c r="H2376" s="2">
        <f t="shared" si="3"/>
        <v>2030.517588</v>
      </c>
      <c r="I2376" s="2"/>
      <c r="J2376" s="2">
        <f t="shared" si="5"/>
        <v>1.348400564</v>
      </c>
      <c r="K2376" s="2"/>
      <c r="L2376" s="2"/>
      <c r="M2376" s="2"/>
      <c r="N2376" s="2"/>
      <c r="O2376" s="2"/>
    </row>
    <row r="2377">
      <c r="A2377" s="2"/>
      <c r="B2377" s="2"/>
      <c r="C2377" s="6">
        <f t="shared" si="1"/>
        <v>2373</v>
      </c>
      <c r="D2377" s="6">
        <f>'List 2'!M2473</f>
        <v>2030.572864</v>
      </c>
      <c r="E2377" s="2"/>
      <c r="F2377" s="2">
        <f t="shared" si="2"/>
        <v>1.528986535</v>
      </c>
      <c r="G2377" s="2">
        <f t="shared" si="4"/>
        <v>1.348398604</v>
      </c>
      <c r="H2377" s="2">
        <f t="shared" si="3"/>
        <v>2030.572864</v>
      </c>
      <c r="I2377" s="2"/>
      <c r="J2377" s="2">
        <f t="shared" si="5"/>
        <v>1.348398715</v>
      </c>
      <c r="K2377" s="2"/>
      <c r="L2377" s="2"/>
      <c r="M2377" s="2"/>
      <c r="N2377" s="2"/>
      <c r="O2377" s="2"/>
    </row>
    <row r="2378">
      <c r="A2378" s="2"/>
      <c r="B2378" s="2"/>
      <c r="C2378" s="6">
        <f t="shared" si="1"/>
        <v>2374</v>
      </c>
      <c r="D2378" s="6">
        <f>'List 2'!M2474</f>
        <v>2030.628141</v>
      </c>
      <c r="E2378" s="2"/>
      <c r="F2378" s="2">
        <f t="shared" si="2"/>
        <v>1.52906178</v>
      </c>
      <c r="G2378" s="2">
        <f t="shared" si="4"/>
        <v>1.348394363</v>
      </c>
      <c r="H2378" s="2">
        <f t="shared" si="3"/>
        <v>2030.628141</v>
      </c>
      <c r="I2378" s="2"/>
      <c r="J2378" s="2">
        <f t="shared" si="5"/>
        <v>1.348396839</v>
      </c>
      <c r="K2378" s="2"/>
      <c r="L2378" s="2"/>
      <c r="M2378" s="2"/>
      <c r="N2378" s="2"/>
      <c r="O2378" s="2"/>
    </row>
    <row r="2379">
      <c r="A2379" s="2"/>
      <c r="B2379" s="2"/>
      <c r="C2379" s="6">
        <f t="shared" si="1"/>
        <v>2375</v>
      </c>
      <c r="D2379" s="6">
        <f>'List 2'!M2475</f>
        <v>2030.678392</v>
      </c>
      <c r="E2379" s="2"/>
      <c r="F2379" s="2">
        <f t="shared" si="2"/>
        <v>1.529111944</v>
      </c>
      <c r="G2379" s="2">
        <f t="shared" si="4"/>
        <v>1.34839154</v>
      </c>
      <c r="H2379" s="2">
        <f t="shared" si="3"/>
        <v>2030.678392</v>
      </c>
      <c r="I2379" s="2"/>
      <c r="J2379" s="2">
        <f t="shared" si="5"/>
        <v>1.348394906</v>
      </c>
      <c r="K2379" s="2"/>
      <c r="L2379" s="2"/>
      <c r="M2379" s="2"/>
      <c r="N2379" s="2"/>
      <c r="O2379" s="2"/>
    </row>
    <row r="2380">
      <c r="A2380" s="2"/>
      <c r="B2380" s="2"/>
      <c r="C2380" s="6">
        <f t="shared" si="1"/>
        <v>2376</v>
      </c>
      <c r="D2380" s="6">
        <f>'List 2'!M2476</f>
        <v>2030.728643</v>
      </c>
      <c r="E2380" s="2"/>
      <c r="F2380" s="2">
        <f t="shared" si="2"/>
        <v>1.529137026</v>
      </c>
      <c r="G2380" s="2">
        <f t="shared" si="4"/>
        <v>1.34839013</v>
      </c>
      <c r="H2380" s="2">
        <f t="shared" si="3"/>
        <v>2030.728643</v>
      </c>
      <c r="I2380" s="2"/>
      <c r="J2380" s="2">
        <f t="shared" si="5"/>
        <v>1.348392888</v>
      </c>
      <c r="K2380" s="2"/>
      <c r="L2380" s="2"/>
      <c r="M2380" s="2"/>
      <c r="N2380" s="2"/>
      <c r="O2380" s="2"/>
    </row>
    <row r="2381">
      <c r="A2381" s="2"/>
      <c r="B2381" s="2"/>
      <c r="C2381" s="6">
        <f t="shared" si="1"/>
        <v>2377</v>
      </c>
      <c r="D2381" s="6">
        <f>'List 2'!M2477</f>
        <v>2030.778894</v>
      </c>
      <c r="E2381" s="2"/>
      <c r="F2381" s="2">
        <f t="shared" si="2"/>
        <v>1.529162108</v>
      </c>
      <c r="G2381" s="2">
        <f t="shared" si="4"/>
        <v>1.348388721</v>
      </c>
      <c r="H2381" s="2">
        <f t="shared" si="3"/>
        <v>2030.778894</v>
      </c>
      <c r="I2381" s="2"/>
      <c r="J2381" s="2">
        <f t="shared" si="5"/>
        <v>1.348390816</v>
      </c>
      <c r="K2381" s="2"/>
      <c r="L2381" s="2"/>
      <c r="M2381" s="2"/>
      <c r="N2381" s="2"/>
      <c r="O2381" s="2"/>
    </row>
    <row r="2382">
      <c r="A2382" s="2"/>
      <c r="B2382" s="2"/>
      <c r="C2382" s="6">
        <f t="shared" si="1"/>
        <v>2378</v>
      </c>
      <c r="D2382" s="6">
        <f>'List 2'!M2478</f>
        <v>2030.824121</v>
      </c>
      <c r="E2382" s="2"/>
      <c r="F2382" s="2">
        <f t="shared" si="2"/>
        <v>1.529212273</v>
      </c>
      <c r="G2382" s="2">
        <f t="shared" si="4"/>
        <v>1.348385904</v>
      </c>
      <c r="H2382" s="2">
        <f t="shared" si="3"/>
        <v>2030.824121</v>
      </c>
      <c r="I2382" s="2"/>
      <c r="J2382" s="2">
        <f t="shared" si="5"/>
        <v>1.348388685</v>
      </c>
      <c r="K2382" s="2"/>
      <c r="L2382" s="2"/>
      <c r="M2382" s="2"/>
      <c r="N2382" s="2"/>
      <c r="O2382" s="2"/>
    </row>
    <row r="2383">
      <c r="A2383" s="2"/>
      <c r="B2383" s="2"/>
      <c r="C2383" s="6">
        <f t="shared" si="1"/>
        <v>2379</v>
      </c>
      <c r="D2383" s="6">
        <f>'List 2'!M2479</f>
        <v>2030.869347</v>
      </c>
      <c r="E2383" s="2"/>
      <c r="F2383" s="2">
        <f t="shared" si="2"/>
        <v>1.529237355</v>
      </c>
      <c r="G2383" s="2">
        <f t="shared" si="4"/>
        <v>1.348384498</v>
      </c>
      <c r="H2383" s="2">
        <f t="shared" si="3"/>
        <v>2030.869347</v>
      </c>
      <c r="I2383" s="2"/>
      <c r="J2383" s="2">
        <f t="shared" si="5"/>
        <v>1.348386499</v>
      </c>
      <c r="K2383" s="2"/>
      <c r="L2383" s="2"/>
      <c r="M2383" s="2"/>
      <c r="N2383" s="2"/>
      <c r="O2383" s="2"/>
    </row>
    <row r="2384">
      <c r="A2384" s="2"/>
      <c r="B2384" s="2"/>
      <c r="C2384" s="6">
        <f t="shared" si="1"/>
        <v>2380</v>
      </c>
      <c r="D2384" s="6">
        <f>'List 2'!M2480</f>
        <v>2030.914573</v>
      </c>
      <c r="E2384" s="2"/>
      <c r="F2384" s="2">
        <f t="shared" si="2"/>
        <v>1.529237355</v>
      </c>
      <c r="G2384" s="2">
        <f t="shared" si="4"/>
        <v>1.348384498</v>
      </c>
      <c r="H2384" s="2">
        <f t="shared" si="3"/>
        <v>2030.914573</v>
      </c>
      <c r="I2384" s="2"/>
      <c r="J2384" s="2">
        <f t="shared" si="5"/>
        <v>1.348384315</v>
      </c>
      <c r="K2384" s="2"/>
      <c r="L2384" s="2"/>
      <c r="M2384" s="2"/>
      <c r="N2384" s="2"/>
      <c r="O2384" s="2"/>
    </row>
    <row r="2385">
      <c r="A2385" s="2"/>
      <c r="B2385" s="2"/>
      <c r="C2385" s="6">
        <f t="shared" si="1"/>
        <v>2381</v>
      </c>
      <c r="D2385" s="6">
        <f>'List 2'!M2481</f>
        <v>2030.959799</v>
      </c>
      <c r="E2385" s="2"/>
      <c r="F2385" s="2">
        <f t="shared" si="2"/>
        <v>1.529312602</v>
      </c>
      <c r="G2385" s="2">
        <f t="shared" si="4"/>
        <v>1.348380282</v>
      </c>
      <c r="H2385" s="2">
        <f t="shared" si="3"/>
        <v>2030.959799</v>
      </c>
      <c r="I2385" s="2"/>
      <c r="J2385" s="2">
        <f t="shared" si="5"/>
        <v>1.348382133</v>
      </c>
      <c r="K2385" s="2"/>
      <c r="L2385" s="2"/>
      <c r="M2385" s="2"/>
      <c r="N2385" s="2"/>
      <c r="O2385" s="2"/>
    </row>
    <row r="2386">
      <c r="A2386" s="2"/>
      <c r="B2386" s="2"/>
      <c r="C2386" s="6">
        <f t="shared" si="1"/>
        <v>2382</v>
      </c>
      <c r="D2386" s="6">
        <f>'List 2'!M2482</f>
        <v>2031</v>
      </c>
      <c r="E2386" s="2"/>
      <c r="F2386" s="2">
        <f t="shared" si="2"/>
        <v>1.529312602</v>
      </c>
      <c r="G2386" s="2">
        <f t="shared" si="4"/>
        <v>1.348380282</v>
      </c>
      <c r="H2386" s="2">
        <f t="shared" si="3"/>
        <v>2031</v>
      </c>
      <c r="I2386" s="2"/>
      <c r="J2386" s="2">
        <f t="shared" si="5"/>
        <v>1.348379984</v>
      </c>
      <c r="K2386" s="2"/>
      <c r="L2386" s="2"/>
      <c r="M2386" s="2"/>
      <c r="N2386" s="2"/>
      <c r="O2386" s="2"/>
    </row>
    <row r="2387">
      <c r="A2387" s="2"/>
      <c r="B2387" s="2"/>
      <c r="C2387" s="6">
        <f t="shared" si="1"/>
        <v>2383</v>
      </c>
      <c r="D2387" s="6">
        <f>'List 2'!M2483</f>
        <v>2031.045226</v>
      </c>
      <c r="E2387" s="2"/>
      <c r="F2387" s="2">
        <f t="shared" si="2"/>
        <v>1.529312602</v>
      </c>
      <c r="G2387" s="2">
        <f t="shared" si="4"/>
        <v>1.348380282</v>
      </c>
      <c r="H2387" s="2">
        <f t="shared" si="3"/>
        <v>2031.045226</v>
      </c>
      <c r="I2387" s="2"/>
      <c r="J2387" s="2">
        <f t="shared" si="5"/>
        <v>1.348377867</v>
      </c>
      <c r="K2387" s="2"/>
      <c r="L2387" s="2"/>
      <c r="M2387" s="2"/>
      <c r="N2387" s="2"/>
      <c r="O2387" s="2"/>
    </row>
    <row r="2388">
      <c r="A2388" s="2"/>
      <c r="B2388" s="2"/>
      <c r="C2388" s="6">
        <f t="shared" si="1"/>
        <v>2384</v>
      </c>
      <c r="D2388" s="6">
        <f>'List 2'!M2484</f>
        <v>2031.095477</v>
      </c>
      <c r="E2388" s="2"/>
      <c r="F2388" s="2">
        <f t="shared" si="2"/>
        <v>1.529362767</v>
      </c>
      <c r="G2388" s="2">
        <f t="shared" si="4"/>
        <v>1.348377476</v>
      </c>
      <c r="H2388" s="2">
        <f t="shared" si="3"/>
        <v>2031.095477</v>
      </c>
      <c r="I2388" s="2"/>
      <c r="J2388" s="2">
        <f t="shared" si="5"/>
        <v>1.348375695</v>
      </c>
      <c r="K2388" s="2"/>
      <c r="L2388" s="2"/>
      <c r="M2388" s="2"/>
      <c r="N2388" s="2"/>
      <c r="O2388" s="2"/>
    </row>
    <row r="2389">
      <c r="A2389" s="2"/>
      <c r="B2389" s="2"/>
      <c r="C2389" s="6">
        <f t="shared" si="1"/>
        <v>2385</v>
      </c>
      <c r="D2389" s="6">
        <f>'List 2'!M2485</f>
        <v>2031.135678</v>
      </c>
      <c r="E2389" s="2"/>
      <c r="F2389" s="2">
        <f t="shared" si="2"/>
        <v>1.529412932</v>
      </c>
      <c r="G2389" s="2">
        <f t="shared" si="4"/>
        <v>1.348374674</v>
      </c>
      <c r="H2389" s="2">
        <f t="shared" si="3"/>
        <v>2031.135678</v>
      </c>
      <c r="I2389" s="2"/>
      <c r="J2389" s="2">
        <f t="shared" si="5"/>
        <v>1.348373497</v>
      </c>
      <c r="K2389" s="2"/>
      <c r="L2389" s="2"/>
      <c r="M2389" s="2"/>
      <c r="N2389" s="2"/>
      <c r="O2389" s="2"/>
    </row>
    <row r="2390">
      <c r="A2390" s="2"/>
      <c r="B2390" s="2"/>
      <c r="C2390" s="6">
        <f t="shared" si="1"/>
        <v>2386</v>
      </c>
      <c r="D2390" s="6">
        <f>'List 2'!M2486</f>
        <v>2031.180905</v>
      </c>
      <c r="E2390" s="2"/>
      <c r="F2390" s="2">
        <f t="shared" si="2"/>
        <v>1.529412932</v>
      </c>
      <c r="G2390" s="2">
        <f t="shared" si="4"/>
        <v>1.348374674</v>
      </c>
      <c r="H2390" s="2">
        <f t="shared" si="3"/>
        <v>2031.180905</v>
      </c>
      <c r="I2390" s="2"/>
      <c r="J2390" s="2">
        <f t="shared" si="5"/>
        <v>1.348371332</v>
      </c>
      <c r="K2390" s="2"/>
      <c r="L2390" s="2"/>
      <c r="M2390" s="2"/>
      <c r="N2390" s="2"/>
      <c r="O2390" s="2"/>
    </row>
    <row r="2391">
      <c r="A2391" s="2"/>
      <c r="B2391" s="2"/>
      <c r="C2391" s="6">
        <f t="shared" si="1"/>
        <v>2387</v>
      </c>
      <c r="D2391" s="6">
        <f>'List 2'!M2487</f>
        <v>2031.231156</v>
      </c>
      <c r="E2391" s="2"/>
      <c r="F2391" s="2">
        <f t="shared" si="2"/>
        <v>1.52948818</v>
      </c>
      <c r="G2391" s="2">
        <f t="shared" si="4"/>
        <v>1.348370476</v>
      </c>
      <c r="H2391" s="2">
        <f t="shared" si="3"/>
        <v>2031.231156</v>
      </c>
      <c r="I2391" s="2"/>
      <c r="J2391" s="2">
        <f t="shared" si="5"/>
        <v>1.348369311</v>
      </c>
      <c r="K2391" s="2"/>
      <c r="L2391" s="2"/>
      <c r="M2391" s="2"/>
      <c r="N2391" s="2"/>
      <c r="O2391" s="2"/>
    </row>
    <row r="2392">
      <c r="A2392" s="2"/>
      <c r="B2392" s="2"/>
      <c r="C2392" s="6">
        <f t="shared" si="1"/>
        <v>2388</v>
      </c>
      <c r="D2392" s="6">
        <f>'List 2'!M2488</f>
        <v>2031.281407</v>
      </c>
      <c r="E2392" s="2"/>
      <c r="F2392" s="2">
        <f t="shared" si="2"/>
        <v>1.529563429</v>
      </c>
      <c r="G2392" s="2">
        <f t="shared" si="4"/>
        <v>1.348366287</v>
      </c>
      <c r="H2392" s="2">
        <f t="shared" si="3"/>
        <v>2031.281407</v>
      </c>
      <c r="I2392" s="2"/>
      <c r="J2392" s="2">
        <f t="shared" si="5"/>
        <v>1.34836732</v>
      </c>
      <c r="K2392" s="2"/>
      <c r="L2392" s="2"/>
      <c r="M2392" s="2"/>
      <c r="N2392" s="2"/>
      <c r="O2392" s="2"/>
    </row>
    <row r="2393">
      <c r="A2393" s="2"/>
      <c r="B2393" s="2"/>
      <c r="C2393" s="6">
        <f t="shared" si="1"/>
        <v>2389</v>
      </c>
      <c r="D2393" s="6">
        <f>'List 2'!M2489</f>
        <v>2031.326633</v>
      </c>
      <c r="E2393" s="2"/>
      <c r="F2393" s="2">
        <f t="shared" si="2"/>
        <v>1.529613595</v>
      </c>
      <c r="G2393" s="2">
        <f t="shared" si="4"/>
        <v>1.348363498</v>
      </c>
      <c r="H2393" s="2">
        <f t="shared" si="3"/>
        <v>2031.326633</v>
      </c>
      <c r="I2393" s="2"/>
      <c r="J2393" s="2">
        <f t="shared" si="5"/>
        <v>1.34836533</v>
      </c>
      <c r="K2393" s="2"/>
      <c r="L2393" s="2"/>
      <c r="M2393" s="2"/>
      <c r="N2393" s="2"/>
      <c r="O2393" s="2"/>
    </row>
    <row r="2394">
      <c r="A2394" s="2"/>
      <c r="B2394" s="2"/>
      <c r="C2394" s="6">
        <f t="shared" si="1"/>
        <v>2390</v>
      </c>
      <c r="D2394" s="6">
        <f>'List 2'!M2490</f>
        <v>2031.371859</v>
      </c>
      <c r="E2394" s="2"/>
      <c r="F2394" s="2">
        <f t="shared" si="2"/>
        <v>1.529638678</v>
      </c>
      <c r="G2394" s="2">
        <f t="shared" si="4"/>
        <v>1.348362105</v>
      </c>
      <c r="H2394" s="2">
        <f t="shared" si="3"/>
        <v>2031.371859</v>
      </c>
      <c r="I2394" s="2"/>
      <c r="J2394" s="2">
        <f t="shared" si="5"/>
        <v>1.348363369</v>
      </c>
      <c r="K2394" s="2"/>
      <c r="L2394" s="2"/>
      <c r="M2394" s="2"/>
      <c r="N2394" s="2"/>
      <c r="O2394" s="2"/>
    </row>
    <row r="2395">
      <c r="A2395" s="2"/>
      <c r="B2395" s="2"/>
      <c r="C2395" s="6">
        <f t="shared" si="1"/>
        <v>2391</v>
      </c>
      <c r="D2395" s="6">
        <f>'List 2'!M2491</f>
        <v>2031.41206</v>
      </c>
      <c r="E2395" s="2"/>
      <c r="F2395" s="2">
        <f t="shared" si="2"/>
        <v>1.529663761</v>
      </c>
      <c r="G2395" s="2">
        <f t="shared" si="4"/>
        <v>1.348360712</v>
      </c>
      <c r="H2395" s="2">
        <f t="shared" si="3"/>
        <v>2031.41206</v>
      </c>
      <c r="I2395" s="2"/>
      <c r="J2395" s="2">
        <f t="shared" si="5"/>
        <v>1.34836141</v>
      </c>
      <c r="K2395" s="2"/>
      <c r="L2395" s="2"/>
      <c r="M2395" s="2"/>
      <c r="N2395" s="2"/>
      <c r="O2395" s="2"/>
    </row>
    <row r="2396">
      <c r="A2396" s="2"/>
      <c r="B2396" s="2"/>
      <c r="C2396" s="6">
        <f t="shared" si="1"/>
        <v>2392</v>
      </c>
      <c r="D2396" s="6">
        <f>'List 2'!M2492</f>
        <v>2031.452261</v>
      </c>
      <c r="E2396" s="2"/>
      <c r="F2396" s="2">
        <f t="shared" si="2"/>
        <v>1.529663761</v>
      </c>
      <c r="G2396" s="2">
        <f t="shared" si="4"/>
        <v>1.348360712</v>
      </c>
      <c r="H2396" s="2">
        <f t="shared" si="3"/>
        <v>2031.452261</v>
      </c>
      <c r="I2396" s="2"/>
      <c r="J2396" s="2">
        <f t="shared" si="5"/>
        <v>1.348359452</v>
      </c>
      <c r="K2396" s="2"/>
      <c r="L2396" s="2"/>
      <c r="M2396" s="2"/>
      <c r="N2396" s="2"/>
      <c r="O2396" s="2"/>
    </row>
    <row r="2397">
      <c r="A2397" s="2"/>
      <c r="B2397" s="2"/>
      <c r="C2397" s="6">
        <f t="shared" si="1"/>
        <v>2393</v>
      </c>
      <c r="D2397" s="6">
        <f>'List 2'!M2493</f>
        <v>2031.492462</v>
      </c>
      <c r="E2397" s="2"/>
      <c r="F2397" s="2">
        <f t="shared" si="2"/>
        <v>1.529638678</v>
      </c>
      <c r="G2397" s="2">
        <f t="shared" si="4"/>
        <v>1.348362105</v>
      </c>
      <c r="H2397" s="2">
        <f t="shared" si="3"/>
        <v>2031.492462</v>
      </c>
      <c r="I2397" s="2"/>
      <c r="J2397" s="2">
        <f t="shared" si="5"/>
        <v>1.348357522</v>
      </c>
      <c r="K2397" s="2"/>
      <c r="L2397" s="2"/>
      <c r="M2397" s="2"/>
      <c r="N2397" s="2"/>
      <c r="O2397" s="2"/>
    </row>
    <row r="2398">
      <c r="A2398" s="2"/>
      <c r="B2398" s="2"/>
      <c r="C2398" s="6">
        <f t="shared" si="1"/>
        <v>2394</v>
      </c>
      <c r="D2398" s="6">
        <f>'List 2'!M2494</f>
        <v>2031.532663</v>
      </c>
      <c r="E2398" s="2"/>
      <c r="F2398" s="2">
        <f t="shared" si="2"/>
        <v>1.529613595</v>
      </c>
      <c r="G2398" s="2">
        <f t="shared" si="4"/>
        <v>1.348363498</v>
      </c>
      <c r="H2398" s="2">
        <f t="shared" si="3"/>
        <v>2031.532663</v>
      </c>
      <c r="I2398" s="2"/>
      <c r="J2398" s="2">
        <f t="shared" si="5"/>
        <v>1.348355594</v>
      </c>
      <c r="K2398" s="2"/>
      <c r="L2398" s="2"/>
      <c r="M2398" s="2"/>
      <c r="N2398" s="2"/>
      <c r="O2398" s="2"/>
    </row>
    <row r="2399">
      <c r="A2399" s="2"/>
      <c r="B2399" s="2"/>
      <c r="C2399" s="6">
        <f t="shared" si="1"/>
        <v>2395</v>
      </c>
      <c r="D2399" s="6">
        <f>'List 2'!M2495</f>
        <v>2031.577889</v>
      </c>
      <c r="E2399" s="2"/>
      <c r="F2399" s="2">
        <f t="shared" si="2"/>
        <v>1.529613595</v>
      </c>
      <c r="G2399" s="2">
        <f t="shared" si="4"/>
        <v>1.348363498</v>
      </c>
      <c r="H2399" s="2">
        <f t="shared" si="3"/>
        <v>2031.577889</v>
      </c>
      <c r="I2399" s="2"/>
      <c r="J2399" s="2">
        <f t="shared" si="5"/>
        <v>1.348353695</v>
      </c>
      <c r="K2399" s="2"/>
      <c r="L2399" s="2"/>
      <c r="M2399" s="2"/>
      <c r="N2399" s="2"/>
      <c r="O2399" s="2"/>
    </row>
    <row r="2400">
      <c r="A2400" s="2"/>
      <c r="B2400" s="2"/>
      <c r="C2400" s="6">
        <f t="shared" si="1"/>
        <v>2396</v>
      </c>
      <c r="D2400" s="6">
        <f>'List 2'!M2496</f>
        <v>2031.628141</v>
      </c>
      <c r="E2400" s="2"/>
      <c r="F2400" s="2">
        <f t="shared" si="2"/>
        <v>1.529688844</v>
      </c>
      <c r="G2400" s="2">
        <f t="shared" si="4"/>
        <v>1.348359321</v>
      </c>
      <c r="H2400" s="2">
        <f t="shared" si="3"/>
        <v>2031.628141</v>
      </c>
      <c r="I2400" s="2"/>
      <c r="J2400" s="2">
        <f t="shared" si="5"/>
        <v>1.348351797</v>
      </c>
      <c r="K2400" s="2"/>
      <c r="L2400" s="2"/>
      <c r="M2400" s="2"/>
      <c r="N2400" s="2"/>
      <c r="O2400" s="2"/>
    </row>
    <row r="2401">
      <c r="A2401" s="2"/>
      <c r="B2401" s="2"/>
      <c r="C2401" s="6">
        <f t="shared" si="1"/>
        <v>2397</v>
      </c>
      <c r="D2401" s="6">
        <f>'List 2'!M2497</f>
        <v>2031.678392</v>
      </c>
      <c r="E2401" s="2"/>
      <c r="F2401" s="2">
        <f t="shared" si="2"/>
        <v>1.529764094</v>
      </c>
      <c r="G2401" s="2">
        <f t="shared" si="4"/>
        <v>1.348355151</v>
      </c>
      <c r="H2401" s="2">
        <f t="shared" si="3"/>
        <v>2031.678392</v>
      </c>
      <c r="I2401" s="2"/>
      <c r="J2401" s="2">
        <f t="shared" si="5"/>
        <v>1.348349872</v>
      </c>
      <c r="K2401" s="2"/>
      <c r="L2401" s="2"/>
      <c r="M2401" s="2"/>
      <c r="N2401" s="2"/>
      <c r="O2401" s="2"/>
    </row>
    <row r="2402">
      <c r="A2402" s="2"/>
      <c r="B2402" s="2"/>
      <c r="C2402" s="6">
        <f t="shared" si="1"/>
        <v>2398</v>
      </c>
      <c r="D2402" s="6">
        <f>'List 2'!M2498</f>
        <v>2031.723618</v>
      </c>
      <c r="E2402" s="2"/>
      <c r="F2402" s="2">
        <f t="shared" si="2"/>
        <v>1.529814261</v>
      </c>
      <c r="G2402" s="2">
        <f t="shared" si="4"/>
        <v>1.348352376</v>
      </c>
      <c r="H2402" s="2">
        <f t="shared" si="3"/>
        <v>2031.723618</v>
      </c>
      <c r="I2402" s="2"/>
      <c r="J2402" s="2">
        <f t="shared" si="5"/>
        <v>1.348347977</v>
      </c>
      <c r="K2402" s="2"/>
      <c r="L2402" s="2"/>
      <c r="M2402" s="2"/>
      <c r="N2402" s="2"/>
      <c r="O2402" s="2"/>
    </row>
    <row r="2403">
      <c r="A2403" s="2"/>
      <c r="B2403" s="2"/>
      <c r="C2403" s="6">
        <f t="shared" si="1"/>
        <v>2399</v>
      </c>
      <c r="D2403" s="6">
        <f>'List 2'!M2499</f>
        <v>2031.773869</v>
      </c>
      <c r="E2403" s="2"/>
      <c r="F2403" s="2">
        <f t="shared" si="2"/>
        <v>1.529864428</v>
      </c>
      <c r="G2403" s="2">
        <f t="shared" si="4"/>
        <v>1.348349604</v>
      </c>
      <c r="H2403" s="2">
        <f t="shared" si="3"/>
        <v>2031.773869</v>
      </c>
      <c r="I2403" s="2"/>
      <c r="J2403" s="2">
        <f t="shared" si="5"/>
        <v>1.348346167</v>
      </c>
      <c r="K2403" s="2"/>
      <c r="L2403" s="2"/>
      <c r="M2403" s="2"/>
      <c r="N2403" s="2"/>
      <c r="O2403" s="2"/>
    </row>
    <row r="2404">
      <c r="A2404" s="2"/>
      <c r="B2404" s="2"/>
      <c r="C2404" s="6">
        <f t="shared" si="1"/>
        <v>2400</v>
      </c>
      <c r="D2404" s="6">
        <f>'List 2'!M2500</f>
        <v>2031.824121</v>
      </c>
      <c r="E2404" s="2"/>
      <c r="F2404" s="2">
        <f t="shared" si="2"/>
        <v>1.529939679</v>
      </c>
      <c r="G2404" s="2">
        <f t="shared" si="4"/>
        <v>1.348345452</v>
      </c>
      <c r="H2404" s="2">
        <f t="shared" si="3"/>
        <v>2031.824121</v>
      </c>
      <c r="I2404" s="2"/>
      <c r="J2404" s="2">
        <f t="shared" si="5"/>
        <v>1.34834436</v>
      </c>
      <c r="K2404" s="2"/>
      <c r="L2404" s="2"/>
      <c r="M2404" s="2"/>
      <c r="N2404" s="2"/>
      <c r="O2404" s="2"/>
    </row>
    <row r="2405">
      <c r="A2405" s="2"/>
      <c r="B2405" s="2"/>
      <c r="C2405" s="6">
        <f t="shared" si="1"/>
        <v>2401</v>
      </c>
      <c r="D2405" s="6">
        <f>'List 2'!M2501</f>
        <v>2031.869347</v>
      </c>
      <c r="E2405" s="2"/>
      <c r="F2405" s="2">
        <f t="shared" si="2"/>
        <v>1.53001493</v>
      </c>
      <c r="G2405" s="2">
        <f t="shared" si="4"/>
        <v>1.348341308</v>
      </c>
      <c r="H2405" s="2">
        <f t="shared" si="3"/>
        <v>2031.869347</v>
      </c>
      <c r="I2405" s="2"/>
      <c r="J2405" s="2">
        <f t="shared" si="5"/>
        <v>1.348342555</v>
      </c>
      <c r="K2405" s="2"/>
      <c r="L2405" s="2"/>
      <c r="M2405" s="2"/>
      <c r="N2405" s="2"/>
      <c r="O2405" s="2"/>
    </row>
    <row r="2406">
      <c r="A2406" s="2"/>
      <c r="B2406" s="2"/>
      <c r="C2406" s="6">
        <f t="shared" si="1"/>
        <v>2402</v>
      </c>
      <c r="D2406" s="6">
        <f>'List 2'!M2502</f>
        <v>2031.914573</v>
      </c>
      <c r="E2406" s="2"/>
      <c r="F2406" s="2">
        <f t="shared" si="2"/>
        <v>1.530040014</v>
      </c>
      <c r="G2406" s="2">
        <f t="shared" si="4"/>
        <v>1.348339929</v>
      </c>
      <c r="H2406" s="2">
        <f t="shared" si="3"/>
        <v>2031.914573</v>
      </c>
      <c r="I2406" s="2"/>
      <c r="J2406" s="2">
        <f t="shared" si="5"/>
        <v>1.348340722</v>
      </c>
      <c r="K2406" s="2"/>
      <c r="L2406" s="2"/>
      <c r="M2406" s="2"/>
      <c r="N2406" s="2"/>
      <c r="O2406" s="2"/>
    </row>
    <row r="2407">
      <c r="A2407" s="2"/>
      <c r="B2407" s="2"/>
      <c r="C2407" s="6">
        <f t="shared" si="1"/>
        <v>2403</v>
      </c>
      <c r="D2407" s="6">
        <f>'List 2'!M2503</f>
        <v>2031.964824</v>
      </c>
      <c r="E2407" s="2"/>
      <c r="F2407" s="2">
        <f t="shared" si="2"/>
        <v>1.530090182</v>
      </c>
      <c r="G2407" s="2">
        <f t="shared" si="4"/>
        <v>1.348337172</v>
      </c>
      <c r="H2407" s="2">
        <f t="shared" si="3"/>
        <v>2031.964824</v>
      </c>
      <c r="I2407" s="2"/>
      <c r="J2407" s="2">
        <f t="shared" si="5"/>
        <v>1.34833892</v>
      </c>
      <c r="K2407" s="2"/>
      <c r="L2407" s="2"/>
      <c r="M2407" s="2"/>
      <c r="N2407" s="2"/>
      <c r="O2407" s="2"/>
    </row>
    <row r="2408">
      <c r="A2408" s="2"/>
      <c r="B2408" s="2"/>
      <c r="C2408" s="6">
        <f t="shared" si="1"/>
        <v>2404</v>
      </c>
      <c r="D2408" s="6">
        <f>'List 2'!M2504</f>
        <v>2032.015075</v>
      </c>
      <c r="E2408" s="2"/>
      <c r="F2408" s="2">
        <f t="shared" si="2"/>
        <v>1.53014035</v>
      </c>
      <c r="G2408" s="2">
        <f t="shared" si="4"/>
        <v>1.348334419</v>
      </c>
      <c r="H2408" s="2">
        <f t="shared" si="3"/>
        <v>2032.015075</v>
      </c>
      <c r="I2408" s="2"/>
      <c r="J2408" s="2">
        <f t="shared" si="5"/>
        <v>1.348337118</v>
      </c>
      <c r="K2408" s="2"/>
      <c r="L2408" s="2"/>
      <c r="M2408" s="2"/>
      <c r="N2408" s="2"/>
      <c r="O2408" s="2"/>
    </row>
    <row r="2409">
      <c r="A2409" s="2"/>
      <c r="B2409" s="2"/>
      <c r="C2409" s="6">
        <f t="shared" si="1"/>
        <v>2405</v>
      </c>
      <c r="D2409" s="6">
        <f>'List 2'!M2505</f>
        <v>2032.065327</v>
      </c>
      <c r="E2409" s="2"/>
      <c r="F2409" s="2">
        <f t="shared" si="2"/>
        <v>1.530190518</v>
      </c>
      <c r="G2409" s="2">
        <f t="shared" si="4"/>
        <v>1.348331669</v>
      </c>
      <c r="H2409" s="2">
        <f t="shared" si="3"/>
        <v>2032.065327</v>
      </c>
      <c r="I2409" s="2"/>
      <c r="J2409" s="2">
        <f t="shared" si="5"/>
        <v>1.348335317</v>
      </c>
      <c r="K2409" s="2"/>
      <c r="L2409" s="2"/>
      <c r="M2409" s="2"/>
      <c r="N2409" s="2"/>
      <c r="O2409" s="2"/>
    </row>
    <row r="2410">
      <c r="A2410" s="2"/>
      <c r="B2410" s="2"/>
      <c r="C2410" s="6">
        <f t="shared" si="1"/>
        <v>2406</v>
      </c>
      <c r="D2410" s="6">
        <f>'List 2'!M2506</f>
        <v>2032.110553</v>
      </c>
      <c r="E2410" s="2"/>
      <c r="F2410" s="2">
        <f t="shared" si="2"/>
        <v>1.530240687</v>
      </c>
      <c r="G2410" s="2">
        <f t="shared" si="4"/>
        <v>1.348328922</v>
      </c>
      <c r="H2410" s="2">
        <f t="shared" si="3"/>
        <v>2032.110553</v>
      </c>
      <c r="I2410" s="2"/>
      <c r="J2410" s="2">
        <f t="shared" si="5"/>
        <v>1.348333629</v>
      </c>
      <c r="K2410" s="2"/>
      <c r="L2410" s="2"/>
      <c r="M2410" s="2"/>
      <c r="N2410" s="2"/>
      <c r="O2410" s="2"/>
    </row>
    <row r="2411">
      <c r="A2411" s="2"/>
      <c r="B2411" s="2"/>
      <c r="C2411" s="6">
        <f t="shared" si="1"/>
        <v>2407</v>
      </c>
      <c r="D2411" s="6">
        <f>'List 2'!M2507</f>
        <v>2032.155779</v>
      </c>
      <c r="E2411" s="2"/>
      <c r="F2411" s="2">
        <f t="shared" si="2"/>
        <v>1.530290856</v>
      </c>
      <c r="G2411" s="2">
        <f t="shared" si="4"/>
        <v>1.348326179</v>
      </c>
      <c r="H2411" s="2">
        <f t="shared" si="3"/>
        <v>2032.155779</v>
      </c>
      <c r="I2411" s="2"/>
      <c r="J2411" s="2">
        <f t="shared" si="5"/>
        <v>1.348331969</v>
      </c>
      <c r="K2411" s="2"/>
      <c r="L2411" s="2"/>
      <c r="M2411" s="2"/>
      <c r="N2411" s="2"/>
      <c r="O2411" s="2"/>
    </row>
    <row r="2412">
      <c r="A2412" s="2"/>
      <c r="B2412" s="2"/>
      <c r="C2412" s="6">
        <f t="shared" si="1"/>
        <v>2408</v>
      </c>
      <c r="D2412" s="6">
        <f>'List 2'!M2508</f>
        <v>2032.20603</v>
      </c>
      <c r="E2412" s="2"/>
      <c r="F2412" s="2">
        <f t="shared" si="2"/>
        <v>1.530366109</v>
      </c>
      <c r="G2412" s="2">
        <f t="shared" si="4"/>
        <v>1.348322071</v>
      </c>
      <c r="H2412" s="2">
        <f t="shared" si="3"/>
        <v>2032.20603</v>
      </c>
      <c r="I2412" s="2"/>
      <c r="J2412" s="2">
        <f t="shared" si="5"/>
        <v>1.348330336</v>
      </c>
      <c r="K2412" s="2"/>
      <c r="L2412" s="2"/>
      <c r="M2412" s="2"/>
      <c r="N2412" s="2"/>
      <c r="O2412" s="2"/>
    </row>
    <row r="2413">
      <c r="A2413" s="2"/>
      <c r="B2413" s="2"/>
      <c r="C2413" s="6">
        <f t="shared" si="1"/>
        <v>2409</v>
      </c>
      <c r="D2413" s="6">
        <f>'List 2'!M2509</f>
        <v>2032.256281</v>
      </c>
      <c r="E2413" s="2"/>
      <c r="F2413" s="2">
        <f t="shared" si="2"/>
        <v>1.530441363</v>
      </c>
      <c r="G2413" s="2">
        <f t="shared" si="4"/>
        <v>1.34831797</v>
      </c>
      <c r="H2413" s="2">
        <f t="shared" si="3"/>
        <v>2032.256281</v>
      </c>
      <c r="I2413" s="2"/>
      <c r="J2413" s="2">
        <f t="shared" si="5"/>
        <v>1.348328816</v>
      </c>
      <c r="K2413" s="2"/>
      <c r="L2413" s="2"/>
      <c r="M2413" s="2"/>
      <c r="N2413" s="2"/>
      <c r="O2413" s="2"/>
    </row>
    <row r="2414">
      <c r="A2414" s="2"/>
      <c r="B2414" s="2"/>
      <c r="C2414" s="6">
        <f t="shared" si="1"/>
        <v>2410</v>
      </c>
      <c r="D2414" s="6">
        <f>'List 2'!M2510</f>
        <v>2032.301508</v>
      </c>
      <c r="E2414" s="2"/>
      <c r="F2414" s="2">
        <f t="shared" si="2"/>
        <v>1.530491533</v>
      </c>
      <c r="G2414" s="2">
        <f t="shared" si="4"/>
        <v>1.34831524</v>
      </c>
      <c r="H2414" s="2">
        <f t="shared" si="3"/>
        <v>2032.301508</v>
      </c>
      <c r="I2414" s="2"/>
      <c r="J2414" s="2">
        <f t="shared" si="5"/>
        <v>1.348327326</v>
      </c>
      <c r="K2414" s="2"/>
      <c r="L2414" s="2"/>
      <c r="M2414" s="2"/>
      <c r="N2414" s="2"/>
      <c r="O2414" s="2"/>
    </row>
    <row r="2415">
      <c r="A2415" s="2"/>
      <c r="B2415" s="2"/>
      <c r="C2415" s="6">
        <f t="shared" si="1"/>
        <v>2411</v>
      </c>
      <c r="D2415" s="6">
        <f>'List 2'!M2511</f>
        <v>2032.341709</v>
      </c>
      <c r="E2415" s="2"/>
      <c r="F2415" s="2">
        <f t="shared" si="2"/>
        <v>1.530466448</v>
      </c>
      <c r="G2415" s="2">
        <f t="shared" si="4"/>
        <v>1.348316605</v>
      </c>
      <c r="H2415" s="2">
        <f t="shared" si="3"/>
        <v>2032.341709</v>
      </c>
      <c r="I2415" s="2"/>
      <c r="J2415" s="2">
        <f t="shared" si="5"/>
        <v>1.348325808</v>
      </c>
      <c r="K2415" s="2"/>
      <c r="L2415" s="2"/>
      <c r="M2415" s="2"/>
      <c r="N2415" s="2"/>
      <c r="O2415" s="2"/>
    </row>
    <row r="2416">
      <c r="A2416" s="2"/>
      <c r="B2416" s="2"/>
      <c r="C2416" s="6">
        <f t="shared" si="1"/>
        <v>2412</v>
      </c>
      <c r="D2416" s="6">
        <f>'List 2'!M2512</f>
        <v>2032.386935</v>
      </c>
      <c r="E2416" s="2"/>
      <c r="F2416" s="2">
        <f t="shared" si="2"/>
        <v>1.530491533</v>
      </c>
      <c r="G2416" s="2">
        <f t="shared" si="4"/>
        <v>1.34831524</v>
      </c>
      <c r="H2416" s="2">
        <f t="shared" si="3"/>
        <v>2032.386935</v>
      </c>
      <c r="I2416" s="2"/>
      <c r="J2416" s="2">
        <f t="shared" si="5"/>
        <v>1.348324348</v>
      </c>
      <c r="K2416" s="2"/>
      <c r="L2416" s="2"/>
      <c r="M2416" s="2"/>
      <c r="N2416" s="2"/>
      <c r="O2416" s="2"/>
    </row>
    <row r="2417">
      <c r="A2417" s="2"/>
      <c r="B2417" s="2"/>
      <c r="C2417" s="6">
        <f t="shared" si="1"/>
        <v>2413</v>
      </c>
      <c r="D2417" s="6">
        <f>'List 2'!M2513</f>
        <v>2032.422111</v>
      </c>
      <c r="E2417" s="2"/>
      <c r="F2417" s="2">
        <f t="shared" si="2"/>
        <v>1.530516617</v>
      </c>
      <c r="G2417" s="2">
        <f t="shared" si="4"/>
        <v>1.348313877</v>
      </c>
      <c r="H2417" s="2">
        <f t="shared" si="3"/>
        <v>2032.422111</v>
      </c>
      <c r="I2417" s="2"/>
      <c r="J2417" s="2">
        <f t="shared" si="5"/>
        <v>1.348322891</v>
      </c>
      <c r="K2417" s="2"/>
      <c r="L2417" s="2"/>
      <c r="M2417" s="2"/>
      <c r="N2417" s="2"/>
      <c r="O2417" s="2"/>
    </row>
    <row r="2418">
      <c r="A2418" s="2"/>
      <c r="B2418" s="2"/>
      <c r="C2418" s="6">
        <f t="shared" si="1"/>
        <v>2414</v>
      </c>
      <c r="D2418" s="6">
        <f>'List 2'!M2514</f>
        <v>2032.462312</v>
      </c>
      <c r="E2418" s="2"/>
      <c r="F2418" s="2">
        <f t="shared" si="2"/>
        <v>1.530516617</v>
      </c>
      <c r="G2418" s="2">
        <f t="shared" si="4"/>
        <v>1.348313877</v>
      </c>
      <c r="H2418" s="2">
        <f t="shared" si="3"/>
        <v>2032.462312</v>
      </c>
      <c r="I2418" s="2"/>
      <c r="J2418" s="2">
        <f t="shared" si="5"/>
        <v>1.34832138</v>
      </c>
      <c r="K2418" s="2"/>
      <c r="L2418" s="2"/>
      <c r="M2418" s="2"/>
      <c r="N2418" s="2"/>
      <c r="O2418" s="2"/>
    </row>
    <row r="2419">
      <c r="A2419" s="2"/>
      <c r="B2419" s="2"/>
      <c r="C2419" s="6">
        <f t="shared" si="1"/>
        <v>2415</v>
      </c>
      <c r="D2419" s="6">
        <f>'List 2'!M2515</f>
        <v>2032.502513</v>
      </c>
      <c r="E2419" s="2"/>
      <c r="F2419" s="2">
        <f t="shared" si="2"/>
        <v>1.530541702</v>
      </c>
      <c r="G2419" s="2">
        <f t="shared" si="4"/>
        <v>1.348312514</v>
      </c>
      <c r="H2419" s="2">
        <f t="shared" si="3"/>
        <v>2032.502513</v>
      </c>
      <c r="I2419" s="2"/>
      <c r="J2419" s="2">
        <f t="shared" si="5"/>
        <v>1.348319898</v>
      </c>
      <c r="K2419" s="2"/>
      <c r="L2419" s="2"/>
      <c r="M2419" s="2"/>
      <c r="N2419" s="2"/>
      <c r="O2419" s="2"/>
    </row>
    <row r="2420">
      <c r="A2420" s="2"/>
      <c r="B2420" s="2"/>
      <c r="C2420" s="6">
        <f t="shared" si="1"/>
        <v>2416</v>
      </c>
      <c r="D2420" s="6">
        <f>'List 2'!M2516</f>
        <v>2032.537688</v>
      </c>
      <c r="E2420" s="2"/>
      <c r="F2420" s="2">
        <f t="shared" si="2"/>
        <v>1.530566787</v>
      </c>
      <c r="G2420" s="2">
        <f t="shared" si="4"/>
        <v>1.348311152</v>
      </c>
      <c r="H2420" s="2">
        <f t="shared" si="3"/>
        <v>2032.537688</v>
      </c>
      <c r="I2420" s="2"/>
      <c r="J2420" s="2">
        <f t="shared" si="5"/>
        <v>1.348318417</v>
      </c>
      <c r="K2420" s="2"/>
      <c r="L2420" s="2"/>
      <c r="M2420" s="2"/>
      <c r="N2420" s="2"/>
      <c r="O2420" s="2"/>
    </row>
    <row r="2421">
      <c r="A2421" s="2"/>
      <c r="B2421" s="2"/>
      <c r="C2421" s="6">
        <f t="shared" si="1"/>
        <v>2417</v>
      </c>
      <c r="D2421" s="6">
        <f>'List 2'!M2517</f>
        <v>2032.577889</v>
      </c>
      <c r="E2421" s="2"/>
      <c r="F2421" s="2">
        <f t="shared" si="2"/>
        <v>1.530566787</v>
      </c>
      <c r="G2421" s="2">
        <f t="shared" si="4"/>
        <v>1.348311152</v>
      </c>
      <c r="H2421" s="2">
        <f t="shared" si="3"/>
        <v>2032.577889</v>
      </c>
      <c r="I2421" s="2"/>
      <c r="J2421" s="2">
        <f t="shared" si="5"/>
        <v>1.348316935</v>
      </c>
      <c r="K2421" s="2"/>
      <c r="L2421" s="2"/>
      <c r="M2421" s="2"/>
      <c r="N2421" s="2"/>
      <c r="O2421" s="2"/>
    </row>
    <row r="2422">
      <c r="A2422" s="2"/>
      <c r="B2422" s="2"/>
      <c r="C2422" s="6">
        <f t="shared" si="1"/>
        <v>2418</v>
      </c>
      <c r="D2422" s="6">
        <f>'List 2'!M2518</f>
        <v>2032.613065</v>
      </c>
      <c r="E2422" s="2"/>
      <c r="F2422" s="2">
        <f t="shared" si="2"/>
        <v>1.530591872</v>
      </c>
      <c r="G2422" s="2">
        <f t="shared" si="4"/>
        <v>1.348309791</v>
      </c>
      <c r="H2422" s="2">
        <f t="shared" si="3"/>
        <v>2032.613065</v>
      </c>
      <c r="I2422" s="2"/>
      <c r="J2422" s="2">
        <f t="shared" si="5"/>
        <v>1.348315426</v>
      </c>
      <c r="K2422" s="2"/>
      <c r="L2422" s="2"/>
      <c r="M2422" s="2"/>
      <c r="N2422" s="2"/>
      <c r="O2422" s="2"/>
    </row>
    <row r="2423">
      <c r="A2423" s="2"/>
      <c r="B2423" s="2"/>
      <c r="C2423" s="6">
        <f t="shared" si="1"/>
        <v>2419</v>
      </c>
      <c r="D2423" s="6">
        <f>'List 2'!M2519</f>
        <v>2032.658291</v>
      </c>
      <c r="E2423" s="2"/>
      <c r="F2423" s="2">
        <f t="shared" si="2"/>
        <v>1.530591872</v>
      </c>
      <c r="G2423" s="2">
        <f t="shared" si="4"/>
        <v>1.348309791</v>
      </c>
      <c r="H2423" s="2">
        <f t="shared" si="3"/>
        <v>2032.658291</v>
      </c>
      <c r="I2423" s="2"/>
      <c r="J2423" s="2">
        <f t="shared" si="5"/>
        <v>1.348313888</v>
      </c>
      <c r="K2423" s="2"/>
      <c r="L2423" s="2"/>
      <c r="M2423" s="2"/>
      <c r="N2423" s="2"/>
      <c r="O2423" s="2"/>
    </row>
    <row r="2424">
      <c r="A2424" s="2"/>
      <c r="B2424" s="2"/>
      <c r="C2424" s="6">
        <f t="shared" si="1"/>
        <v>2420</v>
      </c>
      <c r="D2424" s="6">
        <f>'List 2'!M2520</f>
        <v>2032.703518</v>
      </c>
      <c r="E2424" s="2"/>
      <c r="F2424" s="2">
        <f t="shared" si="2"/>
        <v>1.530616957</v>
      </c>
      <c r="G2424" s="2">
        <f t="shared" si="4"/>
        <v>1.348308431</v>
      </c>
      <c r="H2424" s="2">
        <f t="shared" si="3"/>
        <v>2032.703518</v>
      </c>
      <c r="I2424" s="2"/>
      <c r="J2424" s="2">
        <f t="shared" si="5"/>
        <v>1.348312349</v>
      </c>
      <c r="K2424" s="2"/>
      <c r="L2424" s="2"/>
      <c r="M2424" s="2"/>
      <c r="N2424" s="2"/>
      <c r="O2424" s="2"/>
    </row>
    <row r="2425">
      <c r="A2425" s="2"/>
      <c r="B2425" s="2"/>
      <c r="C2425" s="6">
        <f t="shared" si="1"/>
        <v>2421</v>
      </c>
      <c r="D2425" s="6">
        <f>'List 2'!M2521</f>
        <v>2032.743719</v>
      </c>
      <c r="E2425" s="2"/>
      <c r="F2425" s="2">
        <f t="shared" si="2"/>
        <v>1.530667128</v>
      </c>
      <c r="G2425" s="2">
        <f t="shared" si="4"/>
        <v>1.348305713</v>
      </c>
      <c r="H2425" s="2">
        <f t="shared" si="3"/>
        <v>2032.743719</v>
      </c>
      <c r="I2425" s="2"/>
      <c r="J2425" s="2">
        <f t="shared" si="5"/>
        <v>1.348310897</v>
      </c>
      <c r="K2425" s="2"/>
      <c r="L2425" s="2"/>
      <c r="M2425" s="2"/>
      <c r="N2425" s="2"/>
      <c r="O2425" s="2"/>
    </row>
    <row r="2426">
      <c r="A2426" s="2"/>
      <c r="B2426" s="2"/>
      <c r="C2426" s="6">
        <f t="shared" si="1"/>
        <v>2422</v>
      </c>
      <c r="D2426" s="6">
        <f>'List 2'!M2522</f>
        <v>2032.78392</v>
      </c>
      <c r="E2426" s="2"/>
      <c r="F2426" s="2">
        <f t="shared" si="2"/>
        <v>1.530667128</v>
      </c>
      <c r="G2426" s="2">
        <f t="shared" si="4"/>
        <v>1.348305713</v>
      </c>
      <c r="H2426" s="2">
        <f t="shared" si="3"/>
        <v>2032.78392</v>
      </c>
      <c r="I2426" s="2"/>
      <c r="J2426" s="2">
        <f t="shared" si="5"/>
        <v>1.348309501</v>
      </c>
      <c r="K2426" s="2"/>
      <c r="L2426" s="2"/>
      <c r="M2426" s="2"/>
      <c r="N2426" s="2"/>
      <c r="O2426" s="2"/>
    </row>
    <row r="2427">
      <c r="A2427" s="2"/>
      <c r="B2427" s="2"/>
      <c r="C2427" s="6">
        <f t="shared" si="1"/>
        <v>2423</v>
      </c>
      <c r="D2427" s="6">
        <f>'List 2'!M2523</f>
        <v>2032.829146</v>
      </c>
      <c r="E2427" s="2"/>
      <c r="F2427" s="2">
        <f t="shared" si="2"/>
        <v>1.530667128</v>
      </c>
      <c r="G2427" s="2">
        <f t="shared" si="4"/>
        <v>1.348305713</v>
      </c>
      <c r="H2427" s="2">
        <f t="shared" si="3"/>
        <v>2032.829146</v>
      </c>
      <c r="I2427" s="2"/>
      <c r="J2427" s="2">
        <f t="shared" si="5"/>
        <v>1.348308135</v>
      </c>
      <c r="K2427" s="2"/>
      <c r="L2427" s="2"/>
      <c r="M2427" s="2"/>
      <c r="N2427" s="2"/>
      <c r="O2427" s="2"/>
    </row>
    <row r="2428">
      <c r="A2428" s="2"/>
      <c r="B2428" s="2"/>
      <c r="C2428" s="6">
        <f t="shared" si="1"/>
        <v>2424</v>
      </c>
      <c r="D2428" s="6">
        <f>'List 2'!M2524</f>
        <v>2032.874372</v>
      </c>
      <c r="E2428" s="2"/>
      <c r="F2428" s="2">
        <f t="shared" si="2"/>
        <v>1.530717298</v>
      </c>
      <c r="G2428" s="2">
        <f t="shared" si="4"/>
        <v>1.348302999</v>
      </c>
      <c r="H2428" s="2">
        <f t="shared" si="3"/>
        <v>2032.874372</v>
      </c>
      <c r="I2428" s="2"/>
      <c r="J2428" s="2">
        <f t="shared" si="5"/>
        <v>1.348306771</v>
      </c>
      <c r="K2428" s="2"/>
      <c r="L2428" s="2"/>
      <c r="M2428" s="2"/>
      <c r="N2428" s="2"/>
      <c r="O2428" s="2"/>
    </row>
    <row r="2429">
      <c r="A2429" s="2"/>
      <c r="B2429" s="2"/>
      <c r="C2429" s="6">
        <f t="shared" si="1"/>
        <v>2425</v>
      </c>
      <c r="D2429" s="6">
        <f>'List 2'!M2525</f>
        <v>2032.919598</v>
      </c>
      <c r="E2429" s="2"/>
      <c r="F2429" s="2">
        <f t="shared" si="2"/>
        <v>1.530742383</v>
      </c>
      <c r="G2429" s="2">
        <f t="shared" si="4"/>
        <v>1.348301643</v>
      </c>
      <c r="H2429" s="2">
        <f t="shared" si="3"/>
        <v>2032.919598</v>
      </c>
      <c r="I2429" s="2"/>
      <c r="J2429" s="2">
        <f t="shared" si="5"/>
        <v>1.348305519</v>
      </c>
      <c r="K2429" s="2"/>
      <c r="L2429" s="2"/>
      <c r="M2429" s="2"/>
      <c r="N2429" s="2"/>
      <c r="O2429" s="2"/>
    </row>
    <row r="2430">
      <c r="A2430" s="2"/>
      <c r="B2430" s="2"/>
      <c r="C2430" s="6">
        <f t="shared" si="1"/>
        <v>2426</v>
      </c>
      <c r="D2430" s="6">
        <f>'List 2'!M2526</f>
        <v>2032.964824</v>
      </c>
      <c r="E2430" s="2"/>
      <c r="F2430" s="2">
        <f t="shared" si="2"/>
        <v>1.530792554</v>
      </c>
      <c r="G2430" s="2">
        <f t="shared" si="4"/>
        <v>1.348298934</v>
      </c>
      <c r="H2430" s="2">
        <f t="shared" si="3"/>
        <v>2032.964824</v>
      </c>
      <c r="I2430" s="2"/>
      <c r="J2430" s="2">
        <f t="shared" si="5"/>
        <v>1.348304379</v>
      </c>
      <c r="K2430" s="2"/>
      <c r="L2430" s="2"/>
      <c r="M2430" s="2"/>
      <c r="N2430" s="2"/>
      <c r="O2430" s="2"/>
    </row>
    <row r="2431">
      <c r="A2431" s="2"/>
      <c r="B2431" s="2"/>
      <c r="C2431" s="6">
        <f t="shared" si="1"/>
        <v>2427</v>
      </c>
      <c r="D2431" s="6">
        <f>'List 2'!M2527</f>
        <v>2033.01005</v>
      </c>
      <c r="E2431" s="2"/>
      <c r="F2431" s="2">
        <f t="shared" si="2"/>
        <v>1.53081764</v>
      </c>
      <c r="G2431" s="2">
        <f t="shared" si="4"/>
        <v>1.348297581</v>
      </c>
      <c r="H2431" s="2">
        <f t="shared" si="3"/>
        <v>2033.01005</v>
      </c>
      <c r="I2431" s="2"/>
      <c r="J2431" s="2">
        <f t="shared" si="5"/>
        <v>1.348303212</v>
      </c>
      <c r="K2431" s="2"/>
      <c r="L2431" s="2"/>
      <c r="M2431" s="2"/>
      <c r="N2431" s="2"/>
      <c r="O2431" s="2"/>
    </row>
    <row r="2432">
      <c r="A2432" s="2"/>
      <c r="B2432" s="2"/>
      <c r="C2432" s="6">
        <f t="shared" si="1"/>
        <v>2428</v>
      </c>
      <c r="D2432" s="6">
        <f>'List 2'!M2528</f>
        <v>2033.050251</v>
      </c>
      <c r="E2432" s="2"/>
      <c r="F2432" s="2">
        <f t="shared" si="2"/>
        <v>1.530842725</v>
      </c>
      <c r="G2432" s="2">
        <f t="shared" si="4"/>
        <v>1.348296228</v>
      </c>
      <c r="H2432" s="2">
        <f t="shared" si="3"/>
        <v>2033.050251</v>
      </c>
      <c r="I2432" s="2"/>
      <c r="J2432" s="2">
        <f t="shared" si="5"/>
        <v>1.348302046</v>
      </c>
      <c r="K2432" s="2"/>
      <c r="L2432" s="2"/>
      <c r="M2432" s="2"/>
      <c r="N2432" s="2"/>
      <c r="O2432" s="2"/>
    </row>
    <row r="2433">
      <c r="A2433" s="2"/>
      <c r="B2433" s="2"/>
      <c r="C2433" s="6">
        <f t="shared" si="1"/>
        <v>2429</v>
      </c>
      <c r="D2433" s="6">
        <f>'List 2'!M2529</f>
        <v>2033.085427</v>
      </c>
      <c r="E2433" s="2"/>
      <c r="F2433" s="2">
        <f t="shared" si="2"/>
        <v>1.530842725</v>
      </c>
      <c r="G2433" s="2">
        <f t="shared" si="4"/>
        <v>1.348296228</v>
      </c>
      <c r="H2433" s="2">
        <f t="shared" si="3"/>
        <v>2033.085427</v>
      </c>
      <c r="I2433" s="2"/>
      <c r="J2433" s="2">
        <f t="shared" si="5"/>
        <v>1.348300855</v>
      </c>
      <c r="K2433" s="2"/>
      <c r="L2433" s="2"/>
      <c r="M2433" s="2"/>
      <c r="N2433" s="2"/>
      <c r="O2433" s="2"/>
    </row>
    <row r="2434">
      <c r="A2434" s="2"/>
      <c r="B2434" s="2"/>
      <c r="C2434" s="6">
        <f t="shared" si="1"/>
        <v>2430</v>
      </c>
      <c r="D2434" s="6">
        <f>'List 2'!M2530</f>
        <v>2033.120603</v>
      </c>
      <c r="E2434" s="2"/>
      <c r="F2434" s="2">
        <f t="shared" si="2"/>
        <v>1.53081764</v>
      </c>
      <c r="G2434" s="2">
        <f t="shared" si="4"/>
        <v>1.348297581</v>
      </c>
      <c r="H2434" s="2">
        <f t="shared" si="3"/>
        <v>2033.120603</v>
      </c>
      <c r="I2434" s="2"/>
      <c r="J2434" s="2">
        <f t="shared" si="5"/>
        <v>1.34829961</v>
      </c>
      <c r="K2434" s="2"/>
      <c r="L2434" s="2"/>
      <c r="M2434" s="2"/>
      <c r="N2434" s="2"/>
      <c r="O2434" s="2"/>
    </row>
    <row r="2435">
      <c r="A2435" s="2"/>
      <c r="B2435" s="2"/>
      <c r="C2435" s="6">
        <f t="shared" si="1"/>
        <v>2431</v>
      </c>
      <c r="D2435" s="6">
        <f>'List 2'!M2531</f>
        <v>2033.160804</v>
      </c>
      <c r="E2435" s="2"/>
      <c r="F2435" s="2">
        <f t="shared" si="2"/>
        <v>1.530792554</v>
      </c>
      <c r="G2435" s="2">
        <f t="shared" si="4"/>
        <v>1.348298934</v>
      </c>
      <c r="H2435" s="2">
        <f t="shared" si="3"/>
        <v>2033.160804</v>
      </c>
      <c r="I2435" s="2"/>
      <c r="J2435" s="2">
        <f t="shared" si="5"/>
        <v>1.348298368</v>
      </c>
      <c r="K2435" s="2"/>
      <c r="L2435" s="2"/>
      <c r="M2435" s="2"/>
      <c r="N2435" s="2"/>
      <c r="O2435" s="2"/>
    </row>
    <row r="2436">
      <c r="A2436" s="2"/>
      <c r="B2436" s="2"/>
      <c r="C2436" s="6">
        <f t="shared" si="1"/>
        <v>2432</v>
      </c>
      <c r="D2436" s="6">
        <f>'List 2'!M2532</f>
        <v>2033.190955</v>
      </c>
      <c r="E2436" s="2"/>
      <c r="F2436" s="2">
        <f t="shared" si="2"/>
        <v>1.530767469</v>
      </c>
      <c r="G2436" s="2">
        <f t="shared" si="4"/>
        <v>1.348300288</v>
      </c>
      <c r="H2436" s="2">
        <f t="shared" si="3"/>
        <v>2033.190955</v>
      </c>
      <c r="I2436" s="2"/>
      <c r="J2436" s="2">
        <f t="shared" si="5"/>
        <v>1.348297154</v>
      </c>
      <c r="K2436" s="2"/>
      <c r="L2436" s="2"/>
      <c r="M2436" s="2"/>
      <c r="N2436" s="2"/>
      <c r="O2436" s="2"/>
    </row>
    <row r="2437">
      <c r="A2437" s="2"/>
      <c r="B2437" s="2"/>
      <c r="C2437" s="6">
        <f t="shared" si="1"/>
        <v>2433</v>
      </c>
      <c r="D2437" s="6">
        <f>'List 2'!M2533</f>
        <v>2033.231156</v>
      </c>
      <c r="E2437" s="2"/>
      <c r="F2437" s="2">
        <f t="shared" si="2"/>
        <v>1.530717298</v>
      </c>
      <c r="G2437" s="2">
        <f t="shared" si="4"/>
        <v>1.348302999</v>
      </c>
      <c r="H2437" s="2">
        <f t="shared" si="3"/>
        <v>2033.231156</v>
      </c>
      <c r="I2437" s="2"/>
      <c r="J2437" s="2">
        <f t="shared" si="5"/>
        <v>1.348295996</v>
      </c>
      <c r="K2437" s="2"/>
      <c r="L2437" s="2"/>
      <c r="M2437" s="2"/>
      <c r="N2437" s="2"/>
      <c r="O2437" s="2"/>
    </row>
    <row r="2438">
      <c r="A2438" s="2"/>
      <c r="B2438" s="2"/>
      <c r="C2438" s="6">
        <f t="shared" si="1"/>
        <v>2434</v>
      </c>
      <c r="D2438" s="6">
        <f>'List 2'!M2534</f>
        <v>2033.276382</v>
      </c>
      <c r="E2438" s="2"/>
      <c r="F2438" s="2">
        <f t="shared" si="2"/>
        <v>1.530742383</v>
      </c>
      <c r="G2438" s="2">
        <f t="shared" si="4"/>
        <v>1.348301643</v>
      </c>
      <c r="H2438" s="2">
        <f t="shared" si="3"/>
        <v>2033.276382</v>
      </c>
      <c r="I2438" s="2"/>
      <c r="J2438" s="2">
        <f t="shared" si="5"/>
        <v>1.348294868</v>
      </c>
      <c r="K2438" s="2"/>
      <c r="L2438" s="2"/>
      <c r="M2438" s="2"/>
      <c r="N2438" s="2"/>
      <c r="O2438" s="2"/>
    </row>
    <row r="2439">
      <c r="A2439" s="2"/>
      <c r="B2439" s="2"/>
      <c r="C2439" s="6">
        <f t="shared" si="1"/>
        <v>2435</v>
      </c>
      <c r="D2439" s="6">
        <f>'List 2'!M2535</f>
        <v>2033.321608</v>
      </c>
      <c r="E2439" s="2"/>
      <c r="F2439" s="2">
        <f t="shared" si="2"/>
        <v>1.530767469</v>
      </c>
      <c r="G2439" s="2">
        <f t="shared" si="4"/>
        <v>1.348300288</v>
      </c>
      <c r="H2439" s="2">
        <f t="shared" si="3"/>
        <v>2033.321608</v>
      </c>
      <c r="I2439" s="2"/>
      <c r="J2439" s="2">
        <f t="shared" si="5"/>
        <v>1.348293741</v>
      </c>
      <c r="K2439" s="2"/>
      <c r="L2439" s="2"/>
      <c r="M2439" s="2"/>
      <c r="N2439" s="2"/>
      <c r="O2439" s="2"/>
    </row>
    <row r="2440">
      <c r="A2440" s="2"/>
      <c r="B2440" s="2"/>
      <c r="C2440" s="6">
        <f t="shared" si="1"/>
        <v>2436</v>
      </c>
      <c r="D2440" s="6">
        <f>'List 2'!M2536</f>
        <v>2033.366834</v>
      </c>
      <c r="E2440" s="2"/>
      <c r="F2440" s="2">
        <f t="shared" si="2"/>
        <v>1.530792554</v>
      </c>
      <c r="G2440" s="2">
        <f t="shared" si="4"/>
        <v>1.348298934</v>
      </c>
      <c r="H2440" s="2">
        <f t="shared" si="3"/>
        <v>2033.366834</v>
      </c>
      <c r="I2440" s="2"/>
      <c r="J2440" s="2">
        <f t="shared" si="5"/>
        <v>1.348292505</v>
      </c>
      <c r="K2440" s="2"/>
      <c r="L2440" s="2"/>
      <c r="M2440" s="2"/>
      <c r="N2440" s="2"/>
      <c r="O2440" s="2"/>
    </row>
    <row r="2441">
      <c r="A2441" s="2"/>
      <c r="B2441" s="2"/>
      <c r="C2441" s="6">
        <f t="shared" si="1"/>
        <v>2437</v>
      </c>
      <c r="D2441" s="6">
        <f>'List 2'!M2537</f>
        <v>2033.417085</v>
      </c>
      <c r="E2441" s="2"/>
      <c r="F2441" s="2">
        <f t="shared" si="2"/>
        <v>1.530867811</v>
      </c>
      <c r="G2441" s="2">
        <f t="shared" si="4"/>
        <v>1.348294877</v>
      </c>
      <c r="H2441" s="2">
        <f t="shared" si="3"/>
        <v>2033.417085</v>
      </c>
      <c r="I2441" s="2"/>
      <c r="J2441" s="2">
        <f t="shared" si="5"/>
        <v>1.348291243</v>
      </c>
      <c r="K2441" s="2"/>
      <c r="L2441" s="2"/>
      <c r="M2441" s="2"/>
      <c r="N2441" s="2"/>
      <c r="O2441" s="2"/>
    </row>
    <row r="2442">
      <c r="A2442" s="2"/>
      <c r="B2442" s="2"/>
      <c r="C2442" s="6">
        <f t="shared" si="1"/>
        <v>2438</v>
      </c>
      <c r="D2442" s="6">
        <f>'List 2'!M2538</f>
        <v>2033.457286</v>
      </c>
      <c r="E2442" s="2"/>
      <c r="F2442" s="2">
        <f t="shared" si="2"/>
        <v>1.530968154</v>
      </c>
      <c r="G2442" s="2">
        <f t="shared" si="4"/>
        <v>1.348289479</v>
      </c>
      <c r="H2442" s="2">
        <f t="shared" si="3"/>
        <v>2033.457286</v>
      </c>
      <c r="I2442" s="2"/>
      <c r="J2442" s="2">
        <f t="shared" si="5"/>
        <v>1.348290009</v>
      </c>
      <c r="K2442" s="2"/>
      <c r="L2442" s="2"/>
      <c r="M2442" s="2"/>
      <c r="N2442" s="2"/>
      <c r="O2442" s="2"/>
    </row>
    <row r="2443">
      <c r="A2443" s="2"/>
      <c r="B2443" s="2"/>
      <c r="C2443" s="6">
        <f t="shared" si="1"/>
        <v>2439</v>
      </c>
      <c r="D2443" s="6">
        <f>'List 2'!M2539</f>
        <v>2033.497487</v>
      </c>
      <c r="E2443" s="2"/>
      <c r="F2443" s="2">
        <f t="shared" si="2"/>
        <v>1.530968154</v>
      </c>
      <c r="G2443" s="2">
        <f t="shared" si="4"/>
        <v>1.348289479</v>
      </c>
      <c r="H2443" s="2">
        <f t="shared" si="3"/>
        <v>2033.497487</v>
      </c>
      <c r="I2443" s="2"/>
      <c r="J2443" s="2">
        <f t="shared" si="5"/>
        <v>1.348288802</v>
      </c>
      <c r="K2443" s="2"/>
      <c r="L2443" s="2"/>
      <c r="M2443" s="2"/>
      <c r="N2443" s="2"/>
      <c r="O2443" s="2"/>
    </row>
    <row r="2444">
      <c r="A2444" s="2"/>
      <c r="B2444" s="2"/>
      <c r="C2444" s="6">
        <f t="shared" si="1"/>
        <v>2440</v>
      </c>
      <c r="D2444" s="6">
        <f>'List 2'!M2540</f>
        <v>2033.537688</v>
      </c>
      <c r="E2444" s="2"/>
      <c r="F2444" s="2">
        <f t="shared" si="2"/>
        <v>1.530993239</v>
      </c>
      <c r="G2444" s="2">
        <f t="shared" si="4"/>
        <v>1.348288131</v>
      </c>
      <c r="H2444" s="2">
        <f t="shared" si="3"/>
        <v>2033.537688</v>
      </c>
      <c r="I2444" s="2"/>
      <c r="J2444" s="2">
        <f t="shared" si="5"/>
        <v>1.348287541</v>
      </c>
      <c r="K2444" s="2"/>
      <c r="L2444" s="2"/>
      <c r="M2444" s="2"/>
      <c r="N2444" s="2"/>
      <c r="O2444" s="2"/>
    </row>
    <row r="2445">
      <c r="A2445" s="2"/>
      <c r="B2445" s="2"/>
      <c r="C2445" s="6">
        <f t="shared" si="1"/>
        <v>2441</v>
      </c>
      <c r="D2445" s="6">
        <f>'List 2'!M2541</f>
        <v>2033.572864</v>
      </c>
      <c r="E2445" s="2"/>
      <c r="F2445" s="2">
        <f t="shared" si="2"/>
        <v>1.530993239</v>
      </c>
      <c r="G2445" s="2">
        <f t="shared" si="4"/>
        <v>1.348288131</v>
      </c>
      <c r="H2445" s="2">
        <f t="shared" si="3"/>
        <v>2033.572864</v>
      </c>
      <c r="I2445" s="2"/>
      <c r="J2445" s="2">
        <f t="shared" si="5"/>
        <v>1.348286255</v>
      </c>
      <c r="K2445" s="2"/>
      <c r="L2445" s="2"/>
      <c r="M2445" s="2"/>
      <c r="N2445" s="2"/>
      <c r="O2445" s="2"/>
    </row>
    <row r="2446">
      <c r="A2446" s="2"/>
      <c r="B2446" s="2"/>
      <c r="C2446" s="6">
        <f t="shared" si="1"/>
        <v>2442</v>
      </c>
      <c r="D2446" s="6">
        <f>'List 2'!M2542</f>
        <v>2033.613065</v>
      </c>
      <c r="E2446" s="2"/>
      <c r="F2446" s="2">
        <f t="shared" si="2"/>
        <v>1.530993239</v>
      </c>
      <c r="G2446" s="2">
        <f t="shared" si="4"/>
        <v>1.348288131</v>
      </c>
      <c r="H2446" s="2">
        <f t="shared" si="3"/>
        <v>2033.613065</v>
      </c>
      <c r="I2446" s="2"/>
      <c r="J2446" s="2">
        <f t="shared" si="5"/>
        <v>1.348284968</v>
      </c>
      <c r="K2446" s="2"/>
      <c r="L2446" s="2"/>
      <c r="M2446" s="2"/>
      <c r="N2446" s="2"/>
      <c r="O2446" s="2"/>
    </row>
    <row r="2447">
      <c r="A2447" s="2"/>
      <c r="B2447" s="2"/>
      <c r="C2447" s="6">
        <f t="shared" si="1"/>
        <v>2443</v>
      </c>
      <c r="D2447" s="6">
        <f>'List 2'!M2543</f>
        <v>2033.653266</v>
      </c>
      <c r="E2447" s="2"/>
      <c r="F2447" s="2">
        <f t="shared" si="2"/>
        <v>1.530993239</v>
      </c>
      <c r="G2447" s="2">
        <f t="shared" si="4"/>
        <v>1.348288131</v>
      </c>
      <c r="H2447" s="2">
        <f t="shared" si="3"/>
        <v>2033.653266</v>
      </c>
      <c r="I2447" s="2"/>
      <c r="J2447" s="2">
        <f t="shared" si="5"/>
        <v>1.348283709</v>
      </c>
      <c r="K2447" s="2"/>
      <c r="L2447" s="2"/>
      <c r="M2447" s="2"/>
      <c r="N2447" s="2"/>
      <c r="O2447" s="2"/>
    </row>
    <row r="2448">
      <c r="A2448" s="2"/>
      <c r="B2448" s="2"/>
      <c r="C2448" s="6">
        <f t="shared" si="1"/>
        <v>2444</v>
      </c>
      <c r="D2448" s="6">
        <f>'List 2'!M2544</f>
        <v>2033.688442</v>
      </c>
      <c r="E2448" s="2"/>
      <c r="F2448" s="2">
        <f t="shared" si="2"/>
        <v>1.530993239</v>
      </c>
      <c r="G2448" s="2">
        <f t="shared" si="4"/>
        <v>1.348288131</v>
      </c>
      <c r="H2448" s="2">
        <f t="shared" si="3"/>
        <v>2033.688442</v>
      </c>
      <c r="I2448" s="2"/>
      <c r="J2448" s="2">
        <f t="shared" si="5"/>
        <v>1.34828245</v>
      </c>
      <c r="K2448" s="2"/>
      <c r="L2448" s="2"/>
      <c r="M2448" s="2"/>
      <c r="N2448" s="2"/>
      <c r="O2448" s="2"/>
    </row>
    <row r="2449">
      <c r="A2449" s="2"/>
      <c r="B2449" s="2"/>
      <c r="C2449" s="6">
        <f t="shared" si="1"/>
        <v>2445</v>
      </c>
      <c r="D2449" s="6">
        <f>'List 2'!M2545</f>
        <v>2033.728643</v>
      </c>
      <c r="E2449" s="2"/>
      <c r="F2449" s="2">
        <f t="shared" si="2"/>
        <v>1.530993239</v>
      </c>
      <c r="G2449" s="2">
        <f t="shared" si="4"/>
        <v>1.348288131</v>
      </c>
      <c r="H2449" s="2">
        <f t="shared" si="3"/>
        <v>2033.728643</v>
      </c>
      <c r="I2449" s="2"/>
      <c r="J2449" s="2">
        <f t="shared" si="5"/>
        <v>1.348281219</v>
      </c>
      <c r="K2449" s="2"/>
      <c r="L2449" s="2"/>
      <c r="M2449" s="2"/>
      <c r="N2449" s="2"/>
      <c r="O2449" s="2"/>
    </row>
    <row r="2450">
      <c r="A2450" s="2"/>
      <c r="B2450" s="2"/>
      <c r="C2450" s="6">
        <f t="shared" si="1"/>
        <v>2446</v>
      </c>
      <c r="D2450" s="6">
        <f>'List 2'!M2546</f>
        <v>2033.768844</v>
      </c>
      <c r="E2450" s="2"/>
      <c r="F2450" s="2">
        <f t="shared" si="2"/>
        <v>1.531018325</v>
      </c>
      <c r="G2450" s="2">
        <f t="shared" si="4"/>
        <v>1.348286785</v>
      </c>
      <c r="H2450" s="2">
        <f t="shared" si="3"/>
        <v>2033.768844</v>
      </c>
      <c r="I2450" s="2"/>
      <c r="J2450" s="2">
        <f t="shared" si="5"/>
        <v>1.348280043</v>
      </c>
      <c r="K2450" s="2"/>
      <c r="L2450" s="2"/>
      <c r="M2450" s="2"/>
      <c r="N2450" s="2"/>
      <c r="O2450" s="2"/>
    </row>
    <row r="2451">
      <c r="A2451" s="2"/>
      <c r="B2451" s="2"/>
      <c r="C2451" s="6">
        <f t="shared" si="1"/>
        <v>2447</v>
      </c>
      <c r="D2451" s="6">
        <f>'List 2'!M2547</f>
        <v>2033.819095</v>
      </c>
      <c r="E2451" s="2"/>
      <c r="F2451" s="2">
        <f t="shared" si="2"/>
        <v>1.531043411</v>
      </c>
      <c r="G2451" s="2">
        <f t="shared" si="4"/>
        <v>1.348285439</v>
      </c>
      <c r="H2451" s="2">
        <f t="shared" si="3"/>
        <v>2033.819095</v>
      </c>
      <c r="I2451" s="2"/>
      <c r="J2451" s="2">
        <f t="shared" si="5"/>
        <v>1.34827884</v>
      </c>
      <c r="K2451" s="2"/>
      <c r="L2451" s="2"/>
      <c r="M2451" s="2"/>
      <c r="N2451" s="2"/>
      <c r="O2451" s="2"/>
    </row>
    <row r="2452">
      <c r="A2452" s="2"/>
      <c r="B2452" s="2"/>
      <c r="C2452" s="6">
        <f t="shared" si="1"/>
        <v>2448</v>
      </c>
      <c r="D2452" s="6">
        <f>'List 2'!M2548</f>
        <v>2033.854271</v>
      </c>
      <c r="E2452" s="2"/>
      <c r="F2452" s="2">
        <f t="shared" si="2"/>
        <v>1.531093583</v>
      </c>
      <c r="G2452" s="2">
        <f t="shared" si="4"/>
        <v>1.34828275</v>
      </c>
      <c r="H2452" s="2">
        <f t="shared" si="3"/>
        <v>2033.854271</v>
      </c>
      <c r="I2452" s="2"/>
      <c r="J2452" s="2">
        <f t="shared" si="5"/>
        <v>1.348277584</v>
      </c>
      <c r="K2452" s="2"/>
      <c r="L2452" s="2"/>
      <c r="M2452" s="2"/>
      <c r="N2452" s="2"/>
      <c r="O2452" s="2"/>
    </row>
    <row r="2453">
      <c r="A2453" s="2"/>
      <c r="B2453" s="2"/>
      <c r="C2453" s="6">
        <f t="shared" si="1"/>
        <v>2449</v>
      </c>
      <c r="D2453" s="6">
        <f>'List 2'!M2549</f>
        <v>2033.884422</v>
      </c>
      <c r="E2453" s="2"/>
      <c r="F2453" s="2">
        <f t="shared" si="2"/>
        <v>1.531068497</v>
      </c>
      <c r="G2453" s="2">
        <f t="shared" si="4"/>
        <v>1.348284094</v>
      </c>
      <c r="H2453" s="2">
        <f t="shared" si="3"/>
        <v>2033.884422</v>
      </c>
      <c r="I2453" s="2"/>
      <c r="J2453" s="2">
        <f t="shared" si="5"/>
        <v>1.348276383</v>
      </c>
      <c r="K2453" s="2"/>
      <c r="L2453" s="2"/>
      <c r="M2453" s="2"/>
      <c r="N2453" s="2"/>
      <c r="O2453" s="2"/>
    </row>
    <row r="2454">
      <c r="A2454" s="2"/>
      <c r="B2454" s="2"/>
      <c r="C2454" s="6">
        <f t="shared" si="1"/>
        <v>2450</v>
      </c>
      <c r="D2454" s="6">
        <f>'List 2'!M2550</f>
        <v>2033.929648</v>
      </c>
      <c r="E2454" s="2"/>
      <c r="F2454" s="2">
        <f t="shared" si="2"/>
        <v>1.531043411</v>
      </c>
      <c r="G2454" s="2">
        <f t="shared" si="4"/>
        <v>1.348285439</v>
      </c>
      <c r="H2454" s="2">
        <f t="shared" si="3"/>
        <v>2033.929648</v>
      </c>
      <c r="I2454" s="2"/>
      <c r="J2454" s="2">
        <f t="shared" si="5"/>
        <v>1.348275182</v>
      </c>
      <c r="K2454" s="2"/>
      <c r="L2454" s="2"/>
      <c r="M2454" s="2"/>
      <c r="N2454" s="2"/>
      <c r="O2454" s="2"/>
    </row>
    <row r="2455">
      <c r="A2455" s="2"/>
      <c r="B2455" s="2"/>
      <c r="C2455" s="6">
        <f t="shared" si="1"/>
        <v>2451</v>
      </c>
      <c r="D2455" s="6">
        <f>'List 2'!M2551</f>
        <v>2033.969849</v>
      </c>
      <c r="E2455" s="2"/>
      <c r="F2455" s="2">
        <f t="shared" si="2"/>
        <v>1.531093583</v>
      </c>
      <c r="G2455" s="2">
        <f t="shared" si="4"/>
        <v>1.34828275</v>
      </c>
      <c r="H2455" s="2">
        <f t="shared" si="3"/>
        <v>2033.969849</v>
      </c>
      <c r="I2455" s="2"/>
      <c r="J2455" s="2">
        <f t="shared" si="5"/>
        <v>1.348273984</v>
      </c>
      <c r="K2455" s="2"/>
      <c r="L2455" s="2"/>
      <c r="M2455" s="2"/>
      <c r="N2455" s="2"/>
      <c r="O2455" s="2"/>
    </row>
    <row r="2456">
      <c r="A2456" s="2"/>
      <c r="B2456" s="2"/>
      <c r="C2456" s="6">
        <f t="shared" si="1"/>
        <v>2452</v>
      </c>
      <c r="D2456" s="6">
        <f>'List 2'!M2552</f>
        <v>2034.015075</v>
      </c>
      <c r="E2456" s="2"/>
      <c r="F2456" s="2">
        <f t="shared" si="2"/>
        <v>1.531143755</v>
      </c>
      <c r="G2456" s="2">
        <f t="shared" si="4"/>
        <v>1.348280065</v>
      </c>
      <c r="H2456" s="2">
        <f t="shared" si="3"/>
        <v>2034.015075</v>
      </c>
      <c r="I2456" s="2"/>
      <c r="J2456" s="2">
        <f t="shared" si="5"/>
        <v>1.348272759</v>
      </c>
      <c r="K2456" s="2"/>
      <c r="L2456" s="2"/>
      <c r="M2456" s="2"/>
      <c r="N2456" s="2"/>
      <c r="O2456" s="2"/>
    </row>
    <row r="2457">
      <c r="A2457" s="2"/>
      <c r="B2457" s="2"/>
      <c r="C2457" s="6">
        <f t="shared" si="1"/>
        <v>2453</v>
      </c>
      <c r="D2457" s="6">
        <f>'List 2'!M2553</f>
        <v>2034.065327</v>
      </c>
      <c r="E2457" s="2"/>
      <c r="F2457" s="2">
        <f t="shared" si="2"/>
        <v>1.531219014</v>
      </c>
      <c r="G2457" s="2">
        <f t="shared" si="4"/>
        <v>1.348276043</v>
      </c>
      <c r="H2457" s="2">
        <f t="shared" si="3"/>
        <v>2034.065327</v>
      </c>
      <c r="I2457" s="2"/>
      <c r="J2457" s="2">
        <f t="shared" si="5"/>
        <v>1.348271481</v>
      </c>
      <c r="K2457" s="2"/>
      <c r="L2457" s="2"/>
      <c r="M2457" s="2"/>
      <c r="N2457" s="2"/>
      <c r="O2457" s="2"/>
    </row>
    <row r="2458">
      <c r="A2458" s="2"/>
      <c r="B2458" s="2"/>
      <c r="C2458" s="6">
        <f t="shared" si="1"/>
        <v>2454</v>
      </c>
      <c r="D2458" s="6">
        <f>'List 2'!M2554</f>
        <v>2034.115578</v>
      </c>
      <c r="E2458" s="2"/>
      <c r="F2458" s="2">
        <f t="shared" si="2"/>
        <v>1.53131936</v>
      </c>
      <c r="G2458" s="2">
        <f t="shared" si="4"/>
        <v>1.348270692</v>
      </c>
      <c r="H2458" s="2">
        <f t="shared" si="3"/>
        <v>2034.115578</v>
      </c>
      <c r="I2458" s="2"/>
      <c r="J2458" s="2">
        <f t="shared" si="5"/>
        <v>1.348270123</v>
      </c>
      <c r="K2458" s="2"/>
      <c r="L2458" s="2"/>
      <c r="M2458" s="2"/>
      <c r="N2458" s="2"/>
      <c r="O2458" s="2"/>
    </row>
    <row r="2459">
      <c r="A2459" s="2"/>
      <c r="B2459" s="2"/>
      <c r="C2459" s="6">
        <f t="shared" si="1"/>
        <v>2455</v>
      </c>
      <c r="D2459" s="6">
        <f>'List 2'!M2555</f>
        <v>2034.155779</v>
      </c>
      <c r="E2459" s="2"/>
      <c r="F2459" s="2">
        <f t="shared" si="2"/>
        <v>1.531369533</v>
      </c>
      <c r="G2459" s="2">
        <f t="shared" si="4"/>
        <v>1.348268022</v>
      </c>
      <c r="H2459" s="2">
        <f t="shared" si="3"/>
        <v>2034.155779</v>
      </c>
      <c r="I2459" s="2"/>
      <c r="J2459" s="2">
        <f t="shared" si="5"/>
        <v>1.348268657</v>
      </c>
      <c r="K2459" s="2"/>
      <c r="L2459" s="2"/>
      <c r="M2459" s="2"/>
      <c r="N2459" s="2"/>
      <c r="O2459" s="2"/>
    </row>
    <row r="2460">
      <c r="A2460" s="2"/>
      <c r="B2460" s="2"/>
      <c r="C2460" s="6">
        <f t="shared" si="1"/>
        <v>2456</v>
      </c>
      <c r="D2460" s="6">
        <f>'List 2'!M2556</f>
        <v>2034.19598</v>
      </c>
      <c r="E2460" s="2"/>
      <c r="F2460" s="2">
        <f t="shared" si="2"/>
        <v>1.531394619</v>
      </c>
      <c r="G2460" s="2">
        <f t="shared" si="4"/>
        <v>1.348266688</v>
      </c>
      <c r="H2460" s="2">
        <f t="shared" si="3"/>
        <v>2034.19598</v>
      </c>
      <c r="I2460" s="2"/>
      <c r="J2460" s="2">
        <f t="shared" si="5"/>
        <v>1.34826711</v>
      </c>
      <c r="K2460" s="2"/>
      <c r="L2460" s="2"/>
      <c r="M2460" s="2"/>
      <c r="N2460" s="2"/>
      <c r="O2460" s="2"/>
    </row>
    <row r="2461">
      <c r="A2461" s="2"/>
      <c r="B2461" s="2"/>
      <c r="C2461" s="6">
        <f t="shared" si="1"/>
        <v>2457</v>
      </c>
      <c r="D2461" s="6">
        <f>'List 2'!M2557</f>
        <v>2034.241206</v>
      </c>
      <c r="E2461" s="2"/>
      <c r="F2461" s="2">
        <f t="shared" si="2"/>
        <v>1.531419706</v>
      </c>
      <c r="G2461" s="2">
        <f t="shared" si="4"/>
        <v>1.348265355</v>
      </c>
      <c r="H2461" s="2">
        <f t="shared" si="3"/>
        <v>2034.241206</v>
      </c>
      <c r="I2461" s="2"/>
      <c r="J2461" s="2">
        <f t="shared" si="5"/>
        <v>1.34826551</v>
      </c>
      <c r="K2461" s="2"/>
      <c r="L2461" s="2"/>
      <c r="M2461" s="2"/>
      <c r="N2461" s="2"/>
      <c r="O2461" s="2"/>
    </row>
    <row r="2462">
      <c r="A2462" s="2"/>
      <c r="B2462" s="2"/>
      <c r="C2462" s="6">
        <f t="shared" si="1"/>
        <v>2458</v>
      </c>
      <c r="D2462" s="6">
        <f>'List 2'!M2558</f>
        <v>2034.281407</v>
      </c>
      <c r="E2462" s="2"/>
      <c r="F2462" s="2">
        <f t="shared" si="2"/>
        <v>1.531469879</v>
      </c>
      <c r="G2462" s="2">
        <f t="shared" si="4"/>
        <v>1.348262692</v>
      </c>
      <c r="H2462" s="2">
        <f t="shared" si="3"/>
        <v>2034.281407</v>
      </c>
      <c r="I2462" s="2"/>
      <c r="J2462" s="2">
        <f t="shared" si="5"/>
        <v>1.348263827</v>
      </c>
      <c r="K2462" s="2"/>
      <c r="L2462" s="2"/>
      <c r="M2462" s="2"/>
      <c r="N2462" s="2"/>
      <c r="O2462" s="2"/>
    </row>
    <row r="2463">
      <c r="A2463" s="2"/>
      <c r="B2463" s="2"/>
      <c r="C2463" s="6">
        <f t="shared" si="1"/>
        <v>2459</v>
      </c>
      <c r="D2463" s="6">
        <f>'List 2'!M2559</f>
        <v>2034.326633</v>
      </c>
      <c r="E2463" s="2"/>
      <c r="F2463" s="2">
        <f t="shared" si="2"/>
        <v>1.531520053</v>
      </c>
      <c r="G2463" s="2">
        <f t="shared" si="4"/>
        <v>1.348260032</v>
      </c>
      <c r="H2463" s="2">
        <f t="shared" si="3"/>
        <v>2034.326633</v>
      </c>
      <c r="I2463" s="2"/>
      <c r="J2463" s="2">
        <f t="shared" si="5"/>
        <v>1.348262092</v>
      </c>
      <c r="K2463" s="2"/>
      <c r="L2463" s="2"/>
      <c r="M2463" s="2"/>
      <c r="N2463" s="2"/>
      <c r="O2463" s="2"/>
    </row>
    <row r="2464">
      <c r="A2464" s="2"/>
      <c r="B2464" s="2"/>
      <c r="C2464" s="6">
        <f t="shared" si="1"/>
        <v>2460</v>
      </c>
      <c r="D2464" s="6">
        <f>'List 2'!M2560</f>
        <v>2034.371859</v>
      </c>
      <c r="E2464" s="2"/>
      <c r="F2464" s="2">
        <f t="shared" si="2"/>
        <v>1.531595314</v>
      </c>
      <c r="G2464" s="2">
        <f t="shared" si="4"/>
        <v>1.348256048</v>
      </c>
      <c r="H2464" s="2">
        <f t="shared" si="3"/>
        <v>2034.371859</v>
      </c>
      <c r="I2464" s="2"/>
      <c r="J2464" s="2">
        <f t="shared" si="5"/>
        <v>1.348260305</v>
      </c>
      <c r="K2464" s="2"/>
      <c r="L2464" s="2"/>
      <c r="M2464" s="2"/>
      <c r="N2464" s="2"/>
      <c r="O2464" s="2"/>
    </row>
    <row r="2465">
      <c r="A2465" s="2"/>
      <c r="B2465" s="2"/>
      <c r="C2465" s="6">
        <f t="shared" si="1"/>
        <v>2461</v>
      </c>
      <c r="D2465" s="6">
        <f>'List 2'!M2561</f>
        <v>2034.41206</v>
      </c>
      <c r="E2465" s="2"/>
      <c r="F2465" s="2">
        <f t="shared" si="2"/>
        <v>1.531645488</v>
      </c>
      <c r="G2465" s="2">
        <f t="shared" si="4"/>
        <v>1.348253397</v>
      </c>
      <c r="H2465" s="2">
        <f t="shared" si="3"/>
        <v>2034.41206</v>
      </c>
      <c r="I2465" s="2"/>
      <c r="J2465" s="2">
        <f t="shared" si="5"/>
        <v>1.348258493</v>
      </c>
      <c r="K2465" s="2"/>
      <c r="L2465" s="2"/>
      <c r="M2465" s="2"/>
      <c r="N2465" s="2"/>
      <c r="O2465" s="2"/>
    </row>
    <row r="2466">
      <c r="A2466" s="2"/>
      <c r="B2466" s="2"/>
      <c r="C2466" s="6">
        <f t="shared" si="1"/>
        <v>2462</v>
      </c>
      <c r="D2466" s="6">
        <f>'List 2'!M2562</f>
        <v>2034.447236</v>
      </c>
      <c r="E2466" s="2"/>
      <c r="F2466" s="2">
        <f t="shared" si="2"/>
        <v>1.531645488</v>
      </c>
      <c r="G2466" s="2">
        <f t="shared" si="4"/>
        <v>1.348253397</v>
      </c>
      <c r="H2466" s="2">
        <f t="shared" si="3"/>
        <v>2034.447236</v>
      </c>
      <c r="I2466" s="2"/>
      <c r="J2466" s="2">
        <f t="shared" si="5"/>
        <v>1.348256684</v>
      </c>
      <c r="K2466" s="2"/>
      <c r="L2466" s="2"/>
      <c r="M2466" s="2"/>
      <c r="N2466" s="2"/>
      <c r="O2466" s="2"/>
    </row>
    <row r="2467">
      <c r="A2467" s="2"/>
      <c r="B2467" s="2"/>
      <c r="C2467" s="6">
        <f t="shared" si="1"/>
        <v>2463</v>
      </c>
      <c r="D2467" s="6">
        <f>'List 2'!M2563</f>
        <v>2034.492462</v>
      </c>
      <c r="E2467" s="2"/>
      <c r="F2467" s="2">
        <f t="shared" si="2"/>
        <v>1.531620401</v>
      </c>
      <c r="G2467" s="2">
        <f t="shared" si="4"/>
        <v>1.348254722</v>
      </c>
      <c r="H2467" s="2">
        <f t="shared" si="3"/>
        <v>2034.492462</v>
      </c>
      <c r="I2467" s="2"/>
      <c r="J2467" s="2">
        <f t="shared" si="5"/>
        <v>1.348254959</v>
      </c>
      <c r="K2467" s="2"/>
      <c r="L2467" s="2"/>
      <c r="M2467" s="2"/>
      <c r="N2467" s="2"/>
      <c r="O2467" s="2"/>
    </row>
    <row r="2468">
      <c r="A2468" s="2"/>
      <c r="B2468" s="2"/>
      <c r="C2468" s="6">
        <f t="shared" si="1"/>
        <v>2464</v>
      </c>
      <c r="D2468" s="6">
        <f>'List 2'!M2564</f>
        <v>2034.537688</v>
      </c>
      <c r="E2468" s="2"/>
      <c r="F2468" s="2">
        <f t="shared" si="2"/>
        <v>1.531695662</v>
      </c>
      <c r="G2468" s="2">
        <f t="shared" si="4"/>
        <v>1.348250749</v>
      </c>
      <c r="H2468" s="2">
        <f t="shared" si="3"/>
        <v>2034.537688</v>
      </c>
      <c r="I2468" s="2"/>
      <c r="J2468" s="2">
        <f t="shared" si="5"/>
        <v>1.348253181</v>
      </c>
      <c r="K2468" s="2"/>
      <c r="L2468" s="2"/>
      <c r="M2468" s="2"/>
      <c r="N2468" s="2"/>
      <c r="O2468" s="2"/>
    </row>
    <row r="2469">
      <c r="A2469" s="2"/>
      <c r="B2469" s="2"/>
      <c r="C2469" s="6">
        <f t="shared" si="1"/>
        <v>2465</v>
      </c>
      <c r="D2469" s="6">
        <f>'List 2'!M2565</f>
        <v>2034.577889</v>
      </c>
      <c r="E2469" s="2"/>
      <c r="F2469" s="2">
        <f t="shared" si="2"/>
        <v>1.531745837</v>
      </c>
      <c r="G2469" s="2">
        <f t="shared" si="4"/>
        <v>1.348248104</v>
      </c>
      <c r="H2469" s="2">
        <f t="shared" si="3"/>
        <v>2034.577889</v>
      </c>
      <c r="I2469" s="2"/>
      <c r="J2469" s="2">
        <f t="shared" si="5"/>
        <v>1.348251405</v>
      </c>
      <c r="K2469" s="2"/>
      <c r="L2469" s="2"/>
      <c r="M2469" s="2"/>
      <c r="N2469" s="2"/>
      <c r="O2469" s="2"/>
    </row>
    <row r="2470">
      <c r="A2470" s="2"/>
      <c r="B2470" s="2"/>
      <c r="C2470" s="6">
        <f t="shared" si="1"/>
        <v>2466</v>
      </c>
      <c r="D2470" s="6">
        <f>'List 2'!M2566</f>
        <v>2034.613065</v>
      </c>
      <c r="E2470" s="2"/>
      <c r="F2470" s="2">
        <f t="shared" si="2"/>
        <v>1.531745837</v>
      </c>
      <c r="G2470" s="2">
        <f t="shared" si="4"/>
        <v>1.348248104</v>
      </c>
      <c r="H2470" s="2">
        <f t="shared" si="3"/>
        <v>2034.613065</v>
      </c>
      <c r="I2470" s="2"/>
      <c r="J2470" s="2">
        <f t="shared" si="5"/>
        <v>1.348249576</v>
      </c>
      <c r="K2470" s="2"/>
      <c r="L2470" s="2"/>
      <c r="M2470" s="2"/>
      <c r="N2470" s="2"/>
      <c r="O2470" s="2"/>
    </row>
    <row r="2471">
      <c r="A2471" s="2"/>
      <c r="B2471" s="2"/>
      <c r="C2471" s="6">
        <f t="shared" si="1"/>
        <v>2467</v>
      </c>
      <c r="D2471" s="6">
        <f>'List 2'!M2567</f>
        <v>2034.653266</v>
      </c>
      <c r="E2471" s="2"/>
      <c r="F2471" s="2">
        <f t="shared" si="2"/>
        <v>1.531745837</v>
      </c>
      <c r="G2471" s="2">
        <f t="shared" si="4"/>
        <v>1.348248104</v>
      </c>
      <c r="H2471" s="2">
        <f t="shared" si="3"/>
        <v>2034.653266</v>
      </c>
      <c r="I2471" s="2"/>
      <c r="J2471" s="2">
        <f t="shared" si="5"/>
        <v>1.34824772</v>
      </c>
      <c r="K2471" s="2"/>
      <c r="L2471" s="2"/>
      <c r="M2471" s="2"/>
      <c r="N2471" s="2"/>
      <c r="O2471" s="2"/>
    </row>
    <row r="2472">
      <c r="A2472" s="2"/>
      <c r="B2472" s="2"/>
      <c r="C2472" s="6">
        <f t="shared" si="1"/>
        <v>2468</v>
      </c>
      <c r="D2472" s="6">
        <f>'List 2'!M2568</f>
        <v>2034.693467</v>
      </c>
      <c r="E2472" s="2"/>
      <c r="F2472" s="2">
        <f t="shared" si="2"/>
        <v>1.531745837</v>
      </c>
      <c r="G2472" s="2">
        <f t="shared" si="4"/>
        <v>1.348248104</v>
      </c>
      <c r="H2472" s="2">
        <f t="shared" si="3"/>
        <v>2034.693467</v>
      </c>
      <c r="I2472" s="2"/>
      <c r="J2472" s="2">
        <f t="shared" si="5"/>
        <v>1.348245891</v>
      </c>
      <c r="K2472" s="2"/>
      <c r="L2472" s="2"/>
      <c r="M2472" s="2"/>
      <c r="N2472" s="2"/>
      <c r="O2472" s="2"/>
    </row>
    <row r="2473">
      <c r="A2473" s="2"/>
      <c r="B2473" s="2"/>
      <c r="C2473" s="6">
        <f t="shared" si="1"/>
        <v>2469</v>
      </c>
      <c r="D2473" s="6">
        <f>'List 2'!M2569</f>
        <v>2034.728643</v>
      </c>
      <c r="E2473" s="2"/>
      <c r="F2473" s="2">
        <f t="shared" si="2"/>
        <v>1.531745837</v>
      </c>
      <c r="G2473" s="2">
        <f t="shared" si="4"/>
        <v>1.348248104</v>
      </c>
      <c r="H2473" s="2">
        <f t="shared" si="3"/>
        <v>2034.728643</v>
      </c>
      <c r="I2473" s="2"/>
      <c r="J2473" s="2">
        <f t="shared" si="5"/>
        <v>1.348244062</v>
      </c>
      <c r="K2473" s="2"/>
      <c r="L2473" s="2"/>
      <c r="M2473" s="2"/>
      <c r="N2473" s="2"/>
      <c r="O2473" s="2"/>
    </row>
    <row r="2474">
      <c r="A2474" s="2"/>
      <c r="B2474" s="2"/>
      <c r="C2474" s="6">
        <f t="shared" si="1"/>
        <v>2470</v>
      </c>
      <c r="D2474" s="6">
        <f>'List 2'!M2570</f>
        <v>2034.768844</v>
      </c>
      <c r="E2474" s="2"/>
      <c r="F2474" s="2">
        <f t="shared" si="2"/>
        <v>1.531745837</v>
      </c>
      <c r="G2474" s="2">
        <f t="shared" si="4"/>
        <v>1.348248104</v>
      </c>
      <c r="H2474" s="2">
        <f t="shared" si="3"/>
        <v>2034.768844</v>
      </c>
      <c r="I2474" s="2"/>
      <c r="J2474" s="2">
        <f t="shared" si="5"/>
        <v>1.348242154</v>
      </c>
      <c r="K2474" s="2"/>
      <c r="L2474" s="2"/>
      <c r="M2474" s="2"/>
      <c r="N2474" s="2"/>
      <c r="O2474" s="2"/>
    </row>
    <row r="2475">
      <c r="A2475" s="2"/>
      <c r="B2475" s="2"/>
      <c r="C2475" s="6">
        <f t="shared" si="1"/>
        <v>2471</v>
      </c>
      <c r="D2475" s="6">
        <f>'List 2'!M2571</f>
        <v>2034.81407</v>
      </c>
      <c r="E2475" s="2"/>
      <c r="F2475" s="2">
        <f t="shared" si="2"/>
        <v>1.531770924</v>
      </c>
      <c r="G2475" s="2">
        <f t="shared" si="4"/>
        <v>1.348246783</v>
      </c>
      <c r="H2475" s="2">
        <f t="shared" si="3"/>
        <v>2034.81407</v>
      </c>
      <c r="I2475" s="2"/>
      <c r="J2475" s="2">
        <f t="shared" si="5"/>
        <v>1.348240194</v>
      </c>
      <c r="K2475" s="2"/>
      <c r="L2475" s="2"/>
      <c r="M2475" s="2"/>
      <c r="N2475" s="2"/>
      <c r="O2475" s="2"/>
    </row>
    <row r="2476">
      <c r="A2476" s="2"/>
      <c r="B2476" s="2"/>
      <c r="C2476" s="6">
        <f t="shared" si="1"/>
        <v>2472</v>
      </c>
      <c r="D2476" s="6">
        <f>'List 2'!M2572</f>
        <v>2034.854271</v>
      </c>
      <c r="E2476" s="2"/>
      <c r="F2476" s="2">
        <f t="shared" si="2"/>
        <v>1.531821099</v>
      </c>
      <c r="G2476" s="2">
        <f t="shared" si="4"/>
        <v>1.348244143</v>
      </c>
      <c r="H2476" s="2">
        <f t="shared" si="3"/>
        <v>2034.854271</v>
      </c>
      <c r="I2476" s="2"/>
      <c r="J2476" s="2">
        <f t="shared" si="5"/>
        <v>1.34823821</v>
      </c>
      <c r="K2476" s="2"/>
      <c r="L2476" s="2"/>
      <c r="M2476" s="2"/>
      <c r="N2476" s="2"/>
      <c r="O2476" s="2"/>
    </row>
    <row r="2477">
      <c r="A2477" s="2"/>
      <c r="B2477" s="2"/>
      <c r="C2477" s="6">
        <f t="shared" si="1"/>
        <v>2473</v>
      </c>
      <c r="D2477" s="6">
        <f>'List 2'!M2573</f>
        <v>2034.894472</v>
      </c>
      <c r="E2477" s="2"/>
      <c r="F2477" s="2">
        <f t="shared" si="2"/>
        <v>1.531821099</v>
      </c>
      <c r="G2477" s="2">
        <f t="shared" si="4"/>
        <v>1.348244143</v>
      </c>
      <c r="H2477" s="2">
        <f t="shared" si="3"/>
        <v>2034.894472</v>
      </c>
      <c r="I2477" s="2"/>
      <c r="J2477" s="2">
        <f t="shared" si="5"/>
        <v>1.348236228</v>
      </c>
      <c r="K2477" s="2"/>
      <c r="L2477" s="2"/>
      <c r="M2477" s="2"/>
      <c r="N2477" s="2"/>
      <c r="O2477" s="2"/>
    </row>
    <row r="2478">
      <c r="A2478" s="2"/>
      <c r="B2478" s="2"/>
      <c r="C2478" s="6">
        <f t="shared" si="1"/>
        <v>2474</v>
      </c>
      <c r="D2478" s="6">
        <f>'List 2'!M2574</f>
        <v>2034.934673</v>
      </c>
      <c r="E2478" s="2"/>
      <c r="F2478" s="2">
        <f t="shared" si="2"/>
        <v>1.531846187</v>
      </c>
      <c r="G2478" s="2">
        <f t="shared" si="4"/>
        <v>1.348242825</v>
      </c>
      <c r="H2478" s="2">
        <f t="shared" si="3"/>
        <v>2034.934673</v>
      </c>
      <c r="I2478" s="2"/>
      <c r="J2478" s="2">
        <f t="shared" si="5"/>
        <v>1.348234193</v>
      </c>
      <c r="K2478" s="2"/>
      <c r="L2478" s="2"/>
      <c r="M2478" s="2"/>
      <c r="N2478" s="2"/>
      <c r="O2478" s="2"/>
    </row>
    <row r="2479">
      <c r="A2479" s="2"/>
      <c r="B2479" s="2"/>
      <c r="C2479" s="6">
        <f t="shared" si="1"/>
        <v>2475</v>
      </c>
      <c r="D2479" s="6">
        <f>'List 2'!M2575</f>
        <v>2034.974874</v>
      </c>
      <c r="E2479" s="2"/>
      <c r="F2479" s="2">
        <f t="shared" si="2"/>
        <v>1.531896362</v>
      </c>
      <c r="G2479" s="2">
        <f t="shared" si="4"/>
        <v>1.34824019</v>
      </c>
      <c r="H2479" s="2">
        <f t="shared" si="3"/>
        <v>2034.974874</v>
      </c>
      <c r="I2479" s="2"/>
      <c r="J2479" s="2">
        <f t="shared" si="5"/>
        <v>1.34823213</v>
      </c>
      <c r="K2479" s="2"/>
      <c r="L2479" s="2"/>
      <c r="M2479" s="2"/>
      <c r="N2479" s="2"/>
      <c r="O2479" s="2"/>
    </row>
    <row r="2480">
      <c r="A2480" s="2"/>
      <c r="B2480" s="2"/>
      <c r="C2480" s="6">
        <f t="shared" si="1"/>
        <v>2476</v>
      </c>
      <c r="D2480" s="6">
        <f>'List 2'!M2576</f>
        <v>2035.015075</v>
      </c>
      <c r="E2480" s="2"/>
      <c r="F2480" s="2">
        <f t="shared" si="2"/>
        <v>1.531946537</v>
      </c>
      <c r="G2480" s="2">
        <f t="shared" si="4"/>
        <v>1.348237559</v>
      </c>
      <c r="H2480" s="2">
        <f t="shared" si="3"/>
        <v>2035.015075</v>
      </c>
      <c r="I2480" s="2"/>
      <c r="J2480" s="2">
        <f t="shared" si="5"/>
        <v>1.348230097</v>
      </c>
      <c r="K2480" s="2"/>
      <c r="L2480" s="2"/>
      <c r="M2480" s="2"/>
      <c r="N2480" s="2"/>
      <c r="O2480" s="2"/>
    </row>
    <row r="2481">
      <c r="A2481" s="2"/>
      <c r="B2481" s="2"/>
      <c r="C2481" s="6">
        <f t="shared" si="1"/>
        <v>2477</v>
      </c>
      <c r="D2481" s="6">
        <f>'List 2'!M2577</f>
        <v>2035.060302</v>
      </c>
      <c r="E2481" s="2"/>
      <c r="F2481" s="2">
        <f t="shared" si="2"/>
        <v>1.532021801</v>
      </c>
      <c r="G2481" s="2">
        <f t="shared" si="4"/>
        <v>1.348233619</v>
      </c>
      <c r="H2481" s="2">
        <f t="shared" si="3"/>
        <v>2035.060302</v>
      </c>
      <c r="I2481" s="2"/>
      <c r="J2481" s="2">
        <f t="shared" si="5"/>
        <v>1.348228091</v>
      </c>
      <c r="K2481" s="2"/>
      <c r="L2481" s="2"/>
      <c r="M2481" s="2"/>
      <c r="N2481" s="2"/>
      <c r="O2481" s="2"/>
    </row>
    <row r="2482">
      <c r="A2482" s="2"/>
      <c r="B2482" s="2"/>
      <c r="C2482" s="6">
        <f t="shared" si="1"/>
        <v>2478</v>
      </c>
      <c r="D2482" s="6">
        <f>'List 2'!M2578</f>
        <v>2035.110553</v>
      </c>
      <c r="E2482" s="2"/>
      <c r="F2482" s="2">
        <f t="shared" si="2"/>
        <v>1.532097065</v>
      </c>
      <c r="G2482" s="2">
        <f t="shared" si="4"/>
        <v>1.348229686</v>
      </c>
      <c r="H2482" s="2">
        <f t="shared" si="3"/>
        <v>2035.110553</v>
      </c>
      <c r="I2482" s="2"/>
      <c r="J2482" s="2">
        <f t="shared" si="5"/>
        <v>1.348226116</v>
      </c>
      <c r="K2482" s="2"/>
      <c r="L2482" s="2"/>
      <c r="M2482" s="2"/>
      <c r="N2482" s="2"/>
      <c r="O2482" s="2"/>
    </row>
    <row r="2483">
      <c r="A2483" s="2"/>
      <c r="B2483" s="2"/>
      <c r="C2483" s="6">
        <f t="shared" si="1"/>
        <v>2479</v>
      </c>
      <c r="D2483" s="6">
        <f>'List 2'!M2579</f>
        <v>2035.155779</v>
      </c>
      <c r="E2483" s="2"/>
      <c r="F2483" s="2">
        <f t="shared" si="2"/>
        <v>1.532172329</v>
      </c>
      <c r="G2483" s="2">
        <f t="shared" si="4"/>
        <v>1.348225761</v>
      </c>
      <c r="H2483" s="2">
        <f t="shared" si="3"/>
        <v>2035.155779</v>
      </c>
      <c r="I2483" s="2"/>
      <c r="J2483" s="2">
        <f t="shared" si="5"/>
        <v>1.348224198</v>
      </c>
      <c r="K2483" s="2"/>
      <c r="L2483" s="2"/>
      <c r="M2483" s="2"/>
      <c r="N2483" s="2"/>
      <c r="O2483" s="2"/>
    </row>
    <row r="2484">
      <c r="A2484" s="2"/>
      <c r="B2484" s="2"/>
      <c r="C2484" s="6">
        <f t="shared" si="1"/>
        <v>2480</v>
      </c>
      <c r="D2484" s="6">
        <f>'List 2'!M2580</f>
        <v>2035.19598</v>
      </c>
      <c r="E2484" s="2"/>
      <c r="F2484" s="2">
        <f t="shared" si="2"/>
        <v>1.532222505</v>
      </c>
      <c r="G2484" s="2">
        <f t="shared" si="4"/>
        <v>1.348223148</v>
      </c>
      <c r="H2484" s="2">
        <f t="shared" si="3"/>
        <v>2035.19598</v>
      </c>
      <c r="I2484" s="2"/>
      <c r="J2484" s="2">
        <f t="shared" si="5"/>
        <v>1.348222282</v>
      </c>
      <c r="K2484" s="2"/>
      <c r="L2484" s="2"/>
      <c r="M2484" s="2"/>
      <c r="N2484" s="2"/>
      <c r="O2484" s="2"/>
    </row>
    <row r="2485">
      <c r="A2485" s="2"/>
      <c r="B2485" s="2"/>
      <c r="C2485" s="6">
        <f t="shared" si="1"/>
        <v>2481</v>
      </c>
      <c r="D2485" s="6">
        <f>'List 2'!M2581</f>
        <v>2035.236181</v>
      </c>
      <c r="E2485" s="2"/>
      <c r="F2485" s="2">
        <f t="shared" si="2"/>
        <v>1.532247593</v>
      </c>
      <c r="G2485" s="2">
        <f t="shared" si="4"/>
        <v>1.348221843</v>
      </c>
      <c r="H2485" s="2">
        <f t="shared" si="3"/>
        <v>2035.236181</v>
      </c>
      <c r="I2485" s="2"/>
      <c r="J2485" s="2">
        <f t="shared" si="5"/>
        <v>1.348220342</v>
      </c>
      <c r="K2485" s="2"/>
      <c r="L2485" s="2"/>
      <c r="M2485" s="2"/>
      <c r="N2485" s="2"/>
      <c r="O2485" s="2"/>
    </row>
    <row r="2486">
      <c r="A2486" s="2"/>
      <c r="B2486" s="2"/>
      <c r="C2486" s="6">
        <f t="shared" si="1"/>
        <v>2482</v>
      </c>
      <c r="D2486" s="6">
        <f>'List 2'!M2582</f>
        <v>2035.281407</v>
      </c>
      <c r="E2486" s="2"/>
      <c r="F2486" s="2">
        <f t="shared" si="2"/>
        <v>1.532272682</v>
      </c>
      <c r="G2486" s="2">
        <f t="shared" si="4"/>
        <v>1.348220539</v>
      </c>
      <c r="H2486" s="2">
        <f t="shared" si="3"/>
        <v>2035.281407</v>
      </c>
      <c r="I2486" s="2"/>
      <c r="J2486" s="2">
        <f t="shared" si="5"/>
        <v>1.348218403</v>
      </c>
      <c r="K2486" s="2"/>
      <c r="L2486" s="2"/>
      <c r="M2486" s="2"/>
      <c r="N2486" s="2"/>
      <c r="O2486" s="2"/>
    </row>
    <row r="2487">
      <c r="A2487" s="2"/>
      <c r="B2487" s="2"/>
      <c r="C2487" s="6">
        <f t="shared" si="1"/>
        <v>2483</v>
      </c>
      <c r="D2487" s="6">
        <f>'List 2'!M2583</f>
        <v>2035.326633</v>
      </c>
      <c r="E2487" s="2"/>
      <c r="F2487" s="2">
        <f t="shared" si="2"/>
        <v>1.532347947</v>
      </c>
      <c r="G2487" s="2">
        <f t="shared" si="4"/>
        <v>1.348216632</v>
      </c>
      <c r="H2487" s="2">
        <f t="shared" si="3"/>
        <v>2035.326633</v>
      </c>
      <c r="I2487" s="2"/>
      <c r="J2487" s="2">
        <f t="shared" si="5"/>
        <v>1.348216466</v>
      </c>
      <c r="K2487" s="2"/>
      <c r="L2487" s="2"/>
      <c r="M2487" s="2"/>
      <c r="N2487" s="2"/>
      <c r="O2487" s="2"/>
    </row>
    <row r="2488">
      <c r="A2488" s="2"/>
      <c r="B2488" s="2"/>
      <c r="C2488" s="6">
        <f t="shared" si="1"/>
        <v>2484</v>
      </c>
      <c r="D2488" s="6">
        <f>'List 2'!M2584</f>
        <v>2035.371859</v>
      </c>
      <c r="E2488" s="2"/>
      <c r="F2488" s="2">
        <f t="shared" si="2"/>
        <v>1.532423213</v>
      </c>
      <c r="G2488" s="2">
        <f t="shared" si="4"/>
        <v>1.348212732</v>
      </c>
      <c r="H2488" s="2">
        <f t="shared" si="3"/>
        <v>2035.371859</v>
      </c>
      <c r="I2488" s="2"/>
      <c r="J2488" s="2">
        <f t="shared" si="5"/>
        <v>1.348214558</v>
      </c>
      <c r="K2488" s="2"/>
      <c r="L2488" s="2"/>
      <c r="M2488" s="2"/>
      <c r="N2488" s="2"/>
      <c r="O2488" s="2"/>
    </row>
    <row r="2489">
      <c r="A2489" s="2"/>
      <c r="B2489" s="2"/>
      <c r="C2489" s="6">
        <f t="shared" si="1"/>
        <v>2485</v>
      </c>
      <c r="D2489" s="6">
        <f>'List 2'!M2585</f>
        <v>2035.417085</v>
      </c>
      <c r="E2489" s="2"/>
      <c r="F2489" s="2">
        <f t="shared" si="2"/>
        <v>1.53247339</v>
      </c>
      <c r="G2489" s="2">
        <f t="shared" si="4"/>
        <v>1.348210137</v>
      </c>
      <c r="H2489" s="2">
        <f t="shared" si="3"/>
        <v>2035.417085</v>
      </c>
      <c r="I2489" s="2"/>
      <c r="J2489" s="2">
        <f t="shared" si="5"/>
        <v>1.348212706</v>
      </c>
      <c r="K2489" s="2"/>
      <c r="L2489" s="2"/>
      <c r="M2489" s="2"/>
      <c r="N2489" s="2"/>
      <c r="O2489" s="2"/>
    </row>
    <row r="2490">
      <c r="A2490" s="2"/>
      <c r="B2490" s="2"/>
      <c r="C2490" s="6">
        <f t="shared" si="1"/>
        <v>2486</v>
      </c>
      <c r="D2490" s="6">
        <f>'List 2'!M2586</f>
        <v>2035.452261</v>
      </c>
      <c r="E2490" s="2"/>
      <c r="F2490" s="2">
        <f t="shared" si="2"/>
        <v>1.532548657</v>
      </c>
      <c r="G2490" s="2">
        <f t="shared" si="4"/>
        <v>1.34820625</v>
      </c>
      <c r="H2490" s="2">
        <f t="shared" si="3"/>
        <v>2035.452261</v>
      </c>
      <c r="I2490" s="2"/>
      <c r="J2490" s="2">
        <f t="shared" si="5"/>
        <v>1.348210881</v>
      </c>
      <c r="K2490" s="2"/>
      <c r="L2490" s="2"/>
      <c r="M2490" s="2"/>
      <c r="N2490" s="2"/>
      <c r="O2490" s="2"/>
    </row>
    <row r="2491">
      <c r="A2491" s="2"/>
      <c r="B2491" s="2"/>
      <c r="C2491" s="6">
        <f t="shared" si="1"/>
        <v>2487</v>
      </c>
      <c r="D2491" s="6">
        <f>'List 2'!M2587</f>
        <v>2035.492462</v>
      </c>
      <c r="E2491" s="2"/>
      <c r="F2491" s="2">
        <f t="shared" si="2"/>
        <v>1.532573746</v>
      </c>
      <c r="G2491" s="2">
        <f t="shared" si="4"/>
        <v>1.348204956</v>
      </c>
      <c r="H2491" s="2">
        <f t="shared" si="3"/>
        <v>2035.492462</v>
      </c>
      <c r="I2491" s="2"/>
      <c r="J2491" s="2">
        <f t="shared" si="5"/>
        <v>1.348209031</v>
      </c>
      <c r="K2491" s="2"/>
      <c r="L2491" s="2"/>
      <c r="M2491" s="2"/>
      <c r="N2491" s="2"/>
      <c r="O2491" s="2"/>
    </row>
    <row r="2492">
      <c r="A2492" s="2"/>
      <c r="B2492" s="2"/>
      <c r="C2492" s="6">
        <f t="shared" si="1"/>
        <v>2488</v>
      </c>
      <c r="D2492" s="6">
        <f>'List 2'!M2588</f>
        <v>2035.532663</v>
      </c>
      <c r="E2492" s="2"/>
      <c r="F2492" s="2">
        <f t="shared" si="2"/>
        <v>1.532623924</v>
      </c>
      <c r="G2492" s="2">
        <f t="shared" si="4"/>
        <v>1.348202371</v>
      </c>
      <c r="H2492" s="2">
        <f t="shared" si="3"/>
        <v>2035.532663</v>
      </c>
      <c r="I2492" s="2"/>
      <c r="J2492" s="2">
        <f t="shared" si="5"/>
        <v>1.348207179</v>
      </c>
      <c r="K2492" s="2"/>
      <c r="L2492" s="2"/>
      <c r="M2492" s="2"/>
      <c r="N2492" s="2"/>
      <c r="O2492" s="2"/>
    </row>
    <row r="2493">
      <c r="A2493" s="2"/>
      <c r="B2493" s="2"/>
      <c r="C2493" s="6">
        <f t="shared" si="1"/>
        <v>2489</v>
      </c>
      <c r="D2493" s="6">
        <f>'List 2'!M2589</f>
        <v>2035.572864</v>
      </c>
      <c r="E2493" s="2"/>
      <c r="F2493" s="2">
        <f t="shared" si="2"/>
        <v>1.532649013</v>
      </c>
      <c r="G2493" s="2">
        <f t="shared" si="4"/>
        <v>1.348201079</v>
      </c>
      <c r="H2493" s="2">
        <f t="shared" si="3"/>
        <v>2035.572864</v>
      </c>
      <c r="I2493" s="2"/>
      <c r="J2493" s="2">
        <f t="shared" si="5"/>
        <v>1.348205383</v>
      </c>
      <c r="K2493" s="2"/>
      <c r="L2493" s="2"/>
      <c r="M2493" s="2"/>
      <c r="N2493" s="2"/>
      <c r="O2493" s="2"/>
    </row>
    <row r="2494">
      <c r="A2494" s="2"/>
      <c r="B2494" s="2"/>
      <c r="C2494" s="6">
        <f t="shared" si="1"/>
        <v>2490</v>
      </c>
      <c r="D2494" s="6">
        <f>'List 2'!M2590</f>
        <v>2035.613065</v>
      </c>
      <c r="E2494" s="2"/>
      <c r="F2494" s="2">
        <f t="shared" si="2"/>
        <v>1.532699191</v>
      </c>
      <c r="G2494" s="2">
        <f t="shared" si="4"/>
        <v>1.348198499</v>
      </c>
      <c r="H2494" s="2">
        <f t="shared" si="3"/>
        <v>2035.613065</v>
      </c>
      <c r="I2494" s="2"/>
      <c r="J2494" s="2">
        <f t="shared" si="5"/>
        <v>1.348203589</v>
      </c>
      <c r="K2494" s="2"/>
      <c r="L2494" s="2"/>
      <c r="M2494" s="2"/>
      <c r="N2494" s="2"/>
      <c r="O2494" s="2"/>
    </row>
    <row r="2495">
      <c r="A2495" s="2"/>
      <c r="B2495" s="2"/>
      <c r="C2495" s="6">
        <f t="shared" si="1"/>
        <v>2491</v>
      </c>
      <c r="D2495" s="6">
        <f>'List 2'!M2591</f>
        <v>2035.648241</v>
      </c>
      <c r="E2495" s="2"/>
      <c r="F2495" s="2">
        <f t="shared" si="2"/>
        <v>1.53272428</v>
      </c>
      <c r="G2495" s="2">
        <f t="shared" si="4"/>
        <v>1.34819721</v>
      </c>
      <c r="H2495" s="2">
        <f t="shared" si="3"/>
        <v>2035.648241</v>
      </c>
      <c r="I2495" s="2"/>
      <c r="J2495" s="2">
        <f t="shared" si="5"/>
        <v>1.348201795</v>
      </c>
      <c r="K2495" s="2"/>
      <c r="L2495" s="2"/>
      <c r="M2495" s="2"/>
      <c r="N2495" s="2"/>
      <c r="O2495" s="2"/>
    </row>
    <row r="2496">
      <c r="A2496" s="2"/>
      <c r="B2496" s="2"/>
      <c r="C2496" s="6">
        <f t="shared" si="1"/>
        <v>2492</v>
      </c>
      <c r="D2496" s="6">
        <f>'List 2'!M2592</f>
        <v>2035.683417</v>
      </c>
      <c r="E2496" s="2"/>
      <c r="F2496" s="2">
        <f t="shared" si="2"/>
        <v>1.532699191</v>
      </c>
      <c r="G2496" s="2">
        <f t="shared" si="4"/>
        <v>1.348198499</v>
      </c>
      <c r="H2496" s="2">
        <f t="shared" si="3"/>
        <v>2035.683417</v>
      </c>
      <c r="I2496" s="2"/>
      <c r="J2496" s="2">
        <f t="shared" si="5"/>
        <v>1.34819995</v>
      </c>
      <c r="K2496" s="2"/>
      <c r="L2496" s="2"/>
      <c r="M2496" s="2"/>
      <c r="N2496" s="2"/>
      <c r="O2496" s="2"/>
    </row>
    <row r="2497">
      <c r="A2497" s="2"/>
      <c r="B2497" s="2"/>
      <c r="C2497" s="6">
        <f t="shared" si="1"/>
        <v>2493</v>
      </c>
      <c r="D2497" s="6">
        <f>'List 2'!M2593</f>
        <v>2035.723618</v>
      </c>
      <c r="E2497" s="2"/>
      <c r="F2497" s="2">
        <f t="shared" si="2"/>
        <v>1.532699191</v>
      </c>
      <c r="G2497" s="2">
        <f t="shared" si="4"/>
        <v>1.348198499</v>
      </c>
      <c r="H2497" s="2">
        <f t="shared" si="3"/>
        <v>2035.723618</v>
      </c>
      <c r="I2497" s="2"/>
      <c r="J2497" s="2">
        <f t="shared" si="5"/>
        <v>1.348198104</v>
      </c>
      <c r="K2497" s="2"/>
      <c r="L2497" s="2"/>
      <c r="M2497" s="2"/>
      <c r="N2497" s="2"/>
      <c r="O2497" s="2"/>
    </row>
    <row r="2498">
      <c r="A2498" s="2"/>
      <c r="B2498" s="2"/>
      <c r="C2498" s="6">
        <f t="shared" si="1"/>
        <v>2494</v>
      </c>
      <c r="D2498" s="6">
        <f>'List 2'!M2594</f>
        <v>2035.773869</v>
      </c>
      <c r="E2498" s="2"/>
      <c r="F2498" s="2">
        <f t="shared" si="2"/>
        <v>1.532774459</v>
      </c>
      <c r="G2498" s="2">
        <f t="shared" si="4"/>
        <v>1.348194635</v>
      </c>
      <c r="H2498" s="2">
        <f t="shared" si="3"/>
        <v>2035.773869</v>
      </c>
      <c r="I2498" s="2"/>
      <c r="J2498" s="2">
        <f t="shared" si="5"/>
        <v>1.348196233</v>
      </c>
      <c r="K2498" s="2"/>
      <c r="L2498" s="2"/>
      <c r="M2498" s="2"/>
      <c r="N2498" s="2"/>
      <c r="O2498" s="2"/>
    </row>
    <row r="2499">
      <c r="A2499" s="2"/>
      <c r="B2499" s="2"/>
      <c r="C2499" s="6">
        <f t="shared" si="1"/>
        <v>2495</v>
      </c>
      <c r="D2499" s="6">
        <f>'List 2'!M2595</f>
        <v>2035.819095</v>
      </c>
      <c r="E2499" s="2"/>
      <c r="F2499" s="2">
        <f t="shared" si="2"/>
        <v>1.532849727</v>
      </c>
      <c r="G2499" s="2">
        <f t="shared" si="4"/>
        <v>1.348190779</v>
      </c>
      <c r="H2499" s="2">
        <f t="shared" si="3"/>
        <v>2035.819095</v>
      </c>
      <c r="I2499" s="2"/>
      <c r="J2499" s="2">
        <f t="shared" si="5"/>
        <v>1.348194336</v>
      </c>
      <c r="K2499" s="2"/>
      <c r="L2499" s="2"/>
      <c r="M2499" s="2"/>
      <c r="N2499" s="2"/>
      <c r="O2499" s="2"/>
    </row>
    <row r="2500">
      <c r="A2500" s="2"/>
      <c r="B2500" s="2"/>
      <c r="C2500" s="6">
        <f t="shared" si="1"/>
        <v>2496</v>
      </c>
      <c r="D2500" s="6">
        <f>'List 2'!M2596</f>
        <v>2035.864322</v>
      </c>
      <c r="E2500" s="2"/>
      <c r="F2500" s="2">
        <f t="shared" si="2"/>
        <v>1.532899906</v>
      </c>
      <c r="G2500" s="2">
        <f t="shared" si="4"/>
        <v>1.348188212</v>
      </c>
      <c r="H2500" s="2">
        <f t="shared" si="3"/>
        <v>2035.864322</v>
      </c>
      <c r="I2500" s="2"/>
      <c r="J2500" s="2">
        <f t="shared" si="5"/>
        <v>1.348192415</v>
      </c>
      <c r="K2500" s="2"/>
      <c r="L2500" s="2"/>
      <c r="M2500" s="2"/>
      <c r="N2500" s="2"/>
      <c r="O2500" s="2"/>
    </row>
    <row r="2501">
      <c r="A2501" s="2"/>
      <c r="B2501" s="2"/>
      <c r="C2501" s="6">
        <f t="shared" si="1"/>
        <v>2497</v>
      </c>
      <c r="D2501" s="6">
        <f>'List 2'!M2597</f>
        <v>2035.909548</v>
      </c>
      <c r="E2501" s="2"/>
      <c r="F2501" s="2">
        <f t="shared" si="2"/>
        <v>1.532950085</v>
      </c>
      <c r="G2501" s="2">
        <f t="shared" si="4"/>
        <v>1.348185649</v>
      </c>
      <c r="H2501" s="2">
        <f t="shared" si="3"/>
        <v>2035.909548</v>
      </c>
      <c r="I2501" s="2"/>
      <c r="J2501" s="2">
        <f t="shared" si="5"/>
        <v>1.348190496</v>
      </c>
      <c r="K2501" s="2"/>
      <c r="L2501" s="2"/>
      <c r="M2501" s="2"/>
      <c r="N2501" s="2"/>
      <c r="O2501" s="2"/>
    </row>
    <row r="2502">
      <c r="A2502" s="2"/>
      <c r="B2502" s="2"/>
      <c r="C2502" s="6">
        <f t="shared" si="1"/>
        <v>2498</v>
      </c>
      <c r="D2502" s="6">
        <f>'List 2'!M2598</f>
        <v>2035.944724</v>
      </c>
      <c r="E2502" s="2"/>
      <c r="F2502" s="2">
        <f t="shared" si="2"/>
        <v>1.532975175</v>
      </c>
      <c r="G2502" s="2">
        <f t="shared" si="4"/>
        <v>1.348184369</v>
      </c>
      <c r="H2502" s="2">
        <f t="shared" si="3"/>
        <v>2035.944724</v>
      </c>
      <c r="I2502" s="2"/>
      <c r="J2502" s="2">
        <f t="shared" si="5"/>
        <v>1.3481885</v>
      </c>
      <c r="K2502" s="2"/>
      <c r="L2502" s="2"/>
      <c r="M2502" s="2"/>
      <c r="N2502" s="2"/>
      <c r="O2502" s="2"/>
    </row>
    <row r="2503">
      <c r="A2503" s="2"/>
      <c r="B2503" s="2"/>
      <c r="C2503" s="6">
        <f t="shared" si="1"/>
        <v>2499</v>
      </c>
      <c r="D2503" s="6">
        <f>'List 2'!M2599</f>
        <v>2035.984925</v>
      </c>
      <c r="E2503" s="2"/>
      <c r="F2503" s="2">
        <f t="shared" si="2"/>
        <v>1.532975175</v>
      </c>
      <c r="G2503" s="2">
        <f t="shared" si="4"/>
        <v>1.348184369</v>
      </c>
      <c r="H2503" s="2">
        <f t="shared" si="3"/>
        <v>2035.984925</v>
      </c>
      <c r="I2503" s="2"/>
      <c r="J2503" s="2">
        <f t="shared" si="5"/>
        <v>1.348186557</v>
      </c>
      <c r="K2503" s="2"/>
      <c r="L2503" s="2"/>
      <c r="M2503" s="2"/>
      <c r="N2503" s="2"/>
      <c r="O2503" s="2"/>
    </row>
    <row r="2504">
      <c r="A2504" s="2"/>
      <c r="B2504" s="2"/>
      <c r="C2504" s="6">
        <f t="shared" si="1"/>
        <v>2500</v>
      </c>
      <c r="D2504" s="6">
        <f>'List 2'!M2600</f>
        <v>2036.025126</v>
      </c>
      <c r="E2504" s="2"/>
      <c r="F2504" s="2">
        <f t="shared" si="2"/>
        <v>1.533000264</v>
      </c>
      <c r="G2504" s="2">
        <f t="shared" si="4"/>
        <v>1.348183089</v>
      </c>
      <c r="H2504" s="2">
        <f t="shared" si="3"/>
        <v>2036.025126</v>
      </c>
      <c r="I2504" s="2"/>
      <c r="J2504" s="2">
        <f t="shared" si="5"/>
        <v>1.348184668</v>
      </c>
      <c r="K2504" s="2"/>
      <c r="L2504" s="2"/>
      <c r="M2504" s="2"/>
      <c r="N2504" s="2"/>
      <c r="O2504" s="2"/>
    </row>
    <row r="2505">
      <c r="A2505" s="2"/>
      <c r="B2505" s="2"/>
      <c r="C2505" s="6">
        <f t="shared" si="1"/>
        <v>2501</v>
      </c>
      <c r="D2505" s="6">
        <f>'List 2'!M2601</f>
        <v>2036.070352</v>
      </c>
      <c r="E2505" s="2"/>
      <c r="F2505" s="2">
        <f t="shared" si="2"/>
        <v>1.533025354</v>
      </c>
      <c r="G2505" s="2">
        <f t="shared" si="4"/>
        <v>1.34818181</v>
      </c>
      <c r="H2505" s="2">
        <f t="shared" si="3"/>
        <v>2036.070352</v>
      </c>
      <c r="I2505" s="2"/>
      <c r="J2505" s="2">
        <f t="shared" si="5"/>
        <v>1.348182755</v>
      </c>
      <c r="K2505" s="2"/>
      <c r="L2505" s="2"/>
      <c r="M2505" s="2"/>
      <c r="N2505" s="2"/>
      <c r="O2505" s="2"/>
    </row>
    <row r="2506">
      <c r="A2506" s="2"/>
      <c r="B2506" s="2"/>
      <c r="C2506" s="6">
        <f t="shared" si="1"/>
        <v>2502</v>
      </c>
      <c r="D2506" s="6">
        <f>'List 2'!M2602</f>
        <v>2036.115578</v>
      </c>
      <c r="E2506" s="2"/>
      <c r="F2506" s="2">
        <f t="shared" si="2"/>
        <v>1.533075534</v>
      </c>
      <c r="G2506" s="2">
        <f t="shared" si="4"/>
        <v>1.348179256</v>
      </c>
      <c r="H2506" s="2">
        <f t="shared" si="3"/>
        <v>2036.115578</v>
      </c>
      <c r="I2506" s="2"/>
      <c r="J2506" s="2">
        <f t="shared" si="5"/>
        <v>1.348180846</v>
      </c>
      <c r="K2506" s="2"/>
      <c r="L2506" s="2"/>
      <c r="M2506" s="2"/>
      <c r="N2506" s="2"/>
      <c r="O2506" s="2"/>
    </row>
    <row r="2507">
      <c r="A2507" s="2"/>
      <c r="B2507" s="2"/>
      <c r="C2507" s="6">
        <f t="shared" si="1"/>
        <v>2503</v>
      </c>
      <c r="D2507" s="6">
        <f>'List 2'!M2603</f>
        <v>2036.160804</v>
      </c>
      <c r="E2507" s="2"/>
      <c r="F2507" s="2">
        <f t="shared" si="2"/>
        <v>1.533125714</v>
      </c>
      <c r="G2507" s="2">
        <f t="shared" si="4"/>
        <v>1.348176704</v>
      </c>
      <c r="H2507" s="2">
        <f t="shared" si="3"/>
        <v>2036.160804</v>
      </c>
      <c r="I2507" s="2"/>
      <c r="J2507" s="2">
        <f t="shared" si="5"/>
        <v>1.348178992</v>
      </c>
      <c r="K2507" s="2"/>
      <c r="L2507" s="2"/>
      <c r="M2507" s="2"/>
      <c r="N2507" s="2"/>
      <c r="O2507" s="2"/>
    </row>
    <row r="2508">
      <c r="A2508" s="2"/>
      <c r="B2508" s="2"/>
      <c r="C2508" s="6">
        <f t="shared" si="1"/>
        <v>2504</v>
      </c>
      <c r="D2508" s="6">
        <f>'List 2'!M2604</f>
        <v>2036.20603</v>
      </c>
      <c r="E2508" s="2"/>
      <c r="F2508" s="2">
        <f t="shared" si="2"/>
        <v>1.533175894</v>
      </c>
      <c r="G2508" s="2">
        <f t="shared" si="4"/>
        <v>1.348174156</v>
      </c>
      <c r="H2508" s="2">
        <f t="shared" si="3"/>
        <v>2036.20603</v>
      </c>
      <c r="I2508" s="2"/>
      <c r="J2508" s="2">
        <f t="shared" si="5"/>
        <v>1.348177218</v>
      </c>
      <c r="K2508" s="2"/>
      <c r="L2508" s="2"/>
      <c r="M2508" s="2"/>
      <c r="N2508" s="2"/>
      <c r="O2508" s="2"/>
    </row>
    <row r="2509">
      <c r="A2509" s="2"/>
      <c r="B2509" s="2"/>
      <c r="C2509" s="6">
        <f t="shared" si="1"/>
        <v>2505</v>
      </c>
      <c r="D2509" s="6">
        <f>'List 2'!M2605</f>
        <v>2036.246231</v>
      </c>
      <c r="E2509" s="2"/>
      <c r="F2509" s="2">
        <f t="shared" si="2"/>
        <v>1.533226074</v>
      </c>
      <c r="G2509" s="2">
        <f t="shared" si="4"/>
        <v>1.348171612</v>
      </c>
      <c r="H2509" s="2">
        <f t="shared" si="3"/>
        <v>2036.246231</v>
      </c>
      <c r="I2509" s="2"/>
      <c r="J2509" s="2">
        <f t="shared" si="5"/>
        <v>1.348175472</v>
      </c>
      <c r="K2509" s="2"/>
      <c r="L2509" s="2"/>
      <c r="M2509" s="2"/>
      <c r="N2509" s="2"/>
      <c r="O2509" s="2"/>
    </row>
    <row r="2510">
      <c r="A2510" s="2"/>
      <c r="B2510" s="2"/>
      <c r="C2510" s="6">
        <f t="shared" si="1"/>
        <v>2506</v>
      </c>
      <c r="D2510" s="6">
        <f>'List 2'!M2606</f>
        <v>2036.286432</v>
      </c>
      <c r="E2510" s="2"/>
      <c r="F2510" s="2">
        <f t="shared" si="2"/>
        <v>1.533251164</v>
      </c>
      <c r="G2510" s="2">
        <f t="shared" si="4"/>
        <v>1.348170341</v>
      </c>
      <c r="H2510" s="2">
        <f t="shared" si="3"/>
        <v>2036.286432</v>
      </c>
      <c r="I2510" s="2"/>
      <c r="J2510" s="2">
        <f t="shared" si="5"/>
        <v>1.348173728</v>
      </c>
      <c r="K2510" s="2"/>
      <c r="L2510" s="2"/>
      <c r="M2510" s="2"/>
      <c r="N2510" s="2"/>
      <c r="O2510" s="2"/>
    </row>
    <row r="2511">
      <c r="A2511" s="2"/>
      <c r="B2511" s="2"/>
      <c r="C2511" s="6">
        <f t="shared" si="1"/>
        <v>2507</v>
      </c>
      <c r="D2511" s="6">
        <f>'List 2'!M2607</f>
        <v>2036.331658</v>
      </c>
      <c r="E2511" s="2"/>
      <c r="F2511" s="2">
        <f t="shared" si="2"/>
        <v>1.533301345</v>
      </c>
      <c r="G2511" s="2">
        <f t="shared" si="4"/>
        <v>1.348167801</v>
      </c>
      <c r="H2511" s="2">
        <f t="shared" si="3"/>
        <v>2036.331658</v>
      </c>
      <c r="I2511" s="2"/>
      <c r="J2511" s="2">
        <f t="shared" si="5"/>
        <v>1.348172009</v>
      </c>
      <c r="K2511" s="2"/>
      <c r="L2511" s="2"/>
      <c r="M2511" s="2"/>
      <c r="N2511" s="2"/>
      <c r="O2511" s="2"/>
    </row>
    <row r="2512">
      <c r="A2512" s="2"/>
      <c r="B2512" s="2"/>
      <c r="C2512" s="6">
        <f t="shared" si="1"/>
        <v>2508</v>
      </c>
      <c r="D2512" s="6">
        <f>'List 2'!M2608</f>
        <v>2036.371859</v>
      </c>
      <c r="E2512" s="2"/>
      <c r="F2512" s="2">
        <f t="shared" si="2"/>
        <v>1.533326435</v>
      </c>
      <c r="G2512" s="2">
        <f t="shared" si="4"/>
        <v>1.348166533</v>
      </c>
      <c r="H2512" s="2">
        <f t="shared" si="3"/>
        <v>2036.371859</v>
      </c>
      <c r="I2512" s="2"/>
      <c r="J2512" s="2">
        <f t="shared" si="5"/>
        <v>1.348170422</v>
      </c>
      <c r="K2512" s="2"/>
      <c r="L2512" s="2"/>
      <c r="M2512" s="2"/>
      <c r="N2512" s="2"/>
      <c r="O2512" s="2"/>
    </row>
    <row r="2513">
      <c r="A2513" s="2"/>
      <c r="B2513" s="2"/>
      <c r="C2513" s="6">
        <f t="shared" si="1"/>
        <v>2509</v>
      </c>
      <c r="D2513" s="6">
        <f>'List 2'!M2609</f>
        <v>2036.41206</v>
      </c>
      <c r="E2513" s="2"/>
      <c r="F2513" s="2">
        <f t="shared" si="2"/>
        <v>1.533351526</v>
      </c>
      <c r="G2513" s="2">
        <f t="shared" si="4"/>
        <v>1.348165265</v>
      </c>
      <c r="H2513" s="2">
        <f t="shared" si="3"/>
        <v>2036.41206</v>
      </c>
      <c r="I2513" s="2"/>
      <c r="J2513" s="2">
        <f t="shared" si="5"/>
        <v>1.348168939</v>
      </c>
      <c r="K2513" s="2"/>
      <c r="L2513" s="2"/>
      <c r="M2513" s="2"/>
      <c r="N2513" s="2"/>
      <c r="O2513" s="2"/>
    </row>
    <row r="2514">
      <c r="A2514" s="2"/>
      <c r="B2514" s="2"/>
      <c r="C2514" s="6">
        <f t="shared" si="1"/>
        <v>2510</v>
      </c>
      <c r="D2514" s="6">
        <f>'List 2'!M2610</f>
        <v>2036.452261</v>
      </c>
      <c r="E2514" s="2"/>
      <c r="F2514" s="2">
        <f t="shared" si="2"/>
        <v>1.533376616</v>
      </c>
      <c r="G2514" s="2">
        <f t="shared" si="4"/>
        <v>1.348163998</v>
      </c>
      <c r="H2514" s="2">
        <f t="shared" si="3"/>
        <v>2036.452261</v>
      </c>
      <c r="I2514" s="2"/>
      <c r="J2514" s="2">
        <f t="shared" si="5"/>
        <v>1.34816751</v>
      </c>
      <c r="K2514" s="2"/>
      <c r="L2514" s="2"/>
      <c r="M2514" s="2"/>
      <c r="N2514" s="2"/>
      <c r="O2514" s="2"/>
    </row>
    <row r="2515">
      <c r="A2515" s="2"/>
      <c r="B2515" s="2"/>
      <c r="C2515" s="6">
        <f t="shared" si="1"/>
        <v>2511</v>
      </c>
      <c r="D2515" s="6">
        <f>'List 2'!M2611</f>
        <v>2036.487437</v>
      </c>
      <c r="E2515" s="2"/>
      <c r="F2515" s="2">
        <f t="shared" si="2"/>
        <v>1.533401707</v>
      </c>
      <c r="G2515" s="2">
        <f t="shared" si="4"/>
        <v>1.348162732</v>
      </c>
      <c r="H2515" s="2">
        <f t="shared" si="3"/>
        <v>2036.487437</v>
      </c>
      <c r="I2515" s="2"/>
      <c r="J2515" s="2">
        <f t="shared" si="5"/>
        <v>1.348166134</v>
      </c>
      <c r="K2515" s="2"/>
      <c r="L2515" s="2"/>
      <c r="M2515" s="2"/>
      <c r="N2515" s="2"/>
      <c r="O2515" s="2"/>
    </row>
    <row r="2516">
      <c r="A2516" s="2"/>
      <c r="B2516" s="2"/>
      <c r="C2516" s="6">
        <f t="shared" si="1"/>
        <v>2512</v>
      </c>
      <c r="D2516" s="6">
        <f>'List 2'!M2612</f>
        <v>2036.527638</v>
      </c>
      <c r="E2516" s="2"/>
      <c r="F2516" s="2">
        <f t="shared" si="2"/>
        <v>1.533376616</v>
      </c>
      <c r="G2516" s="2">
        <f t="shared" si="4"/>
        <v>1.348163998</v>
      </c>
      <c r="H2516" s="2">
        <f t="shared" si="3"/>
        <v>2036.527638</v>
      </c>
      <c r="I2516" s="2"/>
      <c r="J2516" s="2">
        <f t="shared" si="5"/>
        <v>1.348164759</v>
      </c>
      <c r="K2516" s="2"/>
      <c r="L2516" s="2"/>
      <c r="M2516" s="2"/>
      <c r="N2516" s="2"/>
      <c r="O2516" s="2"/>
    </row>
    <row r="2517">
      <c r="A2517" s="2"/>
      <c r="B2517" s="2"/>
      <c r="C2517" s="6">
        <f t="shared" si="1"/>
        <v>2513</v>
      </c>
      <c r="D2517" s="6">
        <f>'List 2'!M2613</f>
        <v>2036.572864</v>
      </c>
      <c r="E2517" s="2"/>
      <c r="F2517" s="2">
        <f t="shared" si="2"/>
        <v>1.533401707</v>
      </c>
      <c r="G2517" s="2">
        <f t="shared" si="4"/>
        <v>1.348162732</v>
      </c>
      <c r="H2517" s="2">
        <f t="shared" si="3"/>
        <v>2036.572864</v>
      </c>
      <c r="I2517" s="2"/>
      <c r="J2517" s="2">
        <f t="shared" si="5"/>
        <v>1.348163412</v>
      </c>
      <c r="K2517" s="2"/>
      <c r="L2517" s="2"/>
      <c r="M2517" s="2"/>
      <c r="N2517" s="2"/>
      <c r="O2517" s="2"/>
    </row>
    <row r="2518">
      <c r="A2518" s="2"/>
      <c r="B2518" s="2"/>
      <c r="C2518" s="6">
        <f t="shared" si="1"/>
        <v>2514</v>
      </c>
      <c r="D2518" s="6">
        <f>'List 2'!M2614</f>
        <v>2036.60804</v>
      </c>
      <c r="E2518" s="2"/>
      <c r="F2518" s="2">
        <f t="shared" si="2"/>
        <v>1.533451888</v>
      </c>
      <c r="G2518" s="2">
        <f t="shared" si="4"/>
        <v>1.348160203</v>
      </c>
      <c r="H2518" s="2">
        <f t="shared" si="3"/>
        <v>2036.60804</v>
      </c>
      <c r="I2518" s="2"/>
      <c r="J2518" s="2">
        <f t="shared" si="5"/>
        <v>1.348162091</v>
      </c>
      <c r="K2518" s="2"/>
      <c r="L2518" s="2"/>
      <c r="M2518" s="2"/>
      <c r="N2518" s="2"/>
      <c r="O2518" s="2"/>
    </row>
    <row r="2519">
      <c r="A2519" s="2"/>
      <c r="B2519" s="2"/>
      <c r="C2519" s="6">
        <f t="shared" si="1"/>
        <v>2515</v>
      </c>
      <c r="D2519" s="6">
        <f>'List 2'!M2615</f>
        <v>2036.653266</v>
      </c>
      <c r="E2519" s="2"/>
      <c r="F2519" s="2">
        <f t="shared" si="2"/>
        <v>1.533451888</v>
      </c>
      <c r="G2519" s="2">
        <f t="shared" si="4"/>
        <v>1.348160203</v>
      </c>
      <c r="H2519" s="2">
        <f t="shared" si="3"/>
        <v>2036.653266</v>
      </c>
      <c r="I2519" s="2"/>
      <c r="J2519" s="2">
        <f t="shared" si="5"/>
        <v>1.348160771</v>
      </c>
      <c r="K2519" s="2"/>
      <c r="L2519" s="2"/>
      <c r="M2519" s="2"/>
      <c r="N2519" s="2"/>
      <c r="O2519" s="2"/>
    </row>
    <row r="2520">
      <c r="A2520" s="2"/>
      <c r="B2520" s="2"/>
      <c r="C2520" s="6">
        <f t="shared" si="1"/>
        <v>2516</v>
      </c>
      <c r="D2520" s="6">
        <f>'List 2'!M2616</f>
        <v>2036.693467</v>
      </c>
      <c r="E2520" s="2"/>
      <c r="F2520" s="2">
        <f t="shared" si="2"/>
        <v>1.533502069</v>
      </c>
      <c r="G2520" s="2">
        <f t="shared" si="4"/>
        <v>1.348157677</v>
      </c>
      <c r="H2520" s="2">
        <f t="shared" si="3"/>
        <v>2036.693467</v>
      </c>
      <c r="I2520" s="2"/>
      <c r="J2520" s="2">
        <f t="shared" si="5"/>
        <v>1.348159427</v>
      </c>
      <c r="K2520" s="2"/>
      <c r="L2520" s="2"/>
      <c r="M2520" s="2"/>
      <c r="N2520" s="2"/>
      <c r="O2520" s="2"/>
    </row>
    <row r="2521">
      <c r="A2521" s="2"/>
      <c r="B2521" s="2"/>
      <c r="C2521" s="6">
        <f t="shared" si="1"/>
        <v>2517</v>
      </c>
      <c r="D2521" s="6">
        <f>'List 2'!M2617</f>
        <v>2036.733668</v>
      </c>
      <c r="E2521" s="2"/>
      <c r="F2521" s="2">
        <f t="shared" si="2"/>
        <v>1.533502069</v>
      </c>
      <c r="G2521" s="2">
        <f t="shared" si="4"/>
        <v>1.348157677</v>
      </c>
      <c r="H2521" s="2">
        <f t="shared" si="3"/>
        <v>2036.733668</v>
      </c>
      <c r="I2521" s="2"/>
      <c r="J2521" s="2">
        <f t="shared" si="5"/>
        <v>1.348158006</v>
      </c>
      <c r="K2521" s="2"/>
      <c r="L2521" s="2"/>
      <c r="M2521" s="2"/>
      <c r="N2521" s="2"/>
      <c r="O2521" s="2"/>
    </row>
    <row r="2522">
      <c r="A2522" s="2"/>
      <c r="B2522" s="2"/>
      <c r="C2522" s="6">
        <f t="shared" si="1"/>
        <v>2518</v>
      </c>
      <c r="D2522" s="6">
        <f>'List 2'!M2618</f>
        <v>2036.773869</v>
      </c>
      <c r="E2522" s="2"/>
      <c r="F2522" s="2">
        <f t="shared" si="2"/>
        <v>1.53352716</v>
      </c>
      <c r="G2522" s="2">
        <f t="shared" si="4"/>
        <v>1.348156415</v>
      </c>
      <c r="H2522" s="2">
        <f t="shared" si="3"/>
        <v>2036.773869</v>
      </c>
      <c r="I2522" s="2"/>
      <c r="J2522" s="2">
        <f t="shared" si="5"/>
        <v>1.34815656</v>
      </c>
      <c r="K2522" s="2"/>
      <c r="L2522" s="2"/>
      <c r="M2522" s="2"/>
      <c r="N2522" s="2"/>
      <c r="O2522" s="2"/>
    </row>
    <row r="2523">
      <c r="A2523" s="2"/>
      <c r="B2523" s="2"/>
      <c r="C2523" s="6">
        <f t="shared" si="1"/>
        <v>2519</v>
      </c>
      <c r="D2523" s="6">
        <f>'List 2'!M2619</f>
        <v>2036.819095</v>
      </c>
      <c r="E2523" s="2"/>
      <c r="F2523" s="2">
        <f t="shared" si="2"/>
        <v>1.533552251</v>
      </c>
      <c r="G2523" s="2">
        <f t="shared" si="4"/>
        <v>1.348155155</v>
      </c>
      <c r="H2523" s="2">
        <f t="shared" si="3"/>
        <v>2036.819095</v>
      </c>
      <c r="I2523" s="2"/>
      <c r="J2523" s="2">
        <f t="shared" si="5"/>
        <v>1.348155167</v>
      </c>
      <c r="K2523" s="2"/>
      <c r="L2523" s="2"/>
      <c r="M2523" s="2"/>
      <c r="N2523" s="2"/>
      <c r="O2523" s="2"/>
    </row>
    <row r="2524">
      <c r="A2524" s="2"/>
      <c r="B2524" s="2"/>
      <c r="C2524" s="6">
        <f t="shared" si="1"/>
        <v>2520</v>
      </c>
      <c r="D2524" s="6">
        <f>'List 2'!M2620</f>
        <v>2036.859296</v>
      </c>
      <c r="E2524" s="2"/>
      <c r="F2524" s="2">
        <f t="shared" si="2"/>
        <v>1.533602432</v>
      </c>
      <c r="G2524" s="2">
        <f t="shared" si="4"/>
        <v>1.348152635</v>
      </c>
      <c r="H2524" s="2">
        <f t="shared" si="3"/>
        <v>2036.859296</v>
      </c>
      <c r="I2524" s="2"/>
      <c r="J2524" s="2">
        <f t="shared" si="5"/>
        <v>1.348153803</v>
      </c>
      <c r="K2524" s="2"/>
      <c r="L2524" s="2"/>
      <c r="M2524" s="2"/>
      <c r="N2524" s="2"/>
      <c r="O2524" s="2"/>
    </row>
    <row r="2525">
      <c r="A2525" s="2"/>
      <c r="B2525" s="2"/>
      <c r="C2525" s="6">
        <f t="shared" si="1"/>
        <v>2521</v>
      </c>
      <c r="D2525" s="6">
        <f>'List 2'!M2621</f>
        <v>2036.904523</v>
      </c>
      <c r="E2525" s="2"/>
      <c r="F2525" s="2">
        <f t="shared" si="2"/>
        <v>1.533652614</v>
      </c>
      <c r="G2525" s="2">
        <f t="shared" si="4"/>
        <v>1.34815012</v>
      </c>
      <c r="H2525" s="2">
        <f t="shared" si="3"/>
        <v>2036.904523</v>
      </c>
      <c r="I2525" s="2"/>
      <c r="J2525" s="2">
        <f t="shared" si="5"/>
        <v>1.34815244</v>
      </c>
      <c r="K2525" s="2"/>
      <c r="L2525" s="2"/>
      <c r="M2525" s="2"/>
      <c r="N2525" s="2"/>
      <c r="O2525" s="2"/>
    </row>
    <row r="2526">
      <c r="A2526" s="2"/>
      <c r="B2526" s="2"/>
      <c r="C2526" s="6">
        <f t="shared" si="1"/>
        <v>2522</v>
      </c>
      <c r="D2526" s="6">
        <f>'List 2'!M2622</f>
        <v>2036.939698</v>
      </c>
      <c r="E2526" s="2"/>
      <c r="F2526" s="2">
        <f t="shared" si="2"/>
        <v>1.533727887</v>
      </c>
      <c r="G2526" s="2">
        <f t="shared" si="4"/>
        <v>1.348146352</v>
      </c>
      <c r="H2526" s="2">
        <f t="shared" si="3"/>
        <v>2036.939698</v>
      </c>
      <c r="I2526" s="2"/>
      <c r="J2526" s="2">
        <f t="shared" si="5"/>
        <v>1.348151079</v>
      </c>
      <c r="K2526" s="2"/>
      <c r="L2526" s="2"/>
      <c r="M2526" s="2"/>
      <c r="N2526" s="2"/>
      <c r="O2526" s="2"/>
    </row>
    <row r="2527">
      <c r="A2527" s="2"/>
      <c r="B2527" s="2"/>
      <c r="C2527" s="6">
        <f t="shared" si="1"/>
        <v>2523</v>
      </c>
      <c r="D2527" s="6">
        <f>'List 2'!M2623</f>
        <v>2036.969849</v>
      </c>
      <c r="E2527" s="2"/>
      <c r="F2527" s="2">
        <f t="shared" si="2"/>
        <v>1.533702796</v>
      </c>
      <c r="G2527" s="2">
        <f t="shared" si="4"/>
        <v>1.348147607</v>
      </c>
      <c r="H2527" s="2">
        <f t="shared" si="3"/>
        <v>2036.969849</v>
      </c>
      <c r="I2527" s="2"/>
      <c r="J2527" s="2">
        <f t="shared" si="5"/>
        <v>1.348149694</v>
      </c>
      <c r="K2527" s="2"/>
      <c r="L2527" s="2"/>
      <c r="M2527" s="2"/>
      <c r="N2527" s="2"/>
      <c r="O2527" s="2"/>
    </row>
    <row r="2528">
      <c r="A2528" s="2"/>
      <c r="B2528" s="2"/>
      <c r="C2528" s="6">
        <f t="shared" si="1"/>
        <v>2524</v>
      </c>
      <c r="D2528" s="6">
        <f>'List 2'!M2624</f>
        <v>2037.015075</v>
      </c>
      <c r="E2528" s="2"/>
      <c r="F2528" s="2">
        <f t="shared" si="2"/>
        <v>1.533702796</v>
      </c>
      <c r="G2528" s="2">
        <f t="shared" si="4"/>
        <v>1.348147607</v>
      </c>
      <c r="H2528" s="2">
        <f t="shared" si="3"/>
        <v>2037.015075</v>
      </c>
      <c r="I2528" s="2"/>
      <c r="J2528" s="2">
        <f t="shared" si="5"/>
        <v>1.348148308</v>
      </c>
      <c r="K2528" s="2"/>
      <c r="L2528" s="2"/>
      <c r="M2528" s="2"/>
      <c r="N2528" s="2"/>
      <c r="O2528" s="2"/>
    </row>
    <row r="2529">
      <c r="A2529" s="2"/>
      <c r="B2529" s="2"/>
      <c r="C2529" s="6">
        <f t="shared" si="1"/>
        <v>2525</v>
      </c>
      <c r="D2529" s="6">
        <f>'List 2'!M2625</f>
        <v>2037.060302</v>
      </c>
      <c r="E2529" s="2"/>
      <c r="F2529" s="2">
        <f t="shared" si="2"/>
        <v>1.53377807</v>
      </c>
      <c r="G2529" s="2">
        <f t="shared" si="4"/>
        <v>1.348143845</v>
      </c>
      <c r="H2529" s="2">
        <f t="shared" si="3"/>
        <v>2037.060302</v>
      </c>
      <c r="I2529" s="2"/>
      <c r="J2529" s="2">
        <f t="shared" si="5"/>
        <v>1.348146924</v>
      </c>
      <c r="K2529" s="2"/>
      <c r="L2529" s="2"/>
      <c r="M2529" s="2"/>
      <c r="N2529" s="2"/>
      <c r="O2529" s="2"/>
    </row>
    <row r="2530">
      <c r="A2530" s="2"/>
      <c r="B2530" s="2"/>
      <c r="C2530" s="6">
        <f t="shared" si="1"/>
        <v>2526</v>
      </c>
      <c r="D2530" s="6">
        <f>'List 2'!M2626</f>
        <v>2037.095477</v>
      </c>
      <c r="E2530" s="2"/>
      <c r="F2530" s="2">
        <f t="shared" si="2"/>
        <v>1.533853343</v>
      </c>
      <c r="G2530" s="2">
        <f t="shared" si="4"/>
        <v>1.348140091</v>
      </c>
      <c r="H2530" s="2">
        <f t="shared" si="3"/>
        <v>2037.095477</v>
      </c>
      <c r="I2530" s="2"/>
      <c r="J2530" s="2">
        <f t="shared" si="5"/>
        <v>1.348145541</v>
      </c>
      <c r="K2530" s="2"/>
      <c r="L2530" s="2"/>
      <c r="M2530" s="2"/>
      <c r="N2530" s="2"/>
      <c r="O2530" s="2"/>
    </row>
    <row r="2531">
      <c r="A2531" s="2"/>
      <c r="B2531" s="2"/>
      <c r="C2531" s="6">
        <f t="shared" si="1"/>
        <v>2527</v>
      </c>
      <c r="D2531" s="6">
        <f>'List 2'!M2627</f>
        <v>2037.135678</v>
      </c>
      <c r="E2531" s="2"/>
      <c r="F2531" s="2">
        <f t="shared" si="2"/>
        <v>1.533878435</v>
      </c>
      <c r="G2531" s="2">
        <f t="shared" si="4"/>
        <v>1.348138841</v>
      </c>
      <c r="H2531" s="2">
        <f t="shared" si="3"/>
        <v>2037.135678</v>
      </c>
      <c r="I2531" s="2"/>
      <c r="J2531" s="2">
        <f t="shared" si="5"/>
        <v>1.348144184</v>
      </c>
      <c r="K2531" s="2"/>
      <c r="L2531" s="2"/>
      <c r="M2531" s="2"/>
      <c r="N2531" s="2"/>
      <c r="O2531" s="2"/>
    </row>
    <row r="2532">
      <c r="A2532" s="2"/>
      <c r="B2532" s="2"/>
      <c r="C2532" s="6">
        <f t="shared" si="1"/>
        <v>2528</v>
      </c>
      <c r="D2532" s="6">
        <f>'List 2'!M2628</f>
        <v>2037.170854</v>
      </c>
      <c r="E2532" s="2"/>
      <c r="F2532" s="2">
        <f t="shared" si="2"/>
        <v>1.533878435</v>
      </c>
      <c r="G2532" s="2">
        <f t="shared" si="4"/>
        <v>1.348138841</v>
      </c>
      <c r="H2532" s="2">
        <f t="shared" si="3"/>
        <v>2037.170854</v>
      </c>
      <c r="I2532" s="2"/>
      <c r="J2532" s="2">
        <f t="shared" si="5"/>
        <v>1.34814283</v>
      </c>
      <c r="K2532" s="2"/>
      <c r="L2532" s="2"/>
      <c r="M2532" s="2"/>
      <c r="N2532" s="2"/>
      <c r="O2532" s="2"/>
    </row>
    <row r="2533">
      <c r="A2533" s="2"/>
      <c r="B2533" s="2"/>
      <c r="C2533" s="6">
        <f t="shared" si="1"/>
        <v>2529</v>
      </c>
      <c r="D2533" s="6">
        <f>'List 2'!M2629</f>
        <v>2037.211055</v>
      </c>
      <c r="E2533" s="2"/>
      <c r="F2533" s="2">
        <f t="shared" si="2"/>
        <v>1.533903526</v>
      </c>
      <c r="G2533" s="2">
        <f t="shared" si="4"/>
        <v>1.348137592</v>
      </c>
      <c r="H2533" s="2">
        <f t="shared" si="3"/>
        <v>2037.211055</v>
      </c>
      <c r="I2533" s="2"/>
      <c r="J2533" s="2">
        <f t="shared" si="5"/>
        <v>1.348141427</v>
      </c>
      <c r="K2533" s="2"/>
      <c r="L2533" s="2"/>
      <c r="M2533" s="2"/>
      <c r="N2533" s="2"/>
      <c r="O2533" s="2"/>
    </row>
    <row r="2534">
      <c r="A2534" s="2"/>
      <c r="B2534" s="2"/>
      <c r="C2534" s="6">
        <f t="shared" si="1"/>
        <v>2530</v>
      </c>
      <c r="D2534" s="6">
        <f>'List 2'!M2630</f>
        <v>2037.251256</v>
      </c>
      <c r="E2534" s="2"/>
      <c r="F2534" s="2">
        <f t="shared" si="2"/>
        <v>1.533928618</v>
      </c>
      <c r="G2534" s="2">
        <f t="shared" si="4"/>
        <v>1.348136344</v>
      </c>
      <c r="H2534" s="2">
        <f t="shared" si="3"/>
        <v>2037.251256</v>
      </c>
      <c r="I2534" s="2"/>
      <c r="J2534" s="2">
        <f t="shared" si="5"/>
        <v>1.348140051</v>
      </c>
      <c r="K2534" s="2"/>
      <c r="L2534" s="2"/>
      <c r="M2534" s="2"/>
      <c r="N2534" s="2"/>
      <c r="O2534" s="2"/>
    </row>
    <row r="2535">
      <c r="A2535" s="2"/>
      <c r="B2535" s="2"/>
      <c r="C2535" s="6">
        <f t="shared" si="1"/>
        <v>2531</v>
      </c>
      <c r="D2535" s="6">
        <f>'List 2'!M2631</f>
        <v>2037.281407</v>
      </c>
      <c r="E2535" s="2"/>
      <c r="F2535" s="2">
        <f t="shared" si="2"/>
        <v>1.533928618</v>
      </c>
      <c r="G2535" s="2">
        <f t="shared" si="4"/>
        <v>1.348136344</v>
      </c>
      <c r="H2535" s="2">
        <f t="shared" si="3"/>
        <v>2037.281407</v>
      </c>
      <c r="I2535" s="2"/>
      <c r="J2535" s="2">
        <f t="shared" si="5"/>
        <v>1.348138676</v>
      </c>
      <c r="K2535" s="2"/>
      <c r="L2535" s="2"/>
      <c r="M2535" s="2"/>
      <c r="N2535" s="2"/>
      <c r="O2535" s="2"/>
    </row>
    <row r="2536">
      <c r="A2536" s="2"/>
      <c r="B2536" s="2"/>
      <c r="C2536" s="6">
        <f t="shared" si="1"/>
        <v>2532</v>
      </c>
      <c r="D2536" s="6">
        <f>'List 2'!M2632</f>
        <v>2037.316583</v>
      </c>
      <c r="E2536" s="2"/>
      <c r="F2536" s="2">
        <f t="shared" si="2"/>
        <v>1.533878435</v>
      </c>
      <c r="G2536" s="2">
        <f t="shared" si="4"/>
        <v>1.348138841</v>
      </c>
      <c r="H2536" s="2">
        <f t="shared" si="3"/>
        <v>2037.316583</v>
      </c>
      <c r="I2536" s="2"/>
      <c r="J2536" s="2">
        <f t="shared" si="5"/>
        <v>1.348137328</v>
      </c>
      <c r="K2536" s="2"/>
      <c r="L2536" s="2"/>
      <c r="M2536" s="2"/>
      <c r="N2536" s="2"/>
      <c r="O2536" s="2"/>
    </row>
    <row r="2537">
      <c r="A2537" s="2"/>
      <c r="B2537" s="2"/>
      <c r="C2537" s="6">
        <f t="shared" si="1"/>
        <v>2533</v>
      </c>
      <c r="D2537" s="6">
        <f>'List 2'!M2633</f>
        <v>2037.351759</v>
      </c>
      <c r="E2537" s="2"/>
      <c r="F2537" s="2">
        <f t="shared" si="2"/>
        <v>1.533853343</v>
      </c>
      <c r="G2537" s="2">
        <f t="shared" si="4"/>
        <v>1.348140091</v>
      </c>
      <c r="H2537" s="2">
        <f t="shared" si="3"/>
        <v>2037.351759</v>
      </c>
      <c r="I2537" s="2"/>
      <c r="J2537" s="2">
        <f t="shared" si="5"/>
        <v>1.348136005</v>
      </c>
      <c r="K2537" s="2"/>
      <c r="L2537" s="2"/>
      <c r="M2537" s="2"/>
      <c r="N2537" s="2"/>
      <c r="O2537" s="2"/>
    </row>
    <row r="2538">
      <c r="A2538" s="2"/>
      <c r="B2538" s="2"/>
      <c r="C2538" s="6">
        <f t="shared" si="1"/>
        <v>2534</v>
      </c>
      <c r="D2538" s="6">
        <f>'List 2'!M2634</f>
        <v>2037.39196</v>
      </c>
      <c r="E2538" s="2"/>
      <c r="F2538" s="2">
        <f t="shared" si="2"/>
        <v>1.533853343</v>
      </c>
      <c r="G2538" s="2">
        <f t="shared" si="4"/>
        <v>1.348140091</v>
      </c>
      <c r="H2538" s="2">
        <f t="shared" si="3"/>
        <v>2037.39196</v>
      </c>
      <c r="I2538" s="2"/>
      <c r="J2538" s="2">
        <f t="shared" si="5"/>
        <v>1.348134684</v>
      </c>
      <c r="K2538" s="2"/>
      <c r="L2538" s="2"/>
      <c r="M2538" s="2"/>
      <c r="N2538" s="2"/>
      <c r="O2538" s="2"/>
    </row>
    <row r="2539">
      <c r="A2539" s="2"/>
      <c r="B2539" s="2"/>
      <c r="C2539" s="6">
        <f t="shared" si="1"/>
        <v>2535</v>
      </c>
      <c r="D2539" s="6">
        <f>'List 2'!M2635</f>
        <v>2037.432161</v>
      </c>
      <c r="E2539" s="2"/>
      <c r="F2539" s="2">
        <f t="shared" si="2"/>
        <v>1.533878435</v>
      </c>
      <c r="G2539" s="2">
        <f t="shared" si="4"/>
        <v>1.348138841</v>
      </c>
      <c r="H2539" s="2">
        <f t="shared" si="3"/>
        <v>2037.432161</v>
      </c>
      <c r="I2539" s="2"/>
      <c r="J2539" s="2">
        <f t="shared" si="5"/>
        <v>1.348133388</v>
      </c>
      <c r="K2539" s="2"/>
      <c r="L2539" s="2"/>
      <c r="M2539" s="2"/>
      <c r="N2539" s="2"/>
      <c r="O2539" s="2"/>
    </row>
    <row r="2540">
      <c r="A2540" s="2"/>
      <c r="B2540" s="2"/>
      <c r="C2540" s="6">
        <f t="shared" si="1"/>
        <v>2536</v>
      </c>
      <c r="D2540" s="6">
        <f>'List 2'!M2636</f>
        <v>2037.472362</v>
      </c>
      <c r="E2540" s="2"/>
      <c r="F2540" s="2">
        <f t="shared" si="2"/>
        <v>1.533903526</v>
      </c>
      <c r="G2540" s="2">
        <f t="shared" si="4"/>
        <v>1.348137592</v>
      </c>
      <c r="H2540" s="2">
        <f t="shared" si="3"/>
        <v>2037.472362</v>
      </c>
      <c r="I2540" s="2"/>
      <c r="J2540" s="2">
        <f t="shared" si="5"/>
        <v>1.348132119</v>
      </c>
      <c r="K2540" s="2"/>
      <c r="L2540" s="2"/>
      <c r="M2540" s="2"/>
      <c r="N2540" s="2"/>
      <c r="O2540" s="2"/>
    </row>
    <row r="2541">
      <c r="A2541" s="2"/>
      <c r="B2541" s="2"/>
      <c r="C2541" s="6">
        <f t="shared" si="1"/>
        <v>2537</v>
      </c>
      <c r="D2541" s="6">
        <f>'List 2'!M2637</f>
        <v>2037.507538</v>
      </c>
      <c r="E2541" s="2"/>
      <c r="F2541" s="2">
        <f t="shared" si="2"/>
        <v>1.533928618</v>
      </c>
      <c r="G2541" s="2">
        <f t="shared" si="4"/>
        <v>1.348136344</v>
      </c>
      <c r="H2541" s="2">
        <f t="shared" si="3"/>
        <v>2037.507538</v>
      </c>
      <c r="I2541" s="2"/>
      <c r="J2541" s="2">
        <f t="shared" si="5"/>
        <v>1.348130798</v>
      </c>
      <c r="K2541" s="2"/>
      <c r="L2541" s="2"/>
      <c r="M2541" s="2"/>
      <c r="N2541" s="2"/>
      <c r="O2541" s="2"/>
    </row>
    <row r="2542">
      <c r="A2542" s="2"/>
      <c r="B2542" s="2"/>
      <c r="C2542" s="6">
        <f t="shared" si="1"/>
        <v>2538</v>
      </c>
      <c r="D2542" s="6">
        <f>'List 2'!M2638</f>
        <v>2037.542714</v>
      </c>
      <c r="E2542" s="2"/>
      <c r="F2542" s="2">
        <f t="shared" si="2"/>
        <v>1.533928618</v>
      </c>
      <c r="G2542" s="2">
        <f t="shared" si="4"/>
        <v>1.348136344</v>
      </c>
      <c r="H2542" s="2">
        <f t="shared" si="3"/>
        <v>2037.542714</v>
      </c>
      <c r="I2542" s="2"/>
      <c r="J2542" s="2">
        <f t="shared" si="5"/>
        <v>1.348129479</v>
      </c>
      <c r="K2542" s="2"/>
      <c r="L2542" s="2"/>
      <c r="M2542" s="2"/>
      <c r="N2542" s="2"/>
      <c r="O2542" s="2"/>
    </row>
    <row r="2543">
      <c r="A2543" s="2"/>
      <c r="B2543" s="2"/>
      <c r="C2543" s="6">
        <f t="shared" si="1"/>
        <v>2539</v>
      </c>
      <c r="D2543" s="6">
        <f>'List 2'!M2639</f>
        <v>2037.582915</v>
      </c>
      <c r="E2543" s="2"/>
      <c r="F2543" s="2">
        <f t="shared" si="2"/>
        <v>1.533978801</v>
      </c>
      <c r="G2543" s="2">
        <f t="shared" si="4"/>
        <v>1.34813385</v>
      </c>
      <c r="H2543" s="2">
        <f t="shared" si="3"/>
        <v>2037.582915</v>
      </c>
      <c r="I2543" s="2"/>
      <c r="J2543" s="2">
        <f t="shared" si="5"/>
        <v>1.348128186</v>
      </c>
      <c r="K2543" s="2"/>
      <c r="L2543" s="2"/>
      <c r="M2543" s="2"/>
      <c r="N2543" s="2"/>
      <c r="O2543" s="2"/>
    </row>
    <row r="2544">
      <c r="A2544" s="2"/>
      <c r="B2544" s="2"/>
      <c r="C2544" s="6">
        <f t="shared" si="1"/>
        <v>2540</v>
      </c>
      <c r="D2544" s="6">
        <f>'List 2'!M2640</f>
        <v>2037.623116</v>
      </c>
      <c r="E2544" s="2"/>
      <c r="F2544" s="2">
        <f t="shared" si="2"/>
        <v>1.534028984</v>
      </c>
      <c r="G2544" s="2">
        <f t="shared" si="4"/>
        <v>1.34813136</v>
      </c>
      <c r="H2544" s="2">
        <f t="shared" si="3"/>
        <v>2037.623116</v>
      </c>
      <c r="I2544" s="2"/>
      <c r="J2544" s="2">
        <f t="shared" si="5"/>
        <v>1.348126868</v>
      </c>
      <c r="K2544" s="2"/>
      <c r="L2544" s="2"/>
      <c r="M2544" s="2"/>
      <c r="N2544" s="2"/>
      <c r="O2544" s="2"/>
    </row>
    <row r="2545">
      <c r="A2545" s="2"/>
      <c r="B2545" s="2"/>
      <c r="C2545" s="6">
        <f t="shared" si="1"/>
        <v>2541</v>
      </c>
      <c r="D2545" s="6">
        <f>'List 2'!M2641</f>
        <v>2037.663317</v>
      </c>
      <c r="E2545" s="2"/>
      <c r="F2545" s="2">
        <f t="shared" si="2"/>
        <v>1.534079167</v>
      </c>
      <c r="G2545" s="2">
        <f t="shared" si="4"/>
        <v>1.348128873</v>
      </c>
      <c r="H2545" s="2">
        <f t="shared" si="3"/>
        <v>2037.663317</v>
      </c>
      <c r="I2545" s="2"/>
      <c r="J2545" s="2">
        <f t="shared" si="5"/>
        <v>1.348125577</v>
      </c>
      <c r="K2545" s="2"/>
      <c r="L2545" s="2"/>
      <c r="M2545" s="2"/>
      <c r="N2545" s="2"/>
      <c r="O2545" s="2"/>
    </row>
    <row r="2546">
      <c r="A2546" s="2"/>
      <c r="B2546" s="2"/>
      <c r="C2546" s="6">
        <f t="shared" si="1"/>
        <v>2542</v>
      </c>
      <c r="D2546" s="6">
        <f>'List 2'!M2642</f>
        <v>2037.703518</v>
      </c>
      <c r="E2546" s="2"/>
      <c r="F2546" s="2">
        <f t="shared" si="2"/>
        <v>1.534104259</v>
      </c>
      <c r="G2546" s="2">
        <f t="shared" si="4"/>
        <v>1.348127631</v>
      </c>
      <c r="H2546" s="2">
        <f t="shared" si="3"/>
        <v>2037.703518</v>
      </c>
      <c r="I2546" s="2"/>
      <c r="J2546" s="2">
        <f t="shared" si="5"/>
        <v>1.348124261</v>
      </c>
      <c r="K2546" s="2"/>
      <c r="L2546" s="2"/>
      <c r="M2546" s="2"/>
      <c r="N2546" s="2"/>
      <c r="O2546" s="2"/>
    </row>
    <row r="2547">
      <c r="A2547" s="2"/>
      <c r="B2547" s="2"/>
      <c r="C2547" s="6">
        <f t="shared" si="1"/>
        <v>2543</v>
      </c>
      <c r="D2547" s="6">
        <f>'List 2'!M2643</f>
        <v>2037.743719</v>
      </c>
      <c r="E2547" s="2"/>
      <c r="F2547" s="2">
        <f t="shared" si="2"/>
        <v>1.534129351</v>
      </c>
      <c r="G2547" s="2">
        <f t="shared" si="4"/>
        <v>1.34812639</v>
      </c>
      <c r="H2547" s="2">
        <f t="shared" si="3"/>
        <v>2037.743719</v>
      </c>
      <c r="I2547" s="2"/>
      <c r="J2547" s="2">
        <f t="shared" si="5"/>
        <v>1.348122946</v>
      </c>
      <c r="K2547" s="2"/>
      <c r="L2547" s="2"/>
      <c r="M2547" s="2"/>
      <c r="N2547" s="2"/>
      <c r="O2547" s="2"/>
    </row>
    <row r="2548">
      <c r="A2548" s="2"/>
      <c r="B2548" s="2"/>
      <c r="C2548" s="6">
        <f t="shared" si="1"/>
        <v>2544</v>
      </c>
      <c r="D2548" s="6">
        <f>'List 2'!M2644</f>
        <v>2037.78392</v>
      </c>
      <c r="E2548" s="2"/>
      <c r="F2548" s="2">
        <f t="shared" si="2"/>
        <v>1.534179535</v>
      </c>
      <c r="G2548" s="2">
        <f t="shared" si="4"/>
        <v>1.34812391</v>
      </c>
      <c r="H2548" s="2">
        <f t="shared" si="3"/>
        <v>2037.78392</v>
      </c>
      <c r="I2548" s="2"/>
      <c r="J2548" s="2">
        <f t="shared" si="5"/>
        <v>1.348121607</v>
      </c>
      <c r="K2548" s="2"/>
      <c r="L2548" s="2"/>
      <c r="M2548" s="2"/>
      <c r="N2548" s="2"/>
      <c r="O2548" s="2"/>
    </row>
    <row r="2549">
      <c r="A2549" s="2"/>
      <c r="B2549" s="2"/>
      <c r="C2549" s="6">
        <f t="shared" si="1"/>
        <v>2545</v>
      </c>
      <c r="D2549" s="6">
        <f>'List 2'!M2645</f>
        <v>2037.829146</v>
      </c>
      <c r="E2549" s="2"/>
      <c r="F2549" s="2">
        <f t="shared" si="2"/>
        <v>1.534229719</v>
      </c>
      <c r="G2549" s="2">
        <f t="shared" si="4"/>
        <v>1.348121433</v>
      </c>
      <c r="H2549" s="2">
        <f t="shared" si="3"/>
        <v>2037.829146</v>
      </c>
      <c r="I2549" s="2"/>
      <c r="J2549" s="2">
        <f t="shared" si="5"/>
        <v>1.34812027</v>
      </c>
      <c r="K2549" s="2"/>
      <c r="L2549" s="2"/>
      <c r="M2549" s="2"/>
      <c r="N2549" s="2"/>
      <c r="O2549" s="2"/>
    </row>
    <row r="2550">
      <c r="A2550" s="2"/>
      <c r="B2550" s="2"/>
      <c r="C2550" s="6">
        <f t="shared" si="1"/>
        <v>2546</v>
      </c>
      <c r="D2550" s="6">
        <f>'List 2'!M2646</f>
        <v>2037.874372</v>
      </c>
      <c r="E2550" s="2"/>
      <c r="F2550" s="2">
        <f t="shared" si="2"/>
        <v>1.534279903</v>
      </c>
      <c r="G2550" s="2">
        <f t="shared" si="4"/>
        <v>1.34811896</v>
      </c>
      <c r="H2550" s="2">
        <f t="shared" si="3"/>
        <v>2037.874372</v>
      </c>
      <c r="I2550" s="2"/>
      <c r="J2550" s="2">
        <f t="shared" si="5"/>
        <v>1.348118959</v>
      </c>
      <c r="K2550" s="2"/>
      <c r="L2550" s="2"/>
      <c r="M2550" s="2"/>
      <c r="N2550" s="2"/>
      <c r="O2550" s="2"/>
    </row>
    <row r="2551">
      <c r="A2551" s="2"/>
      <c r="B2551" s="2"/>
      <c r="C2551" s="6">
        <f t="shared" si="1"/>
        <v>2547</v>
      </c>
      <c r="D2551" s="6">
        <f>'List 2'!M2647</f>
        <v>2037.914573</v>
      </c>
      <c r="E2551" s="2"/>
      <c r="F2551" s="2">
        <f t="shared" si="2"/>
        <v>1.534330087</v>
      </c>
      <c r="G2551" s="2">
        <f t="shared" si="4"/>
        <v>1.34811649</v>
      </c>
      <c r="H2551" s="2">
        <f t="shared" si="3"/>
        <v>2037.914573</v>
      </c>
      <c r="I2551" s="2"/>
      <c r="J2551" s="2">
        <f t="shared" si="5"/>
        <v>1.348117701</v>
      </c>
      <c r="K2551" s="2"/>
      <c r="L2551" s="2"/>
      <c r="M2551" s="2"/>
      <c r="N2551" s="2"/>
      <c r="O2551" s="2"/>
    </row>
    <row r="2552">
      <c r="A2552" s="2"/>
      <c r="B2552" s="2"/>
      <c r="C2552" s="6">
        <f t="shared" si="1"/>
        <v>2548</v>
      </c>
      <c r="D2552" s="6">
        <f>'List 2'!M2648</f>
        <v>2037.949749</v>
      </c>
      <c r="E2552" s="2"/>
      <c r="F2552" s="2">
        <f t="shared" si="2"/>
        <v>1.534330087</v>
      </c>
      <c r="G2552" s="2">
        <f t="shared" si="4"/>
        <v>1.34811649</v>
      </c>
      <c r="H2552" s="2">
        <f t="shared" si="3"/>
        <v>2037.949749</v>
      </c>
      <c r="I2552" s="2"/>
      <c r="J2552" s="2">
        <f t="shared" si="5"/>
        <v>1.348116367</v>
      </c>
      <c r="K2552" s="2"/>
      <c r="L2552" s="2"/>
      <c r="M2552" s="2"/>
      <c r="N2552" s="2"/>
      <c r="O2552" s="2"/>
    </row>
    <row r="2553">
      <c r="A2553" s="2"/>
      <c r="B2553" s="2"/>
      <c r="C2553" s="6">
        <f t="shared" si="1"/>
        <v>2549</v>
      </c>
      <c r="D2553" s="6">
        <f>'List 2'!M2649</f>
        <v>2037.98995</v>
      </c>
      <c r="E2553" s="2"/>
      <c r="F2553" s="2">
        <f t="shared" si="2"/>
        <v>1.53435518</v>
      </c>
      <c r="G2553" s="2">
        <f t="shared" si="4"/>
        <v>1.348115256</v>
      </c>
      <c r="H2553" s="2">
        <f t="shared" si="3"/>
        <v>2037.98995</v>
      </c>
      <c r="I2553" s="2"/>
      <c r="J2553" s="2">
        <f t="shared" si="5"/>
        <v>1.348115009</v>
      </c>
      <c r="K2553" s="2"/>
      <c r="L2553" s="2"/>
      <c r="M2553" s="2"/>
      <c r="N2553" s="2"/>
      <c r="O2553" s="2"/>
    </row>
    <row r="2554">
      <c r="A2554" s="2"/>
      <c r="B2554" s="2"/>
      <c r="C2554" s="6">
        <f t="shared" si="1"/>
        <v>2550</v>
      </c>
      <c r="D2554" s="6">
        <f>'List 2'!M2650</f>
        <v>2038.030151</v>
      </c>
      <c r="E2554" s="2"/>
      <c r="F2554" s="2">
        <f t="shared" si="2"/>
        <v>1.534380272</v>
      </c>
      <c r="G2554" s="2">
        <f t="shared" si="4"/>
        <v>1.348114023</v>
      </c>
      <c r="H2554" s="2">
        <f t="shared" si="3"/>
        <v>2038.030151</v>
      </c>
      <c r="I2554" s="2"/>
      <c r="J2554" s="2">
        <f t="shared" si="5"/>
        <v>1.348113654</v>
      </c>
      <c r="K2554" s="2"/>
      <c r="L2554" s="2"/>
      <c r="M2554" s="2"/>
      <c r="N2554" s="2"/>
      <c r="O2554" s="2"/>
    </row>
    <row r="2555">
      <c r="A2555" s="2"/>
      <c r="B2555" s="2"/>
      <c r="C2555" s="6">
        <f t="shared" si="1"/>
        <v>2551</v>
      </c>
      <c r="D2555" s="6">
        <f>'List 2'!M2651</f>
        <v>2038.065327</v>
      </c>
      <c r="E2555" s="2"/>
      <c r="F2555" s="2">
        <f t="shared" si="2"/>
        <v>1.534405364</v>
      </c>
      <c r="G2555" s="2">
        <f t="shared" si="4"/>
        <v>1.348112791</v>
      </c>
      <c r="H2555" s="2">
        <f t="shared" si="3"/>
        <v>2038.065327</v>
      </c>
      <c r="I2555" s="2"/>
      <c r="J2555" s="2">
        <f t="shared" si="5"/>
        <v>1.348112277</v>
      </c>
      <c r="K2555" s="2"/>
      <c r="L2555" s="2"/>
      <c r="M2555" s="2"/>
      <c r="N2555" s="2"/>
      <c r="O2555" s="2"/>
    </row>
    <row r="2556">
      <c r="A2556" s="2"/>
      <c r="B2556" s="2"/>
      <c r="C2556" s="6">
        <f t="shared" si="1"/>
        <v>2552</v>
      </c>
      <c r="D2556" s="6">
        <f>'List 2'!M2652</f>
        <v>2038.115578</v>
      </c>
      <c r="E2556" s="2"/>
      <c r="F2556" s="2">
        <f t="shared" si="2"/>
        <v>1.534455549</v>
      </c>
      <c r="G2556" s="2">
        <f t="shared" si="4"/>
        <v>1.34811033</v>
      </c>
      <c r="H2556" s="2">
        <f t="shared" si="3"/>
        <v>2038.115578</v>
      </c>
      <c r="I2556" s="2"/>
      <c r="J2556" s="2">
        <f t="shared" si="5"/>
        <v>1.348110827</v>
      </c>
      <c r="K2556" s="2"/>
      <c r="L2556" s="2"/>
      <c r="M2556" s="2"/>
      <c r="N2556" s="2"/>
      <c r="O2556" s="2"/>
    </row>
    <row r="2557">
      <c r="A2557" s="2"/>
      <c r="B2557" s="2"/>
      <c r="C2557" s="6">
        <f t="shared" si="1"/>
        <v>2553</v>
      </c>
      <c r="D2557" s="6">
        <f>'List 2'!M2653</f>
        <v>2038.150754</v>
      </c>
      <c r="E2557" s="2"/>
      <c r="F2557" s="2">
        <f t="shared" si="2"/>
        <v>1.534555919</v>
      </c>
      <c r="G2557" s="2">
        <f t="shared" si="4"/>
        <v>1.348105417</v>
      </c>
      <c r="H2557" s="2">
        <f t="shared" si="3"/>
        <v>2038.150754</v>
      </c>
      <c r="I2557" s="2"/>
      <c r="J2557" s="2">
        <f t="shared" si="5"/>
        <v>1.348109328</v>
      </c>
      <c r="K2557" s="2"/>
      <c r="L2557" s="2"/>
      <c r="M2557" s="2"/>
      <c r="N2557" s="2"/>
      <c r="O2557" s="2"/>
    </row>
    <row r="2558">
      <c r="A2558" s="2"/>
      <c r="B2558" s="2"/>
      <c r="C2558" s="6">
        <f t="shared" si="1"/>
        <v>2554</v>
      </c>
      <c r="D2558" s="6">
        <f>'List 2'!M2654</f>
        <v>2038.18593</v>
      </c>
      <c r="E2558" s="2"/>
      <c r="F2558" s="2">
        <f t="shared" si="2"/>
        <v>1.534581012</v>
      </c>
      <c r="G2558" s="2">
        <f t="shared" si="4"/>
        <v>1.348104191</v>
      </c>
      <c r="H2558" s="2">
        <f t="shared" si="3"/>
        <v>2038.18593</v>
      </c>
      <c r="I2558" s="2"/>
      <c r="J2558" s="2">
        <f t="shared" si="5"/>
        <v>1.348107831</v>
      </c>
      <c r="K2558" s="2"/>
      <c r="L2558" s="2"/>
      <c r="M2558" s="2"/>
      <c r="N2558" s="2"/>
      <c r="O2558" s="2"/>
    </row>
    <row r="2559">
      <c r="A2559" s="2"/>
      <c r="B2559" s="2"/>
      <c r="C2559" s="6">
        <f t="shared" si="1"/>
        <v>2555</v>
      </c>
      <c r="D2559" s="6">
        <f>'List 2'!M2655</f>
        <v>2038.226131</v>
      </c>
      <c r="E2559" s="2"/>
      <c r="F2559" s="2">
        <f t="shared" si="2"/>
        <v>1.534606105</v>
      </c>
      <c r="G2559" s="2">
        <f t="shared" si="4"/>
        <v>1.348102966</v>
      </c>
      <c r="H2559" s="2">
        <f t="shared" si="3"/>
        <v>2038.226131</v>
      </c>
      <c r="I2559" s="2"/>
      <c r="J2559" s="2">
        <f t="shared" si="5"/>
        <v>1.348106285</v>
      </c>
      <c r="K2559" s="2"/>
      <c r="L2559" s="2"/>
      <c r="M2559" s="2"/>
      <c r="N2559" s="2"/>
      <c r="O2559" s="2"/>
    </row>
    <row r="2560">
      <c r="A2560" s="2"/>
      <c r="B2560" s="2"/>
      <c r="C2560" s="6">
        <f t="shared" si="1"/>
        <v>2556</v>
      </c>
      <c r="D2560" s="6">
        <f>'List 2'!M2656</f>
        <v>2038.261307</v>
      </c>
      <c r="E2560" s="2"/>
      <c r="F2560" s="2">
        <f t="shared" si="2"/>
        <v>1.534631198</v>
      </c>
      <c r="G2560" s="2">
        <f t="shared" si="4"/>
        <v>1.348101742</v>
      </c>
      <c r="H2560" s="2">
        <f t="shared" si="3"/>
        <v>2038.261307</v>
      </c>
      <c r="I2560" s="2"/>
      <c r="J2560" s="2">
        <f t="shared" si="5"/>
        <v>1.348104691</v>
      </c>
      <c r="K2560" s="2"/>
      <c r="L2560" s="2"/>
      <c r="M2560" s="2"/>
      <c r="N2560" s="2"/>
      <c r="O2560" s="2"/>
    </row>
    <row r="2561">
      <c r="A2561" s="2"/>
      <c r="B2561" s="2"/>
      <c r="C2561" s="6">
        <f t="shared" si="1"/>
        <v>2557</v>
      </c>
      <c r="D2561" s="6">
        <f>'List 2'!M2657</f>
        <v>2038.301508</v>
      </c>
      <c r="E2561" s="2"/>
      <c r="F2561" s="2">
        <f t="shared" si="2"/>
        <v>1.534631198</v>
      </c>
      <c r="G2561" s="2">
        <f t="shared" si="4"/>
        <v>1.348101742</v>
      </c>
      <c r="H2561" s="2">
        <f t="shared" si="3"/>
        <v>2038.301508</v>
      </c>
      <c r="I2561" s="2"/>
      <c r="J2561" s="2">
        <f t="shared" si="5"/>
        <v>1.348103046</v>
      </c>
      <c r="K2561" s="2"/>
      <c r="L2561" s="2"/>
      <c r="M2561" s="2"/>
      <c r="N2561" s="2"/>
      <c r="O2561" s="2"/>
    </row>
    <row r="2562">
      <c r="A2562" s="2"/>
      <c r="B2562" s="2"/>
      <c r="C2562" s="6">
        <f t="shared" si="1"/>
        <v>2558</v>
      </c>
      <c r="D2562" s="6">
        <f>'List 2'!M2658</f>
        <v>2038.336683</v>
      </c>
      <c r="E2562" s="2"/>
      <c r="F2562" s="2">
        <f t="shared" si="2"/>
        <v>1.53465629</v>
      </c>
      <c r="G2562" s="2">
        <f t="shared" si="4"/>
        <v>1.348100518</v>
      </c>
      <c r="H2562" s="2">
        <f t="shared" si="3"/>
        <v>2038.336683</v>
      </c>
      <c r="I2562" s="2"/>
      <c r="J2562" s="2">
        <f t="shared" si="5"/>
        <v>1.348101278</v>
      </c>
      <c r="K2562" s="2"/>
      <c r="L2562" s="2"/>
      <c r="M2562" s="2"/>
      <c r="N2562" s="2"/>
      <c r="O2562" s="2"/>
    </row>
    <row r="2563">
      <c r="A2563" s="2"/>
      <c r="B2563" s="2"/>
      <c r="C2563" s="6">
        <f t="shared" si="1"/>
        <v>2559</v>
      </c>
      <c r="D2563" s="6">
        <f>'List 2'!M2659</f>
        <v>2038.371859</v>
      </c>
      <c r="E2563" s="2"/>
      <c r="F2563" s="2">
        <f t="shared" si="2"/>
        <v>1.53465629</v>
      </c>
      <c r="G2563" s="2">
        <f t="shared" si="4"/>
        <v>1.348100518</v>
      </c>
      <c r="H2563" s="2">
        <f t="shared" si="3"/>
        <v>2038.371859</v>
      </c>
      <c r="I2563" s="2"/>
      <c r="J2563" s="2">
        <f t="shared" si="5"/>
        <v>1.348099486</v>
      </c>
      <c r="K2563" s="2"/>
      <c r="L2563" s="2"/>
      <c r="M2563" s="2"/>
      <c r="N2563" s="2"/>
      <c r="O2563" s="2"/>
    </row>
    <row r="2564">
      <c r="A2564" s="2"/>
      <c r="B2564" s="2"/>
      <c r="C2564" s="6">
        <f t="shared" si="1"/>
        <v>2560</v>
      </c>
      <c r="D2564" s="6">
        <f>'List 2'!M2660</f>
        <v>2038.407035</v>
      </c>
      <c r="E2564" s="2"/>
      <c r="F2564" s="2">
        <f t="shared" si="2"/>
        <v>1.53465629</v>
      </c>
      <c r="G2564" s="2">
        <f t="shared" si="4"/>
        <v>1.348100518</v>
      </c>
      <c r="H2564" s="2">
        <f t="shared" si="3"/>
        <v>2038.407035</v>
      </c>
      <c r="I2564" s="2"/>
      <c r="J2564" s="2">
        <f t="shared" si="5"/>
        <v>1.348097695</v>
      </c>
      <c r="K2564" s="2"/>
      <c r="L2564" s="2"/>
      <c r="M2564" s="2"/>
      <c r="N2564" s="2"/>
      <c r="O2564" s="2"/>
    </row>
    <row r="2565">
      <c r="A2565" s="2"/>
      <c r="B2565" s="2"/>
      <c r="C2565" s="6">
        <f t="shared" si="1"/>
        <v>2561</v>
      </c>
      <c r="D2565" s="6">
        <f>'List 2'!M2661</f>
        <v>2038.442211</v>
      </c>
      <c r="E2565" s="2"/>
      <c r="F2565" s="2">
        <f t="shared" si="2"/>
        <v>1.534681383</v>
      </c>
      <c r="G2565" s="2">
        <f t="shared" si="4"/>
        <v>1.348099295</v>
      </c>
      <c r="H2565" s="2">
        <f t="shared" si="3"/>
        <v>2038.442211</v>
      </c>
      <c r="I2565" s="2"/>
      <c r="J2565" s="2">
        <f t="shared" si="5"/>
        <v>1.348095906</v>
      </c>
      <c r="K2565" s="2"/>
      <c r="L2565" s="2"/>
      <c r="M2565" s="2"/>
      <c r="N2565" s="2"/>
      <c r="O2565" s="2"/>
    </row>
    <row r="2566">
      <c r="A2566" s="2"/>
      <c r="B2566" s="2"/>
      <c r="C2566" s="6">
        <f t="shared" si="1"/>
        <v>2562</v>
      </c>
      <c r="D2566" s="6">
        <f>'List 2'!M2662</f>
        <v>2038.482412</v>
      </c>
      <c r="E2566" s="2"/>
      <c r="F2566" s="2">
        <f t="shared" si="2"/>
        <v>1.534706476</v>
      </c>
      <c r="G2566" s="2">
        <f t="shared" si="4"/>
        <v>1.348098074</v>
      </c>
      <c r="H2566" s="2">
        <f t="shared" si="3"/>
        <v>2038.482412</v>
      </c>
      <c r="I2566" s="2"/>
      <c r="J2566" s="2">
        <f t="shared" si="5"/>
        <v>1.348094117</v>
      </c>
      <c r="K2566" s="2"/>
      <c r="L2566" s="2"/>
      <c r="M2566" s="2"/>
      <c r="N2566" s="2"/>
      <c r="O2566" s="2"/>
    </row>
    <row r="2567">
      <c r="A2567" s="2"/>
      <c r="B2567" s="2"/>
      <c r="C2567" s="6">
        <f t="shared" si="1"/>
        <v>2563</v>
      </c>
      <c r="D2567" s="6">
        <f>'List 2'!M2663</f>
        <v>2038.522613</v>
      </c>
      <c r="E2567" s="2"/>
      <c r="F2567" s="2">
        <f t="shared" si="2"/>
        <v>1.534731569</v>
      </c>
      <c r="G2567" s="2">
        <f t="shared" si="4"/>
        <v>1.348096853</v>
      </c>
      <c r="H2567" s="2">
        <f t="shared" si="3"/>
        <v>2038.522613</v>
      </c>
      <c r="I2567" s="2"/>
      <c r="J2567" s="2">
        <f t="shared" si="5"/>
        <v>1.348092353</v>
      </c>
      <c r="K2567" s="2"/>
      <c r="L2567" s="2"/>
      <c r="M2567" s="2"/>
      <c r="N2567" s="2"/>
      <c r="O2567" s="2"/>
    </row>
    <row r="2568">
      <c r="A2568" s="2"/>
      <c r="B2568" s="2"/>
      <c r="C2568" s="6">
        <f t="shared" si="1"/>
        <v>2564</v>
      </c>
      <c r="D2568" s="6">
        <f>'List 2'!M2664</f>
        <v>2038.562814</v>
      </c>
      <c r="E2568" s="2"/>
      <c r="F2568" s="2">
        <f t="shared" si="2"/>
        <v>1.534756662</v>
      </c>
      <c r="G2568" s="2">
        <f t="shared" si="4"/>
        <v>1.348095633</v>
      </c>
      <c r="H2568" s="2">
        <f t="shared" si="3"/>
        <v>2038.562814</v>
      </c>
      <c r="I2568" s="2"/>
      <c r="J2568" s="2">
        <f t="shared" si="5"/>
        <v>1.348090591</v>
      </c>
      <c r="K2568" s="2"/>
      <c r="L2568" s="2"/>
      <c r="M2568" s="2"/>
      <c r="N2568" s="2"/>
      <c r="O2568" s="2"/>
    </row>
    <row r="2569">
      <c r="A2569" s="2"/>
      <c r="B2569" s="2"/>
      <c r="C2569" s="6">
        <f t="shared" si="1"/>
        <v>2565</v>
      </c>
      <c r="D2569" s="6">
        <f>'List 2'!M2665</f>
        <v>2038.603015</v>
      </c>
      <c r="E2569" s="2"/>
      <c r="F2569" s="2">
        <f t="shared" si="2"/>
        <v>1.534781755</v>
      </c>
      <c r="G2569" s="2">
        <f t="shared" si="4"/>
        <v>1.348094413</v>
      </c>
      <c r="H2569" s="2">
        <f t="shared" si="3"/>
        <v>2038.603015</v>
      </c>
      <c r="I2569" s="2"/>
      <c r="J2569" s="2">
        <f t="shared" si="5"/>
        <v>1.348088856</v>
      </c>
      <c r="K2569" s="2"/>
      <c r="L2569" s="2"/>
      <c r="M2569" s="2"/>
      <c r="N2569" s="2"/>
      <c r="O2569" s="2"/>
    </row>
    <row r="2570">
      <c r="A2570" s="2"/>
      <c r="B2570" s="2"/>
      <c r="C2570" s="6">
        <f t="shared" si="1"/>
        <v>2566</v>
      </c>
      <c r="D2570" s="6">
        <f>'List 2'!M2666</f>
        <v>2038.643216</v>
      </c>
      <c r="E2570" s="2"/>
      <c r="F2570" s="2">
        <f t="shared" si="2"/>
        <v>1.534806848</v>
      </c>
      <c r="G2570" s="2">
        <f t="shared" si="4"/>
        <v>1.348093195</v>
      </c>
      <c r="H2570" s="2">
        <f t="shared" si="3"/>
        <v>2038.643216</v>
      </c>
      <c r="I2570" s="2"/>
      <c r="J2570" s="2">
        <f t="shared" si="5"/>
        <v>1.348087147</v>
      </c>
      <c r="K2570" s="2"/>
      <c r="L2570" s="2"/>
      <c r="M2570" s="2"/>
      <c r="N2570" s="2"/>
      <c r="O2570" s="2"/>
    </row>
    <row r="2571">
      <c r="A2571" s="2"/>
      <c r="B2571" s="2"/>
      <c r="C2571" s="6">
        <f t="shared" si="1"/>
        <v>2567</v>
      </c>
      <c r="D2571" s="6">
        <f>'List 2'!M2667</f>
        <v>2038.683417</v>
      </c>
      <c r="E2571" s="2"/>
      <c r="F2571" s="2">
        <f t="shared" si="2"/>
        <v>1.534831941</v>
      </c>
      <c r="G2571" s="2">
        <f t="shared" si="4"/>
        <v>1.348091977</v>
      </c>
      <c r="H2571" s="2">
        <f t="shared" si="3"/>
        <v>2038.683417</v>
      </c>
      <c r="I2571" s="2"/>
      <c r="J2571" s="2">
        <f t="shared" si="5"/>
        <v>1.34808544</v>
      </c>
      <c r="K2571" s="2"/>
      <c r="L2571" s="2"/>
      <c r="M2571" s="2"/>
      <c r="N2571" s="2"/>
      <c r="O2571" s="2"/>
    </row>
    <row r="2572">
      <c r="A2572" s="2"/>
      <c r="B2572" s="2"/>
      <c r="C2572" s="6">
        <f t="shared" si="1"/>
        <v>2568</v>
      </c>
      <c r="D2572" s="6">
        <f>'List 2'!M2668</f>
        <v>2038.723618</v>
      </c>
      <c r="E2572" s="2"/>
      <c r="F2572" s="2">
        <f t="shared" si="2"/>
        <v>1.534882128</v>
      </c>
      <c r="G2572" s="2">
        <f t="shared" si="4"/>
        <v>1.348089545</v>
      </c>
      <c r="H2572" s="2">
        <f t="shared" si="3"/>
        <v>2038.723618</v>
      </c>
      <c r="I2572" s="2"/>
      <c r="J2572" s="2">
        <f t="shared" si="5"/>
        <v>1.34808371</v>
      </c>
      <c r="K2572" s="2"/>
      <c r="L2572" s="2"/>
      <c r="M2572" s="2"/>
      <c r="N2572" s="2"/>
      <c r="O2572" s="2"/>
    </row>
    <row r="2573">
      <c r="A2573" s="2"/>
      <c r="B2573" s="2"/>
      <c r="C2573" s="6">
        <f t="shared" si="1"/>
        <v>2569</v>
      </c>
      <c r="D2573" s="6">
        <f>'List 2'!M2669</f>
        <v>2038.763819</v>
      </c>
      <c r="E2573" s="2"/>
      <c r="F2573" s="2">
        <f t="shared" si="2"/>
        <v>1.534932314</v>
      </c>
      <c r="G2573" s="2">
        <f t="shared" si="4"/>
        <v>1.348087116</v>
      </c>
      <c r="H2573" s="2">
        <f t="shared" si="3"/>
        <v>2038.763819</v>
      </c>
      <c r="I2573" s="2"/>
      <c r="J2573" s="2">
        <f t="shared" si="5"/>
        <v>1.348081958</v>
      </c>
      <c r="K2573" s="2"/>
      <c r="L2573" s="2"/>
      <c r="M2573" s="2"/>
      <c r="N2573" s="2"/>
      <c r="O2573" s="2"/>
    </row>
    <row r="2574">
      <c r="A2574" s="2"/>
      <c r="B2574" s="2"/>
      <c r="C2574" s="6">
        <f t="shared" si="1"/>
        <v>2570</v>
      </c>
      <c r="D2574" s="6">
        <f>'List 2'!M2670</f>
        <v>2038.80402</v>
      </c>
      <c r="E2574" s="2"/>
      <c r="F2574" s="2">
        <f t="shared" si="2"/>
        <v>1.534957407</v>
      </c>
      <c r="G2574" s="2">
        <f t="shared" si="4"/>
        <v>1.348085902</v>
      </c>
      <c r="H2574" s="2">
        <f t="shared" si="3"/>
        <v>2038.80402</v>
      </c>
      <c r="I2574" s="2"/>
      <c r="J2574" s="2">
        <f t="shared" si="5"/>
        <v>1.348080209</v>
      </c>
      <c r="K2574" s="2"/>
      <c r="L2574" s="2"/>
      <c r="M2574" s="2"/>
      <c r="N2574" s="2"/>
      <c r="O2574" s="2"/>
    </row>
    <row r="2575">
      <c r="A2575" s="2"/>
      <c r="B2575" s="2"/>
      <c r="C2575" s="6">
        <f t="shared" si="1"/>
        <v>2571</v>
      </c>
      <c r="D2575" s="6">
        <f>'List 2'!M2671</f>
        <v>2038.844221</v>
      </c>
      <c r="E2575" s="2"/>
      <c r="F2575" s="2">
        <f t="shared" si="2"/>
        <v>1.534982501</v>
      </c>
      <c r="G2575" s="2">
        <f t="shared" si="4"/>
        <v>1.34808469</v>
      </c>
      <c r="H2575" s="2">
        <f t="shared" si="3"/>
        <v>2038.844221</v>
      </c>
      <c r="I2575" s="2"/>
      <c r="J2575" s="2">
        <f t="shared" si="5"/>
        <v>1.348078486</v>
      </c>
      <c r="K2575" s="2"/>
      <c r="L2575" s="2"/>
      <c r="M2575" s="2"/>
      <c r="N2575" s="2"/>
      <c r="O2575" s="2"/>
    </row>
    <row r="2576">
      <c r="A2576" s="2"/>
      <c r="B2576" s="2"/>
      <c r="C2576" s="6">
        <f t="shared" si="1"/>
        <v>2572</v>
      </c>
      <c r="D2576" s="6">
        <f>'List 2'!M2672</f>
        <v>2038.884422</v>
      </c>
      <c r="E2576" s="2"/>
      <c r="F2576" s="2">
        <f t="shared" si="2"/>
        <v>1.535032688</v>
      </c>
      <c r="G2576" s="2">
        <f t="shared" si="4"/>
        <v>1.348082268</v>
      </c>
      <c r="H2576" s="2">
        <f t="shared" si="3"/>
        <v>2038.884422</v>
      </c>
      <c r="I2576" s="2"/>
      <c r="J2576" s="2">
        <f t="shared" si="5"/>
        <v>1.348076813</v>
      </c>
      <c r="K2576" s="2"/>
      <c r="L2576" s="2"/>
      <c r="M2576" s="2"/>
      <c r="N2576" s="2"/>
      <c r="O2576" s="2"/>
    </row>
    <row r="2577">
      <c r="A2577" s="2"/>
      <c r="B2577" s="2"/>
      <c r="C2577" s="6">
        <f t="shared" si="1"/>
        <v>2573</v>
      </c>
      <c r="D2577" s="6">
        <f>'List 2'!M2673</f>
        <v>2038.924623</v>
      </c>
      <c r="E2577" s="2"/>
      <c r="F2577" s="2">
        <f t="shared" si="2"/>
        <v>1.535057781</v>
      </c>
      <c r="G2577" s="2">
        <f t="shared" si="4"/>
        <v>1.348081058</v>
      </c>
      <c r="H2577" s="2">
        <f t="shared" si="3"/>
        <v>2038.924623</v>
      </c>
      <c r="I2577" s="2"/>
      <c r="J2577" s="2">
        <f t="shared" si="5"/>
        <v>1.348075116</v>
      </c>
      <c r="K2577" s="2"/>
      <c r="L2577" s="2"/>
      <c r="M2577" s="2"/>
      <c r="N2577" s="2"/>
      <c r="O2577" s="2"/>
    </row>
    <row r="2578">
      <c r="A2578" s="2"/>
      <c r="B2578" s="2"/>
      <c r="C2578" s="6">
        <f t="shared" si="1"/>
        <v>2574</v>
      </c>
      <c r="D2578" s="6">
        <f>'List 2'!M2674</f>
        <v>2038.969849</v>
      </c>
      <c r="E2578" s="2"/>
      <c r="F2578" s="2">
        <f t="shared" si="2"/>
        <v>1.535133062</v>
      </c>
      <c r="G2578" s="2">
        <f t="shared" si="4"/>
        <v>1.348077433</v>
      </c>
      <c r="H2578" s="2">
        <f t="shared" si="3"/>
        <v>2038.969849</v>
      </c>
      <c r="I2578" s="2"/>
      <c r="J2578" s="2">
        <f t="shared" si="5"/>
        <v>1.348073397</v>
      </c>
      <c r="K2578" s="2"/>
      <c r="L2578" s="2"/>
      <c r="M2578" s="2"/>
      <c r="N2578" s="2"/>
      <c r="O2578" s="2"/>
    </row>
    <row r="2579">
      <c r="A2579" s="2"/>
      <c r="B2579" s="2"/>
      <c r="C2579" s="6">
        <f t="shared" si="1"/>
        <v>2575</v>
      </c>
      <c r="D2579" s="6">
        <f>'List 2'!M2675</f>
        <v>2039.015075</v>
      </c>
      <c r="E2579" s="2"/>
      <c r="F2579" s="2">
        <f t="shared" si="2"/>
        <v>1.535233437</v>
      </c>
      <c r="G2579" s="2">
        <f t="shared" si="4"/>
        <v>1.348072612</v>
      </c>
      <c r="H2579" s="2">
        <f t="shared" si="3"/>
        <v>2039.015075</v>
      </c>
      <c r="I2579" s="2"/>
      <c r="J2579" s="2">
        <f t="shared" si="5"/>
        <v>1.348071679</v>
      </c>
      <c r="K2579" s="2"/>
      <c r="L2579" s="2"/>
      <c r="M2579" s="2"/>
      <c r="N2579" s="2"/>
      <c r="O2579" s="2"/>
    </row>
    <row r="2580">
      <c r="A2580" s="2"/>
      <c r="B2580" s="2"/>
      <c r="C2580" s="6">
        <f t="shared" si="1"/>
        <v>2576</v>
      </c>
      <c r="D2580" s="6">
        <f>'List 2'!M2676</f>
        <v>2039.060302</v>
      </c>
      <c r="E2580" s="2"/>
      <c r="F2580" s="2">
        <f t="shared" si="2"/>
        <v>1.535333813</v>
      </c>
      <c r="G2580" s="2">
        <f t="shared" si="4"/>
        <v>1.348067805</v>
      </c>
      <c r="H2580" s="2">
        <f t="shared" si="3"/>
        <v>2039.060302</v>
      </c>
      <c r="I2580" s="2"/>
      <c r="J2580" s="2">
        <f t="shared" si="5"/>
        <v>1.348069986</v>
      </c>
      <c r="K2580" s="2"/>
      <c r="L2580" s="2"/>
      <c r="M2580" s="2"/>
      <c r="N2580" s="2"/>
      <c r="O2580" s="2"/>
    </row>
    <row r="2581">
      <c r="A2581" s="2"/>
      <c r="B2581" s="2"/>
      <c r="C2581" s="6">
        <f t="shared" si="1"/>
        <v>2577</v>
      </c>
      <c r="D2581" s="6">
        <f>'List 2'!M2677</f>
        <v>2039.100503</v>
      </c>
      <c r="E2581" s="2"/>
      <c r="F2581" s="2">
        <f t="shared" si="2"/>
        <v>1.535384001</v>
      </c>
      <c r="G2581" s="2">
        <f t="shared" si="4"/>
        <v>1.348065406</v>
      </c>
      <c r="H2581" s="2">
        <f t="shared" si="3"/>
        <v>2039.100503</v>
      </c>
      <c r="I2581" s="2"/>
      <c r="J2581" s="2">
        <f t="shared" si="5"/>
        <v>1.348068319</v>
      </c>
      <c r="K2581" s="2"/>
      <c r="L2581" s="2"/>
      <c r="M2581" s="2"/>
      <c r="N2581" s="2"/>
      <c r="O2581" s="2"/>
    </row>
    <row r="2582">
      <c r="A2582" s="2"/>
      <c r="B2582" s="2"/>
      <c r="C2582" s="6">
        <f t="shared" si="1"/>
        <v>2578</v>
      </c>
      <c r="D2582" s="6">
        <f>'List 2'!M2678</f>
        <v>2039.140704</v>
      </c>
      <c r="E2582" s="2"/>
      <c r="F2582" s="2">
        <f t="shared" si="2"/>
        <v>1.535409095</v>
      </c>
      <c r="G2582" s="2">
        <f t="shared" si="4"/>
        <v>1.348064208</v>
      </c>
      <c r="H2582" s="2">
        <f t="shared" si="3"/>
        <v>2039.140704</v>
      </c>
      <c r="I2582" s="2"/>
      <c r="J2582" s="2">
        <f t="shared" si="5"/>
        <v>1.348066705</v>
      </c>
      <c r="K2582" s="2"/>
      <c r="L2582" s="2"/>
      <c r="M2582" s="2"/>
      <c r="N2582" s="2"/>
      <c r="O2582" s="2"/>
    </row>
    <row r="2583">
      <c r="A2583" s="2"/>
      <c r="B2583" s="2"/>
      <c r="C2583" s="6">
        <f t="shared" si="1"/>
        <v>2579</v>
      </c>
      <c r="D2583" s="6">
        <f>'List 2'!M2679</f>
        <v>2039.18593</v>
      </c>
      <c r="E2583" s="2"/>
      <c r="F2583" s="2">
        <f t="shared" si="2"/>
        <v>1.535484378</v>
      </c>
      <c r="G2583" s="2">
        <f t="shared" si="4"/>
        <v>1.348060619</v>
      </c>
      <c r="H2583" s="2">
        <f t="shared" si="3"/>
        <v>2039.18593</v>
      </c>
      <c r="I2583" s="2"/>
      <c r="J2583" s="2">
        <f t="shared" si="5"/>
        <v>1.348065092</v>
      </c>
      <c r="K2583" s="2"/>
      <c r="L2583" s="2"/>
      <c r="M2583" s="2"/>
      <c r="N2583" s="2"/>
      <c r="O2583" s="2"/>
    </row>
    <row r="2584">
      <c r="A2584" s="2"/>
      <c r="B2584" s="2"/>
      <c r="C2584" s="6">
        <f t="shared" si="1"/>
        <v>2580</v>
      </c>
      <c r="D2584" s="6">
        <f>'List 2'!M2680</f>
        <v>2039.21608</v>
      </c>
      <c r="E2584" s="2"/>
      <c r="F2584" s="2">
        <f t="shared" si="2"/>
        <v>1.535534567</v>
      </c>
      <c r="G2584" s="2">
        <f t="shared" si="4"/>
        <v>1.348058231</v>
      </c>
      <c r="H2584" s="2">
        <f t="shared" si="3"/>
        <v>2039.21608</v>
      </c>
      <c r="I2584" s="2"/>
      <c r="J2584" s="2">
        <f t="shared" si="5"/>
        <v>1.348063432</v>
      </c>
      <c r="K2584" s="2"/>
      <c r="L2584" s="2"/>
      <c r="M2584" s="2"/>
      <c r="N2584" s="2"/>
      <c r="O2584" s="2"/>
    </row>
    <row r="2585">
      <c r="A2585" s="2"/>
      <c r="B2585" s="2"/>
      <c r="C2585" s="6">
        <f t="shared" si="1"/>
        <v>2581</v>
      </c>
      <c r="D2585" s="6">
        <f>'List 2'!M2681</f>
        <v>2039.261307</v>
      </c>
      <c r="E2585" s="2"/>
      <c r="F2585" s="2">
        <f t="shared" si="2"/>
        <v>1.535534567</v>
      </c>
      <c r="G2585" s="2">
        <f t="shared" si="4"/>
        <v>1.348058231</v>
      </c>
      <c r="H2585" s="2">
        <f t="shared" si="3"/>
        <v>2039.261307</v>
      </c>
      <c r="I2585" s="2"/>
      <c r="J2585" s="2">
        <f t="shared" si="5"/>
        <v>1.348061774</v>
      </c>
      <c r="K2585" s="2"/>
      <c r="L2585" s="2"/>
      <c r="M2585" s="2"/>
      <c r="N2585" s="2"/>
      <c r="O2585" s="2"/>
    </row>
    <row r="2586">
      <c r="A2586" s="2"/>
      <c r="B2586" s="2"/>
      <c r="C2586" s="6">
        <f t="shared" si="1"/>
        <v>2582</v>
      </c>
      <c r="D2586" s="6">
        <f>'List 2'!M2682</f>
        <v>2039.301508</v>
      </c>
      <c r="E2586" s="2"/>
      <c r="F2586" s="2">
        <f t="shared" si="2"/>
        <v>1.535634945</v>
      </c>
      <c r="G2586" s="2">
        <f t="shared" si="4"/>
        <v>1.348053464</v>
      </c>
      <c r="H2586" s="2">
        <f t="shared" si="3"/>
        <v>2039.301508</v>
      </c>
      <c r="I2586" s="2"/>
      <c r="J2586" s="2">
        <f t="shared" si="5"/>
        <v>1.348060068</v>
      </c>
      <c r="K2586" s="2"/>
      <c r="L2586" s="2"/>
      <c r="M2586" s="2"/>
      <c r="N2586" s="2"/>
      <c r="O2586" s="2"/>
    </row>
    <row r="2587">
      <c r="A2587" s="2"/>
      <c r="B2587" s="2"/>
      <c r="C2587" s="6">
        <f t="shared" si="1"/>
        <v>2583</v>
      </c>
      <c r="D2587" s="6">
        <f>'List 2'!M2683</f>
        <v>2039.336683</v>
      </c>
      <c r="E2587" s="2"/>
      <c r="F2587" s="2">
        <f t="shared" si="2"/>
        <v>1.535660039</v>
      </c>
      <c r="G2587" s="2">
        <f t="shared" si="4"/>
        <v>1.348052275</v>
      </c>
      <c r="H2587" s="2">
        <f t="shared" si="3"/>
        <v>2039.336683</v>
      </c>
      <c r="I2587" s="2"/>
      <c r="J2587" s="2">
        <f t="shared" si="5"/>
        <v>1.348058387</v>
      </c>
      <c r="K2587" s="2"/>
      <c r="L2587" s="2"/>
      <c r="M2587" s="2"/>
      <c r="N2587" s="2"/>
      <c r="O2587" s="2"/>
    </row>
    <row r="2588">
      <c r="A2588" s="2"/>
      <c r="B2588" s="2"/>
      <c r="C2588" s="6">
        <f t="shared" si="1"/>
        <v>2584</v>
      </c>
      <c r="D2588" s="6">
        <f>'List 2'!M2684</f>
        <v>2039.376884</v>
      </c>
      <c r="E2588" s="2"/>
      <c r="F2588" s="2">
        <f t="shared" si="2"/>
        <v>1.535685134</v>
      </c>
      <c r="G2588" s="2">
        <f t="shared" si="4"/>
        <v>1.348051086</v>
      </c>
      <c r="H2588" s="2">
        <f t="shared" si="3"/>
        <v>2039.376884</v>
      </c>
      <c r="I2588" s="2"/>
      <c r="J2588" s="2">
        <f t="shared" si="5"/>
        <v>1.348056706</v>
      </c>
      <c r="K2588" s="2"/>
      <c r="L2588" s="2"/>
      <c r="M2588" s="2"/>
      <c r="N2588" s="2"/>
      <c r="O2588" s="2"/>
    </row>
    <row r="2589">
      <c r="A2589" s="2"/>
      <c r="B2589" s="2"/>
      <c r="C2589" s="6">
        <f t="shared" si="1"/>
        <v>2585</v>
      </c>
      <c r="D2589" s="6">
        <f>'List 2'!M2685</f>
        <v>2039.417085</v>
      </c>
      <c r="E2589" s="2"/>
      <c r="F2589" s="2">
        <f t="shared" si="2"/>
        <v>1.535710229</v>
      </c>
      <c r="G2589" s="2">
        <f t="shared" si="4"/>
        <v>1.348049898</v>
      </c>
      <c r="H2589" s="2">
        <f t="shared" si="3"/>
        <v>2039.417085</v>
      </c>
      <c r="I2589" s="2"/>
      <c r="J2589" s="2">
        <f t="shared" si="5"/>
        <v>1.348055001</v>
      </c>
      <c r="K2589" s="2"/>
      <c r="L2589" s="2"/>
      <c r="M2589" s="2"/>
      <c r="N2589" s="2"/>
      <c r="O2589" s="2"/>
    </row>
    <row r="2590">
      <c r="A2590" s="2"/>
      <c r="B2590" s="2"/>
      <c r="C2590" s="6">
        <f t="shared" si="1"/>
        <v>2586</v>
      </c>
      <c r="D2590" s="6">
        <f>'List 2'!M2686</f>
        <v>2039.447236</v>
      </c>
      <c r="E2590" s="2"/>
      <c r="F2590" s="2">
        <f t="shared" si="2"/>
        <v>1.535735324</v>
      </c>
      <c r="G2590" s="2">
        <f t="shared" si="4"/>
        <v>1.348048711</v>
      </c>
      <c r="H2590" s="2">
        <f t="shared" si="3"/>
        <v>2039.447236</v>
      </c>
      <c r="I2590" s="2"/>
      <c r="J2590" s="2">
        <f t="shared" si="5"/>
        <v>1.34805325</v>
      </c>
      <c r="K2590" s="2"/>
      <c r="L2590" s="2"/>
      <c r="M2590" s="2"/>
      <c r="N2590" s="2"/>
      <c r="O2590" s="2"/>
    </row>
    <row r="2591">
      <c r="A2591" s="2"/>
      <c r="B2591" s="2"/>
      <c r="C2591" s="6">
        <f t="shared" si="1"/>
        <v>2587</v>
      </c>
      <c r="D2591" s="6">
        <f>'List 2'!M2687</f>
        <v>2039.482412</v>
      </c>
      <c r="E2591" s="2"/>
      <c r="F2591" s="2">
        <f t="shared" si="2"/>
        <v>1.535710229</v>
      </c>
      <c r="G2591" s="2">
        <f t="shared" si="4"/>
        <v>1.348049898</v>
      </c>
      <c r="H2591" s="2">
        <f t="shared" si="3"/>
        <v>2039.482412</v>
      </c>
      <c r="I2591" s="2"/>
      <c r="J2591" s="2">
        <f t="shared" si="5"/>
        <v>1.348051453</v>
      </c>
      <c r="K2591" s="2"/>
      <c r="L2591" s="2"/>
      <c r="M2591" s="2"/>
      <c r="N2591" s="2"/>
      <c r="O2591" s="2"/>
    </row>
    <row r="2592">
      <c r="A2592" s="2"/>
      <c r="B2592" s="2"/>
      <c r="C2592" s="6">
        <f t="shared" si="1"/>
        <v>2588</v>
      </c>
      <c r="D2592" s="6">
        <f>'List 2'!M2688</f>
        <v>2039.522613</v>
      </c>
      <c r="E2592" s="2"/>
      <c r="F2592" s="2">
        <f t="shared" si="2"/>
        <v>1.535760418</v>
      </c>
      <c r="G2592" s="2">
        <f t="shared" si="4"/>
        <v>1.348047525</v>
      </c>
      <c r="H2592" s="2">
        <f t="shared" si="3"/>
        <v>2039.522613</v>
      </c>
      <c r="I2592" s="2"/>
      <c r="J2592" s="2">
        <f t="shared" si="5"/>
        <v>1.348049681</v>
      </c>
      <c r="K2592" s="2"/>
      <c r="L2592" s="2"/>
      <c r="M2592" s="2"/>
      <c r="N2592" s="2"/>
      <c r="O2592" s="2"/>
    </row>
    <row r="2593">
      <c r="A2593" s="2"/>
      <c r="B2593" s="2"/>
      <c r="C2593" s="6">
        <f t="shared" si="1"/>
        <v>2589</v>
      </c>
      <c r="D2593" s="6">
        <f>'List 2'!M2689</f>
        <v>2039.562814</v>
      </c>
      <c r="E2593" s="2"/>
      <c r="F2593" s="2">
        <f t="shared" si="2"/>
        <v>1.535785513</v>
      </c>
      <c r="G2593" s="2">
        <f t="shared" si="4"/>
        <v>1.34804634</v>
      </c>
      <c r="H2593" s="2">
        <f t="shared" si="3"/>
        <v>2039.562814</v>
      </c>
      <c r="I2593" s="2"/>
      <c r="J2593" s="2">
        <f t="shared" si="5"/>
        <v>1.34804791</v>
      </c>
      <c r="K2593" s="2"/>
      <c r="L2593" s="2"/>
      <c r="M2593" s="2"/>
      <c r="N2593" s="2"/>
      <c r="O2593" s="2"/>
    </row>
    <row r="2594">
      <c r="A2594" s="2"/>
      <c r="B2594" s="2"/>
      <c r="C2594" s="6">
        <f t="shared" si="1"/>
        <v>2590</v>
      </c>
      <c r="D2594" s="6">
        <f>'List 2'!M2690</f>
        <v>2039.603015</v>
      </c>
      <c r="E2594" s="2"/>
      <c r="F2594" s="2">
        <f t="shared" si="2"/>
        <v>1.535810608</v>
      </c>
      <c r="G2594" s="2">
        <f t="shared" si="4"/>
        <v>1.348045155</v>
      </c>
      <c r="H2594" s="2">
        <f t="shared" si="3"/>
        <v>2039.603015</v>
      </c>
      <c r="I2594" s="2"/>
      <c r="J2594" s="2">
        <f t="shared" si="5"/>
        <v>1.34804614</v>
      </c>
      <c r="K2594" s="2"/>
      <c r="L2594" s="2"/>
      <c r="M2594" s="2"/>
      <c r="N2594" s="2"/>
      <c r="O2594" s="2"/>
    </row>
    <row r="2595">
      <c r="A2595" s="2"/>
      <c r="B2595" s="2"/>
      <c r="C2595" s="6">
        <f t="shared" si="1"/>
        <v>2591</v>
      </c>
      <c r="D2595" s="6">
        <f>'List 2'!M2691</f>
        <v>2039.643216</v>
      </c>
      <c r="E2595" s="2"/>
      <c r="F2595" s="2">
        <f t="shared" si="2"/>
        <v>1.535835703</v>
      </c>
      <c r="G2595" s="2">
        <f t="shared" si="4"/>
        <v>1.348043972</v>
      </c>
      <c r="H2595" s="2">
        <f t="shared" si="3"/>
        <v>2039.643216</v>
      </c>
      <c r="I2595" s="2"/>
      <c r="J2595" s="2">
        <f t="shared" si="5"/>
        <v>1.348044372</v>
      </c>
      <c r="K2595" s="2"/>
      <c r="L2595" s="2"/>
      <c r="M2595" s="2"/>
      <c r="N2595" s="2"/>
      <c r="O2595" s="2"/>
    </row>
    <row r="2596">
      <c r="A2596" s="2"/>
      <c r="B2596" s="2"/>
      <c r="C2596" s="6">
        <f t="shared" si="1"/>
        <v>2592</v>
      </c>
      <c r="D2596" s="6">
        <f>'List 2'!M2692</f>
        <v>2039.688442</v>
      </c>
      <c r="E2596" s="2"/>
      <c r="F2596" s="2">
        <f t="shared" si="2"/>
        <v>1.535885893</v>
      </c>
      <c r="G2596" s="2">
        <f t="shared" si="4"/>
        <v>1.348041607</v>
      </c>
      <c r="H2596" s="2">
        <f t="shared" si="3"/>
        <v>2039.688442</v>
      </c>
      <c r="I2596" s="2"/>
      <c r="J2596" s="2">
        <f t="shared" si="5"/>
        <v>1.348042605</v>
      </c>
      <c r="K2596" s="2"/>
      <c r="L2596" s="2"/>
      <c r="M2596" s="2"/>
      <c r="N2596" s="2"/>
      <c r="O2596" s="2"/>
    </row>
    <row r="2597">
      <c r="A2597" s="2"/>
      <c r="B2597" s="2"/>
      <c r="C2597" s="6">
        <f t="shared" si="1"/>
        <v>2593</v>
      </c>
      <c r="D2597" s="6">
        <f>'List 2'!M2693</f>
        <v>2039.733668</v>
      </c>
      <c r="E2597" s="2"/>
      <c r="F2597" s="2">
        <f t="shared" si="2"/>
        <v>1.535961178</v>
      </c>
      <c r="G2597" s="2">
        <f t="shared" si="4"/>
        <v>1.348038066</v>
      </c>
      <c r="H2597" s="2">
        <f t="shared" si="3"/>
        <v>2039.733668</v>
      </c>
      <c r="I2597" s="2"/>
      <c r="J2597" s="2">
        <f t="shared" si="5"/>
        <v>1.348040887</v>
      </c>
      <c r="K2597" s="2"/>
      <c r="L2597" s="2"/>
      <c r="M2597" s="2"/>
      <c r="N2597" s="2"/>
      <c r="O2597" s="2"/>
    </row>
    <row r="2598">
      <c r="A2598" s="2"/>
      <c r="B2598" s="2"/>
      <c r="C2598" s="6">
        <f t="shared" si="1"/>
        <v>2594</v>
      </c>
      <c r="D2598" s="6">
        <f>'List 2'!M2694</f>
        <v>2039.773869</v>
      </c>
      <c r="E2598" s="2"/>
      <c r="F2598" s="2">
        <f t="shared" si="2"/>
        <v>1.536011368</v>
      </c>
      <c r="G2598" s="2">
        <f t="shared" si="4"/>
        <v>1.34803571</v>
      </c>
      <c r="H2598" s="2">
        <f t="shared" si="3"/>
        <v>2039.773869</v>
      </c>
      <c r="I2598" s="2"/>
      <c r="J2598" s="2">
        <f t="shared" si="5"/>
        <v>1.348039196</v>
      </c>
      <c r="K2598" s="2"/>
      <c r="L2598" s="2"/>
      <c r="M2598" s="2"/>
      <c r="N2598" s="2"/>
      <c r="O2598" s="2"/>
    </row>
    <row r="2599">
      <c r="A2599" s="2"/>
      <c r="B2599" s="2"/>
      <c r="C2599" s="6">
        <f t="shared" si="1"/>
        <v>2595</v>
      </c>
      <c r="D2599" s="6">
        <f>'List 2'!M2695</f>
        <v>2039.80402</v>
      </c>
      <c r="E2599" s="2"/>
      <c r="F2599" s="2">
        <f t="shared" si="2"/>
        <v>1.536036464</v>
      </c>
      <c r="G2599" s="2">
        <f t="shared" si="4"/>
        <v>1.348034533</v>
      </c>
      <c r="H2599" s="2">
        <f t="shared" si="3"/>
        <v>2039.80402</v>
      </c>
      <c r="I2599" s="2"/>
      <c r="J2599" s="2">
        <f t="shared" si="5"/>
        <v>1.348037482</v>
      </c>
      <c r="K2599" s="2"/>
      <c r="L2599" s="2"/>
      <c r="M2599" s="2"/>
      <c r="N2599" s="2"/>
      <c r="O2599" s="2"/>
    </row>
    <row r="2600">
      <c r="A2600" s="2"/>
      <c r="B2600" s="2"/>
      <c r="C2600" s="6">
        <f t="shared" si="1"/>
        <v>2596</v>
      </c>
      <c r="D2600" s="6">
        <f>'List 2'!M2696</f>
        <v>2039.839196</v>
      </c>
      <c r="E2600" s="2"/>
      <c r="F2600" s="2">
        <f t="shared" si="2"/>
        <v>1.536036464</v>
      </c>
      <c r="G2600" s="2">
        <f t="shared" si="4"/>
        <v>1.348034533</v>
      </c>
      <c r="H2600" s="2">
        <f t="shared" si="3"/>
        <v>2039.839196</v>
      </c>
      <c r="I2600" s="2"/>
      <c r="J2600" s="2">
        <f t="shared" si="5"/>
        <v>1.348035746</v>
      </c>
      <c r="K2600" s="2"/>
      <c r="L2600" s="2"/>
      <c r="M2600" s="2"/>
      <c r="N2600" s="2"/>
      <c r="O2600" s="2"/>
    </row>
    <row r="2601">
      <c r="A2601" s="2"/>
      <c r="B2601" s="2"/>
      <c r="C2601" s="6">
        <f t="shared" si="1"/>
        <v>2597</v>
      </c>
      <c r="D2601" s="6">
        <f>'List 2'!M2697</f>
        <v>2039.879397</v>
      </c>
      <c r="E2601" s="2"/>
      <c r="F2601" s="2">
        <f t="shared" si="2"/>
        <v>1.536061559</v>
      </c>
      <c r="G2601" s="2">
        <f t="shared" si="4"/>
        <v>1.348033357</v>
      </c>
      <c r="H2601" s="2">
        <f t="shared" si="3"/>
        <v>2039.879397</v>
      </c>
      <c r="I2601" s="2"/>
      <c r="J2601" s="2">
        <f t="shared" si="5"/>
        <v>1.348034036</v>
      </c>
      <c r="K2601" s="2"/>
      <c r="L2601" s="2"/>
      <c r="M2601" s="2"/>
      <c r="N2601" s="2"/>
      <c r="O2601" s="2"/>
    </row>
    <row r="2602">
      <c r="A2602" s="2"/>
      <c r="B2602" s="2"/>
      <c r="C2602" s="6">
        <f t="shared" si="1"/>
        <v>2598</v>
      </c>
      <c r="D2602" s="6">
        <f>'List 2'!M2698</f>
        <v>2039.914573</v>
      </c>
      <c r="E2602" s="2"/>
      <c r="F2602" s="2">
        <f t="shared" si="2"/>
        <v>1.53611175</v>
      </c>
      <c r="G2602" s="2">
        <f t="shared" si="4"/>
        <v>1.348031008</v>
      </c>
      <c r="H2602" s="2">
        <f t="shared" si="3"/>
        <v>2039.914573</v>
      </c>
      <c r="I2602" s="2"/>
      <c r="J2602" s="2">
        <f t="shared" si="5"/>
        <v>1.348032304</v>
      </c>
      <c r="K2602" s="2"/>
      <c r="L2602" s="2"/>
      <c r="M2602" s="2"/>
      <c r="N2602" s="2"/>
      <c r="O2602" s="2"/>
    </row>
    <row r="2603">
      <c r="A2603" s="2"/>
      <c r="B2603" s="2"/>
      <c r="C2603" s="6">
        <f t="shared" si="1"/>
        <v>2599</v>
      </c>
      <c r="D2603" s="6">
        <f>'List 2'!M2699</f>
        <v>2039.949749</v>
      </c>
      <c r="E2603" s="2"/>
      <c r="F2603" s="2">
        <f t="shared" si="2"/>
        <v>1.536136845</v>
      </c>
      <c r="G2603" s="2">
        <f t="shared" si="4"/>
        <v>1.348029835</v>
      </c>
      <c r="H2603" s="2">
        <f t="shared" si="3"/>
        <v>2039.949749</v>
      </c>
      <c r="I2603" s="2"/>
      <c r="J2603" s="2">
        <f t="shared" si="5"/>
        <v>1.348030622</v>
      </c>
      <c r="K2603" s="2"/>
      <c r="L2603" s="2"/>
      <c r="M2603" s="2"/>
      <c r="N2603" s="2"/>
      <c r="O2603" s="2"/>
    </row>
    <row r="2604">
      <c r="A2604" s="2"/>
      <c r="B2604" s="2"/>
      <c r="C2604" s="6">
        <f t="shared" si="1"/>
        <v>2600</v>
      </c>
      <c r="D2604" s="6">
        <f>'List 2'!M2700</f>
        <v>2039.984925</v>
      </c>
      <c r="E2604" s="2"/>
      <c r="F2604" s="2">
        <f t="shared" si="2"/>
        <v>1.536136845</v>
      </c>
      <c r="G2604" s="2">
        <f t="shared" si="4"/>
        <v>1.348029835</v>
      </c>
      <c r="H2604" s="2">
        <f t="shared" si="3"/>
        <v>2039.984925</v>
      </c>
      <c r="I2604" s="2"/>
      <c r="J2604" s="2">
        <f t="shared" si="5"/>
        <v>1.348029039</v>
      </c>
      <c r="K2604" s="2"/>
      <c r="L2604" s="2"/>
      <c r="M2604" s="2"/>
      <c r="N2604" s="2"/>
      <c r="O2604" s="2"/>
    </row>
    <row r="2605">
      <c r="A2605" s="2"/>
      <c r="B2605" s="2"/>
      <c r="C2605" s="6">
        <f t="shared" si="1"/>
        <v>2601</v>
      </c>
      <c r="D2605" s="6">
        <f>'List 2'!M2701</f>
        <v>2040.025126</v>
      </c>
      <c r="E2605" s="2"/>
      <c r="F2605" s="2">
        <f t="shared" si="2"/>
        <v>1.536161941</v>
      </c>
      <c r="G2605" s="2">
        <f t="shared" si="4"/>
        <v>1.348028662</v>
      </c>
      <c r="H2605" s="2">
        <f t="shared" si="3"/>
        <v>2040.025126</v>
      </c>
      <c r="I2605" s="2"/>
      <c r="J2605" s="2">
        <f t="shared" si="5"/>
        <v>1.348027553</v>
      </c>
      <c r="K2605" s="2"/>
      <c r="L2605" s="2"/>
      <c r="M2605" s="2"/>
      <c r="N2605" s="2"/>
      <c r="O2605" s="2"/>
    </row>
    <row r="2606">
      <c r="A2606" s="2"/>
      <c r="B2606" s="2"/>
      <c r="C2606" s="6">
        <f t="shared" si="1"/>
        <v>2602</v>
      </c>
      <c r="D2606" s="6">
        <f>'List 2'!M2702</f>
        <v>2040.060302</v>
      </c>
      <c r="E2606" s="2"/>
      <c r="F2606" s="2">
        <f t="shared" si="2"/>
        <v>1.536212132</v>
      </c>
      <c r="G2606" s="2">
        <f t="shared" si="4"/>
        <v>1.34802632</v>
      </c>
      <c r="H2606" s="2">
        <f t="shared" si="3"/>
        <v>2040.060302</v>
      </c>
      <c r="I2606" s="2"/>
      <c r="J2606" s="2">
        <f t="shared" si="5"/>
        <v>1.348026094</v>
      </c>
      <c r="K2606" s="2"/>
      <c r="L2606" s="2"/>
      <c r="M2606" s="2"/>
      <c r="N2606" s="2"/>
      <c r="O2606" s="2"/>
    </row>
    <row r="2607">
      <c r="A2607" s="2"/>
      <c r="B2607" s="2"/>
      <c r="C2607" s="6">
        <f t="shared" si="1"/>
        <v>2603</v>
      </c>
      <c r="D2607" s="6">
        <f>'List 2'!M2703</f>
        <v>2040.100503</v>
      </c>
      <c r="E2607" s="2"/>
      <c r="F2607" s="2">
        <f t="shared" si="2"/>
        <v>1.536237227</v>
      </c>
      <c r="G2607" s="2">
        <f t="shared" si="4"/>
        <v>1.34802515</v>
      </c>
      <c r="H2607" s="2">
        <f t="shared" si="3"/>
        <v>2040.100503</v>
      </c>
      <c r="I2607" s="2"/>
      <c r="J2607" s="2">
        <f t="shared" si="5"/>
        <v>1.348024612</v>
      </c>
      <c r="K2607" s="2"/>
      <c r="L2607" s="2"/>
      <c r="M2607" s="2"/>
      <c r="N2607" s="2"/>
      <c r="O2607" s="2"/>
    </row>
    <row r="2608">
      <c r="A2608" s="2"/>
      <c r="B2608" s="2"/>
      <c r="C2608" s="6">
        <f t="shared" si="1"/>
        <v>2604</v>
      </c>
      <c r="D2608" s="6">
        <f>'List 2'!M2704</f>
        <v>2040.140704</v>
      </c>
      <c r="E2608" s="2"/>
      <c r="F2608" s="2">
        <f t="shared" si="2"/>
        <v>1.536312514</v>
      </c>
      <c r="G2608" s="2">
        <f t="shared" si="4"/>
        <v>1.348021645</v>
      </c>
      <c r="H2608" s="2">
        <f t="shared" si="3"/>
        <v>2040.140704</v>
      </c>
      <c r="I2608" s="2"/>
      <c r="J2608" s="2">
        <f t="shared" si="5"/>
        <v>1.348023156</v>
      </c>
      <c r="K2608" s="2"/>
      <c r="L2608" s="2"/>
      <c r="M2608" s="2"/>
      <c r="N2608" s="2"/>
      <c r="O2608" s="2"/>
    </row>
    <row r="2609">
      <c r="A2609" s="2"/>
      <c r="B2609" s="2"/>
      <c r="C2609" s="6">
        <f t="shared" si="1"/>
        <v>2605</v>
      </c>
      <c r="D2609" s="6">
        <f>'List 2'!M2705</f>
        <v>2040.180905</v>
      </c>
      <c r="E2609" s="2"/>
      <c r="F2609" s="2">
        <f t="shared" si="2"/>
        <v>1.53633761</v>
      </c>
      <c r="G2609" s="2">
        <f t="shared" si="4"/>
        <v>1.348020478</v>
      </c>
      <c r="H2609" s="2">
        <f t="shared" si="3"/>
        <v>2040.180905</v>
      </c>
      <c r="I2609" s="2"/>
      <c r="J2609" s="2">
        <f t="shared" si="5"/>
        <v>1.348021703</v>
      </c>
      <c r="K2609" s="2"/>
      <c r="L2609" s="2"/>
      <c r="M2609" s="2"/>
      <c r="N2609" s="2"/>
      <c r="O2609" s="2"/>
    </row>
    <row r="2610">
      <c r="A2610" s="2"/>
      <c r="B2610" s="2"/>
      <c r="C2610" s="6">
        <f t="shared" si="1"/>
        <v>2606</v>
      </c>
      <c r="D2610" s="6">
        <f>'List 2'!M2706</f>
        <v>2040.21608</v>
      </c>
      <c r="E2610" s="2"/>
      <c r="F2610" s="2">
        <f t="shared" si="2"/>
        <v>1.536387802</v>
      </c>
      <c r="G2610" s="2">
        <f t="shared" si="4"/>
        <v>1.348018147</v>
      </c>
      <c r="H2610" s="2">
        <f t="shared" si="3"/>
        <v>2040.21608</v>
      </c>
      <c r="I2610" s="2"/>
      <c r="J2610" s="2">
        <f t="shared" si="5"/>
        <v>1.348020203</v>
      </c>
      <c r="K2610" s="2"/>
      <c r="L2610" s="2"/>
      <c r="M2610" s="2"/>
      <c r="N2610" s="2"/>
      <c r="O2610" s="2"/>
    </row>
    <row r="2611">
      <c r="A2611" s="2"/>
      <c r="B2611" s="2"/>
      <c r="C2611" s="6">
        <f t="shared" si="1"/>
        <v>2607</v>
      </c>
      <c r="D2611" s="6">
        <f>'List 2'!M2707</f>
        <v>2040.246231</v>
      </c>
      <c r="E2611" s="2"/>
      <c r="F2611" s="2">
        <f t="shared" si="2"/>
        <v>1.536387802</v>
      </c>
      <c r="G2611" s="2">
        <f t="shared" si="4"/>
        <v>1.348018147</v>
      </c>
      <c r="H2611" s="2">
        <f t="shared" si="3"/>
        <v>2040.246231</v>
      </c>
      <c r="I2611" s="2"/>
      <c r="J2611" s="2">
        <f t="shared" si="5"/>
        <v>1.348018754</v>
      </c>
      <c r="K2611" s="2"/>
      <c r="L2611" s="2"/>
      <c r="M2611" s="2"/>
      <c r="N2611" s="2"/>
      <c r="O2611" s="2"/>
    </row>
    <row r="2612">
      <c r="A2612" s="2"/>
      <c r="B2612" s="2"/>
      <c r="C2612" s="6">
        <f t="shared" si="1"/>
        <v>2608</v>
      </c>
      <c r="D2612" s="6">
        <f>'List 2'!M2708</f>
        <v>2040.281407</v>
      </c>
      <c r="E2612" s="2"/>
      <c r="F2612" s="2">
        <f t="shared" si="2"/>
        <v>1.536387802</v>
      </c>
      <c r="G2612" s="2">
        <f t="shared" si="4"/>
        <v>1.348018147</v>
      </c>
      <c r="H2612" s="2">
        <f t="shared" si="3"/>
        <v>2040.281407</v>
      </c>
      <c r="I2612" s="2"/>
      <c r="J2612" s="2">
        <f t="shared" si="5"/>
        <v>1.348017259</v>
      </c>
      <c r="K2612" s="2"/>
      <c r="L2612" s="2"/>
      <c r="M2612" s="2"/>
      <c r="N2612" s="2"/>
      <c r="O2612" s="2"/>
    </row>
    <row r="2613">
      <c r="A2613" s="2"/>
      <c r="B2613" s="2"/>
      <c r="C2613" s="6">
        <f t="shared" si="1"/>
        <v>2609</v>
      </c>
      <c r="D2613" s="6">
        <f>'List 2'!M2709</f>
        <v>2040.321608</v>
      </c>
      <c r="E2613" s="2"/>
      <c r="F2613" s="2">
        <f t="shared" si="2"/>
        <v>1.536412898</v>
      </c>
      <c r="G2613" s="2">
        <f t="shared" si="4"/>
        <v>1.348016983</v>
      </c>
      <c r="H2613" s="2">
        <f t="shared" si="3"/>
        <v>2040.321608</v>
      </c>
      <c r="I2613" s="2"/>
      <c r="J2613" s="2">
        <f t="shared" si="5"/>
        <v>1.348015766</v>
      </c>
      <c r="K2613" s="2"/>
      <c r="L2613" s="2"/>
      <c r="M2613" s="2"/>
      <c r="N2613" s="2"/>
      <c r="O2613" s="2"/>
    </row>
    <row r="2614">
      <c r="A2614" s="2"/>
      <c r="B2614" s="2"/>
      <c r="C2614" s="6">
        <f t="shared" si="1"/>
        <v>2610</v>
      </c>
      <c r="D2614" s="6">
        <f>'List 2'!M2710</f>
        <v>2040.371859</v>
      </c>
      <c r="E2614" s="2"/>
      <c r="F2614" s="2">
        <f t="shared" si="2"/>
        <v>1.536488186</v>
      </c>
      <c r="G2614" s="2">
        <f t="shared" si="4"/>
        <v>1.348013496</v>
      </c>
      <c r="H2614" s="2">
        <f t="shared" si="3"/>
        <v>2040.371859</v>
      </c>
      <c r="I2614" s="2"/>
      <c r="J2614" s="2">
        <f t="shared" si="5"/>
        <v>1.348014274</v>
      </c>
      <c r="K2614" s="2"/>
      <c r="L2614" s="2"/>
      <c r="M2614" s="2"/>
      <c r="N2614" s="2"/>
      <c r="O2614" s="2"/>
    </row>
    <row r="2615">
      <c r="A2615" s="2"/>
      <c r="B2615" s="2"/>
      <c r="C2615" s="6">
        <f t="shared" si="1"/>
        <v>2611</v>
      </c>
      <c r="D2615" s="6">
        <f>'List 2'!M2711</f>
        <v>2040.407035</v>
      </c>
      <c r="E2615" s="2"/>
      <c r="F2615" s="2">
        <f t="shared" si="2"/>
        <v>1.536563474</v>
      </c>
      <c r="G2615" s="2">
        <f t="shared" si="4"/>
        <v>1.348010017</v>
      </c>
      <c r="H2615" s="2">
        <f t="shared" si="3"/>
        <v>2040.407035</v>
      </c>
      <c r="I2615" s="2"/>
      <c r="J2615" s="2">
        <f t="shared" si="5"/>
        <v>1.348012759</v>
      </c>
      <c r="K2615" s="2"/>
      <c r="L2615" s="2"/>
      <c r="M2615" s="2"/>
      <c r="N2615" s="2"/>
      <c r="O2615" s="2"/>
    </row>
    <row r="2616">
      <c r="A2616" s="2"/>
      <c r="B2616" s="2"/>
      <c r="C2616" s="6">
        <f t="shared" si="1"/>
        <v>2612</v>
      </c>
      <c r="D2616" s="6">
        <f>'List 2'!M2712</f>
        <v>2040.447236</v>
      </c>
      <c r="E2616" s="2"/>
      <c r="F2616" s="2">
        <f t="shared" si="2"/>
        <v>1.536563474</v>
      </c>
      <c r="G2616" s="2">
        <f t="shared" si="4"/>
        <v>1.348010017</v>
      </c>
      <c r="H2616" s="2">
        <f t="shared" si="3"/>
        <v>2040.447236</v>
      </c>
      <c r="I2616" s="2"/>
      <c r="J2616" s="2">
        <f t="shared" si="5"/>
        <v>1.348011174</v>
      </c>
      <c r="K2616" s="2"/>
      <c r="L2616" s="2"/>
      <c r="M2616" s="2"/>
      <c r="N2616" s="2"/>
      <c r="O2616" s="2"/>
    </row>
    <row r="2617">
      <c r="A2617" s="2"/>
      <c r="B2617" s="2"/>
      <c r="C2617" s="6">
        <f t="shared" si="1"/>
        <v>2613</v>
      </c>
      <c r="D2617" s="6">
        <f>'List 2'!M2713</f>
        <v>2040.482412</v>
      </c>
      <c r="E2617" s="2"/>
      <c r="F2617" s="2">
        <f t="shared" si="2"/>
        <v>1.53658857</v>
      </c>
      <c r="G2617" s="2">
        <f t="shared" si="4"/>
        <v>1.348008859</v>
      </c>
      <c r="H2617" s="2">
        <f t="shared" si="3"/>
        <v>2040.482412</v>
      </c>
      <c r="I2617" s="2"/>
      <c r="J2617" s="2">
        <f t="shared" si="5"/>
        <v>1.348009661</v>
      </c>
      <c r="K2617" s="2"/>
      <c r="L2617" s="2"/>
      <c r="M2617" s="2"/>
      <c r="N2617" s="2"/>
      <c r="O2617" s="2"/>
    </row>
    <row r="2618">
      <c r="A2618" s="2"/>
      <c r="B2618" s="2"/>
      <c r="C2618" s="6">
        <f t="shared" si="1"/>
        <v>2614</v>
      </c>
      <c r="D2618" s="6">
        <f>'List 2'!M2714</f>
        <v>2040.517588</v>
      </c>
      <c r="E2618" s="2"/>
      <c r="F2618" s="2">
        <f t="shared" si="2"/>
        <v>1.536613667</v>
      </c>
      <c r="G2618" s="2">
        <f t="shared" si="4"/>
        <v>1.348007701</v>
      </c>
      <c r="H2618" s="2">
        <f t="shared" si="3"/>
        <v>2040.517588</v>
      </c>
      <c r="I2618" s="2"/>
      <c r="J2618" s="2">
        <f t="shared" si="5"/>
        <v>1.348008172</v>
      </c>
      <c r="K2618" s="2"/>
      <c r="L2618" s="2"/>
      <c r="M2618" s="2"/>
      <c r="N2618" s="2"/>
      <c r="O2618" s="2"/>
    </row>
    <row r="2619">
      <c r="A2619" s="2"/>
      <c r="B2619" s="2"/>
      <c r="C2619" s="6">
        <f t="shared" si="1"/>
        <v>2615</v>
      </c>
      <c r="D2619" s="6">
        <f>'List 2'!M2715</f>
        <v>2040.552764</v>
      </c>
      <c r="E2619" s="2"/>
      <c r="F2619" s="2">
        <f t="shared" si="2"/>
        <v>1.536638763</v>
      </c>
      <c r="G2619" s="2">
        <f t="shared" si="4"/>
        <v>1.348006545</v>
      </c>
      <c r="H2619" s="2">
        <f t="shared" si="3"/>
        <v>2040.552764</v>
      </c>
      <c r="I2619" s="2"/>
      <c r="J2619" s="2">
        <f t="shared" si="5"/>
        <v>1.348006684</v>
      </c>
      <c r="K2619" s="2"/>
      <c r="L2619" s="2"/>
      <c r="M2619" s="2"/>
      <c r="N2619" s="2"/>
      <c r="O2619" s="2"/>
    </row>
    <row r="2620">
      <c r="A2620" s="2"/>
      <c r="B2620" s="2"/>
      <c r="C2620" s="6">
        <f t="shared" si="1"/>
        <v>2616</v>
      </c>
      <c r="D2620" s="6">
        <f>'List 2'!M2716</f>
        <v>2040.58794</v>
      </c>
      <c r="E2620" s="2"/>
      <c r="F2620" s="2">
        <f t="shared" si="2"/>
        <v>1.536663859</v>
      </c>
      <c r="G2620" s="2">
        <f t="shared" si="4"/>
        <v>1.348005389</v>
      </c>
      <c r="H2620" s="2">
        <f t="shared" si="3"/>
        <v>2040.58794</v>
      </c>
      <c r="I2620" s="2"/>
      <c r="J2620" s="2">
        <f t="shared" si="5"/>
        <v>1.348005221</v>
      </c>
      <c r="K2620" s="2"/>
      <c r="L2620" s="2"/>
      <c r="M2620" s="2"/>
      <c r="N2620" s="2"/>
      <c r="O2620" s="2"/>
    </row>
    <row r="2621">
      <c r="A2621" s="2"/>
      <c r="B2621" s="2"/>
      <c r="C2621" s="6">
        <f t="shared" si="1"/>
        <v>2617</v>
      </c>
      <c r="D2621" s="6">
        <f>'List 2'!M2717</f>
        <v>2040.623116</v>
      </c>
      <c r="E2621" s="2"/>
      <c r="F2621" s="2">
        <f t="shared" si="2"/>
        <v>1.536663859</v>
      </c>
      <c r="G2621" s="2">
        <f t="shared" si="4"/>
        <v>1.348005389</v>
      </c>
      <c r="H2621" s="2">
        <f t="shared" si="3"/>
        <v>2040.623116</v>
      </c>
      <c r="I2621" s="2"/>
      <c r="J2621" s="2">
        <f t="shared" si="5"/>
        <v>1.348003759</v>
      </c>
      <c r="K2621" s="2"/>
      <c r="L2621" s="2"/>
      <c r="M2621" s="2"/>
      <c r="N2621" s="2"/>
      <c r="O2621" s="2"/>
    </row>
    <row r="2622">
      <c r="A2622" s="2"/>
      <c r="B2622" s="2"/>
      <c r="C2622" s="6">
        <f t="shared" si="1"/>
        <v>2618</v>
      </c>
      <c r="D2622" s="6">
        <f>'List 2'!M2718</f>
        <v>2040.658291</v>
      </c>
      <c r="E2622" s="2"/>
      <c r="F2622" s="2">
        <f t="shared" si="2"/>
        <v>1.536688956</v>
      </c>
      <c r="G2622" s="2">
        <f t="shared" si="4"/>
        <v>1.348004235</v>
      </c>
      <c r="H2622" s="2">
        <f t="shared" si="3"/>
        <v>2040.658291</v>
      </c>
      <c r="I2622" s="2"/>
      <c r="J2622" s="2">
        <f t="shared" si="5"/>
        <v>1.348002347</v>
      </c>
      <c r="K2622" s="2"/>
      <c r="L2622" s="2"/>
      <c r="M2622" s="2"/>
      <c r="N2622" s="2"/>
      <c r="O2622" s="2"/>
    </row>
    <row r="2623">
      <c r="A2623" s="2"/>
      <c r="B2623" s="2"/>
      <c r="C2623" s="6">
        <f t="shared" si="1"/>
        <v>2619</v>
      </c>
      <c r="D2623" s="6">
        <f>'List 2'!M2719</f>
        <v>2040.698492</v>
      </c>
      <c r="E2623" s="2"/>
      <c r="F2623" s="2">
        <f t="shared" si="2"/>
        <v>1.536739149</v>
      </c>
      <c r="G2623" s="2">
        <f t="shared" si="4"/>
        <v>1.348001928</v>
      </c>
      <c r="H2623" s="2">
        <f t="shared" si="3"/>
        <v>2040.698492</v>
      </c>
      <c r="I2623" s="2"/>
      <c r="J2623" s="2">
        <f t="shared" si="5"/>
        <v>1.348000959</v>
      </c>
      <c r="K2623" s="2"/>
      <c r="L2623" s="2"/>
      <c r="M2623" s="2"/>
      <c r="N2623" s="2"/>
      <c r="O2623" s="2"/>
    </row>
    <row r="2624">
      <c r="A2624" s="2"/>
      <c r="B2624" s="2"/>
      <c r="C2624" s="6">
        <f t="shared" si="1"/>
        <v>2620</v>
      </c>
      <c r="D2624" s="6">
        <f>'List 2'!M2720</f>
        <v>2040.733668</v>
      </c>
      <c r="E2624" s="2"/>
      <c r="F2624" s="2">
        <f t="shared" si="2"/>
        <v>1.536789342</v>
      </c>
      <c r="G2624" s="2">
        <f t="shared" si="4"/>
        <v>1.347999624</v>
      </c>
      <c r="H2624" s="2">
        <f t="shared" si="3"/>
        <v>2040.733668</v>
      </c>
      <c r="I2624" s="2"/>
      <c r="J2624" s="2">
        <f t="shared" si="5"/>
        <v>1.347999573</v>
      </c>
      <c r="K2624" s="2"/>
      <c r="L2624" s="2"/>
      <c r="M2624" s="2"/>
      <c r="N2624" s="2"/>
      <c r="O2624" s="2"/>
    </row>
    <row r="2625">
      <c r="A2625" s="2"/>
      <c r="B2625" s="2"/>
      <c r="C2625" s="6">
        <f t="shared" si="1"/>
        <v>2621</v>
      </c>
      <c r="D2625" s="6">
        <f>'List 2'!M2721</f>
        <v>2040.773869</v>
      </c>
      <c r="E2625" s="2"/>
      <c r="F2625" s="2">
        <f t="shared" si="2"/>
        <v>1.536814438</v>
      </c>
      <c r="G2625" s="2">
        <f t="shared" si="4"/>
        <v>1.347998474</v>
      </c>
      <c r="H2625" s="2">
        <f t="shared" si="3"/>
        <v>2040.773869</v>
      </c>
      <c r="I2625" s="2"/>
      <c r="J2625" s="2">
        <f t="shared" si="5"/>
        <v>1.347998187</v>
      </c>
      <c r="K2625" s="2"/>
      <c r="L2625" s="2"/>
      <c r="M2625" s="2"/>
      <c r="N2625" s="2"/>
      <c r="O2625" s="2"/>
    </row>
    <row r="2626">
      <c r="A2626" s="2"/>
      <c r="B2626" s="2"/>
      <c r="C2626" s="6">
        <f t="shared" si="1"/>
        <v>2622</v>
      </c>
      <c r="D2626" s="6">
        <f>'List 2'!M2722</f>
        <v>2040.81407</v>
      </c>
      <c r="E2626" s="2"/>
      <c r="F2626" s="2">
        <f t="shared" si="2"/>
        <v>1.536864632</v>
      </c>
      <c r="G2626" s="2">
        <f t="shared" si="4"/>
        <v>1.347996175</v>
      </c>
      <c r="H2626" s="2">
        <f t="shared" si="3"/>
        <v>2040.81407</v>
      </c>
      <c r="I2626" s="2"/>
      <c r="J2626" s="2">
        <f t="shared" si="5"/>
        <v>1.347996824</v>
      </c>
      <c r="K2626" s="2"/>
      <c r="L2626" s="2"/>
      <c r="M2626" s="2"/>
      <c r="N2626" s="2"/>
      <c r="O2626" s="2"/>
    </row>
    <row r="2627">
      <c r="A2627" s="2"/>
      <c r="B2627" s="2"/>
      <c r="C2627" s="6">
        <f t="shared" si="1"/>
        <v>2623</v>
      </c>
      <c r="D2627" s="6">
        <f>'List 2'!M2723</f>
        <v>2040.849246</v>
      </c>
      <c r="E2627" s="2"/>
      <c r="F2627" s="2">
        <f t="shared" si="2"/>
        <v>1.536889728</v>
      </c>
      <c r="G2627" s="2">
        <f t="shared" si="4"/>
        <v>1.347995027</v>
      </c>
      <c r="H2627" s="2">
        <f t="shared" si="3"/>
        <v>2040.849246</v>
      </c>
      <c r="I2627" s="2"/>
      <c r="J2627" s="2">
        <f t="shared" si="5"/>
        <v>1.347995487</v>
      </c>
      <c r="K2627" s="2"/>
      <c r="L2627" s="2"/>
      <c r="M2627" s="2"/>
      <c r="N2627" s="2"/>
      <c r="O2627" s="2"/>
    </row>
    <row r="2628">
      <c r="A2628" s="2"/>
      <c r="B2628" s="2"/>
      <c r="C2628" s="6">
        <f t="shared" si="1"/>
        <v>2624</v>
      </c>
      <c r="D2628" s="6">
        <f>'List 2'!M2724</f>
        <v>2040.889447</v>
      </c>
      <c r="E2628" s="2"/>
      <c r="F2628" s="2">
        <f t="shared" si="2"/>
        <v>1.536889728</v>
      </c>
      <c r="G2628" s="2">
        <f t="shared" si="4"/>
        <v>1.347995027</v>
      </c>
      <c r="H2628" s="2">
        <f t="shared" si="3"/>
        <v>2040.889447</v>
      </c>
      <c r="I2628" s="2"/>
      <c r="J2628" s="2">
        <f t="shared" si="5"/>
        <v>1.347994128</v>
      </c>
      <c r="K2628" s="2"/>
      <c r="L2628" s="2"/>
      <c r="M2628" s="2"/>
      <c r="N2628" s="2"/>
      <c r="O2628" s="2"/>
    </row>
    <row r="2629">
      <c r="A2629" s="2"/>
      <c r="B2629" s="2"/>
      <c r="C2629" s="6">
        <f t="shared" si="1"/>
        <v>2625</v>
      </c>
      <c r="D2629" s="6">
        <f>'List 2'!M2725</f>
        <v>2040.924623</v>
      </c>
      <c r="E2629" s="2"/>
      <c r="F2629" s="2">
        <f t="shared" si="2"/>
        <v>1.536889728</v>
      </c>
      <c r="G2629" s="2">
        <f t="shared" si="4"/>
        <v>1.347995027</v>
      </c>
      <c r="H2629" s="2">
        <f t="shared" si="3"/>
        <v>2040.924623</v>
      </c>
      <c r="I2629" s="2"/>
      <c r="J2629" s="2">
        <f t="shared" si="5"/>
        <v>1.347992746</v>
      </c>
      <c r="K2629" s="2"/>
      <c r="L2629" s="2"/>
      <c r="M2629" s="2"/>
      <c r="N2629" s="2"/>
      <c r="O2629" s="2"/>
    </row>
    <row r="2630">
      <c r="A2630" s="2"/>
      <c r="B2630" s="2"/>
      <c r="C2630" s="6">
        <f t="shared" si="1"/>
        <v>2626</v>
      </c>
      <c r="D2630" s="6">
        <f>'List 2'!M2726</f>
        <v>2040.964824</v>
      </c>
      <c r="E2630" s="2"/>
      <c r="F2630" s="2">
        <f t="shared" si="2"/>
        <v>1.536914825</v>
      </c>
      <c r="G2630" s="2">
        <f t="shared" si="4"/>
        <v>1.34799388</v>
      </c>
      <c r="H2630" s="2">
        <f t="shared" si="3"/>
        <v>2040.964824</v>
      </c>
      <c r="I2630" s="2"/>
      <c r="J2630" s="2">
        <f t="shared" si="5"/>
        <v>1.347991387</v>
      </c>
      <c r="K2630" s="2"/>
      <c r="L2630" s="2"/>
      <c r="M2630" s="2"/>
      <c r="N2630" s="2"/>
      <c r="O2630" s="2"/>
    </row>
    <row r="2631">
      <c r="A2631" s="2"/>
      <c r="B2631" s="2"/>
      <c r="C2631" s="6">
        <f t="shared" si="1"/>
        <v>2627</v>
      </c>
      <c r="D2631" s="6">
        <f>'List 2'!M2727</f>
        <v>2041.005025</v>
      </c>
      <c r="E2631" s="2"/>
      <c r="F2631" s="2">
        <f t="shared" si="2"/>
        <v>1.536965019</v>
      </c>
      <c r="G2631" s="2">
        <f t="shared" si="4"/>
        <v>1.347991589</v>
      </c>
      <c r="H2631" s="2">
        <f t="shared" si="3"/>
        <v>2041.005025</v>
      </c>
      <c r="I2631" s="2"/>
      <c r="J2631" s="2">
        <f t="shared" si="5"/>
        <v>1.347990077</v>
      </c>
      <c r="K2631" s="2"/>
      <c r="L2631" s="2"/>
      <c r="M2631" s="2"/>
      <c r="N2631" s="2"/>
      <c r="O2631" s="2"/>
    </row>
    <row r="2632">
      <c r="A2632" s="2"/>
      <c r="B2632" s="2"/>
      <c r="C2632" s="6">
        <f t="shared" si="1"/>
        <v>2628</v>
      </c>
      <c r="D2632" s="6">
        <f>'List 2'!M2728</f>
        <v>2041.045226</v>
      </c>
      <c r="E2632" s="2"/>
      <c r="F2632" s="2">
        <f t="shared" si="2"/>
        <v>1.537015213</v>
      </c>
      <c r="G2632" s="2">
        <f t="shared" si="4"/>
        <v>1.3479893</v>
      </c>
      <c r="H2632" s="2">
        <f t="shared" si="3"/>
        <v>2041.045226</v>
      </c>
      <c r="I2632" s="2"/>
      <c r="J2632" s="2">
        <f t="shared" si="5"/>
        <v>1.34798879</v>
      </c>
      <c r="K2632" s="2"/>
      <c r="L2632" s="2"/>
      <c r="M2632" s="2"/>
      <c r="N2632" s="2"/>
      <c r="O2632" s="2"/>
    </row>
    <row r="2633">
      <c r="A2633" s="2"/>
      <c r="B2633" s="2"/>
      <c r="C2633" s="6">
        <f t="shared" si="1"/>
        <v>2629</v>
      </c>
      <c r="D2633" s="6">
        <f>'List 2'!M2729</f>
        <v>2041.085427</v>
      </c>
      <c r="E2633" s="2"/>
      <c r="F2633" s="2">
        <f t="shared" si="2"/>
        <v>1.537065407</v>
      </c>
      <c r="G2633" s="2">
        <f t="shared" si="4"/>
        <v>1.347987016</v>
      </c>
      <c r="H2633" s="2">
        <f t="shared" si="3"/>
        <v>2041.085427</v>
      </c>
      <c r="I2633" s="2"/>
      <c r="J2633" s="2">
        <f t="shared" si="5"/>
        <v>1.347987598</v>
      </c>
      <c r="K2633" s="2"/>
      <c r="L2633" s="2"/>
      <c r="M2633" s="2"/>
      <c r="N2633" s="2"/>
      <c r="O2633" s="2"/>
    </row>
    <row r="2634">
      <c r="A2634" s="2"/>
      <c r="B2634" s="2"/>
      <c r="C2634" s="6">
        <f t="shared" si="1"/>
        <v>2630</v>
      </c>
      <c r="D2634" s="6">
        <f>'List 2'!M2730</f>
        <v>2041.125628</v>
      </c>
      <c r="E2634" s="2"/>
      <c r="F2634" s="2">
        <f t="shared" si="2"/>
        <v>1.537115601</v>
      </c>
      <c r="G2634" s="2">
        <f t="shared" si="4"/>
        <v>1.347984734</v>
      </c>
      <c r="H2634" s="2">
        <f t="shared" si="3"/>
        <v>2041.125628</v>
      </c>
      <c r="I2634" s="2"/>
      <c r="J2634" s="2">
        <f t="shared" si="5"/>
        <v>1.34798643</v>
      </c>
      <c r="K2634" s="2"/>
      <c r="L2634" s="2"/>
      <c r="M2634" s="2"/>
      <c r="N2634" s="2"/>
      <c r="O2634" s="2"/>
    </row>
    <row r="2635">
      <c r="A2635" s="2"/>
      <c r="B2635" s="2"/>
      <c r="C2635" s="6">
        <f t="shared" si="1"/>
        <v>2631</v>
      </c>
      <c r="D2635" s="6">
        <f>'List 2'!M2731</f>
        <v>2041.170854</v>
      </c>
      <c r="E2635" s="2"/>
      <c r="F2635" s="2">
        <f t="shared" si="2"/>
        <v>1.537165795</v>
      </c>
      <c r="G2635" s="2">
        <f t="shared" si="4"/>
        <v>1.347982456</v>
      </c>
      <c r="H2635" s="2">
        <f t="shared" si="3"/>
        <v>2041.170854</v>
      </c>
      <c r="I2635" s="2"/>
      <c r="J2635" s="2">
        <f t="shared" si="5"/>
        <v>1.347985263</v>
      </c>
      <c r="K2635" s="2"/>
      <c r="L2635" s="2"/>
      <c r="M2635" s="2"/>
      <c r="N2635" s="2"/>
      <c r="O2635" s="2"/>
    </row>
    <row r="2636">
      <c r="A2636" s="2"/>
      <c r="B2636" s="2"/>
      <c r="C2636" s="6">
        <f t="shared" si="1"/>
        <v>2632</v>
      </c>
      <c r="D2636" s="6">
        <f>'List 2'!M2732</f>
        <v>2041.211055</v>
      </c>
      <c r="E2636" s="2"/>
      <c r="F2636" s="2">
        <f t="shared" si="2"/>
        <v>1.537241087</v>
      </c>
      <c r="G2636" s="2">
        <f t="shared" si="4"/>
        <v>1.347979045</v>
      </c>
      <c r="H2636" s="2">
        <f t="shared" si="3"/>
        <v>2041.211055</v>
      </c>
      <c r="I2636" s="2"/>
      <c r="J2636" s="2">
        <f t="shared" si="5"/>
        <v>1.347984051</v>
      </c>
      <c r="K2636" s="2"/>
      <c r="L2636" s="2"/>
      <c r="M2636" s="2"/>
      <c r="N2636" s="2"/>
      <c r="O2636" s="2"/>
    </row>
    <row r="2637">
      <c r="A2637" s="2"/>
      <c r="B2637" s="2"/>
      <c r="C2637" s="6">
        <f t="shared" si="1"/>
        <v>2633</v>
      </c>
      <c r="D2637" s="6">
        <f>'List 2'!M2733</f>
        <v>2041.246231</v>
      </c>
      <c r="E2637" s="2"/>
      <c r="F2637" s="2">
        <f t="shared" si="2"/>
        <v>1.537266185</v>
      </c>
      <c r="G2637" s="2">
        <f t="shared" si="4"/>
        <v>1.34797791</v>
      </c>
      <c r="H2637" s="2">
        <f t="shared" si="3"/>
        <v>2041.246231</v>
      </c>
      <c r="I2637" s="2"/>
      <c r="J2637" s="2">
        <f t="shared" si="5"/>
        <v>1.347982838</v>
      </c>
      <c r="K2637" s="2"/>
      <c r="L2637" s="2"/>
      <c r="M2637" s="2"/>
      <c r="N2637" s="2"/>
      <c r="O2637" s="2"/>
    </row>
    <row r="2638">
      <c r="A2638" s="2"/>
      <c r="B2638" s="2"/>
      <c r="C2638" s="6">
        <f t="shared" si="1"/>
        <v>2634</v>
      </c>
      <c r="D2638" s="6">
        <f>'List 2'!M2734</f>
        <v>2041.286432</v>
      </c>
      <c r="E2638" s="2"/>
      <c r="F2638" s="2">
        <f t="shared" si="2"/>
        <v>1.537291282</v>
      </c>
      <c r="G2638" s="2">
        <f t="shared" si="4"/>
        <v>1.347976776</v>
      </c>
      <c r="H2638" s="2">
        <f t="shared" si="3"/>
        <v>2041.286432</v>
      </c>
      <c r="I2638" s="2"/>
      <c r="J2638" s="2">
        <f t="shared" si="5"/>
        <v>1.347981627</v>
      </c>
      <c r="K2638" s="2"/>
      <c r="L2638" s="2"/>
      <c r="M2638" s="2"/>
      <c r="N2638" s="2"/>
      <c r="O2638" s="2"/>
    </row>
    <row r="2639">
      <c r="A2639" s="2"/>
      <c r="B2639" s="2"/>
      <c r="C2639" s="6">
        <f t="shared" si="1"/>
        <v>2635</v>
      </c>
      <c r="D2639" s="6">
        <f>'List 2'!M2735</f>
        <v>2041.326633</v>
      </c>
      <c r="E2639" s="2"/>
      <c r="F2639" s="2">
        <f t="shared" si="2"/>
        <v>1.537341477</v>
      </c>
      <c r="G2639" s="2">
        <f t="shared" si="4"/>
        <v>1.34797451</v>
      </c>
      <c r="H2639" s="2">
        <f t="shared" si="3"/>
        <v>2041.326633</v>
      </c>
      <c r="I2639" s="2"/>
      <c r="J2639" s="2">
        <f t="shared" si="5"/>
        <v>1.347980487</v>
      </c>
      <c r="K2639" s="2"/>
      <c r="L2639" s="2"/>
      <c r="M2639" s="2"/>
      <c r="N2639" s="2"/>
      <c r="O2639" s="2"/>
    </row>
    <row r="2640">
      <c r="A2640" s="2"/>
      <c r="B2640" s="2"/>
      <c r="C2640" s="6">
        <f t="shared" si="1"/>
        <v>2636</v>
      </c>
      <c r="D2640" s="6">
        <f>'List 2'!M2736</f>
        <v>2041.356784</v>
      </c>
      <c r="E2640" s="2"/>
      <c r="F2640" s="2">
        <f t="shared" si="2"/>
        <v>1.537391672</v>
      </c>
      <c r="G2640" s="2">
        <f t="shared" si="4"/>
        <v>1.347972247</v>
      </c>
      <c r="H2640" s="2">
        <f t="shared" si="3"/>
        <v>2041.356784</v>
      </c>
      <c r="I2640" s="2"/>
      <c r="J2640" s="2">
        <f t="shared" si="5"/>
        <v>1.347979417</v>
      </c>
      <c r="K2640" s="2"/>
      <c r="L2640" s="2"/>
      <c r="M2640" s="2"/>
      <c r="N2640" s="2"/>
      <c r="O2640" s="2"/>
    </row>
    <row r="2641">
      <c r="A2641" s="2"/>
      <c r="B2641" s="2"/>
      <c r="C2641" s="6">
        <f t="shared" si="1"/>
        <v>2637</v>
      </c>
      <c r="D2641" s="6">
        <f>'List 2'!M2737</f>
        <v>2041.386935</v>
      </c>
      <c r="E2641" s="2"/>
      <c r="F2641" s="2">
        <f t="shared" si="2"/>
        <v>1.537366574</v>
      </c>
      <c r="G2641" s="2">
        <f t="shared" si="4"/>
        <v>1.347973378</v>
      </c>
      <c r="H2641" s="2">
        <f t="shared" si="3"/>
        <v>2041.386935</v>
      </c>
      <c r="I2641" s="2"/>
      <c r="J2641" s="2">
        <f t="shared" si="5"/>
        <v>1.347978325</v>
      </c>
      <c r="K2641" s="2"/>
      <c r="L2641" s="2"/>
      <c r="M2641" s="2"/>
      <c r="N2641" s="2"/>
      <c r="O2641" s="2"/>
    </row>
    <row r="2642">
      <c r="A2642" s="2"/>
      <c r="B2642" s="2"/>
      <c r="C2642" s="6">
        <f t="shared" si="1"/>
        <v>2638</v>
      </c>
      <c r="D2642" s="6">
        <f>'List 2'!M2738</f>
        <v>2041.427136</v>
      </c>
      <c r="E2642" s="2"/>
      <c r="F2642" s="2">
        <f t="shared" si="2"/>
        <v>1.537366574</v>
      </c>
      <c r="G2642" s="2">
        <f t="shared" si="4"/>
        <v>1.347973378</v>
      </c>
      <c r="H2642" s="2">
        <f t="shared" si="3"/>
        <v>2041.427136</v>
      </c>
      <c r="I2642" s="2"/>
      <c r="J2642" s="2">
        <f t="shared" si="5"/>
        <v>1.347977166</v>
      </c>
      <c r="K2642" s="2"/>
      <c r="L2642" s="2"/>
      <c r="M2642" s="2"/>
      <c r="N2642" s="2"/>
      <c r="O2642" s="2"/>
    </row>
    <row r="2643">
      <c r="A2643" s="2"/>
      <c r="B2643" s="2"/>
      <c r="C2643" s="6">
        <f t="shared" si="1"/>
        <v>2639</v>
      </c>
      <c r="D2643" s="6">
        <f>'List 2'!M2739</f>
        <v>2041.462312</v>
      </c>
      <c r="E2643" s="2"/>
      <c r="F2643" s="2">
        <f t="shared" si="2"/>
        <v>1.537391672</v>
      </c>
      <c r="G2643" s="2">
        <f t="shared" si="4"/>
        <v>1.347972247</v>
      </c>
      <c r="H2643" s="2">
        <f t="shared" si="3"/>
        <v>2041.462312</v>
      </c>
      <c r="I2643" s="2"/>
      <c r="J2643" s="2">
        <f t="shared" si="5"/>
        <v>1.347976007</v>
      </c>
      <c r="K2643" s="2"/>
      <c r="L2643" s="2"/>
      <c r="M2643" s="2"/>
      <c r="N2643" s="2"/>
      <c r="O2643" s="2"/>
    </row>
    <row r="2644">
      <c r="A2644" s="2"/>
      <c r="B2644" s="2"/>
      <c r="C2644" s="6">
        <f t="shared" si="1"/>
        <v>2640</v>
      </c>
      <c r="D2644" s="6">
        <f>'List 2'!M2740</f>
        <v>2041.502513</v>
      </c>
      <c r="E2644" s="2"/>
      <c r="F2644" s="2">
        <f t="shared" si="2"/>
        <v>1.537391672</v>
      </c>
      <c r="G2644" s="2">
        <f t="shared" si="4"/>
        <v>1.347972247</v>
      </c>
      <c r="H2644" s="2">
        <f t="shared" si="3"/>
        <v>2041.502513</v>
      </c>
      <c r="I2644" s="2"/>
      <c r="J2644" s="2">
        <f t="shared" si="5"/>
        <v>1.347974872</v>
      </c>
      <c r="K2644" s="2"/>
      <c r="L2644" s="2"/>
      <c r="M2644" s="2"/>
      <c r="N2644" s="2"/>
      <c r="O2644" s="2"/>
    </row>
    <row r="2645">
      <c r="A2645" s="2"/>
      <c r="B2645" s="2"/>
      <c r="C2645" s="6">
        <f t="shared" si="1"/>
        <v>2641</v>
      </c>
      <c r="D2645" s="6">
        <f>'List 2'!M2741</f>
        <v>2041.537688</v>
      </c>
      <c r="E2645" s="2"/>
      <c r="F2645" s="2">
        <f t="shared" si="2"/>
        <v>1.537441867</v>
      </c>
      <c r="G2645" s="2">
        <f t="shared" si="4"/>
        <v>1.347969988</v>
      </c>
      <c r="H2645" s="2">
        <f t="shared" si="3"/>
        <v>2041.537688</v>
      </c>
      <c r="I2645" s="2"/>
      <c r="J2645" s="2">
        <f t="shared" si="5"/>
        <v>1.34797376</v>
      </c>
      <c r="K2645" s="2"/>
      <c r="L2645" s="2"/>
      <c r="M2645" s="2"/>
      <c r="N2645" s="2"/>
      <c r="O2645" s="2"/>
    </row>
    <row r="2646">
      <c r="A2646" s="2"/>
      <c r="B2646" s="2"/>
      <c r="C2646" s="6">
        <f t="shared" si="1"/>
        <v>2642</v>
      </c>
      <c r="D2646" s="6">
        <f>'List 2'!M2742</f>
        <v>2041.577889</v>
      </c>
      <c r="E2646" s="2"/>
      <c r="F2646" s="2">
        <f t="shared" si="2"/>
        <v>1.537466965</v>
      </c>
      <c r="G2646" s="2">
        <f t="shared" si="4"/>
        <v>1.347968859</v>
      </c>
      <c r="H2646" s="2">
        <f t="shared" si="3"/>
        <v>2041.577889</v>
      </c>
      <c r="I2646" s="2"/>
      <c r="J2646" s="2">
        <f t="shared" si="5"/>
        <v>1.347972603</v>
      </c>
      <c r="K2646" s="2"/>
      <c r="L2646" s="2"/>
      <c r="M2646" s="2"/>
      <c r="N2646" s="2"/>
      <c r="O2646" s="2"/>
    </row>
    <row r="2647">
      <c r="A2647" s="2"/>
      <c r="B2647" s="2"/>
      <c r="C2647" s="6">
        <f t="shared" si="1"/>
        <v>2643</v>
      </c>
      <c r="D2647" s="6">
        <f>'List 2'!M2743</f>
        <v>2041.61809</v>
      </c>
      <c r="E2647" s="2"/>
      <c r="F2647" s="2">
        <f t="shared" si="2"/>
        <v>1.537492063</v>
      </c>
      <c r="G2647" s="2">
        <f t="shared" si="4"/>
        <v>1.347967732</v>
      </c>
      <c r="H2647" s="2">
        <f t="shared" si="3"/>
        <v>2041.61809</v>
      </c>
      <c r="I2647" s="2"/>
      <c r="J2647" s="2">
        <f t="shared" si="5"/>
        <v>1.347971469</v>
      </c>
      <c r="K2647" s="2"/>
      <c r="L2647" s="2"/>
      <c r="M2647" s="2"/>
      <c r="N2647" s="2"/>
      <c r="O2647" s="2"/>
    </row>
    <row r="2648">
      <c r="A2648" s="2"/>
      <c r="B2648" s="2"/>
      <c r="C2648" s="6">
        <f t="shared" si="1"/>
        <v>2644</v>
      </c>
      <c r="D2648" s="6">
        <f>'List 2'!M2744</f>
        <v>2041.653266</v>
      </c>
      <c r="E2648" s="2"/>
      <c r="F2648" s="2">
        <f t="shared" si="2"/>
        <v>1.537517161</v>
      </c>
      <c r="G2648" s="2">
        <f t="shared" si="4"/>
        <v>1.347966605</v>
      </c>
      <c r="H2648" s="2">
        <f t="shared" si="3"/>
        <v>2041.653266</v>
      </c>
      <c r="I2648" s="2"/>
      <c r="J2648" s="2">
        <f t="shared" si="5"/>
        <v>1.347970338</v>
      </c>
      <c r="K2648" s="2"/>
      <c r="L2648" s="2"/>
      <c r="M2648" s="2"/>
      <c r="N2648" s="2"/>
      <c r="O2648" s="2"/>
    </row>
    <row r="2649">
      <c r="A2649" s="2"/>
      <c r="B2649" s="2"/>
      <c r="C2649" s="6">
        <f t="shared" si="1"/>
        <v>2645</v>
      </c>
      <c r="D2649" s="6">
        <f>'List 2'!M2745</f>
        <v>2041.688442</v>
      </c>
      <c r="E2649" s="2"/>
      <c r="F2649" s="2">
        <f t="shared" si="2"/>
        <v>1.537517161</v>
      </c>
      <c r="G2649" s="2">
        <f t="shared" si="4"/>
        <v>1.347966605</v>
      </c>
      <c r="H2649" s="2">
        <f t="shared" si="3"/>
        <v>2041.688442</v>
      </c>
      <c r="I2649" s="2"/>
      <c r="J2649" s="2">
        <f t="shared" si="5"/>
        <v>1.34796923</v>
      </c>
      <c r="K2649" s="2"/>
      <c r="L2649" s="2"/>
      <c r="M2649" s="2"/>
      <c r="N2649" s="2"/>
      <c r="O2649" s="2"/>
    </row>
    <row r="2650">
      <c r="A2650" s="2"/>
      <c r="B2650" s="2"/>
      <c r="C2650" s="6">
        <f t="shared" si="1"/>
        <v>2646</v>
      </c>
      <c r="D2650" s="6">
        <f>'List 2'!M2746</f>
        <v>2041.723618</v>
      </c>
      <c r="E2650" s="2"/>
      <c r="F2650" s="2">
        <f t="shared" si="2"/>
        <v>1.537517161</v>
      </c>
      <c r="G2650" s="2">
        <f t="shared" si="4"/>
        <v>1.347966605</v>
      </c>
      <c r="H2650" s="2">
        <f t="shared" si="3"/>
        <v>2041.723618</v>
      </c>
      <c r="I2650" s="2"/>
      <c r="J2650" s="2">
        <f t="shared" si="5"/>
        <v>1.347968146</v>
      </c>
      <c r="K2650" s="2"/>
      <c r="L2650" s="2"/>
      <c r="M2650" s="2"/>
      <c r="N2650" s="2"/>
      <c r="O2650" s="2"/>
    </row>
    <row r="2651">
      <c r="A2651" s="2"/>
      <c r="B2651" s="2"/>
      <c r="C2651" s="6">
        <f t="shared" si="1"/>
        <v>2647</v>
      </c>
      <c r="D2651" s="6">
        <f>'List 2'!M2747</f>
        <v>2041.763819</v>
      </c>
      <c r="E2651" s="2"/>
      <c r="F2651" s="2">
        <f t="shared" si="2"/>
        <v>1.537542258</v>
      </c>
      <c r="G2651" s="2">
        <f t="shared" si="4"/>
        <v>1.347965479</v>
      </c>
      <c r="H2651" s="2">
        <f t="shared" si="3"/>
        <v>2041.763819</v>
      </c>
      <c r="I2651" s="2"/>
      <c r="J2651" s="2">
        <f t="shared" si="5"/>
        <v>1.347967086</v>
      </c>
      <c r="K2651" s="2"/>
      <c r="L2651" s="2"/>
      <c r="M2651" s="2"/>
      <c r="N2651" s="2"/>
      <c r="O2651" s="2"/>
    </row>
    <row r="2652">
      <c r="A2652" s="2"/>
      <c r="B2652" s="2"/>
      <c r="C2652" s="6">
        <f t="shared" si="1"/>
        <v>2648</v>
      </c>
      <c r="D2652" s="6">
        <f>'List 2'!M2748</f>
        <v>2041.80402</v>
      </c>
      <c r="E2652" s="2"/>
      <c r="F2652" s="2">
        <f t="shared" si="2"/>
        <v>1.537592454</v>
      </c>
      <c r="G2652" s="2">
        <f t="shared" si="4"/>
        <v>1.34796323</v>
      </c>
      <c r="H2652" s="2">
        <f t="shared" si="3"/>
        <v>2041.80402</v>
      </c>
      <c r="I2652" s="2"/>
      <c r="J2652" s="2">
        <f t="shared" si="5"/>
        <v>1.347966005</v>
      </c>
      <c r="K2652" s="2"/>
      <c r="L2652" s="2"/>
      <c r="M2652" s="2"/>
      <c r="N2652" s="2"/>
      <c r="O2652" s="2"/>
    </row>
    <row r="2653">
      <c r="A2653" s="2"/>
      <c r="B2653" s="2"/>
      <c r="C2653" s="6">
        <f t="shared" si="1"/>
        <v>2649</v>
      </c>
      <c r="D2653" s="6">
        <f>'List 2'!M2749</f>
        <v>2041.839196</v>
      </c>
      <c r="E2653" s="2"/>
      <c r="F2653" s="2">
        <f t="shared" si="2"/>
        <v>1.537617552</v>
      </c>
      <c r="G2653" s="2">
        <f t="shared" si="4"/>
        <v>1.347962107</v>
      </c>
      <c r="H2653" s="2">
        <f t="shared" si="3"/>
        <v>2041.839196</v>
      </c>
      <c r="I2653" s="2"/>
      <c r="J2653" s="2">
        <f t="shared" si="5"/>
        <v>1.347964901</v>
      </c>
      <c r="K2653" s="2"/>
      <c r="L2653" s="2"/>
      <c r="M2653" s="2"/>
      <c r="N2653" s="2"/>
      <c r="O2653" s="2"/>
    </row>
    <row r="2654">
      <c r="A2654" s="2"/>
      <c r="B2654" s="2"/>
      <c r="C2654" s="6">
        <f t="shared" si="1"/>
        <v>2650</v>
      </c>
      <c r="D2654" s="6">
        <f>'List 2'!M2750</f>
        <v>2041.874372</v>
      </c>
      <c r="E2654" s="2"/>
      <c r="F2654" s="2">
        <f t="shared" si="2"/>
        <v>1.537617552</v>
      </c>
      <c r="G2654" s="2">
        <f t="shared" si="4"/>
        <v>1.347962107</v>
      </c>
      <c r="H2654" s="2">
        <f t="shared" si="3"/>
        <v>2041.874372</v>
      </c>
      <c r="I2654" s="2"/>
      <c r="J2654" s="2">
        <f t="shared" si="5"/>
        <v>1.347963819</v>
      </c>
      <c r="K2654" s="2"/>
      <c r="L2654" s="2"/>
      <c r="M2654" s="2"/>
      <c r="N2654" s="2"/>
      <c r="O2654" s="2"/>
    </row>
    <row r="2655">
      <c r="A2655" s="2"/>
      <c r="B2655" s="2"/>
      <c r="C2655" s="6">
        <f t="shared" si="1"/>
        <v>2651</v>
      </c>
      <c r="D2655" s="6">
        <f>'List 2'!M2751</f>
        <v>2041.904523</v>
      </c>
      <c r="E2655" s="2"/>
      <c r="F2655" s="2">
        <f t="shared" si="2"/>
        <v>1.537617552</v>
      </c>
      <c r="G2655" s="2">
        <f t="shared" si="4"/>
        <v>1.347962107</v>
      </c>
      <c r="H2655" s="2">
        <f t="shared" si="3"/>
        <v>2041.904523</v>
      </c>
      <c r="I2655" s="2"/>
      <c r="J2655" s="2">
        <f t="shared" si="5"/>
        <v>1.347962784</v>
      </c>
      <c r="K2655" s="2"/>
      <c r="L2655" s="2"/>
      <c r="M2655" s="2"/>
      <c r="N2655" s="2"/>
      <c r="O2655" s="2"/>
    </row>
    <row r="2656">
      <c r="A2656" s="2"/>
      <c r="B2656" s="2"/>
      <c r="C2656" s="6">
        <f t="shared" si="1"/>
        <v>2652</v>
      </c>
      <c r="D2656" s="6">
        <f>'List 2'!M2752</f>
        <v>2041.934673</v>
      </c>
      <c r="E2656" s="2"/>
      <c r="F2656" s="2">
        <f t="shared" si="2"/>
        <v>1.537617552</v>
      </c>
      <c r="G2656" s="2">
        <f t="shared" si="4"/>
        <v>1.347962107</v>
      </c>
      <c r="H2656" s="2">
        <f t="shared" si="3"/>
        <v>2041.934673</v>
      </c>
      <c r="I2656" s="2"/>
      <c r="J2656" s="2">
        <f t="shared" si="5"/>
        <v>1.347961818</v>
      </c>
      <c r="K2656" s="2"/>
      <c r="L2656" s="2"/>
      <c r="M2656" s="2"/>
      <c r="N2656" s="2"/>
      <c r="O2656" s="2"/>
    </row>
    <row r="2657">
      <c r="A2657" s="2"/>
      <c r="B2657" s="2"/>
      <c r="C2657" s="6">
        <f t="shared" si="1"/>
        <v>2653</v>
      </c>
      <c r="D2657" s="6">
        <f>'List 2'!M2753</f>
        <v>2041.964824</v>
      </c>
      <c r="E2657" s="2"/>
      <c r="F2657" s="2">
        <f t="shared" si="2"/>
        <v>1.537592454</v>
      </c>
      <c r="G2657" s="2">
        <f t="shared" si="4"/>
        <v>1.34796323</v>
      </c>
      <c r="H2657" s="2">
        <f t="shared" si="3"/>
        <v>2041.964824</v>
      </c>
      <c r="I2657" s="2"/>
      <c r="J2657" s="2">
        <f t="shared" si="5"/>
        <v>1.347960921</v>
      </c>
      <c r="K2657" s="2"/>
      <c r="L2657" s="2"/>
      <c r="M2657" s="2"/>
      <c r="N2657" s="2"/>
      <c r="O2657" s="2"/>
    </row>
    <row r="2658">
      <c r="A2658" s="2"/>
      <c r="B2658" s="2"/>
      <c r="C2658" s="6">
        <f t="shared" si="1"/>
        <v>2654</v>
      </c>
      <c r="D2658" s="6">
        <f>'List 2'!M2754</f>
        <v>2042.005025</v>
      </c>
      <c r="E2658" s="2"/>
      <c r="F2658" s="2">
        <f t="shared" si="2"/>
        <v>1.537592454</v>
      </c>
      <c r="G2658" s="2">
        <f t="shared" si="4"/>
        <v>1.34796323</v>
      </c>
      <c r="H2658" s="2">
        <f t="shared" si="3"/>
        <v>2042.005025</v>
      </c>
      <c r="I2658" s="2"/>
      <c r="J2658" s="2">
        <f t="shared" si="5"/>
        <v>1.347960093</v>
      </c>
      <c r="K2658" s="2"/>
      <c r="L2658" s="2"/>
      <c r="M2658" s="2"/>
      <c r="N2658" s="2"/>
      <c r="O2658" s="2"/>
    </row>
    <row r="2659">
      <c r="A2659" s="2"/>
      <c r="B2659" s="2"/>
      <c r="C2659" s="6">
        <f t="shared" si="1"/>
        <v>2655</v>
      </c>
      <c r="D2659" s="6">
        <f>'List 2'!M2755</f>
        <v>2042.040201</v>
      </c>
      <c r="E2659" s="2"/>
      <c r="F2659" s="2">
        <f t="shared" si="2"/>
        <v>1.53764265</v>
      </c>
      <c r="G2659" s="2">
        <f t="shared" si="4"/>
        <v>1.347960984</v>
      </c>
      <c r="H2659" s="2">
        <f t="shared" si="3"/>
        <v>2042.040201</v>
      </c>
      <c r="I2659" s="2"/>
      <c r="J2659" s="2">
        <f t="shared" si="5"/>
        <v>1.347959312</v>
      </c>
      <c r="K2659" s="2"/>
      <c r="L2659" s="2"/>
      <c r="M2659" s="2"/>
      <c r="N2659" s="2"/>
      <c r="O2659" s="2"/>
    </row>
    <row r="2660">
      <c r="A2660" s="2"/>
      <c r="B2660" s="2"/>
      <c r="C2660" s="6">
        <f t="shared" si="1"/>
        <v>2656</v>
      </c>
      <c r="D2660" s="6">
        <f>'List 2'!M2756</f>
        <v>2042.075377</v>
      </c>
      <c r="E2660" s="2"/>
      <c r="F2660" s="2">
        <f t="shared" si="2"/>
        <v>1.537692846</v>
      </c>
      <c r="G2660" s="2">
        <f t="shared" si="4"/>
        <v>1.347958742</v>
      </c>
      <c r="H2660" s="2">
        <f t="shared" si="3"/>
        <v>2042.075377</v>
      </c>
      <c r="I2660" s="2"/>
      <c r="J2660" s="2">
        <f t="shared" si="5"/>
        <v>1.347958578</v>
      </c>
      <c r="K2660" s="2"/>
      <c r="L2660" s="2"/>
      <c r="M2660" s="2"/>
      <c r="N2660" s="2"/>
      <c r="O2660" s="2"/>
    </row>
    <row r="2661">
      <c r="A2661" s="2"/>
      <c r="B2661" s="2"/>
      <c r="C2661" s="6">
        <f t="shared" si="1"/>
        <v>2657</v>
      </c>
      <c r="D2661" s="6">
        <f>'List 2'!M2757</f>
        <v>2042.110553</v>
      </c>
      <c r="E2661" s="2"/>
      <c r="F2661" s="2">
        <f t="shared" si="2"/>
        <v>1.537692846</v>
      </c>
      <c r="G2661" s="2">
        <f t="shared" si="4"/>
        <v>1.347958742</v>
      </c>
      <c r="H2661" s="2">
        <f t="shared" si="3"/>
        <v>2042.110553</v>
      </c>
      <c r="I2661" s="2"/>
      <c r="J2661" s="2">
        <f t="shared" si="5"/>
        <v>1.347957913</v>
      </c>
      <c r="K2661" s="2"/>
      <c r="L2661" s="2"/>
      <c r="M2661" s="2"/>
      <c r="N2661" s="2"/>
      <c r="O2661" s="2"/>
    </row>
    <row r="2662">
      <c r="A2662" s="2"/>
      <c r="B2662" s="2"/>
      <c r="C2662" s="6">
        <f t="shared" si="1"/>
        <v>2658</v>
      </c>
      <c r="D2662" s="6">
        <f>'List 2'!M2758</f>
        <v>2042.140704</v>
      </c>
      <c r="E2662" s="2"/>
      <c r="F2662" s="2">
        <f t="shared" si="2"/>
        <v>1.537717944</v>
      </c>
      <c r="G2662" s="2">
        <f t="shared" si="4"/>
        <v>1.347957622</v>
      </c>
      <c r="H2662" s="2">
        <f t="shared" si="3"/>
        <v>2042.140704</v>
      </c>
      <c r="I2662" s="2"/>
      <c r="J2662" s="2">
        <f t="shared" si="5"/>
        <v>1.347957249</v>
      </c>
      <c r="K2662" s="2"/>
      <c r="L2662" s="2"/>
      <c r="M2662" s="2"/>
      <c r="N2662" s="2"/>
      <c r="O2662" s="2"/>
    </row>
    <row r="2663">
      <c r="A2663" s="2"/>
      <c r="B2663" s="2"/>
      <c r="C2663" s="6">
        <f t="shared" si="1"/>
        <v>2659</v>
      </c>
      <c r="D2663" s="6">
        <f>'List 2'!M2759</f>
        <v>2042.170854</v>
      </c>
      <c r="E2663" s="2"/>
      <c r="F2663" s="2">
        <f t="shared" si="2"/>
        <v>1.537717944</v>
      </c>
      <c r="G2663" s="2">
        <f t="shared" si="4"/>
        <v>1.347957622</v>
      </c>
      <c r="H2663" s="2">
        <f t="shared" si="3"/>
        <v>2042.170854</v>
      </c>
      <c r="I2663" s="2"/>
      <c r="J2663" s="2">
        <f t="shared" si="5"/>
        <v>1.34795663</v>
      </c>
      <c r="K2663" s="2"/>
      <c r="L2663" s="2"/>
      <c r="M2663" s="2"/>
      <c r="N2663" s="2"/>
      <c r="O2663" s="2"/>
    </row>
    <row r="2664">
      <c r="A2664" s="2"/>
      <c r="B2664" s="2"/>
      <c r="C2664" s="6">
        <f t="shared" si="1"/>
        <v>2660</v>
      </c>
      <c r="D2664" s="6">
        <f>'List 2'!M2760</f>
        <v>2042.20603</v>
      </c>
      <c r="E2664" s="2"/>
      <c r="F2664" s="2">
        <f t="shared" si="2"/>
        <v>1.537717944</v>
      </c>
      <c r="G2664" s="2">
        <f t="shared" si="4"/>
        <v>1.347957622</v>
      </c>
      <c r="H2664" s="2">
        <f t="shared" si="3"/>
        <v>2042.20603</v>
      </c>
      <c r="I2664" s="2"/>
      <c r="J2664" s="2">
        <f t="shared" si="5"/>
        <v>1.347956058</v>
      </c>
      <c r="K2664" s="2"/>
      <c r="L2664" s="2"/>
      <c r="M2664" s="2"/>
      <c r="N2664" s="2"/>
      <c r="O2664" s="2"/>
    </row>
    <row r="2665">
      <c r="A2665" s="2"/>
      <c r="B2665" s="2"/>
      <c r="C2665" s="6">
        <f t="shared" si="1"/>
        <v>2661</v>
      </c>
      <c r="D2665" s="6">
        <f>'List 2'!M2761</f>
        <v>2042.246231</v>
      </c>
      <c r="E2665" s="2"/>
      <c r="F2665" s="2">
        <f t="shared" si="2"/>
        <v>1.537743043</v>
      </c>
      <c r="G2665" s="2">
        <f t="shared" si="4"/>
        <v>1.347956503</v>
      </c>
      <c r="H2665" s="2">
        <f t="shared" si="3"/>
        <v>2042.246231</v>
      </c>
      <c r="I2665" s="2"/>
      <c r="J2665" s="2">
        <f t="shared" si="5"/>
        <v>1.347955555</v>
      </c>
      <c r="K2665" s="2"/>
      <c r="L2665" s="2"/>
      <c r="M2665" s="2"/>
      <c r="N2665" s="2"/>
      <c r="O2665" s="2"/>
    </row>
    <row r="2666">
      <c r="A2666" s="2"/>
      <c r="B2666" s="2"/>
      <c r="C2666" s="6">
        <f t="shared" si="1"/>
        <v>2662</v>
      </c>
      <c r="D2666" s="6">
        <f>'List 2'!M2762</f>
        <v>2042.286432</v>
      </c>
      <c r="E2666" s="2"/>
      <c r="F2666" s="2">
        <f t="shared" si="2"/>
        <v>1.537843436</v>
      </c>
      <c r="G2666" s="2">
        <f t="shared" si="4"/>
        <v>1.347952035</v>
      </c>
      <c r="H2666" s="2">
        <f t="shared" si="3"/>
        <v>2042.286432</v>
      </c>
      <c r="I2666" s="2"/>
      <c r="J2666" s="2">
        <f t="shared" si="5"/>
        <v>1.347955051</v>
      </c>
      <c r="K2666" s="2"/>
      <c r="L2666" s="2"/>
      <c r="M2666" s="2"/>
      <c r="N2666" s="2"/>
      <c r="O2666" s="2"/>
    </row>
    <row r="2667">
      <c r="A2667" s="2"/>
      <c r="B2667" s="2"/>
      <c r="C2667" s="6">
        <f t="shared" si="1"/>
        <v>2663</v>
      </c>
      <c r="D2667" s="6">
        <f>'List 2'!M2763</f>
        <v>2042.316583</v>
      </c>
      <c r="E2667" s="2"/>
      <c r="F2667" s="2">
        <f t="shared" si="2"/>
        <v>1.537868534</v>
      </c>
      <c r="G2667" s="2">
        <f t="shared" si="4"/>
        <v>1.34795092</v>
      </c>
      <c r="H2667" s="2">
        <f t="shared" si="3"/>
        <v>2042.316583</v>
      </c>
      <c r="I2667" s="2"/>
      <c r="J2667" s="2">
        <f t="shared" si="5"/>
        <v>1.34795457</v>
      </c>
      <c r="K2667" s="2"/>
      <c r="L2667" s="2"/>
      <c r="M2667" s="2"/>
      <c r="N2667" s="2"/>
      <c r="O2667" s="2"/>
    </row>
    <row r="2668">
      <c r="A2668" s="2"/>
      <c r="B2668" s="2"/>
      <c r="C2668" s="6">
        <f t="shared" si="1"/>
        <v>2664</v>
      </c>
      <c r="D2668" s="6">
        <f>'List 2'!M2764</f>
        <v>2042.351759</v>
      </c>
      <c r="E2668" s="2"/>
      <c r="F2668" s="2">
        <f t="shared" si="2"/>
        <v>1.537868534</v>
      </c>
      <c r="G2668" s="2">
        <f t="shared" si="4"/>
        <v>1.34795092</v>
      </c>
      <c r="H2668" s="2">
        <f t="shared" si="3"/>
        <v>2042.351759</v>
      </c>
      <c r="I2668" s="2"/>
      <c r="J2668" s="2">
        <f t="shared" si="5"/>
        <v>1.347954157</v>
      </c>
      <c r="K2668" s="2"/>
      <c r="L2668" s="2"/>
      <c r="M2668" s="2"/>
      <c r="N2668" s="2"/>
      <c r="O2668" s="2"/>
    </row>
    <row r="2669">
      <c r="A2669" s="2"/>
      <c r="B2669" s="2"/>
      <c r="C2669" s="6">
        <f t="shared" si="1"/>
        <v>2665</v>
      </c>
      <c r="D2669" s="6">
        <f>'List 2'!M2765</f>
        <v>2042.39196</v>
      </c>
      <c r="E2669" s="2"/>
      <c r="F2669" s="2">
        <f t="shared" si="2"/>
        <v>1.537868534</v>
      </c>
      <c r="G2669" s="2">
        <f t="shared" si="4"/>
        <v>1.34795092</v>
      </c>
      <c r="H2669" s="2">
        <f t="shared" si="3"/>
        <v>2042.39196</v>
      </c>
      <c r="I2669" s="2"/>
      <c r="J2669" s="2">
        <f t="shared" si="5"/>
        <v>1.347953745</v>
      </c>
      <c r="K2669" s="2"/>
      <c r="L2669" s="2"/>
      <c r="M2669" s="2"/>
      <c r="N2669" s="2"/>
      <c r="O2669" s="2"/>
    </row>
    <row r="2670">
      <c r="A2670" s="2"/>
      <c r="B2670" s="2"/>
      <c r="C2670" s="6">
        <f t="shared" si="1"/>
        <v>2666</v>
      </c>
      <c r="D2670" s="6">
        <f>'List 2'!M2766</f>
        <v>2042.427136</v>
      </c>
      <c r="E2670" s="2"/>
      <c r="F2670" s="2">
        <f t="shared" si="2"/>
        <v>1.537918731</v>
      </c>
      <c r="G2670" s="2">
        <f t="shared" si="4"/>
        <v>1.347948693</v>
      </c>
      <c r="H2670" s="2">
        <f t="shared" si="3"/>
        <v>2042.427136</v>
      </c>
      <c r="I2670" s="2"/>
      <c r="J2670" s="2">
        <f t="shared" si="5"/>
        <v>1.347953379</v>
      </c>
      <c r="K2670" s="2"/>
      <c r="L2670" s="2"/>
      <c r="M2670" s="2"/>
      <c r="N2670" s="2"/>
      <c r="O2670" s="2"/>
    </row>
    <row r="2671">
      <c r="A2671" s="2"/>
      <c r="B2671" s="2"/>
      <c r="C2671" s="6">
        <f t="shared" si="1"/>
        <v>2667</v>
      </c>
      <c r="D2671" s="6">
        <f>'List 2'!M2767</f>
        <v>2042.467337</v>
      </c>
      <c r="E2671" s="2"/>
      <c r="F2671" s="2">
        <f t="shared" si="2"/>
        <v>1.537918731</v>
      </c>
      <c r="G2671" s="2">
        <f t="shared" si="4"/>
        <v>1.347948693</v>
      </c>
      <c r="H2671" s="2">
        <f t="shared" si="3"/>
        <v>2042.467337</v>
      </c>
      <c r="I2671" s="2"/>
      <c r="J2671" s="2">
        <f t="shared" si="5"/>
        <v>1.347953012</v>
      </c>
      <c r="K2671" s="2"/>
      <c r="L2671" s="2"/>
      <c r="M2671" s="2"/>
      <c r="N2671" s="2"/>
      <c r="O2671" s="2"/>
    </row>
    <row r="2672">
      <c r="A2672" s="2"/>
      <c r="B2672" s="2"/>
      <c r="C2672" s="6">
        <f t="shared" si="1"/>
        <v>2668</v>
      </c>
      <c r="D2672" s="6">
        <f>'List 2'!M2768</f>
        <v>2042.507538</v>
      </c>
      <c r="E2672" s="2"/>
      <c r="F2672" s="2">
        <f t="shared" si="2"/>
        <v>1.537968928</v>
      </c>
      <c r="G2672" s="2">
        <f t="shared" si="4"/>
        <v>1.347946469</v>
      </c>
      <c r="H2672" s="2">
        <f t="shared" si="3"/>
        <v>2042.507538</v>
      </c>
      <c r="I2672" s="2"/>
      <c r="J2672" s="2">
        <f t="shared" si="5"/>
        <v>1.347952601</v>
      </c>
      <c r="K2672" s="2"/>
      <c r="L2672" s="2"/>
      <c r="M2672" s="2"/>
      <c r="N2672" s="2"/>
      <c r="O2672" s="2"/>
    </row>
    <row r="2673">
      <c r="A2673" s="2"/>
      <c r="B2673" s="2"/>
      <c r="C2673" s="6">
        <f t="shared" si="1"/>
        <v>2669</v>
      </c>
      <c r="D2673" s="6">
        <f>'List 2'!M2769</f>
        <v>2042.542714</v>
      </c>
      <c r="E2673" s="2"/>
      <c r="F2673" s="2">
        <f t="shared" si="2"/>
        <v>1.537994027</v>
      </c>
      <c r="G2673" s="2">
        <f t="shared" si="4"/>
        <v>1.347945359</v>
      </c>
      <c r="H2673" s="2">
        <f t="shared" si="3"/>
        <v>2042.542714</v>
      </c>
      <c r="I2673" s="2"/>
      <c r="J2673" s="2">
        <f t="shared" si="5"/>
        <v>1.347952213</v>
      </c>
      <c r="K2673" s="2"/>
      <c r="L2673" s="2"/>
      <c r="M2673" s="2"/>
      <c r="N2673" s="2"/>
      <c r="O2673" s="2"/>
    </row>
    <row r="2674">
      <c r="A2674" s="2"/>
      <c r="B2674" s="2"/>
      <c r="C2674" s="6">
        <f t="shared" si="1"/>
        <v>2670</v>
      </c>
      <c r="D2674" s="6">
        <f>'List 2'!M2770</f>
        <v>2042.577889</v>
      </c>
      <c r="E2674" s="2"/>
      <c r="F2674" s="2">
        <f t="shared" si="2"/>
        <v>1.537994027</v>
      </c>
      <c r="G2674" s="2">
        <f t="shared" si="4"/>
        <v>1.347945359</v>
      </c>
      <c r="H2674" s="2">
        <f t="shared" si="3"/>
        <v>2042.577889</v>
      </c>
      <c r="I2674" s="2"/>
      <c r="J2674" s="2">
        <f t="shared" si="5"/>
        <v>1.347951847</v>
      </c>
      <c r="K2674" s="2"/>
      <c r="L2674" s="2"/>
      <c r="M2674" s="2"/>
      <c r="N2674" s="2"/>
      <c r="O2674" s="2"/>
    </row>
    <row r="2675">
      <c r="A2675" s="2"/>
      <c r="B2675" s="2"/>
      <c r="C2675" s="6">
        <f t="shared" si="1"/>
        <v>2671</v>
      </c>
      <c r="D2675" s="6">
        <f>'List 2'!M2771</f>
        <v>2042.613065</v>
      </c>
      <c r="E2675" s="2"/>
      <c r="F2675" s="2">
        <f t="shared" si="2"/>
        <v>1.538019125</v>
      </c>
      <c r="G2675" s="2">
        <f t="shared" si="4"/>
        <v>1.347944249</v>
      </c>
      <c r="H2675" s="2">
        <f t="shared" si="3"/>
        <v>2042.613065</v>
      </c>
      <c r="I2675" s="2"/>
      <c r="J2675" s="2">
        <f t="shared" si="5"/>
        <v>1.347951437</v>
      </c>
      <c r="K2675" s="2"/>
      <c r="L2675" s="2"/>
      <c r="M2675" s="2"/>
      <c r="N2675" s="2"/>
      <c r="O2675" s="2"/>
    </row>
    <row r="2676">
      <c r="A2676" s="2"/>
      <c r="B2676" s="2"/>
      <c r="C2676" s="6">
        <f t="shared" si="1"/>
        <v>2672</v>
      </c>
      <c r="D2676" s="6">
        <f>'List 2'!M2772</f>
        <v>2042.653266</v>
      </c>
      <c r="E2676" s="2"/>
      <c r="F2676" s="2">
        <f t="shared" si="2"/>
        <v>1.538069322</v>
      </c>
      <c r="G2676" s="2">
        <f t="shared" si="4"/>
        <v>1.347942032</v>
      </c>
      <c r="H2676" s="2">
        <f t="shared" si="3"/>
        <v>2042.653266</v>
      </c>
      <c r="I2676" s="2"/>
      <c r="J2676" s="2">
        <f t="shared" si="5"/>
        <v>1.347951026</v>
      </c>
      <c r="K2676" s="2"/>
      <c r="L2676" s="2"/>
      <c r="M2676" s="2"/>
      <c r="N2676" s="2"/>
      <c r="O2676" s="2"/>
    </row>
    <row r="2677">
      <c r="A2677" s="2"/>
      <c r="B2677" s="2"/>
      <c r="C2677" s="6">
        <f t="shared" si="1"/>
        <v>2673</v>
      </c>
      <c r="D2677" s="6">
        <f>'List 2'!M2773</f>
        <v>2042.688442</v>
      </c>
      <c r="E2677" s="2"/>
      <c r="F2677" s="2">
        <f t="shared" si="2"/>
        <v>1.538094421</v>
      </c>
      <c r="G2677" s="2">
        <f t="shared" si="4"/>
        <v>1.347940925</v>
      </c>
      <c r="H2677" s="2">
        <f t="shared" si="3"/>
        <v>2042.688442</v>
      </c>
      <c r="I2677" s="2"/>
      <c r="J2677" s="2">
        <f t="shared" si="5"/>
        <v>1.347950639</v>
      </c>
      <c r="K2677" s="2"/>
      <c r="L2677" s="2"/>
      <c r="M2677" s="2"/>
      <c r="N2677" s="2"/>
      <c r="O2677" s="2"/>
    </row>
    <row r="2678">
      <c r="A2678" s="2"/>
      <c r="B2678" s="2"/>
      <c r="C2678" s="6">
        <f t="shared" si="1"/>
        <v>2674</v>
      </c>
      <c r="D2678" s="6">
        <f>'List 2'!M2774</f>
        <v>2042.718593</v>
      </c>
      <c r="E2678" s="2"/>
      <c r="F2678" s="2">
        <f t="shared" si="2"/>
        <v>1.538069322</v>
      </c>
      <c r="G2678" s="2">
        <f t="shared" si="4"/>
        <v>1.347942032</v>
      </c>
      <c r="H2678" s="2">
        <f t="shared" si="3"/>
        <v>2042.718593</v>
      </c>
      <c r="I2678" s="2"/>
      <c r="J2678" s="2">
        <f t="shared" si="5"/>
        <v>1.347950229</v>
      </c>
      <c r="K2678" s="2"/>
      <c r="L2678" s="2"/>
      <c r="M2678" s="2"/>
      <c r="N2678" s="2"/>
      <c r="O2678" s="2"/>
    </row>
    <row r="2679">
      <c r="A2679" s="2"/>
      <c r="B2679" s="2"/>
      <c r="C2679" s="6">
        <f t="shared" si="1"/>
        <v>2675</v>
      </c>
      <c r="D2679" s="6">
        <f>'List 2'!M2775</f>
        <v>2042.748744</v>
      </c>
      <c r="E2679" s="2"/>
      <c r="F2679" s="2">
        <f t="shared" si="2"/>
        <v>1.538044224</v>
      </c>
      <c r="G2679" s="2">
        <f t="shared" si="4"/>
        <v>1.34794314</v>
      </c>
      <c r="H2679" s="2">
        <f t="shared" si="3"/>
        <v>2042.748744</v>
      </c>
      <c r="I2679" s="2"/>
      <c r="J2679" s="2">
        <f t="shared" si="5"/>
        <v>1.347949797</v>
      </c>
      <c r="K2679" s="2"/>
      <c r="L2679" s="2"/>
      <c r="M2679" s="2"/>
      <c r="N2679" s="2"/>
      <c r="O2679" s="2"/>
    </row>
    <row r="2680">
      <c r="A2680" s="2"/>
      <c r="B2680" s="2"/>
      <c r="C2680" s="6">
        <f t="shared" si="1"/>
        <v>2676</v>
      </c>
      <c r="D2680" s="6">
        <f>'List 2'!M2776</f>
        <v>2042.773869</v>
      </c>
      <c r="E2680" s="2"/>
      <c r="F2680" s="2">
        <f t="shared" si="2"/>
        <v>1.538019125</v>
      </c>
      <c r="G2680" s="2">
        <f t="shared" si="4"/>
        <v>1.347944249</v>
      </c>
      <c r="H2680" s="2">
        <f t="shared" si="3"/>
        <v>2042.773869</v>
      </c>
      <c r="I2680" s="2"/>
      <c r="J2680" s="2">
        <f t="shared" si="5"/>
        <v>1.347949342</v>
      </c>
      <c r="K2680" s="2"/>
      <c r="L2680" s="2"/>
      <c r="M2680" s="2"/>
      <c r="N2680" s="2"/>
      <c r="O2680" s="2"/>
    </row>
    <row r="2681">
      <c r="A2681" s="2"/>
      <c r="B2681" s="2"/>
      <c r="C2681" s="6">
        <f t="shared" si="1"/>
        <v>2677</v>
      </c>
      <c r="D2681" s="6">
        <f>'List 2'!M2777</f>
        <v>2042.80402</v>
      </c>
      <c r="E2681" s="2"/>
      <c r="F2681" s="2">
        <f t="shared" si="2"/>
        <v>1.537994027</v>
      </c>
      <c r="G2681" s="2">
        <f t="shared" si="4"/>
        <v>1.347945359</v>
      </c>
      <c r="H2681" s="2">
        <f t="shared" si="3"/>
        <v>2042.80402</v>
      </c>
      <c r="I2681" s="2"/>
      <c r="J2681" s="2">
        <f t="shared" si="5"/>
        <v>1.347948864</v>
      </c>
      <c r="K2681" s="2"/>
      <c r="L2681" s="2"/>
      <c r="M2681" s="2"/>
      <c r="N2681" s="2"/>
      <c r="O2681" s="2"/>
    </row>
    <row r="2682">
      <c r="A2682" s="2"/>
      <c r="B2682" s="2"/>
      <c r="C2682" s="6">
        <f t="shared" si="1"/>
        <v>2678</v>
      </c>
      <c r="D2682" s="6">
        <f>'List 2'!M2778</f>
        <v>2042.839196</v>
      </c>
      <c r="E2682" s="2"/>
      <c r="F2682" s="2">
        <f t="shared" si="2"/>
        <v>1.537968928</v>
      </c>
      <c r="G2682" s="2">
        <f t="shared" si="4"/>
        <v>1.347946469</v>
      </c>
      <c r="H2682" s="2">
        <f t="shared" si="3"/>
        <v>2042.839196</v>
      </c>
      <c r="I2682" s="2"/>
      <c r="J2682" s="2">
        <f t="shared" si="5"/>
        <v>1.347948341</v>
      </c>
      <c r="K2682" s="2"/>
      <c r="L2682" s="2"/>
      <c r="M2682" s="2"/>
      <c r="N2682" s="2"/>
      <c r="O2682" s="2"/>
    </row>
    <row r="2683">
      <c r="A2683" s="2"/>
      <c r="B2683" s="2"/>
      <c r="C2683" s="6">
        <f t="shared" si="1"/>
        <v>2679</v>
      </c>
      <c r="D2683" s="6">
        <f>'List 2'!M2779</f>
        <v>2042.874372</v>
      </c>
      <c r="E2683" s="2"/>
      <c r="F2683" s="2">
        <f t="shared" si="2"/>
        <v>1.537968928</v>
      </c>
      <c r="G2683" s="2">
        <f t="shared" si="4"/>
        <v>1.347946469</v>
      </c>
      <c r="H2683" s="2">
        <f t="shared" si="3"/>
        <v>2042.874372</v>
      </c>
      <c r="I2683" s="2"/>
      <c r="J2683" s="2">
        <f t="shared" si="5"/>
        <v>1.347947796</v>
      </c>
      <c r="K2683" s="2"/>
      <c r="L2683" s="2"/>
      <c r="M2683" s="2"/>
      <c r="N2683" s="2"/>
      <c r="O2683" s="2"/>
    </row>
    <row r="2684">
      <c r="A2684" s="2"/>
      <c r="B2684" s="2"/>
      <c r="C2684" s="6">
        <f t="shared" si="1"/>
        <v>2680</v>
      </c>
      <c r="D2684" s="6">
        <f>'List 2'!M2780</f>
        <v>2042.909548</v>
      </c>
      <c r="E2684" s="2"/>
      <c r="F2684" s="2">
        <f t="shared" si="2"/>
        <v>1.537968928</v>
      </c>
      <c r="G2684" s="2">
        <f t="shared" si="4"/>
        <v>1.347946469</v>
      </c>
      <c r="H2684" s="2">
        <f t="shared" si="3"/>
        <v>2042.909548</v>
      </c>
      <c r="I2684" s="2"/>
      <c r="J2684" s="2">
        <f t="shared" si="5"/>
        <v>1.347947251</v>
      </c>
      <c r="K2684" s="2"/>
      <c r="L2684" s="2"/>
      <c r="M2684" s="2"/>
      <c r="N2684" s="2"/>
      <c r="O2684" s="2"/>
    </row>
    <row r="2685">
      <c r="A2685" s="2"/>
      <c r="B2685" s="2"/>
      <c r="C2685" s="6">
        <f t="shared" si="1"/>
        <v>2681</v>
      </c>
      <c r="D2685" s="6">
        <f>'List 2'!M2781</f>
        <v>2042.944724</v>
      </c>
      <c r="E2685" s="2"/>
      <c r="F2685" s="2">
        <f t="shared" si="2"/>
        <v>1.537968928</v>
      </c>
      <c r="G2685" s="2">
        <f t="shared" si="4"/>
        <v>1.347946469</v>
      </c>
      <c r="H2685" s="2">
        <f t="shared" si="3"/>
        <v>2042.944724</v>
      </c>
      <c r="I2685" s="2"/>
      <c r="J2685" s="2">
        <f t="shared" si="5"/>
        <v>1.34794673</v>
      </c>
      <c r="K2685" s="2"/>
      <c r="L2685" s="2"/>
      <c r="M2685" s="2"/>
      <c r="N2685" s="2"/>
      <c r="O2685" s="2"/>
    </row>
    <row r="2686">
      <c r="A2686" s="2"/>
      <c r="B2686" s="2"/>
      <c r="C2686" s="6">
        <f t="shared" si="1"/>
        <v>2682</v>
      </c>
      <c r="D2686" s="6">
        <f>'List 2'!M2782</f>
        <v>2042.974874</v>
      </c>
      <c r="E2686" s="2"/>
      <c r="F2686" s="2">
        <f t="shared" si="2"/>
        <v>1.537994027</v>
      </c>
      <c r="G2686" s="2">
        <f t="shared" si="4"/>
        <v>1.347945359</v>
      </c>
      <c r="H2686" s="2">
        <f t="shared" si="3"/>
        <v>2042.974874</v>
      </c>
      <c r="I2686" s="2"/>
      <c r="J2686" s="2">
        <f t="shared" si="5"/>
        <v>1.347946186</v>
      </c>
      <c r="K2686" s="2"/>
      <c r="L2686" s="2"/>
      <c r="M2686" s="2"/>
      <c r="N2686" s="2"/>
      <c r="O2686" s="2"/>
    </row>
    <row r="2687">
      <c r="A2687" s="2"/>
      <c r="B2687" s="2"/>
      <c r="C2687" s="6">
        <f t="shared" si="1"/>
        <v>2683</v>
      </c>
      <c r="D2687" s="6">
        <f>'List 2'!M2783</f>
        <v>2043.005025</v>
      </c>
      <c r="E2687" s="2"/>
      <c r="F2687" s="2">
        <f t="shared" si="2"/>
        <v>1.537968928</v>
      </c>
      <c r="G2687" s="2">
        <f t="shared" si="4"/>
        <v>1.347946469</v>
      </c>
      <c r="H2687" s="2">
        <f t="shared" si="3"/>
        <v>2043.005025</v>
      </c>
      <c r="I2687" s="2"/>
      <c r="J2687" s="2">
        <f t="shared" si="5"/>
        <v>1.347945666</v>
      </c>
      <c r="K2687" s="2"/>
      <c r="L2687" s="2"/>
      <c r="M2687" s="2"/>
      <c r="N2687" s="2"/>
      <c r="O2687" s="2"/>
    </row>
    <row r="2688">
      <c r="A2688" s="2"/>
      <c r="B2688" s="2"/>
      <c r="C2688" s="6">
        <f t="shared" si="1"/>
        <v>2684</v>
      </c>
      <c r="D2688" s="6">
        <f>'List 2'!M2784</f>
        <v>2043.040201</v>
      </c>
      <c r="E2688" s="2"/>
      <c r="F2688" s="2">
        <f t="shared" si="2"/>
        <v>1.537968928</v>
      </c>
      <c r="G2688" s="2">
        <f t="shared" si="4"/>
        <v>1.347946469</v>
      </c>
      <c r="H2688" s="2">
        <f t="shared" si="3"/>
        <v>2043.040201</v>
      </c>
      <c r="I2688" s="2"/>
      <c r="J2688" s="2">
        <f t="shared" si="5"/>
        <v>1.3479451</v>
      </c>
      <c r="K2688" s="2"/>
      <c r="L2688" s="2"/>
      <c r="M2688" s="2"/>
      <c r="N2688" s="2"/>
      <c r="O2688" s="2"/>
    </row>
    <row r="2689">
      <c r="A2689" s="2"/>
      <c r="B2689" s="2"/>
      <c r="C2689" s="6">
        <f t="shared" si="1"/>
        <v>2685</v>
      </c>
      <c r="D2689" s="6">
        <f>'List 2'!M2785</f>
        <v>2043.070352</v>
      </c>
      <c r="E2689" s="2"/>
      <c r="F2689" s="2">
        <f t="shared" si="2"/>
        <v>1.537943829</v>
      </c>
      <c r="G2689" s="2">
        <f t="shared" si="4"/>
        <v>1.347947581</v>
      </c>
      <c r="H2689" s="2">
        <f t="shared" si="3"/>
        <v>2043.070352</v>
      </c>
      <c r="I2689" s="2"/>
      <c r="J2689" s="2">
        <f t="shared" si="5"/>
        <v>1.347944512</v>
      </c>
      <c r="K2689" s="2"/>
      <c r="L2689" s="2"/>
      <c r="M2689" s="2"/>
      <c r="N2689" s="2"/>
      <c r="O2689" s="2"/>
    </row>
    <row r="2690">
      <c r="A2690" s="2"/>
      <c r="B2690" s="2"/>
      <c r="C2690" s="6">
        <f t="shared" si="1"/>
        <v>2686</v>
      </c>
      <c r="D2690" s="6">
        <f>'List 2'!M2786</f>
        <v>2043.100503</v>
      </c>
      <c r="E2690" s="2"/>
      <c r="F2690" s="2">
        <f t="shared" si="2"/>
        <v>1.537918731</v>
      </c>
      <c r="G2690" s="2">
        <f t="shared" si="4"/>
        <v>1.347948693</v>
      </c>
      <c r="H2690" s="2">
        <f t="shared" si="3"/>
        <v>2043.100503</v>
      </c>
      <c r="I2690" s="2"/>
      <c r="J2690" s="2">
        <f t="shared" si="5"/>
        <v>1.347943924</v>
      </c>
      <c r="K2690" s="2"/>
      <c r="L2690" s="2"/>
      <c r="M2690" s="2"/>
      <c r="N2690" s="2"/>
      <c r="O2690" s="2"/>
    </row>
    <row r="2691">
      <c r="A2691" s="2"/>
      <c r="B2691" s="2"/>
      <c r="C2691" s="6">
        <f t="shared" si="1"/>
        <v>2687</v>
      </c>
      <c r="D2691" s="6">
        <f>'List 2'!M2787</f>
        <v>2043.130653</v>
      </c>
      <c r="E2691" s="2"/>
      <c r="F2691" s="2">
        <f t="shared" si="2"/>
        <v>1.537893632</v>
      </c>
      <c r="G2691" s="2">
        <f t="shared" si="4"/>
        <v>1.347949806</v>
      </c>
      <c r="H2691" s="2">
        <f t="shared" si="3"/>
        <v>2043.130653</v>
      </c>
      <c r="I2691" s="2"/>
      <c r="J2691" s="2">
        <f t="shared" si="5"/>
        <v>1.347943383</v>
      </c>
      <c r="K2691" s="2"/>
      <c r="L2691" s="2"/>
      <c r="M2691" s="2"/>
      <c r="N2691" s="2"/>
      <c r="O2691" s="2"/>
    </row>
    <row r="2692">
      <c r="A2692" s="2"/>
      <c r="B2692" s="2"/>
      <c r="C2692" s="6">
        <f t="shared" si="1"/>
        <v>2688</v>
      </c>
      <c r="D2692" s="6">
        <f>'List 2'!M2788</f>
        <v>2043.165829</v>
      </c>
      <c r="E2692" s="2"/>
      <c r="F2692" s="2">
        <f t="shared" si="2"/>
        <v>1.537843436</v>
      </c>
      <c r="G2692" s="2">
        <f t="shared" si="4"/>
        <v>1.347952035</v>
      </c>
      <c r="H2692" s="2">
        <f t="shared" si="3"/>
        <v>2043.165829</v>
      </c>
      <c r="I2692" s="2"/>
      <c r="J2692" s="2">
        <f t="shared" si="5"/>
        <v>1.347942819</v>
      </c>
      <c r="K2692" s="2"/>
      <c r="L2692" s="2"/>
      <c r="M2692" s="2"/>
      <c r="N2692" s="2"/>
      <c r="O2692" s="2"/>
    </row>
    <row r="2693">
      <c r="A2693" s="2"/>
      <c r="B2693" s="2"/>
      <c r="C2693" s="6">
        <f t="shared" si="1"/>
        <v>2689</v>
      </c>
      <c r="D2693" s="6">
        <f>'List 2'!M2789</f>
        <v>2043.19598</v>
      </c>
      <c r="E2693" s="2"/>
      <c r="F2693" s="2">
        <f t="shared" si="2"/>
        <v>1.537843436</v>
      </c>
      <c r="G2693" s="2">
        <f t="shared" si="4"/>
        <v>1.347952035</v>
      </c>
      <c r="H2693" s="2">
        <f t="shared" si="3"/>
        <v>2043.19598</v>
      </c>
      <c r="I2693" s="2"/>
      <c r="J2693" s="2">
        <f t="shared" si="5"/>
        <v>1.347942234</v>
      </c>
      <c r="K2693" s="2"/>
      <c r="L2693" s="2"/>
      <c r="M2693" s="2"/>
      <c r="N2693" s="2"/>
      <c r="O2693" s="2"/>
    </row>
    <row r="2694">
      <c r="A2694" s="2"/>
      <c r="B2694" s="2"/>
      <c r="C2694" s="6">
        <f t="shared" si="1"/>
        <v>2690</v>
      </c>
      <c r="D2694" s="6">
        <f>'List 2'!M2790</f>
        <v>2043.231156</v>
      </c>
      <c r="E2694" s="2"/>
      <c r="F2694" s="2">
        <f t="shared" si="2"/>
        <v>1.537843436</v>
      </c>
      <c r="G2694" s="2">
        <f t="shared" si="4"/>
        <v>1.347952035</v>
      </c>
      <c r="H2694" s="2">
        <f t="shared" si="3"/>
        <v>2043.231156</v>
      </c>
      <c r="I2694" s="2"/>
      <c r="J2694" s="2">
        <f t="shared" si="5"/>
        <v>1.347941604</v>
      </c>
      <c r="K2694" s="2"/>
      <c r="L2694" s="2"/>
      <c r="M2694" s="2"/>
      <c r="N2694" s="2"/>
      <c r="O2694" s="2"/>
    </row>
    <row r="2695">
      <c r="A2695" s="2"/>
      <c r="B2695" s="2"/>
      <c r="C2695" s="6">
        <f t="shared" si="1"/>
        <v>2691</v>
      </c>
      <c r="D2695" s="6">
        <f>'List 2'!M2791</f>
        <v>2043.271357</v>
      </c>
      <c r="E2695" s="2"/>
      <c r="F2695" s="2">
        <f t="shared" si="2"/>
        <v>1.537868534</v>
      </c>
      <c r="G2695" s="2">
        <f t="shared" si="4"/>
        <v>1.34795092</v>
      </c>
      <c r="H2695" s="2">
        <f t="shared" si="3"/>
        <v>2043.271357</v>
      </c>
      <c r="I2695" s="2"/>
      <c r="J2695" s="2">
        <f t="shared" si="5"/>
        <v>1.347941019</v>
      </c>
      <c r="K2695" s="2"/>
      <c r="L2695" s="2"/>
      <c r="M2695" s="2"/>
      <c r="N2695" s="2"/>
      <c r="O2695" s="2"/>
    </row>
    <row r="2696">
      <c r="A2696" s="2"/>
      <c r="B2696" s="2"/>
      <c r="C2696" s="6">
        <f t="shared" si="1"/>
        <v>2692</v>
      </c>
      <c r="D2696" s="6">
        <f>'List 2'!M2792</f>
        <v>2043.306533</v>
      </c>
      <c r="E2696" s="2"/>
      <c r="F2696" s="2">
        <f t="shared" si="2"/>
        <v>1.537943829</v>
      </c>
      <c r="G2696" s="2">
        <f t="shared" si="4"/>
        <v>1.347947581</v>
      </c>
      <c r="H2696" s="2">
        <f t="shared" si="3"/>
        <v>2043.306533</v>
      </c>
      <c r="I2696" s="2"/>
      <c r="J2696" s="2">
        <f t="shared" si="5"/>
        <v>1.347940413</v>
      </c>
      <c r="K2696" s="2"/>
      <c r="L2696" s="2"/>
      <c r="M2696" s="2"/>
      <c r="N2696" s="2"/>
      <c r="O2696" s="2"/>
    </row>
    <row r="2697">
      <c r="A2697" s="2"/>
      <c r="B2697" s="2"/>
      <c r="C2697" s="6">
        <f t="shared" si="1"/>
        <v>2693</v>
      </c>
      <c r="D2697" s="6">
        <f>'List 2'!M2793</f>
        <v>2043.331658</v>
      </c>
      <c r="E2697" s="2"/>
      <c r="F2697" s="2">
        <f t="shared" si="2"/>
        <v>1.537943829</v>
      </c>
      <c r="G2697" s="2">
        <f t="shared" si="4"/>
        <v>1.347947581</v>
      </c>
      <c r="H2697" s="2">
        <f t="shared" si="3"/>
        <v>2043.331658</v>
      </c>
      <c r="I2697" s="2"/>
      <c r="J2697" s="2">
        <f t="shared" si="5"/>
        <v>1.347939785</v>
      </c>
      <c r="K2697" s="2"/>
      <c r="L2697" s="2"/>
      <c r="M2697" s="2"/>
      <c r="N2697" s="2"/>
      <c r="O2697" s="2"/>
    </row>
    <row r="2698">
      <c r="A2698" s="2"/>
      <c r="B2698" s="2"/>
      <c r="C2698" s="6">
        <f t="shared" si="1"/>
        <v>2694</v>
      </c>
      <c r="D2698" s="6">
        <f>'List 2'!M2794</f>
        <v>2043.366834</v>
      </c>
      <c r="E2698" s="2"/>
      <c r="F2698" s="2">
        <f t="shared" si="2"/>
        <v>1.537918731</v>
      </c>
      <c r="G2698" s="2">
        <f t="shared" si="4"/>
        <v>1.347948693</v>
      </c>
      <c r="H2698" s="2">
        <f t="shared" si="3"/>
        <v>2043.366834</v>
      </c>
      <c r="I2698" s="2"/>
      <c r="J2698" s="2">
        <f t="shared" si="5"/>
        <v>1.347939157</v>
      </c>
      <c r="K2698" s="2"/>
      <c r="L2698" s="2"/>
      <c r="M2698" s="2"/>
      <c r="N2698" s="2"/>
      <c r="O2698" s="2"/>
    </row>
    <row r="2699">
      <c r="A2699" s="2"/>
      <c r="B2699" s="2"/>
      <c r="C2699" s="6">
        <f t="shared" si="1"/>
        <v>2695</v>
      </c>
      <c r="D2699" s="6">
        <f>'List 2'!M2795</f>
        <v>2043.40201</v>
      </c>
      <c r="E2699" s="2"/>
      <c r="F2699" s="2">
        <f t="shared" si="2"/>
        <v>1.537968928</v>
      </c>
      <c r="G2699" s="2">
        <f t="shared" si="4"/>
        <v>1.347946469</v>
      </c>
      <c r="H2699" s="2">
        <f t="shared" si="3"/>
        <v>2043.40201</v>
      </c>
      <c r="I2699" s="2"/>
      <c r="J2699" s="2">
        <f t="shared" si="5"/>
        <v>1.347938507</v>
      </c>
      <c r="K2699" s="2"/>
      <c r="L2699" s="2"/>
      <c r="M2699" s="2"/>
      <c r="N2699" s="2"/>
      <c r="O2699" s="2"/>
    </row>
    <row r="2700">
      <c r="A2700" s="2"/>
      <c r="B2700" s="2"/>
      <c r="C2700" s="6">
        <f t="shared" si="1"/>
        <v>2696</v>
      </c>
      <c r="D2700" s="6">
        <f>'List 2'!M2796</f>
        <v>2043.437186</v>
      </c>
      <c r="E2700" s="2"/>
      <c r="F2700" s="2">
        <f t="shared" si="2"/>
        <v>1.537994027</v>
      </c>
      <c r="G2700" s="2">
        <f t="shared" si="4"/>
        <v>1.347945359</v>
      </c>
      <c r="H2700" s="2">
        <f t="shared" si="3"/>
        <v>2043.437186</v>
      </c>
      <c r="I2700" s="2"/>
      <c r="J2700" s="2">
        <f t="shared" si="5"/>
        <v>1.347937858</v>
      </c>
      <c r="K2700" s="2"/>
      <c r="L2700" s="2"/>
      <c r="M2700" s="2"/>
      <c r="N2700" s="2"/>
      <c r="O2700" s="2"/>
    </row>
    <row r="2701">
      <c r="A2701" s="2"/>
      <c r="B2701" s="2"/>
      <c r="C2701" s="6">
        <f t="shared" si="1"/>
        <v>2697</v>
      </c>
      <c r="D2701" s="6">
        <f>'List 2'!M2797</f>
        <v>2043.477387</v>
      </c>
      <c r="E2701" s="2"/>
      <c r="F2701" s="2">
        <f t="shared" si="2"/>
        <v>1.538019125</v>
      </c>
      <c r="G2701" s="2">
        <f t="shared" si="4"/>
        <v>1.347944249</v>
      </c>
      <c r="H2701" s="2">
        <f t="shared" si="3"/>
        <v>2043.477387</v>
      </c>
      <c r="I2701" s="2"/>
      <c r="J2701" s="2">
        <f t="shared" si="5"/>
        <v>1.347937254</v>
      </c>
      <c r="K2701" s="2"/>
      <c r="L2701" s="2"/>
      <c r="M2701" s="2"/>
      <c r="N2701" s="2"/>
      <c r="O2701" s="2"/>
    </row>
    <row r="2702">
      <c r="A2702" s="2"/>
      <c r="B2702" s="2"/>
      <c r="C2702" s="6">
        <f t="shared" si="1"/>
        <v>2698</v>
      </c>
      <c r="D2702" s="6">
        <f>'List 2'!M2798</f>
        <v>2043.512563</v>
      </c>
      <c r="E2702" s="2"/>
      <c r="F2702" s="2">
        <f t="shared" si="2"/>
        <v>1.538069322</v>
      </c>
      <c r="G2702" s="2">
        <f t="shared" si="4"/>
        <v>1.347942032</v>
      </c>
      <c r="H2702" s="2">
        <f t="shared" si="3"/>
        <v>2043.512563</v>
      </c>
      <c r="I2702" s="2"/>
      <c r="J2702" s="2">
        <f t="shared" si="5"/>
        <v>1.347936651</v>
      </c>
      <c r="K2702" s="2"/>
      <c r="L2702" s="2"/>
      <c r="M2702" s="2"/>
      <c r="N2702" s="2"/>
      <c r="O2702" s="2"/>
    </row>
    <row r="2703">
      <c r="A2703" s="2"/>
      <c r="B2703" s="2"/>
      <c r="C2703" s="6">
        <f t="shared" si="1"/>
        <v>2699</v>
      </c>
      <c r="D2703" s="6">
        <f>'List 2'!M2799</f>
        <v>2043.547739</v>
      </c>
      <c r="E2703" s="2"/>
      <c r="F2703" s="2">
        <f t="shared" si="2"/>
        <v>1.538094421</v>
      </c>
      <c r="G2703" s="2">
        <f t="shared" si="4"/>
        <v>1.347940925</v>
      </c>
      <c r="H2703" s="2">
        <f t="shared" si="3"/>
        <v>2043.547739</v>
      </c>
      <c r="I2703" s="2"/>
      <c r="J2703" s="2">
        <f t="shared" si="5"/>
        <v>1.34793598</v>
      </c>
      <c r="K2703" s="2"/>
      <c r="L2703" s="2"/>
      <c r="M2703" s="2"/>
      <c r="N2703" s="2"/>
      <c r="O2703" s="2"/>
    </row>
    <row r="2704">
      <c r="A2704" s="2"/>
      <c r="B2704" s="2"/>
      <c r="C2704" s="6">
        <f t="shared" si="1"/>
        <v>2700</v>
      </c>
      <c r="D2704" s="6">
        <f>'List 2'!M2800</f>
        <v>2043.582915</v>
      </c>
      <c r="E2704" s="2"/>
      <c r="F2704" s="2">
        <f t="shared" si="2"/>
        <v>1.53811952</v>
      </c>
      <c r="G2704" s="2">
        <f t="shared" si="4"/>
        <v>1.347939819</v>
      </c>
      <c r="H2704" s="2">
        <f t="shared" si="3"/>
        <v>2043.582915</v>
      </c>
      <c r="I2704" s="2"/>
      <c r="J2704" s="2">
        <f t="shared" si="5"/>
        <v>1.347935309</v>
      </c>
      <c r="K2704" s="2"/>
      <c r="L2704" s="2"/>
      <c r="M2704" s="2"/>
      <c r="N2704" s="2"/>
      <c r="O2704" s="2"/>
    </row>
    <row r="2705">
      <c r="A2705" s="2"/>
      <c r="B2705" s="2"/>
      <c r="C2705" s="6">
        <f t="shared" si="1"/>
        <v>2701</v>
      </c>
      <c r="D2705" s="6">
        <f>'List 2'!M2801</f>
        <v>2043.61809</v>
      </c>
      <c r="E2705" s="2"/>
      <c r="F2705" s="2">
        <f t="shared" si="2"/>
        <v>1.538144619</v>
      </c>
      <c r="G2705" s="2">
        <f t="shared" si="4"/>
        <v>1.347938713</v>
      </c>
      <c r="H2705" s="2">
        <f t="shared" si="3"/>
        <v>2043.61809</v>
      </c>
      <c r="I2705" s="2"/>
      <c r="J2705" s="2">
        <f t="shared" si="5"/>
        <v>1.347934616</v>
      </c>
      <c r="K2705" s="2"/>
      <c r="L2705" s="2"/>
      <c r="M2705" s="2"/>
      <c r="N2705" s="2"/>
      <c r="O2705" s="2"/>
    </row>
    <row r="2706">
      <c r="A2706" s="2"/>
      <c r="B2706" s="2"/>
      <c r="C2706" s="6">
        <f t="shared" si="1"/>
        <v>2702</v>
      </c>
      <c r="D2706" s="6">
        <f>'List 2'!M2802</f>
        <v>2043.653266</v>
      </c>
      <c r="E2706" s="2"/>
      <c r="F2706" s="2">
        <f t="shared" si="2"/>
        <v>1.538169718</v>
      </c>
      <c r="G2706" s="2">
        <f t="shared" si="4"/>
        <v>1.347937609</v>
      </c>
      <c r="H2706" s="2">
        <f t="shared" si="3"/>
        <v>2043.653266</v>
      </c>
      <c r="I2706" s="2"/>
      <c r="J2706" s="2">
        <f t="shared" si="5"/>
        <v>1.347933878</v>
      </c>
      <c r="K2706" s="2"/>
      <c r="L2706" s="2"/>
      <c r="M2706" s="2"/>
      <c r="N2706" s="2"/>
      <c r="O2706" s="2"/>
    </row>
    <row r="2707">
      <c r="A2707" s="2"/>
      <c r="B2707" s="2"/>
      <c r="C2707" s="6">
        <f t="shared" si="1"/>
        <v>2703</v>
      </c>
      <c r="D2707" s="6">
        <f>'List 2'!M2803</f>
        <v>2043.688442</v>
      </c>
      <c r="E2707" s="2"/>
      <c r="F2707" s="2">
        <f t="shared" si="2"/>
        <v>1.538194817</v>
      </c>
      <c r="G2707" s="2">
        <f t="shared" si="4"/>
        <v>1.347936505</v>
      </c>
      <c r="H2707" s="2">
        <f t="shared" si="3"/>
        <v>2043.688442</v>
      </c>
      <c r="I2707" s="2"/>
      <c r="J2707" s="2">
        <f t="shared" si="5"/>
        <v>1.347933117</v>
      </c>
      <c r="K2707" s="2"/>
      <c r="L2707" s="2"/>
      <c r="M2707" s="2"/>
      <c r="N2707" s="2"/>
      <c r="O2707" s="2"/>
    </row>
    <row r="2708">
      <c r="A2708" s="2"/>
      <c r="B2708" s="2"/>
      <c r="C2708" s="6">
        <f t="shared" si="1"/>
        <v>2704</v>
      </c>
      <c r="D2708" s="6">
        <f>'List 2'!M2804</f>
        <v>2043.723618</v>
      </c>
      <c r="E2708" s="2"/>
      <c r="F2708" s="2">
        <f t="shared" si="2"/>
        <v>1.538245015</v>
      </c>
      <c r="G2708" s="2">
        <f t="shared" si="4"/>
        <v>1.3479343</v>
      </c>
      <c r="H2708" s="2">
        <f t="shared" si="3"/>
        <v>2043.723618</v>
      </c>
      <c r="I2708" s="2"/>
      <c r="J2708" s="2">
        <f t="shared" si="5"/>
        <v>1.347932312</v>
      </c>
      <c r="K2708" s="2"/>
      <c r="L2708" s="2"/>
      <c r="M2708" s="2"/>
      <c r="N2708" s="2"/>
      <c r="O2708" s="2"/>
    </row>
    <row r="2709">
      <c r="A2709" s="2"/>
      <c r="B2709" s="2"/>
      <c r="C2709" s="6">
        <f t="shared" si="1"/>
        <v>2705</v>
      </c>
      <c r="D2709" s="6">
        <f>'List 2'!M2805</f>
        <v>2043.758794</v>
      </c>
      <c r="E2709" s="2"/>
      <c r="F2709" s="2">
        <f t="shared" si="2"/>
        <v>1.538270114</v>
      </c>
      <c r="G2709" s="2">
        <f t="shared" si="4"/>
        <v>1.347933199</v>
      </c>
      <c r="H2709" s="2">
        <f t="shared" si="3"/>
        <v>2043.758794</v>
      </c>
      <c r="I2709" s="2"/>
      <c r="J2709" s="2">
        <f t="shared" si="5"/>
        <v>1.347931485</v>
      </c>
      <c r="K2709" s="2"/>
      <c r="L2709" s="2"/>
      <c r="M2709" s="2"/>
      <c r="N2709" s="2"/>
      <c r="O2709" s="2"/>
    </row>
    <row r="2710">
      <c r="A2710" s="2"/>
      <c r="B2710" s="2"/>
      <c r="C2710" s="6">
        <f t="shared" si="1"/>
        <v>2706</v>
      </c>
      <c r="D2710" s="6">
        <f>'List 2'!M2806</f>
        <v>2043.788945</v>
      </c>
      <c r="E2710" s="2"/>
      <c r="F2710" s="2">
        <f t="shared" si="2"/>
        <v>1.538295213</v>
      </c>
      <c r="G2710" s="2">
        <f t="shared" si="4"/>
        <v>1.347932098</v>
      </c>
      <c r="H2710" s="2">
        <f t="shared" si="3"/>
        <v>2043.788945</v>
      </c>
      <c r="I2710" s="2"/>
      <c r="J2710" s="2">
        <f t="shared" si="5"/>
        <v>1.347930636</v>
      </c>
      <c r="K2710" s="2"/>
      <c r="L2710" s="2"/>
      <c r="M2710" s="2"/>
      <c r="N2710" s="2"/>
      <c r="O2710" s="2"/>
    </row>
    <row r="2711">
      <c r="A2711" s="2"/>
      <c r="B2711" s="2"/>
      <c r="C2711" s="6">
        <f t="shared" si="1"/>
        <v>2707</v>
      </c>
      <c r="D2711" s="6">
        <f>'List 2'!M2807</f>
        <v>2043.829146</v>
      </c>
      <c r="E2711" s="2"/>
      <c r="F2711" s="2">
        <f t="shared" si="2"/>
        <v>1.538295213</v>
      </c>
      <c r="G2711" s="2">
        <f t="shared" si="4"/>
        <v>1.347932098</v>
      </c>
      <c r="H2711" s="2">
        <f t="shared" si="3"/>
        <v>2043.829146</v>
      </c>
      <c r="I2711" s="2"/>
      <c r="J2711" s="2">
        <f t="shared" si="5"/>
        <v>1.347929743</v>
      </c>
      <c r="K2711" s="2"/>
      <c r="L2711" s="2"/>
      <c r="M2711" s="2"/>
      <c r="N2711" s="2"/>
      <c r="O2711" s="2"/>
    </row>
    <row r="2712">
      <c r="A2712" s="2"/>
      <c r="B2712" s="2"/>
      <c r="C2712" s="6">
        <f t="shared" si="1"/>
        <v>2708</v>
      </c>
      <c r="D2712" s="6">
        <f>'List 2'!M2808</f>
        <v>2043.864322</v>
      </c>
      <c r="E2712" s="2"/>
      <c r="F2712" s="2">
        <f t="shared" si="2"/>
        <v>1.538345411</v>
      </c>
      <c r="G2712" s="2">
        <f t="shared" si="4"/>
        <v>1.3479299</v>
      </c>
      <c r="H2712" s="2">
        <f t="shared" si="3"/>
        <v>2043.864322</v>
      </c>
      <c r="I2712" s="2"/>
      <c r="J2712" s="2">
        <f t="shared" si="5"/>
        <v>1.347928762</v>
      </c>
      <c r="K2712" s="2"/>
      <c r="L2712" s="2"/>
      <c r="M2712" s="2"/>
      <c r="N2712" s="2"/>
      <c r="O2712" s="2"/>
    </row>
    <row r="2713">
      <c r="A2713" s="2"/>
      <c r="B2713" s="2"/>
      <c r="C2713" s="6">
        <f t="shared" si="1"/>
        <v>2709</v>
      </c>
      <c r="D2713" s="6">
        <f>'List 2'!M2809</f>
        <v>2043.899497</v>
      </c>
      <c r="E2713" s="2"/>
      <c r="F2713" s="2">
        <f t="shared" si="2"/>
        <v>1.53837051</v>
      </c>
      <c r="G2713" s="2">
        <f t="shared" si="4"/>
        <v>1.347928802</v>
      </c>
      <c r="H2713" s="2">
        <f t="shared" si="3"/>
        <v>2043.899497</v>
      </c>
      <c r="I2713" s="2"/>
      <c r="J2713" s="2">
        <f t="shared" si="5"/>
        <v>1.34792776</v>
      </c>
      <c r="K2713" s="2"/>
      <c r="L2713" s="2"/>
      <c r="M2713" s="2"/>
      <c r="N2713" s="2"/>
      <c r="O2713" s="2"/>
    </row>
    <row r="2714">
      <c r="A2714" s="2"/>
      <c r="B2714" s="2"/>
      <c r="C2714" s="6">
        <f t="shared" si="1"/>
        <v>2710</v>
      </c>
      <c r="D2714" s="6">
        <f>'List 2'!M2810</f>
        <v>2043.934673</v>
      </c>
      <c r="E2714" s="2"/>
      <c r="F2714" s="2">
        <f t="shared" si="2"/>
        <v>1.538395609</v>
      </c>
      <c r="G2714" s="2">
        <f t="shared" si="4"/>
        <v>1.347927705</v>
      </c>
      <c r="H2714" s="2">
        <f t="shared" si="3"/>
        <v>2043.934673</v>
      </c>
      <c r="I2714" s="2"/>
      <c r="J2714" s="2">
        <f t="shared" si="5"/>
        <v>1.347926734</v>
      </c>
      <c r="K2714" s="2"/>
      <c r="L2714" s="2"/>
      <c r="M2714" s="2"/>
      <c r="N2714" s="2"/>
      <c r="O2714" s="2"/>
    </row>
    <row r="2715">
      <c r="A2715" s="2"/>
      <c r="B2715" s="2"/>
      <c r="C2715" s="6">
        <f t="shared" si="1"/>
        <v>2711</v>
      </c>
      <c r="D2715" s="6">
        <f>'List 2'!M2811</f>
        <v>2043.974874</v>
      </c>
      <c r="E2715" s="2"/>
      <c r="F2715" s="2">
        <f t="shared" si="2"/>
        <v>1.538445808</v>
      </c>
      <c r="G2715" s="2">
        <f t="shared" si="4"/>
        <v>1.347925514</v>
      </c>
      <c r="H2715" s="2">
        <f t="shared" si="3"/>
        <v>2043.974874</v>
      </c>
      <c r="I2715" s="2"/>
      <c r="J2715" s="2">
        <f t="shared" si="5"/>
        <v>1.347925664</v>
      </c>
      <c r="K2715" s="2"/>
      <c r="L2715" s="2"/>
      <c r="M2715" s="2"/>
      <c r="N2715" s="2"/>
      <c r="O2715" s="2"/>
    </row>
    <row r="2716">
      <c r="A2716" s="2"/>
      <c r="B2716" s="2"/>
      <c r="C2716" s="6">
        <f t="shared" si="1"/>
        <v>2712</v>
      </c>
      <c r="D2716" s="6">
        <f>'List 2'!M2812</f>
        <v>2044.01005</v>
      </c>
      <c r="E2716" s="2"/>
      <c r="F2716" s="2">
        <f t="shared" si="2"/>
        <v>1.538496007</v>
      </c>
      <c r="G2716" s="2">
        <f t="shared" si="4"/>
        <v>1.347923326</v>
      </c>
      <c r="H2716" s="2">
        <f t="shared" si="3"/>
        <v>2044.01005</v>
      </c>
      <c r="I2716" s="2"/>
      <c r="J2716" s="2">
        <f t="shared" si="5"/>
        <v>1.34792455</v>
      </c>
      <c r="K2716" s="2"/>
      <c r="L2716" s="2"/>
      <c r="M2716" s="2"/>
      <c r="N2716" s="2"/>
      <c r="O2716" s="2"/>
    </row>
    <row r="2717">
      <c r="A2717" s="2"/>
      <c r="B2717" s="2"/>
      <c r="C2717" s="6">
        <f t="shared" si="1"/>
        <v>2713</v>
      </c>
      <c r="D2717" s="6">
        <f>'List 2'!M2813</f>
        <v>2044.045226</v>
      </c>
      <c r="E2717" s="2"/>
      <c r="F2717" s="2">
        <f t="shared" si="2"/>
        <v>1.538521106</v>
      </c>
      <c r="G2717" s="2">
        <f t="shared" si="4"/>
        <v>1.347922233</v>
      </c>
      <c r="H2717" s="2">
        <f t="shared" si="3"/>
        <v>2044.045226</v>
      </c>
      <c r="I2717" s="2"/>
      <c r="J2717" s="2">
        <f t="shared" si="5"/>
        <v>1.347923389</v>
      </c>
      <c r="K2717" s="2"/>
      <c r="L2717" s="2"/>
      <c r="M2717" s="2"/>
      <c r="N2717" s="2"/>
      <c r="O2717" s="2"/>
    </row>
    <row r="2718">
      <c r="A2718" s="2"/>
      <c r="B2718" s="2"/>
      <c r="C2718" s="6">
        <f t="shared" si="1"/>
        <v>2714</v>
      </c>
      <c r="D2718" s="6">
        <f>'List 2'!M2814</f>
        <v>2044.080402</v>
      </c>
      <c r="E2718" s="2"/>
      <c r="F2718" s="2">
        <f t="shared" si="2"/>
        <v>1.538571305</v>
      </c>
      <c r="G2718" s="2">
        <f t="shared" si="4"/>
        <v>1.34792005</v>
      </c>
      <c r="H2718" s="2">
        <f t="shared" si="3"/>
        <v>2044.080402</v>
      </c>
      <c r="I2718" s="2"/>
      <c r="J2718" s="2">
        <f t="shared" si="5"/>
        <v>1.347922251</v>
      </c>
      <c r="K2718" s="2"/>
      <c r="L2718" s="2"/>
      <c r="M2718" s="2"/>
      <c r="N2718" s="2"/>
      <c r="O2718" s="2"/>
    </row>
    <row r="2719">
      <c r="A2719" s="2"/>
      <c r="B2719" s="2"/>
      <c r="C2719" s="6">
        <f t="shared" si="1"/>
        <v>2715</v>
      </c>
      <c r="D2719" s="6">
        <f>'List 2'!M2815</f>
        <v>2044.115578</v>
      </c>
      <c r="E2719" s="2"/>
      <c r="F2719" s="2">
        <f t="shared" si="2"/>
        <v>1.538571305</v>
      </c>
      <c r="G2719" s="2">
        <f t="shared" si="4"/>
        <v>1.34792005</v>
      </c>
      <c r="H2719" s="2">
        <f t="shared" si="3"/>
        <v>2044.115578</v>
      </c>
      <c r="I2719" s="2"/>
      <c r="J2719" s="2">
        <f t="shared" si="5"/>
        <v>1.347921135</v>
      </c>
      <c r="K2719" s="2"/>
      <c r="L2719" s="2"/>
      <c r="M2719" s="2"/>
      <c r="N2719" s="2"/>
      <c r="O2719" s="2"/>
    </row>
    <row r="2720">
      <c r="A2720" s="2"/>
      <c r="B2720" s="2"/>
      <c r="C2720" s="6">
        <f t="shared" si="1"/>
        <v>2716</v>
      </c>
      <c r="D2720" s="6">
        <f>'List 2'!M2816</f>
        <v>2044.155779</v>
      </c>
      <c r="E2720" s="2"/>
      <c r="F2720" s="2">
        <f t="shared" si="2"/>
        <v>1.538596405</v>
      </c>
      <c r="G2720" s="2">
        <f t="shared" si="4"/>
        <v>1.34791896</v>
      </c>
      <c r="H2720" s="2">
        <f t="shared" si="3"/>
        <v>2044.155779</v>
      </c>
      <c r="I2720" s="2"/>
      <c r="J2720" s="2">
        <f t="shared" si="5"/>
        <v>1.347920063</v>
      </c>
      <c r="K2720" s="2"/>
      <c r="L2720" s="2"/>
      <c r="M2720" s="2"/>
      <c r="N2720" s="2"/>
      <c r="O2720" s="2"/>
    </row>
    <row r="2721">
      <c r="A2721" s="2"/>
      <c r="B2721" s="2"/>
      <c r="C2721" s="6">
        <f t="shared" si="1"/>
        <v>2717</v>
      </c>
      <c r="D2721" s="6">
        <f>'List 2'!M2817</f>
        <v>2044.190955</v>
      </c>
      <c r="E2721" s="2"/>
      <c r="F2721" s="2">
        <f t="shared" si="2"/>
        <v>1.538671704</v>
      </c>
      <c r="G2721" s="2">
        <f t="shared" si="4"/>
        <v>1.347915694</v>
      </c>
      <c r="H2721" s="2">
        <f t="shared" si="3"/>
        <v>2044.190955</v>
      </c>
      <c r="I2721" s="2"/>
      <c r="J2721" s="2">
        <f t="shared" si="5"/>
        <v>1.34791906</v>
      </c>
      <c r="K2721" s="2"/>
      <c r="L2721" s="2"/>
      <c r="M2721" s="2"/>
      <c r="N2721" s="2"/>
      <c r="O2721" s="2"/>
    </row>
    <row r="2722">
      <c r="A2722" s="2"/>
      <c r="B2722" s="2"/>
      <c r="C2722" s="6">
        <f t="shared" si="1"/>
        <v>2718</v>
      </c>
      <c r="D2722" s="6">
        <f>'List 2'!M2818</f>
        <v>2044.226131</v>
      </c>
      <c r="E2722" s="2"/>
      <c r="F2722" s="2">
        <f t="shared" si="2"/>
        <v>1.538696803</v>
      </c>
      <c r="G2722" s="2">
        <f t="shared" si="4"/>
        <v>1.347914607</v>
      </c>
      <c r="H2722" s="2">
        <f t="shared" si="3"/>
        <v>2044.226131</v>
      </c>
      <c r="I2722" s="2"/>
      <c r="J2722" s="2">
        <f t="shared" si="5"/>
        <v>1.347918012</v>
      </c>
      <c r="K2722" s="2"/>
      <c r="L2722" s="2"/>
      <c r="M2722" s="2"/>
      <c r="N2722" s="2"/>
      <c r="O2722" s="2"/>
    </row>
    <row r="2723">
      <c r="A2723" s="2"/>
      <c r="B2723" s="2"/>
      <c r="C2723" s="6">
        <f t="shared" si="1"/>
        <v>2719</v>
      </c>
      <c r="D2723" s="6">
        <f>'List 2'!M2819</f>
        <v>2044.261307</v>
      </c>
      <c r="E2723" s="2"/>
      <c r="F2723" s="2">
        <f t="shared" si="2"/>
        <v>1.538721903</v>
      </c>
      <c r="G2723" s="2">
        <f t="shared" si="4"/>
        <v>1.347913521</v>
      </c>
      <c r="H2723" s="2">
        <f t="shared" si="3"/>
        <v>2044.261307</v>
      </c>
      <c r="I2723" s="2"/>
      <c r="J2723" s="2">
        <f t="shared" si="5"/>
        <v>1.347916942</v>
      </c>
      <c r="K2723" s="2"/>
      <c r="L2723" s="2"/>
      <c r="M2723" s="2"/>
      <c r="N2723" s="2"/>
      <c r="O2723" s="2"/>
    </row>
    <row r="2724">
      <c r="A2724" s="2"/>
      <c r="B2724" s="2"/>
      <c r="C2724" s="6">
        <f t="shared" si="1"/>
        <v>2720</v>
      </c>
      <c r="D2724" s="6">
        <f>'List 2'!M2820</f>
        <v>2044.291457</v>
      </c>
      <c r="E2724" s="2"/>
      <c r="F2724" s="2">
        <f t="shared" si="2"/>
        <v>1.538747003</v>
      </c>
      <c r="G2724" s="2">
        <f t="shared" si="4"/>
        <v>1.347912436</v>
      </c>
      <c r="H2724" s="2">
        <f t="shared" si="3"/>
        <v>2044.291457</v>
      </c>
      <c r="I2724" s="2"/>
      <c r="J2724" s="2">
        <f t="shared" si="5"/>
        <v>1.347915918</v>
      </c>
      <c r="K2724" s="2"/>
      <c r="L2724" s="2"/>
      <c r="M2724" s="2"/>
      <c r="N2724" s="2"/>
      <c r="O2724" s="2"/>
    </row>
    <row r="2725">
      <c r="A2725" s="2"/>
      <c r="B2725" s="2"/>
      <c r="C2725" s="6">
        <f t="shared" si="1"/>
        <v>2721</v>
      </c>
      <c r="D2725" s="6">
        <f>'List 2'!M2821</f>
        <v>2044.321608</v>
      </c>
      <c r="E2725" s="2"/>
      <c r="F2725" s="2">
        <f t="shared" si="2"/>
        <v>1.538747003</v>
      </c>
      <c r="G2725" s="2">
        <f t="shared" si="4"/>
        <v>1.347912436</v>
      </c>
      <c r="H2725" s="2">
        <f t="shared" si="3"/>
        <v>2044.321608</v>
      </c>
      <c r="I2725" s="2"/>
      <c r="J2725" s="2">
        <f t="shared" si="5"/>
        <v>1.347914894</v>
      </c>
      <c r="K2725" s="2"/>
      <c r="L2725" s="2"/>
      <c r="M2725" s="2"/>
      <c r="N2725" s="2"/>
      <c r="O2725" s="2"/>
    </row>
    <row r="2726">
      <c r="A2726" s="2"/>
      <c r="B2726" s="2"/>
      <c r="C2726" s="6">
        <f t="shared" si="1"/>
        <v>2722</v>
      </c>
      <c r="D2726" s="6">
        <f>'List 2'!M2822</f>
        <v>2044.361809</v>
      </c>
      <c r="E2726" s="2"/>
      <c r="F2726" s="2">
        <f t="shared" si="2"/>
        <v>1.538772103</v>
      </c>
      <c r="G2726" s="2">
        <f t="shared" si="4"/>
        <v>1.347911352</v>
      </c>
      <c r="H2726" s="2">
        <f t="shared" si="3"/>
        <v>2044.361809</v>
      </c>
      <c r="I2726" s="2"/>
      <c r="J2726" s="2">
        <f t="shared" si="5"/>
        <v>1.347913849</v>
      </c>
      <c r="K2726" s="2"/>
      <c r="L2726" s="2"/>
      <c r="M2726" s="2"/>
      <c r="N2726" s="2"/>
      <c r="O2726" s="2"/>
    </row>
    <row r="2727">
      <c r="A2727" s="2"/>
      <c r="B2727" s="2"/>
      <c r="C2727" s="6">
        <f t="shared" si="1"/>
        <v>2723</v>
      </c>
      <c r="D2727" s="6">
        <f>'List 2'!M2823</f>
        <v>2044.39196</v>
      </c>
      <c r="E2727" s="2"/>
      <c r="F2727" s="2">
        <f t="shared" si="2"/>
        <v>1.538822303</v>
      </c>
      <c r="G2727" s="2">
        <f t="shared" si="4"/>
        <v>1.347909186</v>
      </c>
      <c r="H2727" s="2">
        <f t="shared" si="3"/>
        <v>2044.39196</v>
      </c>
      <c r="I2727" s="2"/>
      <c r="J2727" s="2">
        <f t="shared" si="5"/>
        <v>1.347912806</v>
      </c>
      <c r="K2727" s="2"/>
      <c r="L2727" s="2"/>
      <c r="M2727" s="2"/>
      <c r="N2727" s="2"/>
      <c r="O2727" s="2"/>
    </row>
    <row r="2728">
      <c r="A2728" s="2"/>
      <c r="B2728" s="2"/>
      <c r="C2728" s="6">
        <f t="shared" si="1"/>
        <v>2724</v>
      </c>
      <c r="D2728" s="6">
        <f>'List 2'!M2824</f>
        <v>2044.422111</v>
      </c>
      <c r="E2728" s="2"/>
      <c r="F2728" s="2">
        <f t="shared" si="2"/>
        <v>1.538797203</v>
      </c>
      <c r="G2728" s="2">
        <f t="shared" si="4"/>
        <v>1.347910269</v>
      </c>
      <c r="H2728" s="2">
        <f t="shared" si="3"/>
        <v>2044.422111</v>
      </c>
      <c r="I2728" s="2"/>
      <c r="J2728" s="2">
        <f t="shared" si="5"/>
        <v>1.347911741</v>
      </c>
      <c r="K2728" s="2"/>
      <c r="L2728" s="2"/>
      <c r="M2728" s="2"/>
      <c r="N2728" s="2"/>
      <c r="O2728" s="2"/>
    </row>
    <row r="2729">
      <c r="A2729" s="2"/>
      <c r="B2729" s="2"/>
      <c r="C2729" s="6">
        <f t="shared" si="1"/>
        <v>2725</v>
      </c>
      <c r="D2729" s="6">
        <f>'List 2'!M2825</f>
        <v>2044.452261</v>
      </c>
      <c r="E2729" s="2"/>
      <c r="F2729" s="2">
        <f t="shared" si="2"/>
        <v>1.538797203</v>
      </c>
      <c r="G2729" s="2">
        <f t="shared" si="4"/>
        <v>1.347910269</v>
      </c>
      <c r="H2729" s="2">
        <f t="shared" si="3"/>
        <v>2044.452261</v>
      </c>
      <c r="I2729" s="2"/>
      <c r="J2729" s="2">
        <f t="shared" si="5"/>
        <v>1.3479107</v>
      </c>
      <c r="K2729" s="2"/>
      <c r="L2729" s="2"/>
      <c r="M2729" s="2"/>
      <c r="N2729" s="2"/>
      <c r="O2729" s="2"/>
    </row>
    <row r="2730">
      <c r="A2730" s="2"/>
      <c r="B2730" s="2"/>
      <c r="C2730" s="6">
        <f t="shared" si="1"/>
        <v>2726</v>
      </c>
      <c r="D2730" s="6">
        <f>'List 2'!M2826</f>
        <v>2044.482412</v>
      </c>
      <c r="E2730" s="2"/>
      <c r="F2730" s="2">
        <f t="shared" si="2"/>
        <v>1.538822303</v>
      </c>
      <c r="G2730" s="2">
        <f t="shared" si="4"/>
        <v>1.347909186</v>
      </c>
      <c r="H2730" s="2">
        <f t="shared" si="3"/>
        <v>2044.482412</v>
      </c>
      <c r="I2730" s="2"/>
      <c r="J2730" s="2">
        <f t="shared" si="5"/>
        <v>1.347909637</v>
      </c>
      <c r="K2730" s="2"/>
      <c r="L2730" s="2"/>
      <c r="M2730" s="2"/>
      <c r="N2730" s="2"/>
      <c r="O2730" s="2"/>
    </row>
    <row r="2731">
      <c r="A2731" s="2"/>
      <c r="B2731" s="2"/>
      <c r="C2731" s="6">
        <f t="shared" si="1"/>
        <v>2727</v>
      </c>
      <c r="D2731" s="6">
        <f>'List 2'!M2827</f>
        <v>2044.522613</v>
      </c>
      <c r="E2731" s="2"/>
      <c r="F2731" s="2">
        <f t="shared" si="2"/>
        <v>1.538822303</v>
      </c>
      <c r="G2731" s="2">
        <f t="shared" si="4"/>
        <v>1.347909186</v>
      </c>
      <c r="H2731" s="2">
        <f t="shared" si="3"/>
        <v>2044.522613</v>
      </c>
      <c r="I2731" s="2"/>
      <c r="J2731" s="2">
        <f t="shared" si="5"/>
        <v>1.347908554</v>
      </c>
      <c r="K2731" s="2"/>
      <c r="L2731" s="2"/>
      <c r="M2731" s="2"/>
      <c r="N2731" s="2"/>
      <c r="O2731" s="2"/>
    </row>
    <row r="2732">
      <c r="A2732" s="2"/>
      <c r="B2732" s="2"/>
      <c r="C2732" s="6">
        <f t="shared" si="1"/>
        <v>2728</v>
      </c>
      <c r="D2732" s="6">
        <f>'List 2'!M2828</f>
        <v>2044.552764</v>
      </c>
      <c r="E2732" s="2"/>
      <c r="F2732" s="2">
        <f t="shared" si="2"/>
        <v>1.538872503</v>
      </c>
      <c r="G2732" s="2">
        <f t="shared" si="4"/>
        <v>1.347907024</v>
      </c>
      <c r="H2732" s="2">
        <f t="shared" si="3"/>
        <v>2044.552764</v>
      </c>
      <c r="I2732" s="2"/>
      <c r="J2732" s="2">
        <f t="shared" si="5"/>
        <v>1.347907515</v>
      </c>
      <c r="K2732" s="2"/>
      <c r="L2732" s="2"/>
      <c r="M2732" s="2"/>
      <c r="N2732" s="2"/>
      <c r="O2732" s="2"/>
    </row>
    <row r="2733">
      <c r="A2733" s="2"/>
      <c r="B2733" s="2"/>
      <c r="C2733" s="6">
        <f t="shared" si="1"/>
        <v>2729</v>
      </c>
      <c r="D2733" s="6">
        <f>'List 2'!M2829</f>
        <v>2044.58794</v>
      </c>
      <c r="E2733" s="2"/>
      <c r="F2733" s="2">
        <f t="shared" si="2"/>
        <v>1.538897603</v>
      </c>
      <c r="G2733" s="2">
        <f t="shared" si="4"/>
        <v>1.347905944</v>
      </c>
      <c r="H2733" s="2">
        <f t="shared" si="3"/>
        <v>2044.58794</v>
      </c>
      <c r="I2733" s="2"/>
      <c r="J2733" s="2">
        <f t="shared" si="5"/>
        <v>1.347906521</v>
      </c>
      <c r="K2733" s="2"/>
      <c r="L2733" s="2"/>
      <c r="M2733" s="2"/>
      <c r="N2733" s="2"/>
      <c r="O2733" s="2"/>
    </row>
    <row r="2734">
      <c r="A2734" s="2"/>
      <c r="B2734" s="2"/>
      <c r="C2734" s="6">
        <f t="shared" si="1"/>
        <v>2730</v>
      </c>
      <c r="D2734" s="6">
        <f>'List 2'!M2830</f>
        <v>2044.628141</v>
      </c>
      <c r="E2734" s="2"/>
      <c r="F2734" s="2">
        <f t="shared" si="2"/>
        <v>1.538922703</v>
      </c>
      <c r="G2734" s="2">
        <f t="shared" si="4"/>
        <v>1.347904864</v>
      </c>
      <c r="H2734" s="2">
        <f t="shared" si="3"/>
        <v>2044.628141</v>
      </c>
      <c r="I2734" s="2"/>
      <c r="J2734" s="2">
        <f t="shared" si="5"/>
        <v>1.347905571</v>
      </c>
      <c r="K2734" s="2"/>
      <c r="L2734" s="2"/>
      <c r="M2734" s="2"/>
      <c r="N2734" s="2"/>
      <c r="O2734" s="2"/>
    </row>
    <row r="2735">
      <c r="A2735" s="2"/>
      <c r="B2735" s="2"/>
      <c r="C2735" s="6">
        <f t="shared" si="1"/>
        <v>2731</v>
      </c>
      <c r="D2735" s="6">
        <f>'List 2'!M2831</f>
        <v>2044.668342</v>
      </c>
      <c r="E2735" s="2"/>
      <c r="F2735" s="2">
        <f t="shared" si="2"/>
        <v>1.538998003</v>
      </c>
      <c r="G2735" s="2">
        <f t="shared" si="4"/>
        <v>1.347901632</v>
      </c>
      <c r="H2735" s="2">
        <f t="shared" si="3"/>
        <v>2044.668342</v>
      </c>
      <c r="I2735" s="2"/>
      <c r="J2735" s="2">
        <f t="shared" si="5"/>
        <v>1.347904643</v>
      </c>
      <c r="K2735" s="2"/>
      <c r="L2735" s="2"/>
      <c r="M2735" s="2"/>
      <c r="N2735" s="2"/>
      <c r="O2735" s="2"/>
    </row>
    <row r="2736">
      <c r="A2736" s="2"/>
      <c r="B2736" s="2"/>
      <c r="C2736" s="6">
        <f t="shared" si="1"/>
        <v>2732</v>
      </c>
      <c r="D2736" s="6">
        <f>'List 2'!M2832</f>
        <v>2044.708543</v>
      </c>
      <c r="E2736" s="2"/>
      <c r="F2736" s="2">
        <f t="shared" si="2"/>
        <v>1.539073304</v>
      </c>
      <c r="G2736" s="2">
        <f t="shared" si="4"/>
        <v>1.347898407</v>
      </c>
      <c r="H2736" s="2">
        <f t="shared" si="3"/>
        <v>2044.708543</v>
      </c>
      <c r="I2736" s="2"/>
      <c r="J2736" s="2">
        <f t="shared" si="5"/>
        <v>1.347903694</v>
      </c>
      <c r="K2736" s="2"/>
      <c r="L2736" s="2"/>
      <c r="M2736" s="2"/>
      <c r="N2736" s="2"/>
      <c r="O2736" s="2"/>
    </row>
    <row r="2737">
      <c r="A2737" s="2"/>
      <c r="B2737" s="2"/>
      <c r="C2737" s="6">
        <f t="shared" si="1"/>
        <v>2733</v>
      </c>
      <c r="D2737" s="6">
        <f>'List 2'!M2833</f>
        <v>2044.743719</v>
      </c>
      <c r="E2737" s="2"/>
      <c r="F2737" s="2">
        <f t="shared" si="2"/>
        <v>1.539098405</v>
      </c>
      <c r="G2737" s="2">
        <f t="shared" si="4"/>
        <v>1.347897334</v>
      </c>
      <c r="H2737" s="2">
        <f t="shared" si="3"/>
        <v>2044.743719</v>
      </c>
      <c r="I2737" s="2"/>
      <c r="J2737" s="2">
        <f t="shared" si="5"/>
        <v>1.347902746</v>
      </c>
      <c r="K2737" s="2"/>
      <c r="L2737" s="2"/>
      <c r="M2737" s="2"/>
      <c r="N2737" s="2"/>
      <c r="O2737" s="2"/>
    </row>
    <row r="2738">
      <c r="A2738" s="2"/>
      <c r="B2738" s="2"/>
      <c r="C2738" s="6">
        <f t="shared" si="1"/>
        <v>2734</v>
      </c>
      <c r="D2738" s="6">
        <f>'List 2'!M2834</f>
        <v>2044.778894</v>
      </c>
      <c r="E2738" s="2"/>
      <c r="F2738" s="2">
        <f t="shared" si="2"/>
        <v>1.539098405</v>
      </c>
      <c r="G2738" s="2">
        <f t="shared" si="4"/>
        <v>1.347897334</v>
      </c>
      <c r="H2738" s="2">
        <f t="shared" si="3"/>
        <v>2044.778894</v>
      </c>
      <c r="I2738" s="2"/>
      <c r="J2738" s="2">
        <f t="shared" si="5"/>
        <v>1.347901777</v>
      </c>
      <c r="K2738" s="2"/>
      <c r="L2738" s="2"/>
      <c r="M2738" s="2"/>
      <c r="N2738" s="2"/>
      <c r="O2738" s="2"/>
    </row>
    <row r="2739">
      <c r="A2739" s="2"/>
      <c r="B2739" s="2"/>
      <c r="C2739" s="6">
        <f t="shared" si="1"/>
        <v>2735</v>
      </c>
      <c r="D2739" s="6">
        <f>'List 2'!M2835</f>
        <v>2044.81407</v>
      </c>
      <c r="E2739" s="2"/>
      <c r="F2739" s="2">
        <f t="shared" si="2"/>
        <v>1.539123505</v>
      </c>
      <c r="G2739" s="2">
        <f t="shared" si="4"/>
        <v>1.347896262</v>
      </c>
      <c r="H2739" s="2">
        <f t="shared" si="3"/>
        <v>2044.81407</v>
      </c>
      <c r="I2739" s="2"/>
      <c r="J2739" s="2">
        <f t="shared" si="5"/>
        <v>1.347900809</v>
      </c>
      <c r="K2739" s="2"/>
      <c r="L2739" s="2"/>
      <c r="M2739" s="2"/>
      <c r="N2739" s="2"/>
      <c r="O2739" s="2"/>
    </row>
    <row r="2740">
      <c r="A2740" s="2"/>
      <c r="B2740" s="2"/>
      <c r="C2740" s="6">
        <f t="shared" si="1"/>
        <v>2736</v>
      </c>
      <c r="D2740" s="6">
        <f>'List 2'!M2836</f>
        <v>2044.849246</v>
      </c>
      <c r="E2740" s="2"/>
      <c r="F2740" s="2">
        <f t="shared" si="2"/>
        <v>1.539148605</v>
      </c>
      <c r="G2740" s="2">
        <f t="shared" si="4"/>
        <v>1.34789519</v>
      </c>
      <c r="H2740" s="2">
        <f t="shared" si="3"/>
        <v>2044.849246</v>
      </c>
      <c r="I2740" s="2"/>
      <c r="J2740" s="2">
        <f t="shared" si="5"/>
        <v>1.347899865</v>
      </c>
      <c r="K2740" s="2"/>
      <c r="L2740" s="2"/>
      <c r="M2740" s="2"/>
      <c r="N2740" s="2"/>
      <c r="O2740" s="2"/>
    </row>
    <row r="2741">
      <c r="A2741" s="2"/>
      <c r="B2741" s="2"/>
      <c r="C2741" s="6">
        <f t="shared" si="1"/>
        <v>2737</v>
      </c>
      <c r="D2741" s="6">
        <f>'List 2'!M2837</f>
        <v>2044.884422</v>
      </c>
      <c r="E2741" s="2"/>
      <c r="F2741" s="2">
        <f t="shared" si="2"/>
        <v>1.539148605</v>
      </c>
      <c r="G2741" s="2">
        <f t="shared" si="4"/>
        <v>1.34789519</v>
      </c>
      <c r="H2741" s="2">
        <f t="shared" si="3"/>
        <v>2044.884422</v>
      </c>
      <c r="I2741" s="2"/>
      <c r="J2741" s="2">
        <f t="shared" si="5"/>
        <v>1.347898965</v>
      </c>
      <c r="K2741" s="2"/>
      <c r="L2741" s="2"/>
      <c r="M2741" s="2"/>
      <c r="N2741" s="2"/>
      <c r="O2741" s="2"/>
    </row>
    <row r="2742">
      <c r="A2742" s="2"/>
      <c r="B2742" s="2"/>
      <c r="C2742" s="6">
        <f t="shared" si="1"/>
        <v>2738</v>
      </c>
      <c r="D2742" s="6">
        <f>'List 2'!M2838</f>
        <v>2044.909548</v>
      </c>
      <c r="E2742" s="2"/>
      <c r="F2742" s="2">
        <f t="shared" si="2"/>
        <v>1.539123505</v>
      </c>
      <c r="G2742" s="2">
        <f t="shared" si="4"/>
        <v>1.347896262</v>
      </c>
      <c r="H2742" s="2">
        <f t="shared" si="3"/>
        <v>2044.909548</v>
      </c>
      <c r="I2742" s="2"/>
      <c r="J2742" s="2">
        <f t="shared" si="5"/>
        <v>1.347898065</v>
      </c>
      <c r="K2742" s="2"/>
      <c r="L2742" s="2"/>
      <c r="M2742" s="2"/>
      <c r="N2742" s="2"/>
      <c r="O2742" s="2"/>
    </row>
    <row r="2743">
      <c r="A2743" s="2"/>
      <c r="B2743" s="2"/>
      <c r="C2743" s="6">
        <f t="shared" si="1"/>
        <v>2739</v>
      </c>
      <c r="D2743" s="6">
        <f>'List 2'!M2839</f>
        <v>2044.939698</v>
      </c>
      <c r="E2743" s="2"/>
      <c r="F2743" s="2">
        <f t="shared" si="2"/>
        <v>1.539098405</v>
      </c>
      <c r="G2743" s="2">
        <f t="shared" si="4"/>
        <v>1.347897334</v>
      </c>
      <c r="H2743" s="2">
        <f t="shared" si="3"/>
        <v>2044.939698</v>
      </c>
      <c r="I2743" s="2"/>
      <c r="J2743" s="2">
        <f t="shared" si="5"/>
        <v>1.347897189</v>
      </c>
      <c r="K2743" s="2"/>
      <c r="L2743" s="2"/>
      <c r="M2743" s="2"/>
      <c r="N2743" s="2"/>
      <c r="O2743" s="2"/>
    </row>
    <row r="2744">
      <c r="A2744" s="2"/>
      <c r="B2744" s="2"/>
      <c r="C2744" s="6">
        <f t="shared" si="1"/>
        <v>2740</v>
      </c>
      <c r="D2744" s="6">
        <f>'List 2'!M2840</f>
        <v>2044.969849</v>
      </c>
      <c r="E2744" s="2"/>
      <c r="F2744" s="2">
        <f t="shared" si="2"/>
        <v>1.539073304</v>
      </c>
      <c r="G2744" s="2">
        <f t="shared" si="4"/>
        <v>1.347898407</v>
      </c>
      <c r="H2744" s="2">
        <f t="shared" si="3"/>
        <v>2044.969849</v>
      </c>
      <c r="I2744" s="2"/>
      <c r="J2744" s="2">
        <f t="shared" si="5"/>
        <v>1.347896291</v>
      </c>
      <c r="K2744" s="2"/>
      <c r="L2744" s="2"/>
      <c r="M2744" s="2"/>
      <c r="N2744" s="2"/>
      <c r="O2744" s="2"/>
    </row>
    <row r="2745">
      <c r="A2745" s="2"/>
      <c r="B2745" s="2"/>
      <c r="C2745" s="6">
        <f t="shared" si="1"/>
        <v>2741</v>
      </c>
      <c r="D2745" s="6">
        <f>'List 2'!M2841</f>
        <v>2045.005025</v>
      </c>
      <c r="E2745" s="2"/>
      <c r="F2745" s="2">
        <f t="shared" si="2"/>
        <v>1.539073304</v>
      </c>
      <c r="G2745" s="2">
        <f t="shared" si="4"/>
        <v>1.347898407</v>
      </c>
      <c r="H2745" s="2">
        <f t="shared" si="3"/>
        <v>2045.005025</v>
      </c>
      <c r="I2745" s="2"/>
      <c r="J2745" s="2">
        <f t="shared" si="5"/>
        <v>1.347895393</v>
      </c>
      <c r="K2745" s="2"/>
      <c r="L2745" s="2"/>
      <c r="M2745" s="2"/>
      <c r="N2745" s="2"/>
      <c r="O2745" s="2"/>
    </row>
    <row r="2746">
      <c r="A2746" s="2"/>
      <c r="B2746" s="2"/>
      <c r="C2746" s="6">
        <f t="shared" si="1"/>
        <v>2742</v>
      </c>
      <c r="D2746" s="6">
        <f>'List 2'!M2842</f>
        <v>2045.040201</v>
      </c>
      <c r="E2746" s="2"/>
      <c r="F2746" s="2">
        <f t="shared" si="2"/>
        <v>1.539123505</v>
      </c>
      <c r="G2746" s="2">
        <f t="shared" si="4"/>
        <v>1.347896262</v>
      </c>
      <c r="H2746" s="2">
        <f t="shared" si="3"/>
        <v>2045.040201</v>
      </c>
      <c r="I2746" s="2"/>
      <c r="J2746" s="2">
        <f t="shared" si="5"/>
        <v>1.347894541</v>
      </c>
      <c r="K2746" s="2"/>
      <c r="L2746" s="2"/>
      <c r="M2746" s="2"/>
      <c r="N2746" s="2"/>
      <c r="O2746" s="2"/>
    </row>
    <row r="2747">
      <c r="A2747" s="2"/>
      <c r="B2747" s="2"/>
      <c r="C2747" s="6">
        <f t="shared" si="1"/>
        <v>2743</v>
      </c>
      <c r="D2747" s="6">
        <f>'List 2'!M2843</f>
        <v>2045.070352</v>
      </c>
      <c r="E2747" s="2"/>
      <c r="F2747" s="2">
        <f t="shared" si="2"/>
        <v>1.539123505</v>
      </c>
      <c r="G2747" s="2">
        <f t="shared" si="4"/>
        <v>1.347896262</v>
      </c>
      <c r="H2747" s="2">
        <f t="shared" si="3"/>
        <v>2045.070352</v>
      </c>
      <c r="I2747" s="2"/>
      <c r="J2747" s="2">
        <f t="shared" si="5"/>
        <v>1.34789369</v>
      </c>
      <c r="K2747" s="2"/>
      <c r="L2747" s="2"/>
      <c r="M2747" s="2"/>
      <c r="N2747" s="2"/>
      <c r="O2747" s="2"/>
    </row>
    <row r="2748">
      <c r="A2748" s="2"/>
      <c r="B2748" s="2"/>
      <c r="C2748" s="6">
        <f t="shared" si="1"/>
        <v>2744</v>
      </c>
      <c r="D2748" s="6">
        <f>'List 2'!M2844</f>
        <v>2045.100503</v>
      </c>
      <c r="E2748" s="2"/>
      <c r="F2748" s="2">
        <f t="shared" si="2"/>
        <v>1.539123505</v>
      </c>
      <c r="G2748" s="2">
        <f t="shared" si="4"/>
        <v>1.347896262</v>
      </c>
      <c r="H2748" s="2">
        <f t="shared" si="3"/>
        <v>2045.100503</v>
      </c>
      <c r="I2748" s="2"/>
      <c r="J2748" s="2">
        <f t="shared" si="5"/>
        <v>1.34789286</v>
      </c>
      <c r="K2748" s="2"/>
      <c r="L2748" s="2"/>
      <c r="M2748" s="2"/>
      <c r="N2748" s="2"/>
      <c r="O2748" s="2"/>
    </row>
    <row r="2749">
      <c r="A2749" s="2"/>
      <c r="B2749" s="2"/>
      <c r="C2749" s="6">
        <f t="shared" si="1"/>
        <v>2745</v>
      </c>
      <c r="D2749" s="6">
        <f>'List 2'!M2845</f>
        <v>2045.135678</v>
      </c>
      <c r="E2749" s="2"/>
      <c r="F2749" s="2">
        <f t="shared" si="2"/>
        <v>1.539148605</v>
      </c>
      <c r="G2749" s="2">
        <f t="shared" si="4"/>
        <v>1.34789519</v>
      </c>
      <c r="H2749" s="2">
        <f t="shared" si="3"/>
        <v>2045.135678</v>
      </c>
      <c r="I2749" s="2"/>
      <c r="J2749" s="2">
        <f t="shared" si="5"/>
        <v>1.347892032</v>
      </c>
      <c r="K2749" s="2"/>
      <c r="L2749" s="2"/>
      <c r="M2749" s="2"/>
      <c r="N2749" s="2"/>
      <c r="O2749" s="2"/>
    </row>
    <row r="2750">
      <c r="A2750" s="2"/>
      <c r="B2750" s="2"/>
      <c r="C2750" s="6">
        <f t="shared" si="1"/>
        <v>2746</v>
      </c>
      <c r="D2750" s="6">
        <f>'List 2'!M2846</f>
        <v>2045.170854</v>
      </c>
      <c r="E2750" s="2"/>
      <c r="F2750" s="2">
        <f t="shared" si="2"/>
        <v>1.539198806</v>
      </c>
      <c r="G2750" s="2">
        <f t="shared" si="4"/>
        <v>1.34789305</v>
      </c>
      <c r="H2750" s="2">
        <f t="shared" si="3"/>
        <v>2045.170854</v>
      </c>
      <c r="I2750" s="2"/>
      <c r="J2750" s="2">
        <f t="shared" si="5"/>
        <v>1.34789116</v>
      </c>
      <c r="K2750" s="2"/>
      <c r="L2750" s="2"/>
      <c r="M2750" s="2"/>
      <c r="N2750" s="2"/>
      <c r="O2750" s="2"/>
    </row>
    <row r="2751">
      <c r="A2751" s="2"/>
      <c r="B2751" s="2"/>
      <c r="C2751" s="6">
        <f t="shared" si="1"/>
        <v>2747</v>
      </c>
      <c r="D2751" s="6">
        <f>'List 2'!M2847</f>
        <v>2045.211055</v>
      </c>
      <c r="E2751" s="2"/>
      <c r="F2751" s="2">
        <f t="shared" si="2"/>
        <v>1.539249008</v>
      </c>
      <c r="G2751" s="2">
        <f t="shared" si="4"/>
        <v>1.347890913</v>
      </c>
      <c r="H2751" s="2">
        <f t="shared" si="3"/>
        <v>2045.211055</v>
      </c>
      <c r="I2751" s="2"/>
      <c r="J2751" s="2">
        <f t="shared" si="5"/>
        <v>1.347890289</v>
      </c>
      <c r="K2751" s="2"/>
      <c r="L2751" s="2"/>
      <c r="M2751" s="2"/>
      <c r="N2751" s="2"/>
      <c r="O2751" s="2"/>
    </row>
    <row r="2752">
      <c r="A2752" s="2"/>
      <c r="B2752" s="2"/>
      <c r="C2752" s="6">
        <f t="shared" si="1"/>
        <v>2748</v>
      </c>
      <c r="D2752" s="6">
        <f>'List 2'!M2848</f>
        <v>2045.241206</v>
      </c>
      <c r="E2752" s="2"/>
      <c r="F2752" s="2">
        <f t="shared" si="2"/>
        <v>1.539299209</v>
      </c>
      <c r="G2752" s="2">
        <f t="shared" si="4"/>
        <v>1.347888779</v>
      </c>
      <c r="H2752" s="2">
        <f t="shared" si="3"/>
        <v>2045.241206</v>
      </c>
      <c r="I2752" s="2"/>
      <c r="J2752" s="2">
        <f t="shared" si="5"/>
        <v>1.347889463</v>
      </c>
      <c r="K2752" s="2"/>
      <c r="L2752" s="2"/>
      <c r="M2752" s="2"/>
      <c r="N2752" s="2"/>
      <c r="O2752" s="2"/>
    </row>
    <row r="2753">
      <c r="A2753" s="2"/>
      <c r="B2753" s="2"/>
      <c r="C2753" s="6">
        <f t="shared" si="1"/>
        <v>2749</v>
      </c>
      <c r="D2753" s="6">
        <f>'List 2'!M2849</f>
        <v>2045.276382</v>
      </c>
      <c r="E2753" s="2"/>
      <c r="F2753" s="2">
        <f t="shared" si="2"/>
        <v>1.539299209</v>
      </c>
      <c r="G2753" s="2">
        <f t="shared" si="4"/>
        <v>1.347888779</v>
      </c>
      <c r="H2753" s="2">
        <f t="shared" si="3"/>
        <v>2045.276382</v>
      </c>
      <c r="I2753" s="2"/>
      <c r="J2753" s="2">
        <f t="shared" si="5"/>
        <v>1.347888592</v>
      </c>
      <c r="K2753" s="2"/>
      <c r="L2753" s="2"/>
      <c r="M2753" s="2"/>
      <c r="N2753" s="2"/>
      <c r="O2753" s="2"/>
    </row>
    <row r="2754">
      <c r="A2754" s="2"/>
      <c r="B2754" s="2"/>
      <c r="C2754" s="6">
        <f t="shared" si="1"/>
        <v>2750</v>
      </c>
      <c r="D2754" s="6">
        <f>'List 2'!M2850</f>
        <v>2045.311558</v>
      </c>
      <c r="E2754" s="2"/>
      <c r="F2754" s="2">
        <f t="shared" si="2"/>
        <v>1.539349411</v>
      </c>
      <c r="G2754" s="2">
        <f t="shared" si="4"/>
        <v>1.347886649</v>
      </c>
      <c r="H2754" s="2">
        <f t="shared" si="3"/>
        <v>2045.311558</v>
      </c>
      <c r="I2754" s="2"/>
      <c r="J2754" s="2">
        <f t="shared" si="5"/>
        <v>1.347887744</v>
      </c>
      <c r="K2754" s="2"/>
      <c r="L2754" s="2"/>
      <c r="M2754" s="2"/>
      <c r="N2754" s="2"/>
      <c r="O2754" s="2"/>
    </row>
    <row r="2755">
      <c r="A2755" s="2"/>
      <c r="B2755" s="2"/>
      <c r="C2755" s="6">
        <f t="shared" si="1"/>
        <v>2751</v>
      </c>
      <c r="D2755" s="6">
        <f>'List 2'!M2851</f>
        <v>2045.336683</v>
      </c>
      <c r="E2755" s="2"/>
      <c r="F2755" s="2">
        <f t="shared" si="2"/>
        <v>1.539399612</v>
      </c>
      <c r="G2755" s="2">
        <f t="shared" si="4"/>
        <v>1.347884522</v>
      </c>
      <c r="H2755" s="2">
        <f t="shared" si="3"/>
        <v>2045.336683</v>
      </c>
      <c r="I2755" s="2"/>
      <c r="J2755" s="2">
        <f t="shared" si="5"/>
        <v>1.34788696</v>
      </c>
      <c r="K2755" s="2"/>
      <c r="L2755" s="2"/>
      <c r="M2755" s="2"/>
      <c r="N2755" s="2"/>
      <c r="O2755" s="2"/>
    </row>
    <row r="2756">
      <c r="A2756" s="2"/>
      <c r="B2756" s="2"/>
      <c r="C2756" s="6">
        <f t="shared" si="1"/>
        <v>2752</v>
      </c>
      <c r="D2756" s="6">
        <f>'List 2'!M2852</f>
        <v>2045.366834</v>
      </c>
      <c r="E2756" s="2"/>
      <c r="F2756" s="2">
        <f t="shared" si="2"/>
        <v>1.539374511</v>
      </c>
      <c r="G2756" s="2">
        <f t="shared" si="4"/>
        <v>1.347885585</v>
      </c>
      <c r="H2756" s="2">
        <f t="shared" si="3"/>
        <v>2045.366834</v>
      </c>
      <c r="I2756" s="2"/>
      <c r="J2756" s="2">
        <f t="shared" si="5"/>
        <v>1.347886155</v>
      </c>
      <c r="K2756" s="2"/>
      <c r="L2756" s="2"/>
      <c r="M2756" s="2"/>
      <c r="N2756" s="2"/>
      <c r="O2756" s="2"/>
    </row>
    <row r="2757">
      <c r="A2757" s="2"/>
      <c r="B2757" s="2"/>
      <c r="C2757" s="6">
        <f t="shared" si="1"/>
        <v>2753</v>
      </c>
      <c r="D2757" s="6">
        <f>'List 2'!M2853</f>
        <v>2045.396985</v>
      </c>
      <c r="E2757" s="2"/>
      <c r="F2757" s="2">
        <f t="shared" si="2"/>
        <v>1.539374511</v>
      </c>
      <c r="G2757" s="2">
        <f t="shared" si="4"/>
        <v>1.347885585</v>
      </c>
      <c r="H2757" s="2">
        <f t="shared" si="3"/>
        <v>2045.396985</v>
      </c>
      <c r="I2757" s="2"/>
      <c r="J2757" s="2">
        <f t="shared" si="5"/>
        <v>1.347885351</v>
      </c>
      <c r="K2757" s="2"/>
      <c r="L2757" s="2"/>
      <c r="M2757" s="2"/>
      <c r="N2757" s="2"/>
      <c r="O2757" s="2"/>
    </row>
    <row r="2758">
      <c r="A2758" s="2"/>
      <c r="B2758" s="2"/>
      <c r="C2758" s="6">
        <f t="shared" si="1"/>
        <v>2754</v>
      </c>
      <c r="D2758" s="6">
        <f>'List 2'!M2854</f>
        <v>2045.427136</v>
      </c>
      <c r="E2758" s="2"/>
      <c r="F2758" s="2">
        <f t="shared" si="2"/>
        <v>1.539349411</v>
      </c>
      <c r="G2758" s="2">
        <f t="shared" si="4"/>
        <v>1.347886649</v>
      </c>
      <c r="H2758" s="2">
        <f t="shared" si="3"/>
        <v>2045.427136</v>
      </c>
      <c r="I2758" s="2"/>
      <c r="J2758" s="2">
        <f t="shared" si="5"/>
        <v>1.347884547</v>
      </c>
      <c r="K2758" s="2"/>
      <c r="L2758" s="2"/>
      <c r="M2758" s="2"/>
      <c r="N2758" s="2"/>
      <c r="O2758" s="2"/>
    </row>
    <row r="2759">
      <c r="A2759" s="2"/>
      <c r="B2759" s="2"/>
      <c r="C2759" s="6">
        <f t="shared" si="1"/>
        <v>2755</v>
      </c>
      <c r="D2759" s="6">
        <f>'List 2'!M2855</f>
        <v>2045.462312</v>
      </c>
      <c r="E2759" s="2"/>
      <c r="F2759" s="2">
        <f t="shared" si="2"/>
        <v>1.539349411</v>
      </c>
      <c r="G2759" s="2">
        <f t="shared" si="4"/>
        <v>1.347886649</v>
      </c>
      <c r="H2759" s="2">
        <f t="shared" si="3"/>
        <v>2045.462312</v>
      </c>
      <c r="I2759" s="2"/>
      <c r="J2759" s="2">
        <f t="shared" si="5"/>
        <v>1.347883787</v>
      </c>
      <c r="K2759" s="2"/>
      <c r="L2759" s="2"/>
      <c r="M2759" s="2"/>
      <c r="N2759" s="2"/>
      <c r="O2759" s="2"/>
    </row>
    <row r="2760">
      <c r="A2760" s="2"/>
      <c r="B2760" s="2"/>
      <c r="C2760" s="6">
        <f t="shared" si="1"/>
        <v>2756</v>
      </c>
      <c r="D2760" s="6">
        <f>'List 2'!M2856</f>
        <v>2045.497487</v>
      </c>
      <c r="E2760" s="2"/>
      <c r="F2760" s="2">
        <f t="shared" si="2"/>
        <v>1.539374511</v>
      </c>
      <c r="G2760" s="2">
        <f t="shared" si="4"/>
        <v>1.347885585</v>
      </c>
      <c r="H2760" s="2">
        <f t="shared" si="3"/>
        <v>2045.497487</v>
      </c>
      <c r="I2760" s="2"/>
      <c r="J2760" s="2">
        <f t="shared" si="5"/>
        <v>1.347883051</v>
      </c>
      <c r="K2760" s="2"/>
      <c r="L2760" s="2"/>
      <c r="M2760" s="2"/>
      <c r="N2760" s="2"/>
      <c r="O2760" s="2"/>
    </row>
    <row r="2761">
      <c r="A2761" s="2"/>
      <c r="B2761" s="2"/>
      <c r="C2761" s="6">
        <f t="shared" si="1"/>
        <v>2757</v>
      </c>
      <c r="D2761" s="6">
        <f>'List 2'!M2857</f>
        <v>2045.532663</v>
      </c>
      <c r="E2761" s="2"/>
      <c r="F2761" s="2">
        <f t="shared" si="2"/>
        <v>1.539424713</v>
      </c>
      <c r="G2761" s="2">
        <f t="shared" si="4"/>
        <v>1.34788346</v>
      </c>
      <c r="H2761" s="2">
        <f t="shared" si="3"/>
        <v>2045.532663</v>
      </c>
      <c r="I2761" s="2"/>
      <c r="J2761" s="2">
        <f t="shared" si="5"/>
        <v>1.347882401</v>
      </c>
      <c r="K2761" s="2"/>
      <c r="L2761" s="2"/>
      <c r="M2761" s="2"/>
      <c r="N2761" s="2"/>
      <c r="O2761" s="2"/>
    </row>
    <row r="2762">
      <c r="A2762" s="2"/>
      <c r="B2762" s="2"/>
      <c r="C2762" s="6">
        <f t="shared" si="1"/>
        <v>2758</v>
      </c>
      <c r="D2762" s="6">
        <f>'List 2'!M2858</f>
        <v>2045.567839</v>
      </c>
      <c r="E2762" s="2"/>
      <c r="F2762" s="2">
        <f t="shared" si="2"/>
        <v>1.539474915</v>
      </c>
      <c r="G2762" s="2">
        <f t="shared" si="4"/>
        <v>1.347881338</v>
      </c>
      <c r="H2762" s="2">
        <f t="shared" si="3"/>
        <v>2045.567839</v>
      </c>
      <c r="I2762" s="2"/>
      <c r="J2762" s="2">
        <f t="shared" si="5"/>
        <v>1.347881795</v>
      </c>
      <c r="K2762" s="2"/>
      <c r="L2762" s="2"/>
      <c r="M2762" s="2"/>
      <c r="N2762" s="2"/>
      <c r="O2762" s="2"/>
    </row>
    <row r="2763">
      <c r="A2763" s="2"/>
      <c r="B2763" s="2"/>
      <c r="C2763" s="6">
        <f t="shared" si="1"/>
        <v>2759</v>
      </c>
      <c r="D2763" s="6">
        <f>'List 2'!M2859</f>
        <v>2045.603015</v>
      </c>
      <c r="E2763" s="2"/>
      <c r="F2763" s="2">
        <f t="shared" si="2"/>
        <v>1.539500016</v>
      </c>
      <c r="G2763" s="2">
        <f t="shared" si="4"/>
        <v>1.347880278</v>
      </c>
      <c r="H2763" s="2">
        <f t="shared" si="3"/>
        <v>2045.603015</v>
      </c>
      <c r="I2763" s="2"/>
      <c r="J2763" s="2">
        <f t="shared" si="5"/>
        <v>1.347881189</v>
      </c>
      <c r="K2763" s="2"/>
      <c r="L2763" s="2"/>
      <c r="M2763" s="2"/>
      <c r="N2763" s="2"/>
      <c r="O2763" s="2"/>
    </row>
    <row r="2764">
      <c r="A2764" s="2"/>
      <c r="B2764" s="2"/>
      <c r="C2764" s="6">
        <f t="shared" si="1"/>
        <v>2760</v>
      </c>
      <c r="D2764" s="6">
        <f>'List 2'!M2860</f>
        <v>2045.633166</v>
      </c>
      <c r="E2764" s="2"/>
      <c r="F2764" s="2">
        <f t="shared" si="2"/>
        <v>1.539525117</v>
      </c>
      <c r="G2764" s="2">
        <f t="shared" si="4"/>
        <v>1.347879219</v>
      </c>
      <c r="H2764" s="2">
        <f t="shared" si="3"/>
        <v>2045.633166</v>
      </c>
      <c r="I2764" s="2"/>
      <c r="J2764" s="2">
        <f t="shared" si="5"/>
        <v>1.347880604</v>
      </c>
      <c r="K2764" s="2"/>
      <c r="L2764" s="2"/>
      <c r="M2764" s="2"/>
      <c r="N2764" s="2"/>
      <c r="O2764" s="2"/>
    </row>
    <row r="2765">
      <c r="A2765" s="2"/>
      <c r="B2765" s="2"/>
      <c r="C2765" s="6">
        <f t="shared" si="1"/>
        <v>2761</v>
      </c>
      <c r="D2765" s="6">
        <f>'List 2'!M2861</f>
        <v>2045.663317</v>
      </c>
      <c r="E2765" s="2"/>
      <c r="F2765" s="2">
        <f t="shared" si="2"/>
        <v>1.539525117</v>
      </c>
      <c r="G2765" s="2">
        <f t="shared" si="4"/>
        <v>1.347879219</v>
      </c>
      <c r="H2765" s="2">
        <f t="shared" si="3"/>
        <v>2045.663317</v>
      </c>
      <c r="I2765" s="2"/>
      <c r="J2765" s="2">
        <f t="shared" si="5"/>
        <v>1.34788002</v>
      </c>
      <c r="K2765" s="2"/>
      <c r="L2765" s="2"/>
      <c r="M2765" s="2"/>
      <c r="N2765" s="2"/>
      <c r="O2765" s="2"/>
    </row>
    <row r="2766">
      <c r="A2766" s="2"/>
      <c r="B2766" s="2"/>
      <c r="C2766" s="6">
        <f t="shared" si="1"/>
        <v>2762</v>
      </c>
      <c r="D2766" s="6">
        <f>'List 2'!M2862</f>
        <v>2045.698492</v>
      </c>
      <c r="E2766" s="2"/>
      <c r="F2766" s="2">
        <f t="shared" si="2"/>
        <v>1.539550218</v>
      </c>
      <c r="G2766" s="2">
        <f t="shared" si="4"/>
        <v>1.347878162</v>
      </c>
      <c r="H2766" s="2">
        <f t="shared" si="3"/>
        <v>2045.698492</v>
      </c>
      <c r="I2766" s="2"/>
      <c r="J2766" s="2">
        <f t="shared" si="5"/>
        <v>1.347879415</v>
      </c>
      <c r="K2766" s="2"/>
      <c r="L2766" s="2"/>
      <c r="M2766" s="2"/>
      <c r="N2766" s="2"/>
      <c r="O2766" s="2"/>
    </row>
    <row r="2767">
      <c r="A2767" s="2"/>
      <c r="B2767" s="2"/>
      <c r="C2767" s="6">
        <f t="shared" si="1"/>
        <v>2763</v>
      </c>
      <c r="D2767" s="6">
        <f>'List 2'!M2863</f>
        <v>2045.733668</v>
      </c>
      <c r="E2767" s="2"/>
      <c r="F2767" s="2">
        <f t="shared" si="2"/>
        <v>1.539575319</v>
      </c>
      <c r="G2767" s="2">
        <f t="shared" si="4"/>
        <v>1.347877104</v>
      </c>
      <c r="H2767" s="2">
        <f t="shared" si="3"/>
        <v>2045.733668</v>
      </c>
      <c r="I2767" s="2"/>
      <c r="J2767" s="2">
        <f t="shared" si="5"/>
        <v>1.347878767</v>
      </c>
      <c r="K2767" s="2"/>
      <c r="L2767" s="2"/>
      <c r="M2767" s="2"/>
      <c r="N2767" s="2"/>
      <c r="O2767" s="2"/>
    </row>
    <row r="2768">
      <c r="A2768" s="2"/>
      <c r="B2768" s="2"/>
      <c r="C2768" s="6">
        <f t="shared" si="1"/>
        <v>2764</v>
      </c>
      <c r="D2768" s="6">
        <f>'List 2'!M2864</f>
        <v>2045.768844</v>
      </c>
      <c r="E2768" s="2"/>
      <c r="F2768" s="2">
        <f t="shared" si="2"/>
        <v>1.53960042</v>
      </c>
      <c r="G2768" s="2">
        <f t="shared" si="4"/>
        <v>1.347876048</v>
      </c>
      <c r="H2768" s="2">
        <f t="shared" si="3"/>
        <v>2045.768844</v>
      </c>
      <c r="I2768" s="2"/>
      <c r="J2768" s="2">
        <f t="shared" si="5"/>
        <v>1.347878096</v>
      </c>
      <c r="K2768" s="2"/>
      <c r="L2768" s="2"/>
      <c r="M2768" s="2"/>
      <c r="N2768" s="2"/>
      <c r="O2768" s="2"/>
    </row>
    <row r="2769">
      <c r="A2769" s="2"/>
      <c r="B2769" s="2"/>
      <c r="C2769" s="6">
        <f t="shared" si="1"/>
        <v>2765</v>
      </c>
      <c r="D2769" s="6">
        <f>'List 2'!M2865</f>
        <v>2045.80402</v>
      </c>
      <c r="E2769" s="2"/>
      <c r="F2769" s="2">
        <f t="shared" si="2"/>
        <v>1.539625522</v>
      </c>
      <c r="G2769" s="2">
        <f t="shared" si="4"/>
        <v>1.347874993</v>
      </c>
      <c r="H2769" s="2">
        <f t="shared" si="3"/>
        <v>2045.80402</v>
      </c>
      <c r="I2769" s="2"/>
      <c r="J2769" s="2">
        <f t="shared" si="5"/>
        <v>1.347877383</v>
      </c>
      <c r="K2769" s="2"/>
      <c r="L2769" s="2"/>
      <c r="M2769" s="2"/>
      <c r="N2769" s="2"/>
      <c r="O2769" s="2"/>
    </row>
    <row r="2770">
      <c r="A2770" s="2"/>
      <c r="B2770" s="2"/>
      <c r="C2770" s="6">
        <f t="shared" si="1"/>
        <v>2766</v>
      </c>
      <c r="D2770" s="6">
        <f>'List 2'!M2866</f>
        <v>2045.839196</v>
      </c>
      <c r="E2770" s="2"/>
      <c r="F2770" s="2">
        <f t="shared" si="2"/>
        <v>1.539650623</v>
      </c>
      <c r="G2770" s="2">
        <f t="shared" si="4"/>
        <v>1.347873938</v>
      </c>
      <c r="H2770" s="2">
        <f t="shared" si="3"/>
        <v>2045.839196</v>
      </c>
      <c r="I2770" s="2"/>
      <c r="J2770" s="2">
        <f t="shared" si="5"/>
        <v>1.347876648</v>
      </c>
      <c r="K2770" s="2"/>
      <c r="L2770" s="2"/>
      <c r="M2770" s="2"/>
      <c r="N2770" s="2"/>
      <c r="O2770" s="2"/>
    </row>
    <row r="2771">
      <c r="A2771" s="2"/>
      <c r="B2771" s="2"/>
      <c r="C2771" s="6">
        <f t="shared" si="1"/>
        <v>2767</v>
      </c>
      <c r="D2771" s="6">
        <f>'List 2'!M2867</f>
        <v>2045.869347</v>
      </c>
      <c r="E2771" s="2"/>
      <c r="F2771" s="2">
        <f t="shared" si="2"/>
        <v>1.539675724</v>
      </c>
      <c r="G2771" s="2">
        <f t="shared" si="4"/>
        <v>1.347872885</v>
      </c>
      <c r="H2771" s="2">
        <f t="shared" si="3"/>
        <v>2045.869347</v>
      </c>
      <c r="I2771" s="2"/>
      <c r="J2771" s="2">
        <f t="shared" si="5"/>
        <v>1.347875914</v>
      </c>
      <c r="K2771" s="2"/>
      <c r="L2771" s="2"/>
      <c r="M2771" s="2"/>
      <c r="N2771" s="2"/>
      <c r="O2771" s="2"/>
    </row>
    <row r="2772">
      <c r="A2772" s="2"/>
      <c r="B2772" s="2"/>
      <c r="C2772" s="6">
        <f t="shared" si="1"/>
        <v>2768</v>
      </c>
      <c r="D2772" s="6">
        <f>'List 2'!M2868</f>
        <v>2045.899497</v>
      </c>
      <c r="E2772" s="2"/>
      <c r="F2772" s="2">
        <f t="shared" si="2"/>
        <v>1.539675724</v>
      </c>
      <c r="G2772" s="2">
        <f t="shared" si="4"/>
        <v>1.347872885</v>
      </c>
      <c r="H2772" s="2">
        <f t="shared" si="3"/>
        <v>2045.899497</v>
      </c>
      <c r="I2772" s="2"/>
      <c r="J2772" s="2">
        <f t="shared" si="5"/>
        <v>1.34787518</v>
      </c>
      <c r="K2772" s="2"/>
      <c r="L2772" s="2"/>
      <c r="M2772" s="2"/>
      <c r="N2772" s="2"/>
      <c r="O2772" s="2"/>
    </row>
    <row r="2773">
      <c r="A2773" s="2"/>
      <c r="B2773" s="2"/>
      <c r="C2773" s="6">
        <f t="shared" si="1"/>
        <v>2769</v>
      </c>
      <c r="D2773" s="6">
        <f>'List 2'!M2869</f>
        <v>2045.934673</v>
      </c>
      <c r="E2773" s="2"/>
      <c r="F2773" s="2">
        <f t="shared" si="2"/>
        <v>1.539700825</v>
      </c>
      <c r="G2773" s="2">
        <f t="shared" si="4"/>
        <v>1.347871832</v>
      </c>
      <c r="H2773" s="2">
        <f t="shared" si="3"/>
        <v>2045.934673</v>
      </c>
      <c r="I2773" s="2"/>
      <c r="J2773" s="2">
        <f t="shared" si="5"/>
        <v>1.347874425</v>
      </c>
      <c r="K2773" s="2"/>
      <c r="L2773" s="2"/>
      <c r="M2773" s="2"/>
      <c r="N2773" s="2"/>
      <c r="O2773" s="2"/>
    </row>
    <row r="2774">
      <c r="A2774" s="2"/>
      <c r="B2774" s="2"/>
      <c r="C2774" s="6">
        <f t="shared" si="1"/>
        <v>2770</v>
      </c>
      <c r="D2774" s="6">
        <f>'List 2'!M2870</f>
        <v>2045.969849</v>
      </c>
      <c r="E2774" s="2"/>
      <c r="F2774" s="2">
        <f t="shared" si="2"/>
        <v>1.539751028</v>
      </c>
      <c r="G2774" s="2">
        <f t="shared" si="4"/>
        <v>1.347869729</v>
      </c>
      <c r="H2774" s="2">
        <f t="shared" si="3"/>
        <v>2045.969849</v>
      </c>
      <c r="I2774" s="2"/>
      <c r="J2774" s="2">
        <f t="shared" si="5"/>
        <v>1.347873628</v>
      </c>
      <c r="K2774" s="2"/>
      <c r="L2774" s="2"/>
      <c r="M2774" s="2"/>
      <c r="N2774" s="2"/>
      <c r="O2774" s="2"/>
    </row>
    <row r="2775">
      <c r="A2775" s="2"/>
      <c r="B2775" s="2"/>
      <c r="C2775" s="6">
        <f t="shared" si="1"/>
        <v>2771</v>
      </c>
      <c r="D2775" s="6">
        <f>'List 2'!M2871</f>
        <v>2046</v>
      </c>
      <c r="E2775" s="2"/>
      <c r="F2775" s="2">
        <f t="shared" si="2"/>
        <v>1.53977613</v>
      </c>
      <c r="G2775" s="2">
        <f t="shared" si="4"/>
        <v>1.347868678</v>
      </c>
      <c r="H2775" s="2">
        <f t="shared" si="3"/>
        <v>2046</v>
      </c>
      <c r="I2775" s="2"/>
      <c r="J2775" s="2">
        <f t="shared" si="5"/>
        <v>1.347872875</v>
      </c>
      <c r="K2775" s="2"/>
      <c r="L2775" s="2"/>
      <c r="M2775" s="2"/>
      <c r="N2775" s="2"/>
      <c r="O2775" s="2"/>
    </row>
    <row r="2776">
      <c r="A2776" s="2"/>
      <c r="B2776" s="2"/>
      <c r="C2776" s="6">
        <f t="shared" si="1"/>
        <v>2772</v>
      </c>
      <c r="D2776" s="6">
        <f>'List 2'!M2872</f>
        <v>2046.035176</v>
      </c>
      <c r="E2776" s="2"/>
      <c r="F2776" s="2">
        <f t="shared" si="2"/>
        <v>1.53977613</v>
      </c>
      <c r="G2776" s="2">
        <f t="shared" si="4"/>
        <v>1.347868678</v>
      </c>
      <c r="H2776" s="2">
        <f t="shared" si="3"/>
        <v>2046.035176</v>
      </c>
      <c r="I2776" s="2"/>
      <c r="J2776" s="2">
        <f t="shared" si="5"/>
        <v>1.347872144</v>
      </c>
      <c r="K2776" s="2"/>
      <c r="L2776" s="2"/>
      <c r="M2776" s="2"/>
      <c r="N2776" s="2"/>
      <c r="O2776" s="2"/>
    </row>
    <row r="2777">
      <c r="A2777" s="2"/>
      <c r="B2777" s="2"/>
      <c r="C2777" s="6">
        <f t="shared" si="1"/>
        <v>2773</v>
      </c>
      <c r="D2777" s="6">
        <f>'List 2'!M2873</f>
        <v>2046.060302</v>
      </c>
      <c r="E2777" s="2"/>
      <c r="F2777" s="2">
        <f t="shared" si="2"/>
        <v>1.539801231</v>
      </c>
      <c r="G2777" s="2">
        <f t="shared" si="4"/>
        <v>1.347867629</v>
      </c>
      <c r="H2777" s="2">
        <f t="shared" si="3"/>
        <v>2046.060302</v>
      </c>
      <c r="I2777" s="2"/>
      <c r="J2777" s="2">
        <f t="shared" si="5"/>
        <v>1.347871436</v>
      </c>
      <c r="K2777" s="2"/>
      <c r="L2777" s="2"/>
      <c r="M2777" s="2"/>
      <c r="N2777" s="2"/>
      <c r="O2777" s="2"/>
    </row>
    <row r="2778">
      <c r="A2778" s="2"/>
      <c r="B2778" s="2"/>
      <c r="C2778" s="6">
        <f t="shared" si="1"/>
        <v>2774</v>
      </c>
      <c r="D2778" s="6">
        <f>'List 2'!M2874</f>
        <v>2046.085427</v>
      </c>
      <c r="E2778" s="2"/>
      <c r="F2778" s="2">
        <f t="shared" si="2"/>
        <v>1.53977613</v>
      </c>
      <c r="G2778" s="2">
        <f t="shared" si="4"/>
        <v>1.347868678</v>
      </c>
      <c r="H2778" s="2">
        <f t="shared" si="3"/>
        <v>2046.085427</v>
      </c>
      <c r="I2778" s="2"/>
      <c r="J2778" s="2">
        <f t="shared" si="5"/>
        <v>1.347870727</v>
      </c>
      <c r="K2778" s="2"/>
      <c r="L2778" s="2"/>
      <c r="M2778" s="2"/>
      <c r="N2778" s="2"/>
      <c r="O2778" s="2"/>
    </row>
    <row r="2779">
      <c r="A2779" s="2"/>
      <c r="B2779" s="2"/>
      <c r="C2779" s="6">
        <f t="shared" si="1"/>
        <v>2775</v>
      </c>
      <c r="D2779" s="6">
        <f>'List 2'!M2875</f>
        <v>2046.110553</v>
      </c>
      <c r="E2779" s="2"/>
      <c r="F2779" s="2">
        <f t="shared" si="2"/>
        <v>1.539725927</v>
      </c>
      <c r="G2779" s="2">
        <f t="shared" si="4"/>
        <v>1.34787078</v>
      </c>
      <c r="H2779" s="2">
        <f t="shared" si="3"/>
        <v>2046.110553</v>
      </c>
      <c r="I2779" s="2"/>
      <c r="J2779" s="2">
        <f t="shared" si="5"/>
        <v>1.347870062</v>
      </c>
      <c r="K2779" s="2"/>
      <c r="L2779" s="2"/>
      <c r="M2779" s="2"/>
      <c r="N2779" s="2"/>
      <c r="O2779" s="2"/>
    </row>
    <row r="2780">
      <c r="A2780" s="2"/>
      <c r="B2780" s="2"/>
      <c r="C2780" s="6">
        <f t="shared" si="1"/>
        <v>2776</v>
      </c>
      <c r="D2780" s="6">
        <f>'List 2'!M2876</f>
        <v>2046.145729</v>
      </c>
      <c r="E2780" s="2"/>
      <c r="F2780" s="2">
        <f t="shared" si="2"/>
        <v>1.539751028</v>
      </c>
      <c r="G2780" s="2">
        <f t="shared" si="4"/>
        <v>1.347869729</v>
      </c>
      <c r="H2780" s="2">
        <f t="shared" si="3"/>
        <v>2046.145729</v>
      </c>
      <c r="I2780" s="2"/>
      <c r="J2780" s="2">
        <f t="shared" si="5"/>
        <v>1.354423935</v>
      </c>
      <c r="K2780" s="2"/>
      <c r="L2780" s="2"/>
      <c r="M2780" s="2"/>
      <c r="N2780" s="2"/>
      <c r="O2780" s="2"/>
    </row>
    <row r="2781">
      <c r="A2781" s="2"/>
      <c r="B2781" s="2"/>
      <c r="C2781" s="6">
        <f t="shared" si="1"/>
        <v>2777</v>
      </c>
      <c r="D2781" s="6">
        <f>'List 2'!M2877</f>
        <v>2046.180905</v>
      </c>
      <c r="E2781" s="2"/>
      <c r="F2781" s="2">
        <f t="shared" si="2"/>
        <v>1.539801231</v>
      </c>
      <c r="G2781" s="2">
        <f t="shared" si="4"/>
        <v>1.347867629</v>
      </c>
      <c r="H2781" s="2">
        <f t="shared" si="3"/>
        <v>2046.180905</v>
      </c>
      <c r="I2781" s="2"/>
      <c r="J2781" s="2">
        <f t="shared" si="5"/>
        <v>1.360973722</v>
      </c>
      <c r="K2781" s="2"/>
      <c r="L2781" s="2"/>
      <c r="M2781" s="2"/>
      <c r="N2781" s="2"/>
      <c r="O2781" s="2"/>
    </row>
    <row r="2782">
      <c r="A2782" s="2"/>
      <c r="B2782" s="2"/>
      <c r="C2782" s="6">
        <f t="shared" si="1"/>
        <v>2778</v>
      </c>
      <c r="D2782" s="6">
        <f>'List 2'!M2878</f>
        <v>2046.20603</v>
      </c>
      <c r="E2782" s="2"/>
      <c r="F2782" s="2">
        <f t="shared" si="2"/>
        <v>1.539826333</v>
      </c>
      <c r="G2782" s="2">
        <f t="shared" si="4"/>
        <v>1.34786658</v>
      </c>
      <c r="H2782" s="2">
        <f t="shared" si="3"/>
        <v>2046.20603</v>
      </c>
      <c r="I2782" s="2"/>
      <c r="J2782" s="2">
        <f t="shared" si="5"/>
        <v>1.36751945</v>
      </c>
      <c r="K2782" s="2"/>
      <c r="L2782" s="2"/>
      <c r="M2782" s="2"/>
      <c r="N2782" s="2"/>
      <c r="O2782" s="2"/>
    </row>
    <row r="2783">
      <c r="A2783" s="2"/>
      <c r="B2783" s="2"/>
      <c r="C2783" s="6">
        <f t="shared" si="1"/>
        <v>2779</v>
      </c>
      <c r="D2783" s="6">
        <f>'List 2'!M2879</f>
        <v>2046.241206</v>
      </c>
      <c r="E2783" s="2"/>
      <c r="F2783" s="2">
        <f t="shared" si="2"/>
        <v>1.539801231</v>
      </c>
      <c r="G2783" s="2">
        <f t="shared" si="4"/>
        <v>1.347867629</v>
      </c>
      <c r="H2783" s="2">
        <f t="shared" si="3"/>
        <v>2046.241206</v>
      </c>
      <c r="I2783" s="2"/>
      <c r="J2783" s="2">
        <f t="shared" si="5"/>
        <v>1.374061099</v>
      </c>
      <c r="K2783" s="2"/>
      <c r="L2783" s="2"/>
      <c r="M2783" s="2"/>
      <c r="N2783" s="2"/>
      <c r="O2783" s="2"/>
    </row>
    <row r="2784">
      <c r="A2784" s="2"/>
      <c r="B2784" s="2"/>
      <c r="C2784" s="6">
        <f t="shared" si="1"/>
        <v>2780</v>
      </c>
      <c r="D2784" s="6">
        <f>'List 2'!M2880</f>
        <v>2046.271357</v>
      </c>
      <c r="E2784" s="2"/>
      <c r="F2784" s="2">
        <f t="shared" si="2"/>
        <v>1.539851434</v>
      </c>
      <c r="G2784" s="2">
        <f t="shared" si="4"/>
        <v>1.347865533</v>
      </c>
      <c r="H2784" s="2">
        <f t="shared" si="3"/>
        <v>2046.271357</v>
      </c>
      <c r="I2784" s="2"/>
      <c r="J2784" s="2">
        <f t="shared" si="5"/>
        <v>1.380598668</v>
      </c>
      <c r="K2784" s="2"/>
      <c r="L2784" s="2"/>
      <c r="M2784" s="2"/>
      <c r="N2784" s="2"/>
      <c r="O2784" s="2"/>
    </row>
    <row r="2785">
      <c r="A2785" s="2"/>
      <c r="B2785" s="2"/>
      <c r="C2785" s="6">
        <f t="shared" si="1"/>
        <v>2781</v>
      </c>
      <c r="D2785" s="6">
        <f>'List 2'!M2881</f>
        <v>2046.296482</v>
      </c>
      <c r="E2785" s="2"/>
      <c r="F2785" s="2">
        <f t="shared" si="2"/>
        <v>1.539826333</v>
      </c>
      <c r="G2785" s="2">
        <f t="shared" si="4"/>
        <v>1.34786658</v>
      </c>
      <c r="H2785" s="2">
        <f t="shared" si="3"/>
        <v>2046.296482</v>
      </c>
      <c r="I2785" s="2"/>
      <c r="J2785" s="2">
        <f t="shared" si="5"/>
        <v>1.387132239</v>
      </c>
      <c r="K2785" s="2"/>
      <c r="L2785" s="2"/>
      <c r="M2785" s="2"/>
      <c r="N2785" s="2"/>
      <c r="O2785" s="2"/>
    </row>
    <row r="2786">
      <c r="A2786" s="2"/>
      <c r="B2786" s="2"/>
      <c r="C2786" s="6">
        <f t="shared" si="1"/>
        <v>2782</v>
      </c>
      <c r="D2786" s="6">
        <f>'List 2'!M2882</f>
        <v>2046.331658</v>
      </c>
      <c r="E2786" s="2"/>
      <c r="F2786" s="2">
        <f t="shared" si="2"/>
        <v>1.539801231</v>
      </c>
      <c r="G2786" s="2">
        <f t="shared" si="4"/>
        <v>1.347867629</v>
      </c>
      <c r="H2786" s="2">
        <f t="shared" si="3"/>
        <v>2046.331658</v>
      </c>
      <c r="I2786" s="2"/>
      <c r="J2786" s="2">
        <f t="shared" si="5"/>
        <v>1.393661809</v>
      </c>
      <c r="K2786" s="2"/>
      <c r="L2786" s="2"/>
      <c r="M2786" s="2"/>
      <c r="N2786" s="2"/>
      <c r="O2786" s="2"/>
    </row>
    <row r="2787">
      <c r="A2787" s="2"/>
      <c r="B2787" s="2"/>
      <c r="C2787" s="6">
        <f t="shared" si="1"/>
        <v>2783</v>
      </c>
      <c r="D2787" s="6">
        <f>'List 2'!M2883</f>
        <v>2046.361809</v>
      </c>
      <c r="E2787" s="2"/>
      <c r="F2787" s="2">
        <f t="shared" si="2"/>
        <v>1.539801231</v>
      </c>
      <c r="G2787" s="2">
        <f t="shared" si="4"/>
        <v>1.347867629</v>
      </c>
      <c r="H2787" s="2">
        <f t="shared" si="3"/>
        <v>2046.361809</v>
      </c>
      <c r="I2787" s="2"/>
      <c r="J2787" s="2">
        <f t="shared" si="5"/>
        <v>1.40018741</v>
      </c>
      <c r="K2787" s="2"/>
      <c r="L2787" s="2"/>
      <c r="M2787" s="2"/>
      <c r="N2787" s="2"/>
      <c r="O2787" s="2"/>
    </row>
    <row r="2788">
      <c r="A2788" s="2"/>
      <c r="B2788" s="2"/>
      <c r="C2788" s="6">
        <f t="shared" si="1"/>
        <v>2784</v>
      </c>
      <c r="D2788" s="6">
        <f>'List 2'!M2884</f>
        <v>2046.396985</v>
      </c>
      <c r="E2788" s="2"/>
      <c r="F2788" s="2">
        <f t="shared" si="2"/>
        <v>1.539801231</v>
      </c>
      <c r="G2788" s="2">
        <f t="shared" si="4"/>
        <v>1.347867629</v>
      </c>
      <c r="H2788" s="2">
        <f t="shared" si="3"/>
        <v>2046.396985</v>
      </c>
      <c r="I2788" s="2"/>
      <c r="J2788" s="2">
        <f t="shared" si="5"/>
        <v>1.406708996</v>
      </c>
      <c r="K2788" s="2"/>
      <c r="L2788" s="2"/>
      <c r="M2788" s="2"/>
      <c r="N2788" s="2"/>
      <c r="O2788" s="2"/>
    </row>
    <row r="2789">
      <c r="A2789" s="2"/>
      <c r="B2789" s="2"/>
      <c r="C2789" s="6">
        <f t="shared" si="1"/>
        <v>2785</v>
      </c>
      <c r="D2789" s="6">
        <f>'List 2'!M2885</f>
        <v>2046.432161</v>
      </c>
      <c r="E2789" s="2"/>
      <c r="F2789" s="2">
        <f t="shared" si="2"/>
        <v>1.539826333</v>
      </c>
      <c r="G2789" s="2">
        <f t="shared" si="4"/>
        <v>1.34786658</v>
      </c>
      <c r="H2789" s="2">
        <f t="shared" si="3"/>
        <v>2046.432161</v>
      </c>
      <c r="I2789" s="2"/>
      <c r="J2789" s="2">
        <f t="shared" si="5"/>
        <v>1.413226571</v>
      </c>
      <c r="K2789" s="2"/>
      <c r="L2789" s="2"/>
      <c r="M2789" s="2"/>
      <c r="N2789" s="2"/>
      <c r="O2789" s="2"/>
    </row>
    <row r="2790">
      <c r="A2790" s="2"/>
      <c r="B2790" s="2"/>
      <c r="C2790" s="6">
        <f t="shared" si="1"/>
        <v>2786</v>
      </c>
      <c r="D2790" s="6">
        <f>'List 2'!M2886</f>
        <v>2046.467337</v>
      </c>
      <c r="E2790" s="2"/>
      <c r="F2790" s="2">
        <f t="shared" si="2"/>
        <v>1.539851434</v>
      </c>
      <c r="G2790" s="2">
        <f t="shared" si="4"/>
        <v>1.347865533</v>
      </c>
      <c r="H2790" s="2">
        <f t="shared" si="3"/>
        <v>2046.467337</v>
      </c>
      <c r="I2790" s="2"/>
      <c r="J2790" s="2">
        <f t="shared" si="5"/>
        <v>1.419740087</v>
      </c>
      <c r="K2790" s="2"/>
      <c r="L2790" s="2"/>
      <c r="M2790" s="2"/>
      <c r="N2790" s="2"/>
      <c r="O2790" s="2"/>
    </row>
    <row r="2791">
      <c r="A2791" s="2"/>
      <c r="B2791" s="2"/>
      <c r="C2791" s="6">
        <f t="shared" si="1"/>
        <v>2787</v>
      </c>
      <c r="D2791" s="6">
        <f>'List 2'!M2887</f>
        <v>2046.492462</v>
      </c>
      <c r="E2791" s="2"/>
      <c r="F2791" s="2">
        <f t="shared" si="2"/>
        <v>1.539876536</v>
      </c>
      <c r="G2791" s="2">
        <f t="shared" si="4"/>
        <v>1.347864486</v>
      </c>
      <c r="H2791" s="2">
        <f t="shared" si="3"/>
        <v>2046.492462</v>
      </c>
      <c r="I2791" s="2"/>
      <c r="J2791" s="2">
        <f t="shared" si="5"/>
        <v>1.426249627</v>
      </c>
      <c r="K2791" s="2"/>
      <c r="L2791" s="2"/>
      <c r="M2791" s="2"/>
      <c r="N2791" s="2"/>
      <c r="O2791" s="2"/>
    </row>
    <row r="2792">
      <c r="A2792" s="2"/>
      <c r="B2792" s="2"/>
      <c r="C2792" s="6">
        <f t="shared" si="1"/>
        <v>2788</v>
      </c>
      <c r="D2792" s="6">
        <f>'List 2'!M2888</f>
        <v>2046.527638</v>
      </c>
      <c r="E2792" s="2"/>
      <c r="F2792" s="2">
        <f t="shared" si="2"/>
        <v>1.539876536</v>
      </c>
      <c r="G2792" s="2">
        <f t="shared" si="4"/>
        <v>1.347864486</v>
      </c>
      <c r="H2792" s="2">
        <f t="shared" si="3"/>
        <v>2046.527638</v>
      </c>
      <c r="I2792" s="2"/>
      <c r="J2792" s="2">
        <f t="shared" si="5"/>
        <v>1.432755196</v>
      </c>
      <c r="K2792" s="2"/>
      <c r="L2792" s="2"/>
      <c r="M2792" s="2"/>
      <c r="N2792" s="2"/>
      <c r="O2792" s="2"/>
    </row>
    <row r="2793">
      <c r="A2793" s="2"/>
      <c r="B2793" s="2"/>
      <c r="C2793" s="6">
        <f t="shared" si="1"/>
        <v>2789</v>
      </c>
      <c r="D2793" s="6">
        <f>'List 2'!M2889</f>
        <v>2046.562814</v>
      </c>
      <c r="E2793" s="2"/>
      <c r="F2793" s="2">
        <f t="shared" si="2"/>
        <v>1.539901637</v>
      </c>
      <c r="G2793" s="2">
        <f t="shared" si="4"/>
        <v>1.34786344</v>
      </c>
      <c r="H2793" s="2">
        <f t="shared" si="3"/>
        <v>2046.562814</v>
      </c>
      <c r="I2793" s="2"/>
      <c r="J2793" s="2">
        <f t="shared" si="5"/>
        <v>1.439256798</v>
      </c>
      <c r="K2793" s="2"/>
      <c r="L2793" s="2"/>
      <c r="M2793" s="2"/>
      <c r="N2793" s="2"/>
      <c r="O2793" s="2"/>
    </row>
    <row r="2794">
      <c r="A2794" s="2"/>
      <c r="B2794" s="2"/>
      <c r="C2794" s="6">
        <f t="shared" si="1"/>
        <v>2790</v>
      </c>
      <c r="D2794" s="6">
        <f>'List 2'!M2890</f>
        <v>2046.59799</v>
      </c>
      <c r="E2794" s="2"/>
      <c r="F2794" s="2">
        <f t="shared" si="2"/>
        <v>1.539926739</v>
      </c>
      <c r="G2794" s="2">
        <f t="shared" si="4"/>
        <v>1.347862395</v>
      </c>
      <c r="H2794" s="2">
        <f t="shared" si="3"/>
        <v>2046.59799</v>
      </c>
      <c r="I2794" s="2"/>
      <c r="J2794" s="2">
        <f t="shared" si="5"/>
        <v>1.445754407</v>
      </c>
      <c r="K2794" s="2"/>
      <c r="L2794" s="2"/>
      <c r="M2794" s="2"/>
      <c r="N2794" s="2"/>
      <c r="O2794" s="2"/>
    </row>
    <row r="2795">
      <c r="A2795" s="2"/>
      <c r="B2795" s="2"/>
      <c r="C2795" s="6">
        <f t="shared" si="1"/>
        <v>2791</v>
      </c>
      <c r="D2795" s="6">
        <f>'List 2'!M2891</f>
        <v>2046.628141</v>
      </c>
      <c r="E2795" s="2"/>
      <c r="F2795" s="2">
        <f t="shared" si="2"/>
        <v>1.539976943</v>
      </c>
      <c r="G2795" s="2">
        <f t="shared" si="4"/>
        <v>1.347860307</v>
      </c>
      <c r="H2795" s="2">
        <f t="shared" si="3"/>
        <v>2046.628141</v>
      </c>
      <c r="I2795" s="2"/>
      <c r="J2795" s="2">
        <f t="shared" si="5"/>
        <v>1.452248026</v>
      </c>
      <c r="K2795" s="2"/>
      <c r="L2795" s="2"/>
      <c r="M2795" s="2"/>
      <c r="N2795" s="2"/>
      <c r="O2795" s="2"/>
    </row>
    <row r="2796">
      <c r="A2796" s="2"/>
      <c r="B2796" s="2"/>
      <c r="C2796" s="6">
        <f t="shared" si="1"/>
        <v>2792</v>
      </c>
      <c r="D2796" s="6">
        <f>'List 2'!M2892</f>
        <v>2046.658291</v>
      </c>
      <c r="E2796" s="2"/>
      <c r="F2796" s="2">
        <f t="shared" si="2"/>
        <v>1.539976943</v>
      </c>
      <c r="G2796" s="2">
        <f t="shared" si="4"/>
        <v>1.347860307</v>
      </c>
      <c r="H2796" s="2">
        <f t="shared" si="3"/>
        <v>2046.658291</v>
      </c>
      <c r="I2796" s="2"/>
      <c r="J2796" s="2">
        <f t="shared" si="5"/>
        <v>1.45873766</v>
      </c>
      <c r="K2796" s="2"/>
      <c r="L2796" s="2"/>
      <c r="M2796" s="2"/>
      <c r="N2796" s="2"/>
      <c r="O2796" s="2"/>
    </row>
    <row r="2797">
      <c r="A2797" s="2"/>
      <c r="B2797" s="2"/>
      <c r="C2797" s="6">
        <f t="shared" si="1"/>
        <v>2793</v>
      </c>
      <c r="D2797" s="6">
        <f>'List 2'!M2893</f>
        <v>2046.693467</v>
      </c>
      <c r="E2797" s="2"/>
      <c r="F2797" s="2">
        <f t="shared" si="2"/>
        <v>1.540002044</v>
      </c>
      <c r="G2797" s="2">
        <f t="shared" si="4"/>
        <v>1.347859264</v>
      </c>
      <c r="H2797" s="2">
        <f t="shared" si="3"/>
        <v>2046.693467</v>
      </c>
      <c r="I2797" s="2"/>
      <c r="J2797" s="2">
        <f t="shared" si="5"/>
        <v>1.465223319</v>
      </c>
      <c r="K2797" s="2"/>
      <c r="L2797" s="2"/>
      <c r="M2797" s="2"/>
      <c r="N2797" s="2"/>
      <c r="O2797" s="2"/>
    </row>
    <row r="2798">
      <c r="A2798" s="2"/>
      <c r="B2798" s="2"/>
      <c r="C2798" s="6">
        <f t="shared" si="1"/>
        <v>2794</v>
      </c>
      <c r="D2798" s="6">
        <f>'List 2'!M2894</f>
        <v>2046.728643</v>
      </c>
      <c r="E2798" s="2"/>
      <c r="F2798" s="2">
        <f t="shared" si="2"/>
        <v>1.54007735</v>
      </c>
      <c r="G2798" s="2">
        <f t="shared" si="4"/>
        <v>1.347856141</v>
      </c>
      <c r="H2798" s="2">
        <f t="shared" si="3"/>
        <v>2046.728643</v>
      </c>
      <c r="I2798" s="2"/>
      <c r="J2798" s="2">
        <f t="shared" si="5"/>
        <v>1.471705001</v>
      </c>
      <c r="K2798" s="2"/>
      <c r="L2798" s="2"/>
      <c r="M2798" s="2"/>
      <c r="N2798" s="2"/>
      <c r="O2798" s="2"/>
    </row>
    <row r="2799">
      <c r="A2799" s="2"/>
      <c r="B2799" s="2"/>
      <c r="C2799" s="6">
        <f t="shared" si="1"/>
        <v>2795</v>
      </c>
      <c r="D2799" s="6">
        <f>'List 2'!M2895</f>
        <v>2046.758794</v>
      </c>
      <c r="E2799" s="2"/>
      <c r="F2799" s="2">
        <f t="shared" si="2"/>
        <v>1.54007735</v>
      </c>
      <c r="G2799" s="2">
        <f t="shared" si="4"/>
        <v>1.347856141</v>
      </c>
      <c r="H2799" s="2">
        <f t="shared" si="3"/>
        <v>2046.758794</v>
      </c>
      <c r="I2799" s="2"/>
      <c r="J2799" s="2">
        <f t="shared" si="5"/>
        <v>1.4781827</v>
      </c>
      <c r="K2799" s="2"/>
      <c r="L2799" s="2"/>
      <c r="M2799" s="2"/>
      <c r="N2799" s="2"/>
      <c r="O2799" s="2"/>
    </row>
    <row r="2800">
      <c r="A2800" s="2"/>
      <c r="B2800" s="2"/>
      <c r="C2800" s="6">
        <f t="shared" si="1"/>
        <v>2796</v>
      </c>
      <c r="D2800" s="6">
        <f>'List 2'!M2896</f>
        <v>2046.788945</v>
      </c>
      <c r="E2800" s="2"/>
      <c r="F2800" s="2">
        <f t="shared" si="2"/>
        <v>1.540102452</v>
      </c>
      <c r="G2800" s="2">
        <f t="shared" si="4"/>
        <v>1.347855102</v>
      </c>
      <c r="H2800" s="2">
        <f t="shared" si="3"/>
        <v>2046.788945</v>
      </c>
      <c r="I2800" s="2"/>
      <c r="J2800" s="2">
        <f t="shared" si="5"/>
        <v>1.484656429</v>
      </c>
      <c r="K2800" s="2"/>
      <c r="L2800" s="2"/>
      <c r="M2800" s="2"/>
      <c r="N2800" s="2"/>
      <c r="O2800" s="2"/>
    </row>
    <row r="2801">
      <c r="A2801" s="2"/>
      <c r="B2801" s="2"/>
      <c r="C2801" s="6">
        <f t="shared" si="1"/>
        <v>2797</v>
      </c>
      <c r="D2801" s="6">
        <f>'List 2'!M2897</f>
        <v>2046.819095</v>
      </c>
      <c r="E2801" s="2"/>
      <c r="F2801" s="2">
        <f t="shared" si="2"/>
        <v>1.540127554</v>
      </c>
      <c r="G2801" s="2">
        <f t="shared" si="4"/>
        <v>1.347854064</v>
      </c>
      <c r="H2801" s="2">
        <f t="shared" si="3"/>
        <v>2046.819095</v>
      </c>
      <c r="I2801" s="2"/>
      <c r="J2801" s="2">
        <f t="shared" si="5"/>
        <v>1.49112617</v>
      </c>
      <c r="K2801" s="2"/>
      <c r="L2801" s="2"/>
      <c r="M2801" s="2"/>
      <c r="N2801" s="2"/>
      <c r="O2801" s="2"/>
    </row>
    <row r="2802">
      <c r="A2802" s="2"/>
      <c r="B2802" s="2"/>
      <c r="C2802" s="6">
        <f t="shared" si="1"/>
        <v>2798</v>
      </c>
      <c r="D2802" s="6">
        <f>'List 2'!M2898</f>
        <v>2046.849246</v>
      </c>
      <c r="E2802" s="2"/>
      <c r="F2802" s="2">
        <f t="shared" si="2"/>
        <v>1.540127554</v>
      </c>
      <c r="G2802" s="2">
        <f t="shared" si="4"/>
        <v>1.347854064</v>
      </c>
      <c r="H2802" s="2">
        <f t="shared" si="3"/>
        <v>2046.849246</v>
      </c>
      <c r="I2802" s="2"/>
      <c r="J2802" s="2">
        <f t="shared" si="5"/>
        <v>1.497591947</v>
      </c>
      <c r="K2802" s="2"/>
      <c r="L2802" s="2"/>
      <c r="M2802" s="2"/>
      <c r="N2802" s="2"/>
      <c r="O2802" s="2"/>
    </row>
    <row r="2803">
      <c r="A2803" s="2"/>
      <c r="B2803" s="2"/>
      <c r="C2803" s="6">
        <f t="shared" si="1"/>
        <v>2799</v>
      </c>
      <c r="D2803" s="6">
        <f>'List 2'!M2899</f>
        <v>2046.884422</v>
      </c>
      <c r="E2803" s="2"/>
      <c r="F2803" s="2">
        <f t="shared" si="2"/>
        <v>1.540127554</v>
      </c>
      <c r="G2803" s="2">
        <f t="shared" si="4"/>
        <v>1.347854064</v>
      </c>
      <c r="H2803" s="2">
        <f t="shared" si="3"/>
        <v>2046.884422</v>
      </c>
      <c r="I2803" s="2"/>
      <c r="J2803" s="2">
        <f t="shared" si="5"/>
        <v>1.504053751</v>
      </c>
      <c r="K2803" s="2"/>
      <c r="L2803" s="2"/>
      <c r="M2803" s="2"/>
      <c r="N2803" s="2"/>
      <c r="O2803" s="2"/>
    </row>
    <row r="2804">
      <c r="A2804" s="2"/>
      <c r="B2804" s="2"/>
      <c r="C2804" s="6">
        <f t="shared" si="1"/>
        <v>2800</v>
      </c>
      <c r="D2804" s="6">
        <f>'List 2'!M2900</f>
        <v>2046.914573</v>
      </c>
      <c r="E2804" s="2"/>
      <c r="F2804" s="2">
        <f t="shared" ref="F2804:F4002" si="6">ATAN(ABS((C4003-C2803)/(D4003-D2803)))</f>
        <v>0.9393766802</v>
      </c>
      <c r="G2804" s="2">
        <f t="shared" si="4"/>
        <v>1.669024277</v>
      </c>
      <c r="H2804" s="2">
        <f t="shared" si="3"/>
        <v>2046.914573</v>
      </c>
      <c r="I2804" s="2"/>
      <c r="J2804" s="2">
        <f t="shared" si="5"/>
        <v>1.510511564</v>
      </c>
      <c r="K2804" s="2"/>
      <c r="L2804" s="2"/>
      <c r="M2804" s="2"/>
      <c r="N2804" s="2"/>
      <c r="O2804" s="2"/>
    </row>
    <row r="2805">
      <c r="A2805" s="2"/>
      <c r="B2805" s="2"/>
      <c r="C2805" s="6">
        <f t="shared" si="1"/>
        <v>2801</v>
      </c>
      <c r="D2805" s="6">
        <f>'List 2'!M2901</f>
        <v>2046.944724</v>
      </c>
      <c r="E2805" s="2"/>
      <c r="F2805" s="2">
        <f t="shared" si="6"/>
        <v>0.9395398541</v>
      </c>
      <c r="G2805" s="2">
        <f t="shared" si="4"/>
        <v>1.668825162</v>
      </c>
      <c r="H2805" s="2">
        <f t="shared" si="3"/>
        <v>2046.944724</v>
      </c>
      <c r="I2805" s="2"/>
      <c r="J2805" s="2">
        <f t="shared" si="5"/>
        <v>1.516965482</v>
      </c>
      <c r="K2805" s="2"/>
      <c r="L2805" s="2"/>
      <c r="M2805" s="2"/>
      <c r="N2805" s="2"/>
      <c r="O2805" s="2"/>
    </row>
    <row r="2806">
      <c r="A2806" s="2"/>
      <c r="B2806" s="2"/>
      <c r="C2806" s="6">
        <f t="shared" si="1"/>
        <v>2802</v>
      </c>
      <c r="D2806" s="6">
        <f>'List 2'!M2902</f>
        <v>2046.974874</v>
      </c>
      <c r="E2806" s="2"/>
      <c r="F2806" s="2">
        <f t="shared" si="6"/>
        <v>0.9397029504</v>
      </c>
      <c r="G2806" s="2">
        <f t="shared" si="4"/>
        <v>1.668626234</v>
      </c>
      <c r="H2806" s="2">
        <f t="shared" si="3"/>
        <v>2046.974874</v>
      </c>
      <c r="I2806" s="2"/>
      <c r="J2806" s="2">
        <f t="shared" si="5"/>
        <v>1.523415472</v>
      </c>
      <c r="K2806" s="2"/>
      <c r="L2806" s="2"/>
      <c r="M2806" s="2"/>
      <c r="N2806" s="2"/>
      <c r="O2806" s="2"/>
    </row>
    <row r="2807">
      <c r="A2807" s="2"/>
      <c r="B2807" s="2"/>
      <c r="C2807" s="6">
        <f t="shared" si="1"/>
        <v>2803</v>
      </c>
      <c r="D2807" s="6">
        <f>'List 2'!M2903</f>
        <v>2047</v>
      </c>
      <c r="E2807" s="2"/>
      <c r="F2807" s="2">
        <f t="shared" si="6"/>
        <v>0.9398659691</v>
      </c>
      <c r="G2807" s="2">
        <f t="shared" si="4"/>
        <v>1.668427492</v>
      </c>
      <c r="H2807" s="2">
        <f t="shared" si="3"/>
        <v>2047</v>
      </c>
      <c r="I2807" s="2"/>
      <c r="J2807" s="2">
        <f t="shared" si="5"/>
        <v>1.529861518</v>
      </c>
      <c r="K2807" s="2"/>
      <c r="L2807" s="2"/>
      <c r="M2807" s="2"/>
      <c r="N2807" s="2"/>
      <c r="O2807" s="2"/>
    </row>
    <row r="2808">
      <c r="A2808" s="2"/>
      <c r="B2808" s="2"/>
      <c r="C2808" s="6">
        <f t="shared" si="1"/>
        <v>2804</v>
      </c>
      <c r="D2808" s="6">
        <f>'List 2'!M2904</f>
        <v>2047.035176</v>
      </c>
      <c r="E2808" s="2"/>
      <c r="F2808" s="2">
        <f t="shared" si="6"/>
        <v>0.9400300796</v>
      </c>
      <c r="G2808" s="2">
        <f t="shared" si="4"/>
        <v>1.668227512</v>
      </c>
      <c r="H2808" s="2">
        <f t="shared" si="3"/>
        <v>2047.035176</v>
      </c>
      <c r="I2808" s="2"/>
      <c r="J2808" s="2">
        <f t="shared" si="5"/>
        <v>1.53630358</v>
      </c>
      <c r="K2808" s="2"/>
      <c r="L2808" s="2"/>
      <c r="M2808" s="2"/>
      <c r="N2808" s="2"/>
      <c r="O2808" s="2"/>
    </row>
    <row r="2809">
      <c r="A2809" s="2"/>
      <c r="B2809" s="2"/>
      <c r="C2809" s="6">
        <f t="shared" si="1"/>
        <v>2805</v>
      </c>
      <c r="D2809" s="6">
        <f>'List 2'!M2905</f>
        <v>2047.065327</v>
      </c>
      <c r="E2809" s="2"/>
      <c r="F2809" s="2">
        <f t="shared" si="6"/>
        <v>0.9401917741</v>
      </c>
      <c r="G2809" s="2">
        <f t="shared" si="4"/>
        <v>1.668030567</v>
      </c>
      <c r="H2809" s="2">
        <f t="shared" si="3"/>
        <v>2047.065327</v>
      </c>
      <c r="I2809" s="2"/>
      <c r="J2809" s="2">
        <f t="shared" si="5"/>
        <v>1.542741726</v>
      </c>
      <c r="K2809" s="2"/>
      <c r="L2809" s="2"/>
      <c r="M2809" s="2"/>
      <c r="N2809" s="2"/>
      <c r="O2809" s="2"/>
    </row>
    <row r="2810">
      <c r="A2810" s="2"/>
      <c r="B2810" s="2"/>
      <c r="C2810" s="6">
        <f t="shared" si="1"/>
        <v>2806</v>
      </c>
      <c r="D2810" s="6">
        <f>'List 2'!M2906</f>
        <v>2047.100503</v>
      </c>
      <c r="E2810" s="2"/>
      <c r="F2810" s="2">
        <f t="shared" si="6"/>
        <v>0.9403545604</v>
      </c>
      <c r="G2810" s="2">
        <f t="shared" si="4"/>
        <v>1.667832382</v>
      </c>
      <c r="H2810" s="2">
        <f t="shared" si="3"/>
        <v>2047.100503</v>
      </c>
      <c r="I2810" s="2"/>
      <c r="J2810" s="2">
        <f t="shared" si="5"/>
        <v>1.549175896</v>
      </c>
      <c r="K2810" s="2"/>
      <c r="L2810" s="2"/>
      <c r="M2810" s="2"/>
      <c r="N2810" s="2"/>
      <c r="O2810" s="2"/>
    </row>
    <row r="2811">
      <c r="A2811" s="2"/>
      <c r="B2811" s="2"/>
      <c r="C2811" s="6">
        <f t="shared" si="1"/>
        <v>2807</v>
      </c>
      <c r="D2811" s="6">
        <f>'List 2'!M2907</f>
        <v>2047.130653</v>
      </c>
      <c r="E2811" s="2"/>
      <c r="F2811" s="2">
        <f t="shared" si="6"/>
        <v>0.9405161006</v>
      </c>
      <c r="G2811" s="2">
        <f t="shared" si="4"/>
        <v>1.667635805</v>
      </c>
      <c r="H2811" s="2">
        <f t="shared" si="3"/>
        <v>2047.130653</v>
      </c>
      <c r="I2811" s="2"/>
      <c r="J2811" s="2">
        <f t="shared" si="5"/>
        <v>1.555606092</v>
      </c>
      <c r="K2811" s="2"/>
      <c r="L2811" s="2"/>
      <c r="M2811" s="2"/>
      <c r="N2811" s="2"/>
      <c r="O2811" s="2"/>
    </row>
    <row r="2812">
      <c r="A2812" s="2"/>
      <c r="B2812" s="2"/>
      <c r="C2812" s="6">
        <f t="shared" si="1"/>
        <v>2808</v>
      </c>
      <c r="D2812" s="6">
        <f>'List 2'!M2908</f>
        <v>2047.160804</v>
      </c>
      <c r="E2812" s="2"/>
      <c r="F2812" s="2">
        <f t="shared" si="6"/>
        <v>0.9406787323</v>
      </c>
      <c r="G2812" s="2">
        <f t="shared" si="4"/>
        <v>1.667437991</v>
      </c>
      <c r="H2812" s="2">
        <f t="shared" si="3"/>
        <v>2047.160804</v>
      </c>
      <c r="I2812" s="2"/>
      <c r="J2812" s="2">
        <f t="shared" si="5"/>
        <v>1.562032341</v>
      </c>
      <c r="K2812" s="2"/>
      <c r="L2812" s="2"/>
      <c r="M2812" s="2"/>
      <c r="N2812" s="2"/>
      <c r="O2812" s="2"/>
    </row>
    <row r="2813">
      <c r="A2813" s="2"/>
      <c r="B2813" s="2"/>
      <c r="C2813" s="6">
        <f t="shared" si="1"/>
        <v>2809</v>
      </c>
      <c r="D2813" s="6">
        <f>'List 2'!M2909</f>
        <v>2047.18593</v>
      </c>
      <c r="E2813" s="2"/>
      <c r="F2813" s="2">
        <f t="shared" si="6"/>
        <v>0.9408412868</v>
      </c>
      <c r="G2813" s="2">
        <f t="shared" si="4"/>
        <v>1.667240361</v>
      </c>
      <c r="H2813" s="2">
        <f t="shared" si="3"/>
        <v>2047.18593</v>
      </c>
      <c r="I2813" s="2"/>
      <c r="J2813" s="2">
        <f t="shared" si="5"/>
        <v>1.568454674</v>
      </c>
      <c r="K2813" s="2"/>
      <c r="L2813" s="2"/>
      <c r="M2813" s="2"/>
      <c r="N2813" s="2"/>
      <c r="O2813" s="2"/>
    </row>
    <row r="2814">
      <c r="A2814" s="2"/>
      <c r="B2814" s="2"/>
      <c r="C2814" s="6">
        <f t="shared" si="1"/>
        <v>2810</v>
      </c>
      <c r="D2814" s="6">
        <f>'List 2'!M2910</f>
        <v>2047.221106</v>
      </c>
      <c r="E2814" s="2"/>
      <c r="F2814" s="2">
        <f t="shared" si="6"/>
        <v>0.9410049324</v>
      </c>
      <c r="G2814" s="2">
        <f t="shared" si="4"/>
        <v>1.667041497</v>
      </c>
      <c r="H2814" s="2">
        <f t="shared" si="3"/>
        <v>2047.221106</v>
      </c>
      <c r="I2814" s="2"/>
      <c r="J2814" s="2">
        <f t="shared" si="5"/>
        <v>1.574873088</v>
      </c>
      <c r="K2814" s="2"/>
      <c r="L2814" s="2"/>
      <c r="M2814" s="2"/>
      <c r="N2814" s="2"/>
      <c r="O2814" s="2"/>
    </row>
    <row r="2815">
      <c r="A2815" s="2"/>
      <c r="B2815" s="2"/>
      <c r="C2815" s="6">
        <f t="shared" si="1"/>
        <v>2811</v>
      </c>
      <c r="D2815" s="6">
        <f>'List 2'!M2911</f>
        <v>2047.256281</v>
      </c>
      <c r="E2815" s="2"/>
      <c r="F2815" s="2">
        <f t="shared" si="6"/>
        <v>0.941166164</v>
      </c>
      <c r="G2815" s="2">
        <f t="shared" si="4"/>
        <v>1.666845656</v>
      </c>
      <c r="H2815" s="2">
        <f t="shared" si="3"/>
        <v>2047.256281</v>
      </c>
      <c r="I2815" s="2"/>
      <c r="J2815" s="2">
        <f t="shared" si="5"/>
        <v>1.581287587</v>
      </c>
      <c r="K2815" s="2"/>
      <c r="L2815" s="2"/>
      <c r="M2815" s="2"/>
      <c r="N2815" s="2"/>
      <c r="O2815" s="2"/>
    </row>
    <row r="2816">
      <c r="A2816" s="2"/>
      <c r="B2816" s="2"/>
      <c r="C2816" s="6">
        <f t="shared" si="1"/>
        <v>2812</v>
      </c>
      <c r="D2816" s="6">
        <f>'List 2'!M2912</f>
        <v>2047.291457</v>
      </c>
      <c r="E2816" s="2"/>
      <c r="F2816" s="2">
        <f t="shared" si="6"/>
        <v>0.9413273188</v>
      </c>
      <c r="G2816" s="2">
        <f t="shared" si="4"/>
        <v>1.666649998</v>
      </c>
      <c r="H2816" s="2">
        <f t="shared" si="3"/>
        <v>2047.291457</v>
      </c>
      <c r="I2816" s="2"/>
      <c r="J2816" s="2">
        <f t="shared" si="5"/>
        <v>1.587698174</v>
      </c>
      <c r="K2816" s="2"/>
      <c r="L2816" s="2"/>
      <c r="M2816" s="2"/>
      <c r="N2816" s="2"/>
      <c r="O2816" s="2"/>
    </row>
    <row r="2817">
      <c r="A2817" s="2"/>
      <c r="B2817" s="2"/>
      <c r="C2817" s="6">
        <f t="shared" si="1"/>
        <v>2813</v>
      </c>
      <c r="D2817" s="6">
        <f>'List 2'!M2913</f>
        <v>2047.321608</v>
      </c>
      <c r="E2817" s="2"/>
      <c r="F2817" s="2">
        <f t="shared" si="6"/>
        <v>0.9414883968</v>
      </c>
      <c r="G2817" s="2">
        <f t="shared" si="4"/>
        <v>1.666454522</v>
      </c>
      <c r="H2817" s="2">
        <f t="shared" si="3"/>
        <v>2047.321608</v>
      </c>
      <c r="I2817" s="2"/>
      <c r="J2817" s="2">
        <f t="shared" si="5"/>
        <v>1.59410486</v>
      </c>
      <c r="K2817" s="2"/>
      <c r="L2817" s="2"/>
      <c r="M2817" s="2"/>
      <c r="N2817" s="2"/>
      <c r="O2817" s="2"/>
    </row>
    <row r="2818">
      <c r="A2818" s="2"/>
      <c r="B2818" s="2"/>
      <c r="C2818" s="6">
        <f t="shared" si="1"/>
        <v>2814</v>
      </c>
      <c r="D2818" s="6">
        <f>'List 2'!M2914</f>
        <v>2047.351759</v>
      </c>
      <c r="E2818" s="2"/>
      <c r="F2818" s="2">
        <f t="shared" si="6"/>
        <v>0.9416505658</v>
      </c>
      <c r="G2818" s="2">
        <f t="shared" si="4"/>
        <v>1.666257812</v>
      </c>
      <c r="H2818" s="2">
        <f t="shared" si="3"/>
        <v>2047.351759</v>
      </c>
      <c r="I2818" s="2"/>
      <c r="J2818" s="2">
        <f t="shared" si="5"/>
        <v>1.600507641</v>
      </c>
      <c r="K2818" s="2"/>
      <c r="L2818" s="2"/>
      <c r="M2818" s="2"/>
      <c r="N2818" s="2"/>
      <c r="O2818" s="2"/>
    </row>
    <row r="2819">
      <c r="A2819" s="2"/>
      <c r="B2819" s="2"/>
      <c r="C2819" s="6">
        <f t="shared" si="1"/>
        <v>2815</v>
      </c>
      <c r="D2819" s="6">
        <f>'List 2'!M2915</f>
        <v>2047.38191</v>
      </c>
      <c r="E2819" s="2"/>
      <c r="F2819" s="2">
        <f t="shared" si="6"/>
        <v>0.9418126578</v>
      </c>
      <c r="G2819" s="2">
        <f t="shared" si="4"/>
        <v>1.666061286</v>
      </c>
      <c r="H2819" s="2">
        <f t="shared" si="3"/>
        <v>2047.38191</v>
      </c>
      <c r="I2819" s="2"/>
      <c r="J2819" s="2">
        <f t="shared" si="5"/>
        <v>1.60690655</v>
      </c>
      <c r="K2819" s="2"/>
      <c r="L2819" s="2"/>
      <c r="M2819" s="2"/>
      <c r="N2819" s="2"/>
      <c r="O2819" s="2"/>
    </row>
    <row r="2820">
      <c r="A2820" s="2"/>
      <c r="B2820" s="2"/>
      <c r="C2820" s="6">
        <f t="shared" si="1"/>
        <v>2816</v>
      </c>
      <c r="D2820" s="6">
        <f>'List 2'!M2916</f>
        <v>2047.417085</v>
      </c>
      <c r="E2820" s="2"/>
      <c r="F2820" s="2">
        <f t="shared" si="6"/>
        <v>0.9419746728</v>
      </c>
      <c r="G2820" s="2">
        <f t="shared" si="4"/>
        <v>1.665864943</v>
      </c>
      <c r="H2820" s="2">
        <f t="shared" si="3"/>
        <v>2047.417085</v>
      </c>
      <c r="I2820" s="2"/>
      <c r="J2820" s="2">
        <f t="shared" si="5"/>
        <v>1.613301611</v>
      </c>
      <c r="K2820" s="2"/>
      <c r="L2820" s="2"/>
      <c r="M2820" s="2"/>
      <c r="N2820" s="2"/>
      <c r="O2820" s="2"/>
    </row>
    <row r="2821">
      <c r="A2821" s="2"/>
      <c r="B2821" s="2"/>
      <c r="C2821" s="6">
        <f t="shared" si="1"/>
        <v>2817</v>
      </c>
      <c r="D2821" s="6">
        <f>'List 2'!M2917</f>
        <v>2047.447236</v>
      </c>
      <c r="E2821" s="2"/>
      <c r="F2821" s="2">
        <f t="shared" si="6"/>
        <v>0.9421354435</v>
      </c>
      <c r="G2821" s="2">
        <f t="shared" si="4"/>
        <v>1.665670197</v>
      </c>
      <c r="H2821" s="2">
        <f t="shared" si="3"/>
        <v>2047.447236</v>
      </c>
      <c r="I2821" s="2"/>
      <c r="J2821" s="2">
        <f t="shared" si="5"/>
        <v>1.619692757</v>
      </c>
      <c r="K2821" s="2"/>
      <c r="L2821" s="2"/>
      <c r="M2821" s="2"/>
      <c r="N2821" s="2"/>
      <c r="O2821" s="2"/>
    </row>
    <row r="2822">
      <c r="A2822" s="2"/>
      <c r="B2822" s="2"/>
      <c r="C2822" s="6">
        <f t="shared" si="1"/>
        <v>2818</v>
      </c>
      <c r="D2822" s="6">
        <f>'List 2'!M2918</f>
        <v>2047.472362</v>
      </c>
      <c r="E2822" s="2"/>
      <c r="F2822" s="2">
        <f t="shared" si="6"/>
        <v>0.9422973049</v>
      </c>
      <c r="G2822" s="2">
        <f t="shared" si="4"/>
        <v>1.66547422</v>
      </c>
      <c r="H2822" s="2">
        <f t="shared" si="3"/>
        <v>2047.472362</v>
      </c>
      <c r="I2822" s="2"/>
      <c r="J2822" s="2">
        <f t="shared" si="5"/>
        <v>1.626080013</v>
      </c>
      <c r="K2822" s="2"/>
      <c r="L2822" s="2"/>
      <c r="M2822" s="2"/>
      <c r="N2822" s="2"/>
      <c r="O2822" s="2"/>
    </row>
    <row r="2823">
      <c r="A2823" s="2"/>
      <c r="B2823" s="2"/>
      <c r="C2823" s="6">
        <f t="shared" si="1"/>
        <v>2819</v>
      </c>
      <c r="D2823" s="6">
        <f>'List 2'!M2919</f>
        <v>2047.502513</v>
      </c>
      <c r="E2823" s="2"/>
      <c r="F2823" s="2">
        <f t="shared" si="6"/>
        <v>0.9424602565</v>
      </c>
      <c r="G2823" s="2">
        <f t="shared" si="4"/>
        <v>1.665277013</v>
      </c>
      <c r="H2823" s="2">
        <f t="shared" si="3"/>
        <v>2047.502513</v>
      </c>
      <c r="I2823" s="2"/>
      <c r="J2823" s="2">
        <f t="shared" si="5"/>
        <v>1.632463453</v>
      </c>
      <c r="K2823" s="2"/>
      <c r="L2823" s="2"/>
      <c r="M2823" s="2"/>
      <c r="N2823" s="2"/>
      <c r="O2823" s="2"/>
    </row>
    <row r="2824">
      <c r="A2824" s="2"/>
      <c r="B2824" s="2"/>
      <c r="C2824" s="6">
        <f t="shared" si="1"/>
        <v>2820</v>
      </c>
      <c r="D2824" s="6">
        <f>'List 2'!M2920</f>
        <v>2047.532663</v>
      </c>
      <c r="E2824" s="2"/>
      <c r="F2824" s="2">
        <f t="shared" si="6"/>
        <v>0.9426219641</v>
      </c>
      <c r="G2824" s="2">
        <f t="shared" si="4"/>
        <v>1.665081401</v>
      </c>
      <c r="H2824" s="2">
        <f t="shared" si="3"/>
        <v>2047.532663</v>
      </c>
      <c r="I2824" s="2"/>
      <c r="J2824" s="2">
        <f t="shared" si="5"/>
        <v>1.638843017</v>
      </c>
      <c r="K2824" s="2"/>
      <c r="L2824" s="2"/>
      <c r="M2824" s="2"/>
      <c r="N2824" s="2"/>
      <c r="O2824" s="2"/>
    </row>
    <row r="2825">
      <c r="A2825" s="2"/>
      <c r="B2825" s="2"/>
      <c r="C2825" s="6">
        <f t="shared" si="1"/>
        <v>2821</v>
      </c>
      <c r="D2825" s="6">
        <f>'List 2'!M2921</f>
        <v>2047.562814</v>
      </c>
      <c r="E2825" s="2"/>
      <c r="F2825" s="2">
        <f t="shared" si="6"/>
        <v>0.942783595</v>
      </c>
      <c r="G2825" s="2">
        <f t="shared" si="4"/>
        <v>1.664885972</v>
      </c>
      <c r="H2825" s="2">
        <f t="shared" si="3"/>
        <v>2047.562814</v>
      </c>
      <c r="I2825" s="2"/>
      <c r="J2825" s="2">
        <f t="shared" si="5"/>
        <v>1.645218731</v>
      </c>
      <c r="K2825" s="2"/>
      <c r="L2825" s="2"/>
      <c r="M2825" s="2"/>
      <c r="N2825" s="2"/>
      <c r="O2825" s="2"/>
    </row>
    <row r="2826">
      <c r="A2826" s="2"/>
      <c r="B2826" s="2"/>
      <c r="C2826" s="6">
        <f t="shared" si="1"/>
        <v>2822</v>
      </c>
      <c r="D2826" s="6">
        <f>'List 2'!M2922</f>
        <v>2047.59799</v>
      </c>
      <c r="E2826" s="2"/>
      <c r="F2826" s="2">
        <f t="shared" si="6"/>
        <v>0.9429451493</v>
      </c>
      <c r="G2826" s="2">
        <f t="shared" si="4"/>
        <v>1.664690724</v>
      </c>
      <c r="H2826" s="2">
        <f t="shared" si="3"/>
        <v>2047.59799</v>
      </c>
      <c r="I2826" s="2"/>
      <c r="J2826" s="2">
        <f t="shared" si="5"/>
        <v>1.651590597</v>
      </c>
      <c r="K2826" s="2"/>
      <c r="L2826" s="2"/>
      <c r="M2826" s="2"/>
      <c r="N2826" s="2"/>
      <c r="O2826" s="2"/>
    </row>
    <row r="2827">
      <c r="A2827" s="2"/>
      <c r="B2827" s="2"/>
      <c r="C2827" s="6">
        <f t="shared" si="1"/>
        <v>2823</v>
      </c>
      <c r="D2827" s="6">
        <f>'List 2'!M2923</f>
        <v>2047.633166</v>
      </c>
      <c r="E2827" s="2"/>
      <c r="F2827" s="2">
        <f t="shared" si="6"/>
        <v>0.9431054603</v>
      </c>
      <c r="G2827" s="2">
        <f t="shared" si="4"/>
        <v>1.664497068</v>
      </c>
      <c r="H2827" s="2">
        <f t="shared" si="3"/>
        <v>2047.633166</v>
      </c>
      <c r="I2827" s="2"/>
      <c r="J2827" s="2">
        <f t="shared" si="5"/>
        <v>1.657958569</v>
      </c>
      <c r="K2827" s="2"/>
      <c r="L2827" s="2"/>
      <c r="M2827" s="2"/>
      <c r="N2827" s="2"/>
      <c r="O2827" s="2"/>
    </row>
    <row r="2828">
      <c r="A2828" s="2"/>
      <c r="B2828" s="2"/>
      <c r="C2828" s="6">
        <f t="shared" si="1"/>
        <v>2824</v>
      </c>
      <c r="D2828" s="6">
        <f>'List 2'!M2924</f>
        <v>2047.673367</v>
      </c>
      <c r="E2828" s="2"/>
      <c r="F2828" s="2">
        <f t="shared" si="6"/>
        <v>0.943265695</v>
      </c>
      <c r="G2828" s="2">
        <f t="shared" si="4"/>
        <v>1.664303591</v>
      </c>
      <c r="H2828" s="2">
        <f t="shared" si="3"/>
        <v>2047.673367</v>
      </c>
      <c r="I2828" s="2"/>
      <c r="J2828" s="2">
        <f t="shared" si="5"/>
        <v>1.664322652</v>
      </c>
      <c r="K2828" s="2"/>
      <c r="L2828" s="2"/>
      <c r="M2828" s="2"/>
      <c r="N2828" s="2"/>
      <c r="O2828" s="2"/>
    </row>
    <row r="2829">
      <c r="A2829" s="2"/>
      <c r="B2829" s="2"/>
      <c r="C2829" s="6">
        <f t="shared" si="1"/>
        <v>2825</v>
      </c>
      <c r="D2829" s="6">
        <f>'List 2'!M2925</f>
        <v>2047.703518</v>
      </c>
      <c r="E2829" s="2"/>
      <c r="F2829" s="2">
        <f t="shared" si="6"/>
        <v>0.9434246872</v>
      </c>
      <c r="G2829" s="2">
        <f t="shared" si="4"/>
        <v>1.664111701</v>
      </c>
      <c r="H2829" s="2">
        <f t="shared" si="3"/>
        <v>2047.703518</v>
      </c>
      <c r="I2829" s="2"/>
      <c r="J2829" s="2">
        <f t="shared" si="5"/>
        <v>1.664128383</v>
      </c>
      <c r="K2829" s="2"/>
      <c r="L2829" s="2"/>
      <c r="M2829" s="2"/>
      <c r="N2829" s="2"/>
      <c r="O2829" s="2"/>
    </row>
    <row r="2830">
      <c r="A2830" s="2"/>
      <c r="B2830" s="2"/>
      <c r="C2830" s="6">
        <f t="shared" si="1"/>
        <v>2826</v>
      </c>
      <c r="D2830" s="6">
        <f>'List 2'!M2926</f>
        <v>2047.733668</v>
      </c>
      <c r="E2830" s="2"/>
      <c r="F2830" s="2">
        <f t="shared" si="6"/>
        <v>0.9435859357</v>
      </c>
      <c r="G2830" s="2">
        <f t="shared" si="4"/>
        <v>1.663917176</v>
      </c>
      <c r="H2830" s="2">
        <f t="shared" si="3"/>
        <v>2047.733668</v>
      </c>
      <c r="I2830" s="2"/>
      <c r="J2830" s="2">
        <f t="shared" si="5"/>
        <v>1.663934322</v>
      </c>
      <c r="K2830" s="2"/>
      <c r="L2830" s="2"/>
      <c r="M2830" s="2"/>
      <c r="N2830" s="2"/>
      <c r="O2830" s="2"/>
    </row>
    <row r="2831">
      <c r="A2831" s="2"/>
      <c r="B2831" s="2"/>
      <c r="C2831" s="6">
        <f t="shared" si="1"/>
        <v>2827</v>
      </c>
      <c r="D2831" s="6">
        <f>'List 2'!M2927</f>
        <v>2047.763819</v>
      </c>
      <c r="E2831" s="2"/>
      <c r="F2831" s="2">
        <f t="shared" si="6"/>
        <v>0.9437471077</v>
      </c>
      <c r="G2831" s="2">
        <f t="shared" si="4"/>
        <v>1.663722832</v>
      </c>
      <c r="H2831" s="2">
        <f t="shared" si="3"/>
        <v>2047.763819</v>
      </c>
      <c r="I2831" s="2"/>
      <c r="J2831" s="2">
        <f t="shared" si="5"/>
        <v>1.663740471</v>
      </c>
      <c r="K2831" s="2"/>
      <c r="L2831" s="2"/>
      <c r="M2831" s="2"/>
      <c r="N2831" s="2"/>
      <c r="O2831" s="2"/>
    </row>
    <row r="2832">
      <c r="A2832" s="2"/>
      <c r="B2832" s="2"/>
      <c r="C2832" s="6">
        <f t="shared" si="1"/>
        <v>2828</v>
      </c>
      <c r="D2832" s="6">
        <f>'List 2'!M2928</f>
        <v>2047.79397</v>
      </c>
      <c r="E2832" s="2"/>
      <c r="F2832" s="2">
        <f t="shared" si="6"/>
        <v>0.9439082033</v>
      </c>
      <c r="G2832" s="2">
        <f t="shared" si="4"/>
        <v>1.663528669</v>
      </c>
      <c r="H2832" s="2">
        <f t="shared" si="3"/>
        <v>2047.79397</v>
      </c>
      <c r="I2832" s="2"/>
      <c r="J2832" s="2">
        <f t="shared" si="5"/>
        <v>1.6635468</v>
      </c>
      <c r="K2832" s="2"/>
      <c r="L2832" s="2"/>
      <c r="M2832" s="2"/>
      <c r="N2832" s="2"/>
      <c r="O2832" s="2"/>
    </row>
    <row r="2833">
      <c r="A2833" s="2"/>
      <c r="B2833" s="2"/>
      <c r="C2833" s="6">
        <f t="shared" si="1"/>
        <v>2829</v>
      </c>
      <c r="D2833" s="6">
        <f>'List 2'!M2929</f>
        <v>2047.824121</v>
      </c>
      <c r="E2833" s="2"/>
      <c r="F2833" s="2">
        <f t="shared" si="6"/>
        <v>0.9440692226</v>
      </c>
      <c r="G2833" s="2">
        <f t="shared" si="4"/>
        <v>1.663334686</v>
      </c>
      <c r="H2833" s="2">
        <f t="shared" si="3"/>
        <v>2047.824121</v>
      </c>
      <c r="I2833" s="2"/>
      <c r="J2833" s="2">
        <f t="shared" si="5"/>
        <v>1.663353367</v>
      </c>
      <c r="K2833" s="2"/>
      <c r="L2833" s="2"/>
      <c r="M2833" s="2"/>
      <c r="N2833" s="2"/>
      <c r="O2833" s="2"/>
    </row>
    <row r="2834">
      <c r="A2834" s="2"/>
      <c r="B2834" s="2"/>
      <c r="C2834" s="6">
        <f t="shared" si="1"/>
        <v>2830</v>
      </c>
      <c r="D2834" s="6">
        <f>'List 2'!M2930</f>
        <v>2047.854271</v>
      </c>
      <c r="E2834" s="2"/>
      <c r="F2834" s="2">
        <f t="shared" si="6"/>
        <v>0.9442301655</v>
      </c>
      <c r="G2834" s="2">
        <f t="shared" si="4"/>
        <v>1.663140884</v>
      </c>
      <c r="H2834" s="2">
        <f t="shared" si="3"/>
        <v>2047.854271</v>
      </c>
      <c r="I2834" s="2"/>
      <c r="J2834" s="2">
        <f t="shared" si="5"/>
        <v>1.663160085</v>
      </c>
      <c r="K2834" s="2"/>
      <c r="L2834" s="2"/>
      <c r="M2834" s="2"/>
      <c r="N2834" s="2"/>
      <c r="O2834" s="2"/>
    </row>
    <row r="2835">
      <c r="A2835" s="2"/>
      <c r="B2835" s="2"/>
      <c r="C2835" s="6">
        <f t="shared" si="1"/>
        <v>2831</v>
      </c>
      <c r="D2835" s="6">
        <f>'List 2'!M2931</f>
        <v>2047.884422</v>
      </c>
      <c r="E2835" s="2"/>
      <c r="F2835" s="2">
        <f t="shared" si="6"/>
        <v>0.9443910322</v>
      </c>
      <c r="G2835" s="2">
        <f t="shared" si="4"/>
        <v>1.662947261</v>
      </c>
      <c r="H2835" s="2">
        <f t="shared" si="3"/>
        <v>2047.884422</v>
      </c>
      <c r="I2835" s="2"/>
      <c r="J2835" s="2">
        <f t="shared" si="5"/>
        <v>1.662966982</v>
      </c>
      <c r="K2835" s="2"/>
      <c r="L2835" s="2"/>
      <c r="M2835" s="2"/>
      <c r="N2835" s="2"/>
      <c r="O2835" s="2"/>
    </row>
    <row r="2836">
      <c r="A2836" s="2"/>
      <c r="B2836" s="2"/>
      <c r="C2836" s="6">
        <f t="shared" si="1"/>
        <v>2832</v>
      </c>
      <c r="D2836" s="6">
        <f>'List 2'!M2932</f>
        <v>2047.919598</v>
      </c>
      <c r="E2836" s="2"/>
      <c r="F2836" s="2">
        <f t="shared" si="6"/>
        <v>0.9445518227</v>
      </c>
      <c r="G2836" s="2">
        <f t="shared" si="4"/>
        <v>1.662753818</v>
      </c>
      <c r="H2836" s="2">
        <f t="shared" si="3"/>
        <v>2047.919598</v>
      </c>
      <c r="I2836" s="2"/>
      <c r="J2836" s="2">
        <f t="shared" si="5"/>
        <v>1.662774001</v>
      </c>
      <c r="K2836" s="2"/>
      <c r="L2836" s="2"/>
      <c r="M2836" s="2"/>
      <c r="N2836" s="2"/>
      <c r="O2836" s="2"/>
    </row>
    <row r="2837">
      <c r="A2837" s="2"/>
      <c r="B2837" s="2"/>
      <c r="C2837" s="6">
        <f t="shared" si="1"/>
        <v>2833</v>
      </c>
      <c r="D2837" s="6">
        <f>'List 2'!M2933</f>
        <v>2047.949749</v>
      </c>
      <c r="E2837" s="2"/>
      <c r="F2837" s="2">
        <f t="shared" si="6"/>
        <v>0.9447113718</v>
      </c>
      <c r="G2837" s="2">
        <f t="shared" si="4"/>
        <v>1.662561956</v>
      </c>
      <c r="H2837" s="2">
        <f t="shared" si="3"/>
        <v>2047.949749</v>
      </c>
      <c r="I2837" s="2"/>
      <c r="J2837" s="2">
        <f t="shared" si="5"/>
        <v>1.662581229</v>
      </c>
      <c r="K2837" s="2"/>
      <c r="L2837" s="2"/>
      <c r="M2837" s="2"/>
      <c r="N2837" s="2"/>
      <c r="O2837" s="2"/>
    </row>
    <row r="2838">
      <c r="A2838" s="2"/>
      <c r="B2838" s="2"/>
      <c r="C2838" s="6">
        <f t="shared" si="1"/>
        <v>2834</v>
      </c>
      <c r="D2838" s="6">
        <f>'List 2'!M2934</f>
        <v>2047.979899</v>
      </c>
      <c r="E2838" s="2"/>
      <c r="F2838" s="2">
        <f t="shared" si="6"/>
        <v>0.9448720101</v>
      </c>
      <c r="G2838" s="2">
        <f t="shared" si="4"/>
        <v>1.662368871</v>
      </c>
      <c r="H2838" s="2">
        <f t="shared" si="3"/>
        <v>2047.979899</v>
      </c>
      <c r="I2838" s="2"/>
      <c r="J2838" s="2">
        <f t="shared" si="5"/>
        <v>1.662388635</v>
      </c>
      <c r="K2838" s="2"/>
      <c r="L2838" s="2"/>
      <c r="M2838" s="2"/>
      <c r="N2838" s="2"/>
      <c r="O2838" s="2"/>
    </row>
    <row r="2839">
      <c r="A2839" s="2"/>
      <c r="B2839" s="2"/>
      <c r="C2839" s="6">
        <f t="shared" si="1"/>
        <v>2835</v>
      </c>
      <c r="D2839" s="6">
        <f>'List 2'!M2935</f>
        <v>2048.01005</v>
      </c>
      <c r="E2839" s="2"/>
      <c r="F2839" s="2">
        <f t="shared" si="6"/>
        <v>0.9450325723</v>
      </c>
      <c r="G2839" s="2">
        <f t="shared" si="4"/>
        <v>1.662175965</v>
      </c>
      <c r="H2839" s="2">
        <f t="shared" si="3"/>
        <v>2048.01005</v>
      </c>
      <c r="I2839" s="2"/>
      <c r="J2839" s="2">
        <f t="shared" si="5"/>
        <v>1.662196249</v>
      </c>
      <c r="K2839" s="2"/>
      <c r="L2839" s="2"/>
      <c r="M2839" s="2"/>
      <c r="N2839" s="2"/>
      <c r="O2839" s="2"/>
    </row>
    <row r="2840">
      <c r="A2840" s="2"/>
      <c r="B2840" s="2"/>
      <c r="C2840" s="6">
        <f t="shared" si="1"/>
        <v>2836</v>
      </c>
      <c r="D2840" s="6">
        <f>'List 2'!M2936</f>
        <v>2048.045226</v>
      </c>
      <c r="E2840" s="2"/>
      <c r="F2840" s="2">
        <f t="shared" si="6"/>
        <v>0.9451930584</v>
      </c>
      <c r="G2840" s="2">
        <f t="shared" si="4"/>
        <v>1.661983239</v>
      </c>
      <c r="H2840" s="2">
        <f t="shared" si="3"/>
        <v>2048.045226</v>
      </c>
      <c r="I2840" s="2"/>
      <c r="J2840" s="2">
        <f t="shared" si="5"/>
        <v>1.662004012</v>
      </c>
      <c r="K2840" s="2"/>
      <c r="L2840" s="2"/>
      <c r="M2840" s="2"/>
      <c r="N2840" s="2"/>
      <c r="O2840" s="2"/>
    </row>
    <row r="2841">
      <c r="A2841" s="2"/>
      <c r="B2841" s="2"/>
      <c r="C2841" s="6">
        <f t="shared" si="1"/>
        <v>2837</v>
      </c>
      <c r="D2841" s="6">
        <f>'List 2'!M2937</f>
        <v>2048.075377</v>
      </c>
      <c r="E2841" s="2"/>
      <c r="F2841" s="2">
        <f t="shared" si="6"/>
        <v>0.945352304</v>
      </c>
      <c r="G2841" s="2">
        <f t="shared" si="4"/>
        <v>1.661792088</v>
      </c>
      <c r="H2841" s="2">
        <f t="shared" si="3"/>
        <v>2048.075377</v>
      </c>
      <c r="I2841" s="2"/>
      <c r="J2841" s="2">
        <f t="shared" si="5"/>
        <v>1.661811926</v>
      </c>
      <c r="K2841" s="2"/>
      <c r="L2841" s="2"/>
      <c r="M2841" s="2"/>
      <c r="N2841" s="2"/>
      <c r="O2841" s="2"/>
    </row>
    <row r="2842">
      <c r="A2842" s="2"/>
      <c r="B2842" s="2"/>
      <c r="C2842" s="6">
        <f t="shared" si="1"/>
        <v>2838</v>
      </c>
      <c r="D2842" s="6">
        <f>'List 2'!M2938</f>
        <v>2048.110553</v>
      </c>
      <c r="E2842" s="2"/>
      <c r="F2842" s="2">
        <f t="shared" si="6"/>
        <v>0.9455126383</v>
      </c>
      <c r="G2842" s="2">
        <f t="shared" si="4"/>
        <v>1.661599718</v>
      </c>
      <c r="H2842" s="2">
        <f t="shared" si="3"/>
        <v>2048.110553</v>
      </c>
      <c r="I2842" s="2"/>
      <c r="J2842" s="2">
        <f t="shared" si="5"/>
        <v>1.661619932</v>
      </c>
      <c r="K2842" s="2"/>
      <c r="L2842" s="2"/>
      <c r="M2842" s="2"/>
      <c r="N2842" s="2"/>
      <c r="O2842" s="2"/>
    </row>
    <row r="2843">
      <c r="A2843" s="2"/>
      <c r="B2843" s="2"/>
      <c r="C2843" s="6">
        <f t="shared" si="1"/>
        <v>2839</v>
      </c>
      <c r="D2843" s="6">
        <f>'List 2'!M2939</f>
        <v>2048.145729</v>
      </c>
      <c r="E2843" s="2"/>
      <c r="F2843" s="2">
        <f t="shared" si="6"/>
        <v>0.9456717325</v>
      </c>
      <c r="G2843" s="2">
        <f t="shared" si="4"/>
        <v>1.661408922</v>
      </c>
      <c r="H2843" s="2">
        <f t="shared" si="3"/>
        <v>2048.145729</v>
      </c>
      <c r="I2843" s="2"/>
      <c r="J2843" s="2">
        <f t="shared" si="5"/>
        <v>1.661428144</v>
      </c>
      <c r="K2843" s="2"/>
      <c r="L2843" s="2"/>
      <c r="M2843" s="2"/>
      <c r="N2843" s="2"/>
      <c r="O2843" s="2"/>
    </row>
    <row r="2844">
      <c r="A2844" s="2"/>
      <c r="B2844" s="2"/>
      <c r="C2844" s="6">
        <f t="shared" si="1"/>
        <v>2840</v>
      </c>
      <c r="D2844" s="6">
        <f>'List 2'!M2940</f>
        <v>2048.175879</v>
      </c>
      <c r="E2844" s="2"/>
      <c r="F2844" s="2">
        <f t="shared" si="6"/>
        <v>0.945830751</v>
      </c>
      <c r="G2844" s="2">
        <f t="shared" si="4"/>
        <v>1.661218302</v>
      </c>
      <c r="H2844" s="2">
        <f t="shared" si="3"/>
        <v>2048.175879</v>
      </c>
      <c r="I2844" s="2"/>
      <c r="J2844" s="2">
        <f t="shared" si="5"/>
        <v>1.661236534</v>
      </c>
      <c r="K2844" s="2"/>
      <c r="L2844" s="2"/>
      <c r="M2844" s="2"/>
      <c r="N2844" s="2"/>
      <c r="O2844" s="2"/>
    </row>
    <row r="2845">
      <c r="A2845" s="2"/>
      <c r="B2845" s="2"/>
      <c r="C2845" s="6">
        <f t="shared" si="1"/>
        <v>2841</v>
      </c>
      <c r="D2845" s="6">
        <f>'List 2'!M2941</f>
        <v>2048.20603</v>
      </c>
      <c r="E2845" s="2"/>
      <c r="F2845" s="2">
        <f t="shared" si="6"/>
        <v>0.9459908581</v>
      </c>
      <c r="G2845" s="2">
        <f t="shared" si="4"/>
        <v>1.661026465</v>
      </c>
      <c r="H2845" s="2">
        <f t="shared" si="3"/>
        <v>2048.20603</v>
      </c>
      <c r="I2845" s="2"/>
      <c r="J2845" s="2">
        <f t="shared" si="5"/>
        <v>1.66104513</v>
      </c>
      <c r="K2845" s="2"/>
      <c r="L2845" s="2"/>
      <c r="M2845" s="2"/>
      <c r="N2845" s="2"/>
      <c r="O2845" s="2"/>
    </row>
    <row r="2846">
      <c r="A2846" s="2"/>
      <c r="B2846" s="2"/>
      <c r="C2846" s="6">
        <f t="shared" si="1"/>
        <v>2842</v>
      </c>
      <c r="D2846" s="6">
        <f>'List 2'!M2942</f>
        <v>2048.241206</v>
      </c>
      <c r="E2846" s="2"/>
      <c r="F2846" s="2">
        <f t="shared" si="6"/>
        <v>0.9461508894</v>
      </c>
      <c r="G2846" s="2">
        <f t="shared" si="4"/>
        <v>1.660834804</v>
      </c>
      <c r="H2846" s="2">
        <f t="shared" si="3"/>
        <v>2048.241206</v>
      </c>
      <c r="I2846" s="2"/>
      <c r="J2846" s="2">
        <f t="shared" si="5"/>
        <v>1.660853875</v>
      </c>
      <c r="K2846" s="2"/>
      <c r="L2846" s="2"/>
      <c r="M2846" s="2"/>
      <c r="N2846" s="2"/>
      <c r="O2846" s="2"/>
    </row>
    <row r="2847">
      <c r="A2847" s="2"/>
      <c r="B2847" s="2"/>
      <c r="C2847" s="6">
        <f t="shared" si="1"/>
        <v>2843</v>
      </c>
      <c r="D2847" s="6">
        <f>'List 2'!M2943</f>
        <v>2048.276382</v>
      </c>
      <c r="E2847" s="2"/>
      <c r="F2847" s="2">
        <f t="shared" si="6"/>
        <v>0.9463096812</v>
      </c>
      <c r="G2847" s="2">
        <f t="shared" si="4"/>
        <v>1.660644714</v>
      </c>
      <c r="H2847" s="2">
        <f t="shared" si="3"/>
        <v>2048.276382</v>
      </c>
      <c r="I2847" s="2"/>
      <c r="J2847" s="2">
        <f t="shared" si="5"/>
        <v>1.660662824</v>
      </c>
      <c r="K2847" s="2"/>
      <c r="L2847" s="2"/>
      <c r="M2847" s="2"/>
      <c r="N2847" s="2"/>
      <c r="O2847" s="2"/>
    </row>
    <row r="2848">
      <c r="A2848" s="2"/>
      <c r="B2848" s="2"/>
      <c r="C2848" s="6">
        <f t="shared" si="1"/>
        <v>2844</v>
      </c>
      <c r="D2848" s="6">
        <f>'List 2'!M2944</f>
        <v>2048.311558</v>
      </c>
      <c r="E2848" s="2"/>
      <c r="F2848" s="2">
        <f t="shared" si="6"/>
        <v>0.9464683976</v>
      </c>
      <c r="G2848" s="2">
        <f t="shared" si="4"/>
        <v>1.6604548</v>
      </c>
      <c r="H2848" s="2">
        <f t="shared" si="3"/>
        <v>2048.311558</v>
      </c>
      <c r="I2848" s="2"/>
      <c r="J2848" s="2">
        <f t="shared" si="5"/>
        <v>1.66047198</v>
      </c>
      <c r="K2848" s="2"/>
      <c r="L2848" s="2"/>
      <c r="M2848" s="2"/>
      <c r="N2848" s="2"/>
      <c r="O2848" s="2"/>
    </row>
    <row r="2849">
      <c r="A2849" s="2"/>
      <c r="B2849" s="2"/>
      <c r="C2849" s="6">
        <f t="shared" si="1"/>
        <v>2845</v>
      </c>
      <c r="D2849" s="6">
        <f>'List 2'!M2945</f>
        <v>2048.346734</v>
      </c>
      <c r="E2849" s="2"/>
      <c r="F2849" s="2">
        <f t="shared" si="6"/>
        <v>0.9466270387</v>
      </c>
      <c r="G2849" s="2">
        <f t="shared" si="4"/>
        <v>1.66026506</v>
      </c>
      <c r="H2849" s="2">
        <f t="shared" si="3"/>
        <v>2048.346734</v>
      </c>
      <c r="I2849" s="2"/>
      <c r="J2849" s="2">
        <f t="shared" si="5"/>
        <v>1.66028134</v>
      </c>
      <c r="K2849" s="2"/>
      <c r="L2849" s="2"/>
      <c r="M2849" s="2"/>
      <c r="N2849" s="2"/>
      <c r="O2849" s="2"/>
    </row>
    <row r="2850">
      <c r="A2850" s="2"/>
      <c r="B2850" s="2"/>
      <c r="C2850" s="6">
        <f t="shared" si="1"/>
        <v>2846</v>
      </c>
      <c r="D2850" s="6">
        <f>'List 2'!M2946</f>
        <v>2048.376884</v>
      </c>
      <c r="E2850" s="2"/>
      <c r="F2850" s="2">
        <f t="shared" si="6"/>
        <v>0.9467856045</v>
      </c>
      <c r="G2850" s="2">
        <f t="shared" si="4"/>
        <v>1.660075496</v>
      </c>
      <c r="H2850" s="2">
        <f t="shared" si="3"/>
        <v>2048.376884</v>
      </c>
      <c r="I2850" s="2"/>
      <c r="J2850" s="2">
        <f t="shared" si="5"/>
        <v>1.660090904</v>
      </c>
      <c r="K2850" s="2"/>
      <c r="L2850" s="2"/>
      <c r="M2850" s="2"/>
      <c r="N2850" s="2"/>
      <c r="O2850" s="2"/>
    </row>
    <row r="2851">
      <c r="A2851" s="2"/>
      <c r="B2851" s="2"/>
      <c r="C2851" s="6">
        <f t="shared" si="1"/>
        <v>2847</v>
      </c>
      <c r="D2851" s="6">
        <f>'List 2'!M2947</f>
        <v>2048.407035</v>
      </c>
      <c r="E2851" s="2"/>
      <c r="F2851" s="2">
        <f t="shared" si="6"/>
        <v>0.9469452582</v>
      </c>
      <c r="G2851" s="2">
        <f t="shared" si="4"/>
        <v>1.659884718</v>
      </c>
      <c r="H2851" s="2">
        <f t="shared" si="3"/>
        <v>2048.407035</v>
      </c>
      <c r="I2851" s="2"/>
      <c r="J2851" s="2">
        <f t="shared" si="5"/>
        <v>1.659900645</v>
      </c>
      <c r="K2851" s="2"/>
      <c r="L2851" s="2"/>
      <c r="M2851" s="2"/>
      <c r="N2851" s="2"/>
      <c r="O2851" s="2"/>
    </row>
    <row r="2852">
      <c r="A2852" s="2"/>
      <c r="B2852" s="2"/>
      <c r="C2852" s="6">
        <f t="shared" si="1"/>
        <v>2848</v>
      </c>
      <c r="D2852" s="6">
        <f>'List 2'!M2948</f>
        <v>2048.442211</v>
      </c>
      <c r="E2852" s="2"/>
      <c r="F2852" s="2">
        <f t="shared" si="6"/>
        <v>0.9471048364</v>
      </c>
      <c r="G2852" s="2">
        <f t="shared" si="4"/>
        <v>1.659694115</v>
      </c>
      <c r="H2852" s="2">
        <f t="shared" si="3"/>
        <v>2048.442211</v>
      </c>
      <c r="I2852" s="2"/>
      <c r="J2852" s="2">
        <f t="shared" si="5"/>
        <v>1.659710505</v>
      </c>
      <c r="K2852" s="2"/>
      <c r="L2852" s="2"/>
      <c r="M2852" s="2"/>
      <c r="N2852" s="2"/>
      <c r="O2852" s="2"/>
    </row>
    <row r="2853">
      <c r="A2853" s="2"/>
      <c r="B2853" s="2"/>
      <c r="C2853" s="6">
        <f t="shared" si="1"/>
        <v>2849</v>
      </c>
      <c r="D2853" s="6">
        <f>'List 2'!M2949</f>
        <v>2048.477387</v>
      </c>
      <c r="E2853" s="2"/>
      <c r="F2853" s="2">
        <f t="shared" si="6"/>
        <v>0.9472631763</v>
      </c>
      <c r="G2853" s="2">
        <f t="shared" si="4"/>
        <v>1.659505077</v>
      </c>
      <c r="H2853" s="2">
        <f t="shared" si="3"/>
        <v>2048.477387</v>
      </c>
      <c r="I2853" s="2"/>
      <c r="J2853" s="2">
        <f t="shared" si="5"/>
        <v>1.65952054</v>
      </c>
      <c r="K2853" s="2"/>
      <c r="L2853" s="2"/>
      <c r="M2853" s="2"/>
      <c r="N2853" s="2"/>
      <c r="O2853" s="2"/>
    </row>
    <row r="2854">
      <c r="A2854" s="2"/>
      <c r="B2854" s="2"/>
      <c r="C2854" s="6">
        <f t="shared" si="1"/>
        <v>2850</v>
      </c>
      <c r="D2854" s="6">
        <f>'List 2'!M2950</f>
        <v>2048.512563</v>
      </c>
      <c r="E2854" s="2"/>
      <c r="F2854" s="2">
        <f t="shared" si="6"/>
        <v>0.947421441</v>
      </c>
      <c r="G2854" s="2">
        <f t="shared" si="4"/>
        <v>1.659316213</v>
      </c>
      <c r="H2854" s="2">
        <f t="shared" si="3"/>
        <v>2048.512563</v>
      </c>
      <c r="I2854" s="2"/>
      <c r="J2854" s="2">
        <f t="shared" si="5"/>
        <v>1.659330749</v>
      </c>
      <c r="K2854" s="2"/>
      <c r="L2854" s="2"/>
      <c r="M2854" s="2"/>
      <c r="N2854" s="2"/>
      <c r="O2854" s="2"/>
    </row>
    <row r="2855">
      <c r="A2855" s="2"/>
      <c r="B2855" s="2"/>
      <c r="C2855" s="6">
        <f t="shared" si="1"/>
        <v>2851</v>
      </c>
      <c r="D2855" s="6">
        <f>'List 2'!M2951</f>
        <v>2048.542714</v>
      </c>
      <c r="E2855" s="2"/>
      <c r="F2855" s="2">
        <f t="shared" si="6"/>
        <v>0.9475796307</v>
      </c>
      <c r="G2855" s="2">
        <f t="shared" si="4"/>
        <v>1.659127523</v>
      </c>
      <c r="H2855" s="2">
        <f t="shared" si="3"/>
        <v>2048.542714</v>
      </c>
      <c r="I2855" s="2"/>
      <c r="J2855" s="2">
        <f t="shared" si="5"/>
        <v>1.659141161</v>
      </c>
      <c r="K2855" s="2"/>
      <c r="L2855" s="2"/>
      <c r="M2855" s="2"/>
      <c r="N2855" s="2"/>
      <c r="O2855" s="2"/>
    </row>
    <row r="2856">
      <c r="A2856" s="2"/>
      <c r="B2856" s="2"/>
      <c r="C2856" s="6">
        <f t="shared" si="1"/>
        <v>2852</v>
      </c>
      <c r="D2856" s="6">
        <f>'List 2'!M2952</f>
        <v>2048.577889</v>
      </c>
      <c r="E2856" s="2"/>
      <c r="F2856" s="2">
        <f t="shared" si="6"/>
        <v>0.9477389078</v>
      </c>
      <c r="G2856" s="2">
        <f t="shared" si="4"/>
        <v>1.658937621</v>
      </c>
      <c r="H2856" s="2">
        <f t="shared" si="3"/>
        <v>2048.577889</v>
      </c>
      <c r="I2856" s="2"/>
      <c r="J2856" s="2">
        <f t="shared" si="5"/>
        <v>1.658951777</v>
      </c>
      <c r="K2856" s="2"/>
      <c r="L2856" s="2"/>
      <c r="M2856" s="2"/>
      <c r="N2856" s="2"/>
      <c r="O2856" s="2"/>
    </row>
    <row r="2857">
      <c r="A2857" s="2"/>
      <c r="B2857" s="2"/>
      <c r="C2857" s="6">
        <f t="shared" si="1"/>
        <v>2853</v>
      </c>
      <c r="D2857" s="6">
        <f>'List 2'!M2953</f>
        <v>2048.60804</v>
      </c>
      <c r="E2857" s="2"/>
      <c r="F2857" s="2">
        <f t="shared" si="6"/>
        <v>0.9478969474</v>
      </c>
      <c r="G2857" s="2">
        <f t="shared" si="4"/>
        <v>1.658749279</v>
      </c>
      <c r="H2857" s="2">
        <f t="shared" si="3"/>
        <v>2048.60804</v>
      </c>
      <c r="I2857" s="2"/>
      <c r="J2857" s="2">
        <f t="shared" si="5"/>
        <v>1.658762567</v>
      </c>
      <c r="K2857" s="2"/>
      <c r="L2857" s="2"/>
      <c r="M2857" s="2"/>
      <c r="N2857" s="2"/>
      <c r="O2857" s="2"/>
    </row>
    <row r="2858">
      <c r="A2858" s="2"/>
      <c r="B2858" s="2"/>
      <c r="C2858" s="6">
        <f t="shared" si="1"/>
        <v>2854</v>
      </c>
      <c r="D2858" s="6">
        <f>'List 2'!M2954</f>
        <v>2048.638191</v>
      </c>
      <c r="E2858" s="2"/>
      <c r="F2858" s="2">
        <f t="shared" si="6"/>
        <v>0.9480560741</v>
      </c>
      <c r="G2858" s="2">
        <f t="shared" si="4"/>
        <v>1.658559727</v>
      </c>
      <c r="H2858" s="2">
        <f t="shared" si="3"/>
        <v>2048.638191</v>
      </c>
      <c r="I2858" s="2"/>
      <c r="J2858" s="2">
        <f t="shared" si="5"/>
        <v>1.65857356</v>
      </c>
      <c r="K2858" s="2"/>
      <c r="L2858" s="2"/>
      <c r="M2858" s="2"/>
      <c r="N2858" s="2"/>
      <c r="O2858" s="2"/>
    </row>
    <row r="2859">
      <c r="A2859" s="2"/>
      <c r="B2859" s="2"/>
      <c r="C2859" s="6">
        <f t="shared" si="1"/>
        <v>2855</v>
      </c>
      <c r="D2859" s="6">
        <f>'List 2'!M2955</f>
        <v>2048.663317</v>
      </c>
      <c r="E2859" s="2"/>
      <c r="F2859" s="2">
        <f t="shared" si="6"/>
        <v>0.9482151257</v>
      </c>
      <c r="G2859" s="2">
        <f t="shared" si="4"/>
        <v>1.65837035</v>
      </c>
      <c r="H2859" s="2">
        <f t="shared" si="3"/>
        <v>2048.663317</v>
      </c>
      <c r="I2859" s="2"/>
      <c r="J2859" s="2">
        <f t="shared" si="5"/>
        <v>1.658384756</v>
      </c>
      <c r="K2859" s="2"/>
      <c r="L2859" s="2"/>
      <c r="M2859" s="2"/>
      <c r="N2859" s="2"/>
      <c r="O2859" s="2"/>
    </row>
    <row r="2860">
      <c r="A2860" s="2"/>
      <c r="B2860" s="2"/>
      <c r="C2860" s="6">
        <f t="shared" si="1"/>
        <v>2856</v>
      </c>
      <c r="D2860" s="6">
        <f>'List 2'!M2956</f>
        <v>2048.698492</v>
      </c>
      <c r="E2860" s="2"/>
      <c r="F2860" s="2">
        <f t="shared" si="6"/>
        <v>0.9483752639</v>
      </c>
      <c r="G2860" s="2">
        <f t="shared" si="4"/>
        <v>1.658179764</v>
      </c>
      <c r="H2860" s="2">
        <f t="shared" si="3"/>
        <v>2048.698492</v>
      </c>
      <c r="I2860" s="2"/>
      <c r="J2860" s="2">
        <f t="shared" si="5"/>
        <v>1.658196153</v>
      </c>
      <c r="K2860" s="2"/>
      <c r="L2860" s="2"/>
      <c r="M2860" s="2"/>
      <c r="N2860" s="2"/>
      <c r="O2860" s="2"/>
    </row>
    <row r="2861">
      <c r="A2861" s="2"/>
      <c r="B2861" s="2"/>
      <c r="C2861" s="6">
        <f t="shared" si="1"/>
        <v>2857</v>
      </c>
      <c r="D2861" s="6">
        <f>'List 2'!M2957</f>
        <v>2048.728643</v>
      </c>
      <c r="E2861" s="2"/>
      <c r="F2861" s="2">
        <f t="shared" si="6"/>
        <v>0.9485330034</v>
      </c>
      <c r="G2861" s="2">
        <f t="shared" si="4"/>
        <v>1.657992118</v>
      </c>
      <c r="H2861" s="2">
        <f t="shared" si="3"/>
        <v>2048.728643</v>
      </c>
      <c r="I2861" s="2"/>
      <c r="J2861" s="2">
        <f t="shared" si="5"/>
        <v>1.658007753</v>
      </c>
      <c r="K2861" s="2"/>
      <c r="L2861" s="2"/>
      <c r="M2861" s="2"/>
      <c r="N2861" s="2"/>
      <c r="O2861" s="2"/>
    </row>
    <row r="2862">
      <c r="A2862" s="2"/>
      <c r="B2862" s="2"/>
      <c r="C2862" s="6">
        <f t="shared" si="1"/>
        <v>2858</v>
      </c>
      <c r="D2862" s="6">
        <f>'List 2'!M2958</f>
        <v>2048.758794</v>
      </c>
      <c r="E2862" s="2"/>
      <c r="F2862" s="2">
        <f t="shared" si="6"/>
        <v>0.9486918297</v>
      </c>
      <c r="G2862" s="2">
        <f t="shared" si="4"/>
        <v>1.657803264</v>
      </c>
      <c r="H2862" s="2">
        <f t="shared" si="3"/>
        <v>2048.758794</v>
      </c>
      <c r="I2862" s="2"/>
      <c r="J2862" s="2">
        <f t="shared" si="5"/>
        <v>1.657819497</v>
      </c>
      <c r="K2862" s="2"/>
      <c r="L2862" s="2"/>
      <c r="M2862" s="2"/>
      <c r="N2862" s="2"/>
      <c r="O2862" s="2"/>
    </row>
    <row r="2863">
      <c r="A2863" s="2"/>
      <c r="B2863" s="2"/>
      <c r="C2863" s="6">
        <f t="shared" si="1"/>
        <v>2859</v>
      </c>
      <c r="D2863" s="6">
        <f>'List 2'!M2959</f>
        <v>2048.788945</v>
      </c>
      <c r="E2863" s="2"/>
      <c r="F2863" s="2">
        <f t="shared" si="6"/>
        <v>0.948850581</v>
      </c>
      <c r="G2863" s="2">
        <f t="shared" si="4"/>
        <v>1.657614583</v>
      </c>
      <c r="H2863" s="2">
        <f t="shared" si="3"/>
        <v>2048.788945</v>
      </c>
      <c r="I2863" s="2"/>
      <c r="J2863" s="2">
        <f t="shared" si="5"/>
        <v>1.657631443</v>
      </c>
      <c r="K2863" s="2"/>
      <c r="L2863" s="2"/>
      <c r="M2863" s="2"/>
      <c r="N2863" s="2"/>
      <c r="O2863" s="2"/>
    </row>
    <row r="2864">
      <c r="A2864" s="2"/>
      <c r="B2864" s="2"/>
      <c r="C2864" s="6">
        <f t="shared" si="1"/>
        <v>2860</v>
      </c>
      <c r="D2864" s="6">
        <f>'List 2'!M2960</f>
        <v>2048.819095</v>
      </c>
      <c r="E2864" s="2"/>
      <c r="F2864" s="2">
        <f t="shared" si="6"/>
        <v>0.9490092574</v>
      </c>
      <c r="G2864" s="2">
        <f t="shared" si="4"/>
        <v>1.657426076</v>
      </c>
      <c r="H2864" s="2">
        <f t="shared" si="3"/>
        <v>2048.819095</v>
      </c>
      <c r="I2864" s="2"/>
      <c r="J2864" s="2">
        <f t="shared" si="5"/>
        <v>1.657443563</v>
      </c>
      <c r="K2864" s="2"/>
      <c r="L2864" s="2"/>
      <c r="M2864" s="2"/>
      <c r="N2864" s="2"/>
      <c r="O2864" s="2"/>
    </row>
    <row r="2865">
      <c r="A2865" s="2"/>
      <c r="B2865" s="2"/>
      <c r="C2865" s="6">
        <f t="shared" si="1"/>
        <v>2861</v>
      </c>
      <c r="D2865" s="6">
        <f>'List 2'!M2961</f>
        <v>2048.839196</v>
      </c>
      <c r="E2865" s="2"/>
      <c r="F2865" s="2">
        <f t="shared" si="6"/>
        <v>0.9491678588</v>
      </c>
      <c r="G2865" s="2">
        <f t="shared" si="4"/>
        <v>1.657237743</v>
      </c>
      <c r="H2865" s="2">
        <f t="shared" si="3"/>
        <v>2048.839196</v>
      </c>
      <c r="I2865" s="2"/>
      <c r="J2865" s="2">
        <f t="shared" si="5"/>
        <v>1.657255911</v>
      </c>
      <c r="K2865" s="2"/>
      <c r="L2865" s="2"/>
      <c r="M2865" s="2"/>
      <c r="N2865" s="2"/>
      <c r="O2865" s="2"/>
    </row>
    <row r="2866">
      <c r="A2866" s="2"/>
      <c r="B2866" s="2"/>
      <c r="C2866" s="6">
        <f t="shared" si="1"/>
        <v>2862</v>
      </c>
      <c r="D2866" s="6">
        <f>'List 2'!M2962</f>
        <v>2048.874372</v>
      </c>
      <c r="E2866" s="2"/>
      <c r="F2866" s="2">
        <f t="shared" si="6"/>
        <v>0.9493287075</v>
      </c>
      <c r="G2866" s="2">
        <f t="shared" si="4"/>
        <v>1.657046828</v>
      </c>
      <c r="H2866" s="2">
        <f t="shared" si="3"/>
        <v>2048.874372</v>
      </c>
      <c r="I2866" s="2"/>
      <c r="J2866" s="2">
        <f t="shared" si="5"/>
        <v>1.657068431</v>
      </c>
      <c r="K2866" s="2"/>
      <c r="L2866" s="2"/>
      <c r="M2866" s="2"/>
      <c r="N2866" s="2"/>
      <c r="O2866" s="2"/>
    </row>
    <row r="2867">
      <c r="A2867" s="2"/>
      <c r="B2867" s="2"/>
      <c r="C2867" s="6">
        <f t="shared" si="1"/>
        <v>2863</v>
      </c>
      <c r="D2867" s="6">
        <f>'List 2'!M2963</f>
        <v>2048.904523</v>
      </c>
      <c r="E2867" s="2"/>
      <c r="F2867" s="2">
        <f t="shared" si="6"/>
        <v>0.9494859981</v>
      </c>
      <c r="G2867" s="2">
        <f t="shared" si="4"/>
        <v>1.656860219</v>
      </c>
      <c r="H2867" s="2">
        <f t="shared" si="3"/>
        <v>2048.904523</v>
      </c>
      <c r="I2867" s="2"/>
      <c r="J2867" s="2">
        <f t="shared" si="5"/>
        <v>1.656881151</v>
      </c>
      <c r="K2867" s="2"/>
      <c r="L2867" s="2"/>
      <c r="M2867" s="2"/>
      <c r="N2867" s="2"/>
      <c r="O2867" s="2"/>
    </row>
    <row r="2868">
      <c r="A2868" s="2"/>
      <c r="B2868" s="2"/>
      <c r="C2868" s="6">
        <f t="shared" si="1"/>
        <v>2864</v>
      </c>
      <c r="D2868" s="6">
        <f>'List 2'!M2964</f>
        <v>2048.939698</v>
      </c>
      <c r="E2868" s="2"/>
      <c r="F2868" s="2">
        <f t="shared" si="6"/>
        <v>0.9496443749</v>
      </c>
      <c r="G2868" s="2">
        <f t="shared" si="4"/>
        <v>1.656672406</v>
      </c>
      <c r="H2868" s="2">
        <f t="shared" si="3"/>
        <v>2048.939698</v>
      </c>
      <c r="I2868" s="2"/>
      <c r="J2868" s="2">
        <f t="shared" si="5"/>
        <v>1.656694072</v>
      </c>
      <c r="K2868" s="2"/>
      <c r="L2868" s="2"/>
      <c r="M2868" s="2"/>
      <c r="N2868" s="2"/>
      <c r="O2868" s="2"/>
    </row>
    <row r="2869">
      <c r="A2869" s="2"/>
      <c r="B2869" s="2"/>
      <c r="C2869" s="6">
        <f t="shared" si="1"/>
        <v>2865</v>
      </c>
      <c r="D2869" s="6">
        <f>'List 2'!M2965</f>
        <v>2048.969849</v>
      </c>
      <c r="E2869" s="2"/>
      <c r="F2869" s="2">
        <f t="shared" si="6"/>
        <v>0.9498015165</v>
      </c>
      <c r="G2869" s="2">
        <f t="shared" si="4"/>
        <v>1.656486141</v>
      </c>
      <c r="H2869" s="2">
        <f t="shared" si="3"/>
        <v>2048.969849</v>
      </c>
      <c r="I2869" s="2"/>
      <c r="J2869" s="2">
        <f t="shared" si="5"/>
        <v>1.656507163</v>
      </c>
      <c r="K2869" s="2"/>
      <c r="L2869" s="2"/>
      <c r="M2869" s="2"/>
      <c r="N2869" s="2"/>
      <c r="O2869" s="2"/>
    </row>
    <row r="2870">
      <c r="A2870" s="2"/>
      <c r="B2870" s="2"/>
      <c r="C2870" s="6">
        <f t="shared" si="1"/>
        <v>2866</v>
      </c>
      <c r="D2870" s="6">
        <f>'List 2'!M2966</f>
        <v>2049.005025</v>
      </c>
      <c r="E2870" s="2"/>
      <c r="F2870" s="2">
        <f t="shared" si="6"/>
        <v>0.9499597441</v>
      </c>
      <c r="G2870" s="2">
        <f t="shared" si="4"/>
        <v>1.656298672</v>
      </c>
      <c r="H2870" s="2">
        <f t="shared" si="3"/>
        <v>2049.005025</v>
      </c>
      <c r="I2870" s="2"/>
      <c r="J2870" s="2">
        <f t="shared" si="5"/>
        <v>1.656320427</v>
      </c>
      <c r="K2870" s="2"/>
      <c r="L2870" s="2"/>
      <c r="M2870" s="2"/>
      <c r="N2870" s="2"/>
      <c r="O2870" s="2"/>
    </row>
    <row r="2871">
      <c r="A2871" s="2"/>
      <c r="B2871" s="2"/>
      <c r="C2871" s="6">
        <f t="shared" si="1"/>
        <v>2867</v>
      </c>
      <c r="D2871" s="6">
        <f>'List 2'!M2967</f>
        <v>2049.035176</v>
      </c>
      <c r="E2871" s="2"/>
      <c r="F2871" s="2">
        <f t="shared" si="6"/>
        <v>0.9501167367</v>
      </c>
      <c r="G2871" s="2">
        <f t="shared" si="4"/>
        <v>1.65611275</v>
      </c>
      <c r="H2871" s="2">
        <f t="shared" si="3"/>
        <v>2049.035176</v>
      </c>
      <c r="I2871" s="2"/>
      <c r="J2871" s="2">
        <f t="shared" si="5"/>
        <v>1.656133862</v>
      </c>
      <c r="K2871" s="2"/>
      <c r="L2871" s="2"/>
      <c r="M2871" s="2"/>
      <c r="N2871" s="2"/>
      <c r="O2871" s="2"/>
    </row>
    <row r="2872">
      <c r="A2872" s="2"/>
      <c r="B2872" s="2"/>
      <c r="C2872" s="6">
        <f t="shared" si="1"/>
        <v>2868</v>
      </c>
      <c r="D2872" s="6">
        <f>'List 2'!M2968</f>
        <v>2049.070352</v>
      </c>
      <c r="E2872" s="2"/>
      <c r="F2872" s="2">
        <f t="shared" si="6"/>
        <v>0.9502748152</v>
      </c>
      <c r="G2872" s="2">
        <f t="shared" si="4"/>
        <v>1.655925624</v>
      </c>
      <c r="H2872" s="2">
        <f t="shared" si="3"/>
        <v>2049.070352</v>
      </c>
      <c r="I2872" s="2"/>
      <c r="J2872" s="2">
        <f t="shared" si="5"/>
        <v>1.655947413</v>
      </c>
      <c r="K2872" s="2"/>
      <c r="L2872" s="2"/>
      <c r="M2872" s="2"/>
      <c r="N2872" s="2"/>
      <c r="O2872" s="2"/>
    </row>
    <row r="2873">
      <c r="A2873" s="2"/>
      <c r="B2873" s="2"/>
      <c r="C2873" s="6">
        <f t="shared" si="1"/>
        <v>2869</v>
      </c>
      <c r="D2873" s="6">
        <f>'List 2'!M2969</f>
        <v>2049.105528</v>
      </c>
      <c r="E2873" s="2"/>
      <c r="F2873" s="2">
        <f t="shared" si="6"/>
        <v>0.9504316592</v>
      </c>
      <c r="G2873" s="2">
        <f t="shared" si="4"/>
        <v>1.655740043</v>
      </c>
      <c r="H2873" s="2">
        <f t="shared" si="3"/>
        <v>2049.105528</v>
      </c>
      <c r="I2873" s="2"/>
      <c r="J2873" s="2">
        <f t="shared" si="5"/>
        <v>1.655761135</v>
      </c>
      <c r="K2873" s="2"/>
      <c r="L2873" s="2"/>
      <c r="M2873" s="2"/>
      <c r="N2873" s="2"/>
      <c r="O2873" s="2"/>
    </row>
    <row r="2874">
      <c r="A2874" s="2"/>
      <c r="B2874" s="2"/>
      <c r="C2874" s="6">
        <f t="shared" si="1"/>
        <v>2870</v>
      </c>
      <c r="D2874" s="6">
        <f>'List 2'!M2970</f>
        <v>2049.135678</v>
      </c>
      <c r="E2874" s="2"/>
      <c r="F2874" s="2">
        <f t="shared" si="6"/>
        <v>0.9505884289</v>
      </c>
      <c r="G2874" s="2">
        <f t="shared" si="4"/>
        <v>1.655554632</v>
      </c>
      <c r="H2874" s="2">
        <f t="shared" si="3"/>
        <v>2049.135678</v>
      </c>
      <c r="I2874" s="2"/>
      <c r="J2874" s="2">
        <f t="shared" si="5"/>
        <v>1.655575</v>
      </c>
      <c r="K2874" s="2"/>
      <c r="L2874" s="2"/>
      <c r="M2874" s="2"/>
      <c r="N2874" s="2"/>
      <c r="O2874" s="2"/>
    </row>
    <row r="2875">
      <c r="A2875" s="2"/>
      <c r="B2875" s="2"/>
      <c r="C2875" s="6">
        <f t="shared" si="1"/>
        <v>2871</v>
      </c>
      <c r="D2875" s="6">
        <f>'List 2'!M2971</f>
        <v>2049.160804</v>
      </c>
      <c r="E2875" s="2"/>
      <c r="F2875" s="2">
        <f t="shared" si="6"/>
        <v>0.9507462842</v>
      </c>
      <c r="G2875" s="2">
        <f t="shared" si="4"/>
        <v>1.65536802</v>
      </c>
      <c r="H2875" s="2">
        <f t="shared" si="3"/>
        <v>2049.160804</v>
      </c>
      <c r="I2875" s="2"/>
      <c r="J2875" s="2">
        <f t="shared" si="5"/>
        <v>1.65538898</v>
      </c>
      <c r="K2875" s="2"/>
      <c r="L2875" s="2"/>
      <c r="M2875" s="2"/>
      <c r="N2875" s="2"/>
      <c r="O2875" s="2"/>
    </row>
    <row r="2876">
      <c r="A2876" s="2"/>
      <c r="B2876" s="2"/>
      <c r="C2876" s="6">
        <f t="shared" si="1"/>
        <v>2872</v>
      </c>
      <c r="D2876" s="6">
        <f>'List 2'!M2972</f>
        <v>2049.19598</v>
      </c>
      <c r="E2876" s="2"/>
      <c r="F2876" s="2">
        <f t="shared" si="6"/>
        <v>0.9509052247</v>
      </c>
      <c r="G2876" s="2">
        <f t="shared" si="4"/>
        <v>1.655180209</v>
      </c>
      <c r="H2876" s="2">
        <f t="shared" si="3"/>
        <v>2049.19598</v>
      </c>
      <c r="I2876" s="2"/>
      <c r="J2876" s="2">
        <f t="shared" si="5"/>
        <v>1.65520313</v>
      </c>
      <c r="K2876" s="2"/>
      <c r="L2876" s="2"/>
      <c r="M2876" s="2"/>
      <c r="N2876" s="2"/>
      <c r="O2876" s="2"/>
    </row>
    <row r="2877">
      <c r="A2877" s="2"/>
      <c r="B2877" s="2"/>
      <c r="C2877" s="6">
        <f t="shared" si="1"/>
        <v>2873</v>
      </c>
      <c r="D2877" s="6">
        <f>'List 2'!M2973</f>
        <v>2049.236181</v>
      </c>
      <c r="E2877" s="2"/>
      <c r="F2877" s="2">
        <f t="shared" si="6"/>
        <v>0.9510617716</v>
      </c>
      <c r="G2877" s="2">
        <f t="shared" si="4"/>
        <v>1.65499531</v>
      </c>
      <c r="H2877" s="2">
        <f t="shared" si="3"/>
        <v>2049.236181</v>
      </c>
      <c r="I2877" s="2"/>
      <c r="J2877" s="2">
        <f t="shared" si="5"/>
        <v>1.655017452</v>
      </c>
      <c r="K2877" s="2"/>
      <c r="L2877" s="2"/>
      <c r="M2877" s="2"/>
      <c r="N2877" s="2"/>
      <c r="O2877" s="2"/>
    </row>
    <row r="2878">
      <c r="A2878" s="2"/>
      <c r="B2878" s="2"/>
      <c r="C2878" s="6">
        <f t="shared" si="1"/>
        <v>2874</v>
      </c>
      <c r="D2878" s="6">
        <f>'List 2'!M2974</f>
        <v>2049.271357</v>
      </c>
      <c r="E2878" s="2"/>
      <c r="F2878" s="2">
        <f t="shared" si="6"/>
        <v>0.9512170852</v>
      </c>
      <c r="G2878" s="2">
        <f t="shared" si="4"/>
        <v>1.654811947</v>
      </c>
      <c r="H2878" s="2">
        <f t="shared" si="3"/>
        <v>2049.271357</v>
      </c>
      <c r="I2878" s="2"/>
      <c r="J2878" s="2">
        <f t="shared" si="5"/>
        <v>1.654831915</v>
      </c>
      <c r="K2878" s="2"/>
      <c r="L2878" s="2"/>
      <c r="M2878" s="2"/>
      <c r="N2878" s="2"/>
      <c r="O2878" s="2"/>
    </row>
    <row r="2879">
      <c r="A2879" s="2"/>
      <c r="B2879" s="2"/>
      <c r="C2879" s="6">
        <f t="shared" si="1"/>
        <v>2875</v>
      </c>
      <c r="D2879" s="6">
        <f>'List 2'!M2975</f>
        <v>2049.306533</v>
      </c>
      <c r="E2879" s="2"/>
      <c r="F2879" s="2">
        <f t="shared" si="6"/>
        <v>0.9513734843</v>
      </c>
      <c r="G2879" s="2">
        <f t="shared" si="4"/>
        <v>1.654627385</v>
      </c>
      <c r="H2879" s="2">
        <f t="shared" si="3"/>
        <v>2049.306533</v>
      </c>
      <c r="I2879" s="2"/>
      <c r="J2879" s="2">
        <f t="shared" si="5"/>
        <v>1.654646521</v>
      </c>
      <c r="K2879" s="2"/>
      <c r="L2879" s="2"/>
      <c r="M2879" s="2"/>
      <c r="N2879" s="2"/>
      <c r="O2879" s="2"/>
    </row>
    <row r="2880">
      <c r="A2880" s="2"/>
      <c r="B2880" s="2"/>
      <c r="C2880" s="6">
        <f t="shared" si="1"/>
        <v>2876</v>
      </c>
      <c r="D2880" s="6">
        <f>'List 2'!M2976</f>
        <v>2049.336683</v>
      </c>
      <c r="E2880" s="2"/>
      <c r="F2880" s="2">
        <f t="shared" si="6"/>
        <v>0.9515298094</v>
      </c>
      <c r="G2880" s="2">
        <f t="shared" si="4"/>
        <v>1.654442991</v>
      </c>
      <c r="H2880" s="2">
        <f t="shared" si="3"/>
        <v>2049.336683</v>
      </c>
      <c r="I2880" s="2"/>
      <c r="J2880" s="2">
        <f t="shared" si="5"/>
        <v>1.654461268</v>
      </c>
      <c r="K2880" s="2"/>
      <c r="L2880" s="2"/>
      <c r="M2880" s="2"/>
      <c r="N2880" s="2"/>
      <c r="O2880" s="2"/>
    </row>
    <row r="2881">
      <c r="A2881" s="2"/>
      <c r="B2881" s="2"/>
      <c r="C2881" s="6">
        <f t="shared" si="1"/>
        <v>2877</v>
      </c>
      <c r="D2881" s="6">
        <f>'List 2'!M2977</f>
        <v>2049.371859</v>
      </c>
      <c r="E2881" s="2"/>
      <c r="F2881" s="2">
        <f t="shared" si="6"/>
        <v>0.9516872194</v>
      </c>
      <c r="G2881" s="2">
        <f t="shared" si="4"/>
        <v>1.6542574</v>
      </c>
      <c r="H2881" s="2">
        <f t="shared" si="3"/>
        <v>2049.371859</v>
      </c>
      <c r="I2881" s="2"/>
      <c r="J2881" s="2">
        <f t="shared" si="5"/>
        <v>1.654276185</v>
      </c>
      <c r="K2881" s="2"/>
      <c r="L2881" s="2"/>
      <c r="M2881" s="2"/>
      <c r="N2881" s="2"/>
      <c r="O2881" s="2"/>
    </row>
    <row r="2882">
      <c r="A2882" s="2"/>
      <c r="B2882" s="2"/>
      <c r="C2882" s="6">
        <f t="shared" si="1"/>
        <v>2878</v>
      </c>
      <c r="D2882" s="6">
        <f>'List 2'!M2978</f>
        <v>2049.407035</v>
      </c>
      <c r="E2882" s="2"/>
      <c r="F2882" s="2">
        <f t="shared" si="6"/>
        <v>0.9518433966</v>
      </c>
      <c r="G2882" s="2">
        <f t="shared" si="4"/>
        <v>1.654073345</v>
      </c>
      <c r="H2882" s="2">
        <f t="shared" si="3"/>
        <v>2049.407035</v>
      </c>
      <c r="I2882" s="2"/>
      <c r="J2882" s="2">
        <f t="shared" si="5"/>
        <v>1.654091244</v>
      </c>
      <c r="K2882" s="2"/>
      <c r="L2882" s="2"/>
      <c r="M2882" s="2"/>
      <c r="N2882" s="2"/>
      <c r="O2882" s="2"/>
    </row>
    <row r="2883">
      <c r="A2883" s="2"/>
      <c r="B2883" s="2"/>
      <c r="C2883" s="6">
        <f t="shared" si="1"/>
        <v>2879</v>
      </c>
      <c r="D2883" s="6">
        <f>'List 2'!M2979</f>
        <v>2049.442211</v>
      </c>
      <c r="E2883" s="2"/>
      <c r="F2883" s="2">
        <f t="shared" si="6"/>
        <v>0.9519995</v>
      </c>
      <c r="G2883" s="2">
        <f t="shared" si="4"/>
        <v>1.653889457</v>
      </c>
      <c r="H2883" s="2">
        <f t="shared" si="3"/>
        <v>2049.442211</v>
      </c>
      <c r="I2883" s="2"/>
      <c r="J2883" s="2">
        <f t="shared" si="5"/>
        <v>1.653906472</v>
      </c>
      <c r="K2883" s="2"/>
      <c r="L2883" s="2"/>
      <c r="M2883" s="2"/>
      <c r="N2883" s="2"/>
      <c r="O2883" s="2"/>
    </row>
    <row r="2884">
      <c r="A2884" s="2"/>
      <c r="B2884" s="2"/>
      <c r="C2884" s="6">
        <f t="shared" si="1"/>
        <v>2880</v>
      </c>
      <c r="D2884" s="6">
        <f>'List 2'!M2980</f>
        <v>2049.477387</v>
      </c>
      <c r="E2884" s="2"/>
      <c r="F2884" s="2">
        <f t="shared" si="6"/>
        <v>0.9521555297</v>
      </c>
      <c r="G2884" s="2">
        <f t="shared" si="4"/>
        <v>1.653705738</v>
      </c>
      <c r="H2884" s="2">
        <f t="shared" si="3"/>
        <v>2049.477387</v>
      </c>
      <c r="I2884" s="2"/>
      <c r="J2884" s="2">
        <f t="shared" si="5"/>
        <v>1.653721842</v>
      </c>
      <c r="K2884" s="2"/>
      <c r="L2884" s="2"/>
      <c r="M2884" s="2"/>
      <c r="N2884" s="2"/>
      <c r="O2884" s="2"/>
    </row>
    <row r="2885">
      <c r="A2885" s="2"/>
      <c r="B2885" s="2"/>
      <c r="C2885" s="6">
        <f t="shared" si="1"/>
        <v>2881</v>
      </c>
      <c r="D2885" s="6">
        <f>'List 2'!M2981</f>
        <v>2049.507538</v>
      </c>
      <c r="E2885" s="2"/>
      <c r="F2885" s="2">
        <f t="shared" si="6"/>
        <v>0.9523114856</v>
      </c>
      <c r="G2885" s="2">
        <f t="shared" si="4"/>
        <v>1.653522186</v>
      </c>
      <c r="H2885" s="2">
        <f t="shared" si="3"/>
        <v>2049.507538</v>
      </c>
      <c r="I2885" s="2"/>
      <c r="J2885" s="2">
        <f t="shared" si="5"/>
        <v>1.653537409</v>
      </c>
      <c r="K2885" s="2"/>
      <c r="L2885" s="2"/>
      <c r="M2885" s="2"/>
      <c r="N2885" s="2"/>
      <c r="O2885" s="2"/>
    </row>
    <row r="2886">
      <c r="A2886" s="2"/>
      <c r="B2886" s="2"/>
      <c r="C2886" s="6">
        <f t="shared" si="1"/>
        <v>2882</v>
      </c>
      <c r="D2886" s="6">
        <f>'List 2'!M2982</f>
        <v>2049.542714</v>
      </c>
      <c r="E2886" s="2"/>
      <c r="F2886" s="2">
        <f t="shared" si="6"/>
        <v>0.9524685259</v>
      </c>
      <c r="G2886" s="2">
        <f t="shared" si="4"/>
        <v>1.65333744</v>
      </c>
      <c r="H2886" s="2">
        <f t="shared" si="3"/>
        <v>2049.542714</v>
      </c>
      <c r="I2886" s="2"/>
      <c r="J2886" s="2">
        <f t="shared" si="5"/>
        <v>1.653353117</v>
      </c>
      <c r="K2886" s="2"/>
      <c r="L2886" s="2"/>
      <c r="M2886" s="2"/>
      <c r="N2886" s="2"/>
      <c r="O2886" s="2"/>
    </row>
    <row r="2887">
      <c r="A2887" s="2"/>
      <c r="B2887" s="2"/>
      <c r="C2887" s="6">
        <f t="shared" si="1"/>
        <v>2883</v>
      </c>
      <c r="D2887" s="6">
        <f>'List 2'!M2983</f>
        <v>2049.572864</v>
      </c>
      <c r="E2887" s="2"/>
      <c r="F2887" s="2">
        <f t="shared" si="6"/>
        <v>0.9526243344</v>
      </c>
      <c r="G2887" s="2">
        <f t="shared" si="4"/>
        <v>1.653154224</v>
      </c>
      <c r="H2887" s="2">
        <f t="shared" si="3"/>
        <v>2049.572864</v>
      </c>
      <c r="I2887" s="2"/>
      <c r="J2887" s="2">
        <f t="shared" si="5"/>
        <v>1.653168994</v>
      </c>
      <c r="K2887" s="2"/>
      <c r="L2887" s="2"/>
      <c r="M2887" s="2"/>
      <c r="N2887" s="2"/>
      <c r="O2887" s="2"/>
    </row>
    <row r="2888">
      <c r="A2888" s="2"/>
      <c r="B2888" s="2"/>
      <c r="C2888" s="6">
        <f t="shared" si="1"/>
        <v>2884</v>
      </c>
      <c r="D2888" s="6">
        <f>'List 2'!M2984</f>
        <v>2049.613065</v>
      </c>
      <c r="E2888" s="2"/>
      <c r="F2888" s="2">
        <f t="shared" si="6"/>
        <v>0.9527812271</v>
      </c>
      <c r="G2888" s="2">
        <f t="shared" si="4"/>
        <v>1.652969815</v>
      </c>
      <c r="H2888" s="2">
        <f t="shared" si="3"/>
        <v>2049.613065</v>
      </c>
      <c r="I2888" s="2"/>
      <c r="J2888" s="2">
        <f t="shared" si="5"/>
        <v>1.652985039</v>
      </c>
      <c r="K2888" s="2"/>
      <c r="L2888" s="2"/>
      <c r="M2888" s="2"/>
      <c r="N2888" s="2"/>
      <c r="O2888" s="2"/>
    </row>
    <row r="2889">
      <c r="A2889" s="2"/>
      <c r="B2889" s="2"/>
      <c r="C2889" s="6">
        <f t="shared" si="1"/>
        <v>2885</v>
      </c>
      <c r="D2889" s="6">
        <f>'List 2'!M2985</f>
        <v>2049.648241</v>
      </c>
      <c r="E2889" s="2"/>
      <c r="F2889" s="2">
        <f t="shared" si="6"/>
        <v>0.9529357306</v>
      </c>
      <c r="G2889" s="2">
        <f t="shared" si="4"/>
        <v>1.652788294</v>
      </c>
      <c r="H2889" s="2">
        <f t="shared" si="3"/>
        <v>2049.648241</v>
      </c>
      <c r="I2889" s="2"/>
      <c r="J2889" s="2">
        <f t="shared" si="5"/>
        <v>1.652801253</v>
      </c>
      <c r="K2889" s="2"/>
      <c r="L2889" s="2"/>
      <c r="M2889" s="2"/>
      <c r="N2889" s="2"/>
      <c r="O2889" s="2"/>
    </row>
    <row r="2890">
      <c r="A2890" s="2"/>
      <c r="B2890" s="2"/>
      <c r="C2890" s="6">
        <f t="shared" si="1"/>
        <v>2886</v>
      </c>
      <c r="D2890" s="6">
        <f>'List 2'!M2986</f>
        <v>2049.683417</v>
      </c>
      <c r="E2890" s="2"/>
      <c r="F2890" s="2">
        <f t="shared" si="6"/>
        <v>0.9530913184</v>
      </c>
      <c r="G2890" s="2">
        <f t="shared" si="4"/>
        <v>1.652605579</v>
      </c>
      <c r="H2890" s="2">
        <f t="shared" si="3"/>
        <v>2049.683417</v>
      </c>
      <c r="I2890" s="2"/>
      <c r="J2890" s="2">
        <f t="shared" si="5"/>
        <v>1.652617634</v>
      </c>
      <c r="K2890" s="2"/>
      <c r="L2890" s="2"/>
      <c r="M2890" s="2"/>
      <c r="N2890" s="2"/>
      <c r="O2890" s="2"/>
    </row>
    <row r="2891">
      <c r="A2891" s="2"/>
      <c r="B2891" s="2"/>
      <c r="C2891" s="6">
        <f t="shared" si="1"/>
        <v>2887</v>
      </c>
      <c r="D2891" s="6">
        <f>'List 2'!M2987</f>
        <v>2049.723618</v>
      </c>
      <c r="E2891" s="2"/>
      <c r="F2891" s="2">
        <f t="shared" si="6"/>
        <v>0.9532468327</v>
      </c>
      <c r="G2891" s="2">
        <f t="shared" si="4"/>
        <v>1.652423031</v>
      </c>
      <c r="H2891" s="2">
        <f t="shared" si="3"/>
        <v>2049.723618</v>
      </c>
      <c r="I2891" s="2"/>
      <c r="J2891" s="2">
        <f t="shared" si="5"/>
        <v>1.652434213</v>
      </c>
      <c r="K2891" s="2"/>
      <c r="L2891" s="2"/>
      <c r="M2891" s="2"/>
      <c r="N2891" s="2"/>
      <c r="O2891" s="2"/>
    </row>
    <row r="2892">
      <c r="A2892" s="2"/>
      <c r="B2892" s="2"/>
      <c r="C2892" s="6">
        <f t="shared" si="1"/>
        <v>2888</v>
      </c>
      <c r="D2892" s="6">
        <f>'List 2'!M2988</f>
        <v>2049.758794</v>
      </c>
      <c r="E2892" s="2"/>
      <c r="F2892" s="2">
        <f t="shared" si="6"/>
        <v>0.9534011164</v>
      </c>
      <c r="G2892" s="2">
        <f t="shared" si="4"/>
        <v>1.652242006</v>
      </c>
      <c r="H2892" s="2">
        <f t="shared" si="3"/>
        <v>2049.758794</v>
      </c>
      <c r="I2892" s="2"/>
      <c r="J2892" s="2">
        <f t="shared" si="5"/>
        <v>1.652250931</v>
      </c>
      <c r="K2892" s="2"/>
      <c r="L2892" s="2"/>
      <c r="M2892" s="2"/>
      <c r="N2892" s="2"/>
      <c r="O2892" s="2"/>
    </row>
    <row r="2893">
      <c r="A2893" s="2"/>
      <c r="B2893" s="2"/>
      <c r="C2893" s="6">
        <f t="shared" si="1"/>
        <v>2889</v>
      </c>
      <c r="D2893" s="6">
        <f>'List 2'!M2989</f>
        <v>2049.788945</v>
      </c>
      <c r="E2893" s="2"/>
      <c r="F2893" s="2">
        <f t="shared" si="6"/>
        <v>0.9535564842</v>
      </c>
      <c r="G2893" s="2">
        <f t="shared" si="4"/>
        <v>1.65205979</v>
      </c>
      <c r="H2893" s="2">
        <f t="shared" si="3"/>
        <v>2049.788945</v>
      </c>
      <c r="I2893" s="2"/>
      <c r="J2893" s="2">
        <f t="shared" si="5"/>
        <v>1.652067816</v>
      </c>
      <c r="K2893" s="2"/>
      <c r="L2893" s="2"/>
      <c r="M2893" s="2"/>
      <c r="N2893" s="2"/>
      <c r="O2893" s="2"/>
    </row>
    <row r="2894">
      <c r="A2894" s="2"/>
      <c r="B2894" s="2"/>
      <c r="C2894" s="6">
        <f t="shared" si="1"/>
        <v>2890</v>
      </c>
      <c r="D2894" s="6">
        <f>'List 2'!M2990</f>
        <v>2049.819095</v>
      </c>
      <c r="E2894" s="2"/>
      <c r="F2894" s="2">
        <f t="shared" si="6"/>
        <v>0.9537129356</v>
      </c>
      <c r="G2894" s="2">
        <f t="shared" si="4"/>
        <v>1.651876383</v>
      </c>
      <c r="H2894" s="2">
        <f t="shared" si="3"/>
        <v>2049.819095</v>
      </c>
      <c r="I2894" s="2"/>
      <c r="J2894" s="2">
        <f t="shared" si="5"/>
        <v>1.651884814</v>
      </c>
      <c r="K2894" s="2"/>
      <c r="L2894" s="2"/>
      <c r="M2894" s="2"/>
      <c r="N2894" s="2"/>
      <c r="O2894" s="2"/>
    </row>
    <row r="2895">
      <c r="A2895" s="2"/>
      <c r="B2895" s="2"/>
      <c r="C2895" s="6">
        <f t="shared" si="1"/>
        <v>2891</v>
      </c>
      <c r="D2895" s="6">
        <f>'List 2'!M2991</f>
        <v>2049.844221</v>
      </c>
      <c r="E2895" s="2"/>
      <c r="F2895" s="2">
        <f t="shared" si="6"/>
        <v>0.9538693134</v>
      </c>
      <c r="G2895" s="2">
        <f t="shared" si="4"/>
        <v>1.651693144</v>
      </c>
      <c r="H2895" s="2">
        <f t="shared" si="3"/>
        <v>2049.844221</v>
      </c>
      <c r="I2895" s="2"/>
      <c r="J2895" s="2">
        <f t="shared" si="5"/>
        <v>1.651702006</v>
      </c>
      <c r="K2895" s="2"/>
      <c r="L2895" s="2"/>
      <c r="M2895" s="2"/>
      <c r="N2895" s="2"/>
      <c r="O2895" s="2"/>
    </row>
    <row r="2896">
      <c r="A2896" s="2"/>
      <c r="B2896" s="2"/>
      <c r="C2896" s="6">
        <f t="shared" si="1"/>
        <v>2892</v>
      </c>
      <c r="D2896" s="6">
        <f>'List 2'!M2992</f>
        <v>2049.879397</v>
      </c>
      <c r="E2896" s="2"/>
      <c r="F2896" s="2">
        <f t="shared" si="6"/>
        <v>0.9540267744</v>
      </c>
      <c r="G2896" s="2">
        <f t="shared" si="4"/>
        <v>1.651508718</v>
      </c>
      <c r="H2896" s="2">
        <f t="shared" si="3"/>
        <v>2049.879397</v>
      </c>
      <c r="I2896" s="2"/>
      <c r="J2896" s="2">
        <f t="shared" si="5"/>
        <v>1.651519336</v>
      </c>
      <c r="K2896" s="2"/>
      <c r="L2896" s="2"/>
      <c r="M2896" s="2"/>
      <c r="N2896" s="2"/>
      <c r="O2896" s="2"/>
    </row>
    <row r="2897">
      <c r="A2897" s="2"/>
      <c r="B2897" s="2"/>
      <c r="C2897" s="6">
        <f t="shared" si="1"/>
        <v>2893</v>
      </c>
      <c r="D2897" s="6">
        <f>'List 2'!M2993</f>
        <v>2049.909548</v>
      </c>
      <c r="E2897" s="2"/>
      <c r="F2897" s="2">
        <f t="shared" si="6"/>
        <v>0.9541818485</v>
      </c>
      <c r="G2897" s="2">
        <f t="shared" si="4"/>
        <v>1.651327167</v>
      </c>
      <c r="H2897" s="2">
        <f t="shared" si="3"/>
        <v>2049.909548</v>
      </c>
      <c r="I2897" s="2"/>
      <c r="J2897" s="2">
        <f t="shared" si="5"/>
        <v>1.651336806</v>
      </c>
      <c r="K2897" s="2"/>
      <c r="L2897" s="2"/>
      <c r="M2897" s="2"/>
      <c r="N2897" s="2"/>
      <c r="O2897" s="2"/>
    </row>
    <row r="2898">
      <c r="A2898" s="2"/>
      <c r="B2898" s="2"/>
      <c r="C2898" s="6">
        <f t="shared" si="1"/>
        <v>2894</v>
      </c>
      <c r="D2898" s="6">
        <f>'List 2'!M2994</f>
        <v>2049.934673</v>
      </c>
      <c r="E2898" s="2"/>
      <c r="F2898" s="2">
        <f t="shared" si="6"/>
        <v>0.9543380059</v>
      </c>
      <c r="G2898" s="2">
        <f t="shared" si="4"/>
        <v>1.651144429</v>
      </c>
      <c r="H2898" s="2">
        <f t="shared" si="3"/>
        <v>2049.934673</v>
      </c>
      <c r="I2898" s="2"/>
      <c r="J2898" s="2">
        <f t="shared" si="5"/>
        <v>1.651154415</v>
      </c>
      <c r="K2898" s="2"/>
      <c r="L2898" s="2"/>
      <c r="M2898" s="2"/>
      <c r="N2898" s="2"/>
      <c r="O2898" s="2"/>
    </row>
    <row r="2899">
      <c r="A2899" s="2"/>
      <c r="B2899" s="2"/>
      <c r="C2899" s="6">
        <f t="shared" si="1"/>
        <v>2895</v>
      </c>
      <c r="D2899" s="6">
        <f>'List 2'!M2995</f>
        <v>2049.964824</v>
      </c>
      <c r="E2899" s="2"/>
      <c r="F2899" s="2">
        <f t="shared" si="6"/>
        <v>0.9544952462</v>
      </c>
      <c r="G2899" s="2">
        <f t="shared" si="4"/>
        <v>1.650960505</v>
      </c>
      <c r="H2899" s="2">
        <f t="shared" si="3"/>
        <v>2049.964824</v>
      </c>
      <c r="I2899" s="2"/>
      <c r="J2899" s="2">
        <f t="shared" si="5"/>
        <v>1.650972162</v>
      </c>
      <c r="K2899" s="2"/>
      <c r="L2899" s="2"/>
      <c r="M2899" s="2"/>
      <c r="N2899" s="2"/>
      <c r="O2899" s="2"/>
    </row>
    <row r="2900">
      <c r="A2900" s="2"/>
      <c r="B2900" s="2"/>
      <c r="C2900" s="6">
        <f t="shared" si="1"/>
        <v>2896</v>
      </c>
      <c r="D2900" s="6">
        <f>'List 2'!M2996</f>
        <v>2049.994975</v>
      </c>
      <c r="E2900" s="2"/>
      <c r="F2900" s="2">
        <f t="shared" si="6"/>
        <v>0.9546512567</v>
      </c>
      <c r="G2900" s="2">
        <f t="shared" si="4"/>
        <v>1.6507781</v>
      </c>
      <c r="H2900" s="2">
        <f t="shared" si="3"/>
        <v>2049.994975</v>
      </c>
      <c r="I2900" s="2"/>
      <c r="J2900" s="2">
        <f t="shared" si="5"/>
        <v>1.650790075</v>
      </c>
      <c r="K2900" s="2"/>
      <c r="L2900" s="2"/>
      <c r="M2900" s="2"/>
      <c r="N2900" s="2"/>
      <c r="O2900" s="2"/>
    </row>
    <row r="2901">
      <c r="A2901" s="2"/>
      <c r="B2901" s="2"/>
      <c r="C2901" s="6">
        <f t="shared" si="1"/>
        <v>2897</v>
      </c>
      <c r="D2901" s="6">
        <f>'List 2'!M2997</f>
        <v>2050.025126</v>
      </c>
      <c r="E2901" s="2"/>
      <c r="F2901" s="2">
        <f t="shared" si="6"/>
        <v>0.9548071939</v>
      </c>
      <c r="G2901" s="2">
        <f t="shared" si="4"/>
        <v>1.650595861</v>
      </c>
      <c r="H2901" s="2">
        <f t="shared" si="3"/>
        <v>2050.025126</v>
      </c>
      <c r="I2901" s="2"/>
      <c r="J2901" s="2">
        <f t="shared" si="5"/>
        <v>1.650608182</v>
      </c>
      <c r="K2901" s="2"/>
      <c r="L2901" s="2"/>
      <c r="M2901" s="2"/>
      <c r="N2901" s="2"/>
      <c r="O2901" s="2"/>
    </row>
    <row r="2902">
      <c r="A2902" s="2"/>
      <c r="B2902" s="2"/>
      <c r="C2902" s="6">
        <f t="shared" si="1"/>
        <v>2898</v>
      </c>
      <c r="D2902" s="6">
        <f>'List 2'!M2998</f>
        <v>2050.055276</v>
      </c>
      <c r="E2902" s="2"/>
      <c r="F2902" s="2">
        <f t="shared" si="6"/>
        <v>0.9549630578</v>
      </c>
      <c r="G2902" s="2">
        <f t="shared" si="4"/>
        <v>1.650413789</v>
      </c>
      <c r="H2902" s="2">
        <f t="shared" si="3"/>
        <v>2050.055276</v>
      </c>
      <c r="I2902" s="2"/>
      <c r="J2902" s="2">
        <f t="shared" si="5"/>
        <v>1.6504264</v>
      </c>
      <c r="K2902" s="2"/>
      <c r="L2902" s="2"/>
      <c r="M2902" s="2"/>
      <c r="N2902" s="2"/>
      <c r="O2902" s="2"/>
    </row>
    <row r="2903">
      <c r="A2903" s="2"/>
      <c r="B2903" s="2"/>
      <c r="C2903" s="6">
        <f t="shared" si="1"/>
        <v>2899</v>
      </c>
      <c r="D2903" s="6">
        <f>'List 2'!M2999</f>
        <v>2050.085427</v>
      </c>
      <c r="E2903" s="2"/>
      <c r="F2903" s="2">
        <f t="shared" si="6"/>
        <v>0.9551188486</v>
      </c>
      <c r="G2903" s="2">
        <f t="shared" si="4"/>
        <v>1.650231881</v>
      </c>
      <c r="H2903" s="2">
        <f t="shared" si="3"/>
        <v>2050.085427</v>
      </c>
      <c r="I2903" s="2"/>
      <c r="J2903" s="2">
        <f t="shared" si="5"/>
        <v>1.650244727</v>
      </c>
      <c r="K2903" s="2"/>
      <c r="L2903" s="2"/>
      <c r="M2903" s="2"/>
      <c r="N2903" s="2"/>
      <c r="O2903" s="2"/>
    </row>
    <row r="2904">
      <c r="A2904" s="2"/>
      <c r="B2904" s="2"/>
      <c r="C2904" s="6">
        <f t="shared" si="1"/>
        <v>2900</v>
      </c>
      <c r="D2904" s="6">
        <f>'List 2'!M3000</f>
        <v>2050.115578</v>
      </c>
      <c r="E2904" s="2"/>
      <c r="F2904" s="2">
        <f t="shared" si="6"/>
        <v>0.9552745661</v>
      </c>
      <c r="G2904" s="2">
        <f t="shared" si="4"/>
        <v>1.65005014</v>
      </c>
      <c r="H2904" s="2">
        <f t="shared" si="3"/>
        <v>2050.115578</v>
      </c>
      <c r="I2904" s="2"/>
      <c r="J2904" s="2">
        <f t="shared" si="5"/>
        <v>1.650063219</v>
      </c>
      <c r="K2904" s="2"/>
      <c r="L2904" s="2"/>
      <c r="M2904" s="2"/>
      <c r="N2904" s="2"/>
      <c r="O2904" s="2"/>
    </row>
    <row r="2905">
      <c r="A2905" s="2"/>
      <c r="B2905" s="2"/>
      <c r="C2905" s="6">
        <f t="shared" si="1"/>
        <v>2901</v>
      </c>
      <c r="D2905" s="6">
        <f>'List 2'!M3001</f>
        <v>2050.145729</v>
      </c>
      <c r="E2905" s="2"/>
      <c r="F2905" s="2">
        <f t="shared" si="6"/>
        <v>0.9554302106</v>
      </c>
      <c r="G2905" s="2">
        <f t="shared" si="4"/>
        <v>1.649868564</v>
      </c>
      <c r="H2905" s="2">
        <f t="shared" si="3"/>
        <v>2050.145729</v>
      </c>
      <c r="I2905" s="2"/>
      <c r="J2905" s="2">
        <f t="shared" si="5"/>
        <v>1.649881848</v>
      </c>
      <c r="K2905" s="2"/>
      <c r="L2905" s="2"/>
      <c r="M2905" s="2"/>
      <c r="N2905" s="2"/>
      <c r="O2905" s="2"/>
    </row>
    <row r="2906">
      <c r="A2906" s="2"/>
      <c r="B2906" s="2"/>
      <c r="C2906" s="6">
        <f t="shared" si="1"/>
        <v>2902</v>
      </c>
      <c r="D2906" s="6">
        <f>'List 2'!M3002</f>
        <v>2050.175879</v>
      </c>
      <c r="E2906" s="2"/>
      <c r="F2906" s="2">
        <f t="shared" si="6"/>
        <v>0.955585782</v>
      </c>
      <c r="G2906" s="2">
        <f t="shared" si="4"/>
        <v>1.649687153</v>
      </c>
      <c r="H2906" s="2">
        <f t="shared" si="3"/>
        <v>2050.175879</v>
      </c>
      <c r="I2906" s="2"/>
      <c r="J2906" s="2">
        <f t="shared" si="5"/>
        <v>1.649700616</v>
      </c>
      <c r="K2906" s="2"/>
      <c r="L2906" s="2"/>
      <c r="M2906" s="2"/>
      <c r="N2906" s="2"/>
      <c r="O2906" s="2"/>
    </row>
    <row r="2907">
      <c r="A2907" s="2"/>
      <c r="B2907" s="2"/>
      <c r="C2907" s="6">
        <f t="shared" si="1"/>
        <v>2903</v>
      </c>
      <c r="D2907" s="6">
        <f>'List 2'!M3003</f>
        <v>2050.201005</v>
      </c>
      <c r="E2907" s="2"/>
      <c r="F2907" s="2">
        <f t="shared" si="6"/>
        <v>0.9557412803</v>
      </c>
      <c r="G2907" s="2">
        <f t="shared" si="4"/>
        <v>1.649505907</v>
      </c>
      <c r="H2907" s="2">
        <f t="shared" si="3"/>
        <v>2050.201005</v>
      </c>
      <c r="I2907" s="2"/>
      <c r="J2907" s="2">
        <f t="shared" si="5"/>
        <v>1.64951952</v>
      </c>
      <c r="K2907" s="2"/>
      <c r="L2907" s="2"/>
      <c r="M2907" s="2"/>
      <c r="N2907" s="2"/>
      <c r="O2907" s="2"/>
    </row>
    <row r="2908">
      <c r="A2908" s="2"/>
      <c r="B2908" s="2"/>
      <c r="C2908" s="6">
        <f t="shared" si="1"/>
        <v>2904</v>
      </c>
      <c r="D2908" s="6">
        <f>'List 2'!M3004</f>
        <v>2050.231156</v>
      </c>
      <c r="E2908" s="2"/>
      <c r="F2908" s="2">
        <f t="shared" si="6"/>
        <v>0.9558978606</v>
      </c>
      <c r="G2908" s="2">
        <f t="shared" si="4"/>
        <v>1.64932348</v>
      </c>
      <c r="H2908" s="2">
        <f t="shared" si="3"/>
        <v>2050.231156</v>
      </c>
      <c r="I2908" s="2"/>
      <c r="J2908" s="2">
        <f t="shared" si="5"/>
        <v>1.649338561</v>
      </c>
      <c r="K2908" s="2"/>
      <c r="L2908" s="2"/>
      <c r="M2908" s="2"/>
      <c r="N2908" s="2"/>
      <c r="O2908" s="2"/>
    </row>
    <row r="2909">
      <c r="A2909" s="2"/>
      <c r="B2909" s="2"/>
      <c r="C2909" s="6">
        <f t="shared" si="1"/>
        <v>2905</v>
      </c>
      <c r="D2909" s="6">
        <f>'List 2'!M3005</f>
        <v>2050.261307</v>
      </c>
      <c r="E2909" s="2"/>
      <c r="F2909" s="2">
        <f t="shared" si="6"/>
        <v>0.9560532128</v>
      </c>
      <c r="G2909" s="2">
        <f t="shared" si="4"/>
        <v>1.649142564</v>
      </c>
      <c r="H2909" s="2">
        <f t="shared" si="3"/>
        <v>2050.261307</v>
      </c>
      <c r="I2909" s="2"/>
      <c r="J2909" s="2">
        <f t="shared" si="5"/>
        <v>1.649157711</v>
      </c>
      <c r="K2909" s="2"/>
      <c r="L2909" s="2"/>
      <c r="M2909" s="2"/>
      <c r="N2909" s="2"/>
      <c r="O2909" s="2"/>
    </row>
    <row r="2910">
      <c r="A2910" s="2"/>
      <c r="B2910" s="2"/>
      <c r="C2910" s="6">
        <f t="shared" si="1"/>
        <v>2906</v>
      </c>
      <c r="D2910" s="6">
        <f>'List 2'!M3006</f>
        <v>2050.291457</v>
      </c>
      <c r="E2910" s="2"/>
      <c r="F2910" s="2">
        <f t="shared" si="6"/>
        <v>0.9562084922</v>
      </c>
      <c r="G2910" s="2">
        <f t="shared" si="4"/>
        <v>1.648961812</v>
      </c>
      <c r="H2910" s="2">
        <f t="shared" si="3"/>
        <v>2050.291457</v>
      </c>
      <c r="I2910" s="2"/>
      <c r="J2910" s="2">
        <f t="shared" si="5"/>
        <v>1.648976998</v>
      </c>
      <c r="K2910" s="2"/>
      <c r="L2910" s="2"/>
      <c r="M2910" s="2"/>
      <c r="N2910" s="2"/>
      <c r="O2910" s="2"/>
    </row>
    <row r="2911">
      <c r="A2911" s="2"/>
      <c r="B2911" s="2"/>
      <c r="C2911" s="6">
        <f t="shared" si="1"/>
        <v>2907</v>
      </c>
      <c r="D2911" s="6">
        <f>'List 2'!M3007</f>
        <v>2050.321608</v>
      </c>
      <c r="E2911" s="2"/>
      <c r="F2911" s="2">
        <f t="shared" si="6"/>
        <v>0.9563636987</v>
      </c>
      <c r="G2911" s="2">
        <f t="shared" si="4"/>
        <v>1.648781224</v>
      </c>
      <c r="H2911" s="2">
        <f t="shared" si="3"/>
        <v>2050.321608</v>
      </c>
      <c r="I2911" s="2"/>
      <c r="J2911" s="2">
        <f t="shared" si="5"/>
        <v>1.648796423</v>
      </c>
      <c r="K2911" s="2"/>
      <c r="L2911" s="2"/>
      <c r="M2911" s="2"/>
      <c r="N2911" s="2"/>
      <c r="O2911" s="2"/>
    </row>
    <row r="2912">
      <c r="A2912" s="2"/>
      <c r="B2912" s="2"/>
      <c r="C2912" s="6">
        <f t="shared" si="1"/>
        <v>2908</v>
      </c>
      <c r="D2912" s="6">
        <f>'List 2'!M3008</f>
        <v>2050.351759</v>
      </c>
      <c r="E2912" s="2"/>
      <c r="F2912" s="2">
        <f t="shared" si="6"/>
        <v>0.9565188323</v>
      </c>
      <c r="G2912" s="2">
        <f t="shared" si="4"/>
        <v>1.6486008</v>
      </c>
      <c r="H2912" s="2">
        <f t="shared" si="3"/>
        <v>2050.351759</v>
      </c>
      <c r="I2912" s="2"/>
      <c r="J2912" s="2">
        <f t="shared" si="5"/>
        <v>1.648615956</v>
      </c>
      <c r="K2912" s="2"/>
      <c r="L2912" s="2"/>
      <c r="M2912" s="2"/>
      <c r="N2912" s="2"/>
      <c r="O2912" s="2"/>
    </row>
    <row r="2913">
      <c r="A2913" s="2"/>
      <c r="B2913" s="2"/>
      <c r="C2913" s="6">
        <f t="shared" si="1"/>
        <v>2909</v>
      </c>
      <c r="D2913" s="6">
        <f>'List 2'!M3009</f>
        <v>2050.38191</v>
      </c>
      <c r="E2913" s="2"/>
      <c r="F2913" s="2">
        <f t="shared" si="6"/>
        <v>0.9566738932</v>
      </c>
      <c r="G2913" s="2">
        <f t="shared" si="4"/>
        <v>1.64842054</v>
      </c>
      <c r="H2913" s="2">
        <f t="shared" si="3"/>
        <v>2050.38191</v>
      </c>
      <c r="I2913" s="2"/>
      <c r="J2913" s="2">
        <f t="shared" si="5"/>
        <v>1.64843568</v>
      </c>
      <c r="K2913" s="2"/>
      <c r="L2913" s="2"/>
      <c r="M2913" s="2"/>
      <c r="N2913" s="2"/>
      <c r="O2913" s="2"/>
    </row>
    <row r="2914">
      <c r="A2914" s="2"/>
      <c r="B2914" s="2"/>
      <c r="C2914" s="6">
        <f t="shared" si="1"/>
        <v>2910</v>
      </c>
      <c r="D2914" s="6">
        <f>'List 2'!M3010</f>
        <v>2050.407035</v>
      </c>
      <c r="E2914" s="2"/>
      <c r="F2914" s="2">
        <f t="shared" si="6"/>
        <v>0.9568288814</v>
      </c>
      <c r="G2914" s="2">
        <f t="shared" si="4"/>
        <v>1.648240444</v>
      </c>
      <c r="H2914" s="2">
        <f t="shared" si="3"/>
        <v>2050.407035</v>
      </c>
      <c r="I2914" s="2"/>
      <c r="J2914" s="2">
        <f t="shared" si="5"/>
        <v>1.648255539</v>
      </c>
      <c r="K2914" s="2"/>
      <c r="L2914" s="2"/>
      <c r="M2914" s="2"/>
      <c r="N2914" s="2"/>
      <c r="O2914" s="2"/>
    </row>
    <row r="2915">
      <c r="A2915" s="2"/>
      <c r="B2915" s="2"/>
      <c r="C2915" s="6">
        <f t="shared" si="1"/>
        <v>2911</v>
      </c>
      <c r="D2915" s="6">
        <f>'List 2'!M3011</f>
        <v>2050.437186</v>
      </c>
      <c r="E2915" s="2"/>
      <c r="F2915" s="2">
        <f t="shared" si="6"/>
        <v>0.9569849508</v>
      </c>
      <c r="G2915" s="2">
        <f t="shared" si="4"/>
        <v>1.64805917</v>
      </c>
      <c r="H2915" s="2">
        <f t="shared" si="3"/>
        <v>2050.437186</v>
      </c>
      <c r="I2915" s="2"/>
      <c r="J2915" s="2">
        <f t="shared" si="5"/>
        <v>1.648075534</v>
      </c>
      <c r="K2915" s="2"/>
      <c r="L2915" s="2"/>
      <c r="M2915" s="2"/>
      <c r="N2915" s="2"/>
      <c r="O2915" s="2"/>
    </row>
    <row r="2916">
      <c r="A2916" s="2"/>
      <c r="B2916" s="2"/>
      <c r="C2916" s="6">
        <f t="shared" si="1"/>
        <v>2912</v>
      </c>
      <c r="D2916" s="6">
        <f>'List 2'!M3012</f>
        <v>2050.467337</v>
      </c>
      <c r="E2916" s="2"/>
      <c r="F2916" s="2">
        <f t="shared" si="6"/>
        <v>0.9571397935</v>
      </c>
      <c r="G2916" s="2">
        <f t="shared" si="4"/>
        <v>1.647879401</v>
      </c>
      <c r="H2916" s="2">
        <f t="shared" si="3"/>
        <v>2050.467337</v>
      </c>
      <c r="I2916" s="2"/>
      <c r="J2916" s="2">
        <f t="shared" si="5"/>
        <v>1.647895664</v>
      </c>
      <c r="K2916" s="2"/>
      <c r="L2916" s="2"/>
      <c r="M2916" s="2"/>
      <c r="N2916" s="2"/>
      <c r="O2916" s="2"/>
    </row>
    <row r="2917">
      <c r="A2917" s="2"/>
      <c r="B2917" s="2"/>
      <c r="C2917" s="6">
        <f t="shared" si="1"/>
        <v>2913</v>
      </c>
      <c r="D2917" s="6">
        <f>'List 2'!M3013</f>
        <v>2050.492462</v>
      </c>
      <c r="E2917" s="2"/>
      <c r="F2917" s="2">
        <f t="shared" si="6"/>
        <v>0.9572945635</v>
      </c>
      <c r="G2917" s="2">
        <f t="shared" si="4"/>
        <v>1.647699795</v>
      </c>
      <c r="H2917" s="2">
        <f t="shared" si="3"/>
        <v>2050.492462</v>
      </c>
      <c r="I2917" s="2"/>
      <c r="J2917" s="2">
        <f t="shared" si="5"/>
        <v>1.647715929</v>
      </c>
      <c r="K2917" s="2"/>
      <c r="L2917" s="2"/>
      <c r="M2917" s="2"/>
      <c r="N2917" s="2"/>
      <c r="O2917" s="2"/>
    </row>
    <row r="2918">
      <c r="A2918" s="2"/>
      <c r="B2918" s="2"/>
      <c r="C2918" s="6">
        <f t="shared" si="1"/>
        <v>2914</v>
      </c>
      <c r="D2918" s="6">
        <f>'List 2'!M3014</f>
        <v>2050.527638</v>
      </c>
      <c r="E2918" s="2"/>
      <c r="F2918" s="2">
        <f t="shared" si="6"/>
        <v>0.9574504146</v>
      </c>
      <c r="G2918" s="2">
        <f t="shared" si="4"/>
        <v>1.647519014</v>
      </c>
      <c r="H2918" s="2">
        <f t="shared" si="3"/>
        <v>2050.527638</v>
      </c>
      <c r="I2918" s="2"/>
      <c r="J2918" s="2">
        <f t="shared" si="5"/>
        <v>1.647536383</v>
      </c>
      <c r="K2918" s="2"/>
      <c r="L2918" s="2"/>
      <c r="M2918" s="2"/>
      <c r="N2918" s="2"/>
      <c r="O2918" s="2"/>
    </row>
    <row r="2919">
      <c r="A2919" s="2"/>
      <c r="B2919" s="2"/>
      <c r="C2919" s="6">
        <f t="shared" si="1"/>
        <v>2915</v>
      </c>
      <c r="D2919" s="6">
        <f>'List 2'!M3015</f>
        <v>2050.557789</v>
      </c>
      <c r="E2919" s="2"/>
      <c r="F2919" s="2">
        <f t="shared" si="6"/>
        <v>0.9576038861</v>
      </c>
      <c r="G2919" s="2">
        <f t="shared" si="4"/>
        <v>1.64734107</v>
      </c>
      <c r="H2919" s="2">
        <f t="shared" si="3"/>
        <v>2050.557789</v>
      </c>
      <c r="I2919" s="2"/>
      <c r="J2919" s="2">
        <f t="shared" si="5"/>
        <v>1.647356999</v>
      </c>
      <c r="K2919" s="2"/>
      <c r="L2919" s="2"/>
      <c r="M2919" s="2"/>
      <c r="N2919" s="2"/>
      <c r="O2919" s="2"/>
    </row>
    <row r="2920">
      <c r="A2920" s="2"/>
      <c r="B2920" s="2"/>
      <c r="C2920" s="6">
        <f t="shared" si="1"/>
        <v>2916</v>
      </c>
      <c r="D2920" s="6">
        <f>'List 2'!M3016</f>
        <v>2050.582915</v>
      </c>
      <c r="E2920" s="2"/>
      <c r="F2920" s="2">
        <f t="shared" si="6"/>
        <v>0.9577584387</v>
      </c>
      <c r="G2920" s="2">
        <f t="shared" si="4"/>
        <v>1.647161952</v>
      </c>
      <c r="H2920" s="2">
        <f t="shared" si="3"/>
        <v>2050.582915</v>
      </c>
      <c r="I2920" s="2"/>
      <c r="J2920" s="2">
        <f t="shared" si="5"/>
        <v>1.647177805</v>
      </c>
      <c r="K2920" s="2"/>
      <c r="L2920" s="2"/>
      <c r="M2920" s="2"/>
      <c r="N2920" s="2"/>
      <c r="O2920" s="2"/>
    </row>
    <row r="2921">
      <c r="A2921" s="2"/>
      <c r="B2921" s="2"/>
      <c r="C2921" s="6">
        <f t="shared" si="1"/>
        <v>2917</v>
      </c>
      <c r="D2921" s="6">
        <f>'List 2'!M3017</f>
        <v>2050.613065</v>
      </c>
      <c r="E2921" s="2"/>
      <c r="F2921" s="2">
        <f t="shared" si="6"/>
        <v>0.9579140719</v>
      </c>
      <c r="G2921" s="2">
        <f t="shared" si="4"/>
        <v>1.64698166</v>
      </c>
      <c r="H2921" s="2">
        <f t="shared" si="3"/>
        <v>2050.613065</v>
      </c>
      <c r="I2921" s="2"/>
      <c r="J2921" s="2">
        <f t="shared" si="5"/>
        <v>1.646998801</v>
      </c>
      <c r="K2921" s="2"/>
      <c r="L2921" s="2"/>
      <c r="M2921" s="2"/>
      <c r="N2921" s="2"/>
      <c r="O2921" s="2"/>
    </row>
    <row r="2922">
      <c r="A2922" s="2"/>
      <c r="B2922" s="2"/>
      <c r="C2922" s="6">
        <f t="shared" si="1"/>
        <v>2918</v>
      </c>
      <c r="D2922" s="6">
        <f>'List 2'!M3018</f>
        <v>2050.643216</v>
      </c>
      <c r="E2922" s="2"/>
      <c r="F2922" s="2">
        <f t="shared" si="6"/>
        <v>0.9580684795</v>
      </c>
      <c r="G2922" s="2">
        <f t="shared" si="4"/>
        <v>1.646802866</v>
      </c>
      <c r="H2922" s="2">
        <f t="shared" si="3"/>
        <v>2050.643216</v>
      </c>
      <c r="I2922" s="2"/>
      <c r="J2922" s="2">
        <f t="shared" si="5"/>
        <v>1.646819904</v>
      </c>
      <c r="K2922" s="2"/>
      <c r="L2922" s="2"/>
      <c r="M2922" s="2"/>
      <c r="N2922" s="2"/>
      <c r="O2922" s="2"/>
    </row>
    <row r="2923">
      <c r="A2923" s="2"/>
      <c r="B2923" s="2"/>
      <c r="C2923" s="6">
        <f t="shared" si="1"/>
        <v>2919</v>
      </c>
      <c r="D2923" s="6">
        <f>'List 2'!M3019</f>
        <v>2050.673367</v>
      </c>
      <c r="E2923" s="2"/>
      <c r="F2923" s="2">
        <f t="shared" si="6"/>
        <v>0.9582228147</v>
      </c>
      <c r="G2923" s="2">
        <f t="shared" si="4"/>
        <v>1.646624234</v>
      </c>
      <c r="H2923" s="2">
        <f t="shared" si="3"/>
        <v>2050.673367</v>
      </c>
      <c r="I2923" s="2"/>
      <c r="J2923" s="2">
        <f t="shared" si="5"/>
        <v>1.646641196</v>
      </c>
      <c r="K2923" s="2"/>
      <c r="L2923" s="2"/>
      <c r="M2923" s="2"/>
      <c r="N2923" s="2"/>
      <c r="O2923" s="2"/>
    </row>
    <row r="2924">
      <c r="A2924" s="2"/>
      <c r="B2924" s="2"/>
      <c r="C2924" s="6">
        <f t="shared" si="1"/>
        <v>2920</v>
      </c>
      <c r="D2924" s="6">
        <f>'List 2'!M3020</f>
        <v>2050.703518</v>
      </c>
      <c r="E2924" s="2"/>
      <c r="F2924" s="2">
        <f t="shared" si="6"/>
        <v>0.9583770777</v>
      </c>
      <c r="G2924" s="2">
        <f t="shared" si="4"/>
        <v>1.646445763</v>
      </c>
      <c r="H2924" s="2">
        <f t="shared" si="3"/>
        <v>2050.703518</v>
      </c>
      <c r="I2924" s="2"/>
      <c r="J2924" s="2">
        <f t="shared" si="5"/>
        <v>1.646462677</v>
      </c>
      <c r="K2924" s="2"/>
      <c r="L2924" s="2"/>
      <c r="M2924" s="2"/>
      <c r="N2924" s="2"/>
      <c r="O2924" s="2"/>
    </row>
    <row r="2925">
      <c r="A2925" s="2"/>
      <c r="B2925" s="2"/>
      <c r="C2925" s="6">
        <f t="shared" si="1"/>
        <v>2921</v>
      </c>
      <c r="D2925" s="6">
        <f>'List 2'!M3021</f>
        <v>2050.728643</v>
      </c>
      <c r="E2925" s="2"/>
      <c r="F2925" s="2">
        <f t="shared" si="6"/>
        <v>0.9585312684</v>
      </c>
      <c r="G2925" s="2">
        <f t="shared" si="4"/>
        <v>1.646267454</v>
      </c>
      <c r="H2925" s="2">
        <f t="shared" si="3"/>
        <v>2050.728643</v>
      </c>
      <c r="I2925" s="2"/>
      <c r="J2925" s="2">
        <f t="shared" si="5"/>
        <v>1.646284292</v>
      </c>
      <c r="K2925" s="2"/>
      <c r="L2925" s="2"/>
      <c r="M2925" s="2"/>
      <c r="N2925" s="2"/>
      <c r="O2925" s="2"/>
    </row>
    <row r="2926">
      <c r="A2926" s="2"/>
      <c r="B2926" s="2"/>
      <c r="C2926" s="6">
        <f t="shared" si="1"/>
        <v>2922</v>
      </c>
      <c r="D2926" s="6">
        <f>'List 2'!M3022</f>
        <v>2050.758794</v>
      </c>
      <c r="E2926" s="2"/>
      <c r="F2926" s="2">
        <f t="shared" si="6"/>
        <v>0.9586865393</v>
      </c>
      <c r="G2926" s="2">
        <f t="shared" si="4"/>
        <v>1.646087975</v>
      </c>
      <c r="H2926" s="2">
        <f t="shared" si="3"/>
        <v>2050.758794</v>
      </c>
      <c r="I2926" s="2"/>
      <c r="J2926" s="2">
        <f t="shared" si="5"/>
        <v>1.646106043</v>
      </c>
      <c r="K2926" s="2"/>
      <c r="L2926" s="2"/>
      <c r="M2926" s="2"/>
      <c r="N2926" s="2"/>
      <c r="O2926" s="2"/>
    </row>
    <row r="2927">
      <c r="A2927" s="2"/>
      <c r="B2927" s="2"/>
      <c r="C2927" s="6">
        <f t="shared" si="1"/>
        <v>2923</v>
      </c>
      <c r="D2927" s="6">
        <f>'List 2'!M3023</f>
        <v>2050.79397</v>
      </c>
      <c r="E2927" s="2"/>
      <c r="F2927" s="2">
        <f t="shared" si="6"/>
        <v>0.9588405855</v>
      </c>
      <c r="G2927" s="2">
        <f t="shared" si="4"/>
        <v>1.645909989</v>
      </c>
      <c r="H2927" s="2">
        <f t="shared" si="3"/>
        <v>2050.79397</v>
      </c>
      <c r="I2927" s="2"/>
      <c r="J2927" s="2">
        <f t="shared" si="5"/>
        <v>1.645927927</v>
      </c>
      <c r="K2927" s="2"/>
      <c r="L2927" s="2"/>
      <c r="M2927" s="2"/>
      <c r="N2927" s="2"/>
      <c r="O2927" s="2"/>
    </row>
    <row r="2928">
      <c r="A2928" s="2"/>
      <c r="B2928" s="2"/>
      <c r="C2928" s="6">
        <f t="shared" si="1"/>
        <v>2924</v>
      </c>
      <c r="D2928" s="6">
        <f>'List 2'!M3024</f>
        <v>2050.824121</v>
      </c>
      <c r="E2928" s="2"/>
      <c r="F2928" s="2">
        <f t="shared" si="6"/>
        <v>0.9589934075</v>
      </c>
      <c r="G2928" s="2">
        <f t="shared" si="4"/>
        <v>1.645733494</v>
      </c>
      <c r="H2928" s="2">
        <f t="shared" si="3"/>
        <v>2050.824121</v>
      </c>
      <c r="I2928" s="2"/>
      <c r="J2928" s="2">
        <f t="shared" si="5"/>
        <v>1.645749972</v>
      </c>
      <c r="K2928" s="2"/>
      <c r="L2928" s="2"/>
      <c r="M2928" s="2"/>
      <c r="N2928" s="2"/>
      <c r="O2928" s="2"/>
    </row>
    <row r="2929">
      <c r="A2929" s="2"/>
      <c r="B2929" s="2"/>
      <c r="C2929" s="6">
        <f t="shared" si="1"/>
        <v>2925</v>
      </c>
      <c r="D2929" s="6">
        <f>'List 2'!M3025</f>
        <v>2050.849246</v>
      </c>
      <c r="E2929" s="2"/>
      <c r="F2929" s="2">
        <f t="shared" si="6"/>
        <v>0.9591473096</v>
      </c>
      <c r="G2929" s="2">
        <f t="shared" si="4"/>
        <v>1.645555828</v>
      </c>
      <c r="H2929" s="2">
        <f t="shared" si="3"/>
        <v>2050.849246</v>
      </c>
      <c r="I2929" s="2"/>
      <c r="J2929" s="2">
        <f t="shared" si="5"/>
        <v>1.645572178</v>
      </c>
      <c r="K2929" s="2"/>
      <c r="L2929" s="2"/>
      <c r="M2929" s="2"/>
      <c r="N2929" s="2"/>
      <c r="O2929" s="2"/>
    </row>
    <row r="2930">
      <c r="A2930" s="2"/>
      <c r="B2930" s="2"/>
      <c r="C2930" s="6">
        <f t="shared" si="1"/>
        <v>2926</v>
      </c>
      <c r="D2930" s="6">
        <f>'List 2'!M3026</f>
        <v>2050.879397</v>
      </c>
      <c r="E2930" s="2"/>
      <c r="F2930" s="2">
        <f t="shared" si="6"/>
        <v>0.9593022915</v>
      </c>
      <c r="G2930" s="2">
        <f t="shared" si="4"/>
        <v>1.645376994</v>
      </c>
      <c r="H2930" s="2">
        <f t="shared" si="3"/>
        <v>2050.879397</v>
      </c>
      <c r="I2930" s="2"/>
      <c r="J2930" s="2">
        <f t="shared" si="5"/>
        <v>1.645394518</v>
      </c>
      <c r="K2930" s="2"/>
      <c r="L2930" s="2"/>
      <c r="M2930" s="2"/>
      <c r="N2930" s="2"/>
      <c r="O2930" s="2"/>
    </row>
    <row r="2931">
      <c r="A2931" s="2"/>
      <c r="B2931" s="2"/>
      <c r="C2931" s="6">
        <f t="shared" si="1"/>
        <v>2927</v>
      </c>
      <c r="D2931" s="6">
        <f>'List 2'!M3027</f>
        <v>2050.909548</v>
      </c>
      <c r="E2931" s="2"/>
      <c r="F2931" s="2">
        <f t="shared" si="6"/>
        <v>0.9594560495</v>
      </c>
      <c r="G2931" s="2">
        <f t="shared" si="4"/>
        <v>1.64519965</v>
      </c>
      <c r="H2931" s="2">
        <f t="shared" si="3"/>
        <v>2050.909548</v>
      </c>
      <c r="I2931" s="2"/>
      <c r="J2931" s="2">
        <f t="shared" si="5"/>
        <v>1.645216992</v>
      </c>
      <c r="K2931" s="2"/>
      <c r="L2931" s="2"/>
      <c r="M2931" s="2"/>
      <c r="N2931" s="2"/>
      <c r="O2931" s="2"/>
    </row>
    <row r="2932">
      <c r="A2932" s="2"/>
      <c r="B2932" s="2"/>
      <c r="C2932" s="6">
        <f t="shared" si="1"/>
        <v>2928</v>
      </c>
      <c r="D2932" s="6">
        <f>'List 2'!M3028</f>
        <v>2050.934673</v>
      </c>
      <c r="E2932" s="2"/>
      <c r="F2932" s="2">
        <f t="shared" si="6"/>
        <v>0.9596097356</v>
      </c>
      <c r="G2932" s="2">
        <f t="shared" si="4"/>
        <v>1.645022466</v>
      </c>
      <c r="H2932" s="2">
        <f t="shared" si="3"/>
        <v>2050.934673</v>
      </c>
      <c r="I2932" s="2"/>
      <c r="J2932" s="2">
        <f t="shared" si="5"/>
        <v>1.645039625</v>
      </c>
      <c r="K2932" s="2"/>
      <c r="L2932" s="2"/>
      <c r="M2932" s="2"/>
      <c r="N2932" s="2"/>
      <c r="O2932" s="2"/>
    </row>
    <row r="2933">
      <c r="A2933" s="2"/>
      <c r="B2933" s="2"/>
      <c r="C2933" s="6">
        <f t="shared" si="1"/>
        <v>2929</v>
      </c>
      <c r="D2933" s="6">
        <f>'List 2'!M3029</f>
        <v>2050.964824</v>
      </c>
      <c r="E2933" s="2"/>
      <c r="F2933" s="2">
        <f t="shared" si="6"/>
        <v>0.959764501</v>
      </c>
      <c r="G2933" s="2">
        <f t="shared" si="4"/>
        <v>1.644844116</v>
      </c>
      <c r="H2933" s="2">
        <f t="shared" si="3"/>
        <v>2050.964824</v>
      </c>
      <c r="I2933" s="2"/>
      <c r="J2933" s="2">
        <f t="shared" si="5"/>
        <v>1.644862446</v>
      </c>
      <c r="K2933" s="2"/>
      <c r="L2933" s="2"/>
      <c r="M2933" s="2"/>
      <c r="N2933" s="2"/>
      <c r="O2933" s="2"/>
    </row>
    <row r="2934">
      <c r="A2934" s="2"/>
      <c r="B2934" s="2"/>
      <c r="C2934" s="6">
        <f t="shared" si="1"/>
        <v>2930</v>
      </c>
      <c r="D2934" s="6">
        <f>'List 2'!M3030</f>
        <v>2050.98995</v>
      </c>
      <c r="E2934" s="2"/>
      <c r="F2934" s="2">
        <f t="shared" si="6"/>
        <v>0.9599180431</v>
      </c>
      <c r="G2934" s="2">
        <f t="shared" si="4"/>
        <v>1.644667252</v>
      </c>
      <c r="H2934" s="2">
        <f t="shared" si="3"/>
        <v>2050.98995</v>
      </c>
      <c r="I2934" s="2"/>
      <c r="J2934" s="2">
        <f t="shared" si="5"/>
        <v>1.644685454</v>
      </c>
      <c r="K2934" s="2"/>
      <c r="L2934" s="2"/>
      <c r="M2934" s="2"/>
      <c r="N2934" s="2"/>
      <c r="O2934" s="2"/>
    </row>
    <row r="2935">
      <c r="A2935" s="2"/>
      <c r="B2935" s="2"/>
      <c r="C2935" s="6">
        <f t="shared" si="1"/>
        <v>2931</v>
      </c>
      <c r="D2935" s="6">
        <f>'List 2'!M3031</f>
        <v>2051.015075</v>
      </c>
      <c r="E2935" s="2"/>
      <c r="F2935" s="2">
        <f t="shared" si="6"/>
        <v>0.9600726645</v>
      </c>
      <c r="G2935" s="2">
        <f t="shared" si="4"/>
        <v>1.644489223</v>
      </c>
      <c r="H2935" s="2">
        <f t="shared" si="3"/>
        <v>2051.015075</v>
      </c>
      <c r="I2935" s="2"/>
      <c r="J2935" s="2">
        <f t="shared" si="5"/>
        <v>1.644508621</v>
      </c>
      <c r="K2935" s="2"/>
      <c r="L2935" s="2"/>
      <c r="M2935" s="2"/>
      <c r="N2935" s="2"/>
      <c r="O2935" s="2"/>
    </row>
    <row r="2936">
      <c r="A2936" s="2"/>
      <c r="B2936" s="2"/>
      <c r="C2936" s="6">
        <f t="shared" si="1"/>
        <v>2932</v>
      </c>
      <c r="D2936" s="6">
        <f>'List 2'!M3032</f>
        <v>2051.050251</v>
      </c>
      <c r="E2936" s="2"/>
      <c r="F2936" s="2">
        <f t="shared" si="6"/>
        <v>0.9602272138</v>
      </c>
      <c r="G2936" s="2">
        <f t="shared" si="4"/>
        <v>1.644311354</v>
      </c>
      <c r="H2936" s="2">
        <f t="shared" si="3"/>
        <v>2051.050251</v>
      </c>
      <c r="I2936" s="2"/>
      <c r="J2936" s="2">
        <f t="shared" si="5"/>
        <v>1.644331947</v>
      </c>
      <c r="K2936" s="2"/>
      <c r="L2936" s="2"/>
      <c r="M2936" s="2"/>
      <c r="N2936" s="2"/>
      <c r="O2936" s="2"/>
    </row>
    <row r="2937">
      <c r="A2937" s="2"/>
      <c r="B2937" s="2"/>
      <c r="C2937" s="6">
        <f t="shared" si="1"/>
        <v>2933</v>
      </c>
      <c r="D2937" s="6">
        <f>'List 2'!M3033</f>
        <v>2051.085427</v>
      </c>
      <c r="E2937" s="2"/>
      <c r="F2937" s="2">
        <f t="shared" si="6"/>
        <v>0.9603793895</v>
      </c>
      <c r="G2937" s="2">
        <f t="shared" si="4"/>
        <v>1.644136294</v>
      </c>
      <c r="H2937" s="2">
        <f t="shared" si="3"/>
        <v>2051.085427</v>
      </c>
      <c r="I2937" s="2"/>
      <c r="J2937" s="2">
        <f t="shared" si="5"/>
        <v>1.644155406</v>
      </c>
      <c r="K2937" s="2"/>
      <c r="L2937" s="2"/>
      <c r="M2937" s="2"/>
      <c r="N2937" s="2"/>
      <c r="O2937" s="2"/>
    </row>
    <row r="2938">
      <c r="A2938" s="2"/>
      <c r="B2938" s="2"/>
      <c r="C2938" s="6">
        <f t="shared" si="1"/>
        <v>2934</v>
      </c>
      <c r="D2938" s="6">
        <f>'List 2'!M3034</f>
        <v>2051.115578</v>
      </c>
      <c r="E2938" s="2"/>
      <c r="F2938" s="2">
        <f t="shared" si="6"/>
        <v>0.9605314939</v>
      </c>
      <c r="G2938" s="2">
        <f t="shared" si="4"/>
        <v>1.64396139</v>
      </c>
      <c r="H2938" s="2">
        <f t="shared" si="3"/>
        <v>2051.115578</v>
      </c>
      <c r="I2938" s="2"/>
      <c r="J2938" s="2">
        <f t="shared" si="5"/>
        <v>1.643978997</v>
      </c>
      <c r="K2938" s="2"/>
      <c r="L2938" s="2"/>
      <c r="M2938" s="2"/>
      <c r="N2938" s="2"/>
      <c r="O2938" s="2"/>
    </row>
    <row r="2939">
      <c r="A2939" s="2"/>
      <c r="B2939" s="2"/>
      <c r="C2939" s="6">
        <f t="shared" si="1"/>
        <v>2935</v>
      </c>
      <c r="D2939" s="6">
        <f>'List 2'!M3035</f>
        <v>2051.145729</v>
      </c>
      <c r="E2939" s="2"/>
      <c r="F2939" s="2">
        <f t="shared" si="6"/>
        <v>0.9606846774</v>
      </c>
      <c r="G2939" s="2">
        <f t="shared" si="4"/>
        <v>1.643785322</v>
      </c>
      <c r="H2939" s="2">
        <f t="shared" si="3"/>
        <v>2051.145729</v>
      </c>
      <c r="I2939" s="2"/>
      <c r="J2939" s="2">
        <f t="shared" si="5"/>
        <v>1.643802747</v>
      </c>
      <c r="K2939" s="2"/>
      <c r="L2939" s="2"/>
      <c r="M2939" s="2"/>
      <c r="N2939" s="2"/>
      <c r="O2939" s="2"/>
    </row>
    <row r="2940">
      <c r="A2940" s="2"/>
      <c r="B2940" s="2"/>
      <c r="C2940" s="6">
        <f t="shared" si="1"/>
        <v>2936</v>
      </c>
      <c r="D2940" s="6">
        <f>'List 2'!M3036</f>
        <v>2051.180905</v>
      </c>
      <c r="E2940" s="2"/>
      <c r="F2940" s="2">
        <f t="shared" si="6"/>
        <v>0.9608377892</v>
      </c>
      <c r="G2940" s="2">
        <f t="shared" si="4"/>
        <v>1.643609412</v>
      </c>
      <c r="H2940" s="2">
        <f t="shared" si="3"/>
        <v>2051.180905</v>
      </c>
      <c r="I2940" s="2"/>
      <c r="J2940" s="2">
        <f t="shared" si="5"/>
        <v>1.643626684</v>
      </c>
      <c r="K2940" s="2"/>
      <c r="L2940" s="2"/>
      <c r="M2940" s="2"/>
      <c r="N2940" s="2"/>
      <c r="O2940" s="2"/>
    </row>
    <row r="2941">
      <c r="A2941" s="2"/>
      <c r="B2941" s="2"/>
      <c r="C2941" s="6">
        <f t="shared" si="1"/>
        <v>2937</v>
      </c>
      <c r="D2941" s="6">
        <f>'List 2'!M3037</f>
        <v>2051.221106</v>
      </c>
      <c r="E2941" s="2"/>
      <c r="F2941" s="2">
        <f t="shared" si="6"/>
        <v>0.9609896794</v>
      </c>
      <c r="G2941" s="2">
        <f t="shared" si="4"/>
        <v>1.643434981</v>
      </c>
      <c r="H2941" s="2">
        <f t="shared" si="3"/>
        <v>2051.221106</v>
      </c>
      <c r="I2941" s="2"/>
      <c r="J2941" s="2">
        <f t="shared" si="5"/>
        <v>1.643450778</v>
      </c>
      <c r="K2941" s="2"/>
      <c r="L2941" s="2"/>
      <c r="M2941" s="2"/>
      <c r="N2941" s="2"/>
      <c r="O2941" s="2"/>
    </row>
    <row r="2942">
      <c r="A2942" s="2"/>
      <c r="B2942" s="2"/>
      <c r="C2942" s="6">
        <f t="shared" si="1"/>
        <v>2938</v>
      </c>
      <c r="D2942" s="6">
        <f>'List 2'!M3038</f>
        <v>2051.251256</v>
      </c>
      <c r="E2942" s="2"/>
      <c r="F2942" s="2">
        <f t="shared" si="6"/>
        <v>0.9611403482</v>
      </c>
      <c r="G2942" s="2">
        <f t="shared" si="4"/>
        <v>1.643262027</v>
      </c>
      <c r="H2942" s="2">
        <f t="shared" si="3"/>
        <v>2051.251256</v>
      </c>
      <c r="I2942" s="2"/>
      <c r="J2942" s="2">
        <f t="shared" si="5"/>
        <v>1.643275004</v>
      </c>
      <c r="K2942" s="2"/>
      <c r="L2942" s="2"/>
      <c r="M2942" s="2"/>
      <c r="N2942" s="2"/>
      <c r="O2942" s="2"/>
    </row>
    <row r="2943">
      <c r="A2943" s="2"/>
      <c r="B2943" s="2"/>
      <c r="C2943" s="6">
        <f t="shared" si="1"/>
        <v>2939</v>
      </c>
      <c r="D2943" s="6">
        <f>'List 2'!M3039</f>
        <v>2051.286432</v>
      </c>
      <c r="E2943" s="2"/>
      <c r="F2943" s="2">
        <f t="shared" si="6"/>
        <v>0.961293246</v>
      </c>
      <c r="G2943" s="2">
        <f t="shared" si="4"/>
        <v>1.643086589</v>
      </c>
      <c r="H2943" s="2">
        <f t="shared" si="3"/>
        <v>2051.286432</v>
      </c>
      <c r="I2943" s="2"/>
      <c r="J2943" s="2">
        <f t="shared" si="5"/>
        <v>1.643099416</v>
      </c>
      <c r="K2943" s="2"/>
      <c r="L2943" s="2"/>
      <c r="M2943" s="2"/>
      <c r="N2943" s="2"/>
      <c r="O2943" s="2"/>
    </row>
    <row r="2944">
      <c r="A2944" s="2"/>
      <c r="B2944" s="2"/>
      <c r="C2944" s="6">
        <f t="shared" si="1"/>
        <v>2940</v>
      </c>
      <c r="D2944" s="6">
        <f>'List 2'!M3040</f>
        <v>2051.316583</v>
      </c>
      <c r="E2944" s="2"/>
      <c r="F2944" s="2">
        <f t="shared" si="6"/>
        <v>0.9614449226</v>
      </c>
      <c r="G2944" s="2">
        <f t="shared" si="4"/>
        <v>1.642912628</v>
      </c>
      <c r="H2944" s="2">
        <f t="shared" si="3"/>
        <v>2051.316583</v>
      </c>
      <c r="I2944" s="2"/>
      <c r="J2944" s="2">
        <f t="shared" si="5"/>
        <v>1.642923958</v>
      </c>
      <c r="K2944" s="2"/>
      <c r="L2944" s="2"/>
      <c r="M2944" s="2"/>
      <c r="N2944" s="2"/>
      <c r="O2944" s="2"/>
    </row>
    <row r="2945">
      <c r="A2945" s="2"/>
      <c r="B2945" s="2"/>
      <c r="C2945" s="6">
        <f t="shared" si="1"/>
        <v>2941</v>
      </c>
      <c r="D2945" s="6">
        <f>'List 2'!M3041</f>
        <v>2051.341709</v>
      </c>
      <c r="E2945" s="2"/>
      <c r="F2945" s="2">
        <f t="shared" si="6"/>
        <v>0.9615976777</v>
      </c>
      <c r="G2945" s="2">
        <f t="shared" si="4"/>
        <v>1.642737505</v>
      </c>
      <c r="H2945" s="2">
        <f t="shared" si="3"/>
        <v>2051.341709</v>
      </c>
      <c r="I2945" s="2"/>
      <c r="J2945" s="2">
        <f t="shared" si="5"/>
        <v>1.642748658</v>
      </c>
      <c r="K2945" s="2"/>
      <c r="L2945" s="2"/>
      <c r="M2945" s="2"/>
      <c r="N2945" s="2"/>
      <c r="O2945" s="2"/>
    </row>
    <row r="2946">
      <c r="A2946" s="2"/>
      <c r="B2946" s="2"/>
      <c r="C2946" s="6">
        <f t="shared" si="1"/>
        <v>2942</v>
      </c>
      <c r="D2946" s="6">
        <f>'List 2'!M3042</f>
        <v>2051.376884</v>
      </c>
      <c r="E2946" s="2"/>
      <c r="F2946" s="2">
        <f t="shared" si="6"/>
        <v>0.9617515109</v>
      </c>
      <c r="G2946" s="2">
        <f t="shared" si="4"/>
        <v>1.642561223</v>
      </c>
      <c r="H2946" s="2">
        <f t="shared" si="3"/>
        <v>2051.376884</v>
      </c>
      <c r="I2946" s="2"/>
      <c r="J2946" s="2">
        <f t="shared" si="5"/>
        <v>1.642573542</v>
      </c>
      <c r="K2946" s="2"/>
      <c r="L2946" s="2"/>
      <c r="M2946" s="2"/>
      <c r="N2946" s="2"/>
      <c r="O2946" s="2"/>
    </row>
    <row r="2947">
      <c r="A2947" s="2"/>
      <c r="B2947" s="2"/>
      <c r="C2947" s="6">
        <f t="shared" si="1"/>
        <v>2943</v>
      </c>
      <c r="D2947" s="6">
        <f>'List 2'!M3043</f>
        <v>2051.407035</v>
      </c>
      <c r="E2947" s="2"/>
      <c r="F2947" s="2">
        <f t="shared" si="6"/>
        <v>0.9619029738</v>
      </c>
      <c r="G2947" s="2">
        <f t="shared" si="4"/>
        <v>1.642387731</v>
      </c>
      <c r="H2947" s="2">
        <f t="shared" si="3"/>
        <v>2051.407035</v>
      </c>
      <c r="I2947" s="2"/>
      <c r="J2947" s="2">
        <f t="shared" si="5"/>
        <v>1.642398584</v>
      </c>
      <c r="K2947" s="2"/>
      <c r="L2947" s="2"/>
      <c r="M2947" s="2"/>
      <c r="N2947" s="2"/>
      <c r="O2947" s="2"/>
    </row>
    <row r="2948">
      <c r="A2948" s="2"/>
      <c r="B2948" s="2"/>
      <c r="C2948" s="6">
        <f t="shared" si="1"/>
        <v>2944</v>
      </c>
      <c r="D2948" s="6">
        <f>'List 2'!M3044</f>
        <v>2051.432161</v>
      </c>
      <c r="E2948" s="2"/>
      <c r="F2948" s="2">
        <f t="shared" si="6"/>
        <v>0.962055515</v>
      </c>
      <c r="G2948" s="2">
        <f t="shared" si="4"/>
        <v>1.64221308</v>
      </c>
      <c r="H2948" s="2">
        <f t="shared" si="3"/>
        <v>2051.432161</v>
      </c>
      <c r="I2948" s="2"/>
      <c r="J2948" s="2">
        <f t="shared" si="5"/>
        <v>1.642223783</v>
      </c>
      <c r="K2948" s="2"/>
      <c r="L2948" s="2"/>
      <c r="M2948" s="2"/>
      <c r="N2948" s="2"/>
      <c r="O2948" s="2"/>
    </row>
    <row r="2949">
      <c r="A2949" s="2"/>
      <c r="B2949" s="2"/>
      <c r="C2949" s="6">
        <f t="shared" si="1"/>
        <v>2945</v>
      </c>
      <c r="D2949" s="6">
        <f>'List 2'!M3045</f>
        <v>2051.457286</v>
      </c>
      <c r="E2949" s="2"/>
      <c r="F2949" s="2">
        <f t="shared" si="6"/>
        <v>0.962209134</v>
      </c>
      <c r="G2949" s="2">
        <f t="shared" si="4"/>
        <v>1.642037271</v>
      </c>
      <c r="H2949" s="2">
        <f t="shared" si="3"/>
        <v>2051.457286</v>
      </c>
      <c r="I2949" s="2"/>
      <c r="J2949" s="2">
        <f t="shared" si="5"/>
        <v>1.642049113</v>
      </c>
      <c r="K2949" s="2"/>
      <c r="L2949" s="2"/>
      <c r="M2949" s="2"/>
      <c r="N2949" s="2"/>
      <c r="O2949" s="2"/>
    </row>
    <row r="2950">
      <c r="A2950" s="2"/>
      <c r="B2950" s="2"/>
      <c r="C2950" s="6">
        <f t="shared" si="1"/>
        <v>2946</v>
      </c>
      <c r="D2950" s="6">
        <f>'List 2'!M3046</f>
        <v>2051.482412</v>
      </c>
      <c r="E2950" s="2"/>
      <c r="F2950" s="2">
        <f t="shared" si="6"/>
        <v>0.9623626815</v>
      </c>
      <c r="G2950" s="2">
        <f t="shared" si="4"/>
        <v>1.641861619</v>
      </c>
      <c r="H2950" s="2">
        <f t="shared" si="3"/>
        <v>2051.482412</v>
      </c>
      <c r="I2950" s="2"/>
      <c r="J2950" s="2">
        <f t="shared" si="5"/>
        <v>1.641874573</v>
      </c>
      <c r="K2950" s="2"/>
      <c r="L2950" s="2"/>
      <c r="M2950" s="2"/>
      <c r="N2950" s="2"/>
      <c r="O2950" s="2"/>
    </row>
    <row r="2951">
      <c r="A2951" s="2"/>
      <c r="B2951" s="2"/>
      <c r="C2951" s="6">
        <f t="shared" si="1"/>
        <v>2947</v>
      </c>
      <c r="D2951" s="6">
        <f>'List 2'!M3047</f>
        <v>2051.512563</v>
      </c>
      <c r="E2951" s="2"/>
      <c r="F2951" s="2">
        <f t="shared" si="6"/>
        <v>0.9625161576</v>
      </c>
      <c r="G2951" s="2">
        <f t="shared" si="4"/>
        <v>1.641686126</v>
      </c>
      <c r="H2951" s="2">
        <f t="shared" si="3"/>
        <v>2051.512563</v>
      </c>
      <c r="I2951" s="2"/>
      <c r="J2951" s="2">
        <f t="shared" si="5"/>
        <v>1.641700216</v>
      </c>
      <c r="K2951" s="2"/>
      <c r="L2951" s="2"/>
      <c r="M2951" s="2"/>
      <c r="N2951" s="2"/>
      <c r="O2951" s="2"/>
    </row>
    <row r="2952">
      <c r="A2952" s="2"/>
      <c r="B2952" s="2"/>
      <c r="C2952" s="6">
        <f t="shared" si="1"/>
        <v>2948</v>
      </c>
      <c r="D2952" s="6">
        <f>'List 2'!M3048</f>
        <v>2051.542714</v>
      </c>
      <c r="E2952" s="2"/>
      <c r="F2952" s="2">
        <f t="shared" si="6"/>
        <v>0.9626684137</v>
      </c>
      <c r="G2952" s="2">
        <f t="shared" si="4"/>
        <v>1.641512103</v>
      </c>
      <c r="H2952" s="2">
        <f t="shared" si="3"/>
        <v>2051.542714</v>
      </c>
      <c r="I2952" s="2"/>
      <c r="J2952" s="2">
        <f t="shared" si="5"/>
        <v>1.641526016</v>
      </c>
      <c r="K2952" s="2"/>
      <c r="L2952" s="2"/>
      <c r="M2952" s="2"/>
      <c r="N2952" s="2"/>
      <c r="O2952" s="2"/>
    </row>
    <row r="2953">
      <c r="A2953" s="2"/>
      <c r="B2953" s="2"/>
      <c r="C2953" s="6">
        <f t="shared" si="1"/>
        <v>2949</v>
      </c>
      <c r="D2953" s="6">
        <f>'List 2'!M3049</f>
        <v>2051.567839</v>
      </c>
      <c r="E2953" s="2"/>
      <c r="F2953" s="2">
        <f t="shared" si="6"/>
        <v>0.9628205988</v>
      </c>
      <c r="G2953" s="2">
        <f t="shared" si="4"/>
        <v>1.641338237</v>
      </c>
      <c r="H2953" s="2">
        <f t="shared" si="3"/>
        <v>2051.567839</v>
      </c>
      <c r="I2953" s="2"/>
      <c r="J2953" s="2">
        <f t="shared" si="5"/>
        <v>1.641351945</v>
      </c>
      <c r="K2953" s="2"/>
      <c r="L2953" s="2"/>
      <c r="M2953" s="2"/>
      <c r="N2953" s="2"/>
      <c r="O2953" s="2"/>
    </row>
    <row r="2954">
      <c r="A2954" s="2"/>
      <c r="B2954" s="2"/>
      <c r="C2954" s="6">
        <f t="shared" si="1"/>
        <v>2950</v>
      </c>
      <c r="D2954" s="6">
        <f>'List 2'!M3050</f>
        <v>2051.592965</v>
      </c>
      <c r="E2954" s="2"/>
      <c r="F2954" s="2">
        <f t="shared" si="6"/>
        <v>0.9629738611</v>
      </c>
      <c r="G2954" s="2">
        <f t="shared" si="4"/>
        <v>1.641163215</v>
      </c>
      <c r="H2954" s="2">
        <f t="shared" si="3"/>
        <v>2051.592965</v>
      </c>
      <c r="I2954" s="2"/>
      <c r="J2954" s="2">
        <f t="shared" si="5"/>
        <v>1.64117803</v>
      </c>
      <c r="K2954" s="2"/>
      <c r="L2954" s="2"/>
      <c r="M2954" s="2"/>
      <c r="N2954" s="2"/>
      <c r="O2954" s="2"/>
    </row>
    <row r="2955">
      <c r="A2955" s="2"/>
      <c r="B2955" s="2"/>
      <c r="C2955" s="6">
        <f t="shared" si="1"/>
        <v>2951</v>
      </c>
      <c r="D2955" s="6">
        <f>'List 2'!M3051</f>
        <v>2051.623116</v>
      </c>
      <c r="E2955" s="2"/>
      <c r="F2955" s="2">
        <f t="shared" si="6"/>
        <v>0.9631270523</v>
      </c>
      <c r="G2955" s="2">
        <f t="shared" si="4"/>
        <v>1.64098835</v>
      </c>
      <c r="H2955" s="2">
        <f t="shared" si="3"/>
        <v>2051.623116</v>
      </c>
      <c r="I2955" s="2"/>
      <c r="J2955" s="2">
        <f t="shared" si="5"/>
        <v>1.641004324</v>
      </c>
      <c r="K2955" s="2"/>
      <c r="L2955" s="2"/>
      <c r="M2955" s="2"/>
      <c r="N2955" s="2"/>
      <c r="O2955" s="2"/>
    </row>
    <row r="2956">
      <c r="A2956" s="2"/>
      <c r="B2956" s="2"/>
      <c r="C2956" s="6">
        <f t="shared" si="1"/>
        <v>2952</v>
      </c>
      <c r="D2956" s="6">
        <f>'List 2'!M3052</f>
        <v>2051.653266</v>
      </c>
      <c r="E2956" s="2"/>
      <c r="F2956" s="2">
        <f t="shared" si="6"/>
        <v>0.9632790242</v>
      </c>
      <c r="G2956" s="2">
        <f t="shared" si="4"/>
        <v>1.640814952</v>
      </c>
      <c r="H2956" s="2">
        <f t="shared" si="3"/>
        <v>2051.653266</v>
      </c>
      <c r="I2956" s="2"/>
      <c r="J2956" s="2">
        <f t="shared" si="5"/>
        <v>1.640830722</v>
      </c>
      <c r="K2956" s="2"/>
      <c r="L2956" s="2"/>
      <c r="M2956" s="2"/>
      <c r="N2956" s="2"/>
      <c r="O2956" s="2"/>
    </row>
    <row r="2957">
      <c r="A2957" s="2"/>
      <c r="B2957" s="2"/>
      <c r="C2957" s="6">
        <f t="shared" si="1"/>
        <v>2953</v>
      </c>
      <c r="D2957" s="6">
        <f>'List 2'!M3053</f>
        <v>2051.688442</v>
      </c>
      <c r="E2957" s="2"/>
      <c r="F2957" s="2">
        <f t="shared" si="6"/>
        <v>0.9634309252</v>
      </c>
      <c r="G2957" s="2">
        <f t="shared" si="4"/>
        <v>1.640641709</v>
      </c>
      <c r="H2957" s="2">
        <f t="shared" si="3"/>
        <v>2051.688442</v>
      </c>
      <c r="I2957" s="2"/>
      <c r="J2957" s="2">
        <f t="shared" si="5"/>
        <v>1.640657248</v>
      </c>
      <c r="K2957" s="2"/>
      <c r="L2957" s="2"/>
      <c r="M2957" s="2"/>
      <c r="N2957" s="2"/>
      <c r="O2957" s="2"/>
    </row>
    <row r="2958">
      <c r="A2958" s="2"/>
      <c r="B2958" s="2"/>
      <c r="C2958" s="6">
        <f t="shared" si="1"/>
        <v>2954</v>
      </c>
      <c r="D2958" s="6">
        <f>'List 2'!M3054</f>
        <v>2051.718593</v>
      </c>
      <c r="E2958" s="2"/>
      <c r="F2958" s="2">
        <f t="shared" si="6"/>
        <v>0.9635816077</v>
      </c>
      <c r="G2958" s="2">
        <f t="shared" si="4"/>
        <v>1.640469929</v>
      </c>
      <c r="H2958" s="2">
        <f t="shared" si="3"/>
        <v>2051.718593</v>
      </c>
      <c r="I2958" s="2"/>
      <c r="J2958" s="2">
        <f t="shared" si="5"/>
        <v>1.640483957</v>
      </c>
      <c r="K2958" s="2"/>
      <c r="L2958" s="2"/>
      <c r="M2958" s="2"/>
      <c r="N2958" s="2"/>
      <c r="O2958" s="2"/>
    </row>
    <row r="2959">
      <c r="A2959" s="2"/>
      <c r="B2959" s="2"/>
      <c r="C2959" s="6">
        <f t="shared" si="1"/>
        <v>2955</v>
      </c>
      <c r="D2959" s="6">
        <f>'List 2'!M3055</f>
        <v>2051.748744</v>
      </c>
      <c r="E2959" s="2"/>
      <c r="F2959" s="2">
        <f t="shared" si="6"/>
        <v>0.9637333673</v>
      </c>
      <c r="G2959" s="2">
        <f t="shared" si="4"/>
        <v>1.640296996</v>
      </c>
      <c r="H2959" s="2">
        <f t="shared" si="3"/>
        <v>2051.748744</v>
      </c>
      <c r="I2959" s="2"/>
      <c r="J2959" s="2">
        <f t="shared" si="5"/>
        <v>1.640310821</v>
      </c>
      <c r="K2959" s="2"/>
      <c r="L2959" s="2"/>
      <c r="M2959" s="2"/>
      <c r="N2959" s="2"/>
      <c r="O2959" s="2"/>
    </row>
    <row r="2960">
      <c r="A2960" s="2"/>
      <c r="B2960" s="2"/>
      <c r="C2960" s="6">
        <f t="shared" si="1"/>
        <v>2956</v>
      </c>
      <c r="D2960" s="6">
        <f>'List 2'!M3056</f>
        <v>2051.773869</v>
      </c>
      <c r="E2960" s="2"/>
      <c r="F2960" s="2">
        <f t="shared" si="6"/>
        <v>0.9638850561</v>
      </c>
      <c r="G2960" s="2">
        <f t="shared" si="4"/>
        <v>1.640124217</v>
      </c>
      <c r="H2960" s="2">
        <f t="shared" si="3"/>
        <v>2051.773869</v>
      </c>
      <c r="I2960" s="2"/>
      <c r="J2960" s="2">
        <f t="shared" si="5"/>
        <v>1.64013784</v>
      </c>
      <c r="K2960" s="2"/>
      <c r="L2960" s="2"/>
      <c r="M2960" s="2"/>
      <c r="N2960" s="2"/>
      <c r="O2960" s="2"/>
    </row>
    <row r="2961">
      <c r="A2961" s="2"/>
      <c r="B2961" s="2"/>
      <c r="C2961" s="6">
        <f t="shared" si="1"/>
        <v>2957</v>
      </c>
      <c r="D2961" s="6">
        <f>'List 2'!M3057</f>
        <v>2051.798995</v>
      </c>
      <c r="E2961" s="2"/>
      <c r="F2961" s="2">
        <f t="shared" si="6"/>
        <v>0.9640378215</v>
      </c>
      <c r="G2961" s="2">
        <f t="shared" si="4"/>
        <v>1.639950287</v>
      </c>
      <c r="H2961" s="2">
        <f t="shared" si="3"/>
        <v>2051.798995</v>
      </c>
      <c r="I2961" s="2"/>
      <c r="J2961" s="2">
        <f t="shared" si="5"/>
        <v>1.639965068</v>
      </c>
      <c r="K2961" s="2"/>
      <c r="L2961" s="2"/>
      <c r="M2961" s="2"/>
      <c r="N2961" s="2"/>
      <c r="O2961" s="2"/>
    </row>
    <row r="2962">
      <c r="A2962" s="2"/>
      <c r="B2962" s="2"/>
      <c r="C2962" s="6">
        <f t="shared" si="1"/>
        <v>2958</v>
      </c>
      <c r="D2962" s="6">
        <f>'List 2'!M3058</f>
        <v>2051.829146</v>
      </c>
      <c r="E2962" s="2"/>
      <c r="F2962" s="2">
        <f t="shared" si="6"/>
        <v>0.9641905159</v>
      </c>
      <c r="G2962" s="2">
        <f t="shared" si="4"/>
        <v>1.639776513</v>
      </c>
      <c r="H2962" s="2">
        <f t="shared" si="3"/>
        <v>2051.829146</v>
      </c>
      <c r="I2962" s="2"/>
      <c r="J2962" s="2">
        <f t="shared" si="5"/>
        <v>1.639792423</v>
      </c>
      <c r="K2962" s="2"/>
      <c r="L2962" s="2"/>
      <c r="M2962" s="2"/>
      <c r="N2962" s="2"/>
      <c r="O2962" s="2"/>
    </row>
    <row r="2963">
      <c r="A2963" s="2"/>
      <c r="B2963" s="2"/>
      <c r="C2963" s="6">
        <f t="shared" si="1"/>
        <v>2959</v>
      </c>
      <c r="D2963" s="6">
        <f>'List 2'!M3059</f>
        <v>2051.859296</v>
      </c>
      <c r="E2963" s="2"/>
      <c r="F2963" s="2">
        <f t="shared" si="6"/>
        <v>0.9643419924</v>
      </c>
      <c r="G2963" s="2">
        <f t="shared" si="4"/>
        <v>1.639604199</v>
      </c>
      <c r="H2963" s="2">
        <f t="shared" si="3"/>
        <v>2051.859296</v>
      </c>
      <c r="I2963" s="2"/>
      <c r="J2963" s="2">
        <f t="shared" si="5"/>
        <v>1.639619931</v>
      </c>
      <c r="K2963" s="2"/>
      <c r="L2963" s="2"/>
      <c r="M2963" s="2"/>
      <c r="N2963" s="2"/>
      <c r="O2963" s="2"/>
    </row>
    <row r="2964">
      <c r="A2964" s="2"/>
      <c r="B2964" s="2"/>
      <c r="C2964" s="6">
        <f t="shared" si="1"/>
        <v>2960</v>
      </c>
      <c r="D2964" s="6">
        <f>'List 2'!M3060</f>
        <v>2051.889447</v>
      </c>
      <c r="E2964" s="2"/>
      <c r="F2964" s="2">
        <f t="shared" si="6"/>
        <v>0.9644933984</v>
      </c>
      <c r="G2964" s="2">
        <f t="shared" si="4"/>
        <v>1.639432039</v>
      </c>
      <c r="H2964" s="2">
        <f t="shared" si="3"/>
        <v>2051.889447</v>
      </c>
      <c r="I2964" s="2"/>
      <c r="J2964" s="2">
        <f t="shared" si="5"/>
        <v>1.639447594</v>
      </c>
      <c r="K2964" s="2"/>
      <c r="L2964" s="2"/>
      <c r="M2964" s="2"/>
      <c r="N2964" s="2"/>
      <c r="O2964" s="2"/>
    </row>
    <row r="2965">
      <c r="A2965" s="2"/>
      <c r="B2965" s="2"/>
      <c r="C2965" s="6">
        <f t="shared" si="1"/>
        <v>2961</v>
      </c>
      <c r="D2965" s="6">
        <f>'List 2'!M3061</f>
        <v>2051.914573</v>
      </c>
      <c r="E2965" s="2"/>
      <c r="F2965" s="2">
        <f t="shared" si="6"/>
        <v>0.9646447338</v>
      </c>
      <c r="G2965" s="2">
        <f t="shared" si="4"/>
        <v>1.639260033</v>
      </c>
      <c r="H2965" s="2">
        <f t="shared" si="3"/>
        <v>2051.914573</v>
      </c>
      <c r="I2965" s="2"/>
      <c r="J2965" s="2">
        <f t="shared" si="5"/>
        <v>1.639275411</v>
      </c>
      <c r="K2965" s="2"/>
      <c r="L2965" s="2"/>
      <c r="M2965" s="2"/>
      <c r="N2965" s="2"/>
      <c r="O2965" s="2"/>
    </row>
    <row r="2966">
      <c r="A2966" s="2"/>
      <c r="B2966" s="2"/>
      <c r="C2966" s="6">
        <f t="shared" si="1"/>
        <v>2962</v>
      </c>
      <c r="D2966" s="6">
        <f>'List 2'!M3062</f>
        <v>2051.944724</v>
      </c>
      <c r="E2966" s="2"/>
      <c r="F2966" s="2">
        <f t="shared" si="6"/>
        <v>0.9647971453</v>
      </c>
      <c r="G2966" s="2">
        <f t="shared" si="4"/>
        <v>1.639086878</v>
      </c>
      <c r="H2966" s="2">
        <f t="shared" si="3"/>
        <v>2051.944724</v>
      </c>
      <c r="I2966" s="2"/>
      <c r="J2966" s="2">
        <f t="shared" si="5"/>
        <v>1.639103355</v>
      </c>
      <c r="K2966" s="2"/>
      <c r="L2966" s="2"/>
      <c r="M2966" s="2"/>
      <c r="N2966" s="2"/>
      <c r="O2966" s="2"/>
    </row>
    <row r="2967">
      <c r="A2967" s="2"/>
      <c r="B2967" s="2"/>
      <c r="C2967" s="6">
        <f t="shared" si="1"/>
        <v>2963</v>
      </c>
      <c r="D2967" s="6">
        <f>'List 2'!M3063</f>
        <v>2051.974874</v>
      </c>
      <c r="E2967" s="2"/>
      <c r="F2967" s="2">
        <f t="shared" si="6"/>
        <v>0.9649483396</v>
      </c>
      <c r="G2967" s="2">
        <f t="shared" si="4"/>
        <v>1.63891518</v>
      </c>
      <c r="H2967" s="2">
        <f t="shared" si="3"/>
        <v>2051.974874</v>
      </c>
      <c r="I2967" s="2"/>
      <c r="J2967" s="2">
        <f t="shared" si="5"/>
        <v>1.638931398</v>
      </c>
      <c r="K2967" s="2"/>
      <c r="L2967" s="2"/>
      <c r="M2967" s="2"/>
      <c r="N2967" s="2"/>
      <c r="O2967" s="2"/>
    </row>
    <row r="2968">
      <c r="A2968" s="2"/>
      <c r="B2968" s="2"/>
      <c r="C2968" s="6">
        <f t="shared" si="1"/>
        <v>2964</v>
      </c>
      <c r="D2968" s="6">
        <f>'List 2'!M3064</f>
        <v>2052.005025</v>
      </c>
      <c r="E2968" s="2"/>
      <c r="F2968" s="2">
        <f t="shared" si="6"/>
        <v>0.9650994635</v>
      </c>
      <c r="G2968" s="2">
        <f t="shared" si="4"/>
        <v>1.638743635</v>
      </c>
      <c r="H2968" s="2">
        <f t="shared" si="3"/>
        <v>2052.005025</v>
      </c>
      <c r="I2968" s="2"/>
      <c r="J2968" s="2">
        <f t="shared" si="5"/>
        <v>1.638759569</v>
      </c>
      <c r="K2968" s="2"/>
      <c r="L2968" s="2"/>
      <c r="M2968" s="2"/>
      <c r="N2968" s="2"/>
      <c r="O2968" s="2"/>
    </row>
    <row r="2969">
      <c r="A2969" s="2"/>
      <c r="B2969" s="2"/>
      <c r="C2969" s="6">
        <f t="shared" si="1"/>
        <v>2965</v>
      </c>
      <c r="D2969" s="6">
        <f>'List 2'!M3065</f>
        <v>2052.035176</v>
      </c>
      <c r="E2969" s="2"/>
      <c r="F2969" s="2">
        <f t="shared" si="6"/>
        <v>0.9652505171</v>
      </c>
      <c r="G2969" s="2">
        <f t="shared" si="4"/>
        <v>1.638572244</v>
      </c>
      <c r="H2969" s="2">
        <f t="shared" si="3"/>
        <v>2052.035176</v>
      </c>
      <c r="I2969" s="2"/>
      <c r="J2969" s="2">
        <f t="shared" si="5"/>
        <v>1.638587866</v>
      </c>
      <c r="K2969" s="2"/>
      <c r="L2969" s="2"/>
      <c r="M2969" s="2"/>
      <c r="N2969" s="2"/>
      <c r="O2969" s="2"/>
    </row>
    <row r="2970">
      <c r="A2970" s="2"/>
      <c r="B2970" s="2"/>
      <c r="C2970" s="6">
        <f t="shared" si="1"/>
        <v>2966</v>
      </c>
      <c r="D2970" s="6">
        <f>'List 2'!M3066</f>
        <v>2052.065327</v>
      </c>
      <c r="E2970" s="2"/>
      <c r="F2970" s="2">
        <f t="shared" si="6"/>
        <v>0.9654015004</v>
      </c>
      <c r="G2970" s="2">
        <f t="shared" si="4"/>
        <v>1.638401005</v>
      </c>
      <c r="H2970" s="2">
        <f t="shared" si="3"/>
        <v>2052.065327</v>
      </c>
      <c r="I2970" s="2"/>
      <c r="J2970" s="2">
        <f t="shared" si="5"/>
        <v>1.638416317</v>
      </c>
      <c r="K2970" s="2"/>
      <c r="L2970" s="2"/>
      <c r="M2970" s="2"/>
      <c r="N2970" s="2"/>
      <c r="O2970" s="2"/>
    </row>
    <row r="2971">
      <c r="A2971" s="2"/>
      <c r="B2971" s="2"/>
      <c r="C2971" s="6">
        <f t="shared" si="1"/>
        <v>2967</v>
      </c>
      <c r="D2971" s="6">
        <f>'List 2'!M3067</f>
        <v>2052.095477</v>
      </c>
      <c r="E2971" s="2"/>
      <c r="F2971" s="2">
        <f t="shared" si="6"/>
        <v>0.9655524133</v>
      </c>
      <c r="G2971" s="2">
        <f t="shared" si="4"/>
        <v>1.638229919</v>
      </c>
      <c r="H2971" s="2">
        <f t="shared" si="3"/>
        <v>2052.095477</v>
      </c>
      <c r="I2971" s="2"/>
      <c r="J2971" s="2">
        <f t="shared" si="5"/>
        <v>1.638244921</v>
      </c>
      <c r="K2971" s="2"/>
      <c r="L2971" s="2"/>
      <c r="M2971" s="2"/>
      <c r="N2971" s="2"/>
      <c r="O2971" s="2"/>
    </row>
    <row r="2972">
      <c r="A2972" s="2"/>
      <c r="B2972" s="2"/>
      <c r="C2972" s="6">
        <f t="shared" si="1"/>
        <v>2968</v>
      </c>
      <c r="D2972" s="6">
        <f>'List 2'!M3068</f>
        <v>2052.120603</v>
      </c>
      <c r="E2972" s="2"/>
      <c r="F2972" s="2">
        <f t="shared" si="6"/>
        <v>0.965703256</v>
      </c>
      <c r="G2972" s="2">
        <f t="shared" si="4"/>
        <v>1.638058986</v>
      </c>
      <c r="H2972" s="2">
        <f t="shared" si="3"/>
        <v>2052.120603</v>
      </c>
      <c r="I2972" s="2"/>
      <c r="J2972" s="2">
        <f t="shared" si="5"/>
        <v>1.638073651</v>
      </c>
      <c r="K2972" s="2"/>
      <c r="L2972" s="2"/>
      <c r="M2972" s="2"/>
      <c r="N2972" s="2"/>
      <c r="O2972" s="2"/>
    </row>
    <row r="2973">
      <c r="A2973" s="2"/>
      <c r="B2973" s="2"/>
      <c r="C2973" s="6">
        <f t="shared" si="1"/>
        <v>2969</v>
      </c>
      <c r="D2973" s="6">
        <f>'List 2'!M3069</f>
        <v>2052.145729</v>
      </c>
      <c r="E2973" s="2"/>
      <c r="F2973" s="2">
        <f t="shared" si="6"/>
        <v>0.965855174</v>
      </c>
      <c r="G2973" s="2">
        <f t="shared" si="4"/>
        <v>1.637886908</v>
      </c>
      <c r="H2973" s="2">
        <f t="shared" si="3"/>
        <v>2052.145729</v>
      </c>
      <c r="I2973" s="2"/>
      <c r="J2973" s="2">
        <f t="shared" si="5"/>
        <v>1.637902507</v>
      </c>
      <c r="K2973" s="2"/>
      <c r="L2973" s="2"/>
      <c r="M2973" s="2"/>
      <c r="N2973" s="2"/>
      <c r="O2973" s="2"/>
    </row>
    <row r="2974">
      <c r="A2974" s="2"/>
      <c r="B2974" s="2"/>
      <c r="C2974" s="6">
        <f t="shared" si="1"/>
        <v>2970</v>
      </c>
      <c r="D2974" s="6">
        <f>'List 2'!M3070</f>
        <v>2052.175879</v>
      </c>
      <c r="E2974" s="2"/>
      <c r="F2974" s="2">
        <f t="shared" si="6"/>
        <v>0.9660070216</v>
      </c>
      <c r="G2974" s="2">
        <f t="shared" si="4"/>
        <v>1.637714984</v>
      </c>
      <c r="H2974" s="2">
        <f t="shared" si="3"/>
        <v>2052.175879</v>
      </c>
      <c r="I2974" s="2"/>
      <c r="J2974" s="2">
        <f t="shared" si="5"/>
        <v>1.637731491</v>
      </c>
      <c r="K2974" s="2"/>
      <c r="L2974" s="2"/>
      <c r="M2974" s="2"/>
      <c r="N2974" s="2"/>
      <c r="O2974" s="2"/>
    </row>
    <row r="2975">
      <c r="A2975" s="2"/>
      <c r="B2975" s="2"/>
      <c r="C2975" s="6">
        <f t="shared" si="1"/>
        <v>2971</v>
      </c>
      <c r="D2975" s="6">
        <f>'List 2'!M3071</f>
        <v>2052.20603</v>
      </c>
      <c r="E2975" s="2"/>
      <c r="F2975" s="2">
        <f t="shared" si="6"/>
        <v>0.9661576536</v>
      </c>
      <c r="G2975" s="2">
        <f t="shared" si="4"/>
        <v>1.637544508</v>
      </c>
      <c r="H2975" s="2">
        <f t="shared" si="3"/>
        <v>2052.20603</v>
      </c>
      <c r="I2975" s="2"/>
      <c r="J2975" s="2">
        <f t="shared" si="5"/>
        <v>1.63756068</v>
      </c>
      <c r="K2975" s="2"/>
      <c r="L2975" s="2"/>
      <c r="M2975" s="2"/>
      <c r="N2975" s="2"/>
      <c r="O2975" s="2"/>
    </row>
    <row r="2976">
      <c r="A2976" s="2"/>
      <c r="B2976" s="2"/>
      <c r="C2976" s="6">
        <f t="shared" si="1"/>
        <v>2972</v>
      </c>
      <c r="D2976" s="6">
        <f>'List 2'!M3072</f>
        <v>2052.236181</v>
      </c>
      <c r="E2976" s="2"/>
      <c r="F2976" s="2">
        <f t="shared" si="6"/>
        <v>0.9663082155</v>
      </c>
      <c r="G2976" s="2">
        <f t="shared" si="4"/>
        <v>1.637374185</v>
      </c>
      <c r="H2976" s="2">
        <f t="shared" si="3"/>
        <v>2052.236181</v>
      </c>
      <c r="I2976" s="2"/>
      <c r="J2976" s="2">
        <f t="shared" si="5"/>
        <v>1.637390021</v>
      </c>
      <c r="K2976" s="2"/>
      <c r="L2976" s="2"/>
      <c r="M2976" s="2"/>
      <c r="N2976" s="2"/>
      <c r="O2976" s="2"/>
    </row>
    <row r="2977">
      <c r="A2977" s="2"/>
      <c r="B2977" s="2"/>
      <c r="C2977" s="6">
        <f t="shared" si="1"/>
        <v>2973</v>
      </c>
      <c r="D2977" s="6">
        <f>'List 2'!M3073</f>
        <v>2052.266332</v>
      </c>
      <c r="E2977" s="2"/>
      <c r="F2977" s="2">
        <f t="shared" si="6"/>
        <v>0.9664587073</v>
      </c>
      <c r="G2977" s="2">
        <f t="shared" si="4"/>
        <v>1.637204014</v>
      </c>
      <c r="H2977" s="2">
        <f t="shared" si="3"/>
        <v>2052.266332</v>
      </c>
      <c r="I2977" s="2"/>
      <c r="J2977" s="2">
        <f t="shared" si="5"/>
        <v>1.637219489</v>
      </c>
      <c r="K2977" s="2"/>
      <c r="L2977" s="2"/>
      <c r="M2977" s="2"/>
      <c r="N2977" s="2"/>
      <c r="O2977" s="2"/>
    </row>
    <row r="2978">
      <c r="A2978" s="2"/>
      <c r="B2978" s="2"/>
      <c r="C2978" s="6">
        <f t="shared" si="1"/>
        <v>2974</v>
      </c>
      <c r="D2978" s="6">
        <f>'List 2'!M3074</f>
        <v>2052.301508</v>
      </c>
      <c r="E2978" s="2"/>
      <c r="F2978" s="2">
        <f t="shared" si="6"/>
        <v>0.9666091292</v>
      </c>
      <c r="G2978" s="2">
        <f t="shared" si="4"/>
        <v>1.637033994</v>
      </c>
      <c r="H2978" s="2">
        <f t="shared" si="3"/>
        <v>2052.301508</v>
      </c>
      <c r="I2978" s="2"/>
      <c r="J2978" s="2">
        <f t="shared" si="5"/>
        <v>1.637049108</v>
      </c>
      <c r="K2978" s="2"/>
      <c r="L2978" s="2"/>
      <c r="M2978" s="2"/>
      <c r="N2978" s="2"/>
      <c r="O2978" s="2"/>
    </row>
    <row r="2979">
      <c r="A2979" s="2"/>
      <c r="B2979" s="2"/>
      <c r="C2979" s="6">
        <f t="shared" si="1"/>
        <v>2975</v>
      </c>
      <c r="D2979" s="6">
        <f>'List 2'!M3075</f>
        <v>2052.321608</v>
      </c>
      <c r="E2979" s="2"/>
      <c r="F2979" s="2">
        <f t="shared" si="6"/>
        <v>0.9667583365</v>
      </c>
      <c r="G2979" s="2">
        <f t="shared" si="4"/>
        <v>1.636865418</v>
      </c>
      <c r="H2979" s="2">
        <f t="shared" si="3"/>
        <v>2052.321608</v>
      </c>
      <c r="I2979" s="2"/>
      <c r="J2979" s="2" t="str">
        <f t="shared" ref="J2979:J4002" si="7">AVERAGEA(G2955:G4003)</f>
        <v>#DIV/0!</v>
      </c>
      <c r="K2979" s="2"/>
      <c r="L2979" s="2"/>
      <c r="M2979" s="2"/>
      <c r="N2979" s="2"/>
      <c r="O2979" s="2"/>
    </row>
    <row r="2980">
      <c r="A2980" s="2"/>
      <c r="B2980" s="2"/>
      <c r="C2980" s="6">
        <f t="shared" si="1"/>
        <v>2976</v>
      </c>
      <c r="D2980" s="6">
        <f>'List 2'!M3076</f>
        <v>2052.346734</v>
      </c>
      <c r="E2980" s="2"/>
      <c r="F2980" s="2">
        <f t="shared" si="6"/>
        <v>0.9669109076</v>
      </c>
      <c r="G2980" s="2">
        <f t="shared" si="4"/>
        <v>1.636693116</v>
      </c>
      <c r="H2980" s="2">
        <f t="shared" si="3"/>
        <v>2052.346734</v>
      </c>
      <c r="I2980" s="2"/>
      <c r="J2980" s="2" t="str">
        <f t="shared" si="7"/>
        <v>#DIV/0!</v>
      </c>
      <c r="K2980" s="2"/>
      <c r="L2980" s="2"/>
      <c r="M2980" s="2"/>
      <c r="N2980" s="2"/>
      <c r="O2980" s="2"/>
    </row>
    <row r="2981">
      <c r="A2981" s="2"/>
      <c r="B2981" s="2"/>
      <c r="C2981" s="6">
        <f t="shared" si="1"/>
        <v>2977</v>
      </c>
      <c r="D2981" s="6">
        <f>'List 2'!M3077</f>
        <v>2052.376884</v>
      </c>
      <c r="E2981" s="2"/>
      <c r="F2981" s="2">
        <f t="shared" si="6"/>
        <v>0.967062264</v>
      </c>
      <c r="G2981" s="2">
        <f t="shared" si="4"/>
        <v>1.636522258</v>
      </c>
      <c r="H2981" s="2">
        <f t="shared" si="3"/>
        <v>2052.376884</v>
      </c>
      <c r="I2981" s="2"/>
      <c r="J2981" s="2" t="str">
        <f t="shared" si="7"/>
        <v>#DIV/0!</v>
      </c>
      <c r="K2981" s="2"/>
      <c r="L2981" s="2"/>
      <c r="M2981" s="2"/>
      <c r="N2981" s="2"/>
      <c r="O2981" s="2"/>
    </row>
    <row r="2982">
      <c r="A2982" s="2"/>
      <c r="B2982" s="2"/>
      <c r="C2982" s="6">
        <f t="shared" si="1"/>
        <v>2978</v>
      </c>
      <c r="D2982" s="6">
        <f>'List 2'!M3078</f>
        <v>2052.407035</v>
      </c>
      <c r="E2982" s="2"/>
      <c r="F2982" s="2">
        <f t="shared" si="6"/>
        <v>0.967212406</v>
      </c>
      <c r="G2982" s="2">
        <f t="shared" si="4"/>
        <v>1.636352844</v>
      </c>
      <c r="H2982" s="2">
        <f t="shared" si="3"/>
        <v>2052.407035</v>
      </c>
      <c r="I2982" s="2"/>
      <c r="J2982" s="2" t="str">
        <f t="shared" si="7"/>
        <v>#DIV/0!</v>
      </c>
      <c r="K2982" s="2"/>
      <c r="L2982" s="2"/>
      <c r="M2982" s="2"/>
      <c r="N2982" s="2"/>
      <c r="O2982" s="2"/>
    </row>
    <row r="2983">
      <c r="A2983" s="2"/>
      <c r="B2983" s="2"/>
      <c r="C2983" s="6">
        <f t="shared" si="1"/>
        <v>2979</v>
      </c>
      <c r="D2983" s="6">
        <f>'List 2'!M3079</f>
        <v>2052.432161</v>
      </c>
      <c r="E2983" s="2"/>
      <c r="F2983" s="2">
        <f t="shared" si="6"/>
        <v>0.9673624783</v>
      </c>
      <c r="G2983" s="2">
        <f t="shared" si="4"/>
        <v>1.636183581</v>
      </c>
      <c r="H2983" s="2">
        <f t="shared" si="3"/>
        <v>2052.432161</v>
      </c>
      <c r="I2983" s="2"/>
      <c r="J2983" s="2" t="str">
        <f t="shared" si="7"/>
        <v>#DIV/0!</v>
      </c>
      <c r="K2983" s="2"/>
      <c r="L2983" s="2"/>
      <c r="M2983" s="2"/>
      <c r="N2983" s="2"/>
      <c r="O2983" s="2"/>
    </row>
    <row r="2984">
      <c r="A2984" s="2"/>
      <c r="B2984" s="2"/>
      <c r="C2984" s="6">
        <f t="shared" si="1"/>
        <v>2980</v>
      </c>
      <c r="D2984" s="6">
        <f>'List 2'!M3080</f>
        <v>2052.467337</v>
      </c>
      <c r="E2984" s="2"/>
      <c r="F2984" s="2">
        <f t="shared" si="6"/>
        <v>0.9675136247</v>
      </c>
      <c r="G2984" s="2">
        <f t="shared" si="4"/>
        <v>1.636013178</v>
      </c>
      <c r="H2984" s="2">
        <f t="shared" si="3"/>
        <v>2052.467337</v>
      </c>
      <c r="I2984" s="2"/>
      <c r="J2984" s="2" t="str">
        <f t="shared" si="7"/>
        <v>#DIV/0!</v>
      </c>
      <c r="K2984" s="2"/>
      <c r="L2984" s="2"/>
      <c r="M2984" s="2"/>
      <c r="N2984" s="2"/>
      <c r="O2984" s="2"/>
    </row>
    <row r="2985">
      <c r="A2985" s="2"/>
      <c r="B2985" s="2"/>
      <c r="C2985" s="6">
        <f t="shared" si="1"/>
        <v>2981</v>
      </c>
      <c r="D2985" s="6">
        <f>'List 2'!M3081</f>
        <v>2052.497487</v>
      </c>
      <c r="E2985" s="2"/>
      <c r="F2985" s="2">
        <f t="shared" si="6"/>
        <v>0.9676624137</v>
      </c>
      <c r="G2985" s="2">
        <f t="shared" si="4"/>
        <v>1.635845505</v>
      </c>
      <c r="H2985" s="2">
        <f t="shared" si="3"/>
        <v>2052.497487</v>
      </c>
      <c r="I2985" s="2"/>
      <c r="J2985" s="2" t="str">
        <f t="shared" si="7"/>
        <v>#DIV/0!</v>
      </c>
      <c r="K2985" s="2"/>
      <c r="L2985" s="2"/>
      <c r="M2985" s="2"/>
      <c r="N2985" s="2"/>
      <c r="O2985" s="2"/>
    </row>
    <row r="2986">
      <c r="A2986" s="2"/>
      <c r="B2986" s="2"/>
      <c r="C2986" s="6">
        <f t="shared" si="1"/>
        <v>2982</v>
      </c>
      <c r="D2986" s="6">
        <f>'List 2'!M3082</f>
        <v>2052.532663</v>
      </c>
      <c r="E2986" s="2"/>
      <c r="F2986" s="2">
        <f t="shared" si="6"/>
        <v>0.9678122769</v>
      </c>
      <c r="G2986" s="2">
        <f t="shared" si="4"/>
        <v>1.635676692</v>
      </c>
      <c r="H2986" s="2">
        <f t="shared" si="3"/>
        <v>2052.532663</v>
      </c>
      <c r="I2986" s="2"/>
      <c r="J2986" s="2" t="str">
        <f t="shared" si="7"/>
        <v>#DIV/0!</v>
      </c>
      <c r="K2986" s="2"/>
      <c r="L2986" s="2"/>
      <c r="M2986" s="2"/>
      <c r="N2986" s="2"/>
      <c r="O2986" s="2"/>
    </row>
    <row r="2987">
      <c r="A2987" s="2"/>
      <c r="B2987" s="2"/>
      <c r="C2987" s="6">
        <f t="shared" si="1"/>
        <v>2983</v>
      </c>
      <c r="D2987" s="6">
        <f>'List 2'!M3083</f>
        <v>2052.562814</v>
      </c>
      <c r="E2987" s="2"/>
      <c r="F2987" s="2">
        <f t="shared" si="6"/>
        <v>0.9679609271</v>
      </c>
      <c r="G2987" s="2">
        <f t="shared" si="4"/>
        <v>1.635509316</v>
      </c>
      <c r="H2987" s="2">
        <f t="shared" si="3"/>
        <v>2052.562814</v>
      </c>
      <c r="I2987" s="2"/>
      <c r="J2987" s="2" t="str">
        <f t="shared" si="7"/>
        <v>#DIV/0!</v>
      </c>
      <c r="K2987" s="2"/>
      <c r="L2987" s="2"/>
      <c r="M2987" s="2"/>
      <c r="N2987" s="2"/>
      <c r="O2987" s="2"/>
    </row>
    <row r="2988">
      <c r="A2988" s="2"/>
      <c r="B2988" s="2"/>
      <c r="C2988" s="6">
        <f t="shared" si="1"/>
        <v>2984</v>
      </c>
      <c r="D2988" s="6">
        <f>'List 2'!M3084</f>
        <v>2052.592965</v>
      </c>
      <c r="E2988" s="2"/>
      <c r="F2988" s="2">
        <f t="shared" si="6"/>
        <v>0.9681106512</v>
      </c>
      <c r="G2988" s="2">
        <f t="shared" si="4"/>
        <v>1.635340802</v>
      </c>
      <c r="H2988" s="2">
        <f t="shared" si="3"/>
        <v>2052.592965</v>
      </c>
      <c r="I2988" s="2"/>
      <c r="J2988" s="2" t="str">
        <f t="shared" si="7"/>
        <v>#DIV/0!</v>
      </c>
      <c r="K2988" s="2"/>
      <c r="L2988" s="2"/>
      <c r="M2988" s="2"/>
      <c r="N2988" s="2"/>
      <c r="O2988" s="2"/>
    </row>
    <row r="2989">
      <c r="A2989" s="2"/>
      <c r="B2989" s="2"/>
      <c r="C2989" s="6">
        <f t="shared" si="1"/>
        <v>2985</v>
      </c>
      <c r="D2989" s="6">
        <f>'List 2'!M3085</f>
        <v>2052.623116</v>
      </c>
      <c r="E2989" s="2"/>
      <c r="F2989" s="2">
        <f t="shared" si="6"/>
        <v>0.9682603059</v>
      </c>
      <c r="G2989" s="2">
        <f t="shared" si="4"/>
        <v>1.635172438</v>
      </c>
      <c r="H2989" s="2">
        <f t="shared" si="3"/>
        <v>2052.623116</v>
      </c>
      <c r="I2989" s="2"/>
      <c r="J2989" s="2" t="str">
        <f t="shared" si="7"/>
        <v>#DIV/0!</v>
      </c>
      <c r="K2989" s="2"/>
      <c r="L2989" s="2"/>
      <c r="M2989" s="2"/>
      <c r="N2989" s="2"/>
      <c r="O2989" s="2"/>
    </row>
    <row r="2990">
      <c r="A2990" s="2"/>
      <c r="B2990" s="2"/>
      <c r="C2990" s="6">
        <f t="shared" si="1"/>
        <v>2986</v>
      </c>
      <c r="D2990" s="6">
        <f>'List 2'!M3086</f>
        <v>2052.653266</v>
      </c>
      <c r="E2990" s="2"/>
      <c r="F2990" s="2">
        <f t="shared" si="6"/>
        <v>0.9684098911</v>
      </c>
      <c r="G2990" s="2">
        <f t="shared" si="4"/>
        <v>1.635004223</v>
      </c>
      <c r="H2990" s="2">
        <f t="shared" si="3"/>
        <v>2052.653266</v>
      </c>
      <c r="I2990" s="2"/>
      <c r="J2990" s="2" t="str">
        <f t="shared" si="7"/>
        <v>#DIV/0!</v>
      </c>
      <c r="K2990" s="2"/>
      <c r="L2990" s="2"/>
      <c r="M2990" s="2"/>
      <c r="N2990" s="2"/>
      <c r="O2990" s="2"/>
    </row>
    <row r="2991">
      <c r="A2991" s="2"/>
      <c r="B2991" s="2"/>
      <c r="C2991" s="6">
        <f t="shared" si="1"/>
        <v>2987</v>
      </c>
      <c r="D2991" s="6">
        <f>'List 2'!M3087</f>
        <v>2052.678392</v>
      </c>
      <c r="E2991" s="2"/>
      <c r="F2991" s="2">
        <f t="shared" si="6"/>
        <v>0.9685594068</v>
      </c>
      <c r="G2991" s="2">
        <f t="shared" si="4"/>
        <v>1.634836158</v>
      </c>
      <c r="H2991" s="2">
        <f t="shared" si="3"/>
        <v>2052.678392</v>
      </c>
      <c r="I2991" s="2"/>
      <c r="J2991" s="2" t="str">
        <f t="shared" si="7"/>
        <v>#DIV/0!</v>
      </c>
      <c r="K2991" s="2"/>
      <c r="L2991" s="2"/>
      <c r="M2991" s="2"/>
      <c r="N2991" s="2"/>
      <c r="O2991" s="2"/>
    </row>
    <row r="2992">
      <c r="A2992" s="2"/>
      <c r="B2992" s="2"/>
      <c r="C2992" s="6">
        <f t="shared" si="1"/>
        <v>2988</v>
      </c>
      <c r="D2992" s="6">
        <f>'List 2'!M3088</f>
        <v>2052.708543</v>
      </c>
      <c r="E2992" s="2"/>
      <c r="F2992" s="2">
        <f t="shared" si="6"/>
        <v>0.9687099958</v>
      </c>
      <c r="G2992" s="2">
        <f t="shared" si="4"/>
        <v>1.634666958</v>
      </c>
      <c r="H2992" s="2">
        <f t="shared" si="3"/>
        <v>2052.708543</v>
      </c>
      <c r="I2992" s="2"/>
      <c r="J2992" s="2" t="str">
        <f t="shared" si="7"/>
        <v>#DIV/0!</v>
      </c>
      <c r="K2992" s="2"/>
      <c r="L2992" s="2"/>
      <c r="M2992" s="2"/>
      <c r="N2992" s="2"/>
      <c r="O2992" s="2"/>
    </row>
    <row r="2993">
      <c r="A2993" s="2"/>
      <c r="B2993" s="2"/>
      <c r="C2993" s="6">
        <f t="shared" si="1"/>
        <v>2989</v>
      </c>
      <c r="D2993" s="6">
        <f>'List 2'!M3089</f>
        <v>2052.738693</v>
      </c>
      <c r="E2993" s="2"/>
      <c r="F2993" s="2">
        <f t="shared" si="6"/>
        <v>0.9688593726</v>
      </c>
      <c r="G2993" s="2">
        <f t="shared" si="4"/>
        <v>1.634499191</v>
      </c>
      <c r="H2993" s="2">
        <f t="shared" si="3"/>
        <v>2052.738693</v>
      </c>
      <c r="I2993" s="2"/>
      <c r="J2993" s="2" t="str">
        <f t="shared" si="7"/>
        <v>#DIV/0!</v>
      </c>
      <c r="K2993" s="2"/>
      <c r="L2993" s="2"/>
      <c r="M2993" s="2"/>
      <c r="N2993" s="2"/>
      <c r="O2993" s="2"/>
    </row>
    <row r="2994">
      <c r="A2994" s="2"/>
      <c r="B2994" s="2"/>
      <c r="C2994" s="6">
        <f t="shared" si="1"/>
        <v>2990</v>
      </c>
      <c r="D2994" s="6">
        <f>'List 2'!M3090</f>
        <v>2052.763819</v>
      </c>
      <c r="E2994" s="2"/>
      <c r="F2994" s="2">
        <f t="shared" si="6"/>
        <v>0.9690086801</v>
      </c>
      <c r="G2994" s="2">
        <f t="shared" si="4"/>
        <v>1.634331573</v>
      </c>
      <c r="H2994" s="2">
        <f t="shared" si="3"/>
        <v>2052.763819</v>
      </c>
      <c r="I2994" s="2"/>
      <c r="J2994" s="2" t="str">
        <f t="shared" si="7"/>
        <v>#DIV/0!</v>
      </c>
      <c r="K2994" s="2"/>
      <c r="L2994" s="2"/>
      <c r="M2994" s="2"/>
      <c r="N2994" s="2"/>
      <c r="O2994" s="2"/>
    </row>
    <row r="2995">
      <c r="A2995" s="2"/>
      <c r="B2995" s="2"/>
      <c r="C2995" s="6">
        <f t="shared" si="1"/>
        <v>2991</v>
      </c>
      <c r="D2995" s="6">
        <f>'List 2'!M3091</f>
        <v>2052.79397</v>
      </c>
      <c r="E2995" s="2"/>
      <c r="F2995" s="2">
        <f t="shared" si="6"/>
        <v>0.9691590606</v>
      </c>
      <c r="G2995" s="2">
        <f t="shared" si="4"/>
        <v>1.634162821</v>
      </c>
      <c r="H2995" s="2">
        <f t="shared" si="3"/>
        <v>2052.79397</v>
      </c>
      <c r="I2995" s="2"/>
      <c r="J2995" s="2" t="str">
        <f t="shared" si="7"/>
        <v>#DIV/0!</v>
      </c>
      <c r="K2995" s="2"/>
      <c r="L2995" s="2"/>
      <c r="M2995" s="2"/>
      <c r="N2995" s="2"/>
      <c r="O2995" s="2"/>
    </row>
    <row r="2996">
      <c r="A2996" s="2"/>
      <c r="B2996" s="2"/>
      <c r="C2996" s="6">
        <f t="shared" si="1"/>
        <v>2992</v>
      </c>
      <c r="D2996" s="6">
        <f>'List 2'!M3092</f>
        <v>2052.819095</v>
      </c>
      <c r="E2996" s="2"/>
      <c r="F2996" s="2">
        <f t="shared" si="6"/>
        <v>0.9693082294</v>
      </c>
      <c r="G2996" s="2">
        <f t="shared" si="4"/>
        <v>1.633995501</v>
      </c>
      <c r="H2996" s="2">
        <f t="shared" si="3"/>
        <v>2052.819095</v>
      </c>
      <c r="I2996" s="2"/>
      <c r="J2996" s="2" t="str">
        <f t="shared" si="7"/>
        <v>#DIV/0!</v>
      </c>
      <c r="K2996" s="2"/>
      <c r="L2996" s="2"/>
      <c r="M2996" s="2"/>
      <c r="N2996" s="2"/>
      <c r="O2996" s="2"/>
    </row>
    <row r="2997">
      <c r="A2997" s="2"/>
      <c r="B2997" s="2"/>
      <c r="C2997" s="6">
        <f t="shared" si="1"/>
        <v>2993</v>
      </c>
      <c r="D2997" s="6">
        <f>'List 2'!M3093</f>
        <v>2052.839196</v>
      </c>
      <c r="E2997" s="2"/>
      <c r="F2997" s="2">
        <f t="shared" si="6"/>
        <v>0.969458471</v>
      </c>
      <c r="G2997" s="2">
        <f t="shared" si="4"/>
        <v>1.633827048</v>
      </c>
      <c r="H2997" s="2">
        <f t="shared" si="3"/>
        <v>2052.839196</v>
      </c>
      <c r="I2997" s="2"/>
      <c r="J2997" s="2" t="str">
        <f t="shared" si="7"/>
        <v>#DIV/0!</v>
      </c>
      <c r="K2997" s="2"/>
      <c r="L2997" s="2"/>
      <c r="M2997" s="2"/>
      <c r="N2997" s="2"/>
      <c r="O2997" s="2"/>
    </row>
    <row r="2998">
      <c r="A2998" s="2"/>
      <c r="B2998" s="2"/>
      <c r="C2998" s="6">
        <f t="shared" si="1"/>
        <v>2994</v>
      </c>
      <c r="D2998" s="6">
        <f>'List 2'!M3094</f>
        <v>2052.874372</v>
      </c>
      <c r="E2998" s="2"/>
      <c r="F2998" s="2">
        <f t="shared" si="6"/>
        <v>0.969609785</v>
      </c>
      <c r="G2998" s="2">
        <f t="shared" si="4"/>
        <v>1.633657465</v>
      </c>
      <c r="H2998" s="2">
        <f t="shared" si="3"/>
        <v>2052.874372</v>
      </c>
      <c r="I2998" s="2"/>
      <c r="J2998" s="2" t="str">
        <f t="shared" si="7"/>
        <v>#DIV/0!</v>
      </c>
      <c r="K2998" s="2"/>
      <c r="L2998" s="2"/>
      <c r="M2998" s="2"/>
      <c r="N2998" s="2"/>
      <c r="O2998" s="2"/>
    </row>
    <row r="2999">
      <c r="A2999" s="2"/>
      <c r="B2999" s="2"/>
      <c r="C2999" s="6">
        <f t="shared" si="1"/>
        <v>2995</v>
      </c>
      <c r="D2999" s="6">
        <f>'List 2'!M3095</f>
        <v>2052.899497</v>
      </c>
      <c r="E2999" s="2"/>
      <c r="F2999" s="2">
        <f t="shared" si="6"/>
        <v>0.9697576042</v>
      </c>
      <c r="G2999" s="2">
        <f t="shared" si="4"/>
        <v>1.63349187</v>
      </c>
      <c r="H2999" s="2">
        <f t="shared" si="3"/>
        <v>2052.899497</v>
      </c>
      <c r="I2999" s="2"/>
      <c r="J2999" s="2" t="str">
        <f t="shared" si="7"/>
        <v>#DIV/0!</v>
      </c>
      <c r="K2999" s="2"/>
      <c r="L2999" s="2"/>
      <c r="M2999" s="2"/>
      <c r="N2999" s="2"/>
      <c r="O2999" s="2"/>
    </row>
    <row r="3000">
      <c r="A3000" s="2"/>
      <c r="B3000" s="2"/>
      <c r="C3000" s="6">
        <f t="shared" si="1"/>
        <v>2996</v>
      </c>
      <c r="D3000" s="6">
        <f>'List 2'!M3096</f>
        <v>2052.924623</v>
      </c>
      <c r="E3000" s="2"/>
      <c r="F3000" s="2">
        <f t="shared" si="6"/>
        <v>0.9699076378</v>
      </c>
      <c r="G3000" s="2">
        <f t="shared" si="4"/>
        <v>1.633323864</v>
      </c>
      <c r="H3000" s="2">
        <f t="shared" si="3"/>
        <v>2052.924623</v>
      </c>
      <c r="I3000" s="2"/>
      <c r="J3000" s="2" t="str">
        <f t="shared" si="7"/>
        <v>#DIV/0!</v>
      </c>
      <c r="K3000" s="2"/>
      <c r="L3000" s="2"/>
      <c r="M3000" s="2"/>
      <c r="N3000" s="2"/>
      <c r="O3000" s="2"/>
    </row>
    <row r="3001">
      <c r="A3001" s="2"/>
      <c r="B3001" s="2"/>
      <c r="C3001" s="6">
        <f t="shared" si="1"/>
        <v>2997</v>
      </c>
      <c r="D3001" s="6">
        <f>'List 2'!M3097</f>
        <v>2052.954774</v>
      </c>
      <c r="E3001" s="2"/>
      <c r="F3001" s="2">
        <f t="shared" si="6"/>
        <v>0.970057602</v>
      </c>
      <c r="G3001" s="2">
        <f t="shared" si="4"/>
        <v>1.633156007</v>
      </c>
      <c r="H3001" s="2">
        <f t="shared" si="3"/>
        <v>2052.954774</v>
      </c>
      <c r="I3001" s="2"/>
      <c r="J3001" s="2" t="str">
        <f t="shared" si="7"/>
        <v>#DIV/0!</v>
      </c>
      <c r="K3001" s="2"/>
      <c r="L3001" s="2"/>
      <c r="M3001" s="2"/>
      <c r="N3001" s="2"/>
      <c r="O3001" s="2"/>
    </row>
    <row r="3002">
      <c r="A3002" s="2"/>
      <c r="B3002" s="2"/>
      <c r="C3002" s="6">
        <f t="shared" si="1"/>
        <v>2998</v>
      </c>
      <c r="D3002" s="6">
        <f>'List 2'!M3098</f>
        <v>2052.984925</v>
      </c>
      <c r="E3002" s="2"/>
      <c r="F3002" s="2">
        <f t="shared" si="6"/>
        <v>0.9702063557</v>
      </c>
      <c r="G3002" s="2">
        <f t="shared" si="4"/>
        <v>1.632989576</v>
      </c>
      <c r="H3002" s="2">
        <f t="shared" si="3"/>
        <v>2052.984925</v>
      </c>
      <c r="I3002" s="2"/>
      <c r="J3002" s="2" t="str">
        <f t="shared" si="7"/>
        <v>#DIV/0!</v>
      </c>
      <c r="K3002" s="2"/>
      <c r="L3002" s="2"/>
      <c r="M3002" s="2"/>
      <c r="N3002" s="2"/>
      <c r="O3002" s="2"/>
    </row>
    <row r="3003">
      <c r="A3003" s="2"/>
      <c r="B3003" s="2"/>
      <c r="C3003" s="6">
        <f t="shared" si="1"/>
        <v>2999</v>
      </c>
      <c r="D3003" s="6">
        <f>'List 2'!M3099</f>
        <v>2053.01005</v>
      </c>
      <c r="E3003" s="2"/>
      <c r="F3003" s="2">
        <f t="shared" si="6"/>
        <v>0.9703550404</v>
      </c>
      <c r="G3003" s="2">
        <f t="shared" si="4"/>
        <v>1.632823292</v>
      </c>
      <c r="H3003" s="2">
        <f t="shared" si="3"/>
        <v>2053.01005</v>
      </c>
      <c r="I3003" s="2"/>
      <c r="J3003" s="2" t="str">
        <f t="shared" si="7"/>
        <v>#DIV/0!</v>
      </c>
      <c r="K3003" s="2"/>
      <c r="L3003" s="2"/>
      <c r="M3003" s="2"/>
      <c r="N3003" s="2"/>
      <c r="O3003" s="2"/>
    </row>
    <row r="3004">
      <c r="A3004" s="2"/>
      <c r="B3004" s="2"/>
      <c r="C3004" s="6">
        <f t="shared" si="1"/>
        <v>3000</v>
      </c>
      <c r="D3004" s="6">
        <f>'List 2'!M3100</f>
        <v>2053.040201</v>
      </c>
      <c r="E3004" s="2"/>
      <c r="F3004" s="2">
        <f t="shared" si="6"/>
        <v>0.9705047972</v>
      </c>
      <c r="G3004" s="2">
        <f t="shared" si="4"/>
        <v>1.632655879</v>
      </c>
      <c r="H3004" s="2">
        <f t="shared" si="3"/>
        <v>2053.040201</v>
      </c>
      <c r="I3004" s="2"/>
      <c r="J3004" s="2" t="str">
        <f t="shared" si="7"/>
        <v>#DIV/0!</v>
      </c>
      <c r="K3004" s="2"/>
      <c r="L3004" s="2"/>
      <c r="M3004" s="2"/>
      <c r="N3004" s="2"/>
      <c r="O3004" s="2"/>
    </row>
    <row r="3005">
      <c r="A3005" s="2"/>
      <c r="B3005" s="2"/>
      <c r="C3005" s="6">
        <f t="shared" si="1"/>
        <v>3001</v>
      </c>
      <c r="D3005" s="6">
        <f>'List 2'!M3101</f>
        <v>2053.070352</v>
      </c>
      <c r="E3005" s="2"/>
      <c r="F3005" s="2">
        <f t="shared" si="6"/>
        <v>0.9706533441</v>
      </c>
      <c r="G3005" s="2">
        <f t="shared" si="4"/>
        <v>1.632489889</v>
      </c>
      <c r="H3005" s="2">
        <f t="shared" si="3"/>
        <v>2053.070352</v>
      </c>
      <c r="I3005" s="2"/>
      <c r="J3005" s="2" t="str">
        <f t="shared" si="7"/>
        <v>#DIV/0!</v>
      </c>
      <c r="K3005" s="2"/>
      <c r="L3005" s="2"/>
      <c r="M3005" s="2"/>
      <c r="N3005" s="2"/>
      <c r="O3005" s="2"/>
    </row>
    <row r="3006">
      <c r="A3006" s="2"/>
      <c r="B3006" s="2"/>
      <c r="C3006" s="6">
        <f t="shared" si="1"/>
        <v>3002</v>
      </c>
      <c r="D3006" s="6">
        <f>'List 2'!M3102</f>
        <v>2053.105528</v>
      </c>
      <c r="E3006" s="2"/>
      <c r="F3006" s="2">
        <f t="shared" si="6"/>
        <v>0.9708018221</v>
      </c>
      <c r="G3006" s="2">
        <f t="shared" si="4"/>
        <v>1.632324046</v>
      </c>
      <c r="H3006" s="2">
        <f t="shared" si="3"/>
        <v>2053.105528</v>
      </c>
      <c r="I3006" s="2"/>
      <c r="J3006" s="2" t="str">
        <f t="shared" si="7"/>
        <v>#DIV/0!</v>
      </c>
      <c r="K3006" s="2"/>
      <c r="L3006" s="2"/>
      <c r="M3006" s="2"/>
      <c r="N3006" s="2"/>
      <c r="O3006" s="2"/>
    </row>
    <row r="3007">
      <c r="A3007" s="2"/>
      <c r="B3007" s="2"/>
      <c r="C3007" s="6">
        <f t="shared" si="1"/>
        <v>3003</v>
      </c>
      <c r="D3007" s="6">
        <f>'List 2'!M3103</f>
        <v>2053.125628</v>
      </c>
      <c r="E3007" s="2"/>
      <c r="F3007" s="2">
        <f t="shared" si="6"/>
        <v>0.9709490909</v>
      </c>
      <c r="G3007" s="2">
        <f t="shared" si="4"/>
        <v>1.632159623</v>
      </c>
      <c r="H3007" s="2">
        <f t="shared" si="3"/>
        <v>2053.125628</v>
      </c>
      <c r="I3007" s="2"/>
      <c r="J3007" s="2" t="str">
        <f t="shared" si="7"/>
        <v>#DIV/0!</v>
      </c>
      <c r="K3007" s="2"/>
      <c r="L3007" s="2"/>
      <c r="M3007" s="2"/>
      <c r="N3007" s="2"/>
      <c r="O3007" s="2"/>
    </row>
    <row r="3008">
      <c r="A3008" s="2"/>
      <c r="B3008" s="2"/>
      <c r="C3008" s="6">
        <f t="shared" si="1"/>
        <v>3004</v>
      </c>
      <c r="D3008" s="6">
        <f>'List 2'!M3104</f>
        <v>2053.150754</v>
      </c>
      <c r="E3008" s="2"/>
      <c r="F3008" s="2">
        <f t="shared" si="6"/>
        <v>0.9710997122</v>
      </c>
      <c r="G3008" s="2">
        <f t="shared" si="4"/>
        <v>1.631991527</v>
      </c>
      <c r="H3008" s="2">
        <f t="shared" si="3"/>
        <v>2053.150754</v>
      </c>
      <c r="I3008" s="2"/>
      <c r="J3008" s="2" t="str">
        <f t="shared" si="7"/>
        <v>#DIV/0!</v>
      </c>
      <c r="K3008" s="2"/>
      <c r="L3008" s="2"/>
      <c r="M3008" s="2"/>
      <c r="N3008" s="2"/>
      <c r="O3008" s="2"/>
    </row>
    <row r="3009">
      <c r="A3009" s="2"/>
      <c r="B3009" s="2"/>
      <c r="C3009" s="6">
        <f t="shared" si="1"/>
        <v>3005</v>
      </c>
      <c r="D3009" s="6">
        <f>'List 2'!M3105</f>
        <v>2053.180905</v>
      </c>
      <c r="E3009" s="2"/>
      <c r="F3009" s="2">
        <f t="shared" si="6"/>
        <v>0.9712491241</v>
      </c>
      <c r="G3009" s="2">
        <f t="shared" si="4"/>
        <v>1.631824851</v>
      </c>
      <c r="H3009" s="2">
        <f t="shared" si="3"/>
        <v>2053.180905</v>
      </c>
      <c r="I3009" s="2"/>
      <c r="J3009" s="2" t="str">
        <f t="shared" si="7"/>
        <v>#DIV/0!</v>
      </c>
      <c r="K3009" s="2"/>
      <c r="L3009" s="2"/>
      <c r="M3009" s="2"/>
      <c r="N3009" s="2"/>
      <c r="O3009" s="2"/>
    </row>
    <row r="3010">
      <c r="A3010" s="2"/>
      <c r="B3010" s="2"/>
      <c r="C3010" s="6">
        <f t="shared" si="1"/>
        <v>3006</v>
      </c>
      <c r="D3010" s="6">
        <f>'List 2'!M3106</f>
        <v>2053.211055</v>
      </c>
      <c r="E3010" s="2"/>
      <c r="F3010" s="2">
        <f t="shared" si="6"/>
        <v>0.9713973269</v>
      </c>
      <c r="G3010" s="2">
        <f t="shared" si="4"/>
        <v>1.631659594</v>
      </c>
      <c r="H3010" s="2">
        <f t="shared" si="3"/>
        <v>2053.211055</v>
      </c>
      <c r="I3010" s="2"/>
      <c r="J3010" s="2" t="str">
        <f t="shared" si="7"/>
        <v>#DIV/0!</v>
      </c>
      <c r="K3010" s="2"/>
      <c r="L3010" s="2"/>
      <c r="M3010" s="2"/>
      <c r="N3010" s="2"/>
      <c r="O3010" s="2"/>
    </row>
    <row r="3011">
      <c r="A3011" s="2"/>
      <c r="B3011" s="2"/>
      <c r="C3011" s="6">
        <f t="shared" si="1"/>
        <v>3007</v>
      </c>
      <c r="D3011" s="6">
        <f>'List 2'!M3107</f>
        <v>2053.241206</v>
      </c>
      <c r="E3011" s="2"/>
      <c r="F3011" s="2">
        <f t="shared" si="6"/>
        <v>0.9715454612</v>
      </c>
      <c r="G3011" s="2">
        <f t="shared" si="4"/>
        <v>1.631494483</v>
      </c>
      <c r="H3011" s="2">
        <f t="shared" si="3"/>
        <v>2053.241206</v>
      </c>
      <c r="I3011" s="2"/>
      <c r="J3011" s="2" t="str">
        <f t="shared" si="7"/>
        <v>#DIV/0!</v>
      </c>
      <c r="K3011" s="2"/>
      <c r="L3011" s="2"/>
      <c r="M3011" s="2"/>
      <c r="N3011" s="2"/>
      <c r="O3011" s="2"/>
    </row>
    <row r="3012">
      <c r="A3012" s="2"/>
      <c r="B3012" s="2"/>
      <c r="C3012" s="6">
        <f t="shared" si="1"/>
        <v>3008</v>
      </c>
      <c r="D3012" s="6">
        <f>'List 2'!M3108</f>
        <v>2053.271357</v>
      </c>
      <c r="E3012" s="2"/>
      <c r="F3012" s="2">
        <f t="shared" si="6"/>
        <v>0.9716935269</v>
      </c>
      <c r="G3012" s="2">
        <f t="shared" si="4"/>
        <v>1.631329517</v>
      </c>
      <c r="H3012" s="2">
        <f t="shared" si="3"/>
        <v>2053.271357</v>
      </c>
      <c r="I3012" s="2"/>
      <c r="J3012" s="2" t="str">
        <f t="shared" si="7"/>
        <v>#DIV/0!</v>
      </c>
      <c r="K3012" s="2"/>
      <c r="L3012" s="2"/>
      <c r="M3012" s="2"/>
      <c r="N3012" s="2"/>
      <c r="O3012" s="2"/>
    </row>
    <row r="3013">
      <c r="A3013" s="2"/>
      <c r="B3013" s="2"/>
      <c r="C3013" s="6">
        <f t="shared" si="1"/>
        <v>3009</v>
      </c>
      <c r="D3013" s="6">
        <f>'List 2'!M3109</f>
        <v>2053.296482</v>
      </c>
      <c r="E3013" s="2"/>
      <c r="F3013" s="2">
        <f t="shared" si="6"/>
        <v>0.971841524</v>
      </c>
      <c r="G3013" s="2">
        <f t="shared" si="4"/>
        <v>1.631164697</v>
      </c>
      <c r="H3013" s="2">
        <f t="shared" si="3"/>
        <v>2053.296482</v>
      </c>
      <c r="I3013" s="2"/>
      <c r="J3013" s="2" t="str">
        <f t="shared" si="7"/>
        <v>#DIV/0!</v>
      </c>
      <c r="K3013" s="2"/>
      <c r="L3013" s="2"/>
      <c r="M3013" s="2"/>
      <c r="N3013" s="2"/>
      <c r="O3013" s="2"/>
    </row>
    <row r="3014">
      <c r="A3014" s="2"/>
      <c r="B3014" s="2"/>
      <c r="C3014" s="6">
        <f t="shared" si="1"/>
        <v>3010</v>
      </c>
      <c r="D3014" s="6">
        <f>'List 2'!M3110</f>
        <v>2053.321608</v>
      </c>
      <c r="E3014" s="2"/>
      <c r="F3014" s="2">
        <f t="shared" si="6"/>
        <v>0.9719905921</v>
      </c>
      <c r="G3014" s="2">
        <f t="shared" si="4"/>
        <v>1.630998754</v>
      </c>
      <c r="H3014" s="2">
        <f t="shared" si="3"/>
        <v>2053.321608</v>
      </c>
      <c r="I3014" s="2"/>
      <c r="J3014" s="2" t="str">
        <f t="shared" si="7"/>
        <v>#DIV/0!</v>
      </c>
      <c r="K3014" s="2"/>
      <c r="L3014" s="2"/>
      <c r="M3014" s="2"/>
      <c r="N3014" s="2"/>
      <c r="O3014" s="2"/>
    </row>
    <row r="3015">
      <c r="A3015" s="2"/>
      <c r="B3015" s="2"/>
      <c r="C3015" s="6">
        <f t="shared" si="1"/>
        <v>3011</v>
      </c>
      <c r="D3015" s="6">
        <f>'List 2'!M3111</f>
        <v>2053.346734</v>
      </c>
      <c r="E3015" s="2"/>
      <c r="F3015" s="2">
        <f t="shared" si="6"/>
        <v>0.9721395914</v>
      </c>
      <c r="G3015" s="2">
        <f t="shared" si="4"/>
        <v>1.630832957</v>
      </c>
      <c r="H3015" s="2">
        <f t="shared" si="3"/>
        <v>2053.346734</v>
      </c>
      <c r="I3015" s="2"/>
      <c r="J3015" s="2" t="str">
        <f t="shared" si="7"/>
        <v>#DIV/0!</v>
      </c>
      <c r="K3015" s="2"/>
      <c r="L3015" s="2"/>
      <c r="M3015" s="2"/>
      <c r="N3015" s="2"/>
      <c r="O3015" s="2"/>
    </row>
    <row r="3016">
      <c r="A3016" s="2"/>
      <c r="B3016" s="2"/>
      <c r="C3016" s="6">
        <f t="shared" si="1"/>
        <v>3012</v>
      </c>
      <c r="D3016" s="6">
        <f>'List 2'!M3112</f>
        <v>2053.38191</v>
      </c>
      <c r="E3016" s="2"/>
      <c r="F3016" s="2">
        <f t="shared" si="6"/>
        <v>0.9722885221</v>
      </c>
      <c r="G3016" s="2">
        <f t="shared" si="4"/>
        <v>1.630667307</v>
      </c>
      <c r="H3016" s="2">
        <f t="shared" si="3"/>
        <v>2053.38191</v>
      </c>
      <c r="I3016" s="2"/>
      <c r="J3016" s="2" t="str">
        <f t="shared" si="7"/>
        <v>#DIV/0!</v>
      </c>
      <c r="K3016" s="2"/>
      <c r="L3016" s="2"/>
      <c r="M3016" s="2"/>
      <c r="N3016" s="2"/>
      <c r="O3016" s="2"/>
    </row>
    <row r="3017">
      <c r="A3017" s="2"/>
      <c r="B3017" s="2"/>
      <c r="C3017" s="6">
        <f t="shared" si="1"/>
        <v>3013</v>
      </c>
      <c r="D3017" s="6">
        <f>'List 2'!M3113</f>
        <v>2053.417085</v>
      </c>
      <c r="E3017" s="2"/>
      <c r="F3017" s="2">
        <f t="shared" si="6"/>
        <v>0.9724351061</v>
      </c>
      <c r="G3017" s="2">
        <f t="shared" si="4"/>
        <v>1.630504335</v>
      </c>
      <c r="H3017" s="2">
        <f t="shared" si="3"/>
        <v>2053.417085</v>
      </c>
      <c r="I3017" s="2"/>
      <c r="J3017" s="2" t="str">
        <f t="shared" si="7"/>
        <v>#DIV/0!</v>
      </c>
      <c r="K3017" s="2"/>
      <c r="L3017" s="2"/>
      <c r="M3017" s="2"/>
      <c r="N3017" s="2"/>
      <c r="O3017" s="2"/>
    </row>
    <row r="3018">
      <c r="A3018" s="2"/>
      <c r="B3018" s="2"/>
      <c r="C3018" s="6">
        <f t="shared" si="1"/>
        <v>3014</v>
      </c>
      <c r="D3018" s="6">
        <f>'List 2'!M3114</f>
        <v>2053.447236</v>
      </c>
      <c r="E3018" s="2"/>
      <c r="F3018" s="2">
        <f t="shared" si="6"/>
        <v>0.972581622</v>
      </c>
      <c r="G3018" s="2">
        <f t="shared" si="4"/>
        <v>1.630341506</v>
      </c>
      <c r="H3018" s="2">
        <f t="shared" si="3"/>
        <v>2053.447236</v>
      </c>
      <c r="I3018" s="2"/>
      <c r="J3018" s="2" t="str">
        <f t="shared" si="7"/>
        <v>#DIV/0!</v>
      </c>
      <c r="K3018" s="2"/>
      <c r="L3018" s="2"/>
      <c r="M3018" s="2"/>
      <c r="N3018" s="2"/>
      <c r="O3018" s="2"/>
    </row>
    <row r="3019">
      <c r="A3019" s="2"/>
      <c r="B3019" s="2"/>
      <c r="C3019" s="6">
        <f t="shared" si="1"/>
        <v>3015</v>
      </c>
      <c r="D3019" s="6">
        <f>'List 2'!M3115</f>
        <v>2053.477387</v>
      </c>
      <c r="E3019" s="2"/>
      <c r="F3019" s="2">
        <f t="shared" si="6"/>
        <v>0.9727292087</v>
      </c>
      <c r="G3019" s="2">
        <f t="shared" si="4"/>
        <v>1.630177555</v>
      </c>
      <c r="H3019" s="2">
        <f t="shared" si="3"/>
        <v>2053.477387</v>
      </c>
      <c r="I3019" s="2"/>
      <c r="J3019" s="2" t="str">
        <f t="shared" si="7"/>
        <v>#DIV/0!</v>
      </c>
      <c r="K3019" s="2"/>
      <c r="L3019" s="2"/>
      <c r="M3019" s="2"/>
      <c r="N3019" s="2"/>
      <c r="O3019" s="2"/>
    </row>
    <row r="3020">
      <c r="A3020" s="2"/>
      <c r="B3020" s="2"/>
      <c r="C3020" s="6">
        <f t="shared" si="1"/>
        <v>3016</v>
      </c>
      <c r="D3020" s="6">
        <f>'List 2'!M3116</f>
        <v>2053.507538</v>
      </c>
      <c r="E3020" s="2"/>
      <c r="F3020" s="2">
        <f t="shared" si="6"/>
        <v>0.9728767271</v>
      </c>
      <c r="G3020" s="2">
        <f t="shared" si="4"/>
        <v>1.630013749</v>
      </c>
      <c r="H3020" s="2">
        <f t="shared" si="3"/>
        <v>2053.507538</v>
      </c>
      <c r="I3020" s="2"/>
      <c r="J3020" s="2" t="str">
        <f t="shared" si="7"/>
        <v>#DIV/0!</v>
      </c>
      <c r="K3020" s="2"/>
      <c r="L3020" s="2"/>
      <c r="M3020" s="2"/>
      <c r="N3020" s="2"/>
      <c r="O3020" s="2"/>
    </row>
    <row r="3021">
      <c r="A3021" s="2"/>
      <c r="B3021" s="2"/>
      <c r="C3021" s="6">
        <f t="shared" si="1"/>
        <v>3017</v>
      </c>
      <c r="D3021" s="6">
        <f>'List 2'!M3117</f>
        <v>2053.542714</v>
      </c>
      <c r="E3021" s="2"/>
      <c r="F3021" s="2">
        <f t="shared" si="6"/>
        <v>0.9730241773</v>
      </c>
      <c r="G3021" s="2">
        <f t="shared" si="4"/>
        <v>1.629850086</v>
      </c>
      <c r="H3021" s="2">
        <f t="shared" si="3"/>
        <v>2053.542714</v>
      </c>
      <c r="I3021" s="2"/>
      <c r="J3021" s="2" t="str">
        <f t="shared" si="7"/>
        <v>#DIV/0!</v>
      </c>
      <c r="K3021" s="2"/>
      <c r="L3021" s="2"/>
      <c r="M3021" s="2"/>
      <c r="N3021" s="2"/>
      <c r="O3021" s="2"/>
    </row>
    <row r="3022">
      <c r="A3022" s="2"/>
      <c r="B3022" s="2"/>
      <c r="C3022" s="6">
        <f t="shared" si="1"/>
        <v>3018</v>
      </c>
      <c r="D3022" s="6">
        <f>'List 2'!M3118</f>
        <v>2053.572864</v>
      </c>
      <c r="E3022" s="2"/>
      <c r="F3022" s="2">
        <f t="shared" si="6"/>
        <v>0.9731704211</v>
      </c>
      <c r="G3022" s="2">
        <f t="shared" si="4"/>
        <v>1.629687831</v>
      </c>
      <c r="H3022" s="2">
        <f t="shared" si="3"/>
        <v>2053.572864</v>
      </c>
      <c r="I3022" s="2"/>
      <c r="J3022" s="2" t="str">
        <f t="shared" si="7"/>
        <v>#DIV/0!</v>
      </c>
      <c r="K3022" s="2"/>
      <c r="L3022" s="2"/>
      <c r="M3022" s="2"/>
      <c r="N3022" s="2"/>
      <c r="O3022" s="2"/>
    </row>
    <row r="3023">
      <c r="A3023" s="2"/>
      <c r="B3023" s="2"/>
      <c r="C3023" s="6">
        <f t="shared" si="1"/>
        <v>3019</v>
      </c>
      <c r="D3023" s="6">
        <f>'List 2'!M3119</f>
        <v>2053.59799</v>
      </c>
      <c r="E3023" s="2"/>
      <c r="F3023" s="2">
        <f t="shared" si="6"/>
        <v>0.9733177352</v>
      </c>
      <c r="G3023" s="2">
        <f t="shared" si="4"/>
        <v>1.629524455</v>
      </c>
      <c r="H3023" s="2">
        <f t="shared" si="3"/>
        <v>2053.59799</v>
      </c>
      <c r="I3023" s="2"/>
      <c r="J3023" s="2" t="str">
        <f t="shared" si="7"/>
        <v>#DIV/0!</v>
      </c>
      <c r="K3023" s="2"/>
      <c r="L3023" s="2"/>
      <c r="M3023" s="2"/>
      <c r="N3023" s="2"/>
      <c r="O3023" s="2"/>
    </row>
    <row r="3024">
      <c r="A3024" s="2"/>
      <c r="B3024" s="2"/>
      <c r="C3024" s="6">
        <f t="shared" si="1"/>
        <v>3020</v>
      </c>
      <c r="D3024" s="6">
        <f>'List 2'!M3120</f>
        <v>2053.628141</v>
      </c>
      <c r="E3024" s="2"/>
      <c r="F3024" s="2">
        <f t="shared" si="6"/>
        <v>0.9734661191</v>
      </c>
      <c r="G3024" s="2">
        <f t="shared" si="4"/>
        <v>1.629359962</v>
      </c>
      <c r="H3024" s="2">
        <f t="shared" si="3"/>
        <v>2053.628141</v>
      </c>
      <c r="I3024" s="2"/>
      <c r="J3024" s="2" t="str">
        <f t="shared" si="7"/>
        <v>#DIV/0!</v>
      </c>
      <c r="K3024" s="2"/>
      <c r="L3024" s="2"/>
      <c r="M3024" s="2"/>
      <c r="N3024" s="2"/>
      <c r="O3024" s="2"/>
    </row>
    <row r="3025">
      <c r="A3025" s="2"/>
      <c r="B3025" s="2"/>
      <c r="C3025" s="6">
        <f t="shared" si="1"/>
        <v>3021</v>
      </c>
      <c r="D3025" s="6">
        <f>'List 2'!M3121</f>
        <v>2053.658291</v>
      </c>
      <c r="E3025" s="2"/>
      <c r="F3025" s="2">
        <f t="shared" si="6"/>
        <v>0.9736132969</v>
      </c>
      <c r="G3025" s="2">
        <f t="shared" si="4"/>
        <v>1.629196875</v>
      </c>
      <c r="H3025" s="2">
        <f t="shared" si="3"/>
        <v>2053.658291</v>
      </c>
      <c r="I3025" s="2"/>
      <c r="J3025" s="2" t="str">
        <f t="shared" si="7"/>
        <v>#DIV/0!</v>
      </c>
      <c r="K3025" s="2"/>
      <c r="L3025" s="2"/>
      <c r="M3025" s="2"/>
      <c r="N3025" s="2"/>
      <c r="O3025" s="2"/>
    </row>
    <row r="3026">
      <c r="A3026" s="2"/>
      <c r="B3026" s="2"/>
      <c r="C3026" s="6">
        <f t="shared" si="1"/>
        <v>3022</v>
      </c>
      <c r="D3026" s="6">
        <f>'List 2'!M3122</f>
        <v>2053.683417</v>
      </c>
      <c r="E3026" s="2"/>
      <c r="F3026" s="2">
        <f t="shared" si="6"/>
        <v>0.9737604067</v>
      </c>
      <c r="G3026" s="2">
        <f t="shared" si="4"/>
        <v>1.62903393</v>
      </c>
      <c r="H3026" s="2">
        <f t="shared" si="3"/>
        <v>2053.683417</v>
      </c>
      <c r="I3026" s="2"/>
      <c r="J3026" s="2" t="str">
        <f t="shared" si="7"/>
        <v>#DIV/0!</v>
      </c>
      <c r="K3026" s="2"/>
      <c r="L3026" s="2"/>
      <c r="M3026" s="2"/>
      <c r="N3026" s="2"/>
      <c r="O3026" s="2"/>
    </row>
    <row r="3027">
      <c r="A3027" s="2"/>
      <c r="B3027" s="2"/>
      <c r="C3027" s="6">
        <f t="shared" si="1"/>
        <v>3023</v>
      </c>
      <c r="D3027" s="6">
        <f>'List 2'!M3123</f>
        <v>2053.708543</v>
      </c>
      <c r="E3027" s="2"/>
      <c r="F3027" s="2">
        <f t="shared" si="6"/>
        <v>0.9739085861</v>
      </c>
      <c r="G3027" s="2">
        <f t="shared" si="4"/>
        <v>1.628869869</v>
      </c>
      <c r="H3027" s="2">
        <f t="shared" si="3"/>
        <v>2053.708543</v>
      </c>
      <c r="I3027" s="2"/>
      <c r="J3027" s="2" t="str">
        <f t="shared" si="7"/>
        <v>#DIV/0!</v>
      </c>
      <c r="K3027" s="2"/>
      <c r="L3027" s="2"/>
      <c r="M3027" s="2"/>
      <c r="N3027" s="2"/>
      <c r="O3027" s="2"/>
    </row>
    <row r="3028">
      <c r="A3028" s="2"/>
      <c r="B3028" s="2"/>
      <c r="C3028" s="6">
        <f t="shared" si="1"/>
        <v>3024</v>
      </c>
      <c r="D3028" s="6">
        <f>'List 2'!M3124</f>
        <v>2053.743719</v>
      </c>
      <c r="E3028" s="2"/>
      <c r="F3028" s="2">
        <f t="shared" si="6"/>
        <v>0.9740566972</v>
      </c>
      <c r="G3028" s="2">
        <f t="shared" si="4"/>
        <v>1.628705953</v>
      </c>
      <c r="H3028" s="2">
        <f t="shared" si="3"/>
        <v>2053.743719</v>
      </c>
      <c r="I3028" s="2"/>
      <c r="J3028" s="2" t="str">
        <f t="shared" si="7"/>
        <v>#DIV/0!</v>
      </c>
      <c r="K3028" s="2"/>
      <c r="L3028" s="2"/>
      <c r="M3028" s="2"/>
      <c r="N3028" s="2"/>
      <c r="O3028" s="2"/>
    </row>
    <row r="3029">
      <c r="A3029" s="2"/>
      <c r="B3029" s="2"/>
      <c r="C3029" s="6">
        <f t="shared" si="1"/>
        <v>3025</v>
      </c>
      <c r="D3029" s="6">
        <f>'List 2'!M3125</f>
        <v>2053.768844</v>
      </c>
      <c r="E3029" s="2"/>
      <c r="F3029" s="2">
        <f t="shared" si="6"/>
        <v>0.9742024658</v>
      </c>
      <c r="G3029" s="2">
        <f t="shared" si="4"/>
        <v>1.628544697</v>
      </c>
      <c r="H3029" s="2">
        <f t="shared" si="3"/>
        <v>2053.768844</v>
      </c>
      <c r="I3029" s="2"/>
      <c r="J3029" s="2" t="str">
        <f t="shared" si="7"/>
        <v>#DIV/0!</v>
      </c>
      <c r="K3029" s="2"/>
      <c r="L3029" s="2"/>
      <c r="M3029" s="2"/>
      <c r="N3029" s="2"/>
      <c r="O3029" s="2"/>
    </row>
    <row r="3030">
      <c r="A3030" s="2"/>
      <c r="B3030" s="2"/>
      <c r="C3030" s="6">
        <f t="shared" si="1"/>
        <v>3026</v>
      </c>
      <c r="D3030" s="6">
        <f>'List 2'!M3126</f>
        <v>2053.798995</v>
      </c>
      <c r="E3030" s="2"/>
      <c r="F3030" s="2">
        <f t="shared" si="6"/>
        <v>0.9743504409</v>
      </c>
      <c r="G3030" s="2">
        <f t="shared" si="4"/>
        <v>1.628381067</v>
      </c>
      <c r="H3030" s="2">
        <f t="shared" si="3"/>
        <v>2053.798995</v>
      </c>
      <c r="I3030" s="2"/>
      <c r="J3030" s="2" t="str">
        <f t="shared" si="7"/>
        <v>#DIV/0!</v>
      </c>
      <c r="K3030" s="2"/>
      <c r="L3030" s="2"/>
      <c r="M3030" s="2"/>
      <c r="N3030" s="2"/>
      <c r="O3030" s="2"/>
    </row>
    <row r="3031">
      <c r="A3031" s="2"/>
      <c r="B3031" s="2"/>
      <c r="C3031" s="6">
        <f t="shared" si="1"/>
        <v>3027</v>
      </c>
      <c r="D3031" s="6">
        <f>'List 2'!M3127</f>
        <v>2053.829146</v>
      </c>
      <c r="E3031" s="2"/>
      <c r="F3031" s="2">
        <f t="shared" si="6"/>
        <v>0.974497211</v>
      </c>
      <c r="G3031" s="2">
        <f t="shared" si="4"/>
        <v>1.628218838</v>
      </c>
      <c r="H3031" s="2">
        <f t="shared" si="3"/>
        <v>2053.829146</v>
      </c>
      <c r="I3031" s="2"/>
      <c r="J3031" s="2" t="str">
        <f t="shared" si="7"/>
        <v>#DIV/0!</v>
      </c>
      <c r="K3031" s="2"/>
      <c r="L3031" s="2"/>
      <c r="M3031" s="2"/>
      <c r="N3031" s="2"/>
      <c r="O3031" s="2"/>
    </row>
    <row r="3032">
      <c r="A3032" s="2"/>
      <c r="B3032" s="2"/>
      <c r="C3032" s="6">
        <f t="shared" si="1"/>
        <v>3028</v>
      </c>
      <c r="D3032" s="6">
        <f>'List 2'!M3128</f>
        <v>2053.859296</v>
      </c>
      <c r="E3032" s="2"/>
      <c r="F3032" s="2">
        <f t="shared" si="6"/>
        <v>0.9746439134</v>
      </c>
      <c r="G3032" s="2">
        <f t="shared" si="4"/>
        <v>1.62805675</v>
      </c>
      <c r="H3032" s="2">
        <f t="shared" si="3"/>
        <v>2053.859296</v>
      </c>
      <c r="I3032" s="2"/>
      <c r="J3032" s="2" t="str">
        <f t="shared" si="7"/>
        <v>#DIV/0!</v>
      </c>
      <c r="K3032" s="2"/>
      <c r="L3032" s="2"/>
      <c r="M3032" s="2"/>
      <c r="N3032" s="2"/>
      <c r="O3032" s="2"/>
    </row>
    <row r="3033">
      <c r="A3033" s="2"/>
      <c r="B3033" s="2"/>
      <c r="C3033" s="6">
        <f t="shared" si="1"/>
        <v>3029</v>
      </c>
      <c r="D3033" s="6">
        <f>'List 2'!M3129</f>
        <v>2053.889447</v>
      </c>
      <c r="E3033" s="2"/>
      <c r="F3033" s="2">
        <f t="shared" si="6"/>
        <v>0.974790548</v>
      </c>
      <c r="G3033" s="2">
        <f t="shared" si="4"/>
        <v>1.627894805</v>
      </c>
      <c r="H3033" s="2">
        <f t="shared" si="3"/>
        <v>2053.889447</v>
      </c>
      <c r="I3033" s="2"/>
      <c r="J3033" s="2" t="str">
        <f t="shared" si="7"/>
        <v>#DIV/0!</v>
      </c>
      <c r="K3033" s="2"/>
      <c r="L3033" s="2"/>
      <c r="M3033" s="2"/>
      <c r="N3033" s="2"/>
      <c r="O3033" s="2"/>
    </row>
    <row r="3034">
      <c r="A3034" s="2"/>
      <c r="B3034" s="2"/>
      <c r="C3034" s="6">
        <f t="shared" si="1"/>
        <v>3030</v>
      </c>
      <c r="D3034" s="6">
        <f>'List 2'!M3130</f>
        <v>2053.919598</v>
      </c>
      <c r="E3034" s="2"/>
      <c r="F3034" s="2">
        <f t="shared" si="6"/>
        <v>0.974937115</v>
      </c>
      <c r="G3034" s="2">
        <f t="shared" si="4"/>
        <v>1.627733002</v>
      </c>
      <c r="H3034" s="2">
        <f t="shared" si="3"/>
        <v>2053.919598</v>
      </c>
      <c r="I3034" s="2"/>
      <c r="J3034" s="2" t="str">
        <f t="shared" si="7"/>
        <v>#DIV/0!</v>
      </c>
      <c r="K3034" s="2"/>
      <c r="L3034" s="2"/>
      <c r="M3034" s="2"/>
      <c r="N3034" s="2"/>
      <c r="O3034" s="2"/>
    </row>
    <row r="3035">
      <c r="A3035" s="2"/>
      <c r="B3035" s="2"/>
      <c r="C3035" s="6">
        <f t="shared" si="1"/>
        <v>3031</v>
      </c>
      <c r="D3035" s="6">
        <f>'List 2'!M3131</f>
        <v>2053.949749</v>
      </c>
      <c r="E3035" s="2"/>
      <c r="F3035" s="2">
        <f t="shared" si="6"/>
        <v>0.9750836143</v>
      </c>
      <c r="G3035" s="2">
        <f t="shared" si="4"/>
        <v>1.62757134</v>
      </c>
      <c r="H3035" s="2">
        <f t="shared" si="3"/>
        <v>2053.949749</v>
      </c>
      <c r="I3035" s="2"/>
      <c r="J3035" s="2" t="str">
        <f t="shared" si="7"/>
        <v>#DIV/0!</v>
      </c>
      <c r="K3035" s="2"/>
      <c r="L3035" s="2"/>
      <c r="M3035" s="2"/>
      <c r="N3035" s="2"/>
      <c r="O3035" s="2"/>
    </row>
    <row r="3036">
      <c r="A3036" s="2"/>
      <c r="B3036" s="2"/>
      <c r="C3036" s="6">
        <f t="shared" si="1"/>
        <v>3032</v>
      </c>
      <c r="D3036" s="6">
        <f>'List 2'!M3132</f>
        <v>2053.979899</v>
      </c>
      <c r="E3036" s="2"/>
      <c r="F3036" s="2">
        <f t="shared" si="6"/>
        <v>0.9752300461</v>
      </c>
      <c r="G3036" s="2">
        <f t="shared" si="4"/>
        <v>1.627409821</v>
      </c>
      <c r="H3036" s="2">
        <f t="shared" si="3"/>
        <v>2053.979899</v>
      </c>
      <c r="I3036" s="2"/>
      <c r="J3036" s="2" t="str">
        <f t="shared" si="7"/>
        <v>#DIV/0!</v>
      </c>
      <c r="K3036" s="2"/>
      <c r="L3036" s="2"/>
      <c r="M3036" s="2"/>
      <c r="N3036" s="2"/>
      <c r="O3036" s="2"/>
    </row>
    <row r="3037">
      <c r="A3037" s="2"/>
      <c r="B3037" s="2"/>
      <c r="C3037" s="6">
        <f t="shared" si="1"/>
        <v>3033</v>
      </c>
      <c r="D3037" s="6">
        <f>'List 2'!M3133</f>
        <v>2054.01005</v>
      </c>
      <c r="E3037" s="2"/>
      <c r="F3037" s="2">
        <f t="shared" si="6"/>
        <v>0.9753764103</v>
      </c>
      <c r="G3037" s="2">
        <f t="shared" si="4"/>
        <v>1.627248442</v>
      </c>
      <c r="H3037" s="2">
        <f t="shared" si="3"/>
        <v>2054.01005</v>
      </c>
      <c r="I3037" s="2"/>
      <c r="J3037" s="2" t="str">
        <f t="shared" si="7"/>
        <v>#DIV/0!</v>
      </c>
      <c r="K3037" s="2"/>
      <c r="L3037" s="2"/>
      <c r="M3037" s="2"/>
      <c r="N3037" s="2"/>
      <c r="O3037" s="2"/>
    </row>
    <row r="3038">
      <c r="A3038" s="2"/>
      <c r="B3038" s="2"/>
      <c r="C3038" s="6">
        <f t="shared" si="1"/>
        <v>3034</v>
      </c>
      <c r="D3038" s="6">
        <f>'List 2'!M3134</f>
        <v>2054.040201</v>
      </c>
      <c r="E3038" s="2"/>
      <c r="F3038" s="2">
        <f t="shared" si="6"/>
        <v>0.9755227069</v>
      </c>
      <c r="G3038" s="2">
        <f t="shared" si="4"/>
        <v>1.627087205</v>
      </c>
      <c r="H3038" s="2">
        <f t="shared" si="3"/>
        <v>2054.040201</v>
      </c>
      <c r="I3038" s="2"/>
      <c r="J3038" s="2" t="str">
        <f t="shared" si="7"/>
        <v>#DIV/0!</v>
      </c>
      <c r="K3038" s="2"/>
      <c r="L3038" s="2"/>
      <c r="M3038" s="2"/>
      <c r="N3038" s="2"/>
      <c r="O3038" s="2"/>
    </row>
    <row r="3039">
      <c r="A3039" s="2"/>
      <c r="B3039" s="2"/>
      <c r="C3039" s="6">
        <f t="shared" si="1"/>
        <v>3035</v>
      </c>
      <c r="D3039" s="6">
        <f>'List 2'!M3135</f>
        <v>2054.070352</v>
      </c>
      <c r="E3039" s="2"/>
      <c r="F3039" s="2">
        <f t="shared" si="6"/>
        <v>0.9756689361</v>
      </c>
      <c r="G3039" s="2">
        <f t="shared" si="4"/>
        <v>1.626926109</v>
      </c>
      <c r="H3039" s="2">
        <f t="shared" si="3"/>
        <v>2054.070352</v>
      </c>
      <c r="I3039" s="2"/>
      <c r="J3039" s="2" t="str">
        <f t="shared" si="7"/>
        <v>#DIV/0!</v>
      </c>
      <c r="K3039" s="2"/>
      <c r="L3039" s="2"/>
      <c r="M3039" s="2"/>
      <c r="N3039" s="2"/>
      <c r="O3039" s="2"/>
    </row>
    <row r="3040">
      <c r="A3040" s="2"/>
      <c r="B3040" s="2"/>
      <c r="C3040" s="6">
        <f t="shared" si="1"/>
        <v>3036</v>
      </c>
      <c r="D3040" s="6">
        <f>'List 2'!M3136</f>
        <v>2054.100503</v>
      </c>
      <c r="E3040" s="2"/>
      <c r="F3040" s="2">
        <f t="shared" si="6"/>
        <v>0.9758150979</v>
      </c>
      <c r="G3040" s="2">
        <f t="shared" si="4"/>
        <v>1.626765153</v>
      </c>
      <c r="H3040" s="2">
        <f t="shared" si="3"/>
        <v>2054.100503</v>
      </c>
      <c r="I3040" s="2"/>
      <c r="J3040" s="2" t="str">
        <f t="shared" si="7"/>
        <v>#DIV/0!</v>
      </c>
      <c r="K3040" s="2"/>
      <c r="L3040" s="2"/>
      <c r="M3040" s="2"/>
      <c r="N3040" s="2"/>
      <c r="O3040" s="2"/>
    </row>
    <row r="3041">
      <c r="A3041" s="2"/>
      <c r="B3041" s="2"/>
      <c r="C3041" s="6">
        <f t="shared" si="1"/>
        <v>3037</v>
      </c>
      <c r="D3041" s="6">
        <f>'List 2'!M3137</f>
        <v>2054.125628</v>
      </c>
      <c r="E3041" s="2"/>
      <c r="F3041" s="2">
        <f t="shared" si="6"/>
        <v>0.9759611923</v>
      </c>
      <c r="G3041" s="2">
        <f t="shared" si="4"/>
        <v>1.626604339</v>
      </c>
      <c r="H3041" s="2">
        <f t="shared" si="3"/>
        <v>2054.125628</v>
      </c>
      <c r="I3041" s="2"/>
      <c r="J3041" s="2" t="str">
        <f t="shared" si="7"/>
        <v>#DIV/0!</v>
      </c>
      <c r="K3041" s="2"/>
      <c r="L3041" s="2"/>
      <c r="M3041" s="2"/>
      <c r="N3041" s="2"/>
      <c r="O3041" s="2"/>
    </row>
    <row r="3042">
      <c r="A3042" s="2"/>
      <c r="B3042" s="2"/>
      <c r="C3042" s="6">
        <f t="shared" si="1"/>
        <v>3038</v>
      </c>
      <c r="D3042" s="6">
        <f>'List 2'!M3138</f>
        <v>2054.150754</v>
      </c>
      <c r="E3042" s="2"/>
      <c r="F3042" s="2">
        <f t="shared" si="6"/>
        <v>0.9761083546</v>
      </c>
      <c r="G3042" s="2">
        <f t="shared" si="4"/>
        <v>1.626442416</v>
      </c>
      <c r="H3042" s="2">
        <f t="shared" si="3"/>
        <v>2054.150754</v>
      </c>
      <c r="I3042" s="2"/>
      <c r="J3042" s="2" t="str">
        <f t="shared" si="7"/>
        <v>#DIV/0!</v>
      </c>
      <c r="K3042" s="2"/>
      <c r="L3042" s="2"/>
      <c r="M3042" s="2"/>
      <c r="N3042" s="2"/>
      <c r="O3042" s="2"/>
    </row>
    <row r="3043">
      <c r="A3043" s="2"/>
      <c r="B3043" s="2"/>
      <c r="C3043" s="6">
        <f t="shared" si="1"/>
        <v>3039</v>
      </c>
      <c r="D3043" s="6">
        <f>'List 2'!M3139</f>
        <v>2054.180905</v>
      </c>
      <c r="E3043" s="2"/>
      <c r="F3043" s="2">
        <f t="shared" si="6"/>
        <v>0.9762554493</v>
      </c>
      <c r="G3043" s="2">
        <f t="shared" si="4"/>
        <v>1.626280635</v>
      </c>
      <c r="H3043" s="2">
        <f t="shared" si="3"/>
        <v>2054.180905</v>
      </c>
      <c r="I3043" s="2"/>
      <c r="J3043" s="2" t="str">
        <f t="shared" si="7"/>
        <v>#DIV/0!</v>
      </c>
      <c r="K3043" s="2"/>
      <c r="L3043" s="2"/>
      <c r="M3043" s="2"/>
      <c r="N3043" s="2"/>
      <c r="O3043" s="2"/>
    </row>
    <row r="3044">
      <c r="A3044" s="2"/>
      <c r="B3044" s="2"/>
      <c r="C3044" s="6">
        <f t="shared" si="1"/>
        <v>3040</v>
      </c>
      <c r="D3044" s="6">
        <f>'List 2'!M3140</f>
        <v>2054.21608</v>
      </c>
      <c r="E3044" s="2"/>
      <c r="F3044" s="2">
        <f t="shared" si="6"/>
        <v>0.9764013415</v>
      </c>
      <c r="G3044" s="2">
        <f t="shared" si="4"/>
        <v>1.626120243</v>
      </c>
      <c r="H3044" s="2">
        <f t="shared" si="3"/>
        <v>2054.21608</v>
      </c>
      <c r="I3044" s="2"/>
      <c r="J3044" s="2" t="str">
        <f t="shared" si="7"/>
        <v>#DIV/0!</v>
      </c>
      <c r="K3044" s="2"/>
      <c r="L3044" s="2"/>
      <c r="M3044" s="2"/>
      <c r="N3044" s="2"/>
      <c r="O3044" s="2"/>
    </row>
    <row r="3045">
      <c r="A3045" s="2"/>
      <c r="B3045" s="2"/>
      <c r="C3045" s="6">
        <f t="shared" si="1"/>
        <v>3041</v>
      </c>
      <c r="D3045" s="6">
        <f>'List 2'!M3141</f>
        <v>2054.241206</v>
      </c>
      <c r="E3045" s="2"/>
      <c r="F3045" s="2">
        <f t="shared" si="6"/>
        <v>0.9765460315</v>
      </c>
      <c r="G3045" s="2">
        <f t="shared" si="4"/>
        <v>1.625961238</v>
      </c>
      <c r="H3045" s="2">
        <f t="shared" si="3"/>
        <v>2054.241206</v>
      </c>
      <c r="I3045" s="2"/>
      <c r="J3045" s="2" t="str">
        <f t="shared" si="7"/>
        <v>#DIV/0!</v>
      </c>
      <c r="K3045" s="2"/>
      <c r="L3045" s="2"/>
      <c r="M3045" s="2"/>
      <c r="N3045" s="2"/>
      <c r="O3045" s="2"/>
    </row>
    <row r="3046">
      <c r="A3046" s="2"/>
      <c r="B3046" s="2"/>
      <c r="C3046" s="6">
        <f t="shared" si="1"/>
        <v>3042</v>
      </c>
      <c r="D3046" s="6">
        <f>'List 2'!M3142</f>
        <v>2054.266332</v>
      </c>
      <c r="E3046" s="2"/>
      <c r="F3046" s="2">
        <f t="shared" si="6"/>
        <v>0.9766929241</v>
      </c>
      <c r="G3046" s="2">
        <f t="shared" si="4"/>
        <v>1.62579988</v>
      </c>
      <c r="H3046" s="2">
        <f t="shared" si="3"/>
        <v>2054.266332</v>
      </c>
      <c r="I3046" s="2"/>
      <c r="J3046" s="2" t="str">
        <f t="shared" si="7"/>
        <v>#DIV/0!</v>
      </c>
      <c r="K3046" s="2"/>
      <c r="L3046" s="2"/>
      <c r="M3046" s="2"/>
      <c r="N3046" s="2"/>
      <c r="O3046" s="2"/>
    </row>
    <row r="3047">
      <c r="A3047" s="2"/>
      <c r="B3047" s="2"/>
      <c r="C3047" s="6">
        <f t="shared" si="1"/>
        <v>3043</v>
      </c>
      <c r="D3047" s="6">
        <f>'List 2'!M3143</f>
        <v>2054.291457</v>
      </c>
      <c r="E3047" s="2"/>
      <c r="F3047" s="2">
        <f t="shared" si="6"/>
        <v>0.9768397492</v>
      </c>
      <c r="G3047" s="2">
        <f t="shared" si="4"/>
        <v>1.625638662</v>
      </c>
      <c r="H3047" s="2">
        <f t="shared" si="3"/>
        <v>2054.291457</v>
      </c>
      <c r="I3047" s="2"/>
      <c r="J3047" s="2" t="str">
        <f t="shared" si="7"/>
        <v>#DIV/0!</v>
      </c>
      <c r="K3047" s="2"/>
      <c r="L3047" s="2"/>
      <c r="M3047" s="2"/>
      <c r="N3047" s="2"/>
      <c r="O3047" s="2"/>
    </row>
    <row r="3048">
      <c r="A3048" s="2"/>
      <c r="B3048" s="2"/>
      <c r="C3048" s="6">
        <f t="shared" si="1"/>
        <v>3044</v>
      </c>
      <c r="D3048" s="6">
        <f>'List 2'!M3144</f>
        <v>2054.316583</v>
      </c>
      <c r="E3048" s="2"/>
      <c r="F3048" s="2">
        <f t="shared" si="6"/>
        <v>0.9769865069</v>
      </c>
      <c r="G3048" s="2">
        <f t="shared" si="4"/>
        <v>1.625477586</v>
      </c>
      <c r="H3048" s="2">
        <f t="shared" si="3"/>
        <v>2054.316583</v>
      </c>
      <c r="I3048" s="2"/>
      <c r="J3048" s="2" t="str">
        <f t="shared" si="7"/>
        <v>#DIV/0!</v>
      </c>
      <c r="K3048" s="2"/>
      <c r="L3048" s="2"/>
      <c r="M3048" s="2"/>
      <c r="N3048" s="2"/>
      <c r="O3048" s="2"/>
    </row>
    <row r="3049">
      <c r="A3049" s="2"/>
      <c r="B3049" s="2"/>
      <c r="C3049" s="6">
        <f t="shared" si="1"/>
        <v>3045</v>
      </c>
      <c r="D3049" s="6">
        <f>'List 2'!M3145</f>
        <v>2054.346734</v>
      </c>
      <c r="E3049" s="2"/>
      <c r="F3049" s="2">
        <f t="shared" si="6"/>
        <v>0.9771331973</v>
      </c>
      <c r="G3049" s="2">
        <f t="shared" si="4"/>
        <v>1.62531665</v>
      </c>
      <c r="H3049" s="2">
        <f t="shared" si="3"/>
        <v>2054.346734</v>
      </c>
      <c r="I3049" s="2"/>
      <c r="J3049" s="2" t="str">
        <f t="shared" si="7"/>
        <v>#DIV/0!</v>
      </c>
      <c r="K3049" s="2"/>
      <c r="L3049" s="2"/>
      <c r="M3049" s="2"/>
      <c r="N3049" s="2"/>
      <c r="O3049" s="2"/>
    </row>
    <row r="3050">
      <c r="A3050" s="2"/>
      <c r="B3050" s="2"/>
      <c r="C3050" s="6">
        <f t="shared" si="1"/>
        <v>3046</v>
      </c>
      <c r="D3050" s="6">
        <f>'List 2'!M3146</f>
        <v>2054.376884</v>
      </c>
      <c r="E3050" s="2"/>
      <c r="F3050" s="2">
        <f t="shared" si="6"/>
        <v>0.9772786862</v>
      </c>
      <c r="G3050" s="2">
        <f t="shared" si="4"/>
        <v>1.625157098</v>
      </c>
      <c r="H3050" s="2">
        <f t="shared" si="3"/>
        <v>2054.376884</v>
      </c>
      <c r="I3050" s="2"/>
      <c r="J3050" s="2" t="str">
        <f t="shared" si="7"/>
        <v>#DIV/0!</v>
      </c>
      <c r="K3050" s="2"/>
      <c r="L3050" s="2"/>
      <c r="M3050" s="2"/>
      <c r="N3050" s="2"/>
      <c r="O3050" s="2"/>
    </row>
    <row r="3051">
      <c r="A3051" s="2"/>
      <c r="B3051" s="2"/>
      <c r="C3051" s="6">
        <f t="shared" si="1"/>
        <v>3047</v>
      </c>
      <c r="D3051" s="6">
        <f>'List 2'!M3147</f>
        <v>2054.40201</v>
      </c>
      <c r="E3051" s="2"/>
      <c r="F3051" s="2">
        <f t="shared" si="6"/>
        <v>0.9774241081</v>
      </c>
      <c r="G3051" s="2">
        <f t="shared" si="4"/>
        <v>1.624997686</v>
      </c>
      <c r="H3051" s="2">
        <f t="shared" si="3"/>
        <v>2054.40201</v>
      </c>
      <c r="I3051" s="2"/>
      <c r="J3051" s="2" t="str">
        <f t="shared" si="7"/>
        <v>#DIV/0!</v>
      </c>
      <c r="K3051" s="2"/>
      <c r="L3051" s="2"/>
      <c r="M3051" s="2"/>
      <c r="N3051" s="2"/>
      <c r="O3051" s="2"/>
    </row>
    <row r="3052">
      <c r="A3052" s="2"/>
      <c r="B3052" s="2"/>
      <c r="C3052" s="6">
        <f t="shared" si="1"/>
        <v>3048</v>
      </c>
      <c r="D3052" s="6">
        <f>'List 2'!M3148</f>
        <v>2054.432161</v>
      </c>
      <c r="E3052" s="2"/>
      <c r="F3052" s="2">
        <f t="shared" si="6"/>
        <v>0.9775705969</v>
      </c>
      <c r="G3052" s="2">
        <f t="shared" si="4"/>
        <v>1.62483717</v>
      </c>
      <c r="H3052" s="2">
        <f t="shared" si="3"/>
        <v>2054.432161</v>
      </c>
      <c r="I3052" s="2"/>
      <c r="J3052" s="2" t="str">
        <f t="shared" si="7"/>
        <v>#DIV/0!</v>
      </c>
      <c r="K3052" s="2"/>
      <c r="L3052" s="2"/>
      <c r="M3052" s="2"/>
      <c r="N3052" s="2"/>
      <c r="O3052" s="2"/>
    </row>
    <row r="3053">
      <c r="A3053" s="2"/>
      <c r="B3053" s="2"/>
      <c r="C3053" s="6">
        <f t="shared" si="1"/>
        <v>3049</v>
      </c>
      <c r="D3053" s="6">
        <f>'List 2'!M3149</f>
        <v>2054.457286</v>
      </c>
      <c r="E3053" s="2"/>
      <c r="F3053" s="2">
        <f t="shared" si="6"/>
        <v>0.9777158848</v>
      </c>
      <c r="G3053" s="2">
        <f t="shared" si="4"/>
        <v>1.624678036</v>
      </c>
      <c r="H3053" s="2">
        <f t="shared" si="3"/>
        <v>2054.457286</v>
      </c>
      <c r="I3053" s="2"/>
      <c r="J3053" s="2" t="str">
        <f t="shared" si="7"/>
        <v>#DIV/0!</v>
      </c>
      <c r="K3053" s="2"/>
      <c r="L3053" s="2"/>
      <c r="M3053" s="2"/>
      <c r="N3053" s="2"/>
      <c r="O3053" s="2"/>
    </row>
    <row r="3054">
      <c r="A3054" s="2"/>
      <c r="B3054" s="2"/>
      <c r="C3054" s="6">
        <f t="shared" si="1"/>
        <v>3050</v>
      </c>
      <c r="D3054" s="6">
        <f>'List 2'!M3150</f>
        <v>2054.487437</v>
      </c>
      <c r="E3054" s="2"/>
      <c r="F3054" s="2">
        <f t="shared" si="6"/>
        <v>0.9778622393</v>
      </c>
      <c r="G3054" s="2">
        <f t="shared" si="4"/>
        <v>1.6245178</v>
      </c>
      <c r="H3054" s="2">
        <f t="shared" si="3"/>
        <v>2054.487437</v>
      </c>
      <c r="I3054" s="2"/>
      <c r="J3054" s="2" t="str">
        <f t="shared" si="7"/>
        <v>#DIV/0!</v>
      </c>
      <c r="K3054" s="2"/>
      <c r="L3054" s="2"/>
      <c r="M3054" s="2"/>
      <c r="N3054" s="2"/>
      <c r="O3054" s="2"/>
    </row>
    <row r="3055">
      <c r="A3055" s="2"/>
      <c r="B3055" s="2"/>
      <c r="C3055" s="6">
        <f t="shared" si="1"/>
        <v>3051</v>
      </c>
      <c r="D3055" s="6">
        <f>'List 2'!M3151</f>
        <v>2054.507538</v>
      </c>
      <c r="E3055" s="2"/>
      <c r="F3055" s="2">
        <f t="shared" si="6"/>
        <v>0.9780073934</v>
      </c>
      <c r="G3055" s="2">
        <f t="shared" si="4"/>
        <v>1.624358944</v>
      </c>
      <c r="H3055" s="2">
        <f t="shared" si="3"/>
        <v>2054.507538</v>
      </c>
      <c r="I3055" s="2"/>
      <c r="J3055" s="2" t="str">
        <f t="shared" si="7"/>
        <v>#DIV/0!</v>
      </c>
      <c r="K3055" s="2"/>
      <c r="L3055" s="2"/>
      <c r="M3055" s="2"/>
      <c r="N3055" s="2"/>
      <c r="O3055" s="2"/>
    </row>
    <row r="3056">
      <c r="A3056" s="2"/>
      <c r="B3056" s="2"/>
      <c r="C3056" s="6">
        <f t="shared" si="1"/>
        <v>3052</v>
      </c>
      <c r="D3056" s="6">
        <f>'List 2'!M3152</f>
        <v>2054.532663</v>
      </c>
      <c r="E3056" s="2"/>
      <c r="F3056" s="2">
        <f t="shared" si="6"/>
        <v>0.9781547471</v>
      </c>
      <c r="G3056" s="2">
        <f t="shared" si="4"/>
        <v>1.624197747</v>
      </c>
      <c r="H3056" s="2">
        <f t="shared" si="3"/>
        <v>2054.532663</v>
      </c>
      <c r="I3056" s="2"/>
      <c r="J3056" s="2" t="str">
        <f t="shared" si="7"/>
        <v>#DIV/0!</v>
      </c>
      <c r="K3056" s="2"/>
      <c r="L3056" s="2"/>
      <c r="M3056" s="2"/>
      <c r="N3056" s="2"/>
      <c r="O3056" s="2"/>
    </row>
    <row r="3057">
      <c r="A3057" s="2"/>
      <c r="B3057" s="2"/>
      <c r="C3057" s="6">
        <f t="shared" si="1"/>
        <v>3053</v>
      </c>
      <c r="D3057" s="6">
        <f>'List 2'!M3153</f>
        <v>2054.567839</v>
      </c>
      <c r="E3057" s="2"/>
      <c r="F3057" s="2">
        <f t="shared" si="6"/>
        <v>0.9783009004</v>
      </c>
      <c r="G3057" s="2">
        <f t="shared" si="4"/>
        <v>1.62403793</v>
      </c>
      <c r="H3057" s="2">
        <f t="shared" si="3"/>
        <v>2054.567839</v>
      </c>
      <c r="I3057" s="2"/>
      <c r="J3057" s="2" t="str">
        <f t="shared" si="7"/>
        <v>#DIV/0!</v>
      </c>
      <c r="K3057" s="2"/>
      <c r="L3057" s="2"/>
      <c r="M3057" s="2"/>
      <c r="N3057" s="2"/>
      <c r="O3057" s="2"/>
    </row>
    <row r="3058">
      <c r="A3058" s="2"/>
      <c r="B3058" s="2"/>
      <c r="C3058" s="6">
        <f t="shared" si="1"/>
        <v>3054</v>
      </c>
      <c r="D3058" s="6">
        <f>'List 2'!M3154</f>
        <v>2054.603015</v>
      </c>
      <c r="E3058" s="2"/>
      <c r="F3058" s="2">
        <f t="shared" si="6"/>
        <v>0.9784447209</v>
      </c>
      <c r="G3058" s="2">
        <f t="shared" si="4"/>
        <v>1.623880729</v>
      </c>
      <c r="H3058" s="2">
        <f t="shared" si="3"/>
        <v>2054.603015</v>
      </c>
      <c r="I3058" s="2"/>
      <c r="J3058" s="2" t="str">
        <f t="shared" si="7"/>
        <v>#DIV/0!</v>
      </c>
      <c r="K3058" s="2"/>
      <c r="L3058" s="2"/>
      <c r="M3058" s="2"/>
      <c r="N3058" s="2"/>
      <c r="O3058" s="2"/>
    </row>
    <row r="3059">
      <c r="A3059" s="2"/>
      <c r="B3059" s="2"/>
      <c r="C3059" s="6">
        <f t="shared" si="1"/>
        <v>3055</v>
      </c>
      <c r="D3059" s="6">
        <f>'List 2'!M3155</f>
        <v>2054.628141</v>
      </c>
      <c r="E3059" s="2"/>
      <c r="F3059" s="2">
        <f t="shared" si="6"/>
        <v>0.978588475</v>
      </c>
      <c r="G3059" s="2">
        <f t="shared" si="4"/>
        <v>1.623723664</v>
      </c>
      <c r="H3059" s="2">
        <f t="shared" si="3"/>
        <v>2054.628141</v>
      </c>
      <c r="I3059" s="2"/>
      <c r="J3059" s="2" t="str">
        <f t="shared" si="7"/>
        <v>#DIV/0!</v>
      </c>
      <c r="K3059" s="2"/>
      <c r="L3059" s="2"/>
      <c r="M3059" s="2"/>
      <c r="N3059" s="2"/>
      <c r="O3059" s="2"/>
    </row>
    <row r="3060">
      <c r="A3060" s="2"/>
      <c r="B3060" s="2"/>
      <c r="C3060" s="6">
        <f t="shared" si="1"/>
        <v>3056</v>
      </c>
      <c r="D3060" s="6">
        <f>'List 2'!M3156</f>
        <v>2054.663317</v>
      </c>
      <c r="E3060" s="2"/>
      <c r="F3060" s="2">
        <f t="shared" si="6"/>
        <v>0.9787344279</v>
      </c>
      <c r="G3060" s="2">
        <f t="shared" si="4"/>
        <v>1.623564261</v>
      </c>
      <c r="H3060" s="2">
        <f t="shared" si="3"/>
        <v>2054.663317</v>
      </c>
      <c r="I3060" s="2"/>
      <c r="J3060" s="2" t="str">
        <f t="shared" si="7"/>
        <v>#DIV/0!</v>
      </c>
      <c r="K3060" s="2"/>
      <c r="L3060" s="2"/>
      <c r="M3060" s="2"/>
      <c r="N3060" s="2"/>
      <c r="O3060" s="2"/>
    </row>
    <row r="3061">
      <c r="A3061" s="2"/>
      <c r="B3061" s="2"/>
      <c r="C3061" s="6">
        <f t="shared" si="1"/>
        <v>3057</v>
      </c>
      <c r="D3061" s="6">
        <f>'List 2'!M3157</f>
        <v>2054.698492</v>
      </c>
      <c r="E3061" s="2"/>
      <c r="F3061" s="2">
        <f t="shared" si="6"/>
        <v>0.9788780491</v>
      </c>
      <c r="G3061" s="2">
        <f t="shared" si="4"/>
        <v>1.62340747</v>
      </c>
      <c r="H3061" s="2">
        <f t="shared" si="3"/>
        <v>2054.698492</v>
      </c>
      <c r="I3061" s="2"/>
      <c r="J3061" s="2" t="str">
        <f t="shared" si="7"/>
        <v>#DIV/0!</v>
      </c>
      <c r="K3061" s="2"/>
      <c r="L3061" s="2"/>
      <c r="M3061" s="2"/>
      <c r="N3061" s="2"/>
      <c r="O3061" s="2"/>
    </row>
    <row r="3062">
      <c r="A3062" s="2"/>
      <c r="B3062" s="2"/>
      <c r="C3062" s="6">
        <f t="shared" si="1"/>
        <v>3058</v>
      </c>
      <c r="D3062" s="6">
        <f>'List 2'!M3158</f>
        <v>2054.723618</v>
      </c>
      <c r="E3062" s="2"/>
      <c r="F3062" s="2">
        <f t="shared" si="6"/>
        <v>0.9790216041</v>
      </c>
      <c r="G3062" s="2">
        <f t="shared" si="4"/>
        <v>1.623250815</v>
      </c>
      <c r="H3062" s="2">
        <f t="shared" si="3"/>
        <v>2054.723618</v>
      </c>
      <c r="I3062" s="2"/>
      <c r="J3062" s="2" t="str">
        <f t="shared" si="7"/>
        <v>#DIV/0!</v>
      </c>
      <c r="K3062" s="2"/>
      <c r="L3062" s="2"/>
      <c r="M3062" s="2"/>
      <c r="N3062" s="2"/>
      <c r="O3062" s="2"/>
    </row>
    <row r="3063">
      <c r="A3063" s="2"/>
      <c r="B3063" s="2"/>
      <c r="C3063" s="6">
        <f t="shared" si="1"/>
        <v>3059</v>
      </c>
      <c r="D3063" s="6">
        <f>'List 2'!M3159</f>
        <v>2054.753769</v>
      </c>
      <c r="E3063" s="2"/>
      <c r="F3063" s="2">
        <f t="shared" si="6"/>
        <v>0.9791673571</v>
      </c>
      <c r="G3063" s="2">
        <f t="shared" si="4"/>
        <v>1.623091826</v>
      </c>
      <c r="H3063" s="2">
        <f t="shared" si="3"/>
        <v>2054.753769</v>
      </c>
      <c r="I3063" s="2"/>
      <c r="J3063" s="2" t="str">
        <f t="shared" si="7"/>
        <v>#DIV/0!</v>
      </c>
      <c r="K3063" s="2"/>
      <c r="L3063" s="2"/>
      <c r="M3063" s="2"/>
      <c r="N3063" s="2"/>
      <c r="O3063" s="2"/>
    </row>
    <row r="3064">
      <c r="A3064" s="2"/>
      <c r="B3064" s="2"/>
      <c r="C3064" s="6">
        <f t="shared" si="1"/>
        <v>3060</v>
      </c>
      <c r="D3064" s="6">
        <f>'List 2'!M3160</f>
        <v>2054.78392</v>
      </c>
      <c r="E3064" s="2"/>
      <c r="F3064" s="2">
        <f t="shared" si="6"/>
        <v>0.9793119114</v>
      </c>
      <c r="G3064" s="2">
        <f t="shared" si="4"/>
        <v>1.62293421</v>
      </c>
      <c r="H3064" s="2">
        <f t="shared" si="3"/>
        <v>2054.78392</v>
      </c>
      <c r="I3064" s="2"/>
      <c r="J3064" s="2" t="str">
        <f t="shared" si="7"/>
        <v>#DIV/0!</v>
      </c>
      <c r="K3064" s="2"/>
      <c r="L3064" s="2"/>
      <c r="M3064" s="2"/>
      <c r="N3064" s="2"/>
      <c r="O3064" s="2"/>
    </row>
    <row r="3065">
      <c r="A3065" s="2"/>
      <c r="B3065" s="2"/>
      <c r="C3065" s="6">
        <f t="shared" si="1"/>
        <v>3061</v>
      </c>
      <c r="D3065" s="6">
        <f>'List 2'!M3161</f>
        <v>2054.81407</v>
      </c>
      <c r="E3065" s="2"/>
      <c r="F3065" s="2">
        <f t="shared" si="6"/>
        <v>0.9794563992</v>
      </c>
      <c r="G3065" s="2">
        <f t="shared" si="4"/>
        <v>1.622776731</v>
      </c>
      <c r="H3065" s="2">
        <f t="shared" si="3"/>
        <v>2054.81407</v>
      </c>
      <c r="I3065" s="2"/>
      <c r="J3065" s="2" t="str">
        <f t="shared" si="7"/>
        <v>#DIV/0!</v>
      </c>
      <c r="K3065" s="2"/>
      <c r="L3065" s="2"/>
      <c r="M3065" s="2"/>
      <c r="N3065" s="2"/>
      <c r="O3065" s="2"/>
    </row>
    <row r="3066">
      <c r="A3066" s="2"/>
      <c r="B3066" s="2"/>
      <c r="C3066" s="6">
        <f t="shared" si="1"/>
        <v>3062</v>
      </c>
      <c r="D3066" s="6">
        <f>'List 2'!M3162</f>
        <v>2054.839196</v>
      </c>
      <c r="E3066" s="2"/>
      <c r="F3066" s="2">
        <f t="shared" si="6"/>
        <v>0.9796008207</v>
      </c>
      <c r="G3066" s="2">
        <f t="shared" si="4"/>
        <v>1.622619388</v>
      </c>
      <c r="H3066" s="2">
        <f t="shared" si="3"/>
        <v>2054.839196</v>
      </c>
      <c r="I3066" s="2"/>
      <c r="J3066" s="2" t="str">
        <f t="shared" si="7"/>
        <v>#DIV/0!</v>
      </c>
      <c r="K3066" s="2"/>
      <c r="L3066" s="2"/>
      <c r="M3066" s="2"/>
      <c r="N3066" s="2"/>
      <c r="O3066" s="2"/>
    </row>
    <row r="3067">
      <c r="A3067" s="2"/>
      <c r="B3067" s="2"/>
      <c r="C3067" s="6">
        <f t="shared" si="1"/>
        <v>3063</v>
      </c>
      <c r="D3067" s="6">
        <f>'List 2'!M3163</f>
        <v>2054.859296</v>
      </c>
      <c r="E3067" s="2"/>
      <c r="F3067" s="2">
        <f t="shared" si="6"/>
        <v>0.9797463073</v>
      </c>
      <c r="G3067" s="2">
        <f t="shared" si="4"/>
        <v>1.62246095</v>
      </c>
      <c r="H3067" s="2">
        <f t="shared" si="3"/>
        <v>2054.859296</v>
      </c>
      <c r="I3067" s="2"/>
      <c r="J3067" s="2" t="str">
        <f t="shared" si="7"/>
        <v>#DIV/0!</v>
      </c>
      <c r="K3067" s="2"/>
      <c r="L3067" s="2"/>
      <c r="M3067" s="2"/>
      <c r="N3067" s="2"/>
      <c r="O3067" s="2"/>
    </row>
    <row r="3068">
      <c r="A3068" s="2"/>
      <c r="B3068" s="2"/>
      <c r="C3068" s="6">
        <f t="shared" si="1"/>
        <v>3064</v>
      </c>
      <c r="D3068" s="6">
        <f>'List 2'!M3164</f>
        <v>2054.884422</v>
      </c>
      <c r="E3068" s="2"/>
      <c r="F3068" s="2">
        <f t="shared" si="6"/>
        <v>0.9798928587</v>
      </c>
      <c r="G3068" s="2">
        <f t="shared" si="4"/>
        <v>1.622301418</v>
      </c>
      <c r="H3068" s="2">
        <f t="shared" si="3"/>
        <v>2054.884422</v>
      </c>
      <c r="I3068" s="2"/>
      <c r="J3068" s="2" t="str">
        <f t="shared" si="7"/>
        <v>#DIV/0!</v>
      </c>
      <c r="K3068" s="2"/>
      <c r="L3068" s="2"/>
      <c r="M3068" s="2"/>
      <c r="N3068" s="2"/>
      <c r="O3068" s="2"/>
    </row>
    <row r="3069">
      <c r="A3069" s="2"/>
      <c r="B3069" s="2"/>
      <c r="C3069" s="6">
        <f t="shared" si="1"/>
        <v>3065</v>
      </c>
      <c r="D3069" s="6">
        <f>'List 2'!M3165</f>
        <v>2054.909548</v>
      </c>
      <c r="E3069" s="2"/>
      <c r="F3069" s="2">
        <f t="shared" si="6"/>
        <v>0.980038212</v>
      </c>
      <c r="G3069" s="2">
        <f t="shared" si="4"/>
        <v>1.622143256</v>
      </c>
      <c r="H3069" s="2">
        <f t="shared" si="3"/>
        <v>2054.909548</v>
      </c>
      <c r="I3069" s="2"/>
      <c r="J3069" s="2" t="str">
        <f t="shared" si="7"/>
        <v>#DIV/0!</v>
      </c>
      <c r="K3069" s="2"/>
      <c r="L3069" s="2"/>
      <c r="M3069" s="2"/>
      <c r="N3069" s="2"/>
      <c r="O3069" s="2"/>
    </row>
    <row r="3070">
      <c r="A3070" s="2"/>
      <c r="B3070" s="2"/>
      <c r="C3070" s="6">
        <f t="shared" si="1"/>
        <v>3066</v>
      </c>
      <c r="D3070" s="6">
        <f>'List 2'!M3166</f>
        <v>2054.934673</v>
      </c>
      <c r="E3070" s="2"/>
      <c r="F3070" s="2">
        <f t="shared" si="6"/>
        <v>0.9801834988</v>
      </c>
      <c r="G3070" s="2">
        <f t="shared" si="4"/>
        <v>1.621985232</v>
      </c>
      <c r="H3070" s="2">
        <f t="shared" si="3"/>
        <v>2054.934673</v>
      </c>
      <c r="I3070" s="2"/>
      <c r="J3070" s="2" t="str">
        <f t="shared" si="7"/>
        <v>#DIV/0!</v>
      </c>
      <c r="K3070" s="2"/>
      <c r="L3070" s="2"/>
      <c r="M3070" s="2"/>
      <c r="N3070" s="2"/>
      <c r="O3070" s="2"/>
    </row>
    <row r="3071">
      <c r="A3071" s="2"/>
      <c r="B3071" s="2"/>
      <c r="C3071" s="6">
        <f t="shared" si="1"/>
        <v>3067</v>
      </c>
      <c r="D3071" s="6">
        <f>'List 2'!M3167</f>
        <v>2054.964824</v>
      </c>
      <c r="E3071" s="2"/>
      <c r="F3071" s="2">
        <f t="shared" si="6"/>
        <v>0.9803287191</v>
      </c>
      <c r="G3071" s="2">
        <f t="shared" si="4"/>
        <v>1.621827345</v>
      </c>
      <c r="H3071" s="2">
        <f t="shared" si="3"/>
        <v>2054.964824</v>
      </c>
      <c r="I3071" s="2"/>
      <c r="J3071" s="2" t="str">
        <f t="shared" si="7"/>
        <v>#DIV/0!</v>
      </c>
      <c r="K3071" s="2"/>
      <c r="L3071" s="2"/>
      <c r="M3071" s="2"/>
      <c r="N3071" s="2"/>
      <c r="O3071" s="2"/>
    </row>
    <row r="3072">
      <c r="A3072" s="2"/>
      <c r="B3072" s="2"/>
      <c r="C3072" s="6">
        <f t="shared" si="1"/>
        <v>3068</v>
      </c>
      <c r="D3072" s="6">
        <f>'List 2'!M3168</f>
        <v>2054.98995</v>
      </c>
      <c r="E3072" s="2"/>
      <c r="F3072" s="2">
        <f t="shared" si="6"/>
        <v>0.9804727421</v>
      </c>
      <c r="G3072" s="2">
        <f t="shared" si="4"/>
        <v>1.621670823</v>
      </c>
      <c r="H3072" s="2">
        <f t="shared" si="3"/>
        <v>2054.98995</v>
      </c>
      <c r="I3072" s="2"/>
      <c r="J3072" s="2" t="str">
        <f t="shared" si="7"/>
        <v>#DIV/0!</v>
      </c>
      <c r="K3072" s="2"/>
      <c r="L3072" s="2"/>
      <c r="M3072" s="2"/>
      <c r="N3072" s="2"/>
      <c r="O3072" s="2"/>
    </row>
    <row r="3073">
      <c r="A3073" s="2"/>
      <c r="B3073" s="2"/>
      <c r="C3073" s="6">
        <f t="shared" si="1"/>
        <v>3069</v>
      </c>
      <c r="D3073" s="6">
        <f>'List 2'!M3169</f>
        <v>2055.015075</v>
      </c>
      <c r="E3073" s="2"/>
      <c r="F3073" s="2">
        <f t="shared" si="6"/>
        <v>0.9806178297</v>
      </c>
      <c r="G3073" s="2">
        <f t="shared" si="4"/>
        <v>1.621513209</v>
      </c>
      <c r="H3073" s="2">
        <f t="shared" si="3"/>
        <v>2055.015075</v>
      </c>
      <c r="I3073" s="2"/>
      <c r="J3073" s="2" t="str">
        <f t="shared" si="7"/>
        <v>#DIV/0!</v>
      </c>
      <c r="K3073" s="2"/>
      <c r="L3073" s="2"/>
      <c r="M3073" s="2"/>
      <c r="N3073" s="2"/>
      <c r="O3073" s="2"/>
    </row>
    <row r="3074">
      <c r="A3074" s="2"/>
      <c r="B3074" s="2"/>
      <c r="C3074" s="6">
        <f t="shared" si="1"/>
        <v>3070</v>
      </c>
      <c r="D3074" s="6">
        <f>'List 2'!M3170</f>
        <v>2055.045226</v>
      </c>
      <c r="E3074" s="2"/>
      <c r="F3074" s="2">
        <f t="shared" si="6"/>
        <v>0.9807628508</v>
      </c>
      <c r="G3074" s="2">
        <f t="shared" si="4"/>
        <v>1.621355732</v>
      </c>
      <c r="H3074" s="2">
        <f t="shared" si="3"/>
        <v>2055.045226</v>
      </c>
      <c r="I3074" s="2"/>
      <c r="J3074" s="2" t="str">
        <f t="shared" si="7"/>
        <v>#DIV/0!</v>
      </c>
      <c r="K3074" s="2"/>
      <c r="L3074" s="2"/>
      <c r="M3074" s="2"/>
      <c r="N3074" s="2"/>
      <c r="O3074" s="2"/>
    </row>
    <row r="3075">
      <c r="A3075" s="2"/>
      <c r="B3075" s="2"/>
      <c r="C3075" s="6">
        <f t="shared" si="1"/>
        <v>3071</v>
      </c>
      <c r="D3075" s="6">
        <f>'List 2'!M3171</f>
        <v>2055.065327</v>
      </c>
      <c r="E3075" s="2"/>
      <c r="F3075" s="2">
        <f t="shared" si="6"/>
        <v>0.9809066754</v>
      </c>
      <c r="G3075" s="2">
        <f t="shared" si="4"/>
        <v>1.621199619</v>
      </c>
      <c r="H3075" s="2">
        <f t="shared" si="3"/>
        <v>2055.065327</v>
      </c>
      <c r="I3075" s="2"/>
      <c r="J3075" s="2" t="str">
        <f t="shared" si="7"/>
        <v>#DIV/0!</v>
      </c>
      <c r="K3075" s="2"/>
      <c r="L3075" s="2"/>
      <c r="M3075" s="2"/>
      <c r="N3075" s="2"/>
      <c r="O3075" s="2"/>
    </row>
    <row r="3076">
      <c r="A3076" s="2"/>
      <c r="B3076" s="2"/>
      <c r="C3076" s="6">
        <f t="shared" si="1"/>
        <v>3072</v>
      </c>
      <c r="D3076" s="6">
        <f>'List 2'!M3172</f>
        <v>2055.085427</v>
      </c>
      <c r="E3076" s="2"/>
      <c r="F3076" s="2">
        <f t="shared" si="6"/>
        <v>0.9810526943</v>
      </c>
      <c r="G3076" s="2">
        <f t="shared" si="4"/>
        <v>1.621041188</v>
      </c>
      <c r="H3076" s="2">
        <f t="shared" si="3"/>
        <v>2055.085427</v>
      </c>
      <c r="I3076" s="2"/>
      <c r="J3076" s="2" t="str">
        <f t="shared" si="7"/>
        <v>#DIV/0!</v>
      </c>
      <c r="K3076" s="2"/>
      <c r="L3076" s="2"/>
      <c r="M3076" s="2"/>
      <c r="N3076" s="2"/>
      <c r="O3076" s="2"/>
    </row>
    <row r="3077">
      <c r="A3077" s="2"/>
      <c r="B3077" s="2"/>
      <c r="C3077" s="6">
        <f t="shared" si="1"/>
        <v>3073</v>
      </c>
      <c r="D3077" s="6">
        <f>'List 2'!M3173</f>
        <v>2055.115578</v>
      </c>
      <c r="E3077" s="2"/>
      <c r="F3077" s="2">
        <f t="shared" si="6"/>
        <v>0.9811986466</v>
      </c>
      <c r="G3077" s="2">
        <f t="shared" si="4"/>
        <v>1.620882895</v>
      </c>
      <c r="H3077" s="2">
        <f t="shared" si="3"/>
        <v>2055.115578</v>
      </c>
      <c r="I3077" s="2"/>
      <c r="J3077" s="2" t="str">
        <f t="shared" si="7"/>
        <v>#DIV/0!</v>
      </c>
      <c r="K3077" s="2"/>
      <c r="L3077" s="2"/>
      <c r="M3077" s="2"/>
      <c r="N3077" s="2"/>
      <c r="O3077" s="2"/>
    </row>
    <row r="3078">
      <c r="A3078" s="2"/>
      <c r="B3078" s="2"/>
      <c r="C3078" s="6">
        <f t="shared" si="1"/>
        <v>3074</v>
      </c>
      <c r="D3078" s="6">
        <f>'List 2'!M3174</f>
        <v>2055.140704</v>
      </c>
      <c r="E3078" s="2"/>
      <c r="F3078" s="2">
        <f t="shared" si="6"/>
        <v>0.9813422727</v>
      </c>
      <c r="G3078" s="2">
        <f t="shared" si="4"/>
        <v>1.62072719</v>
      </c>
      <c r="H3078" s="2">
        <f t="shared" si="3"/>
        <v>2055.140704</v>
      </c>
      <c r="I3078" s="2"/>
      <c r="J3078" s="2" t="str">
        <f t="shared" si="7"/>
        <v>#DIV/0!</v>
      </c>
      <c r="K3078" s="2"/>
      <c r="L3078" s="2"/>
      <c r="M3078" s="2"/>
      <c r="N3078" s="2"/>
      <c r="O3078" s="2"/>
    </row>
    <row r="3079">
      <c r="A3079" s="2"/>
      <c r="B3079" s="2"/>
      <c r="C3079" s="6">
        <f t="shared" si="1"/>
        <v>3075</v>
      </c>
      <c r="D3079" s="6">
        <f>'List 2'!M3175</f>
        <v>2055.170854</v>
      </c>
      <c r="E3079" s="2"/>
      <c r="F3079" s="2">
        <f t="shared" si="6"/>
        <v>0.9814869626</v>
      </c>
      <c r="G3079" s="2">
        <f t="shared" si="4"/>
        <v>1.620570394</v>
      </c>
      <c r="H3079" s="2">
        <f t="shared" si="3"/>
        <v>2055.170854</v>
      </c>
      <c r="I3079" s="2"/>
      <c r="J3079" s="2" t="str">
        <f t="shared" si="7"/>
        <v>#DIV/0!</v>
      </c>
      <c r="K3079" s="2"/>
      <c r="L3079" s="2"/>
      <c r="M3079" s="2"/>
      <c r="N3079" s="2"/>
      <c r="O3079" s="2"/>
    </row>
    <row r="3080">
      <c r="A3080" s="2"/>
      <c r="B3080" s="2"/>
      <c r="C3080" s="6">
        <f t="shared" si="1"/>
        <v>3076</v>
      </c>
      <c r="D3080" s="6">
        <f>'List 2'!M3176</f>
        <v>2055.190955</v>
      </c>
      <c r="E3080" s="2"/>
      <c r="F3080" s="2">
        <f t="shared" si="6"/>
        <v>0.9816304568</v>
      </c>
      <c r="G3080" s="2">
        <f t="shared" si="4"/>
        <v>1.620414958</v>
      </c>
      <c r="H3080" s="2">
        <f t="shared" si="3"/>
        <v>2055.190955</v>
      </c>
      <c r="I3080" s="2"/>
      <c r="J3080" s="2" t="str">
        <f t="shared" si="7"/>
        <v>#DIV/0!</v>
      </c>
      <c r="K3080" s="2"/>
      <c r="L3080" s="2"/>
      <c r="M3080" s="2"/>
      <c r="N3080" s="2"/>
      <c r="O3080" s="2"/>
    </row>
    <row r="3081">
      <c r="A3081" s="2"/>
      <c r="B3081" s="2"/>
      <c r="C3081" s="6">
        <f t="shared" si="1"/>
        <v>3077</v>
      </c>
      <c r="D3081" s="6">
        <f>'List 2'!M3177</f>
        <v>2055.21608</v>
      </c>
      <c r="E3081" s="2"/>
      <c r="F3081" s="2">
        <f t="shared" si="6"/>
        <v>0.9817761441</v>
      </c>
      <c r="G3081" s="2">
        <f t="shared" si="4"/>
        <v>1.620257211</v>
      </c>
      <c r="H3081" s="2">
        <f t="shared" si="3"/>
        <v>2055.21608</v>
      </c>
      <c r="I3081" s="2"/>
      <c r="J3081" s="2" t="str">
        <f t="shared" si="7"/>
        <v>#DIV/0!</v>
      </c>
      <c r="K3081" s="2"/>
      <c r="L3081" s="2"/>
      <c r="M3081" s="2"/>
      <c r="N3081" s="2"/>
      <c r="O3081" s="2"/>
    </row>
    <row r="3082">
      <c r="A3082" s="2"/>
      <c r="B3082" s="2"/>
      <c r="C3082" s="6">
        <f t="shared" si="1"/>
        <v>3078</v>
      </c>
      <c r="D3082" s="6">
        <f>'List 2'!M3178</f>
        <v>2055.236181</v>
      </c>
      <c r="E3082" s="2"/>
      <c r="F3082" s="2">
        <f t="shared" si="6"/>
        <v>0.9819206357</v>
      </c>
      <c r="G3082" s="2">
        <f t="shared" si="4"/>
        <v>1.620100823</v>
      </c>
      <c r="H3082" s="2">
        <f t="shared" si="3"/>
        <v>2055.236181</v>
      </c>
      <c r="I3082" s="2"/>
      <c r="J3082" s="2" t="str">
        <f t="shared" si="7"/>
        <v>#DIV/0!</v>
      </c>
      <c r="K3082" s="2"/>
      <c r="L3082" s="2"/>
      <c r="M3082" s="2"/>
      <c r="N3082" s="2"/>
      <c r="O3082" s="2"/>
    </row>
    <row r="3083">
      <c r="A3083" s="2"/>
      <c r="B3083" s="2"/>
      <c r="C3083" s="6">
        <f t="shared" si="1"/>
        <v>3079</v>
      </c>
      <c r="D3083" s="6">
        <f>'List 2'!M3179</f>
        <v>2055.261307</v>
      </c>
      <c r="E3083" s="2"/>
      <c r="F3083" s="2">
        <f t="shared" si="6"/>
        <v>0.9820661905</v>
      </c>
      <c r="G3083" s="2">
        <f t="shared" si="4"/>
        <v>1.619943349</v>
      </c>
      <c r="H3083" s="2">
        <f t="shared" si="3"/>
        <v>2055.261307</v>
      </c>
      <c r="I3083" s="2"/>
      <c r="J3083" s="2" t="str">
        <f t="shared" si="7"/>
        <v>#DIV/0!</v>
      </c>
      <c r="K3083" s="2"/>
      <c r="L3083" s="2"/>
      <c r="M3083" s="2"/>
      <c r="N3083" s="2"/>
      <c r="O3083" s="2"/>
    </row>
    <row r="3084">
      <c r="A3084" s="2"/>
      <c r="B3084" s="2"/>
      <c r="C3084" s="6">
        <f t="shared" si="1"/>
        <v>3080</v>
      </c>
      <c r="D3084" s="6">
        <f>'List 2'!M3180</f>
        <v>2055.291457</v>
      </c>
      <c r="E3084" s="2"/>
      <c r="F3084" s="2">
        <f t="shared" si="6"/>
        <v>0.98221055</v>
      </c>
      <c r="G3084" s="2">
        <f t="shared" si="4"/>
        <v>1.619787232</v>
      </c>
      <c r="H3084" s="2">
        <f t="shared" si="3"/>
        <v>2055.291457</v>
      </c>
      <c r="I3084" s="2"/>
      <c r="J3084" s="2" t="str">
        <f t="shared" si="7"/>
        <v>#DIV/0!</v>
      </c>
      <c r="K3084" s="2"/>
      <c r="L3084" s="2"/>
      <c r="M3084" s="2"/>
      <c r="N3084" s="2"/>
      <c r="O3084" s="2"/>
    </row>
    <row r="3085">
      <c r="A3085" s="2"/>
      <c r="B3085" s="2"/>
      <c r="C3085" s="6">
        <f t="shared" si="1"/>
        <v>3081</v>
      </c>
      <c r="D3085" s="6">
        <f>'List 2'!M3181</f>
        <v>2055.316583</v>
      </c>
      <c r="E3085" s="2"/>
      <c r="F3085" s="2">
        <f t="shared" si="6"/>
        <v>0.9823537146</v>
      </c>
      <c r="G3085" s="2">
        <f t="shared" si="4"/>
        <v>1.619632471</v>
      </c>
      <c r="H3085" s="2">
        <f t="shared" si="3"/>
        <v>2055.316583</v>
      </c>
      <c r="I3085" s="2"/>
      <c r="J3085" s="2" t="str">
        <f t="shared" si="7"/>
        <v>#DIV/0!</v>
      </c>
      <c r="K3085" s="2"/>
      <c r="L3085" s="2"/>
      <c r="M3085" s="2"/>
      <c r="N3085" s="2"/>
      <c r="O3085" s="2"/>
    </row>
    <row r="3086">
      <c r="A3086" s="2"/>
      <c r="B3086" s="2"/>
      <c r="C3086" s="6">
        <f t="shared" si="1"/>
        <v>3082</v>
      </c>
      <c r="D3086" s="6">
        <f>'List 2'!M3182</f>
        <v>2055.341709</v>
      </c>
      <c r="E3086" s="2"/>
      <c r="F3086" s="2">
        <f t="shared" si="6"/>
        <v>0.9824979424</v>
      </c>
      <c r="G3086" s="2">
        <f t="shared" si="4"/>
        <v>1.619476624</v>
      </c>
      <c r="H3086" s="2">
        <f t="shared" si="3"/>
        <v>2055.341709</v>
      </c>
      <c r="I3086" s="2"/>
      <c r="J3086" s="2" t="str">
        <f t="shared" si="7"/>
        <v>#DIV/0!</v>
      </c>
      <c r="K3086" s="2"/>
      <c r="L3086" s="2"/>
      <c r="M3086" s="2"/>
      <c r="N3086" s="2"/>
      <c r="O3086" s="2"/>
    </row>
    <row r="3087">
      <c r="A3087" s="2"/>
      <c r="B3087" s="2"/>
      <c r="C3087" s="6">
        <f t="shared" si="1"/>
        <v>3083</v>
      </c>
      <c r="D3087" s="6">
        <f>'List 2'!M3183</f>
        <v>2055.366834</v>
      </c>
      <c r="E3087" s="2"/>
      <c r="F3087" s="2">
        <f t="shared" si="6"/>
        <v>0.9826421043</v>
      </c>
      <c r="G3087" s="2">
        <f t="shared" si="4"/>
        <v>1.619320911</v>
      </c>
      <c r="H3087" s="2">
        <f t="shared" si="3"/>
        <v>2055.366834</v>
      </c>
      <c r="I3087" s="2"/>
      <c r="J3087" s="2" t="str">
        <f t="shared" si="7"/>
        <v>#DIV/0!</v>
      </c>
      <c r="K3087" s="2"/>
      <c r="L3087" s="2"/>
      <c r="M3087" s="2"/>
      <c r="N3087" s="2"/>
      <c r="O3087" s="2"/>
    </row>
    <row r="3088">
      <c r="A3088" s="2"/>
      <c r="B3088" s="2"/>
      <c r="C3088" s="6">
        <f t="shared" si="1"/>
        <v>3084</v>
      </c>
      <c r="D3088" s="6">
        <f>'List 2'!M3184</f>
        <v>2055.39196</v>
      </c>
      <c r="E3088" s="2"/>
      <c r="F3088" s="2">
        <f t="shared" si="6"/>
        <v>0.9827862005</v>
      </c>
      <c r="G3088" s="2">
        <f t="shared" si="4"/>
        <v>1.619165333</v>
      </c>
      <c r="H3088" s="2">
        <f t="shared" si="3"/>
        <v>2055.39196</v>
      </c>
      <c r="I3088" s="2"/>
      <c r="J3088" s="2" t="str">
        <f t="shared" si="7"/>
        <v>#DIV/0!</v>
      </c>
      <c r="K3088" s="2"/>
      <c r="L3088" s="2"/>
      <c r="M3088" s="2"/>
      <c r="N3088" s="2"/>
      <c r="O3088" s="2"/>
    </row>
    <row r="3089">
      <c r="A3089" s="2"/>
      <c r="B3089" s="2"/>
      <c r="C3089" s="6">
        <f t="shared" si="1"/>
        <v>3085</v>
      </c>
      <c r="D3089" s="6">
        <f>'List 2'!M3185</f>
        <v>2055.422111</v>
      </c>
      <c r="E3089" s="2"/>
      <c r="F3089" s="2">
        <f t="shared" si="6"/>
        <v>0.9829302308</v>
      </c>
      <c r="G3089" s="2">
        <f t="shared" si="4"/>
        <v>1.61900989</v>
      </c>
      <c r="H3089" s="2">
        <f t="shared" si="3"/>
        <v>2055.422111</v>
      </c>
      <c r="I3089" s="2"/>
      <c r="J3089" s="2" t="str">
        <f t="shared" si="7"/>
        <v>#DIV/0!</v>
      </c>
      <c r="K3089" s="2"/>
      <c r="L3089" s="2"/>
      <c r="M3089" s="2"/>
      <c r="N3089" s="2"/>
      <c r="O3089" s="2"/>
    </row>
    <row r="3090">
      <c r="A3090" s="2"/>
      <c r="B3090" s="2"/>
      <c r="C3090" s="6">
        <f t="shared" si="1"/>
        <v>3086</v>
      </c>
      <c r="D3090" s="6">
        <f>'List 2'!M3186</f>
        <v>2055.442211</v>
      </c>
      <c r="E3090" s="2"/>
      <c r="F3090" s="2">
        <f t="shared" si="6"/>
        <v>0.9830730672</v>
      </c>
      <c r="G3090" s="2">
        <f t="shared" si="4"/>
        <v>1.618855797</v>
      </c>
      <c r="H3090" s="2">
        <f t="shared" si="3"/>
        <v>2055.442211</v>
      </c>
      <c r="I3090" s="2"/>
      <c r="J3090" s="2" t="str">
        <f t="shared" si="7"/>
        <v>#DIV/0!</v>
      </c>
      <c r="K3090" s="2"/>
      <c r="L3090" s="2"/>
      <c r="M3090" s="2"/>
      <c r="N3090" s="2"/>
      <c r="O3090" s="2"/>
    </row>
    <row r="3091">
      <c r="A3091" s="2"/>
      <c r="B3091" s="2"/>
      <c r="C3091" s="6">
        <f t="shared" si="1"/>
        <v>3087</v>
      </c>
      <c r="D3091" s="6">
        <f>'List 2'!M3187</f>
        <v>2055.467337</v>
      </c>
      <c r="E3091" s="2"/>
      <c r="F3091" s="2">
        <f t="shared" si="6"/>
        <v>0.9832180942</v>
      </c>
      <c r="G3091" s="2">
        <f t="shared" si="4"/>
        <v>1.618699406</v>
      </c>
      <c r="H3091" s="2">
        <f t="shared" si="3"/>
        <v>2055.467337</v>
      </c>
      <c r="I3091" s="2"/>
      <c r="J3091" s="2" t="str">
        <f t="shared" si="7"/>
        <v>#DIV/0!</v>
      </c>
      <c r="K3091" s="2"/>
      <c r="L3091" s="2"/>
      <c r="M3091" s="2"/>
      <c r="N3091" s="2"/>
      <c r="O3091" s="2"/>
    </row>
    <row r="3092">
      <c r="A3092" s="2"/>
      <c r="B3092" s="2"/>
      <c r="C3092" s="6">
        <f t="shared" si="1"/>
        <v>3088</v>
      </c>
      <c r="D3092" s="6">
        <f>'List 2'!M3188</f>
        <v>2055.492462</v>
      </c>
      <c r="E3092" s="2"/>
      <c r="F3092" s="2">
        <f t="shared" si="6"/>
        <v>0.9833619274</v>
      </c>
      <c r="G3092" s="2">
        <f t="shared" si="4"/>
        <v>1.618544365</v>
      </c>
      <c r="H3092" s="2">
        <f t="shared" si="3"/>
        <v>2055.492462</v>
      </c>
      <c r="I3092" s="2"/>
      <c r="J3092" s="2" t="str">
        <f t="shared" si="7"/>
        <v>#DIV/0!</v>
      </c>
      <c r="K3092" s="2"/>
      <c r="L3092" s="2"/>
      <c r="M3092" s="2"/>
      <c r="N3092" s="2"/>
      <c r="O3092" s="2"/>
    </row>
    <row r="3093">
      <c r="A3093" s="2"/>
      <c r="B3093" s="2"/>
      <c r="C3093" s="6">
        <f t="shared" si="1"/>
        <v>3089</v>
      </c>
      <c r="D3093" s="6">
        <f>'List 2'!M3189</f>
        <v>2055.517588</v>
      </c>
      <c r="E3093" s="2"/>
      <c r="F3093" s="2">
        <f t="shared" si="6"/>
        <v>0.983505695</v>
      </c>
      <c r="G3093" s="2">
        <f t="shared" si="4"/>
        <v>1.618389458</v>
      </c>
      <c r="H3093" s="2">
        <f t="shared" si="3"/>
        <v>2055.517588</v>
      </c>
      <c r="I3093" s="2"/>
      <c r="J3093" s="2" t="str">
        <f t="shared" si="7"/>
        <v>#DIV/0!</v>
      </c>
      <c r="K3093" s="2"/>
      <c r="L3093" s="2"/>
      <c r="M3093" s="2"/>
      <c r="N3093" s="2"/>
      <c r="O3093" s="2"/>
    </row>
    <row r="3094">
      <c r="A3094" s="2"/>
      <c r="B3094" s="2"/>
      <c r="C3094" s="6">
        <f t="shared" si="1"/>
        <v>3090</v>
      </c>
      <c r="D3094" s="6">
        <f>'List 2'!M3190</f>
        <v>2055.547739</v>
      </c>
      <c r="E3094" s="2"/>
      <c r="F3094" s="2">
        <f t="shared" si="6"/>
        <v>0.983649397</v>
      </c>
      <c r="G3094" s="2">
        <f t="shared" si="4"/>
        <v>1.618234685</v>
      </c>
      <c r="H3094" s="2">
        <f t="shared" si="3"/>
        <v>2055.547739</v>
      </c>
      <c r="I3094" s="2"/>
      <c r="J3094" s="2" t="str">
        <f t="shared" si="7"/>
        <v>#DIV/0!</v>
      </c>
      <c r="K3094" s="2"/>
      <c r="L3094" s="2"/>
      <c r="M3094" s="2"/>
      <c r="N3094" s="2"/>
      <c r="O3094" s="2"/>
    </row>
    <row r="3095">
      <c r="A3095" s="2"/>
      <c r="B3095" s="2"/>
      <c r="C3095" s="6">
        <f t="shared" si="1"/>
        <v>3091</v>
      </c>
      <c r="D3095" s="6">
        <f>'List 2'!M3191</f>
        <v>2055.562814</v>
      </c>
      <c r="E3095" s="2"/>
      <c r="F3095" s="2">
        <f t="shared" si="6"/>
        <v>0.9837919061</v>
      </c>
      <c r="G3095" s="2">
        <f t="shared" si="4"/>
        <v>1.618081258</v>
      </c>
      <c r="H3095" s="2">
        <f t="shared" si="3"/>
        <v>2055.562814</v>
      </c>
      <c r="I3095" s="2"/>
      <c r="J3095" s="2" t="str">
        <f t="shared" si="7"/>
        <v>#DIV/0!</v>
      </c>
      <c r="K3095" s="2"/>
      <c r="L3095" s="2"/>
      <c r="M3095" s="2"/>
      <c r="N3095" s="2"/>
      <c r="O3095" s="2"/>
    </row>
    <row r="3096">
      <c r="A3096" s="2"/>
      <c r="B3096" s="2"/>
      <c r="C3096" s="6">
        <f t="shared" si="1"/>
        <v>3092</v>
      </c>
      <c r="D3096" s="6">
        <f>'List 2'!M3192</f>
        <v>2055.58794</v>
      </c>
      <c r="E3096" s="2"/>
      <c r="F3096" s="2">
        <f t="shared" si="6"/>
        <v>0.9839377316</v>
      </c>
      <c r="G3096" s="2">
        <f t="shared" si="4"/>
        <v>1.617924326</v>
      </c>
      <c r="H3096" s="2">
        <f t="shared" si="3"/>
        <v>2055.58794</v>
      </c>
      <c r="I3096" s="2"/>
      <c r="J3096" s="2" t="str">
        <f t="shared" si="7"/>
        <v>#DIV/0!</v>
      </c>
      <c r="K3096" s="2"/>
      <c r="L3096" s="2"/>
      <c r="M3096" s="2"/>
      <c r="N3096" s="2"/>
      <c r="O3096" s="2"/>
    </row>
    <row r="3097">
      <c r="A3097" s="2"/>
      <c r="B3097" s="2"/>
      <c r="C3097" s="6">
        <f t="shared" si="1"/>
        <v>3093</v>
      </c>
      <c r="D3097" s="6">
        <f>'List 2'!M3193</f>
        <v>2055.61809</v>
      </c>
      <c r="E3097" s="2"/>
      <c r="F3097" s="2">
        <f t="shared" si="6"/>
        <v>0.9840812369</v>
      </c>
      <c r="G3097" s="2">
        <f t="shared" si="4"/>
        <v>1.617769953</v>
      </c>
      <c r="H3097" s="2">
        <f t="shared" si="3"/>
        <v>2055.61809</v>
      </c>
      <c r="I3097" s="2"/>
      <c r="J3097" s="2" t="str">
        <f t="shared" si="7"/>
        <v>#DIV/0!</v>
      </c>
      <c r="K3097" s="2"/>
      <c r="L3097" s="2"/>
      <c r="M3097" s="2"/>
      <c r="N3097" s="2"/>
      <c r="O3097" s="2"/>
    </row>
    <row r="3098">
      <c r="A3098" s="2"/>
      <c r="B3098" s="2"/>
      <c r="C3098" s="6">
        <f t="shared" si="1"/>
        <v>3094</v>
      </c>
      <c r="D3098" s="6">
        <f>'List 2'!M3194</f>
        <v>2055.643216</v>
      </c>
      <c r="E3098" s="2"/>
      <c r="F3098" s="2">
        <f t="shared" si="6"/>
        <v>0.9842235498</v>
      </c>
      <c r="G3098" s="2">
        <f t="shared" si="4"/>
        <v>1.617616926</v>
      </c>
      <c r="H3098" s="2">
        <f t="shared" si="3"/>
        <v>2055.643216</v>
      </c>
      <c r="I3098" s="2"/>
      <c r="J3098" s="2" t="str">
        <f t="shared" si="7"/>
        <v>#DIV/0!</v>
      </c>
      <c r="K3098" s="2"/>
      <c r="L3098" s="2"/>
      <c r="M3098" s="2"/>
      <c r="N3098" s="2"/>
      <c r="O3098" s="2"/>
    </row>
    <row r="3099">
      <c r="A3099" s="2"/>
      <c r="B3099" s="2"/>
      <c r="C3099" s="6">
        <f t="shared" si="1"/>
        <v>3095</v>
      </c>
      <c r="D3099" s="6">
        <f>'List 2'!M3195</f>
        <v>2055.668342</v>
      </c>
      <c r="E3099" s="2"/>
      <c r="F3099" s="2">
        <f t="shared" si="6"/>
        <v>0.9843669245</v>
      </c>
      <c r="G3099" s="2">
        <f t="shared" si="4"/>
        <v>1.617462819</v>
      </c>
      <c r="H3099" s="2">
        <f t="shared" si="3"/>
        <v>2055.668342</v>
      </c>
      <c r="I3099" s="2"/>
      <c r="J3099" s="2" t="str">
        <f t="shared" si="7"/>
        <v>#DIV/0!</v>
      </c>
      <c r="K3099" s="2"/>
      <c r="L3099" s="2"/>
      <c r="M3099" s="2"/>
      <c r="N3099" s="2"/>
      <c r="O3099" s="2"/>
    </row>
    <row r="3100">
      <c r="A3100" s="2"/>
      <c r="B3100" s="2"/>
      <c r="C3100" s="6">
        <f t="shared" si="1"/>
        <v>3096</v>
      </c>
      <c r="D3100" s="6">
        <f>'List 2'!M3196</f>
        <v>2055.693467</v>
      </c>
      <c r="E3100" s="2"/>
      <c r="F3100" s="2">
        <f t="shared" si="6"/>
        <v>0.9845102337</v>
      </c>
      <c r="G3100" s="2">
        <f t="shared" si="4"/>
        <v>1.617308844</v>
      </c>
      <c r="H3100" s="2">
        <f t="shared" si="3"/>
        <v>2055.693467</v>
      </c>
      <c r="I3100" s="2"/>
      <c r="J3100" s="2" t="str">
        <f t="shared" si="7"/>
        <v>#DIV/0!</v>
      </c>
      <c r="K3100" s="2"/>
      <c r="L3100" s="2"/>
      <c r="M3100" s="2"/>
      <c r="N3100" s="2"/>
      <c r="O3100" s="2"/>
    </row>
    <row r="3101">
      <c r="A3101" s="2"/>
      <c r="B3101" s="2"/>
      <c r="C3101" s="6">
        <f t="shared" si="1"/>
        <v>3097</v>
      </c>
      <c r="D3101" s="6">
        <f>'List 2'!M3197</f>
        <v>2055.718593</v>
      </c>
      <c r="E3101" s="2"/>
      <c r="F3101" s="2">
        <f t="shared" si="6"/>
        <v>0.9846534777</v>
      </c>
      <c r="G3101" s="2">
        <f t="shared" si="4"/>
        <v>1.617155003</v>
      </c>
      <c r="H3101" s="2">
        <f t="shared" si="3"/>
        <v>2055.718593</v>
      </c>
      <c r="I3101" s="2"/>
      <c r="J3101" s="2" t="str">
        <f t="shared" si="7"/>
        <v>#DIV/0!</v>
      </c>
      <c r="K3101" s="2"/>
      <c r="L3101" s="2"/>
      <c r="M3101" s="2"/>
      <c r="N3101" s="2"/>
      <c r="O3101" s="2"/>
    </row>
    <row r="3102">
      <c r="A3102" s="2"/>
      <c r="B3102" s="2"/>
      <c r="C3102" s="6">
        <f t="shared" si="1"/>
        <v>3098</v>
      </c>
      <c r="D3102" s="6">
        <f>'List 2'!M3198</f>
        <v>2055.738693</v>
      </c>
      <c r="E3102" s="2"/>
      <c r="F3102" s="2">
        <f t="shared" si="6"/>
        <v>0.9847966564</v>
      </c>
      <c r="G3102" s="2">
        <f t="shared" si="4"/>
        <v>1.617001294</v>
      </c>
      <c r="H3102" s="2">
        <f t="shared" si="3"/>
        <v>2055.738693</v>
      </c>
      <c r="I3102" s="2"/>
      <c r="J3102" s="2" t="str">
        <f t="shared" si="7"/>
        <v>#DIV/0!</v>
      </c>
      <c r="K3102" s="2"/>
      <c r="L3102" s="2"/>
      <c r="M3102" s="2"/>
      <c r="N3102" s="2"/>
      <c r="O3102" s="2"/>
    </row>
    <row r="3103">
      <c r="A3103" s="2"/>
      <c r="B3103" s="2"/>
      <c r="C3103" s="6">
        <f t="shared" si="1"/>
        <v>3099</v>
      </c>
      <c r="D3103" s="6">
        <f>'List 2'!M3199</f>
        <v>2055.763819</v>
      </c>
      <c r="E3103" s="2"/>
      <c r="F3103" s="2">
        <f t="shared" si="6"/>
        <v>0.984940896</v>
      </c>
      <c r="G3103" s="2">
        <f t="shared" si="4"/>
        <v>1.616846509</v>
      </c>
      <c r="H3103" s="2">
        <f t="shared" si="3"/>
        <v>2055.763819</v>
      </c>
      <c r="I3103" s="2"/>
      <c r="J3103" s="2" t="str">
        <f t="shared" si="7"/>
        <v>#DIV/0!</v>
      </c>
      <c r="K3103" s="2"/>
      <c r="L3103" s="2"/>
      <c r="M3103" s="2"/>
      <c r="N3103" s="2"/>
      <c r="O3103" s="2"/>
    </row>
    <row r="3104">
      <c r="A3104" s="2"/>
      <c r="B3104" s="2"/>
      <c r="C3104" s="6">
        <f t="shared" si="1"/>
        <v>3100</v>
      </c>
      <c r="D3104" s="6">
        <f>'List 2'!M3200</f>
        <v>2055.788945</v>
      </c>
      <c r="E3104" s="2"/>
      <c r="F3104" s="2">
        <f t="shared" si="6"/>
        <v>0.9850839441</v>
      </c>
      <c r="G3104" s="2">
        <f t="shared" si="4"/>
        <v>1.616693065</v>
      </c>
      <c r="H3104" s="2">
        <f t="shared" si="3"/>
        <v>2055.788945</v>
      </c>
      <c r="I3104" s="2"/>
      <c r="J3104" s="2" t="str">
        <f t="shared" si="7"/>
        <v>#DIV/0!</v>
      </c>
      <c r="K3104" s="2"/>
      <c r="L3104" s="2"/>
      <c r="M3104" s="2"/>
      <c r="N3104" s="2"/>
      <c r="O3104" s="2"/>
    </row>
    <row r="3105">
      <c r="A3105" s="2"/>
      <c r="B3105" s="2"/>
      <c r="C3105" s="6">
        <f t="shared" si="1"/>
        <v>3101</v>
      </c>
      <c r="D3105" s="6">
        <f>'List 2'!M3201</f>
        <v>2055.809045</v>
      </c>
      <c r="E3105" s="2"/>
      <c r="F3105" s="2">
        <f t="shared" si="6"/>
        <v>0.985226927</v>
      </c>
      <c r="G3105" s="2">
        <f t="shared" si="4"/>
        <v>1.616539754</v>
      </c>
      <c r="H3105" s="2">
        <f t="shared" si="3"/>
        <v>2055.809045</v>
      </c>
      <c r="I3105" s="2"/>
      <c r="J3105" s="2" t="str">
        <f t="shared" si="7"/>
        <v>#DIV/0!</v>
      </c>
      <c r="K3105" s="2"/>
      <c r="L3105" s="2"/>
      <c r="M3105" s="2"/>
      <c r="N3105" s="2"/>
      <c r="O3105" s="2"/>
    </row>
    <row r="3106">
      <c r="A3106" s="2"/>
      <c r="B3106" s="2"/>
      <c r="C3106" s="6">
        <f t="shared" si="1"/>
        <v>3102</v>
      </c>
      <c r="D3106" s="6">
        <f>'List 2'!M3202</f>
        <v>2055.839196</v>
      </c>
      <c r="E3106" s="2"/>
      <c r="F3106" s="2">
        <f t="shared" si="6"/>
        <v>0.9853709705</v>
      </c>
      <c r="G3106" s="2">
        <f t="shared" si="4"/>
        <v>1.616385367</v>
      </c>
      <c r="H3106" s="2">
        <f t="shared" si="3"/>
        <v>2055.839196</v>
      </c>
      <c r="I3106" s="2"/>
      <c r="J3106" s="2" t="str">
        <f t="shared" si="7"/>
        <v>#DIV/0!</v>
      </c>
      <c r="K3106" s="2"/>
      <c r="L3106" s="2"/>
      <c r="M3106" s="2"/>
      <c r="N3106" s="2"/>
      <c r="O3106" s="2"/>
    </row>
    <row r="3107">
      <c r="A3107" s="2"/>
      <c r="B3107" s="2"/>
      <c r="C3107" s="6">
        <f t="shared" si="1"/>
        <v>3103</v>
      </c>
      <c r="D3107" s="6">
        <f>'List 2'!M3203</f>
        <v>2055.864322</v>
      </c>
      <c r="E3107" s="2"/>
      <c r="F3107" s="2">
        <f t="shared" si="6"/>
        <v>0.9855126975</v>
      </c>
      <c r="G3107" s="2">
        <f t="shared" si="4"/>
        <v>1.616233526</v>
      </c>
      <c r="H3107" s="2">
        <f t="shared" si="3"/>
        <v>2055.864322</v>
      </c>
      <c r="I3107" s="2"/>
      <c r="J3107" s="2" t="str">
        <f t="shared" si="7"/>
        <v>#DIV/0!</v>
      </c>
      <c r="K3107" s="2"/>
      <c r="L3107" s="2"/>
      <c r="M3107" s="2"/>
      <c r="N3107" s="2"/>
      <c r="O3107" s="2"/>
    </row>
    <row r="3108">
      <c r="A3108" s="2"/>
      <c r="B3108" s="2"/>
      <c r="C3108" s="6">
        <f t="shared" si="1"/>
        <v>3104</v>
      </c>
      <c r="D3108" s="6">
        <f>'List 2'!M3204</f>
        <v>2055.884422</v>
      </c>
      <c r="E3108" s="2"/>
      <c r="F3108" s="2">
        <f t="shared" si="6"/>
        <v>0.9856554852</v>
      </c>
      <c r="G3108" s="2">
        <f t="shared" si="4"/>
        <v>1.616080609</v>
      </c>
      <c r="H3108" s="2">
        <f t="shared" si="3"/>
        <v>2055.884422</v>
      </c>
      <c r="I3108" s="2"/>
      <c r="J3108" s="2" t="str">
        <f t="shared" si="7"/>
        <v>#DIV/0!</v>
      </c>
      <c r="K3108" s="2"/>
      <c r="L3108" s="2"/>
      <c r="M3108" s="2"/>
      <c r="N3108" s="2"/>
      <c r="O3108" s="2"/>
    </row>
    <row r="3109">
      <c r="A3109" s="2"/>
      <c r="B3109" s="2"/>
      <c r="C3109" s="6">
        <f t="shared" si="1"/>
        <v>3105</v>
      </c>
      <c r="D3109" s="6">
        <f>'List 2'!M3205</f>
        <v>2055.904523</v>
      </c>
      <c r="E3109" s="2"/>
      <c r="F3109" s="2">
        <f t="shared" si="6"/>
        <v>0.9857993331</v>
      </c>
      <c r="G3109" s="2">
        <f t="shared" si="4"/>
        <v>1.61592662</v>
      </c>
      <c r="H3109" s="2">
        <f t="shared" si="3"/>
        <v>2055.904523</v>
      </c>
      <c r="I3109" s="2"/>
      <c r="J3109" s="2" t="str">
        <f t="shared" si="7"/>
        <v>#DIV/0!</v>
      </c>
      <c r="K3109" s="2"/>
      <c r="L3109" s="2"/>
      <c r="M3109" s="2"/>
      <c r="N3109" s="2"/>
      <c r="O3109" s="2"/>
    </row>
    <row r="3110">
      <c r="A3110" s="2"/>
      <c r="B3110" s="2"/>
      <c r="C3110" s="6">
        <f t="shared" si="1"/>
        <v>3106</v>
      </c>
      <c r="D3110" s="6">
        <f>'List 2'!M3206</f>
        <v>2055.929648</v>
      </c>
      <c r="E3110" s="2"/>
      <c r="F3110" s="2">
        <f t="shared" si="6"/>
        <v>0.9859431158</v>
      </c>
      <c r="G3110" s="2">
        <f t="shared" si="4"/>
        <v>1.615772763</v>
      </c>
      <c r="H3110" s="2">
        <f t="shared" si="3"/>
        <v>2055.929648</v>
      </c>
      <c r="I3110" s="2"/>
      <c r="J3110" s="2" t="str">
        <f t="shared" si="7"/>
        <v>#DIV/0!</v>
      </c>
      <c r="K3110" s="2"/>
      <c r="L3110" s="2"/>
      <c r="M3110" s="2"/>
      <c r="N3110" s="2"/>
      <c r="O3110" s="2"/>
    </row>
    <row r="3111">
      <c r="A3111" s="2"/>
      <c r="B3111" s="2"/>
      <c r="C3111" s="6">
        <f t="shared" si="1"/>
        <v>3107</v>
      </c>
      <c r="D3111" s="6">
        <f>'List 2'!M3207</f>
        <v>2055.954774</v>
      </c>
      <c r="E3111" s="2"/>
      <c r="F3111" s="2">
        <f t="shared" si="6"/>
        <v>0.9860857083</v>
      </c>
      <c r="G3111" s="2">
        <f t="shared" si="4"/>
        <v>1.615620242</v>
      </c>
      <c r="H3111" s="2">
        <f t="shared" si="3"/>
        <v>2055.954774</v>
      </c>
      <c r="I3111" s="2"/>
      <c r="J3111" s="2" t="str">
        <f t="shared" si="7"/>
        <v>#DIV/0!</v>
      </c>
      <c r="K3111" s="2"/>
      <c r="L3111" s="2"/>
      <c r="M3111" s="2"/>
      <c r="N3111" s="2"/>
      <c r="O3111" s="2"/>
    </row>
    <row r="3112">
      <c r="A3112" s="2"/>
      <c r="B3112" s="2"/>
      <c r="C3112" s="6">
        <f t="shared" si="1"/>
        <v>3108</v>
      </c>
      <c r="D3112" s="6">
        <f>'List 2'!M3208</f>
        <v>2055.984925</v>
      </c>
      <c r="E3112" s="2"/>
      <c r="F3112" s="2">
        <f t="shared" si="6"/>
        <v>0.9862282358</v>
      </c>
      <c r="G3112" s="2">
        <f t="shared" si="4"/>
        <v>1.615467851</v>
      </c>
      <c r="H3112" s="2">
        <f t="shared" si="3"/>
        <v>2055.984925</v>
      </c>
      <c r="I3112" s="2"/>
      <c r="J3112" s="2" t="str">
        <f t="shared" si="7"/>
        <v>#DIV/0!</v>
      </c>
      <c r="K3112" s="2"/>
      <c r="L3112" s="2"/>
      <c r="M3112" s="2"/>
      <c r="N3112" s="2"/>
      <c r="O3112" s="2"/>
    </row>
    <row r="3113">
      <c r="A3113" s="2"/>
      <c r="B3113" s="2"/>
      <c r="C3113" s="6">
        <f t="shared" si="1"/>
        <v>3109</v>
      </c>
      <c r="D3113" s="6">
        <f>'List 2'!M3209</f>
        <v>2056.015075</v>
      </c>
      <c r="E3113" s="2"/>
      <c r="F3113" s="2">
        <f t="shared" si="6"/>
        <v>0.9863695739</v>
      </c>
      <c r="G3113" s="2">
        <f t="shared" si="4"/>
        <v>1.615316794</v>
      </c>
      <c r="H3113" s="2">
        <f t="shared" si="3"/>
        <v>2056.015075</v>
      </c>
      <c r="I3113" s="2"/>
      <c r="J3113" s="2" t="str">
        <f t="shared" si="7"/>
        <v>#DIV/0!</v>
      </c>
      <c r="K3113" s="2"/>
      <c r="L3113" s="2"/>
      <c r="M3113" s="2"/>
      <c r="N3113" s="2"/>
      <c r="O3113" s="2"/>
    </row>
    <row r="3114">
      <c r="A3114" s="2"/>
      <c r="B3114" s="2"/>
      <c r="C3114" s="6">
        <f t="shared" si="1"/>
        <v>3110</v>
      </c>
      <c r="D3114" s="6">
        <f>'List 2'!M3210</f>
        <v>2056.045226</v>
      </c>
      <c r="E3114" s="2"/>
      <c r="F3114" s="2">
        <f t="shared" si="6"/>
        <v>0.9865108474</v>
      </c>
      <c r="G3114" s="2">
        <f t="shared" si="4"/>
        <v>1.615165865</v>
      </c>
      <c r="H3114" s="2">
        <f t="shared" si="3"/>
        <v>2056.045226</v>
      </c>
      <c r="I3114" s="2"/>
      <c r="J3114" s="2" t="str">
        <f t="shared" si="7"/>
        <v>#DIV/0!</v>
      </c>
      <c r="K3114" s="2"/>
      <c r="L3114" s="2"/>
      <c r="M3114" s="2"/>
      <c r="N3114" s="2"/>
      <c r="O3114" s="2"/>
    </row>
    <row r="3115">
      <c r="A3115" s="2"/>
      <c r="B3115" s="2"/>
      <c r="C3115" s="6">
        <f t="shared" si="1"/>
        <v>3111</v>
      </c>
      <c r="D3115" s="6">
        <f>'List 2'!M3211</f>
        <v>2056.070352</v>
      </c>
      <c r="E3115" s="2"/>
      <c r="F3115" s="2">
        <f t="shared" si="6"/>
        <v>0.9866520565</v>
      </c>
      <c r="G3115" s="2">
        <f t="shared" si="4"/>
        <v>1.615015067</v>
      </c>
      <c r="H3115" s="2">
        <f t="shared" si="3"/>
        <v>2056.070352</v>
      </c>
      <c r="I3115" s="2"/>
      <c r="J3115" s="2" t="str">
        <f t="shared" si="7"/>
        <v>#DIV/0!</v>
      </c>
      <c r="K3115" s="2"/>
      <c r="L3115" s="2"/>
      <c r="M3115" s="2"/>
      <c r="N3115" s="2"/>
      <c r="O3115" s="2"/>
    </row>
    <row r="3116">
      <c r="A3116" s="2"/>
      <c r="B3116" s="2"/>
      <c r="C3116" s="6">
        <f t="shared" si="1"/>
        <v>3112</v>
      </c>
      <c r="D3116" s="6">
        <f>'List 2'!M3212</f>
        <v>2056.095477</v>
      </c>
      <c r="E3116" s="2"/>
      <c r="F3116" s="2">
        <f t="shared" si="6"/>
        <v>0.9867943253</v>
      </c>
      <c r="G3116" s="2">
        <f t="shared" si="4"/>
        <v>1.614863197</v>
      </c>
      <c r="H3116" s="2">
        <f t="shared" si="3"/>
        <v>2056.095477</v>
      </c>
      <c r="I3116" s="2"/>
      <c r="J3116" s="2" t="str">
        <f t="shared" si="7"/>
        <v>#DIV/0!</v>
      </c>
      <c r="K3116" s="2"/>
      <c r="L3116" s="2"/>
      <c r="M3116" s="2"/>
      <c r="N3116" s="2"/>
      <c r="O3116" s="2"/>
    </row>
    <row r="3117">
      <c r="A3117" s="2"/>
      <c r="B3117" s="2"/>
      <c r="C3117" s="6">
        <f t="shared" si="1"/>
        <v>3113</v>
      </c>
      <c r="D3117" s="6">
        <f>'List 2'!M3213</f>
        <v>2056.120603</v>
      </c>
      <c r="E3117" s="2"/>
      <c r="F3117" s="2">
        <f t="shared" si="6"/>
        <v>0.9869365295</v>
      </c>
      <c r="G3117" s="2">
        <f t="shared" si="4"/>
        <v>1.614711457</v>
      </c>
      <c r="H3117" s="2">
        <f t="shared" si="3"/>
        <v>2056.120603</v>
      </c>
      <c r="I3117" s="2"/>
      <c r="J3117" s="2" t="str">
        <f t="shared" si="7"/>
        <v>#DIV/0!</v>
      </c>
      <c r="K3117" s="2"/>
      <c r="L3117" s="2"/>
      <c r="M3117" s="2"/>
      <c r="N3117" s="2"/>
      <c r="O3117" s="2"/>
    </row>
    <row r="3118">
      <c r="A3118" s="2"/>
      <c r="B3118" s="2"/>
      <c r="C3118" s="6">
        <f t="shared" si="1"/>
        <v>3114</v>
      </c>
      <c r="D3118" s="6">
        <f>'List 2'!M3214</f>
        <v>2056.140704</v>
      </c>
      <c r="E3118" s="2"/>
      <c r="F3118" s="2">
        <f t="shared" si="6"/>
        <v>0.9870786689</v>
      </c>
      <c r="G3118" s="2">
        <f t="shared" si="4"/>
        <v>1.614559848</v>
      </c>
      <c r="H3118" s="2">
        <f t="shared" si="3"/>
        <v>2056.140704</v>
      </c>
      <c r="I3118" s="2"/>
      <c r="J3118" s="2" t="str">
        <f t="shared" si="7"/>
        <v>#DIV/0!</v>
      </c>
      <c r="K3118" s="2"/>
      <c r="L3118" s="2"/>
      <c r="M3118" s="2"/>
      <c r="N3118" s="2"/>
      <c r="O3118" s="2"/>
    </row>
    <row r="3119">
      <c r="A3119" s="2"/>
      <c r="B3119" s="2"/>
      <c r="C3119" s="6">
        <f t="shared" si="1"/>
        <v>3115</v>
      </c>
      <c r="D3119" s="6">
        <f>'List 2'!M3215</f>
        <v>2056.170854</v>
      </c>
      <c r="E3119" s="2"/>
      <c r="F3119" s="2">
        <f t="shared" si="6"/>
        <v>0.9872218676</v>
      </c>
      <c r="G3119" s="2">
        <f t="shared" si="4"/>
        <v>1.614407171</v>
      </c>
      <c r="H3119" s="2">
        <f t="shared" si="3"/>
        <v>2056.170854</v>
      </c>
      <c r="I3119" s="2"/>
      <c r="J3119" s="2" t="str">
        <f t="shared" si="7"/>
        <v>#DIV/0!</v>
      </c>
      <c r="K3119" s="2"/>
      <c r="L3119" s="2"/>
      <c r="M3119" s="2"/>
      <c r="N3119" s="2"/>
      <c r="O3119" s="2"/>
    </row>
    <row r="3120">
      <c r="A3120" s="2"/>
      <c r="B3120" s="2"/>
      <c r="C3120" s="6">
        <f t="shared" si="1"/>
        <v>3116</v>
      </c>
      <c r="D3120" s="6">
        <f>'List 2'!M3216</f>
        <v>2056.201005</v>
      </c>
      <c r="E3120" s="2"/>
      <c r="F3120" s="2">
        <f t="shared" si="6"/>
        <v>0.9873627541</v>
      </c>
      <c r="G3120" s="2">
        <f t="shared" si="4"/>
        <v>1.614257019</v>
      </c>
      <c r="H3120" s="2">
        <f t="shared" si="3"/>
        <v>2056.201005</v>
      </c>
      <c r="I3120" s="2"/>
      <c r="J3120" s="2" t="str">
        <f t="shared" si="7"/>
        <v>#DIV/0!</v>
      </c>
      <c r="K3120" s="2"/>
      <c r="L3120" s="2"/>
      <c r="M3120" s="2"/>
      <c r="N3120" s="2"/>
      <c r="O3120" s="2"/>
    </row>
    <row r="3121">
      <c r="A3121" s="2"/>
      <c r="B3121" s="2"/>
      <c r="C3121" s="6">
        <f t="shared" si="1"/>
        <v>3117</v>
      </c>
      <c r="D3121" s="6">
        <f>'List 2'!M3217</f>
        <v>2056.236181</v>
      </c>
      <c r="E3121" s="2"/>
      <c r="F3121" s="2">
        <f t="shared" si="6"/>
        <v>0.9875035763</v>
      </c>
      <c r="G3121" s="2">
        <f t="shared" si="4"/>
        <v>1.614106996</v>
      </c>
      <c r="H3121" s="2">
        <f t="shared" si="3"/>
        <v>2056.236181</v>
      </c>
      <c r="I3121" s="2"/>
      <c r="J3121" s="2" t="str">
        <f t="shared" si="7"/>
        <v>#DIV/0!</v>
      </c>
      <c r="K3121" s="2"/>
      <c r="L3121" s="2"/>
      <c r="M3121" s="2"/>
      <c r="N3121" s="2"/>
      <c r="O3121" s="2"/>
    </row>
    <row r="3122">
      <c r="A3122" s="2"/>
      <c r="B3122" s="2"/>
      <c r="C3122" s="6">
        <f t="shared" si="1"/>
        <v>3118</v>
      </c>
      <c r="D3122" s="6">
        <f>'List 2'!M3218</f>
        <v>2056.266332</v>
      </c>
      <c r="E3122" s="2"/>
      <c r="F3122" s="2">
        <f t="shared" si="6"/>
        <v>0.9876432111</v>
      </c>
      <c r="G3122" s="2">
        <f t="shared" si="4"/>
        <v>1.613958297</v>
      </c>
      <c r="H3122" s="2">
        <f t="shared" si="3"/>
        <v>2056.266332</v>
      </c>
      <c r="I3122" s="2"/>
      <c r="J3122" s="2" t="str">
        <f t="shared" si="7"/>
        <v>#DIV/0!</v>
      </c>
      <c r="K3122" s="2"/>
      <c r="L3122" s="2"/>
      <c r="M3122" s="2"/>
      <c r="N3122" s="2"/>
      <c r="O3122" s="2"/>
    </row>
    <row r="3123">
      <c r="A3123" s="2"/>
      <c r="B3123" s="2"/>
      <c r="C3123" s="6">
        <f t="shared" si="1"/>
        <v>3119</v>
      </c>
      <c r="D3123" s="6">
        <f>'List 2'!M3219</f>
        <v>2056.291457</v>
      </c>
      <c r="E3123" s="2"/>
      <c r="F3123" s="2">
        <f t="shared" si="6"/>
        <v>0.9877839051</v>
      </c>
      <c r="G3123" s="2">
        <f t="shared" si="4"/>
        <v>1.61380853</v>
      </c>
      <c r="H3123" s="2">
        <f t="shared" si="3"/>
        <v>2056.291457</v>
      </c>
      <c r="I3123" s="2"/>
      <c r="J3123" s="2" t="str">
        <f t="shared" si="7"/>
        <v>#DIV/0!</v>
      </c>
      <c r="K3123" s="2"/>
      <c r="L3123" s="2"/>
      <c r="M3123" s="2"/>
      <c r="N3123" s="2"/>
      <c r="O3123" s="2"/>
    </row>
    <row r="3124">
      <c r="A3124" s="2"/>
      <c r="B3124" s="2"/>
      <c r="C3124" s="6">
        <f t="shared" si="1"/>
        <v>3120</v>
      </c>
      <c r="D3124" s="6">
        <f>'List 2'!M3220</f>
        <v>2056.321608</v>
      </c>
      <c r="E3124" s="2"/>
      <c r="F3124" s="2">
        <f t="shared" si="6"/>
        <v>0.987925658</v>
      </c>
      <c r="G3124" s="2">
        <f t="shared" si="4"/>
        <v>1.613657695</v>
      </c>
      <c r="H3124" s="2">
        <f t="shared" si="3"/>
        <v>2056.321608</v>
      </c>
      <c r="I3124" s="2"/>
      <c r="J3124" s="2" t="str">
        <f t="shared" si="7"/>
        <v>#DIV/0!</v>
      </c>
      <c r="K3124" s="2"/>
      <c r="L3124" s="2"/>
      <c r="M3124" s="2"/>
      <c r="N3124" s="2"/>
      <c r="O3124" s="2"/>
    </row>
    <row r="3125">
      <c r="A3125" s="2"/>
      <c r="B3125" s="2"/>
      <c r="C3125" s="6">
        <f t="shared" si="1"/>
        <v>3121</v>
      </c>
      <c r="D3125" s="6">
        <f>'List 2'!M3221</f>
        <v>2056.356784</v>
      </c>
      <c r="E3125" s="2"/>
      <c r="F3125" s="2">
        <f t="shared" si="6"/>
        <v>0.9880662237</v>
      </c>
      <c r="G3125" s="2">
        <f t="shared" si="4"/>
        <v>1.613508184</v>
      </c>
      <c r="H3125" s="2">
        <f t="shared" si="3"/>
        <v>2056.356784</v>
      </c>
      <c r="I3125" s="2"/>
      <c r="J3125" s="2" t="str">
        <f t="shared" si="7"/>
        <v>#DIV/0!</v>
      </c>
      <c r="K3125" s="2"/>
      <c r="L3125" s="2"/>
      <c r="M3125" s="2"/>
      <c r="N3125" s="2"/>
      <c r="O3125" s="2"/>
    </row>
    <row r="3126">
      <c r="A3126" s="2"/>
      <c r="B3126" s="2"/>
      <c r="C3126" s="6">
        <f t="shared" si="1"/>
        <v>3122</v>
      </c>
      <c r="D3126" s="6">
        <f>'List 2'!M3222</f>
        <v>2056.386935</v>
      </c>
      <c r="E3126" s="2"/>
      <c r="F3126" s="2">
        <f t="shared" si="6"/>
        <v>0.9882056026</v>
      </c>
      <c r="G3126" s="2">
        <f t="shared" si="4"/>
        <v>1.613359994</v>
      </c>
      <c r="H3126" s="2">
        <f t="shared" si="3"/>
        <v>2056.386935</v>
      </c>
      <c r="I3126" s="2"/>
      <c r="J3126" s="2" t="str">
        <f t="shared" si="7"/>
        <v>#DIV/0!</v>
      </c>
      <c r="K3126" s="2"/>
      <c r="L3126" s="2"/>
      <c r="M3126" s="2"/>
      <c r="N3126" s="2"/>
      <c r="O3126" s="2"/>
    </row>
    <row r="3127">
      <c r="A3127" s="2"/>
      <c r="B3127" s="2"/>
      <c r="C3127" s="6">
        <f t="shared" si="1"/>
        <v>3123</v>
      </c>
      <c r="D3127" s="6">
        <f>'List 2'!M3223</f>
        <v>2056.41206</v>
      </c>
      <c r="E3127" s="2"/>
      <c r="F3127" s="2">
        <f t="shared" si="6"/>
        <v>0.9883460404</v>
      </c>
      <c r="G3127" s="2">
        <f t="shared" si="4"/>
        <v>1.613210738</v>
      </c>
      <c r="H3127" s="2">
        <f t="shared" si="3"/>
        <v>2056.41206</v>
      </c>
      <c r="I3127" s="2"/>
      <c r="J3127" s="2" t="str">
        <f t="shared" si="7"/>
        <v>#DIV/0!</v>
      </c>
      <c r="K3127" s="2"/>
      <c r="L3127" s="2"/>
      <c r="M3127" s="2"/>
      <c r="N3127" s="2"/>
      <c r="O3127" s="2"/>
    </row>
    <row r="3128">
      <c r="A3128" s="2"/>
      <c r="B3128" s="2"/>
      <c r="C3128" s="6">
        <f t="shared" si="1"/>
        <v>3124</v>
      </c>
      <c r="D3128" s="6">
        <f>'List 2'!M3224</f>
        <v>2056.437186</v>
      </c>
      <c r="E3128" s="2"/>
      <c r="F3128" s="2">
        <f t="shared" si="6"/>
        <v>0.9884875366</v>
      </c>
      <c r="G3128" s="2">
        <f t="shared" si="4"/>
        <v>1.613060416</v>
      </c>
      <c r="H3128" s="2">
        <f t="shared" si="3"/>
        <v>2056.437186</v>
      </c>
      <c r="I3128" s="2"/>
      <c r="J3128" s="2" t="str">
        <f t="shared" si="7"/>
        <v>#DIV/0!</v>
      </c>
      <c r="K3128" s="2"/>
      <c r="L3128" s="2"/>
      <c r="M3128" s="2"/>
      <c r="N3128" s="2"/>
      <c r="O3128" s="2"/>
    </row>
    <row r="3129">
      <c r="A3129" s="2"/>
      <c r="B3129" s="2"/>
      <c r="C3129" s="6">
        <f t="shared" si="1"/>
        <v>3125</v>
      </c>
      <c r="D3129" s="6">
        <f>'List 2'!M3225</f>
        <v>2056.467337</v>
      </c>
      <c r="E3129" s="2"/>
      <c r="F3129" s="2">
        <f t="shared" si="6"/>
        <v>0.9886289685</v>
      </c>
      <c r="G3129" s="2">
        <f t="shared" si="4"/>
        <v>1.612910224</v>
      </c>
      <c r="H3129" s="2">
        <f t="shared" si="3"/>
        <v>2056.467337</v>
      </c>
      <c r="I3129" s="2"/>
      <c r="J3129" s="2" t="str">
        <f t="shared" si="7"/>
        <v>#DIV/0!</v>
      </c>
      <c r="K3129" s="2"/>
      <c r="L3129" s="2"/>
      <c r="M3129" s="2"/>
      <c r="N3129" s="2"/>
      <c r="O3129" s="2"/>
    </row>
    <row r="3130">
      <c r="A3130" s="2"/>
      <c r="B3130" s="2"/>
      <c r="C3130" s="6">
        <f t="shared" si="1"/>
        <v>3126</v>
      </c>
      <c r="D3130" s="6">
        <f>'List 2'!M3226</f>
        <v>2056.497487</v>
      </c>
      <c r="E3130" s="2"/>
      <c r="F3130" s="2">
        <f t="shared" si="6"/>
        <v>0.9887692141</v>
      </c>
      <c r="G3130" s="2">
        <f t="shared" si="4"/>
        <v>1.61276135</v>
      </c>
      <c r="H3130" s="2">
        <f t="shared" si="3"/>
        <v>2056.497487</v>
      </c>
      <c r="I3130" s="2"/>
      <c r="J3130" s="2" t="str">
        <f t="shared" si="7"/>
        <v>#DIV/0!</v>
      </c>
      <c r="K3130" s="2"/>
      <c r="L3130" s="2"/>
      <c r="M3130" s="2"/>
      <c r="N3130" s="2"/>
      <c r="O3130" s="2"/>
    </row>
    <row r="3131">
      <c r="A3131" s="2"/>
      <c r="B3131" s="2"/>
      <c r="C3131" s="6">
        <f t="shared" si="1"/>
        <v>3127</v>
      </c>
      <c r="D3131" s="6">
        <f>'List 2'!M3227</f>
        <v>2056.527638</v>
      </c>
      <c r="E3131" s="2"/>
      <c r="F3131" s="2">
        <f t="shared" si="6"/>
        <v>0.9889093959</v>
      </c>
      <c r="G3131" s="2">
        <f t="shared" si="4"/>
        <v>1.612612603</v>
      </c>
      <c r="H3131" s="2">
        <f t="shared" si="3"/>
        <v>2056.527638</v>
      </c>
      <c r="I3131" s="2"/>
      <c r="J3131" s="2" t="str">
        <f t="shared" si="7"/>
        <v>#DIV/0!</v>
      </c>
      <c r="K3131" s="2"/>
      <c r="L3131" s="2"/>
      <c r="M3131" s="2"/>
      <c r="N3131" s="2"/>
      <c r="O3131" s="2"/>
    </row>
    <row r="3132">
      <c r="A3132" s="2"/>
      <c r="B3132" s="2"/>
      <c r="C3132" s="6">
        <f t="shared" si="1"/>
        <v>3128</v>
      </c>
      <c r="D3132" s="6">
        <f>'List 2'!M3228</f>
        <v>2056.552764</v>
      </c>
      <c r="E3132" s="2"/>
      <c r="F3132" s="2">
        <f t="shared" si="6"/>
        <v>0.9890495139</v>
      </c>
      <c r="G3132" s="2">
        <f t="shared" si="4"/>
        <v>1.612463984</v>
      </c>
      <c r="H3132" s="2">
        <f t="shared" si="3"/>
        <v>2056.552764</v>
      </c>
      <c r="I3132" s="2"/>
      <c r="J3132" s="2" t="str">
        <f t="shared" si="7"/>
        <v>#DIV/0!</v>
      </c>
      <c r="K3132" s="2"/>
      <c r="L3132" s="2"/>
      <c r="M3132" s="2"/>
      <c r="N3132" s="2"/>
      <c r="O3132" s="2"/>
    </row>
    <row r="3133">
      <c r="A3133" s="2"/>
      <c r="B3133" s="2"/>
      <c r="C3133" s="6">
        <f t="shared" si="1"/>
        <v>3129</v>
      </c>
      <c r="D3133" s="6">
        <f>'List 2'!M3229</f>
        <v>2056.577889</v>
      </c>
      <c r="E3133" s="2"/>
      <c r="F3133" s="2">
        <f t="shared" si="6"/>
        <v>0.9891906897</v>
      </c>
      <c r="G3133" s="2">
        <f t="shared" si="4"/>
        <v>1.612314301</v>
      </c>
      <c r="H3133" s="2">
        <f t="shared" si="3"/>
        <v>2056.577889</v>
      </c>
      <c r="I3133" s="2"/>
      <c r="J3133" s="2" t="str">
        <f t="shared" si="7"/>
        <v>#DIV/0!</v>
      </c>
      <c r="K3133" s="2"/>
      <c r="L3133" s="2"/>
      <c r="M3133" s="2"/>
      <c r="N3133" s="2"/>
      <c r="O3133" s="2"/>
    </row>
    <row r="3134">
      <c r="A3134" s="2"/>
      <c r="B3134" s="2"/>
      <c r="C3134" s="6">
        <f t="shared" si="1"/>
        <v>3130</v>
      </c>
      <c r="D3134" s="6">
        <f>'List 2'!M3230</f>
        <v>2056.603015</v>
      </c>
      <c r="E3134" s="2"/>
      <c r="F3134" s="2">
        <f t="shared" si="6"/>
        <v>0.9893318014</v>
      </c>
      <c r="G3134" s="2">
        <f t="shared" si="4"/>
        <v>1.612164747</v>
      </c>
      <c r="H3134" s="2">
        <f t="shared" si="3"/>
        <v>2056.603015</v>
      </c>
      <c r="I3134" s="2"/>
      <c r="J3134" s="2" t="str">
        <f t="shared" si="7"/>
        <v>#DIV/0!</v>
      </c>
      <c r="K3134" s="2"/>
      <c r="L3134" s="2"/>
      <c r="M3134" s="2"/>
      <c r="N3134" s="2"/>
      <c r="O3134" s="2"/>
    </row>
    <row r="3135">
      <c r="A3135" s="2"/>
      <c r="B3135" s="2"/>
      <c r="C3135" s="6">
        <f t="shared" si="1"/>
        <v>3131</v>
      </c>
      <c r="D3135" s="6">
        <f>'List 2'!M3231</f>
        <v>2056.628141</v>
      </c>
      <c r="E3135" s="2"/>
      <c r="F3135" s="2">
        <f t="shared" si="6"/>
        <v>0.9894728492</v>
      </c>
      <c r="G3135" s="2">
        <f t="shared" si="4"/>
        <v>1.61201532</v>
      </c>
      <c r="H3135" s="2">
        <f t="shared" si="3"/>
        <v>2056.628141</v>
      </c>
      <c r="I3135" s="2"/>
      <c r="J3135" s="2" t="str">
        <f t="shared" si="7"/>
        <v>#DIV/0!</v>
      </c>
      <c r="K3135" s="2"/>
      <c r="L3135" s="2"/>
      <c r="M3135" s="2"/>
      <c r="N3135" s="2"/>
      <c r="O3135" s="2"/>
    </row>
    <row r="3136">
      <c r="A3136" s="2"/>
      <c r="B3136" s="2"/>
      <c r="C3136" s="6">
        <f t="shared" si="1"/>
        <v>3132</v>
      </c>
      <c r="D3136" s="6">
        <f>'List 2'!M3232</f>
        <v>2056.653266</v>
      </c>
      <c r="E3136" s="2"/>
      <c r="F3136" s="2">
        <f t="shared" si="6"/>
        <v>0.989613833</v>
      </c>
      <c r="G3136" s="2">
        <f t="shared" si="4"/>
        <v>1.611866021</v>
      </c>
      <c r="H3136" s="2">
        <f t="shared" si="3"/>
        <v>2056.653266</v>
      </c>
      <c r="I3136" s="2"/>
      <c r="J3136" s="2" t="str">
        <f t="shared" si="7"/>
        <v>#DIV/0!</v>
      </c>
      <c r="K3136" s="2"/>
      <c r="L3136" s="2"/>
      <c r="M3136" s="2"/>
      <c r="N3136" s="2"/>
      <c r="O3136" s="2"/>
    </row>
    <row r="3137">
      <c r="A3137" s="2"/>
      <c r="B3137" s="2"/>
      <c r="C3137" s="6">
        <f t="shared" si="1"/>
        <v>3133</v>
      </c>
      <c r="D3137" s="6">
        <f>'List 2'!M3233</f>
        <v>2056.683417</v>
      </c>
      <c r="E3137" s="2"/>
      <c r="F3137" s="2">
        <f t="shared" si="6"/>
        <v>0.9897547528</v>
      </c>
      <c r="G3137" s="2">
        <f t="shared" si="4"/>
        <v>1.611716849</v>
      </c>
      <c r="H3137" s="2">
        <f t="shared" si="3"/>
        <v>2056.683417</v>
      </c>
      <c r="I3137" s="2"/>
      <c r="J3137" s="2" t="str">
        <f t="shared" si="7"/>
        <v>#DIV/0!</v>
      </c>
      <c r="K3137" s="2"/>
      <c r="L3137" s="2"/>
      <c r="M3137" s="2"/>
      <c r="N3137" s="2"/>
      <c r="O3137" s="2"/>
    </row>
    <row r="3138">
      <c r="A3138" s="2"/>
      <c r="B3138" s="2"/>
      <c r="C3138" s="6">
        <f t="shared" si="1"/>
        <v>3134</v>
      </c>
      <c r="D3138" s="6">
        <f>'List 2'!M3234</f>
        <v>2056.708543</v>
      </c>
      <c r="E3138" s="2"/>
      <c r="F3138" s="2">
        <f t="shared" si="6"/>
        <v>0.9898944879</v>
      </c>
      <c r="G3138" s="2">
        <f t="shared" si="4"/>
        <v>1.61156899</v>
      </c>
      <c r="H3138" s="2">
        <f t="shared" si="3"/>
        <v>2056.708543</v>
      </c>
      <c r="I3138" s="2"/>
      <c r="J3138" s="2" t="str">
        <f t="shared" si="7"/>
        <v>#DIV/0!</v>
      </c>
      <c r="K3138" s="2"/>
      <c r="L3138" s="2"/>
      <c r="M3138" s="2"/>
      <c r="N3138" s="2"/>
      <c r="O3138" s="2"/>
    </row>
    <row r="3139">
      <c r="A3139" s="2"/>
      <c r="B3139" s="2"/>
      <c r="C3139" s="6">
        <f t="shared" si="1"/>
        <v>3135</v>
      </c>
      <c r="D3139" s="6">
        <f>'List 2'!M3235</f>
        <v>2056.728643</v>
      </c>
      <c r="E3139" s="2"/>
      <c r="F3139" s="2">
        <f t="shared" si="6"/>
        <v>0.9900352801</v>
      </c>
      <c r="G3139" s="2">
        <f t="shared" si="4"/>
        <v>1.611420072</v>
      </c>
      <c r="H3139" s="2">
        <f t="shared" si="3"/>
        <v>2056.728643</v>
      </c>
      <c r="I3139" s="2"/>
      <c r="J3139" s="2" t="str">
        <f t="shared" si="7"/>
        <v>#DIV/0!</v>
      </c>
      <c r="K3139" s="2"/>
      <c r="L3139" s="2"/>
      <c r="M3139" s="2"/>
      <c r="N3139" s="2"/>
      <c r="O3139" s="2"/>
    </row>
    <row r="3140">
      <c r="A3140" s="2"/>
      <c r="B3140" s="2"/>
      <c r="C3140" s="6">
        <f t="shared" si="1"/>
        <v>3136</v>
      </c>
      <c r="D3140" s="6">
        <f>'List 2'!M3236</f>
        <v>2056.748744</v>
      </c>
      <c r="E3140" s="2"/>
      <c r="F3140" s="2">
        <f t="shared" si="6"/>
        <v>0.9901771291</v>
      </c>
      <c r="G3140" s="2">
        <f t="shared" si="4"/>
        <v>1.611270096</v>
      </c>
      <c r="H3140" s="2">
        <f t="shared" si="3"/>
        <v>2056.748744</v>
      </c>
      <c r="I3140" s="2"/>
      <c r="J3140" s="2" t="str">
        <f t="shared" si="7"/>
        <v>#DIV/0!</v>
      </c>
      <c r="K3140" s="2"/>
      <c r="L3140" s="2"/>
      <c r="M3140" s="2"/>
      <c r="N3140" s="2"/>
      <c r="O3140" s="2"/>
    </row>
    <row r="3141">
      <c r="A3141" s="2"/>
      <c r="B3141" s="2"/>
      <c r="C3141" s="6">
        <f t="shared" si="1"/>
        <v>3137</v>
      </c>
      <c r="D3141" s="6">
        <f>'List 2'!M3237</f>
        <v>2056.773869</v>
      </c>
      <c r="E3141" s="2"/>
      <c r="F3141" s="2">
        <f t="shared" si="6"/>
        <v>0.990318914</v>
      </c>
      <c r="G3141" s="2">
        <f t="shared" si="4"/>
        <v>1.611120248</v>
      </c>
      <c r="H3141" s="2">
        <f t="shared" si="3"/>
        <v>2056.773869</v>
      </c>
      <c r="I3141" s="2"/>
      <c r="J3141" s="2" t="str">
        <f t="shared" si="7"/>
        <v>#DIV/0!</v>
      </c>
      <c r="K3141" s="2"/>
      <c r="L3141" s="2"/>
      <c r="M3141" s="2"/>
      <c r="N3141" s="2"/>
      <c r="O3141" s="2"/>
    </row>
    <row r="3142">
      <c r="A3142" s="2"/>
      <c r="B3142" s="2"/>
      <c r="C3142" s="6">
        <f t="shared" si="1"/>
        <v>3138</v>
      </c>
      <c r="D3142" s="6">
        <f>'List 2'!M3238</f>
        <v>2056.79397</v>
      </c>
      <c r="E3142" s="2"/>
      <c r="F3142" s="2">
        <f t="shared" si="6"/>
        <v>0.9904595146</v>
      </c>
      <c r="G3142" s="2">
        <f t="shared" si="4"/>
        <v>1.610971712</v>
      </c>
      <c r="H3142" s="2">
        <f t="shared" si="3"/>
        <v>2056.79397</v>
      </c>
      <c r="I3142" s="2"/>
      <c r="J3142" s="2" t="str">
        <f t="shared" si="7"/>
        <v>#DIV/0!</v>
      </c>
      <c r="K3142" s="2"/>
      <c r="L3142" s="2"/>
      <c r="M3142" s="2"/>
      <c r="N3142" s="2"/>
      <c r="O3142" s="2"/>
    </row>
    <row r="3143">
      <c r="A3143" s="2"/>
      <c r="B3143" s="2"/>
      <c r="C3143" s="6">
        <f t="shared" si="1"/>
        <v>3139</v>
      </c>
      <c r="D3143" s="6">
        <f>'List 2'!M3239</f>
        <v>2056.819095</v>
      </c>
      <c r="E3143" s="2"/>
      <c r="F3143" s="2">
        <f t="shared" si="6"/>
        <v>0.9906011716</v>
      </c>
      <c r="G3143" s="2">
        <f t="shared" si="4"/>
        <v>1.610822119</v>
      </c>
      <c r="H3143" s="2">
        <f t="shared" si="3"/>
        <v>2056.819095</v>
      </c>
      <c r="I3143" s="2"/>
      <c r="J3143" s="2" t="str">
        <f t="shared" si="7"/>
        <v>#DIV/0!</v>
      </c>
      <c r="K3143" s="2"/>
      <c r="L3143" s="2"/>
      <c r="M3143" s="2"/>
      <c r="N3143" s="2"/>
      <c r="O3143" s="2"/>
    </row>
    <row r="3144">
      <c r="A3144" s="2"/>
      <c r="B3144" s="2"/>
      <c r="C3144" s="6">
        <f t="shared" si="1"/>
        <v>3140</v>
      </c>
      <c r="D3144" s="6">
        <f>'List 2'!M3240</f>
        <v>2056.844221</v>
      </c>
      <c r="E3144" s="2"/>
      <c r="F3144" s="2">
        <f t="shared" si="6"/>
        <v>0.9907416447</v>
      </c>
      <c r="G3144" s="2">
        <f t="shared" si="4"/>
        <v>1.610673836</v>
      </c>
      <c r="H3144" s="2">
        <f t="shared" si="3"/>
        <v>2056.844221</v>
      </c>
      <c r="I3144" s="2"/>
      <c r="J3144" s="2" t="str">
        <f t="shared" si="7"/>
        <v>#DIV/0!</v>
      </c>
      <c r="K3144" s="2"/>
      <c r="L3144" s="2"/>
      <c r="M3144" s="2"/>
      <c r="N3144" s="2"/>
      <c r="O3144" s="2"/>
    </row>
    <row r="3145">
      <c r="A3145" s="2"/>
      <c r="B3145" s="2"/>
      <c r="C3145" s="6">
        <f t="shared" si="1"/>
        <v>3141</v>
      </c>
      <c r="D3145" s="6">
        <f>'List 2'!M3241</f>
        <v>2056.869347</v>
      </c>
      <c r="E3145" s="2"/>
      <c r="F3145" s="2">
        <f t="shared" si="6"/>
        <v>0.9908820541</v>
      </c>
      <c r="G3145" s="2">
        <f t="shared" si="4"/>
        <v>1.610525679</v>
      </c>
      <c r="H3145" s="2">
        <f t="shared" si="3"/>
        <v>2056.869347</v>
      </c>
      <c r="I3145" s="2"/>
      <c r="J3145" s="2" t="str">
        <f t="shared" si="7"/>
        <v>#DIV/0!</v>
      </c>
      <c r="K3145" s="2"/>
      <c r="L3145" s="2"/>
      <c r="M3145" s="2"/>
      <c r="N3145" s="2"/>
      <c r="O3145" s="2"/>
    </row>
    <row r="3146">
      <c r="A3146" s="2"/>
      <c r="B3146" s="2"/>
      <c r="C3146" s="6">
        <f t="shared" si="1"/>
        <v>3142</v>
      </c>
      <c r="D3146" s="6">
        <f>'List 2'!M3242</f>
        <v>2056.899497</v>
      </c>
      <c r="E3146" s="2"/>
      <c r="F3146" s="2">
        <f t="shared" si="6"/>
        <v>0.9910223999</v>
      </c>
      <c r="G3146" s="2">
        <f t="shared" si="4"/>
        <v>1.610377648</v>
      </c>
      <c r="H3146" s="2">
        <f t="shared" si="3"/>
        <v>2056.899497</v>
      </c>
      <c r="I3146" s="2"/>
      <c r="J3146" s="2" t="str">
        <f t="shared" si="7"/>
        <v>#DIV/0!</v>
      </c>
      <c r="K3146" s="2"/>
      <c r="L3146" s="2"/>
      <c r="M3146" s="2"/>
      <c r="N3146" s="2"/>
      <c r="O3146" s="2"/>
    </row>
    <row r="3147">
      <c r="A3147" s="2"/>
      <c r="B3147" s="2"/>
      <c r="C3147" s="6">
        <f t="shared" si="1"/>
        <v>3143</v>
      </c>
      <c r="D3147" s="6">
        <f>'List 2'!M3243</f>
        <v>2056.929648</v>
      </c>
      <c r="E3147" s="2"/>
      <c r="F3147" s="2">
        <f t="shared" si="6"/>
        <v>0.9911615626</v>
      </c>
      <c r="G3147" s="2">
        <f t="shared" si="4"/>
        <v>1.610230923</v>
      </c>
      <c r="H3147" s="2">
        <f t="shared" si="3"/>
        <v>2056.929648</v>
      </c>
      <c r="I3147" s="2"/>
      <c r="J3147" s="2" t="str">
        <f t="shared" si="7"/>
        <v>#DIV/0!</v>
      </c>
      <c r="K3147" s="2"/>
      <c r="L3147" s="2"/>
      <c r="M3147" s="2"/>
      <c r="N3147" s="2"/>
      <c r="O3147" s="2"/>
    </row>
    <row r="3148">
      <c r="A3148" s="2"/>
      <c r="B3148" s="2"/>
      <c r="C3148" s="6">
        <f t="shared" si="1"/>
        <v>3144</v>
      </c>
      <c r="D3148" s="6">
        <f>'List 2'!M3244</f>
        <v>2056.954774</v>
      </c>
      <c r="E3148" s="2"/>
      <c r="F3148" s="2">
        <f t="shared" si="6"/>
        <v>0.9913006621</v>
      </c>
      <c r="G3148" s="2">
        <f t="shared" si="4"/>
        <v>1.610084322</v>
      </c>
      <c r="H3148" s="2">
        <f t="shared" si="3"/>
        <v>2056.954774</v>
      </c>
      <c r="I3148" s="2"/>
      <c r="J3148" s="2" t="str">
        <f t="shared" si="7"/>
        <v>#DIV/0!</v>
      </c>
      <c r="K3148" s="2"/>
      <c r="L3148" s="2"/>
      <c r="M3148" s="2"/>
      <c r="N3148" s="2"/>
      <c r="O3148" s="2"/>
    </row>
    <row r="3149">
      <c r="A3149" s="2"/>
      <c r="B3149" s="2"/>
      <c r="C3149" s="6">
        <f t="shared" si="1"/>
        <v>3145</v>
      </c>
      <c r="D3149" s="6">
        <f>'List 2'!M3245</f>
        <v>2056.984925</v>
      </c>
      <c r="E3149" s="2"/>
      <c r="F3149" s="2">
        <f t="shared" si="6"/>
        <v>0.9914408177</v>
      </c>
      <c r="G3149" s="2">
        <f t="shared" si="4"/>
        <v>1.609936668</v>
      </c>
      <c r="H3149" s="2">
        <f t="shared" si="3"/>
        <v>2056.984925</v>
      </c>
      <c r="I3149" s="2"/>
      <c r="J3149" s="2" t="str">
        <f t="shared" si="7"/>
        <v>#DIV/0!</v>
      </c>
      <c r="K3149" s="2"/>
      <c r="L3149" s="2"/>
      <c r="M3149" s="2"/>
      <c r="N3149" s="2"/>
      <c r="O3149" s="2"/>
    </row>
    <row r="3150">
      <c r="A3150" s="2"/>
      <c r="B3150" s="2"/>
      <c r="C3150" s="6">
        <f t="shared" si="1"/>
        <v>3146</v>
      </c>
      <c r="D3150" s="6">
        <f>'List 2'!M3246</f>
        <v>2057.015075</v>
      </c>
      <c r="E3150" s="2"/>
      <c r="F3150" s="2">
        <f t="shared" si="6"/>
        <v>0.9915797907</v>
      </c>
      <c r="G3150" s="2">
        <f t="shared" si="4"/>
        <v>1.609790317</v>
      </c>
      <c r="H3150" s="2">
        <f t="shared" si="3"/>
        <v>2057.015075</v>
      </c>
      <c r="I3150" s="2"/>
      <c r="J3150" s="2" t="str">
        <f t="shared" si="7"/>
        <v>#DIV/0!</v>
      </c>
      <c r="K3150" s="2"/>
      <c r="L3150" s="2"/>
      <c r="M3150" s="2"/>
      <c r="N3150" s="2"/>
      <c r="O3150" s="2"/>
    </row>
    <row r="3151">
      <c r="A3151" s="2"/>
      <c r="B3151" s="2"/>
      <c r="C3151" s="6">
        <f t="shared" si="1"/>
        <v>3147</v>
      </c>
      <c r="D3151" s="6">
        <f>'List 2'!M3247</f>
        <v>2057.035176</v>
      </c>
      <c r="E3151" s="2"/>
      <c r="F3151" s="2">
        <f t="shared" si="6"/>
        <v>0.9917187006</v>
      </c>
      <c r="G3151" s="2">
        <f t="shared" si="4"/>
        <v>1.60964409</v>
      </c>
      <c r="H3151" s="2">
        <f t="shared" si="3"/>
        <v>2057.035176</v>
      </c>
      <c r="I3151" s="2"/>
      <c r="J3151" s="2" t="str">
        <f t="shared" si="7"/>
        <v>#DIV/0!</v>
      </c>
      <c r="K3151" s="2"/>
      <c r="L3151" s="2"/>
      <c r="M3151" s="2"/>
      <c r="N3151" s="2"/>
      <c r="O3151" s="2"/>
    </row>
    <row r="3152">
      <c r="A3152" s="2"/>
      <c r="B3152" s="2"/>
      <c r="C3152" s="6">
        <f t="shared" si="1"/>
        <v>3148</v>
      </c>
      <c r="D3152" s="6">
        <f>'List 2'!M3248</f>
        <v>2057.060302</v>
      </c>
      <c r="E3152" s="2"/>
      <c r="F3152" s="2">
        <f t="shared" si="6"/>
        <v>0.991859785</v>
      </c>
      <c r="G3152" s="2">
        <f t="shared" si="4"/>
        <v>1.609495633</v>
      </c>
      <c r="H3152" s="2">
        <f t="shared" si="3"/>
        <v>2057.060302</v>
      </c>
      <c r="I3152" s="2"/>
      <c r="J3152" s="2" t="str">
        <f t="shared" si="7"/>
        <v>#DIV/0!</v>
      </c>
      <c r="K3152" s="2"/>
      <c r="L3152" s="2"/>
      <c r="M3152" s="2"/>
      <c r="N3152" s="2"/>
      <c r="O3152" s="2"/>
    </row>
    <row r="3153">
      <c r="A3153" s="2"/>
      <c r="B3153" s="2"/>
      <c r="C3153" s="6">
        <f t="shared" si="1"/>
        <v>3149</v>
      </c>
      <c r="D3153" s="6">
        <f>'List 2'!M3249</f>
        <v>2057.090452</v>
      </c>
      <c r="E3153" s="2"/>
      <c r="F3153" s="2">
        <f t="shared" si="6"/>
        <v>0.9919996872</v>
      </c>
      <c r="G3153" s="2">
        <f t="shared" si="4"/>
        <v>1.609348478</v>
      </c>
      <c r="H3153" s="2">
        <f t="shared" si="3"/>
        <v>2057.090452</v>
      </c>
      <c r="I3153" s="2"/>
      <c r="J3153" s="2" t="str">
        <f t="shared" si="7"/>
        <v>#DIV/0!</v>
      </c>
      <c r="K3153" s="2"/>
      <c r="L3153" s="2"/>
      <c r="M3153" s="2"/>
      <c r="N3153" s="2"/>
      <c r="O3153" s="2"/>
    </row>
    <row r="3154">
      <c r="A3154" s="2"/>
      <c r="B3154" s="2"/>
      <c r="C3154" s="6">
        <f t="shared" si="1"/>
        <v>3150</v>
      </c>
      <c r="D3154" s="6">
        <f>'List 2'!M3250</f>
        <v>2057.115578</v>
      </c>
      <c r="E3154" s="2"/>
      <c r="F3154" s="2">
        <f t="shared" si="6"/>
        <v>0.9921384076</v>
      </c>
      <c r="G3154" s="2">
        <f t="shared" si="4"/>
        <v>1.609202625</v>
      </c>
      <c r="H3154" s="2">
        <f t="shared" si="3"/>
        <v>2057.115578</v>
      </c>
      <c r="I3154" s="2"/>
      <c r="J3154" s="2" t="str">
        <f t="shared" si="7"/>
        <v>#DIV/0!</v>
      </c>
      <c r="K3154" s="2"/>
      <c r="L3154" s="2"/>
      <c r="M3154" s="2"/>
      <c r="N3154" s="2"/>
      <c r="O3154" s="2"/>
    </row>
    <row r="3155">
      <c r="A3155" s="2"/>
      <c r="B3155" s="2"/>
      <c r="C3155" s="6">
        <f t="shared" si="1"/>
        <v>3151</v>
      </c>
      <c r="D3155" s="6">
        <f>'List 2'!M3251</f>
        <v>2057.140704</v>
      </c>
      <c r="E3155" s="2"/>
      <c r="F3155" s="2">
        <f t="shared" si="6"/>
        <v>0.9922781833</v>
      </c>
      <c r="G3155" s="2">
        <f t="shared" si="4"/>
        <v>1.609055719</v>
      </c>
      <c r="H3155" s="2">
        <f t="shared" si="3"/>
        <v>2057.140704</v>
      </c>
      <c r="I3155" s="2"/>
      <c r="J3155" s="2" t="str">
        <f t="shared" si="7"/>
        <v>#DIV/0!</v>
      </c>
      <c r="K3155" s="2"/>
      <c r="L3155" s="2"/>
      <c r="M3155" s="2"/>
      <c r="N3155" s="2"/>
      <c r="O3155" s="2"/>
    </row>
    <row r="3156">
      <c r="A3156" s="2"/>
      <c r="B3156" s="2"/>
      <c r="C3156" s="6">
        <f t="shared" si="1"/>
        <v>3152</v>
      </c>
      <c r="D3156" s="6">
        <f>'List 2'!M3252</f>
        <v>2057.165829</v>
      </c>
      <c r="E3156" s="2"/>
      <c r="F3156" s="2">
        <f t="shared" si="6"/>
        <v>0.9924178958</v>
      </c>
      <c r="G3156" s="2">
        <f t="shared" si="4"/>
        <v>1.608908939</v>
      </c>
      <c r="H3156" s="2">
        <f t="shared" si="3"/>
        <v>2057.165829</v>
      </c>
      <c r="I3156" s="2"/>
      <c r="J3156" s="2" t="str">
        <f t="shared" si="7"/>
        <v>#DIV/0!</v>
      </c>
      <c r="K3156" s="2"/>
      <c r="L3156" s="2"/>
      <c r="M3156" s="2"/>
      <c r="N3156" s="2"/>
      <c r="O3156" s="2"/>
    </row>
    <row r="3157">
      <c r="A3157" s="2"/>
      <c r="B3157" s="2"/>
      <c r="C3157" s="6">
        <f t="shared" si="1"/>
        <v>3153</v>
      </c>
      <c r="D3157" s="6">
        <f>'List 2'!M3253</f>
        <v>2057.190955</v>
      </c>
      <c r="E3157" s="2"/>
      <c r="F3157" s="2">
        <f t="shared" si="6"/>
        <v>0.9925575452</v>
      </c>
      <c r="G3157" s="2">
        <f t="shared" si="4"/>
        <v>1.608762283</v>
      </c>
      <c r="H3157" s="2">
        <f t="shared" si="3"/>
        <v>2057.190955</v>
      </c>
      <c r="I3157" s="2"/>
      <c r="J3157" s="2" t="str">
        <f t="shared" si="7"/>
        <v>#DIV/0!</v>
      </c>
      <c r="K3157" s="2"/>
      <c r="L3157" s="2"/>
      <c r="M3157" s="2"/>
      <c r="N3157" s="2"/>
      <c r="O3157" s="2"/>
    </row>
    <row r="3158">
      <c r="A3158" s="2"/>
      <c r="B3158" s="2"/>
      <c r="C3158" s="6">
        <f t="shared" si="1"/>
        <v>3154</v>
      </c>
      <c r="D3158" s="6">
        <f>'List 2'!M3254</f>
        <v>2057.211055</v>
      </c>
      <c r="E3158" s="2"/>
      <c r="F3158" s="2">
        <f t="shared" si="6"/>
        <v>0.9926971314</v>
      </c>
      <c r="G3158" s="2">
        <f t="shared" si="4"/>
        <v>1.608615751</v>
      </c>
      <c r="H3158" s="2">
        <f t="shared" si="3"/>
        <v>2057.211055</v>
      </c>
      <c r="I3158" s="2"/>
      <c r="J3158" s="2" t="str">
        <f t="shared" si="7"/>
        <v>#DIV/0!</v>
      </c>
      <c r="K3158" s="2"/>
      <c r="L3158" s="2"/>
      <c r="M3158" s="2"/>
      <c r="N3158" s="2"/>
      <c r="O3158" s="2"/>
    </row>
    <row r="3159">
      <c r="A3159" s="2"/>
      <c r="B3159" s="2"/>
      <c r="C3159" s="6">
        <f t="shared" si="1"/>
        <v>3155</v>
      </c>
      <c r="D3159" s="6">
        <f>'List 2'!M3255</f>
        <v>2057.241206</v>
      </c>
      <c r="E3159" s="2"/>
      <c r="F3159" s="2">
        <f t="shared" si="6"/>
        <v>0.9928377722</v>
      </c>
      <c r="G3159" s="2">
        <f t="shared" si="4"/>
        <v>1.608468171</v>
      </c>
      <c r="H3159" s="2">
        <f t="shared" si="3"/>
        <v>2057.241206</v>
      </c>
      <c r="I3159" s="2"/>
      <c r="J3159" s="2" t="str">
        <f t="shared" si="7"/>
        <v>#DIV/0!</v>
      </c>
      <c r="K3159" s="2"/>
      <c r="L3159" s="2"/>
      <c r="M3159" s="2"/>
      <c r="N3159" s="2"/>
      <c r="O3159" s="2"/>
    </row>
    <row r="3160">
      <c r="A3160" s="2"/>
      <c r="B3160" s="2"/>
      <c r="C3160" s="6">
        <f t="shared" si="1"/>
        <v>3156</v>
      </c>
      <c r="D3160" s="6">
        <f>'List 2'!M3256</f>
        <v>2057.271357</v>
      </c>
      <c r="E3160" s="2"/>
      <c r="F3160" s="2">
        <f t="shared" si="6"/>
        <v>0.9929761145</v>
      </c>
      <c r="G3160" s="2">
        <f t="shared" si="4"/>
        <v>1.60832306</v>
      </c>
      <c r="H3160" s="2">
        <f t="shared" si="3"/>
        <v>2057.271357</v>
      </c>
      <c r="I3160" s="2"/>
      <c r="J3160" s="2" t="str">
        <f t="shared" si="7"/>
        <v>#DIV/0!</v>
      </c>
      <c r="K3160" s="2"/>
      <c r="L3160" s="2"/>
      <c r="M3160" s="2"/>
      <c r="N3160" s="2"/>
      <c r="O3160" s="2"/>
    </row>
    <row r="3161">
      <c r="A3161" s="2"/>
      <c r="B3161" s="2"/>
      <c r="C3161" s="6">
        <f t="shared" si="1"/>
        <v>3157</v>
      </c>
      <c r="D3161" s="6">
        <f>'List 2'!M3257</f>
        <v>2057.296482</v>
      </c>
      <c r="E3161" s="2"/>
      <c r="F3161" s="2">
        <f t="shared" si="6"/>
        <v>0.9931143941</v>
      </c>
      <c r="G3161" s="2">
        <f t="shared" si="4"/>
        <v>1.608178072</v>
      </c>
      <c r="H3161" s="2">
        <f t="shared" si="3"/>
        <v>2057.296482</v>
      </c>
      <c r="I3161" s="2"/>
      <c r="J3161" s="2" t="str">
        <f t="shared" si="7"/>
        <v>#DIV/0!</v>
      </c>
      <c r="K3161" s="2"/>
      <c r="L3161" s="2"/>
      <c r="M3161" s="2"/>
      <c r="N3161" s="2"/>
      <c r="O3161" s="2"/>
    </row>
    <row r="3162">
      <c r="A3162" s="2"/>
      <c r="B3162" s="2"/>
      <c r="C3162" s="6">
        <f t="shared" si="1"/>
        <v>3158</v>
      </c>
      <c r="D3162" s="6">
        <f>'List 2'!M3258</f>
        <v>2057.326633</v>
      </c>
      <c r="E3162" s="2"/>
      <c r="F3162" s="2">
        <f t="shared" si="6"/>
        <v>0.9932537282</v>
      </c>
      <c r="G3162" s="2">
        <f t="shared" si="4"/>
        <v>1.608032036</v>
      </c>
      <c r="H3162" s="2">
        <f t="shared" si="3"/>
        <v>2057.326633</v>
      </c>
      <c r="I3162" s="2"/>
      <c r="J3162" s="2" t="str">
        <f t="shared" si="7"/>
        <v>#DIV/0!</v>
      </c>
      <c r="K3162" s="2"/>
      <c r="L3162" s="2"/>
      <c r="M3162" s="2"/>
      <c r="N3162" s="2"/>
      <c r="O3162" s="2"/>
    </row>
    <row r="3163">
      <c r="A3163" s="2"/>
      <c r="B3163" s="2"/>
      <c r="C3163" s="6">
        <f t="shared" si="1"/>
        <v>3159</v>
      </c>
      <c r="D3163" s="6">
        <f>'List 2'!M3259</f>
        <v>2057.351759</v>
      </c>
      <c r="E3163" s="2"/>
      <c r="F3163" s="2">
        <f t="shared" si="6"/>
        <v>0.9933918823</v>
      </c>
      <c r="G3163" s="2">
        <f t="shared" si="4"/>
        <v>1.607887294</v>
      </c>
      <c r="H3163" s="2">
        <f t="shared" si="3"/>
        <v>2057.351759</v>
      </c>
      <c r="I3163" s="2"/>
      <c r="J3163" s="2" t="str">
        <f t="shared" si="7"/>
        <v>#DIV/0!</v>
      </c>
      <c r="K3163" s="2"/>
      <c r="L3163" s="2"/>
      <c r="M3163" s="2"/>
      <c r="N3163" s="2"/>
      <c r="O3163" s="2"/>
    </row>
    <row r="3164">
      <c r="A3164" s="2"/>
      <c r="B3164" s="2"/>
      <c r="C3164" s="6">
        <f t="shared" si="1"/>
        <v>3160</v>
      </c>
      <c r="D3164" s="6">
        <f>'List 2'!M3260</f>
        <v>2057.38191</v>
      </c>
      <c r="E3164" s="2"/>
      <c r="F3164" s="2">
        <f t="shared" si="6"/>
        <v>0.9935310907</v>
      </c>
      <c r="G3164" s="2">
        <f t="shared" si="4"/>
        <v>1.607741504</v>
      </c>
      <c r="H3164" s="2">
        <f t="shared" si="3"/>
        <v>2057.38191</v>
      </c>
      <c r="I3164" s="2"/>
      <c r="J3164" s="2" t="str">
        <f t="shared" si="7"/>
        <v>#DIV/0!</v>
      </c>
      <c r="K3164" s="2"/>
      <c r="L3164" s="2"/>
      <c r="M3164" s="2"/>
      <c r="N3164" s="2"/>
      <c r="O3164" s="2"/>
    </row>
    <row r="3165">
      <c r="A3165" s="2"/>
      <c r="B3165" s="2"/>
      <c r="C3165" s="6">
        <f t="shared" si="1"/>
        <v>3161</v>
      </c>
      <c r="D3165" s="6">
        <f>'List 2'!M3261</f>
        <v>2057.407035</v>
      </c>
      <c r="E3165" s="2"/>
      <c r="F3165" s="2">
        <f t="shared" si="6"/>
        <v>0.9936691194</v>
      </c>
      <c r="G3165" s="2">
        <f t="shared" si="4"/>
        <v>1.607597007</v>
      </c>
      <c r="H3165" s="2">
        <f t="shared" si="3"/>
        <v>2057.407035</v>
      </c>
      <c r="I3165" s="2"/>
      <c r="J3165" s="2" t="str">
        <f t="shared" si="7"/>
        <v>#DIV/0!</v>
      </c>
      <c r="K3165" s="2"/>
      <c r="L3165" s="2"/>
      <c r="M3165" s="2"/>
      <c r="N3165" s="2"/>
      <c r="O3165" s="2"/>
    </row>
    <row r="3166">
      <c r="A3166" s="2"/>
      <c r="B3166" s="2"/>
      <c r="C3166" s="6">
        <f t="shared" si="1"/>
        <v>3162</v>
      </c>
      <c r="D3166" s="6">
        <f>'List 2'!M3262</f>
        <v>2057.432161</v>
      </c>
      <c r="E3166" s="2"/>
      <c r="F3166" s="2">
        <f t="shared" si="6"/>
        <v>0.9938082022</v>
      </c>
      <c r="G3166" s="2">
        <f t="shared" si="4"/>
        <v>1.607451464</v>
      </c>
      <c r="H3166" s="2">
        <f t="shared" si="3"/>
        <v>2057.432161</v>
      </c>
      <c r="I3166" s="2"/>
      <c r="J3166" s="2" t="str">
        <f t="shared" si="7"/>
        <v>#DIV/0!</v>
      </c>
      <c r="K3166" s="2"/>
      <c r="L3166" s="2"/>
      <c r="M3166" s="2"/>
      <c r="N3166" s="2"/>
      <c r="O3166" s="2"/>
    </row>
    <row r="3167">
      <c r="A3167" s="2"/>
      <c r="B3167" s="2"/>
      <c r="C3167" s="6">
        <f t="shared" si="1"/>
        <v>3163</v>
      </c>
      <c r="D3167" s="6">
        <f>'List 2'!M3263</f>
        <v>2057.457286</v>
      </c>
      <c r="E3167" s="2"/>
      <c r="F3167" s="2">
        <f t="shared" si="6"/>
        <v>0.9939472223</v>
      </c>
      <c r="G3167" s="2">
        <f t="shared" si="4"/>
        <v>1.607306043</v>
      </c>
      <c r="H3167" s="2">
        <f t="shared" si="3"/>
        <v>2057.457286</v>
      </c>
      <c r="I3167" s="2"/>
      <c r="J3167" s="2" t="str">
        <f t="shared" si="7"/>
        <v>#DIV/0!</v>
      </c>
      <c r="K3167" s="2"/>
      <c r="L3167" s="2"/>
      <c r="M3167" s="2"/>
      <c r="N3167" s="2"/>
      <c r="O3167" s="2"/>
    </row>
    <row r="3168">
      <c r="A3168" s="2"/>
      <c r="B3168" s="2"/>
      <c r="C3168" s="6">
        <f t="shared" si="1"/>
        <v>3164</v>
      </c>
      <c r="D3168" s="6">
        <f>'List 2'!M3264</f>
        <v>2057.487437</v>
      </c>
      <c r="E3168" s="2"/>
      <c r="F3168" s="2">
        <f t="shared" si="6"/>
        <v>0.9940861795</v>
      </c>
      <c r="G3168" s="2">
        <f t="shared" si="4"/>
        <v>1.607160746</v>
      </c>
      <c r="H3168" s="2">
        <f t="shared" si="3"/>
        <v>2057.487437</v>
      </c>
      <c r="I3168" s="2"/>
      <c r="J3168" s="2" t="str">
        <f t="shared" si="7"/>
        <v>#DIV/0!</v>
      </c>
      <c r="K3168" s="2"/>
      <c r="L3168" s="2"/>
      <c r="M3168" s="2"/>
      <c r="N3168" s="2"/>
      <c r="O3168" s="2"/>
    </row>
    <row r="3169">
      <c r="A3169" s="2"/>
      <c r="B3169" s="2"/>
      <c r="C3169" s="6">
        <f t="shared" si="1"/>
        <v>3165</v>
      </c>
      <c r="D3169" s="6">
        <f>'List 2'!M3265</f>
        <v>2057.517588</v>
      </c>
      <c r="E3169" s="2"/>
      <c r="F3169" s="2">
        <f t="shared" si="6"/>
        <v>0.9942239578</v>
      </c>
      <c r="G3169" s="2">
        <f t="shared" si="4"/>
        <v>1.607016738</v>
      </c>
      <c r="H3169" s="2">
        <f t="shared" si="3"/>
        <v>2057.517588</v>
      </c>
      <c r="I3169" s="2"/>
      <c r="J3169" s="2" t="str">
        <f t="shared" si="7"/>
        <v>#DIV/0!</v>
      </c>
      <c r="K3169" s="2"/>
      <c r="L3169" s="2"/>
      <c r="M3169" s="2"/>
      <c r="N3169" s="2"/>
      <c r="O3169" s="2"/>
    </row>
    <row r="3170">
      <c r="A3170" s="2"/>
      <c r="B3170" s="2"/>
      <c r="C3170" s="6">
        <f t="shared" si="1"/>
        <v>3166</v>
      </c>
      <c r="D3170" s="6">
        <f>'List 2'!M3266</f>
        <v>2057.542714</v>
      </c>
      <c r="E3170" s="2"/>
      <c r="F3170" s="2">
        <f t="shared" si="6"/>
        <v>0.9943616737</v>
      </c>
      <c r="G3170" s="2">
        <f t="shared" si="4"/>
        <v>1.606872851</v>
      </c>
      <c r="H3170" s="2">
        <f t="shared" si="3"/>
        <v>2057.542714</v>
      </c>
      <c r="I3170" s="2"/>
      <c r="J3170" s="2" t="str">
        <f t="shared" si="7"/>
        <v>#DIV/0!</v>
      </c>
      <c r="K3170" s="2"/>
      <c r="L3170" s="2"/>
      <c r="M3170" s="2"/>
      <c r="N3170" s="2"/>
      <c r="O3170" s="2"/>
    </row>
    <row r="3171">
      <c r="A3171" s="2"/>
      <c r="B3171" s="2"/>
      <c r="C3171" s="6">
        <f t="shared" si="1"/>
        <v>3167</v>
      </c>
      <c r="D3171" s="6">
        <f>'List 2'!M3267</f>
        <v>2057.567839</v>
      </c>
      <c r="E3171" s="2"/>
      <c r="F3171" s="2">
        <f t="shared" si="6"/>
        <v>0.9945004432</v>
      </c>
      <c r="G3171" s="2">
        <f t="shared" si="4"/>
        <v>1.606727921</v>
      </c>
      <c r="H3171" s="2">
        <f t="shared" si="3"/>
        <v>2057.567839</v>
      </c>
      <c r="I3171" s="2"/>
      <c r="J3171" s="2" t="str">
        <f t="shared" si="7"/>
        <v>#DIV/0!</v>
      </c>
      <c r="K3171" s="2"/>
      <c r="L3171" s="2"/>
      <c r="M3171" s="2"/>
      <c r="N3171" s="2"/>
      <c r="O3171" s="2"/>
    </row>
    <row r="3172">
      <c r="A3172" s="2"/>
      <c r="B3172" s="2"/>
      <c r="C3172" s="6">
        <f t="shared" si="1"/>
        <v>3168</v>
      </c>
      <c r="D3172" s="6">
        <f>'List 2'!M3268</f>
        <v>2057.59799</v>
      </c>
      <c r="E3172" s="2"/>
      <c r="F3172" s="2">
        <f t="shared" si="6"/>
        <v>0.99463915</v>
      </c>
      <c r="G3172" s="2">
        <f t="shared" si="4"/>
        <v>1.606583113</v>
      </c>
      <c r="H3172" s="2">
        <f t="shared" si="3"/>
        <v>2057.59799</v>
      </c>
      <c r="I3172" s="2"/>
      <c r="J3172" s="2" t="str">
        <f t="shared" si="7"/>
        <v>#DIV/0!</v>
      </c>
      <c r="K3172" s="2"/>
      <c r="L3172" s="2"/>
      <c r="M3172" s="2"/>
      <c r="N3172" s="2"/>
      <c r="O3172" s="2"/>
    </row>
    <row r="3173">
      <c r="A3173" s="2"/>
      <c r="B3173" s="2"/>
      <c r="C3173" s="6">
        <f t="shared" si="1"/>
        <v>3169</v>
      </c>
      <c r="D3173" s="6">
        <f>'List 2'!M3269</f>
        <v>2057.623116</v>
      </c>
      <c r="E3173" s="2"/>
      <c r="F3173" s="2">
        <f t="shared" si="6"/>
        <v>0.9947766787</v>
      </c>
      <c r="G3173" s="2">
        <f t="shared" si="4"/>
        <v>1.606439591</v>
      </c>
      <c r="H3173" s="2">
        <f t="shared" si="3"/>
        <v>2057.623116</v>
      </c>
      <c r="I3173" s="2"/>
      <c r="J3173" s="2" t="str">
        <f t="shared" si="7"/>
        <v>#DIV/0!</v>
      </c>
      <c r="K3173" s="2"/>
      <c r="L3173" s="2"/>
      <c r="M3173" s="2"/>
      <c r="N3173" s="2"/>
      <c r="O3173" s="2"/>
    </row>
    <row r="3174">
      <c r="A3174" s="2"/>
      <c r="B3174" s="2"/>
      <c r="C3174" s="6">
        <f t="shared" si="1"/>
        <v>3170</v>
      </c>
      <c r="D3174" s="6">
        <f>'List 2'!M3270</f>
        <v>2057.643216</v>
      </c>
      <c r="E3174" s="2"/>
      <c r="F3174" s="2">
        <f t="shared" si="6"/>
        <v>0.9949152605</v>
      </c>
      <c r="G3174" s="2">
        <f t="shared" si="4"/>
        <v>1.606295027</v>
      </c>
      <c r="H3174" s="2">
        <f t="shared" si="3"/>
        <v>2057.643216</v>
      </c>
      <c r="I3174" s="2"/>
      <c r="J3174" s="2" t="str">
        <f t="shared" si="7"/>
        <v>#DIV/0!</v>
      </c>
      <c r="K3174" s="2"/>
      <c r="L3174" s="2"/>
      <c r="M3174" s="2"/>
      <c r="N3174" s="2"/>
      <c r="O3174" s="2"/>
    </row>
    <row r="3175">
      <c r="A3175" s="2"/>
      <c r="B3175" s="2"/>
      <c r="C3175" s="6">
        <f t="shared" si="1"/>
        <v>3171</v>
      </c>
      <c r="D3175" s="6">
        <f>'List 2'!M3271</f>
        <v>2057.673367</v>
      </c>
      <c r="E3175" s="2"/>
      <c r="F3175" s="2">
        <f t="shared" si="6"/>
        <v>0.9950548952</v>
      </c>
      <c r="G3175" s="2">
        <f t="shared" si="4"/>
        <v>1.606149422</v>
      </c>
      <c r="H3175" s="2">
        <f t="shared" si="3"/>
        <v>2057.673367</v>
      </c>
      <c r="I3175" s="2"/>
      <c r="J3175" s="2" t="str">
        <f t="shared" si="7"/>
        <v>#DIV/0!</v>
      </c>
      <c r="K3175" s="2"/>
      <c r="L3175" s="2"/>
      <c r="M3175" s="2"/>
      <c r="N3175" s="2"/>
      <c r="O3175" s="2"/>
    </row>
    <row r="3176">
      <c r="A3176" s="2"/>
      <c r="B3176" s="2"/>
      <c r="C3176" s="6">
        <f t="shared" si="1"/>
        <v>3172</v>
      </c>
      <c r="D3176" s="6">
        <f>'List 2'!M3272</f>
        <v>2057.703518</v>
      </c>
      <c r="E3176" s="2"/>
      <c r="F3176" s="2">
        <f t="shared" si="6"/>
        <v>0.9951922367</v>
      </c>
      <c r="G3176" s="2">
        <f t="shared" si="4"/>
        <v>1.606006264</v>
      </c>
      <c r="H3176" s="2">
        <f t="shared" si="3"/>
        <v>2057.703518</v>
      </c>
      <c r="I3176" s="2"/>
      <c r="J3176" s="2" t="str">
        <f t="shared" si="7"/>
        <v>#DIV/0!</v>
      </c>
      <c r="K3176" s="2"/>
      <c r="L3176" s="2"/>
      <c r="M3176" s="2"/>
      <c r="N3176" s="2"/>
      <c r="O3176" s="2"/>
    </row>
    <row r="3177">
      <c r="A3177" s="2"/>
      <c r="B3177" s="2"/>
      <c r="C3177" s="6">
        <f t="shared" si="1"/>
        <v>3173</v>
      </c>
      <c r="D3177" s="6">
        <f>'List 2'!M3273</f>
        <v>2057.723618</v>
      </c>
      <c r="E3177" s="2"/>
      <c r="F3177" s="2">
        <f t="shared" si="6"/>
        <v>0.9953295162</v>
      </c>
      <c r="G3177" s="2">
        <f t="shared" si="4"/>
        <v>1.605863227</v>
      </c>
      <c r="H3177" s="2">
        <f t="shared" si="3"/>
        <v>2057.723618</v>
      </c>
      <c r="I3177" s="2"/>
      <c r="J3177" s="2" t="str">
        <f t="shared" si="7"/>
        <v>#DIV/0!</v>
      </c>
      <c r="K3177" s="2"/>
      <c r="L3177" s="2"/>
      <c r="M3177" s="2"/>
      <c r="N3177" s="2"/>
      <c r="O3177" s="2"/>
    </row>
    <row r="3178">
      <c r="A3178" s="2"/>
      <c r="B3178" s="2"/>
      <c r="C3178" s="6">
        <f t="shared" si="1"/>
        <v>3174</v>
      </c>
      <c r="D3178" s="6">
        <f>'List 2'!M3274</f>
        <v>2057.758794</v>
      </c>
      <c r="E3178" s="2"/>
      <c r="F3178" s="2">
        <f t="shared" si="6"/>
        <v>0.9954689632</v>
      </c>
      <c r="G3178" s="2">
        <f t="shared" si="4"/>
        <v>1.605717989</v>
      </c>
      <c r="H3178" s="2">
        <f t="shared" si="3"/>
        <v>2057.758794</v>
      </c>
      <c r="I3178" s="2"/>
      <c r="J3178" s="2" t="str">
        <f t="shared" si="7"/>
        <v>#DIV/0!</v>
      </c>
      <c r="K3178" s="2"/>
      <c r="L3178" s="2"/>
      <c r="M3178" s="2"/>
      <c r="N3178" s="2"/>
      <c r="O3178" s="2"/>
    </row>
    <row r="3179">
      <c r="A3179" s="2"/>
      <c r="B3179" s="2"/>
      <c r="C3179" s="6">
        <f t="shared" si="1"/>
        <v>3175</v>
      </c>
      <c r="D3179" s="6">
        <f>'List 2'!M3275</f>
        <v>2057.788945</v>
      </c>
      <c r="E3179" s="2"/>
      <c r="F3179" s="2">
        <f t="shared" si="6"/>
        <v>0.9956050034</v>
      </c>
      <c r="G3179" s="2">
        <f t="shared" si="4"/>
        <v>1.605576354</v>
      </c>
      <c r="H3179" s="2">
        <f t="shared" si="3"/>
        <v>2057.788945</v>
      </c>
      <c r="I3179" s="2"/>
      <c r="J3179" s="2" t="str">
        <f t="shared" si="7"/>
        <v>#DIV/0!</v>
      </c>
      <c r="K3179" s="2"/>
      <c r="L3179" s="2"/>
      <c r="M3179" s="2"/>
      <c r="N3179" s="2"/>
      <c r="O3179" s="2"/>
    </row>
    <row r="3180">
      <c r="A3180" s="2"/>
      <c r="B3180" s="2"/>
      <c r="C3180" s="6">
        <f t="shared" si="1"/>
        <v>3176</v>
      </c>
      <c r="D3180" s="6">
        <f>'List 2'!M3276</f>
        <v>2057.819095</v>
      </c>
      <c r="E3180" s="2"/>
      <c r="F3180" s="2">
        <f t="shared" si="6"/>
        <v>0.9957420965</v>
      </c>
      <c r="G3180" s="2">
        <f t="shared" si="4"/>
        <v>1.605433679</v>
      </c>
      <c r="H3180" s="2">
        <f t="shared" si="3"/>
        <v>2057.819095</v>
      </c>
      <c r="I3180" s="2"/>
      <c r="J3180" s="2" t="str">
        <f t="shared" si="7"/>
        <v>#DIV/0!</v>
      </c>
      <c r="K3180" s="2"/>
      <c r="L3180" s="2"/>
      <c r="M3180" s="2"/>
      <c r="N3180" s="2"/>
      <c r="O3180" s="2"/>
    </row>
    <row r="3181">
      <c r="A3181" s="2"/>
      <c r="B3181" s="2"/>
      <c r="C3181" s="6">
        <f t="shared" si="1"/>
        <v>3177</v>
      </c>
      <c r="D3181" s="6">
        <f>'List 2'!M3277</f>
        <v>2057.849246</v>
      </c>
      <c r="E3181" s="2"/>
      <c r="F3181" s="2">
        <f t="shared" si="6"/>
        <v>0.9958791276</v>
      </c>
      <c r="G3181" s="2">
        <f t="shared" si="4"/>
        <v>1.605291123</v>
      </c>
      <c r="H3181" s="2">
        <f t="shared" si="3"/>
        <v>2057.849246</v>
      </c>
      <c r="I3181" s="2"/>
      <c r="J3181" s="2" t="str">
        <f t="shared" si="7"/>
        <v>#DIV/0!</v>
      </c>
      <c r="K3181" s="2"/>
      <c r="L3181" s="2"/>
      <c r="M3181" s="2"/>
      <c r="N3181" s="2"/>
      <c r="O3181" s="2"/>
    </row>
    <row r="3182">
      <c r="A3182" s="2"/>
      <c r="B3182" s="2"/>
      <c r="C3182" s="6">
        <f t="shared" si="1"/>
        <v>3178</v>
      </c>
      <c r="D3182" s="6">
        <f>'List 2'!M3278</f>
        <v>2057.879397</v>
      </c>
      <c r="E3182" s="2"/>
      <c r="F3182" s="2">
        <f t="shared" si="6"/>
        <v>0.9960160968</v>
      </c>
      <c r="G3182" s="2">
        <f t="shared" si="4"/>
        <v>1.605148688</v>
      </c>
      <c r="H3182" s="2">
        <f t="shared" si="3"/>
        <v>2057.879397</v>
      </c>
      <c r="I3182" s="2"/>
      <c r="J3182" s="2" t="str">
        <f t="shared" si="7"/>
        <v>#DIV/0!</v>
      </c>
      <c r="K3182" s="2"/>
      <c r="L3182" s="2"/>
      <c r="M3182" s="2"/>
      <c r="N3182" s="2"/>
      <c r="O3182" s="2"/>
    </row>
    <row r="3183">
      <c r="A3183" s="2"/>
      <c r="B3183" s="2"/>
      <c r="C3183" s="6">
        <f t="shared" si="1"/>
        <v>3179</v>
      </c>
      <c r="D3183" s="6">
        <f>'List 2'!M3279</f>
        <v>2057.899497</v>
      </c>
      <c r="E3183" s="2"/>
      <c r="F3183" s="2">
        <f t="shared" si="6"/>
        <v>0.996153004</v>
      </c>
      <c r="G3183" s="2">
        <f t="shared" si="4"/>
        <v>1.605006372</v>
      </c>
      <c r="H3183" s="2">
        <f t="shared" si="3"/>
        <v>2057.899497</v>
      </c>
      <c r="I3183" s="2"/>
      <c r="J3183" s="2" t="str">
        <f t="shared" si="7"/>
        <v>#DIV/0!</v>
      </c>
      <c r="K3183" s="2"/>
      <c r="L3183" s="2"/>
      <c r="M3183" s="2"/>
      <c r="N3183" s="2"/>
      <c r="O3183" s="2"/>
    </row>
    <row r="3184">
      <c r="A3184" s="2"/>
      <c r="B3184" s="2"/>
      <c r="C3184" s="6">
        <f t="shared" si="1"/>
        <v>3180</v>
      </c>
      <c r="D3184" s="6">
        <f>'List 2'!M3280</f>
        <v>2057.919598</v>
      </c>
      <c r="E3184" s="2"/>
      <c r="F3184" s="2">
        <f t="shared" si="6"/>
        <v>0.9962920772</v>
      </c>
      <c r="G3184" s="2">
        <f t="shared" si="4"/>
        <v>1.604861861</v>
      </c>
      <c r="H3184" s="2">
        <f t="shared" si="3"/>
        <v>2057.919598</v>
      </c>
      <c r="I3184" s="2"/>
      <c r="J3184" s="2" t="str">
        <f t="shared" si="7"/>
        <v>#DIV/0!</v>
      </c>
      <c r="K3184" s="2"/>
      <c r="L3184" s="2"/>
      <c r="M3184" s="2"/>
      <c r="N3184" s="2"/>
      <c r="O3184" s="2"/>
    </row>
    <row r="3185">
      <c r="A3185" s="2"/>
      <c r="B3185" s="2"/>
      <c r="C3185" s="6">
        <f t="shared" si="1"/>
        <v>3181</v>
      </c>
      <c r="D3185" s="6">
        <f>'List 2'!M3281</f>
        <v>2057.934673</v>
      </c>
      <c r="E3185" s="2"/>
      <c r="F3185" s="2">
        <f t="shared" si="6"/>
        <v>0.996431088</v>
      </c>
      <c r="G3185" s="2">
        <f t="shared" si="4"/>
        <v>1.604717472</v>
      </c>
      <c r="H3185" s="2">
        <f t="shared" si="3"/>
        <v>2057.934673</v>
      </c>
      <c r="I3185" s="2"/>
      <c r="J3185" s="2" t="str">
        <f t="shared" si="7"/>
        <v>#DIV/0!</v>
      </c>
      <c r="K3185" s="2"/>
      <c r="L3185" s="2"/>
      <c r="M3185" s="2"/>
      <c r="N3185" s="2"/>
      <c r="O3185" s="2"/>
    </row>
    <row r="3186">
      <c r="A3186" s="2"/>
      <c r="B3186" s="2"/>
      <c r="C3186" s="6">
        <f t="shared" si="1"/>
        <v>3182</v>
      </c>
      <c r="D3186" s="6">
        <f>'List 2'!M3282</f>
        <v>2057.954774</v>
      </c>
      <c r="E3186" s="2"/>
      <c r="F3186" s="2">
        <f t="shared" si="6"/>
        <v>0.99657115</v>
      </c>
      <c r="G3186" s="2">
        <f t="shared" si="4"/>
        <v>1.604572048</v>
      </c>
      <c r="H3186" s="2">
        <f t="shared" si="3"/>
        <v>2057.954774</v>
      </c>
      <c r="I3186" s="2"/>
      <c r="J3186" s="2" t="str">
        <f t="shared" si="7"/>
        <v>#DIV/0!</v>
      </c>
      <c r="K3186" s="2"/>
      <c r="L3186" s="2"/>
      <c r="M3186" s="2"/>
      <c r="N3186" s="2"/>
      <c r="O3186" s="2"/>
    </row>
    <row r="3187">
      <c r="A3187" s="2"/>
      <c r="B3187" s="2"/>
      <c r="C3187" s="6">
        <f t="shared" si="1"/>
        <v>3183</v>
      </c>
      <c r="D3187" s="6">
        <f>'List 2'!M3283</f>
        <v>2057.979899</v>
      </c>
      <c r="E3187" s="2"/>
      <c r="F3187" s="2">
        <f t="shared" si="6"/>
        <v>0.9967100359</v>
      </c>
      <c r="G3187" s="2">
        <f t="shared" si="4"/>
        <v>1.604427903</v>
      </c>
      <c r="H3187" s="2">
        <f t="shared" si="3"/>
        <v>2057.979899</v>
      </c>
      <c r="I3187" s="2"/>
      <c r="J3187" s="2" t="str">
        <f t="shared" si="7"/>
        <v>#DIV/0!</v>
      </c>
      <c r="K3187" s="2"/>
      <c r="L3187" s="2"/>
      <c r="M3187" s="2"/>
      <c r="N3187" s="2"/>
      <c r="O3187" s="2"/>
    </row>
    <row r="3188">
      <c r="A3188" s="2"/>
      <c r="B3188" s="2"/>
      <c r="C3188" s="6">
        <f t="shared" si="1"/>
        <v>3184</v>
      </c>
      <c r="D3188" s="6">
        <f>'List 2'!M3284</f>
        <v>2058</v>
      </c>
      <c r="E3188" s="2"/>
      <c r="F3188" s="2">
        <f t="shared" si="6"/>
        <v>0.996847746</v>
      </c>
      <c r="G3188" s="2">
        <f t="shared" si="4"/>
        <v>1.604285035</v>
      </c>
      <c r="H3188" s="2">
        <f t="shared" si="3"/>
        <v>2058</v>
      </c>
      <c r="I3188" s="2"/>
      <c r="J3188" s="2" t="str">
        <f t="shared" si="7"/>
        <v>#DIV/0!</v>
      </c>
      <c r="K3188" s="2"/>
      <c r="L3188" s="2"/>
      <c r="M3188" s="2"/>
      <c r="N3188" s="2"/>
      <c r="O3188" s="2"/>
    </row>
    <row r="3189">
      <c r="A3189" s="2"/>
      <c r="B3189" s="2"/>
      <c r="C3189" s="6">
        <f t="shared" si="1"/>
        <v>3185</v>
      </c>
      <c r="D3189" s="6">
        <f>'List 2'!M3285</f>
        <v>2058.025126</v>
      </c>
      <c r="E3189" s="2"/>
      <c r="F3189" s="2">
        <f t="shared" si="6"/>
        <v>0.9969865074</v>
      </c>
      <c r="G3189" s="2">
        <f t="shared" si="4"/>
        <v>1.604141132</v>
      </c>
      <c r="H3189" s="2">
        <f t="shared" si="3"/>
        <v>2058.025126</v>
      </c>
      <c r="I3189" s="2"/>
      <c r="J3189" s="2" t="str">
        <f t="shared" si="7"/>
        <v>#DIV/0!</v>
      </c>
      <c r="K3189" s="2"/>
      <c r="L3189" s="2"/>
      <c r="M3189" s="2"/>
      <c r="N3189" s="2"/>
      <c r="O3189" s="2"/>
    </row>
    <row r="3190">
      <c r="A3190" s="2"/>
      <c r="B3190" s="2"/>
      <c r="C3190" s="6">
        <f t="shared" si="1"/>
        <v>3186</v>
      </c>
      <c r="D3190" s="6">
        <f>'List 2'!M3286</f>
        <v>2058.055276</v>
      </c>
      <c r="E3190" s="2"/>
      <c r="F3190" s="2">
        <f t="shared" si="6"/>
        <v>0.9971240935</v>
      </c>
      <c r="G3190" s="2">
        <f t="shared" si="4"/>
        <v>1.603998504</v>
      </c>
      <c r="H3190" s="2">
        <f t="shared" si="3"/>
        <v>2058.055276</v>
      </c>
      <c r="I3190" s="2"/>
      <c r="J3190" s="2" t="str">
        <f t="shared" si="7"/>
        <v>#DIV/0!</v>
      </c>
      <c r="K3190" s="2"/>
      <c r="L3190" s="2"/>
      <c r="M3190" s="2"/>
      <c r="N3190" s="2"/>
      <c r="O3190" s="2"/>
    </row>
    <row r="3191">
      <c r="A3191" s="2"/>
      <c r="B3191" s="2"/>
      <c r="C3191" s="6">
        <f t="shared" si="1"/>
        <v>3187</v>
      </c>
      <c r="D3191" s="6">
        <f>'List 2'!M3287</f>
        <v>2058.080402</v>
      </c>
      <c r="E3191" s="2"/>
      <c r="F3191" s="2">
        <f t="shared" si="6"/>
        <v>0.9972605047</v>
      </c>
      <c r="G3191" s="2">
        <f t="shared" si="4"/>
        <v>1.603857149</v>
      </c>
      <c r="H3191" s="2">
        <f t="shared" si="3"/>
        <v>2058.080402</v>
      </c>
      <c r="I3191" s="2"/>
      <c r="J3191" s="2" t="str">
        <f t="shared" si="7"/>
        <v>#DIV/0!</v>
      </c>
      <c r="K3191" s="2"/>
      <c r="L3191" s="2"/>
      <c r="M3191" s="2"/>
      <c r="N3191" s="2"/>
      <c r="O3191" s="2"/>
    </row>
    <row r="3192">
      <c r="A3192" s="2"/>
      <c r="B3192" s="2"/>
      <c r="C3192" s="6">
        <f t="shared" si="1"/>
        <v>3188</v>
      </c>
      <c r="D3192" s="6">
        <f>'List 2'!M3288</f>
        <v>2058.105528</v>
      </c>
      <c r="E3192" s="2"/>
      <c r="F3192" s="2">
        <f t="shared" si="6"/>
        <v>0.9973979671</v>
      </c>
      <c r="G3192" s="2">
        <f t="shared" si="4"/>
        <v>1.60371476</v>
      </c>
      <c r="H3192" s="2">
        <f t="shared" si="3"/>
        <v>2058.105528</v>
      </c>
      <c r="I3192" s="2"/>
      <c r="J3192" s="2" t="str">
        <f t="shared" si="7"/>
        <v>#DIV/0!</v>
      </c>
      <c r="K3192" s="2"/>
      <c r="L3192" s="2"/>
      <c r="M3192" s="2"/>
      <c r="N3192" s="2"/>
      <c r="O3192" s="2"/>
    </row>
    <row r="3193">
      <c r="A3193" s="2"/>
      <c r="B3193" s="2"/>
      <c r="C3193" s="6">
        <f t="shared" si="1"/>
        <v>3189</v>
      </c>
      <c r="D3193" s="6">
        <f>'List 2'!M3289</f>
        <v>2058.135678</v>
      </c>
      <c r="E3193" s="2"/>
      <c r="F3193" s="2">
        <f t="shared" si="6"/>
        <v>0.9975353677</v>
      </c>
      <c r="G3193" s="2">
        <f t="shared" si="4"/>
        <v>1.603572491</v>
      </c>
      <c r="H3193" s="2">
        <f t="shared" si="3"/>
        <v>2058.135678</v>
      </c>
      <c r="I3193" s="2"/>
      <c r="J3193" s="2" t="str">
        <f t="shared" si="7"/>
        <v>#DIV/0!</v>
      </c>
      <c r="K3193" s="2"/>
      <c r="L3193" s="2"/>
      <c r="M3193" s="2"/>
      <c r="N3193" s="2"/>
      <c r="O3193" s="2"/>
    </row>
    <row r="3194">
      <c r="A3194" s="2"/>
      <c r="B3194" s="2"/>
      <c r="C3194" s="6">
        <f t="shared" si="1"/>
        <v>3190</v>
      </c>
      <c r="D3194" s="6">
        <f>'List 2'!M3290</f>
        <v>2058.165829</v>
      </c>
      <c r="E3194" s="2"/>
      <c r="F3194" s="2">
        <f t="shared" si="6"/>
        <v>0.997671594</v>
      </c>
      <c r="G3194" s="2">
        <f t="shared" si="4"/>
        <v>1.603431492</v>
      </c>
      <c r="H3194" s="2">
        <f t="shared" si="3"/>
        <v>2058.165829</v>
      </c>
      <c r="I3194" s="2"/>
      <c r="J3194" s="2" t="str">
        <f t="shared" si="7"/>
        <v>#DIV/0!</v>
      </c>
      <c r="K3194" s="2"/>
      <c r="L3194" s="2"/>
      <c r="M3194" s="2"/>
      <c r="N3194" s="2"/>
      <c r="O3194" s="2"/>
    </row>
    <row r="3195">
      <c r="A3195" s="2"/>
      <c r="B3195" s="2"/>
      <c r="C3195" s="6">
        <f t="shared" si="1"/>
        <v>3191</v>
      </c>
      <c r="D3195" s="6">
        <f>'List 2'!M3291</f>
        <v>2058.190955</v>
      </c>
      <c r="E3195" s="2"/>
      <c r="F3195" s="2">
        <f t="shared" si="6"/>
        <v>0.9978077588</v>
      </c>
      <c r="G3195" s="2">
        <f t="shared" si="4"/>
        <v>1.603290612</v>
      </c>
      <c r="H3195" s="2">
        <f t="shared" si="3"/>
        <v>2058.190955</v>
      </c>
      <c r="I3195" s="2"/>
      <c r="J3195" s="2" t="str">
        <f t="shared" si="7"/>
        <v>#DIV/0!</v>
      </c>
      <c r="K3195" s="2"/>
      <c r="L3195" s="2"/>
      <c r="M3195" s="2"/>
      <c r="N3195" s="2"/>
      <c r="O3195" s="2"/>
    </row>
    <row r="3196">
      <c r="A3196" s="2"/>
      <c r="B3196" s="2"/>
      <c r="C3196" s="6">
        <f t="shared" si="1"/>
        <v>3192</v>
      </c>
      <c r="D3196" s="6">
        <f>'List 2'!M3292</f>
        <v>2058.221106</v>
      </c>
      <c r="E3196" s="2"/>
      <c r="F3196" s="2">
        <f t="shared" si="6"/>
        <v>0.9979449744</v>
      </c>
      <c r="G3196" s="2">
        <f t="shared" si="4"/>
        <v>1.603148699</v>
      </c>
      <c r="H3196" s="2">
        <f t="shared" si="3"/>
        <v>2058.221106</v>
      </c>
      <c r="I3196" s="2"/>
      <c r="J3196" s="2" t="str">
        <f t="shared" si="7"/>
        <v>#DIV/0!</v>
      </c>
      <c r="K3196" s="2"/>
      <c r="L3196" s="2"/>
      <c r="M3196" s="2"/>
      <c r="N3196" s="2"/>
      <c r="O3196" s="2"/>
    </row>
    <row r="3197">
      <c r="A3197" s="2"/>
      <c r="B3197" s="2"/>
      <c r="C3197" s="6">
        <f t="shared" si="1"/>
        <v>3193</v>
      </c>
      <c r="D3197" s="6">
        <f>'List 2'!M3293</f>
        <v>2058.246231</v>
      </c>
      <c r="E3197" s="2"/>
      <c r="F3197" s="2">
        <f t="shared" si="6"/>
        <v>0.9980810162</v>
      </c>
      <c r="G3197" s="2">
        <f t="shared" si="4"/>
        <v>1.603008055</v>
      </c>
      <c r="H3197" s="2">
        <f t="shared" si="3"/>
        <v>2058.246231</v>
      </c>
      <c r="I3197" s="2"/>
      <c r="J3197" s="2" t="str">
        <f t="shared" si="7"/>
        <v>#DIV/0!</v>
      </c>
      <c r="K3197" s="2"/>
      <c r="L3197" s="2"/>
      <c r="M3197" s="2"/>
      <c r="N3197" s="2"/>
      <c r="O3197" s="2"/>
    </row>
    <row r="3198">
      <c r="A3198" s="2"/>
      <c r="B3198" s="2"/>
      <c r="C3198" s="6">
        <f t="shared" si="1"/>
        <v>3194</v>
      </c>
      <c r="D3198" s="6">
        <f>'List 2'!M3294</f>
        <v>2058.276382</v>
      </c>
      <c r="E3198" s="2"/>
      <c r="F3198" s="2">
        <f t="shared" si="6"/>
        <v>0.9982181085</v>
      </c>
      <c r="G3198" s="2">
        <f t="shared" si="4"/>
        <v>1.60286638</v>
      </c>
      <c r="H3198" s="2">
        <f t="shared" si="3"/>
        <v>2058.276382</v>
      </c>
      <c r="I3198" s="2"/>
      <c r="J3198" s="2" t="str">
        <f t="shared" si="7"/>
        <v>#DIV/0!</v>
      </c>
      <c r="K3198" s="2"/>
      <c r="L3198" s="2"/>
      <c r="M3198" s="2"/>
      <c r="N3198" s="2"/>
      <c r="O3198" s="2"/>
    </row>
    <row r="3199">
      <c r="A3199" s="2"/>
      <c r="B3199" s="2"/>
      <c r="C3199" s="6">
        <f t="shared" si="1"/>
        <v>3195</v>
      </c>
      <c r="D3199" s="6">
        <f>'List 2'!M3295</f>
        <v>2058.306533</v>
      </c>
      <c r="E3199" s="2"/>
      <c r="F3199" s="2">
        <f t="shared" si="6"/>
        <v>0.9983540275</v>
      </c>
      <c r="G3199" s="2">
        <f t="shared" si="4"/>
        <v>1.602725972</v>
      </c>
      <c r="H3199" s="2">
        <f t="shared" si="3"/>
        <v>2058.306533</v>
      </c>
      <c r="I3199" s="2"/>
      <c r="J3199" s="2" t="str">
        <f t="shared" si="7"/>
        <v>#DIV/0!</v>
      </c>
      <c r="K3199" s="2"/>
      <c r="L3199" s="2"/>
      <c r="M3199" s="2"/>
      <c r="N3199" s="2"/>
      <c r="O3199" s="2"/>
    </row>
    <row r="3200">
      <c r="A3200" s="2"/>
      <c r="B3200" s="2"/>
      <c r="C3200" s="6">
        <f t="shared" si="1"/>
        <v>3196</v>
      </c>
      <c r="D3200" s="6">
        <f>'List 2'!M3296</f>
        <v>2058.331658</v>
      </c>
      <c r="E3200" s="2"/>
      <c r="F3200" s="2">
        <f t="shared" si="6"/>
        <v>0.9984898853</v>
      </c>
      <c r="G3200" s="2">
        <f t="shared" si="4"/>
        <v>1.602585682</v>
      </c>
      <c r="H3200" s="2">
        <f t="shared" si="3"/>
        <v>2058.331658</v>
      </c>
      <c r="I3200" s="2"/>
      <c r="J3200" s="2" t="str">
        <f t="shared" si="7"/>
        <v>#DIV/0!</v>
      </c>
      <c r="K3200" s="2"/>
      <c r="L3200" s="2"/>
      <c r="M3200" s="2"/>
      <c r="N3200" s="2"/>
      <c r="O3200" s="2"/>
    </row>
    <row r="3201">
      <c r="A3201" s="2"/>
      <c r="B3201" s="2"/>
      <c r="C3201" s="6">
        <f t="shared" si="1"/>
        <v>3197</v>
      </c>
      <c r="D3201" s="6">
        <f>'List 2'!M3297</f>
        <v>2058.356784</v>
      </c>
      <c r="E3201" s="2"/>
      <c r="F3201" s="2">
        <f t="shared" si="6"/>
        <v>0.9986267931</v>
      </c>
      <c r="G3201" s="2">
        <f t="shared" si="4"/>
        <v>1.602444361</v>
      </c>
      <c r="H3201" s="2">
        <f t="shared" si="3"/>
        <v>2058.356784</v>
      </c>
      <c r="I3201" s="2"/>
      <c r="J3201" s="2" t="str">
        <f t="shared" si="7"/>
        <v>#DIV/0!</v>
      </c>
      <c r="K3201" s="2"/>
      <c r="L3201" s="2"/>
      <c r="M3201" s="2"/>
      <c r="N3201" s="2"/>
      <c r="O3201" s="2"/>
    </row>
    <row r="3202">
      <c r="A3202" s="2"/>
      <c r="B3202" s="2"/>
      <c r="C3202" s="6">
        <f t="shared" si="1"/>
        <v>3198</v>
      </c>
      <c r="D3202" s="6">
        <f>'List 2'!M3298</f>
        <v>2058.386935</v>
      </c>
      <c r="E3202" s="2"/>
      <c r="F3202" s="2">
        <f t="shared" si="6"/>
        <v>0.9987636394</v>
      </c>
      <c r="G3202" s="2">
        <f t="shared" si="4"/>
        <v>1.60230316</v>
      </c>
      <c r="H3202" s="2">
        <f t="shared" si="3"/>
        <v>2058.386935</v>
      </c>
      <c r="I3202" s="2"/>
      <c r="J3202" s="2" t="str">
        <f t="shared" si="7"/>
        <v>#DIV/0!</v>
      </c>
      <c r="K3202" s="2"/>
      <c r="L3202" s="2"/>
      <c r="M3202" s="2"/>
      <c r="N3202" s="2"/>
      <c r="O3202" s="2"/>
    </row>
    <row r="3203">
      <c r="A3203" s="2"/>
      <c r="B3203" s="2"/>
      <c r="C3203" s="6">
        <f t="shared" si="1"/>
        <v>3199</v>
      </c>
      <c r="D3203" s="6">
        <f>'List 2'!M3299</f>
        <v>2058.41206</v>
      </c>
      <c r="E3203" s="2"/>
      <c r="F3203" s="2">
        <f t="shared" si="6"/>
        <v>0.9988993131</v>
      </c>
      <c r="G3203" s="2">
        <f t="shared" si="4"/>
        <v>1.602163222</v>
      </c>
      <c r="H3203" s="2">
        <f t="shared" si="3"/>
        <v>2058.41206</v>
      </c>
      <c r="I3203" s="2"/>
      <c r="J3203" s="2" t="str">
        <f t="shared" si="7"/>
        <v>#DIV/0!</v>
      </c>
      <c r="K3203" s="2"/>
      <c r="L3203" s="2"/>
      <c r="M3203" s="2"/>
      <c r="N3203" s="2"/>
      <c r="O3203" s="2"/>
    </row>
    <row r="3204">
      <c r="A3204" s="2"/>
      <c r="B3204" s="2"/>
      <c r="C3204" s="6">
        <f t="shared" si="1"/>
        <v>3200</v>
      </c>
      <c r="D3204" s="6">
        <f>'List 2'!M3300</f>
        <v>2058.437186</v>
      </c>
      <c r="E3204" s="2"/>
      <c r="F3204" s="2">
        <f t="shared" si="6"/>
        <v>0.9990360367</v>
      </c>
      <c r="G3204" s="2">
        <f t="shared" si="4"/>
        <v>1.602022256</v>
      </c>
      <c r="H3204" s="2">
        <f t="shared" si="3"/>
        <v>2058.437186</v>
      </c>
      <c r="I3204" s="2"/>
      <c r="J3204" s="2" t="str">
        <f t="shared" si="7"/>
        <v>#DIV/0!</v>
      </c>
      <c r="K3204" s="2"/>
      <c r="L3204" s="2"/>
      <c r="M3204" s="2"/>
      <c r="N3204" s="2"/>
      <c r="O3204" s="2"/>
    </row>
    <row r="3205">
      <c r="A3205" s="2"/>
      <c r="B3205" s="2"/>
      <c r="C3205" s="6">
        <f t="shared" si="1"/>
        <v>3201</v>
      </c>
      <c r="D3205" s="6">
        <f>'List 2'!M3301</f>
        <v>2058.462312</v>
      </c>
      <c r="E3205" s="2"/>
      <c r="F3205" s="2">
        <f t="shared" si="6"/>
        <v>0.9991726988</v>
      </c>
      <c r="G3205" s="2">
        <f t="shared" si="4"/>
        <v>1.601881408</v>
      </c>
      <c r="H3205" s="2">
        <f t="shared" si="3"/>
        <v>2058.462312</v>
      </c>
      <c r="I3205" s="2"/>
      <c r="J3205" s="2" t="str">
        <f t="shared" si="7"/>
        <v>#DIV/0!</v>
      </c>
      <c r="K3205" s="2"/>
      <c r="L3205" s="2"/>
      <c r="M3205" s="2"/>
      <c r="N3205" s="2"/>
      <c r="O3205" s="2"/>
    </row>
    <row r="3206">
      <c r="A3206" s="2"/>
      <c r="B3206" s="2"/>
      <c r="C3206" s="6">
        <f t="shared" si="1"/>
        <v>3202</v>
      </c>
      <c r="D3206" s="6">
        <f>'List 2'!M3302</f>
        <v>2058.492462</v>
      </c>
      <c r="E3206" s="2"/>
      <c r="F3206" s="2">
        <f t="shared" si="6"/>
        <v>0.9993092995</v>
      </c>
      <c r="G3206" s="2">
        <f t="shared" si="4"/>
        <v>1.601740678</v>
      </c>
      <c r="H3206" s="2">
        <f t="shared" si="3"/>
        <v>2058.492462</v>
      </c>
      <c r="I3206" s="2"/>
      <c r="J3206" s="2" t="str">
        <f t="shared" si="7"/>
        <v>#DIV/0!</v>
      </c>
      <c r="K3206" s="2"/>
      <c r="L3206" s="2"/>
      <c r="M3206" s="2"/>
      <c r="N3206" s="2"/>
      <c r="O3206" s="2"/>
    </row>
    <row r="3207">
      <c r="A3207" s="2"/>
      <c r="B3207" s="2"/>
      <c r="C3207" s="6">
        <f t="shared" si="1"/>
        <v>3203</v>
      </c>
      <c r="D3207" s="6">
        <f>'List 2'!M3303</f>
        <v>2058.522613</v>
      </c>
      <c r="E3207" s="2"/>
      <c r="F3207" s="2">
        <f t="shared" si="6"/>
        <v>0.9994447284</v>
      </c>
      <c r="G3207" s="2">
        <f t="shared" si="4"/>
        <v>1.601601209</v>
      </c>
      <c r="H3207" s="2">
        <f t="shared" si="3"/>
        <v>2058.522613</v>
      </c>
      <c r="I3207" s="2"/>
      <c r="J3207" s="2" t="str">
        <f t="shared" si="7"/>
        <v>#DIV/0!</v>
      </c>
      <c r="K3207" s="2"/>
      <c r="L3207" s="2"/>
      <c r="M3207" s="2"/>
      <c r="N3207" s="2"/>
      <c r="O3207" s="2"/>
    </row>
    <row r="3208">
      <c r="A3208" s="2"/>
      <c r="B3208" s="2"/>
      <c r="C3208" s="6">
        <f t="shared" si="1"/>
        <v>3204</v>
      </c>
      <c r="D3208" s="6">
        <f>'List 2'!M3304</f>
        <v>2058.552764</v>
      </c>
      <c r="E3208" s="2"/>
      <c r="F3208" s="2">
        <f t="shared" si="6"/>
        <v>0.9995800964</v>
      </c>
      <c r="G3208" s="2">
        <f t="shared" si="4"/>
        <v>1.601461857</v>
      </c>
      <c r="H3208" s="2">
        <f t="shared" si="3"/>
        <v>2058.552764</v>
      </c>
      <c r="I3208" s="2"/>
      <c r="J3208" s="2" t="str">
        <f t="shared" si="7"/>
        <v>#DIV/0!</v>
      </c>
      <c r="K3208" s="2"/>
      <c r="L3208" s="2"/>
      <c r="M3208" s="2"/>
      <c r="N3208" s="2"/>
      <c r="O3208" s="2"/>
    </row>
    <row r="3209">
      <c r="A3209" s="2"/>
      <c r="B3209" s="2"/>
      <c r="C3209" s="6">
        <f t="shared" si="1"/>
        <v>3205</v>
      </c>
      <c r="D3209" s="6">
        <f>'List 2'!M3305</f>
        <v>2058.577889</v>
      </c>
      <c r="E3209" s="2"/>
      <c r="F3209" s="2">
        <f t="shared" si="6"/>
        <v>0.9997154033</v>
      </c>
      <c r="G3209" s="2">
        <f t="shared" si="4"/>
        <v>1.60132262</v>
      </c>
      <c r="H3209" s="2">
        <f t="shared" si="3"/>
        <v>2058.577889</v>
      </c>
      <c r="I3209" s="2"/>
      <c r="J3209" s="2" t="str">
        <f t="shared" si="7"/>
        <v>#DIV/0!</v>
      </c>
      <c r="K3209" s="2"/>
      <c r="L3209" s="2"/>
      <c r="M3209" s="2"/>
      <c r="N3209" s="2"/>
      <c r="O3209" s="2"/>
    </row>
    <row r="3210">
      <c r="A3210" s="2"/>
      <c r="B3210" s="2"/>
      <c r="C3210" s="6">
        <f t="shared" si="1"/>
        <v>3206</v>
      </c>
      <c r="D3210" s="6">
        <f>'List 2'!M3306</f>
        <v>2058.603015</v>
      </c>
      <c r="E3210" s="2"/>
      <c r="F3210" s="2">
        <f t="shared" si="6"/>
        <v>0.9998517594</v>
      </c>
      <c r="G3210" s="2">
        <f t="shared" si="4"/>
        <v>1.601182359</v>
      </c>
      <c r="H3210" s="2">
        <f t="shared" si="3"/>
        <v>2058.603015</v>
      </c>
      <c r="I3210" s="2"/>
      <c r="J3210" s="2" t="str">
        <f t="shared" si="7"/>
        <v>#DIV/0!</v>
      </c>
      <c r="K3210" s="2"/>
      <c r="L3210" s="2"/>
      <c r="M3210" s="2"/>
      <c r="N3210" s="2"/>
      <c r="O3210" s="2"/>
    </row>
    <row r="3211">
      <c r="A3211" s="2"/>
      <c r="B3211" s="2"/>
      <c r="C3211" s="6">
        <f t="shared" si="1"/>
        <v>3207</v>
      </c>
      <c r="D3211" s="6">
        <f>'List 2'!M3307</f>
        <v>2058.633166</v>
      </c>
      <c r="E3211" s="2"/>
      <c r="F3211" s="2">
        <f t="shared" si="6"/>
        <v>0.9999880542</v>
      </c>
      <c r="G3211" s="2">
        <f t="shared" si="4"/>
        <v>1.601042215</v>
      </c>
      <c r="H3211" s="2">
        <f t="shared" si="3"/>
        <v>2058.633166</v>
      </c>
      <c r="I3211" s="2"/>
      <c r="J3211" s="2" t="str">
        <f t="shared" si="7"/>
        <v>#DIV/0!</v>
      </c>
      <c r="K3211" s="2"/>
      <c r="L3211" s="2"/>
      <c r="M3211" s="2"/>
      <c r="N3211" s="2"/>
      <c r="O3211" s="2"/>
    </row>
    <row r="3212">
      <c r="A3212" s="2"/>
      <c r="B3212" s="2"/>
      <c r="C3212" s="6">
        <f t="shared" si="1"/>
        <v>3208</v>
      </c>
      <c r="D3212" s="6">
        <f>'List 2'!M3308</f>
        <v>2058.663317</v>
      </c>
      <c r="E3212" s="2"/>
      <c r="F3212" s="2">
        <f t="shared" si="6"/>
        <v>1.000123178</v>
      </c>
      <c r="G3212" s="2">
        <f t="shared" si="4"/>
        <v>1.600903328</v>
      </c>
      <c r="H3212" s="2">
        <f t="shared" si="3"/>
        <v>2058.663317</v>
      </c>
      <c r="I3212" s="2"/>
      <c r="J3212" s="2" t="str">
        <f t="shared" si="7"/>
        <v>#DIV/0!</v>
      </c>
      <c r="K3212" s="2"/>
      <c r="L3212" s="2"/>
      <c r="M3212" s="2"/>
      <c r="N3212" s="2"/>
      <c r="O3212" s="2"/>
    </row>
    <row r="3213">
      <c r="A3213" s="2"/>
      <c r="B3213" s="2"/>
      <c r="C3213" s="6">
        <f t="shared" si="1"/>
        <v>3209</v>
      </c>
      <c r="D3213" s="6">
        <f>'List 2'!M3309</f>
        <v>2058.688442</v>
      </c>
      <c r="E3213" s="2"/>
      <c r="F3213" s="2">
        <f t="shared" si="6"/>
        <v>1.000258241</v>
      </c>
      <c r="G3213" s="2">
        <f t="shared" si="4"/>
        <v>1.600764557</v>
      </c>
      <c r="H3213" s="2">
        <f t="shared" si="3"/>
        <v>2058.688442</v>
      </c>
      <c r="I3213" s="2"/>
      <c r="J3213" s="2" t="str">
        <f t="shared" si="7"/>
        <v>#DIV/0!</v>
      </c>
      <c r="K3213" s="2"/>
      <c r="L3213" s="2"/>
      <c r="M3213" s="2"/>
      <c r="N3213" s="2"/>
      <c r="O3213" s="2"/>
    </row>
    <row r="3214">
      <c r="A3214" s="2"/>
      <c r="B3214" s="2"/>
      <c r="C3214" s="6">
        <f t="shared" si="1"/>
        <v>3210</v>
      </c>
      <c r="D3214" s="6">
        <f>'List 2'!M3310</f>
        <v>2058.718593</v>
      </c>
      <c r="E3214" s="2"/>
      <c r="F3214" s="2">
        <f t="shared" si="6"/>
        <v>1.000394353</v>
      </c>
      <c r="G3214" s="2">
        <f t="shared" si="4"/>
        <v>1.600624762</v>
      </c>
      <c r="H3214" s="2">
        <f t="shared" si="3"/>
        <v>2058.718593</v>
      </c>
      <c r="I3214" s="2"/>
      <c r="J3214" s="2" t="str">
        <f t="shared" si="7"/>
        <v>#DIV/0!</v>
      </c>
      <c r="K3214" s="2"/>
      <c r="L3214" s="2"/>
      <c r="M3214" s="2"/>
      <c r="N3214" s="2"/>
      <c r="O3214" s="2"/>
    </row>
    <row r="3215">
      <c r="A3215" s="2"/>
      <c r="B3215" s="2"/>
      <c r="C3215" s="6">
        <f t="shared" si="1"/>
        <v>3211</v>
      </c>
      <c r="D3215" s="6">
        <f>'List 2'!M3311</f>
        <v>2058.743719</v>
      </c>
      <c r="E3215" s="2"/>
      <c r="F3215" s="2">
        <f t="shared" si="6"/>
        <v>1.000529295</v>
      </c>
      <c r="G3215" s="2">
        <f t="shared" si="4"/>
        <v>1.600486223</v>
      </c>
      <c r="H3215" s="2">
        <f t="shared" si="3"/>
        <v>2058.743719</v>
      </c>
      <c r="I3215" s="2"/>
      <c r="J3215" s="2" t="str">
        <f t="shared" si="7"/>
        <v>#DIV/0!</v>
      </c>
      <c r="K3215" s="2"/>
      <c r="L3215" s="2"/>
      <c r="M3215" s="2"/>
      <c r="N3215" s="2"/>
      <c r="O3215" s="2"/>
    </row>
    <row r="3216">
      <c r="A3216" s="2"/>
      <c r="B3216" s="2"/>
      <c r="C3216" s="6">
        <f t="shared" si="1"/>
        <v>3212</v>
      </c>
      <c r="D3216" s="6">
        <f>'List 2'!M3312</f>
        <v>2058.773869</v>
      </c>
      <c r="E3216" s="2"/>
      <c r="F3216" s="2">
        <f t="shared" si="6"/>
        <v>1.000665284</v>
      </c>
      <c r="G3216" s="2">
        <f t="shared" si="4"/>
        <v>1.600346661</v>
      </c>
      <c r="H3216" s="2">
        <f t="shared" si="3"/>
        <v>2058.773869</v>
      </c>
      <c r="I3216" s="2"/>
      <c r="J3216" s="2" t="str">
        <f t="shared" si="7"/>
        <v>#DIV/0!</v>
      </c>
      <c r="K3216" s="2"/>
      <c r="L3216" s="2"/>
      <c r="M3216" s="2"/>
      <c r="N3216" s="2"/>
      <c r="O3216" s="2"/>
    </row>
    <row r="3217">
      <c r="A3217" s="2"/>
      <c r="B3217" s="2"/>
      <c r="C3217" s="6">
        <f t="shared" si="1"/>
        <v>3213</v>
      </c>
      <c r="D3217" s="6">
        <f>'List 2'!M3313</f>
        <v>2058.80402</v>
      </c>
      <c r="E3217" s="2"/>
      <c r="F3217" s="2">
        <f t="shared" si="6"/>
        <v>1.000800104</v>
      </c>
      <c r="G3217" s="2">
        <f t="shared" si="4"/>
        <v>1.600208353</v>
      </c>
      <c r="H3217" s="2">
        <f t="shared" si="3"/>
        <v>2058.80402</v>
      </c>
      <c r="I3217" s="2"/>
      <c r="J3217" s="2" t="str">
        <f t="shared" si="7"/>
        <v>#DIV/0!</v>
      </c>
      <c r="K3217" s="2"/>
      <c r="L3217" s="2"/>
      <c r="M3217" s="2"/>
      <c r="N3217" s="2"/>
      <c r="O3217" s="2"/>
    </row>
    <row r="3218">
      <c r="A3218" s="2"/>
      <c r="B3218" s="2"/>
      <c r="C3218" s="6">
        <f t="shared" si="1"/>
        <v>3214</v>
      </c>
      <c r="D3218" s="6">
        <f>'List 2'!M3314</f>
        <v>2058.834171</v>
      </c>
      <c r="E3218" s="2"/>
      <c r="F3218" s="2">
        <f t="shared" si="6"/>
        <v>1.000934864</v>
      </c>
      <c r="G3218" s="2">
        <f t="shared" si="4"/>
        <v>1.600070161</v>
      </c>
      <c r="H3218" s="2">
        <f t="shared" si="3"/>
        <v>2058.834171</v>
      </c>
      <c r="I3218" s="2"/>
      <c r="J3218" s="2" t="str">
        <f t="shared" si="7"/>
        <v>#DIV/0!</v>
      </c>
      <c r="K3218" s="2"/>
      <c r="L3218" s="2"/>
      <c r="M3218" s="2"/>
      <c r="N3218" s="2"/>
      <c r="O3218" s="2"/>
    </row>
    <row r="3219">
      <c r="A3219" s="2"/>
      <c r="B3219" s="2"/>
      <c r="C3219" s="6">
        <f t="shared" si="1"/>
        <v>3215</v>
      </c>
      <c r="D3219" s="6">
        <f>'List 2'!M3315</f>
        <v>2058.854271</v>
      </c>
      <c r="E3219" s="2"/>
      <c r="F3219" s="2">
        <f t="shared" si="6"/>
        <v>1.001069562</v>
      </c>
      <c r="G3219" s="2">
        <f t="shared" si="4"/>
        <v>1.599932083</v>
      </c>
      <c r="H3219" s="2">
        <f t="shared" si="3"/>
        <v>2058.854271</v>
      </c>
      <c r="I3219" s="2"/>
      <c r="J3219" s="2" t="str">
        <f t="shared" si="7"/>
        <v>#DIV/0!</v>
      </c>
      <c r="K3219" s="2"/>
      <c r="L3219" s="2"/>
      <c r="M3219" s="2"/>
      <c r="N3219" s="2"/>
      <c r="O3219" s="2"/>
    </row>
    <row r="3220">
      <c r="A3220" s="2"/>
      <c r="B3220" s="2"/>
      <c r="C3220" s="6">
        <f t="shared" si="1"/>
        <v>3216</v>
      </c>
      <c r="D3220" s="6">
        <f>'List 2'!M3316</f>
        <v>2058.874372</v>
      </c>
      <c r="E3220" s="2"/>
      <c r="F3220" s="2">
        <f t="shared" si="6"/>
        <v>1.001206418</v>
      </c>
      <c r="G3220" s="2">
        <f t="shared" si="4"/>
        <v>1.599791849</v>
      </c>
      <c r="H3220" s="2">
        <f t="shared" si="3"/>
        <v>2058.874372</v>
      </c>
      <c r="I3220" s="2"/>
      <c r="J3220" s="2" t="str">
        <f t="shared" si="7"/>
        <v>#DIV/0!</v>
      </c>
      <c r="K3220" s="2"/>
      <c r="L3220" s="2"/>
      <c r="M3220" s="2"/>
      <c r="N3220" s="2"/>
      <c r="O3220" s="2"/>
    </row>
    <row r="3221">
      <c r="A3221" s="2"/>
      <c r="B3221" s="2"/>
      <c r="C3221" s="6">
        <f t="shared" si="1"/>
        <v>3217</v>
      </c>
      <c r="D3221" s="6">
        <f>'List 2'!M3317</f>
        <v>2058.899497</v>
      </c>
      <c r="E3221" s="2"/>
      <c r="F3221" s="2">
        <f t="shared" si="6"/>
        <v>1.001343211</v>
      </c>
      <c r="G3221" s="2">
        <f t="shared" si="4"/>
        <v>1.599651732</v>
      </c>
      <c r="H3221" s="2">
        <f t="shared" si="3"/>
        <v>2058.899497</v>
      </c>
      <c r="I3221" s="2"/>
      <c r="J3221" s="2" t="str">
        <f t="shared" si="7"/>
        <v>#DIV/0!</v>
      </c>
      <c r="K3221" s="2"/>
      <c r="L3221" s="2"/>
      <c r="M3221" s="2"/>
      <c r="N3221" s="2"/>
      <c r="O3221" s="2"/>
    </row>
    <row r="3222">
      <c r="A3222" s="2"/>
      <c r="B3222" s="2"/>
      <c r="C3222" s="6">
        <f t="shared" si="1"/>
        <v>3218</v>
      </c>
      <c r="D3222" s="6">
        <f>'List 2'!M3318</f>
        <v>2058.919598</v>
      </c>
      <c r="E3222" s="2"/>
      <c r="F3222" s="2">
        <f t="shared" si="6"/>
        <v>1.001478836</v>
      </c>
      <c r="G3222" s="2">
        <f t="shared" si="4"/>
        <v>1.599512867</v>
      </c>
      <c r="H3222" s="2">
        <f t="shared" si="3"/>
        <v>2058.919598</v>
      </c>
      <c r="I3222" s="2"/>
      <c r="J3222" s="2" t="str">
        <f t="shared" si="7"/>
        <v>#DIV/0!</v>
      </c>
      <c r="K3222" s="2"/>
      <c r="L3222" s="2"/>
      <c r="M3222" s="2"/>
      <c r="N3222" s="2"/>
      <c r="O3222" s="2"/>
    </row>
    <row r="3223">
      <c r="A3223" s="2"/>
      <c r="B3223" s="2"/>
      <c r="C3223" s="6">
        <f t="shared" si="1"/>
        <v>3219</v>
      </c>
      <c r="D3223" s="6">
        <f>'List 2'!M3319</f>
        <v>2058.939698</v>
      </c>
      <c r="E3223" s="2"/>
      <c r="F3223" s="2">
        <f t="shared" si="6"/>
        <v>1.001615508</v>
      </c>
      <c r="G3223" s="2">
        <f t="shared" si="4"/>
        <v>1.599372983</v>
      </c>
      <c r="H3223" s="2">
        <f t="shared" si="3"/>
        <v>2058.939698</v>
      </c>
      <c r="I3223" s="2"/>
      <c r="J3223" s="2" t="str">
        <f t="shared" si="7"/>
        <v>#DIV/0!</v>
      </c>
      <c r="K3223" s="2"/>
      <c r="L3223" s="2"/>
      <c r="M3223" s="2"/>
      <c r="N3223" s="2"/>
      <c r="O3223" s="2"/>
    </row>
    <row r="3224">
      <c r="A3224" s="2"/>
      <c r="B3224" s="2"/>
      <c r="C3224" s="6">
        <f t="shared" si="1"/>
        <v>3220</v>
      </c>
      <c r="D3224" s="6">
        <f>'List 2'!M3320</f>
        <v>2058.959799</v>
      </c>
      <c r="E3224" s="2"/>
      <c r="F3224" s="2">
        <f t="shared" si="6"/>
        <v>1.001752119</v>
      </c>
      <c r="G3224" s="2">
        <f t="shared" si="4"/>
        <v>1.599233216</v>
      </c>
      <c r="H3224" s="2">
        <f t="shared" si="3"/>
        <v>2058.959799</v>
      </c>
      <c r="I3224" s="2"/>
      <c r="J3224" s="2" t="str">
        <f t="shared" si="7"/>
        <v>#DIV/0!</v>
      </c>
      <c r="K3224" s="2"/>
      <c r="L3224" s="2"/>
      <c r="M3224" s="2"/>
      <c r="N3224" s="2"/>
      <c r="O3224" s="2"/>
    </row>
    <row r="3225">
      <c r="A3225" s="2"/>
      <c r="B3225" s="2"/>
      <c r="C3225" s="6">
        <f t="shared" si="1"/>
        <v>3221</v>
      </c>
      <c r="D3225" s="6">
        <f>'List 2'!M3321</f>
        <v>2058.979899</v>
      </c>
      <c r="E3225" s="2"/>
      <c r="F3225" s="2">
        <f t="shared" si="6"/>
        <v>1.001888669</v>
      </c>
      <c r="G3225" s="2">
        <f t="shared" si="4"/>
        <v>1.599093566</v>
      </c>
      <c r="H3225" s="2">
        <f t="shared" si="3"/>
        <v>2058.979899</v>
      </c>
      <c r="I3225" s="2"/>
      <c r="J3225" s="2" t="str">
        <f t="shared" si="7"/>
        <v>#DIV/0!</v>
      </c>
      <c r="K3225" s="2"/>
      <c r="L3225" s="2"/>
      <c r="M3225" s="2"/>
      <c r="N3225" s="2"/>
      <c r="O3225" s="2"/>
    </row>
    <row r="3226">
      <c r="A3226" s="2"/>
      <c r="B3226" s="2"/>
      <c r="C3226" s="6">
        <f t="shared" si="1"/>
        <v>3222</v>
      </c>
      <c r="D3226" s="6">
        <f>'List 2'!M3322</f>
        <v>2059.005025</v>
      </c>
      <c r="E3226" s="2"/>
      <c r="F3226" s="2">
        <f t="shared" si="6"/>
        <v>1.002025158</v>
      </c>
      <c r="G3226" s="2">
        <f t="shared" si="4"/>
        <v>1.598954033</v>
      </c>
      <c r="H3226" s="2">
        <f t="shared" si="3"/>
        <v>2059.005025</v>
      </c>
      <c r="I3226" s="2"/>
      <c r="J3226" s="2" t="str">
        <f t="shared" si="7"/>
        <v>#DIV/0!</v>
      </c>
      <c r="K3226" s="2"/>
      <c r="L3226" s="2"/>
      <c r="M3226" s="2"/>
      <c r="N3226" s="2"/>
      <c r="O3226" s="2"/>
    </row>
    <row r="3227">
      <c r="A3227" s="2"/>
      <c r="B3227" s="2"/>
      <c r="C3227" s="6">
        <f t="shared" si="1"/>
        <v>3223</v>
      </c>
      <c r="D3227" s="6">
        <f>'List 2'!M3323</f>
        <v>2059.020101</v>
      </c>
      <c r="E3227" s="2"/>
      <c r="F3227" s="2">
        <f t="shared" si="6"/>
        <v>1.002160478</v>
      </c>
      <c r="G3227" s="2">
        <f t="shared" si="4"/>
        <v>1.598815747</v>
      </c>
      <c r="H3227" s="2">
        <f t="shared" si="3"/>
        <v>2059.020101</v>
      </c>
      <c r="I3227" s="2"/>
      <c r="J3227" s="2" t="str">
        <f t="shared" si="7"/>
        <v>#DIV/0!</v>
      </c>
      <c r="K3227" s="2"/>
      <c r="L3227" s="2"/>
      <c r="M3227" s="2"/>
      <c r="N3227" s="2"/>
      <c r="O3227" s="2"/>
    </row>
    <row r="3228">
      <c r="A3228" s="2"/>
      <c r="B3228" s="2"/>
      <c r="C3228" s="6">
        <f t="shared" si="1"/>
        <v>3224</v>
      </c>
      <c r="D3228" s="6">
        <f>'List 2'!M3324</f>
        <v>2059.050251</v>
      </c>
      <c r="E3228" s="2"/>
      <c r="F3228" s="2">
        <f t="shared" si="6"/>
        <v>1.002297953</v>
      </c>
      <c r="G3228" s="2">
        <f t="shared" si="4"/>
        <v>1.598675314</v>
      </c>
      <c r="H3228" s="2">
        <f t="shared" si="3"/>
        <v>2059.050251</v>
      </c>
      <c r="I3228" s="2"/>
      <c r="J3228" s="2" t="str">
        <f t="shared" si="7"/>
        <v>#DIV/0!</v>
      </c>
      <c r="K3228" s="2"/>
      <c r="L3228" s="2"/>
      <c r="M3228" s="2"/>
      <c r="N3228" s="2"/>
      <c r="O3228" s="2"/>
    </row>
    <row r="3229">
      <c r="A3229" s="2"/>
      <c r="B3229" s="2"/>
      <c r="C3229" s="6">
        <f t="shared" si="1"/>
        <v>3225</v>
      </c>
      <c r="D3229" s="6">
        <f>'List 2'!M3325</f>
        <v>2059.070352</v>
      </c>
      <c r="E3229" s="2"/>
      <c r="F3229" s="2">
        <f t="shared" si="6"/>
        <v>1.002432045</v>
      </c>
      <c r="G3229" s="2">
        <f t="shared" si="4"/>
        <v>1.59853839</v>
      </c>
      <c r="H3229" s="2">
        <f t="shared" si="3"/>
        <v>2059.070352</v>
      </c>
      <c r="I3229" s="2"/>
      <c r="J3229" s="2" t="str">
        <f t="shared" si="7"/>
        <v>#DIV/0!</v>
      </c>
      <c r="K3229" s="2"/>
      <c r="L3229" s="2"/>
      <c r="M3229" s="2"/>
      <c r="N3229" s="2"/>
      <c r="O3229" s="2"/>
    </row>
    <row r="3230">
      <c r="A3230" s="2"/>
      <c r="B3230" s="2"/>
      <c r="C3230" s="6">
        <f t="shared" si="1"/>
        <v>3226</v>
      </c>
      <c r="D3230" s="6">
        <f>'List 2'!M3326</f>
        <v>2059.090452</v>
      </c>
      <c r="E3230" s="2"/>
      <c r="F3230" s="2">
        <f t="shared" si="6"/>
        <v>1.00256829</v>
      </c>
      <c r="G3230" s="2">
        <f t="shared" si="4"/>
        <v>1.59839932</v>
      </c>
      <c r="H3230" s="2">
        <f t="shared" si="3"/>
        <v>2059.090452</v>
      </c>
      <c r="I3230" s="2"/>
      <c r="J3230" s="2" t="str">
        <f t="shared" si="7"/>
        <v>#DIV/0!</v>
      </c>
      <c r="K3230" s="2"/>
      <c r="L3230" s="2"/>
      <c r="M3230" s="2"/>
      <c r="N3230" s="2"/>
      <c r="O3230" s="2"/>
    </row>
    <row r="3231">
      <c r="A3231" s="2"/>
      <c r="B3231" s="2"/>
      <c r="C3231" s="6">
        <f t="shared" si="1"/>
        <v>3227</v>
      </c>
      <c r="D3231" s="6">
        <f>'List 2'!M3327</f>
        <v>2059.110553</v>
      </c>
      <c r="E3231" s="2"/>
      <c r="F3231" s="2">
        <f t="shared" si="6"/>
        <v>1.002704475</v>
      </c>
      <c r="G3231" s="2">
        <f t="shared" si="4"/>
        <v>1.598260366</v>
      </c>
      <c r="H3231" s="2">
        <f t="shared" si="3"/>
        <v>2059.110553</v>
      </c>
      <c r="I3231" s="2"/>
      <c r="J3231" s="2" t="str">
        <f t="shared" si="7"/>
        <v>#DIV/0!</v>
      </c>
      <c r="K3231" s="2"/>
      <c r="L3231" s="2"/>
      <c r="M3231" s="2"/>
      <c r="N3231" s="2"/>
      <c r="O3231" s="2"/>
    </row>
    <row r="3232">
      <c r="A3232" s="2"/>
      <c r="B3232" s="2"/>
      <c r="C3232" s="6">
        <f t="shared" si="1"/>
        <v>3228</v>
      </c>
      <c r="D3232" s="6">
        <f>'List 2'!M3328</f>
        <v>2059.135678</v>
      </c>
      <c r="E3232" s="2"/>
      <c r="F3232" s="2">
        <f t="shared" si="6"/>
        <v>1.0028406</v>
      </c>
      <c r="G3232" s="2">
        <f t="shared" si="4"/>
        <v>1.598121527</v>
      </c>
      <c r="H3232" s="2">
        <f t="shared" si="3"/>
        <v>2059.135678</v>
      </c>
      <c r="I3232" s="2"/>
      <c r="J3232" s="2" t="str">
        <f t="shared" si="7"/>
        <v>#DIV/0!</v>
      </c>
      <c r="K3232" s="2"/>
      <c r="L3232" s="2"/>
      <c r="M3232" s="2"/>
      <c r="N3232" s="2"/>
      <c r="O3232" s="2"/>
    </row>
    <row r="3233">
      <c r="A3233" s="2"/>
      <c r="B3233" s="2"/>
      <c r="C3233" s="6">
        <f t="shared" si="1"/>
        <v>3229</v>
      </c>
      <c r="D3233" s="6">
        <f>'List 2'!M3329</f>
        <v>2059.160804</v>
      </c>
      <c r="E3233" s="2"/>
      <c r="F3233" s="2">
        <f t="shared" si="6"/>
        <v>1.002975557</v>
      </c>
      <c r="G3233" s="2">
        <f t="shared" si="4"/>
        <v>1.597983932</v>
      </c>
      <c r="H3233" s="2">
        <f t="shared" si="3"/>
        <v>2059.160804</v>
      </c>
      <c r="I3233" s="2"/>
      <c r="J3233" s="2" t="str">
        <f t="shared" si="7"/>
        <v>#DIV/0!</v>
      </c>
      <c r="K3233" s="2"/>
      <c r="L3233" s="2"/>
      <c r="M3233" s="2"/>
      <c r="N3233" s="2"/>
      <c r="O3233" s="2"/>
    </row>
    <row r="3234">
      <c r="A3234" s="2"/>
      <c r="B3234" s="2"/>
      <c r="C3234" s="6">
        <f t="shared" si="1"/>
        <v>3230</v>
      </c>
      <c r="D3234" s="6">
        <f>'List 2'!M3330</f>
        <v>2059.18593</v>
      </c>
      <c r="E3234" s="2"/>
      <c r="F3234" s="2">
        <f t="shared" si="6"/>
        <v>1.003110453</v>
      </c>
      <c r="G3234" s="2">
        <f t="shared" si="4"/>
        <v>1.597846451</v>
      </c>
      <c r="H3234" s="2">
        <f t="shared" si="3"/>
        <v>2059.18593</v>
      </c>
      <c r="I3234" s="2"/>
      <c r="J3234" s="2" t="str">
        <f t="shared" si="7"/>
        <v>#DIV/0!</v>
      </c>
      <c r="K3234" s="2"/>
      <c r="L3234" s="2"/>
      <c r="M3234" s="2"/>
      <c r="N3234" s="2"/>
      <c r="O3234" s="2"/>
    </row>
    <row r="3235">
      <c r="A3235" s="2"/>
      <c r="B3235" s="2"/>
      <c r="C3235" s="6">
        <f t="shared" si="1"/>
        <v>3231</v>
      </c>
      <c r="D3235" s="6">
        <f>'List 2'!M3331</f>
        <v>2059.20603</v>
      </c>
      <c r="E3235" s="2"/>
      <c r="F3235" s="2">
        <f t="shared" si="6"/>
        <v>1.003245289</v>
      </c>
      <c r="G3235" s="2">
        <f t="shared" si="4"/>
        <v>1.597709085</v>
      </c>
      <c r="H3235" s="2">
        <f t="shared" si="3"/>
        <v>2059.20603</v>
      </c>
      <c r="I3235" s="2"/>
      <c r="J3235" s="2" t="str">
        <f t="shared" si="7"/>
        <v>#DIV/0!</v>
      </c>
      <c r="K3235" s="2"/>
      <c r="L3235" s="2"/>
      <c r="M3235" s="2"/>
      <c r="N3235" s="2"/>
      <c r="O3235" s="2"/>
    </row>
    <row r="3236">
      <c r="A3236" s="2"/>
      <c r="B3236" s="2"/>
      <c r="C3236" s="6">
        <f t="shared" si="1"/>
        <v>3232</v>
      </c>
      <c r="D3236" s="6">
        <f>'List 2'!M3332</f>
        <v>2059.231156</v>
      </c>
      <c r="E3236" s="2"/>
      <c r="F3236" s="2">
        <f t="shared" si="6"/>
        <v>1.003381171</v>
      </c>
      <c r="G3236" s="2">
        <f t="shared" si="4"/>
        <v>1.597570706</v>
      </c>
      <c r="H3236" s="2">
        <f t="shared" si="3"/>
        <v>2059.231156</v>
      </c>
      <c r="I3236" s="2"/>
      <c r="J3236" s="2" t="str">
        <f t="shared" si="7"/>
        <v>#DIV/0!</v>
      </c>
      <c r="K3236" s="2"/>
      <c r="L3236" s="2"/>
      <c r="M3236" s="2"/>
      <c r="N3236" s="2"/>
      <c r="O3236" s="2"/>
    </row>
    <row r="3237">
      <c r="A3237" s="2"/>
      <c r="B3237" s="2"/>
      <c r="C3237" s="6">
        <f t="shared" si="1"/>
        <v>3233</v>
      </c>
      <c r="D3237" s="6">
        <f>'List 2'!M3333</f>
        <v>2059.256281</v>
      </c>
      <c r="E3237" s="2"/>
      <c r="F3237" s="2">
        <f t="shared" si="6"/>
        <v>1.003515887</v>
      </c>
      <c r="G3237" s="2">
        <f t="shared" si="4"/>
        <v>1.597433568</v>
      </c>
      <c r="H3237" s="2">
        <f t="shared" si="3"/>
        <v>2059.256281</v>
      </c>
      <c r="I3237" s="2"/>
      <c r="J3237" s="2" t="str">
        <f t="shared" si="7"/>
        <v>#DIV/0!</v>
      </c>
      <c r="K3237" s="2"/>
      <c r="L3237" s="2"/>
      <c r="M3237" s="2"/>
      <c r="N3237" s="2"/>
      <c r="O3237" s="2"/>
    </row>
    <row r="3238">
      <c r="A3238" s="2"/>
      <c r="B3238" s="2"/>
      <c r="C3238" s="6">
        <f t="shared" si="1"/>
        <v>3234</v>
      </c>
      <c r="D3238" s="6">
        <f>'List 2'!M3334</f>
        <v>2059.281407</v>
      </c>
      <c r="E3238" s="2"/>
      <c r="F3238" s="2">
        <f t="shared" si="6"/>
        <v>1.003650542</v>
      </c>
      <c r="G3238" s="2">
        <f t="shared" si="4"/>
        <v>1.597296544</v>
      </c>
      <c r="H3238" s="2">
        <f t="shared" si="3"/>
        <v>2059.281407</v>
      </c>
      <c r="I3238" s="2"/>
      <c r="J3238" s="2" t="str">
        <f t="shared" si="7"/>
        <v>#DIV/0!</v>
      </c>
      <c r="K3238" s="2"/>
      <c r="L3238" s="2"/>
      <c r="M3238" s="2"/>
      <c r="N3238" s="2"/>
      <c r="O3238" s="2"/>
    </row>
    <row r="3239">
      <c r="A3239" s="2"/>
      <c r="B3239" s="2"/>
      <c r="C3239" s="6">
        <f t="shared" si="1"/>
        <v>3235</v>
      </c>
      <c r="D3239" s="6">
        <f>'List 2'!M3335</f>
        <v>2059.301508</v>
      </c>
      <c r="E3239" s="2"/>
      <c r="F3239" s="2">
        <f t="shared" si="6"/>
        <v>1.003785138</v>
      </c>
      <c r="G3239" s="2">
        <f t="shared" si="4"/>
        <v>1.597159634</v>
      </c>
      <c r="H3239" s="2">
        <f t="shared" si="3"/>
        <v>2059.301508</v>
      </c>
      <c r="I3239" s="2"/>
      <c r="J3239" s="2" t="str">
        <f t="shared" si="7"/>
        <v>#DIV/0!</v>
      </c>
      <c r="K3239" s="2"/>
      <c r="L3239" s="2"/>
      <c r="M3239" s="2"/>
      <c r="N3239" s="2"/>
      <c r="O3239" s="2"/>
    </row>
    <row r="3240">
      <c r="A3240" s="2"/>
      <c r="B3240" s="2"/>
      <c r="C3240" s="6">
        <f t="shared" si="1"/>
        <v>3236</v>
      </c>
      <c r="D3240" s="6">
        <f>'List 2'!M3336</f>
        <v>2059.326633</v>
      </c>
      <c r="E3240" s="2"/>
      <c r="F3240" s="2">
        <f t="shared" si="6"/>
        <v>1.003920778</v>
      </c>
      <c r="G3240" s="2">
        <f t="shared" si="4"/>
        <v>1.597021713</v>
      </c>
      <c r="H3240" s="2">
        <f t="shared" si="3"/>
        <v>2059.326633</v>
      </c>
      <c r="I3240" s="2"/>
      <c r="J3240" s="2" t="str">
        <f t="shared" si="7"/>
        <v>#DIV/0!</v>
      </c>
      <c r="K3240" s="2"/>
      <c r="L3240" s="2"/>
      <c r="M3240" s="2"/>
      <c r="N3240" s="2"/>
      <c r="O3240" s="2"/>
    </row>
    <row r="3241">
      <c r="A3241" s="2"/>
      <c r="B3241" s="2"/>
      <c r="C3241" s="6">
        <f t="shared" si="1"/>
        <v>3237</v>
      </c>
      <c r="D3241" s="6">
        <f>'List 2'!M3337</f>
        <v>2059.351759</v>
      </c>
      <c r="E3241" s="2"/>
      <c r="F3241" s="2">
        <f t="shared" si="6"/>
        <v>1.004055253</v>
      </c>
      <c r="G3241" s="2">
        <f t="shared" si="4"/>
        <v>1.59688503</v>
      </c>
      <c r="H3241" s="2">
        <f t="shared" si="3"/>
        <v>2059.351759</v>
      </c>
      <c r="I3241" s="2"/>
      <c r="J3241" s="2" t="str">
        <f t="shared" si="7"/>
        <v>#DIV/0!</v>
      </c>
      <c r="K3241" s="2"/>
      <c r="L3241" s="2"/>
      <c r="M3241" s="2"/>
      <c r="N3241" s="2"/>
      <c r="O3241" s="2"/>
    </row>
    <row r="3242">
      <c r="A3242" s="2"/>
      <c r="B3242" s="2"/>
      <c r="C3242" s="6">
        <f t="shared" si="1"/>
        <v>3238</v>
      </c>
      <c r="D3242" s="6">
        <f>'List 2'!M3338</f>
        <v>2059.38191</v>
      </c>
      <c r="E3242" s="2"/>
      <c r="F3242" s="2">
        <f t="shared" si="6"/>
        <v>1.004189667</v>
      </c>
      <c r="G3242" s="2">
        <f t="shared" si="4"/>
        <v>1.596748461</v>
      </c>
      <c r="H3242" s="2">
        <f t="shared" si="3"/>
        <v>2059.38191</v>
      </c>
      <c r="I3242" s="2"/>
      <c r="J3242" s="2" t="str">
        <f t="shared" si="7"/>
        <v>#DIV/0!</v>
      </c>
      <c r="K3242" s="2"/>
      <c r="L3242" s="2"/>
      <c r="M3242" s="2"/>
      <c r="N3242" s="2"/>
      <c r="O3242" s="2"/>
    </row>
    <row r="3243">
      <c r="A3243" s="2"/>
      <c r="B3243" s="2"/>
      <c r="C3243" s="6">
        <f t="shared" si="1"/>
        <v>3239</v>
      </c>
      <c r="D3243" s="6">
        <f>'List 2'!M3339</f>
        <v>2059.40201</v>
      </c>
      <c r="E3243" s="2"/>
      <c r="F3243" s="2">
        <f t="shared" si="6"/>
        <v>1.004322917</v>
      </c>
      <c r="G3243" s="2">
        <f t="shared" si="4"/>
        <v>1.596613126</v>
      </c>
      <c r="H3243" s="2">
        <f t="shared" si="3"/>
        <v>2059.40201</v>
      </c>
      <c r="I3243" s="2"/>
      <c r="J3243" s="2" t="str">
        <f t="shared" si="7"/>
        <v>#DIV/0!</v>
      </c>
      <c r="K3243" s="2"/>
      <c r="L3243" s="2"/>
      <c r="M3243" s="2"/>
      <c r="N3243" s="2"/>
      <c r="O3243" s="2"/>
    </row>
    <row r="3244">
      <c r="A3244" s="2"/>
      <c r="B3244" s="2"/>
      <c r="C3244" s="6">
        <f t="shared" si="1"/>
        <v>3240</v>
      </c>
      <c r="D3244" s="6">
        <f>'List 2'!M3340</f>
        <v>2059.432161</v>
      </c>
      <c r="E3244" s="2"/>
      <c r="F3244" s="2">
        <f t="shared" si="6"/>
        <v>1.004458316</v>
      </c>
      <c r="G3244" s="2">
        <f t="shared" si="4"/>
        <v>1.596475661</v>
      </c>
      <c r="H3244" s="2">
        <f t="shared" si="3"/>
        <v>2059.432161</v>
      </c>
      <c r="I3244" s="2"/>
      <c r="J3244" s="2" t="str">
        <f t="shared" si="7"/>
        <v>#DIV/0!</v>
      </c>
      <c r="K3244" s="2"/>
      <c r="L3244" s="2"/>
      <c r="M3244" s="2"/>
      <c r="N3244" s="2"/>
      <c r="O3244" s="2"/>
    </row>
    <row r="3245">
      <c r="A3245" s="2"/>
      <c r="B3245" s="2"/>
      <c r="C3245" s="6">
        <f t="shared" si="1"/>
        <v>3241</v>
      </c>
      <c r="D3245" s="6">
        <f>'List 2'!M3341</f>
        <v>2059.452261</v>
      </c>
      <c r="E3245" s="2"/>
      <c r="F3245" s="2">
        <f t="shared" si="6"/>
        <v>1.004591446</v>
      </c>
      <c r="G3245" s="2">
        <f t="shared" si="4"/>
        <v>1.596340552</v>
      </c>
      <c r="H3245" s="2">
        <f t="shared" si="3"/>
        <v>2059.452261</v>
      </c>
      <c r="I3245" s="2"/>
      <c r="J3245" s="2" t="str">
        <f t="shared" si="7"/>
        <v>#DIV/0!</v>
      </c>
      <c r="K3245" s="2"/>
      <c r="L3245" s="2"/>
      <c r="M3245" s="2"/>
      <c r="N3245" s="2"/>
      <c r="O3245" s="2"/>
    </row>
    <row r="3246">
      <c r="A3246" s="2"/>
      <c r="B3246" s="2"/>
      <c r="C3246" s="6">
        <f t="shared" si="1"/>
        <v>3242</v>
      </c>
      <c r="D3246" s="6">
        <f>'List 2'!M3342</f>
        <v>2059.477387</v>
      </c>
      <c r="E3246" s="2"/>
      <c r="F3246" s="2">
        <f t="shared" si="6"/>
        <v>1.004726726</v>
      </c>
      <c r="G3246" s="2">
        <f t="shared" si="4"/>
        <v>1.596203313</v>
      </c>
      <c r="H3246" s="2">
        <f t="shared" si="3"/>
        <v>2059.477387</v>
      </c>
      <c r="I3246" s="2"/>
      <c r="J3246" s="2" t="str">
        <f t="shared" si="7"/>
        <v>#DIV/0!</v>
      </c>
      <c r="K3246" s="2"/>
      <c r="L3246" s="2"/>
      <c r="M3246" s="2"/>
      <c r="N3246" s="2"/>
      <c r="O3246" s="2"/>
    </row>
    <row r="3247">
      <c r="A3247" s="2"/>
      <c r="B3247" s="2"/>
      <c r="C3247" s="6">
        <f t="shared" si="1"/>
        <v>3243</v>
      </c>
      <c r="D3247" s="6">
        <f>'List 2'!M3343</f>
        <v>2059.502513</v>
      </c>
      <c r="E3247" s="2"/>
      <c r="F3247" s="2">
        <f t="shared" si="6"/>
        <v>1.00486084</v>
      </c>
      <c r="G3247" s="2">
        <f t="shared" si="4"/>
        <v>1.596067308</v>
      </c>
      <c r="H3247" s="2">
        <f t="shared" si="3"/>
        <v>2059.502513</v>
      </c>
      <c r="I3247" s="2"/>
      <c r="J3247" s="2" t="str">
        <f t="shared" si="7"/>
        <v>#DIV/0!</v>
      </c>
      <c r="K3247" s="2"/>
      <c r="L3247" s="2"/>
      <c r="M3247" s="2"/>
      <c r="N3247" s="2"/>
      <c r="O3247" s="2"/>
    </row>
    <row r="3248">
      <c r="A3248" s="2"/>
      <c r="B3248" s="2"/>
      <c r="C3248" s="6">
        <f t="shared" si="1"/>
        <v>3244</v>
      </c>
      <c r="D3248" s="6">
        <f>'List 2'!M3344</f>
        <v>2059.522613</v>
      </c>
      <c r="E3248" s="2"/>
      <c r="F3248" s="2">
        <f t="shared" si="6"/>
        <v>1.004994895</v>
      </c>
      <c r="G3248" s="2">
        <f t="shared" si="4"/>
        <v>1.595931416</v>
      </c>
      <c r="H3248" s="2">
        <f t="shared" si="3"/>
        <v>2059.522613</v>
      </c>
      <c r="I3248" s="2"/>
      <c r="J3248" s="2" t="str">
        <f t="shared" si="7"/>
        <v>#DIV/0!</v>
      </c>
      <c r="K3248" s="2"/>
      <c r="L3248" s="2"/>
      <c r="M3248" s="2"/>
      <c r="N3248" s="2"/>
      <c r="O3248" s="2"/>
    </row>
    <row r="3249">
      <c r="A3249" s="2"/>
      <c r="B3249" s="2"/>
      <c r="C3249" s="6">
        <f t="shared" si="1"/>
        <v>3245</v>
      </c>
      <c r="D3249" s="6">
        <f>'List 2'!M3345</f>
        <v>2059.547739</v>
      </c>
      <c r="E3249" s="2"/>
      <c r="F3249" s="2">
        <f t="shared" si="6"/>
        <v>1.005129994</v>
      </c>
      <c r="G3249" s="2">
        <f t="shared" si="4"/>
        <v>1.595794518</v>
      </c>
      <c r="H3249" s="2">
        <f t="shared" si="3"/>
        <v>2059.547739</v>
      </c>
      <c r="I3249" s="2"/>
      <c r="J3249" s="2" t="str">
        <f t="shared" si="7"/>
        <v>#DIV/0!</v>
      </c>
      <c r="K3249" s="2"/>
      <c r="L3249" s="2"/>
      <c r="M3249" s="2"/>
      <c r="N3249" s="2"/>
      <c r="O3249" s="2"/>
    </row>
    <row r="3250">
      <c r="A3250" s="2"/>
      <c r="B3250" s="2"/>
      <c r="C3250" s="6">
        <f t="shared" si="1"/>
        <v>3246</v>
      </c>
      <c r="D3250" s="6">
        <f>'List 2'!M3346</f>
        <v>2059.567839</v>
      </c>
      <c r="E3250" s="2"/>
      <c r="F3250" s="2">
        <f t="shared" si="6"/>
        <v>1.005263929</v>
      </c>
      <c r="G3250" s="2">
        <f t="shared" si="4"/>
        <v>1.595658851</v>
      </c>
      <c r="H3250" s="2">
        <f t="shared" si="3"/>
        <v>2059.567839</v>
      </c>
      <c r="I3250" s="2"/>
      <c r="J3250" s="2" t="str">
        <f t="shared" si="7"/>
        <v>#DIV/0!</v>
      </c>
      <c r="K3250" s="2"/>
      <c r="L3250" s="2"/>
      <c r="M3250" s="2"/>
      <c r="N3250" s="2"/>
      <c r="O3250" s="2"/>
    </row>
    <row r="3251">
      <c r="A3251" s="2"/>
      <c r="B3251" s="2"/>
      <c r="C3251" s="6">
        <f t="shared" si="1"/>
        <v>3247</v>
      </c>
      <c r="D3251" s="6">
        <f>'List 2'!M3347</f>
        <v>2059.58794</v>
      </c>
      <c r="E3251" s="2"/>
      <c r="F3251" s="2">
        <f t="shared" si="6"/>
        <v>1.005398908</v>
      </c>
      <c r="G3251" s="2">
        <f t="shared" si="4"/>
        <v>1.595522178</v>
      </c>
      <c r="H3251" s="2">
        <f t="shared" si="3"/>
        <v>2059.58794</v>
      </c>
      <c r="I3251" s="2"/>
      <c r="J3251" s="2" t="str">
        <f t="shared" si="7"/>
        <v>#DIV/0!</v>
      </c>
      <c r="K3251" s="2"/>
      <c r="L3251" s="2"/>
      <c r="M3251" s="2"/>
      <c r="N3251" s="2"/>
      <c r="O3251" s="2"/>
    </row>
    <row r="3252">
      <c r="A3252" s="2"/>
      <c r="B3252" s="2"/>
      <c r="C3252" s="6">
        <f t="shared" si="1"/>
        <v>3248</v>
      </c>
      <c r="D3252" s="6">
        <f>'List 2'!M3348</f>
        <v>2059.613065</v>
      </c>
      <c r="E3252" s="2"/>
      <c r="F3252" s="2">
        <f t="shared" si="6"/>
        <v>1.005533827</v>
      </c>
      <c r="G3252" s="2">
        <f t="shared" si="4"/>
        <v>1.595385619</v>
      </c>
      <c r="H3252" s="2">
        <f t="shared" si="3"/>
        <v>2059.613065</v>
      </c>
      <c r="I3252" s="2"/>
      <c r="J3252" s="2" t="str">
        <f t="shared" si="7"/>
        <v>#DIV/0!</v>
      </c>
      <c r="K3252" s="2"/>
      <c r="L3252" s="2"/>
      <c r="M3252" s="2"/>
      <c r="N3252" s="2"/>
      <c r="O3252" s="2"/>
    </row>
    <row r="3253">
      <c r="A3253" s="2"/>
      <c r="B3253" s="2"/>
      <c r="C3253" s="6">
        <f t="shared" si="1"/>
        <v>3249</v>
      </c>
      <c r="D3253" s="6">
        <f>'List 2'!M3349</f>
        <v>2059.638191</v>
      </c>
      <c r="E3253" s="2"/>
      <c r="F3253" s="2">
        <f t="shared" si="6"/>
        <v>1.005667583</v>
      </c>
      <c r="G3253" s="2">
        <f t="shared" si="4"/>
        <v>1.59525029</v>
      </c>
      <c r="H3253" s="2">
        <f t="shared" si="3"/>
        <v>2059.638191</v>
      </c>
      <c r="I3253" s="2"/>
      <c r="J3253" s="2" t="str">
        <f t="shared" si="7"/>
        <v>#DIV/0!</v>
      </c>
      <c r="K3253" s="2"/>
      <c r="L3253" s="2"/>
      <c r="M3253" s="2"/>
      <c r="N3253" s="2"/>
      <c r="O3253" s="2"/>
    </row>
    <row r="3254">
      <c r="A3254" s="2"/>
      <c r="B3254" s="2"/>
      <c r="C3254" s="6">
        <f t="shared" si="1"/>
        <v>3250</v>
      </c>
      <c r="D3254" s="6">
        <f>'List 2'!M3350</f>
        <v>2059.668342</v>
      </c>
      <c r="E3254" s="2"/>
      <c r="F3254" s="2">
        <f t="shared" si="6"/>
        <v>1.005801279</v>
      </c>
      <c r="G3254" s="2">
        <f t="shared" si="4"/>
        <v>1.595115072</v>
      </c>
      <c r="H3254" s="2">
        <f t="shared" si="3"/>
        <v>2059.668342</v>
      </c>
      <c r="I3254" s="2"/>
      <c r="J3254" s="2" t="str">
        <f t="shared" si="7"/>
        <v>#DIV/0!</v>
      </c>
      <c r="K3254" s="2"/>
      <c r="L3254" s="2"/>
      <c r="M3254" s="2"/>
      <c r="N3254" s="2"/>
      <c r="O3254" s="2"/>
    </row>
    <row r="3255">
      <c r="A3255" s="2"/>
      <c r="B3255" s="2"/>
      <c r="C3255" s="6">
        <f t="shared" si="1"/>
        <v>3251</v>
      </c>
      <c r="D3255" s="6">
        <f>'List 2'!M3351</f>
        <v>2059.693467</v>
      </c>
      <c r="E3255" s="2"/>
      <c r="F3255" s="2">
        <f t="shared" si="6"/>
        <v>1.005933812</v>
      </c>
      <c r="G3255" s="2">
        <f t="shared" si="4"/>
        <v>1.594981081</v>
      </c>
      <c r="H3255" s="2">
        <f t="shared" si="3"/>
        <v>2059.693467</v>
      </c>
      <c r="I3255" s="2"/>
      <c r="J3255" s="2" t="str">
        <f t="shared" si="7"/>
        <v>#DIV/0!</v>
      </c>
      <c r="K3255" s="2"/>
      <c r="L3255" s="2"/>
      <c r="M3255" s="2"/>
      <c r="N3255" s="2"/>
      <c r="O3255" s="2"/>
    </row>
    <row r="3256">
      <c r="A3256" s="2"/>
      <c r="B3256" s="2"/>
      <c r="C3256" s="6">
        <f t="shared" si="1"/>
        <v>3252</v>
      </c>
      <c r="D3256" s="6">
        <f>'List 2'!M3352</f>
        <v>2059.713568</v>
      </c>
      <c r="E3256" s="2"/>
      <c r="F3256" s="2">
        <f t="shared" si="6"/>
        <v>1.006067389</v>
      </c>
      <c r="G3256" s="2">
        <f t="shared" si="4"/>
        <v>1.594846086</v>
      </c>
      <c r="H3256" s="2">
        <f t="shared" si="3"/>
        <v>2059.713568</v>
      </c>
      <c r="I3256" s="2"/>
      <c r="J3256" s="2" t="str">
        <f t="shared" si="7"/>
        <v>#DIV/0!</v>
      </c>
      <c r="K3256" s="2"/>
      <c r="L3256" s="2"/>
      <c r="M3256" s="2"/>
      <c r="N3256" s="2"/>
      <c r="O3256" s="2"/>
    </row>
    <row r="3257">
      <c r="A3257" s="2"/>
      <c r="B3257" s="2"/>
      <c r="C3257" s="6">
        <f t="shared" si="1"/>
        <v>3253</v>
      </c>
      <c r="D3257" s="6">
        <f>'List 2'!M3353</f>
        <v>2059.733668</v>
      </c>
      <c r="E3257" s="2"/>
      <c r="F3257" s="2">
        <f t="shared" si="6"/>
        <v>1.006202009</v>
      </c>
      <c r="G3257" s="2">
        <f t="shared" si="4"/>
        <v>1.594710088</v>
      </c>
      <c r="H3257" s="2">
        <f t="shared" si="3"/>
        <v>2059.733668</v>
      </c>
      <c r="I3257" s="2"/>
      <c r="J3257" s="2" t="str">
        <f t="shared" si="7"/>
        <v>#DIV/0!</v>
      </c>
      <c r="K3257" s="2"/>
      <c r="L3257" s="2"/>
      <c r="M3257" s="2"/>
      <c r="N3257" s="2"/>
      <c r="O3257" s="2"/>
    </row>
    <row r="3258">
      <c r="A3258" s="2"/>
      <c r="B3258" s="2"/>
      <c r="C3258" s="6">
        <f t="shared" si="1"/>
        <v>3254</v>
      </c>
      <c r="D3258" s="6">
        <f>'List 2'!M3354</f>
        <v>2059.758794</v>
      </c>
      <c r="E3258" s="2"/>
      <c r="F3258" s="2">
        <f t="shared" si="6"/>
        <v>1.006336569</v>
      </c>
      <c r="G3258" s="2">
        <f t="shared" si="4"/>
        <v>1.594574203</v>
      </c>
      <c r="H3258" s="2">
        <f t="shared" si="3"/>
        <v>2059.758794</v>
      </c>
      <c r="I3258" s="2"/>
      <c r="J3258" s="2" t="str">
        <f t="shared" si="7"/>
        <v>#DIV/0!</v>
      </c>
      <c r="K3258" s="2"/>
      <c r="L3258" s="2"/>
      <c r="M3258" s="2"/>
      <c r="N3258" s="2"/>
      <c r="O3258" s="2"/>
    </row>
    <row r="3259">
      <c r="A3259" s="2"/>
      <c r="B3259" s="2"/>
      <c r="C3259" s="6">
        <f t="shared" si="1"/>
        <v>3255</v>
      </c>
      <c r="D3259" s="6">
        <f>'List 2'!M3355</f>
        <v>2059.78392</v>
      </c>
      <c r="E3259" s="2"/>
      <c r="F3259" s="2">
        <f t="shared" si="6"/>
        <v>1.006469967</v>
      </c>
      <c r="G3259" s="2">
        <f t="shared" si="4"/>
        <v>1.594439543</v>
      </c>
      <c r="H3259" s="2">
        <f t="shared" si="3"/>
        <v>2059.78392</v>
      </c>
      <c r="I3259" s="2"/>
      <c r="J3259" s="2" t="str">
        <f t="shared" si="7"/>
        <v>#DIV/0!</v>
      </c>
      <c r="K3259" s="2"/>
      <c r="L3259" s="2"/>
      <c r="M3259" s="2"/>
      <c r="N3259" s="2"/>
      <c r="O3259" s="2"/>
    </row>
    <row r="3260">
      <c r="A3260" s="2"/>
      <c r="B3260" s="2"/>
      <c r="C3260" s="6">
        <f t="shared" si="1"/>
        <v>3256</v>
      </c>
      <c r="D3260" s="6">
        <f>'List 2'!M3356</f>
        <v>2059.80402</v>
      </c>
      <c r="E3260" s="2"/>
      <c r="F3260" s="2">
        <f t="shared" si="6"/>
        <v>1.006603305</v>
      </c>
      <c r="G3260" s="2">
        <f t="shared" si="4"/>
        <v>1.594304995</v>
      </c>
      <c r="H3260" s="2">
        <f t="shared" si="3"/>
        <v>2059.80402</v>
      </c>
      <c r="I3260" s="2"/>
      <c r="J3260" s="2" t="str">
        <f t="shared" si="7"/>
        <v>#DIV/0!</v>
      </c>
      <c r="K3260" s="2"/>
      <c r="L3260" s="2"/>
      <c r="M3260" s="2"/>
      <c r="N3260" s="2"/>
      <c r="O3260" s="2"/>
    </row>
    <row r="3261">
      <c r="A3261" s="2"/>
      <c r="B3261" s="2"/>
      <c r="C3261" s="6">
        <f t="shared" si="1"/>
        <v>3257</v>
      </c>
      <c r="D3261" s="6">
        <f>'List 2'!M3357</f>
        <v>2059.829146</v>
      </c>
      <c r="E3261" s="2"/>
      <c r="F3261" s="2">
        <f t="shared" si="6"/>
        <v>1.006737687</v>
      </c>
      <c r="G3261" s="2">
        <f t="shared" si="4"/>
        <v>1.594169445</v>
      </c>
      <c r="H3261" s="2">
        <f t="shared" si="3"/>
        <v>2059.829146</v>
      </c>
      <c r="I3261" s="2"/>
      <c r="J3261" s="2" t="str">
        <f t="shared" si="7"/>
        <v>#DIV/0!</v>
      </c>
      <c r="K3261" s="2"/>
      <c r="L3261" s="2"/>
      <c r="M3261" s="2"/>
      <c r="N3261" s="2"/>
      <c r="O3261" s="2"/>
    </row>
    <row r="3262">
      <c r="A3262" s="2"/>
      <c r="B3262" s="2"/>
      <c r="C3262" s="6">
        <f t="shared" si="1"/>
        <v>3258</v>
      </c>
      <c r="D3262" s="6">
        <f>'List 2'!M3358</f>
        <v>2059.849246</v>
      </c>
      <c r="E3262" s="2"/>
      <c r="F3262" s="2">
        <f t="shared" si="6"/>
        <v>1.006870906</v>
      </c>
      <c r="G3262" s="2">
        <f t="shared" si="4"/>
        <v>1.594035119</v>
      </c>
      <c r="H3262" s="2">
        <f t="shared" si="3"/>
        <v>2059.849246</v>
      </c>
      <c r="I3262" s="2"/>
      <c r="J3262" s="2" t="str">
        <f t="shared" si="7"/>
        <v>#DIV/0!</v>
      </c>
      <c r="K3262" s="2"/>
      <c r="L3262" s="2"/>
      <c r="M3262" s="2"/>
      <c r="N3262" s="2"/>
      <c r="O3262" s="2"/>
    </row>
    <row r="3263">
      <c r="A3263" s="2"/>
      <c r="B3263" s="2"/>
      <c r="C3263" s="6">
        <f t="shared" si="1"/>
        <v>3259</v>
      </c>
      <c r="D3263" s="6">
        <f>'List 2'!M3359</f>
        <v>2059.874372</v>
      </c>
      <c r="E3263" s="2"/>
      <c r="F3263" s="2">
        <f t="shared" si="6"/>
        <v>1.007005168</v>
      </c>
      <c r="G3263" s="2">
        <f t="shared" si="4"/>
        <v>1.593899792</v>
      </c>
      <c r="H3263" s="2">
        <f t="shared" si="3"/>
        <v>2059.874372</v>
      </c>
      <c r="I3263" s="2"/>
      <c r="J3263" s="2" t="str">
        <f t="shared" si="7"/>
        <v>#DIV/0!</v>
      </c>
      <c r="K3263" s="2"/>
      <c r="L3263" s="2"/>
      <c r="M3263" s="2"/>
      <c r="N3263" s="2"/>
      <c r="O3263" s="2"/>
    </row>
    <row r="3264">
      <c r="A3264" s="2"/>
      <c r="B3264" s="2"/>
      <c r="C3264" s="6">
        <f t="shared" si="1"/>
        <v>3260</v>
      </c>
      <c r="D3264" s="6">
        <f>'List 2'!M3360</f>
        <v>2059.889447</v>
      </c>
      <c r="E3264" s="2"/>
      <c r="F3264" s="2">
        <f t="shared" si="6"/>
        <v>1.007138269</v>
      </c>
      <c r="G3264" s="2">
        <f t="shared" si="4"/>
        <v>1.593765688</v>
      </c>
      <c r="H3264" s="2">
        <f t="shared" si="3"/>
        <v>2059.889447</v>
      </c>
      <c r="I3264" s="2"/>
      <c r="J3264" s="2" t="str">
        <f t="shared" si="7"/>
        <v>#DIV/0!</v>
      </c>
      <c r="K3264" s="2"/>
      <c r="L3264" s="2"/>
      <c r="M3264" s="2"/>
      <c r="N3264" s="2"/>
      <c r="O3264" s="2"/>
    </row>
    <row r="3265">
      <c r="A3265" s="2"/>
      <c r="B3265" s="2"/>
      <c r="C3265" s="6">
        <f t="shared" si="1"/>
        <v>3261</v>
      </c>
      <c r="D3265" s="6">
        <f>'List 2'!M3361</f>
        <v>2059.914573</v>
      </c>
      <c r="E3265" s="2"/>
      <c r="F3265" s="2">
        <f t="shared" si="6"/>
        <v>1.007273514</v>
      </c>
      <c r="G3265" s="2">
        <f t="shared" si="4"/>
        <v>1.593629475</v>
      </c>
      <c r="H3265" s="2">
        <f t="shared" si="3"/>
        <v>2059.914573</v>
      </c>
      <c r="I3265" s="2"/>
      <c r="J3265" s="2" t="str">
        <f t="shared" si="7"/>
        <v>#DIV/0!</v>
      </c>
      <c r="K3265" s="2"/>
      <c r="L3265" s="2"/>
      <c r="M3265" s="2"/>
      <c r="N3265" s="2"/>
      <c r="O3265" s="2"/>
    </row>
    <row r="3266">
      <c r="A3266" s="2"/>
      <c r="B3266" s="2"/>
      <c r="C3266" s="6">
        <f t="shared" si="1"/>
        <v>3262</v>
      </c>
      <c r="D3266" s="6">
        <f>'List 2'!M3362</f>
        <v>2059.939698</v>
      </c>
      <c r="E3266" s="2"/>
      <c r="F3266" s="2">
        <f t="shared" si="6"/>
        <v>1.007406495</v>
      </c>
      <c r="G3266" s="2">
        <f t="shared" si="4"/>
        <v>1.593495593</v>
      </c>
      <c r="H3266" s="2">
        <f t="shared" si="3"/>
        <v>2059.939698</v>
      </c>
      <c r="I3266" s="2"/>
      <c r="J3266" s="2" t="str">
        <f t="shared" si="7"/>
        <v>#DIV/0!</v>
      </c>
      <c r="K3266" s="2"/>
      <c r="L3266" s="2"/>
      <c r="M3266" s="2"/>
      <c r="N3266" s="2"/>
      <c r="O3266" s="2"/>
    </row>
    <row r="3267">
      <c r="A3267" s="2"/>
      <c r="B3267" s="2"/>
      <c r="C3267" s="6">
        <f t="shared" si="1"/>
        <v>3263</v>
      </c>
      <c r="D3267" s="6">
        <f>'List 2'!M3363</f>
        <v>2059.969849</v>
      </c>
      <c r="E3267" s="2"/>
      <c r="F3267" s="2">
        <f t="shared" si="6"/>
        <v>1.007539418</v>
      </c>
      <c r="G3267" s="2">
        <f t="shared" si="4"/>
        <v>1.59336182</v>
      </c>
      <c r="H3267" s="2">
        <f t="shared" si="3"/>
        <v>2059.969849</v>
      </c>
      <c r="I3267" s="2"/>
      <c r="J3267" s="2" t="str">
        <f t="shared" si="7"/>
        <v>#DIV/0!</v>
      </c>
      <c r="K3267" s="2"/>
      <c r="L3267" s="2"/>
      <c r="M3267" s="2"/>
      <c r="N3267" s="2"/>
      <c r="O3267" s="2"/>
    </row>
    <row r="3268">
      <c r="A3268" s="2"/>
      <c r="B3268" s="2"/>
      <c r="C3268" s="6">
        <f t="shared" si="1"/>
        <v>3264</v>
      </c>
      <c r="D3268" s="6">
        <f>'List 2'!M3364</f>
        <v>2059.994975</v>
      </c>
      <c r="E3268" s="2"/>
      <c r="F3268" s="2">
        <f t="shared" si="6"/>
        <v>1.00767118</v>
      </c>
      <c r="G3268" s="2">
        <f t="shared" si="4"/>
        <v>1.593229266</v>
      </c>
      <c r="H3268" s="2">
        <f t="shared" si="3"/>
        <v>2059.994975</v>
      </c>
      <c r="I3268" s="2"/>
      <c r="J3268" s="2" t="str">
        <f t="shared" si="7"/>
        <v>#DIV/0!</v>
      </c>
      <c r="K3268" s="2"/>
      <c r="L3268" s="2"/>
      <c r="M3268" s="2"/>
      <c r="N3268" s="2"/>
      <c r="O3268" s="2"/>
    </row>
    <row r="3269">
      <c r="A3269" s="2"/>
      <c r="B3269" s="2"/>
      <c r="C3269" s="6">
        <f t="shared" si="1"/>
        <v>3265</v>
      </c>
      <c r="D3269" s="6">
        <f>'List 2'!M3365</f>
        <v>2060.025126</v>
      </c>
      <c r="E3269" s="2"/>
      <c r="F3269" s="2">
        <f t="shared" si="6"/>
        <v>1.007803985</v>
      </c>
      <c r="G3269" s="2">
        <f t="shared" si="4"/>
        <v>1.593095713</v>
      </c>
      <c r="H3269" s="2">
        <f t="shared" si="3"/>
        <v>2060.025126</v>
      </c>
      <c r="I3269" s="2"/>
      <c r="J3269" s="2" t="str">
        <f t="shared" si="7"/>
        <v>#DIV/0!</v>
      </c>
      <c r="K3269" s="2"/>
      <c r="L3269" s="2"/>
      <c r="M3269" s="2"/>
      <c r="N3269" s="2"/>
      <c r="O3269" s="2"/>
    </row>
    <row r="3270">
      <c r="A3270" s="2"/>
      <c r="B3270" s="2"/>
      <c r="C3270" s="6">
        <f t="shared" si="1"/>
        <v>3266</v>
      </c>
      <c r="D3270" s="6">
        <f>'List 2'!M3366</f>
        <v>2060.050251</v>
      </c>
      <c r="E3270" s="2"/>
      <c r="F3270" s="2">
        <f t="shared" si="6"/>
        <v>1.00793563</v>
      </c>
      <c r="G3270" s="2">
        <f t="shared" si="4"/>
        <v>1.592963377</v>
      </c>
      <c r="H3270" s="2">
        <f t="shared" si="3"/>
        <v>2060.050251</v>
      </c>
      <c r="I3270" s="2"/>
      <c r="J3270" s="2" t="str">
        <f t="shared" si="7"/>
        <v>#DIV/0!</v>
      </c>
      <c r="K3270" s="2"/>
      <c r="L3270" s="2"/>
      <c r="M3270" s="2"/>
      <c r="N3270" s="2"/>
      <c r="O3270" s="2"/>
    </row>
    <row r="3271">
      <c r="A3271" s="2"/>
      <c r="B3271" s="2"/>
      <c r="C3271" s="6">
        <f t="shared" si="1"/>
        <v>3267</v>
      </c>
      <c r="D3271" s="6">
        <f>'List 2'!M3367</f>
        <v>2060.075377</v>
      </c>
      <c r="E3271" s="2"/>
      <c r="F3271" s="2">
        <f t="shared" si="6"/>
        <v>1.008068316</v>
      </c>
      <c r="G3271" s="2">
        <f t="shared" si="4"/>
        <v>1.592830043</v>
      </c>
      <c r="H3271" s="2">
        <f t="shared" si="3"/>
        <v>2060.075377</v>
      </c>
      <c r="I3271" s="2"/>
      <c r="J3271" s="2" t="str">
        <f t="shared" si="7"/>
        <v>#DIV/0!</v>
      </c>
      <c r="K3271" s="2"/>
      <c r="L3271" s="2"/>
      <c r="M3271" s="2"/>
      <c r="N3271" s="2"/>
      <c r="O3271" s="2"/>
    </row>
    <row r="3272">
      <c r="A3272" s="2"/>
      <c r="B3272" s="2"/>
      <c r="C3272" s="6">
        <f t="shared" si="1"/>
        <v>3268</v>
      </c>
      <c r="D3272" s="6">
        <f>'List 2'!M3368</f>
        <v>2060.105528</v>
      </c>
      <c r="E3272" s="2"/>
      <c r="F3272" s="2">
        <f t="shared" si="6"/>
        <v>1.008200943</v>
      </c>
      <c r="G3272" s="2">
        <f t="shared" si="4"/>
        <v>1.592696819</v>
      </c>
      <c r="H3272" s="2">
        <f t="shared" si="3"/>
        <v>2060.105528</v>
      </c>
      <c r="I3272" s="2"/>
      <c r="J3272" s="2" t="str">
        <f t="shared" si="7"/>
        <v>#DIV/0!</v>
      </c>
      <c r="K3272" s="2"/>
      <c r="L3272" s="2"/>
      <c r="M3272" s="2"/>
      <c r="N3272" s="2"/>
      <c r="O3272" s="2"/>
    </row>
    <row r="3273">
      <c r="A3273" s="2"/>
      <c r="B3273" s="2"/>
      <c r="C3273" s="6">
        <f t="shared" si="1"/>
        <v>3269</v>
      </c>
      <c r="D3273" s="6">
        <f>'List 2'!M3369</f>
        <v>2060.130653</v>
      </c>
      <c r="E3273" s="2"/>
      <c r="F3273" s="2">
        <f t="shared" si="6"/>
        <v>1.008332411</v>
      </c>
      <c r="G3273" s="2">
        <f t="shared" si="4"/>
        <v>1.592564809</v>
      </c>
      <c r="H3273" s="2">
        <f t="shared" si="3"/>
        <v>2060.130653</v>
      </c>
      <c r="I3273" s="2"/>
      <c r="J3273" s="2" t="str">
        <f t="shared" si="7"/>
        <v>#DIV/0!</v>
      </c>
      <c r="K3273" s="2"/>
      <c r="L3273" s="2"/>
      <c r="M3273" s="2"/>
      <c r="N3273" s="2"/>
      <c r="O3273" s="2"/>
    </row>
    <row r="3274">
      <c r="A3274" s="2"/>
      <c r="B3274" s="2"/>
      <c r="C3274" s="6">
        <f t="shared" si="1"/>
        <v>3270</v>
      </c>
      <c r="D3274" s="6">
        <f>'List 2'!M3370</f>
        <v>2060.160804</v>
      </c>
      <c r="E3274" s="2"/>
      <c r="F3274" s="2">
        <f t="shared" si="6"/>
        <v>1.008464921</v>
      </c>
      <c r="G3274" s="2">
        <f t="shared" si="4"/>
        <v>1.592431804</v>
      </c>
      <c r="H3274" s="2">
        <f t="shared" si="3"/>
        <v>2060.160804</v>
      </c>
      <c r="I3274" s="2"/>
      <c r="J3274" s="2" t="str">
        <f t="shared" si="7"/>
        <v>#DIV/0!</v>
      </c>
      <c r="K3274" s="2"/>
      <c r="L3274" s="2"/>
      <c r="M3274" s="2"/>
      <c r="N3274" s="2"/>
      <c r="O3274" s="2"/>
    </row>
    <row r="3275">
      <c r="A3275" s="2"/>
      <c r="B3275" s="2"/>
      <c r="C3275" s="6">
        <f t="shared" si="1"/>
        <v>3271</v>
      </c>
      <c r="D3275" s="6">
        <f>'List 2'!M3371</f>
        <v>2060.190955</v>
      </c>
      <c r="E3275" s="2"/>
      <c r="F3275" s="2">
        <f t="shared" si="6"/>
        <v>1.008596272</v>
      </c>
      <c r="G3275" s="2">
        <f t="shared" si="4"/>
        <v>1.592300011</v>
      </c>
      <c r="H3275" s="2">
        <f t="shared" si="3"/>
        <v>2060.190955</v>
      </c>
      <c r="I3275" s="2"/>
      <c r="J3275" s="2" t="str">
        <f t="shared" si="7"/>
        <v>#DIV/0!</v>
      </c>
      <c r="K3275" s="2"/>
      <c r="L3275" s="2"/>
      <c r="M3275" s="2"/>
      <c r="N3275" s="2"/>
      <c r="O3275" s="2"/>
    </row>
    <row r="3276">
      <c r="A3276" s="2"/>
      <c r="B3276" s="2"/>
      <c r="C3276" s="6">
        <f t="shared" si="1"/>
        <v>3272</v>
      </c>
      <c r="D3276" s="6">
        <f>'List 2'!M3372</f>
        <v>2060.21608</v>
      </c>
      <c r="E3276" s="2"/>
      <c r="F3276" s="2">
        <f t="shared" si="6"/>
        <v>1.008727564</v>
      </c>
      <c r="G3276" s="2">
        <f t="shared" si="4"/>
        <v>1.592168326</v>
      </c>
      <c r="H3276" s="2">
        <f t="shared" si="3"/>
        <v>2060.21608</v>
      </c>
      <c r="I3276" s="2"/>
      <c r="J3276" s="2" t="str">
        <f t="shared" si="7"/>
        <v>#DIV/0!</v>
      </c>
      <c r="K3276" s="2"/>
      <c r="L3276" s="2"/>
      <c r="M3276" s="2"/>
      <c r="N3276" s="2"/>
      <c r="O3276" s="2"/>
    </row>
    <row r="3277">
      <c r="A3277" s="2"/>
      <c r="B3277" s="2"/>
      <c r="C3277" s="6">
        <f t="shared" si="1"/>
        <v>3273</v>
      </c>
      <c r="D3277" s="6">
        <f>'List 2'!M3373</f>
        <v>2060.246231</v>
      </c>
      <c r="E3277" s="2"/>
      <c r="F3277" s="2">
        <f t="shared" si="6"/>
        <v>1.008859897</v>
      </c>
      <c r="G3277" s="2">
        <f t="shared" si="4"/>
        <v>1.592035647</v>
      </c>
      <c r="H3277" s="2">
        <f t="shared" si="3"/>
        <v>2060.246231</v>
      </c>
      <c r="I3277" s="2"/>
      <c r="J3277" s="2" t="str">
        <f t="shared" si="7"/>
        <v>#DIV/0!</v>
      </c>
      <c r="K3277" s="2"/>
      <c r="L3277" s="2"/>
      <c r="M3277" s="2"/>
      <c r="N3277" s="2"/>
      <c r="O3277" s="2"/>
    </row>
    <row r="3278">
      <c r="A3278" s="2"/>
      <c r="B3278" s="2"/>
      <c r="C3278" s="6">
        <f t="shared" si="1"/>
        <v>3274</v>
      </c>
      <c r="D3278" s="6">
        <f>'List 2'!M3374</f>
        <v>2060.271357</v>
      </c>
      <c r="E3278" s="2"/>
      <c r="F3278" s="2">
        <f t="shared" si="6"/>
        <v>1.008991072</v>
      </c>
      <c r="G3278" s="2">
        <f t="shared" si="4"/>
        <v>1.591904178</v>
      </c>
      <c r="H3278" s="2">
        <f t="shared" si="3"/>
        <v>2060.271357</v>
      </c>
      <c r="I3278" s="2"/>
      <c r="J3278" s="2" t="str">
        <f t="shared" si="7"/>
        <v>#DIV/0!</v>
      </c>
      <c r="K3278" s="2"/>
      <c r="L3278" s="2"/>
      <c r="M3278" s="2"/>
      <c r="N3278" s="2"/>
      <c r="O3278" s="2"/>
    </row>
    <row r="3279">
      <c r="A3279" s="2"/>
      <c r="B3279" s="2"/>
      <c r="C3279" s="6">
        <f t="shared" si="1"/>
        <v>3275</v>
      </c>
      <c r="D3279" s="6">
        <f>'List 2'!M3375</f>
        <v>2060.301508</v>
      </c>
      <c r="E3279" s="2"/>
      <c r="F3279" s="2">
        <f t="shared" si="6"/>
        <v>1.009123288</v>
      </c>
      <c r="G3279" s="2">
        <f t="shared" si="4"/>
        <v>1.591771716</v>
      </c>
      <c r="H3279" s="2">
        <f t="shared" si="3"/>
        <v>2060.301508</v>
      </c>
      <c r="I3279" s="2"/>
      <c r="J3279" s="2" t="str">
        <f t="shared" si="7"/>
        <v>#DIV/0!</v>
      </c>
      <c r="K3279" s="2"/>
      <c r="L3279" s="2"/>
      <c r="M3279" s="2"/>
      <c r="N3279" s="2"/>
      <c r="O3279" s="2"/>
    </row>
    <row r="3280">
      <c r="A3280" s="2"/>
      <c r="B3280" s="2"/>
      <c r="C3280" s="6">
        <f t="shared" si="1"/>
        <v>3276</v>
      </c>
      <c r="D3280" s="6">
        <f>'List 2'!M3376</f>
        <v>2060.326633</v>
      </c>
      <c r="E3280" s="2"/>
      <c r="F3280" s="2">
        <f t="shared" si="6"/>
        <v>1.009254345</v>
      </c>
      <c r="G3280" s="2">
        <f t="shared" si="4"/>
        <v>1.591640464</v>
      </c>
      <c r="H3280" s="2">
        <f t="shared" si="3"/>
        <v>2060.326633</v>
      </c>
      <c r="I3280" s="2"/>
      <c r="J3280" s="2" t="str">
        <f t="shared" si="7"/>
        <v>#DIV/0!</v>
      </c>
      <c r="K3280" s="2"/>
      <c r="L3280" s="2"/>
      <c r="M3280" s="2"/>
      <c r="N3280" s="2"/>
      <c r="O3280" s="2"/>
    </row>
    <row r="3281">
      <c r="A3281" s="2"/>
      <c r="B3281" s="2"/>
      <c r="C3281" s="6">
        <f t="shared" si="1"/>
        <v>3277</v>
      </c>
      <c r="D3281" s="6">
        <f>'List 2'!M3377</f>
        <v>2060.356784</v>
      </c>
      <c r="E3281" s="2"/>
      <c r="F3281" s="2">
        <f t="shared" si="6"/>
        <v>1.009386444</v>
      </c>
      <c r="G3281" s="2">
        <f t="shared" si="4"/>
        <v>1.591508218</v>
      </c>
      <c r="H3281" s="2">
        <f t="shared" si="3"/>
        <v>2060.356784</v>
      </c>
      <c r="I3281" s="2"/>
      <c r="J3281" s="2" t="str">
        <f t="shared" si="7"/>
        <v>#DIV/0!</v>
      </c>
      <c r="K3281" s="2"/>
      <c r="L3281" s="2"/>
      <c r="M3281" s="2"/>
      <c r="N3281" s="2"/>
      <c r="O3281" s="2"/>
    </row>
    <row r="3282">
      <c r="A3282" s="2"/>
      <c r="B3282" s="2"/>
      <c r="C3282" s="6">
        <f t="shared" si="1"/>
        <v>3278</v>
      </c>
      <c r="D3282" s="6">
        <f>'List 2'!M3378</f>
        <v>2060.38191</v>
      </c>
      <c r="E3282" s="2"/>
      <c r="F3282" s="2">
        <f t="shared" si="6"/>
        <v>1.009517385</v>
      </c>
      <c r="G3282" s="2">
        <f t="shared" si="4"/>
        <v>1.591377181</v>
      </c>
      <c r="H3282" s="2">
        <f t="shared" si="3"/>
        <v>2060.38191</v>
      </c>
      <c r="I3282" s="2"/>
      <c r="J3282" s="2" t="str">
        <f t="shared" si="7"/>
        <v>#DIV/0!</v>
      </c>
      <c r="K3282" s="2"/>
      <c r="L3282" s="2"/>
      <c r="M3282" s="2"/>
      <c r="N3282" s="2"/>
      <c r="O3282" s="2"/>
    </row>
    <row r="3283">
      <c r="A3283" s="2"/>
      <c r="B3283" s="2"/>
      <c r="C3283" s="6">
        <f t="shared" si="1"/>
        <v>3279</v>
      </c>
      <c r="D3283" s="6">
        <f>'List 2'!M3379</f>
        <v>2060.407035</v>
      </c>
      <c r="E3283" s="2"/>
      <c r="F3283" s="2">
        <f t="shared" si="6"/>
        <v>1.009649366</v>
      </c>
      <c r="G3283" s="2">
        <f t="shared" si="4"/>
        <v>1.591245152</v>
      </c>
      <c r="H3283" s="2">
        <f t="shared" si="3"/>
        <v>2060.407035</v>
      </c>
      <c r="I3283" s="2"/>
      <c r="J3283" s="2" t="str">
        <f t="shared" si="7"/>
        <v>#DIV/0!</v>
      </c>
      <c r="K3283" s="2"/>
      <c r="L3283" s="2"/>
      <c r="M3283" s="2"/>
      <c r="N3283" s="2"/>
      <c r="O3283" s="2"/>
    </row>
    <row r="3284">
      <c r="A3284" s="2"/>
      <c r="B3284" s="2"/>
      <c r="C3284" s="6">
        <f t="shared" si="1"/>
        <v>3280</v>
      </c>
      <c r="D3284" s="6">
        <f>'List 2'!M3380</f>
        <v>2060.432161</v>
      </c>
      <c r="E3284" s="2"/>
      <c r="F3284" s="2">
        <f t="shared" si="6"/>
        <v>1.009781288</v>
      </c>
      <c r="G3284" s="2">
        <f t="shared" si="4"/>
        <v>1.591113231</v>
      </c>
      <c r="H3284" s="2">
        <f t="shared" si="3"/>
        <v>2060.432161</v>
      </c>
      <c r="I3284" s="2"/>
      <c r="J3284" s="2" t="str">
        <f t="shared" si="7"/>
        <v>#DIV/0!</v>
      </c>
      <c r="K3284" s="2"/>
      <c r="L3284" s="2"/>
      <c r="M3284" s="2"/>
      <c r="N3284" s="2"/>
      <c r="O3284" s="2"/>
    </row>
    <row r="3285">
      <c r="A3285" s="2"/>
      <c r="B3285" s="2"/>
      <c r="C3285" s="6">
        <f t="shared" si="1"/>
        <v>3281</v>
      </c>
      <c r="D3285" s="6">
        <f>'List 2'!M3381</f>
        <v>2060.457286</v>
      </c>
      <c r="E3285" s="2"/>
      <c r="F3285" s="2">
        <f t="shared" si="6"/>
        <v>1.009913152</v>
      </c>
      <c r="G3285" s="2">
        <f t="shared" si="4"/>
        <v>1.590981418</v>
      </c>
      <c r="H3285" s="2">
        <f t="shared" si="3"/>
        <v>2060.457286</v>
      </c>
      <c r="I3285" s="2"/>
      <c r="J3285" s="2" t="str">
        <f t="shared" si="7"/>
        <v>#DIV/0!</v>
      </c>
      <c r="K3285" s="2"/>
      <c r="L3285" s="2"/>
      <c r="M3285" s="2"/>
      <c r="N3285" s="2"/>
      <c r="O3285" s="2"/>
    </row>
    <row r="3286">
      <c r="A3286" s="2"/>
      <c r="B3286" s="2"/>
      <c r="C3286" s="6">
        <f t="shared" si="1"/>
        <v>3282</v>
      </c>
      <c r="D3286" s="6">
        <f>'List 2'!M3382</f>
        <v>2060.482412</v>
      </c>
      <c r="E3286" s="2"/>
      <c r="F3286" s="2">
        <f t="shared" si="6"/>
        <v>1.010044958</v>
      </c>
      <c r="G3286" s="2">
        <f t="shared" si="4"/>
        <v>1.590849713</v>
      </c>
      <c r="H3286" s="2">
        <f t="shared" si="3"/>
        <v>2060.482412</v>
      </c>
      <c r="I3286" s="2"/>
      <c r="J3286" s="2" t="str">
        <f t="shared" si="7"/>
        <v>#DIV/0!</v>
      </c>
      <c r="K3286" s="2"/>
      <c r="L3286" s="2"/>
      <c r="M3286" s="2"/>
      <c r="N3286" s="2"/>
      <c r="O3286" s="2"/>
    </row>
    <row r="3287">
      <c r="A3287" s="2"/>
      <c r="B3287" s="2"/>
      <c r="C3287" s="6">
        <f t="shared" si="1"/>
        <v>3283</v>
      </c>
      <c r="D3287" s="6">
        <f>'List 2'!M3383</f>
        <v>2060.512563</v>
      </c>
      <c r="E3287" s="2"/>
      <c r="F3287" s="2">
        <f t="shared" si="6"/>
        <v>1.010176705</v>
      </c>
      <c r="G3287" s="2">
        <f t="shared" si="4"/>
        <v>1.590718116</v>
      </c>
      <c r="H3287" s="2">
        <f t="shared" si="3"/>
        <v>2060.512563</v>
      </c>
      <c r="I3287" s="2"/>
      <c r="J3287" s="2" t="str">
        <f t="shared" si="7"/>
        <v>#DIV/0!</v>
      </c>
      <c r="K3287" s="2"/>
      <c r="L3287" s="2"/>
      <c r="M3287" s="2"/>
      <c r="N3287" s="2"/>
      <c r="O3287" s="2"/>
    </row>
    <row r="3288">
      <c r="A3288" s="2"/>
      <c r="B3288" s="2"/>
      <c r="C3288" s="6">
        <f t="shared" si="1"/>
        <v>3284</v>
      </c>
      <c r="D3288" s="6">
        <f>'List 2'!M3384</f>
        <v>2060.532663</v>
      </c>
      <c r="E3288" s="2"/>
      <c r="F3288" s="2">
        <f t="shared" si="6"/>
        <v>1.010307295</v>
      </c>
      <c r="G3288" s="2">
        <f t="shared" si="4"/>
        <v>1.590587723</v>
      </c>
      <c r="H3288" s="2">
        <f t="shared" si="3"/>
        <v>2060.532663</v>
      </c>
      <c r="I3288" s="2"/>
      <c r="J3288" s="2" t="str">
        <f t="shared" si="7"/>
        <v>#DIV/0!</v>
      </c>
      <c r="K3288" s="2"/>
      <c r="L3288" s="2"/>
      <c r="M3288" s="2"/>
      <c r="N3288" s="2"/>
      <c r="O3288" s="2"/>
    </row>
    <row r="3289">
      <c r="A3289" s="2"/>
      <c r="B3289" s="2"/>
      <c r="C3289" s="6">
        <f t="shared" si="1"/>
        <v>3285</v>
      </c>
      <c r="D3289" s="6">
        <f>'List 2'!M3385</f>
        <v>2060.557789</v>
      </c>
      <c r="E3289" s="2"/>
      <c r="F3289" s="2">
        <f t="shared" si="6"/>
        <v>1.010440024</v>
      </c>
      <c r="G3289" s="2">
        <f t="shared" si="4"/>
        <v>1.590455246</v>
      </c>
      <c r="H3289" s="2">
        <f t="shared" si="3"/>
        <v>2060.557789</v>
      </c>
      <c r="I3289" s="2"/>
      <c r="J3289" s="2" t="str">
        <f t="shared" si="7"/>
        <v>#DIV/0!</v>
      </c>
      <c r="K3289" s="2"/>
      <c r="L3289" s="2"/>
      <c r="M3289" s="2"/>
      <c r="N3289" s="2"/>
      <c r="O3289" s="2"/>
    </row>
    <row r="3290">
      <c r="A3290" s="2"/>
      <c r="B3290" s="2"/>
      <c r="C3290" s="6">
        <f t="shared" si="1"/>
        <v>3286</v>
      </c>
      <c r="D3290" s="6">
        <f>'List 2'!M3386</f>
        <v>2060.582915</v>
      </c>
      <c r="E3290" s="2"/>
      <c r="F3290" s="2">
        <f t="shared" si="6"/>
        <v>1.010571595</v>
      </c>
      <c r="G3290" s="2">
        <f t="shared" si="4"/>
        <v>1.590323972</v>
      </c>
      <c r="H3290" s="2">
        <f t="shared" si="3"/>
        <v>2060.582915</v>
      </c>
      <c r="I3290" s="2"/>
      <c r="J3290" s="2" t="str">
        <f t="shared" si="7"/>
        <v>#DIV/0!</v>
      </c>
      <c r="K3290" s="2"/>
      <c r="L3290" s="2"/>
      <c r="M3290" s="2"/>
      <c r="N3290" s="2"/>
      <c r="O3290" s="2"/>
    </row>
    <row r="3291">
      <c r="A3291" s="2"/>
      <c r="B3291" s="2"/>
      <c r="C3291" s="6">
        <f t="shared" si="1"/>
        <v>3287</v>
      </c>
      <c r="D3291" s="6">
        <f>'List 2'!M3387</f>
        <v>2060.613065</v>
      </c>
      <c r="E3291" s="2"/>
      <c r="F3291" s="2">
        <f t="shared" si="6"/>
        <v>1.010703108</v>
      </c>
      <c r="G3291" s="2">
        <f t="shared" si="4"/>
        <v>1.590192805</v>
      </c>
      <c r="H3291" s="2">
        <f t="shared" si="3"/>
        <v>2060.613065</v>
      </c>
      <c r="I3291" s="2"/>
      <c r="J3291" s="2" t="str">
        <f t="shared" si="7"/>
        <v>#DIV/0!</v>
      </c>
      <c r="K3291" s="2"/>
      <c r="L3291" s="2"/>
      <c r="M3291" s="2"/>
      <c r="N3291" s="2"/>
      <c r="O3291" s="2"/>
    </row>
    <row r="3292">
      <c r="A3292" s="2"/>
      <c r="B3292" s="2"/>
      <c r="C3292" s="6">
        <f t="shared" si="1"/>
        <v>3288</v>
      </c>
      <c r="D3292" s="6">
        <f>'List 2'!M3388</f>
        <v>2060.633166</v>
      </c>
      <c r="E3292" s="2"/>
      <c r="F3292" s="2">
        <f t="shared" si="6"/>
        <v>1.010833466</v>
      </c>
      <c r="G3292" s="2">
        <f t="shared" si="4"/>
        <v>1.59006284</v>
      </c>
      <c r="H3292" s="2">
        <f t="shared" si="3"/>
        <v>2060.633166</v>
      </c>
      <c r="I3292" s="2"/>
      <c r="J3292" s="2" t="str">
        <f t="shared" si="7"/>
        <v>#DIV/0!</v>
      </c>
      <c r="K3292" s="2"/>
      <c r="L3292" s="2"/>
      <c r="M3292" s="2"/>
      <c r="N3292" s="2"/>
      <c r="O3292" s="2"/>
    </row>
    <row r="3293">
      <c r="A3293" s="2"/>
      <c r="B3293" s="2"/>
      <c r="C3293" s="6">
        <f t="shared" si="1"/>
        <v>3289</v>
      </c>
      <c r="D3293" s="6">
        <f>'List 2'!M3389</f>
        <v>2060.653266</v>
      </c>
      <c r="E3293" s="2"/>
      <c r="F3293" s="2">
        <f t="shared" si="6"/>
        <v>1.01096596</v>
      </c>
      <c r="G3293" s="2">
        <f t="shared" si="4"/>
        <v>1.589930794</v>
      </c>
      <c r="H3293" s="2">
        <f t="shared" si="3"/>
        <v>2060.653266</v>
      </c>
      <c r="I3293" s="2"/>
      <c r="J3293" s="2" t="str">
        <f t="shared" si="7"/>
        <v>#DIV/0!</v>
      </c>
      <c r="K3293" s="2"/>
      <c r="L3293" s="2"/>
      <c r="M3293" s="2"/>
      <c r="N3293" s="2"/>
      <c r="O3293" s="2"/>
    </row>
    <row r="3294">
      <c r="A3294" s="2"/>
      <c r="B3294" s="2"/>
      <c r="C3294" s="6">
        <f t="shared" si="1"/>
        <v>3290</v>
      </c>
      <c r="D3294" s="6">
        <f>'List 2'!M3390</f>
        <v>2060.683417</v>
      </c>
      <c r="E3294" s="2"/>
      <c r="F3294" s="2">
        <f t="shared" si="6"/>
        <v>1.011098396</v>
      </c>
      <c r="G3294" s="2">
        <f t="shared" si="4"/>
        <v>1.589798856</v>
      </c>
      <c r="H3294" s="2">
        <f t="shared" si="3"/>
        <v>2060.683417</v>
      </c>
      <c r="I3294" s="2"/>
      <c r="J3294" s="2" t="str">
        <f t="shared" si="7"/>
        <v>#DIV/0!</v>
      </c>
      <c r="K3294" s="2"/>
      <c r="L3294" s="2"/>
      <c r="M3294" s="2"/>
      <c r="N3294" s="2"/>
      <c r="O3294" s="2"/>
    </row>
    <row r="3295">
      <c r="A3295" s="2"/>
      <c r="B3295" s="2"/>
      <c r="C3295" s="6">
        <f t="shared" si="1"/>
        <v>3291</v>
      </c>
      <c r="D3295" s="6">
        <f>'List 2'!M3391</f>
        <v>2060.708543</v>
      </c>
      <c r="E3295" s="2"/>
      <c r="F3295" s="2">
        <f t="shared" si="6"/>
        <v>1.011228578</v>
      </c>
      <c r="G3295" s="2">
        <f t="shared" si="4"/>
        <v>1.58966921</v>
      </c>
      <c r="H3295" s="2">
        <f t="shared" si="3"/>
        <v>2060.708543</v>
      </c>
      <c r="I3295" s="2"/>
      <c r="J3295" s="2" t="str">
        <f t="shared" si="7"/>
        <v>#DIV/0!</v>
      </c>
      <c r="K3295" s="2"/>
      <c r="L3295" s="2"/>
      <c r="M3295" s="2"/>
      <c r="N3295" s="2"/>
      <c r="O3295" s="2"/>
    </row>
    <row r="3296">
      <c r="A3296" s="2"/>
      <c r="B3296" s="2"/>
      <c r="C3296" s="6">
        <f t="shared" si="1"/>
        <v>3292</v>
      </c>
      <c r="D3296" s="6">
        <f>'List 2'!M3392</f>
        <v>2060.733668</v>
      </c>
      <c r="E3296" s="2"/>
      <c r="F3296" s="2">
        <f t="shared" si="6"/>
        <v>1.0113598</v>
      </c>
      <c r="G3296" s="2">
        <f t="shared" si="4"/>
        <v>1.589538579</v>
      </c>
      <c r="H3296" s="2">
        <f t="shared" si="3"/>
        <v>2060.733668</v>
      </c>
      <c r="I3296" s="2"/>
      <c r="J3296" s="2" t="str">
        <f t="shared" si="7"/>
        <v>#DIV/0!</v>
      </c>
      <c r="K3296" s="2"/>
      <c r="L3296" s="2"/>
      <c r="M3296" s="2"/>
      <c r="N3296" s="2"/>
      <c r="O3296" s="2"/>
    </row>
    <row r="3297">
      <c r="A3297" s="2"/>
      <c r="B3297" s="2"/>
      <c r="C3297" s="6">
        <f t="shared" si="1"/>
        <v>3293</v>
      </c>
      <c r="D3297" s="6">
        <f>'List 2'!M3393</f>
        <v>2060.758794</v>
      </c>
      <c r="E3297" s="2"/>
      <c r="F3297" s="2">
        <f t="shared" si="6"/>
        <v>1.011490964</v>
      </c>
      <c r="G3297" s="2">
        <f t="shared" si="4"/>
        <v>1.589408055</v>
      </c>
      <c r="H3297" s="2">
        <f t="shared" si="3"/>
        <v>2060.758794</v>
      </c>
      <c r="I3297" s="2"/>
      <c r="J3297" s="2" t="str">
        <f t="shared" si="7"/>
        <v>#DIV/0!</v>
      </c>
      <c r="K3297" s="2"/>
      <c r="L3297" s="2"/>
      <c r="M3297" s="2"/>
      <c r="N3297" s="2"/>
      <c r="O3297" s="2"/>
    </row>
    <row r="3298">
      <c r="A3298" s="2"/>
      <c r="B3298" s="2"/>
      <c r="C3298" s="6">
        <f t="shared" si="1"/>
        <v>3294</v>
      </c>
      <c r="D3298" s="6">
        <f>'List 2'!M3394</f>
        <v>2060.788945</v>
      </c>
      <c r="E3298" s="2"/>
      <c r="F3298" s="2">
        <f t="shared" si="6"/>
        <v>1.01162207</v>
      </c>
      <c r="G3298" s="2">
        <f t="shared" si="4"/>
        <v>1.589277637</v>
      </c>
      <c r="H3298" s="2">
        <f t="shared" si="3"/>
        <v>2060.788945</v>
      </c>
      <c r="I3298" s="2"/>
      <c r="J3298" s="2" t="str">
        <f t="shared" si="7"/>
        <v>#DIV/0!</v>
      </c>
      <c r="K3298" s="2"/>
      <c r="L3298" s="2"/>
      <c r="M3298" s="2"/>
      <c r="N3298" s="2"/>
      <c r="O3298" s="2"/>
    </row>
    <row r="3299">
      <c r="A3299" s="2"/>
      <c r="B3299" s="2"/>
      <c r="C3299" s="6">
        <f t="shared" si="1"/>
        <v>3295</v>
      </c>
      <c r="D3299" s="6">
        <f>'List 2'!M3395</f>
        <v>2060.824121</v>
      </c>
      <c r="E3299" s="2"/>
      <c r="F3299" s="2">
        <f t="shared" si="6"/>
        <v>1.011752021</v>
      </c>
      <c r="G3299" s="2">
        <f t="shared" si="4"/>
        <v>1.589148415</v>
      </c>
      <c r="H3299" s="2">
        <f t="shared" si="3"/>
        <v>2060.824121</v>
      </c>
      <c r="I3299" s="2"/>
      <c r="J3299" s="2" t="str">
        <f t="shared" si="7"/>
        <v>#DIV/0!</v>
      </c>
      <c r="K3299" s="2"/>
      <c r="L3299" s="2"/>
      <c r="M3299" s="2"/>
      <c r="N3299" s="2"/>
      <c r="O3299" s="2"/>
    </row>
    <row r="3300">
      <c r="A3300" s="2"/>
      <c r="B3300" s="2"/>
      <c r="C3300" s="6">
        <f t="shared" si="1"/>
        <v>3296</v>
      </c>
      <c r="D3300" s="6">
        <f>'List 2'!M3396</f>
        <v>2060.854271</v>
      </c>
      <c r="E3300" s="2"/>
      <c r="F3300" s="2">
        <f t="shared" si="6"/>
        <v>1.011880818</v>
      </c>
      <c r="G3300" s="2">
        <f t="shared" si="4"/>
        <v>1.589020388</v>
      </c>
      <c r="H3300" s="2">
        <f t="shared" si="3"/>
        <v>2060.854271</v>
      </c>
      <c r="I3300" s="2"/>
      <c r="J3300" s="2" t="str">
        <f t="shared" si="7"/>
        <v>#DIV/0!</v>
      </c>
      <c r="K3300" s="2"/>
      <c r="L3300" s="2"/>
      <c r="M3300" s="2"/>
      <c r="N3300" s="2"/>
      <c r="O3300" s="2"/>
    </row>
    <row r="3301">
      <c r="A3301" s="2"/>
      <c r="B3301" s="2"/>
      <c r="C3301" s="6">
        <f t="shared" si="1"/>
        <v>3297</v>
      </c>
      <c r="D3301" s="6">
        <f>'List 2'!M3397</f>
        <v>2060.884422</v>
      </c>
      <c r="E3301" s="2"/>
      <c r="F3301" s="2">
        <f t="shared" si="6"/>
        <v>1.012010653</v>
      </c>
      <c r="G3301" s="2">
        <f t="shared" si="4"/>
        <v>1.588891377</v>
      </c>
      <c r="H3301" s="2">
        <f t="shared" si="3"/>
        <v>2060.884422</v>
      </c>
      <c r="I3301" s="2"/>
      <c r="J3301" s="2" t="str">
        <f t="shared" si="7"/>
        <v>#DIV/0!</v>
      </c>
      <c r="K3301" s="2"/>
      <c r="L3301" s="2"/>
      <c r="M3301" s="2"/>
      <c r="N3301" s="2"/>
      <c r="O3301" s="2"/>
    </row>
    <row r="3302">
      <c r="A3302" s="2"/>
      <c r="B3302" s="2"/>
      <c r="C3302" s="6">
        <f t="shared" si="1"/>
        <v>3298</v>
      </c>
      <c r="D3302" s="6">
        <f>'List 2'!M3398</f>
        <v>2060.909548</v>
      </c>
      <c r="E3302" s="2"/>
      <c r="F3302" s="2">
        <f t="shared" si="6"/>
        <v>1.012140431</v>
      </c>
      <c r="G3302" s="2">
        <f t="shared" si="4"/>
        <v>1.58876247</v>
      </c>
      <c r="H3302" s="2">
        <f t="shared" si="3"/>
        <v>2060.909548</v>
      </c>
      <c r="I3302" s="2"/>
      <c r="J3302" s="2" t="str">
        <f t="shared" si="7"/>
        <v>#DIV/0!</v>
      </c>
      <c r="K3302" s="2"/>
      <c r="L3302" s="2"/>
      <c r="M3302" s="2"/>
      <c r="N3302" s="2"/>
      <c r="O3302" s="2"/>
    </row>
    <row r="3303">
      <c r="A3303" s="2"/>
      <c r="B3303" s="2"/>
      <c r="C3303" s="6">
        <f t="shared" si="1"/>
        <v>3299</v>
      </c>
      <c r="D3303" s="6">
        <f>'List 2'!M3399</f>
        <v>2060.929648</v>
      </c>
      <c r="E3303" s="2"/>
      <c r="F3303" s="2">
        <f t="shared" si="6"/>
        <v>1.012271248</v>
      </c>
      <c r="G3303" s="2">
        <f t="shared" si="4"/>
        <v>1.588632581</v>
      </c>
      <c r="H3303" s="2">
        <f t="shared" si="3"/>
        <v>2060.929648</v>
      </c>
      <c r="I3303" s="2"/>
      <c r="J3303" s="2" t="str">
        <f t="shared" si="7"/>
        <v>#DIV/0!</v>
      </c>
      <c r="K3303" s="2"/>
      <c r="L3303" s="2"/>
      <c r="M3303" s="2"/>
      <c r="N3303" s="2"/>
      <c r="O3303" s="2"/>
    </row>
    <row r="3304">
      <c r="A3304" s="2"/>
      <c r="B3304" s="2"/>
      <c r="C3304" s="6">
        <f t="shared" si="1"/>
        <v>3300</v>
      </c>
      <c r="D3304" s="6">
        <f>'List 2'!M3400</f>
        <v>2060.959799</v>
      </c>
      <c r="E3304" s="2"/>
      <c r="F3304" s="2">
        <f t="shared" si="6"/>
        <v>1.012403101</v>
      </c>
      <c r="G3304" s="2">
        <f t="shared" si="4"/>
        <v>1.58850171</v>
      </c>
      <c r="H3304" s="2">
        <f t="shared" si="3"/>
        <v>2060.959799</v>
      </c>
      <c r="I3304" s="2"/>
      <c r="J3304" s="2" t="str">
        <f t="shared" si="7"/>
        <v>#DIV/0!</v>
      </c>
      <c r="K3304" s="2"/>
      <c r="L3304" s="2"/>
      <c r="M3304" s="2"/>
      <c r="N3304" s="2"/>
      <c r="O3304" s="2"/>
    </row>
    <row r="3305">
      <c r="A3305" s="2"/>
      <c r="B3305" s="2"/>
      <c r="C3305" s="6">
        <f t="shared" si="1"/>
        <v>3301</v>
      </c>
      <c r="D3305" s="6">
        <f>'List 2'!M3401</f>
        <v>2060.984925</v>
      </c>
      <c r="E3305" s="2"/>
      <c r="F3305" s="2">
        <f t="shared" si="6"/>
        <v>1.012532706</v>
      </c>
      <c r="G3305" s="2">
        <f t="shared" si="4"/>
        <v>1.588373119</v>
      </c>
      <c r="H3305" s="2">
        <f t="shared" si="3"/>
        <v>2060.984925</v>
      </c>
      <c r="I3305" s="2"/>
      <c r="J3305" s="2" t="str">
        <f t="shared" si="7"/>
        <v>#DIV/0!</v>
      </c>
      <c r="K3305" s="2"/>
      <c r="L3305" s="2"/>
      <c r="M3305" s="2"/>
      <c r="N3305" s="2"/>
      <c r="O3305" s="2"/>
    </row>
    <row r="3306">
      <c r="A3306" s="2"/>
      <c r="B3306" s="2"/>
      <c r="C3306" s="6">
        <f t="shared" si="1"/>
        <v>3302</v>
      </c>
      <c r="D3306" s="6">
        <f>'List 2'!M3402</f>
        <v>2061.01005</v>
      </c>
      <c r="E3306" s="2"/>
      <c r="F3306" s="2">
        <f t="shared" si="6"/>
        <v>1.012663349</v>
      </c>
      <c r="G3306" s="2">
        <f t="shared" si="4"/>
        <v>1.588243547</v>
      </c>
      <c r="H3306" s="2">
        <f t="shared" si="3"/>
        <v>2061.01005</v>
      </c>
      <c r="I3306" s="2"/>
      <c r="J3306" s="2" t="str">
        <f t="shared" si="7"/>
        <v>#DIV/0!</v>
      </c>
      <c r="K3306" s="2"/>
      <c r="L3306" s="2"/>
      <c r="M3306" s="2"/>
      <c r="N3306" s="2"/>
      <c r="O3306" s="2"/>
    </row>
    <row r="3307">
      <c r="A3307" s="2"/>
      <c r="B3307" s="2"/>
      <c r="C3307" s="6">
        <f t="shared" si="1"/>
        <v>3303</v>
      </c>
      <c r="D3307" s="6">
        <f>'List 2'!M3403</f>
        <v>2061.040201</v>
      </c>
      <c r="E3307" s="2"/>
      <c r="F3307" s="2">
        <f t="shared" si="6"/>
        <v>1.012793933</v>
      </c>
      <c r="G3307" s="2">
        <f t="shared" si="4"/>
        <v>1.588114081</v>
      </c>
      <c r="H3307" s="2">
        <f t="shared" si="3"/>
        <v>2061.040201</v>
      </c>
      <c r="I3307" s="2"/>
      <c r="J3307" s="2" t="str">
        <f t="shared" si="7"/>
        <v>#DIV/0!</v>
      </c>
      <c r="K3307" s="2"/>
      <c r="L3307" s="2"/>
      <c r="M3307" s="2"/>
      <c r="N3307" s="2"/>
      <c r="O3307" s="2"/>
    </row>
    <row r="3308">
      <c r="A3308" s="2"/>
      <c r="B3308" s="2"/>
      <c r="C3308" s="6">
        <f t="shared" si="1"/>
        <v>3304</v>
      </c>
      <c r="D3308" s="6">
        <f>'List 2'!M3404</f>
        <v>2061.070352</v>
      </c>
      <c r="E3308" s="2"/>
      <c r="F3308" s="2">
        <f t="shared" si="6"/>
        <v>1.012923365</v>
      </c>
      <c r="G3308" s="2">
        <f t="shared" si="4"/>
        <v>1.587985805</v>
      </c>
      <c r="H3308" s="2">
        <f t="shared" si="3"/>
        <v>2061.070352</v>
      </c>
      <c r="I3308" s="2"/>
      <c r="J3308" s="2" t="str">
        <f t="shared" si="7"/>
        <v>#DIV/0!</v>
      </c>
      <c r="K3308" s="2"/>
      <c r="L3308" s="2"/>
      <c r="M3308" s="2"/>
      <c r="N3308" s="2"/>
      <c r="O3308" s="2"/>
    </row>
    <row r="3309">
      <c r="A3309" s="2"/>
      <c r="B3309" s="2"/>
      <c r="C3309" s="6">
        <f t="shared" si="1"/>
        <v>3305</v>
      </c>
      <c r="D3309" s="6">
        <f>'List 2'!M3405</f>
        <v>2061.095477</v>
      </c>
      <c r="E3309" s="2"/>
      <c r="F3309" s="2">
        <f t="shared" si="6"/>
        <v>1.013052739</v>
      </c>
      <c r="G3309" s="2">
        <f t="shared" si="4"/>
        <v>1.587857633</v>
      </c>
      <c r="H3309" s="2">
        <f t="shared" si="3"/>
        <v>2061.095477</v>
      </c>
      <c r="I3309" s="2"/>
      <c r="J3309" s="2" t="str">
        <f t="shared" si="7"/>
        <v>#DIV/0!</v>
      </c>
      <c r="K3309" s="2"/>
      <c r="L3309" s="2"/>
      <c r="M3309" s="2"/>
      <c r="N3309" s="2"/>
      <c r="O3309" s="2"/>
    </row>
    <row r="3310">
      <c r="A3310" s="2"/>
      <c r="B3310" s="2"/>
      <c r="C3310" s="6">
        <f t="shared" si="1"/>
        <v>3306</v>
      </c>
      <c r="D3310" s="6">
        <f>'List 2'!M3406</f>
        <v>2061.125628</v>
      </c>
      <c r="E3310" s="2"/>
      <c r="F3310" s="2">
        <f t="shared" si="6"/>
        <v>1.013183151</v>
      </c>
      <c r="G3310" s="2">
        <f t="shared" si="4"/>
        <v>1.587728481</v>
      </c>
      <c r="H3310" s="2">
        <f t="shared" si="3"/>
        <v>2061.125628</v>
      </c>
      <c r="I3310" s="2"/>
      <c r="J3310" s="2" t="str">
        <f t="shared" si="7"/>
        <v>#DIV/0!</v>
      </c>
      <c r="K3310" s="2"/>
      <c r="L3310" s="2"/>
      <c r="M3310" s="2"/>
      <c r="N3310" s="2"/>
      <c r="O3310" s="2"/>
    </row>
    <row r="3311">
      <c r="A3311" s="2"/>
      <c r="B3311" s="2"/>
      <c r="C3311" s="6">
        <f t="shared" si="1"/>
        <v>3307</v>
      </c>
      <c r="D3311" s="6">
        <f>'List 2'!M3407</f>
        <v>2061.150754</v>
      </c>
      <c r="E3311" s="2"/>
      <c r="F3311" s="2">
        <f t="shared" si="6"/>
        <v>1.01331241</v>
      </c>
      <c r="G3311" s="2">
        <f t="shared" si="4"/>
        <v>1.587600518</v>
      </c>
      <c r="H3311" s="2">
        <f t="shared" si="3"/>
        <v>2061.150754</v>
      </c>
      <c r="I3311" s="2"/>
      <c r="J3311" s="2" t="str">
        <f t="shared" si="7"/>
        <v>#DIV/0!</v>
      </c>
      <c r="K3311" s="2"/>
      <c r="L3311" s="2"/>
      <c r="M3311" s="2"/>
      <c r="N3311" s="2"/>
      <c r="O3311" s="2"/>
    </row>
    <row r="3312">
      <c r="A3312" s="2"/>
      <c r="B3312" s="2"/>
      <c r="C3312" s="6">
        <f t="shared" si="1"/>
        <v>3308</v>
      </c>
      <c r="D3312" s="6">
        <f>'List 2'!M3408</f>
        <v>2061.175879</v>
      </c>
      <c r="E3312" s="2"/>
      <c r="F3312" s="2">
        <f t="shared" si="6"/>
        <v>1.013442707</v>
      </c>
      <c r="G3312" s="2">
        <f t="shared" si="4"/>
        <v>1.587471576</v>
      </c>
      <c r="H3312" s="2">
        <f t="shared" si="3"/>
        <v>2061.175879</v>
      </c>
      <c r="I3312" s="2"/>
      <c r="J3312" s="2" t="str">
        <f t="shared" si="7"/>
        <v>#DIV/0!</v>
      </c>
      <c r="K3312" s="2"/>
      <c r="L3312" s="2"/>
      <c r="M3312" s="2"/>
      <c r="N3312" s="2"/>
      <c r="O3312" s="2"/>
    </row>
    <row r="3313">
      <c r="A3313" s="2"/>
      <c r="B3313" s="2"/>
      <c r="C3313" s="6">
        <f t="shared" si="1"/>
        <v>3309</v>
      </c>
      <c r="D3313" s="6">
        <f>'List 2'!M3409</f>
        <v>2061.19598</v>
      </c>
      <c r="E3313" s="2"/>
      <c r="F3313" s="2">
        <f t="shared" si="6"/>
        <v>1.013572946</v>
      </c>
      <c r="G3313" s="2">
        <f t="shared" si="4"/>
        <v>1.587342739</v>
      </c>
      <c r="H3313" s="2">
        <f t="shared" si="3"/>
        <v>2061.19598</v>
      </c>
      <c r="I3313" s="2"/>
      <c r="J3313" s="2" t="str">
        <f t="shared" si="7"/>
        <v>#DIV/0!</v>
      </c>
      <c r="K3313" s="2"/>
      <c r="L3313" s="2"/>
      <c r="M3313" s="2"/>
      <c r="N3313" s="2"/>
      <c r="O3313" s="2"/>
    </row>
    <row r="3314">
      <c r="A3314" s="2"/>
      <c r="B3314" s="2"/>
      <c r="C3314" s="6">
        <f t="shared" si="1"/>
        <v>3310</v>
      </c>
      <c r="D3314" s="6">
        <f>'List 2'!M3410</f>
        <v>2061.221106</v>
      </c>
      <c r="E3314" s="2"/>
      <c r="F3314" s="2">
        <f t="shared" si="6"/>
        <v>1.013704221</v>
      </c>
      <c r="G3314" s="2">
        <f t="shared" si="4"/>
        <v>1.587212925</v>
      </c>
      <c r="H3314" s="2">
        <f t="shared" si="3"/>
        <v>2061.221106</v>
      </c>
      <c r="I3314" s="2"/>
      <c r="J3314" s="2" t="str">
        <f t="shared" si="7"/>
        <v>#DIV/0!</v>
      </c>
      <c r="K3314" s="2"/>
      <c r="L3314" s="2"/>
      <c r="M3314" s="2"/>
      <c r="N3314" s="2"/>
      <c r="O3314" s="2"/>
    </row>
    <row r="3315">
      <c r="A3315" s="2"/>
      <c r="B3315" s="2"/>
      <c r="C3315" s="6">
        <f t="shared" si="1"/>
        <v>3311</v>
      </c>
      <c r="D3315" s="6">
        <f>'List 2'!M3411</f>
        <v>2061.256281</v>
      </c>
      <c r="E3315" s="2"/>
      <c r="F3315" s="2">
        <f t="shared" si="6"/>
        <v>1.013834344</v>
      </c>
      <c r="G3315" s="2">
        <f t="shared" si="4"/>
        <v>1.587084297</v>
      </c>
      <c r="H3315" s="2">
        <f t="shared" si="3"/>
        <v>2061.256281</v>
      </c>
      <c r="I3315" s="2"/>
      <c r="J3315" s="2" t="str">
        <f t="shared" si="7"/>
        <v>#DIV/0!</v>
      </c>
      <c r="K3315" s="2"/>
      <c r="L3315" s="2"/>
      <c r="M3315" s="2"/>
      <c r="N3315" s="2"/>
      <c r="O3315" s="2"/>
    </row>
    <row r="3316">
      <c r="A3316" s="2"/>
      <c r="B3316" s="2"/>
      <c r="C3316" s="6">
        <f t="shared" si="1"/>
        <v>3312</v>
      </c>
      <c r="D3316" s="6">
        <f>'List 2'!M3412</f>
        <v>2061.276382</v>
      </c>
      <c r="E3316" s="2"/>
      <c r="F3316" s="2">
        <f t="shared" si="6"/>
        <v>1.013962223</v>
      </c>
      <c r="G3316" s="2">
        <f t="shared" si="4"/>
        <v>1.586957936</v>
      </c>
      <c r="H3316" s="2">
        <f t="shared" si="3"/>
        <v>2061.276382</v>
      </c>
      <c r="I3316" s="2"/>
      <c r="J3316" s="2" t="str">
        <f t="shared" si="7"/>
        <v>#DIV/0!</v>
      </c>
      <c r="K3316" s="2"/>
      <c r="L3316" s="2"/>
      <c r="M3316" s="2"/>
      <c r="N3316" s="2"/>
      <c r="O3316" s="2"/>
    </row>
    <row r="3317">
      <c r="A3317" s="2"/>
      <c r="B3317" s="2"/>
      <c r="C3317" s="6">
        <f t="shared" si="1"/>
        <v>3313</v>
      </c>
      <c r="D3317" s="6">
        <f>'List 2'!M3413</f>
        <v>2061.301508</v>
      </c>
      <c r="E3317" s="2"/>
      <c r="F3317" s="2">
        <f t="shared" si="6"/>
        <v>1.014093325</v>
      </c>
      <c r="G3317" s="2">
        <f t="shared" si="4"/>
        <v>1.586828437</v>
      </c>
      <c r="H3317" s="2">
        <f t="shared" si="3"/>
        <v>2061.301508</v>
      </c>
      <c r="I3317" s="2"/>
      <c r="J3317" s="2" t="str">
        <f t="shared" si="7"/>
        <v>#DIV/0!</v>
      </c>
      <c r="K3317" s="2"/>
      <c r="L3317" s="2"/>
      <c r="M3317" s="2"/>
      <c r="N3317" s="2"/>
      <c r="O3317" s="2"/>
    </row>
    <row r="3318">
      <c r="A3318" s="2"/>
      <c r="B3318" s="2"/>
      <c r="C3318" s="6">
        <f t="shared" si="1"/>
        <v>3314</v>
      </c>
      <c r="D3318" s="6">
        <f>'List 2'!M3414</f>
        <v>2061.341709</v>
      </c>
      <c r="E3318" s="2"/>
      <c r="F3318" s="2">
        <f t="shared" si="6"/>
        <v>1.014223276</v>
      </c>
      <c r="G3318" s="2">
        <f t="shared" si="4"/>
        <v>1.586700122</v>
      </c>
      <c r="H3318" s="2">
        <f t="shared" si="3"/>
        <v>2061.341709</v>
      </c>
      <c r="I3318" s="2"/>
      <c r="J3318" s="2" t="str">
        <f t="shared" si="7"/>
        <v>#DIV/0!</v>
      </c>
      <c r="K3318" s="2"/>
      <c r="L3318" s="2"/>
      <c r="M3318" s="2"/>
      <c r="N3318" s="2"/>
      <c r="O3318" s="2"/>
    </row>
    <row r="3319">
      <c r="A3319" s="2"/>
      <c r="B3319" s="2"/>
      <c r="C3319" s="6">
        <f t="shared" si="1"/>
        <v>3315</v>
      </c>
      <c r="D3319" s="6">
        <f>'List 2'!M3415</f>
        <v>2061.376884</v>
      </c>
      <c r="E3319" s="2"/>
      <c r="F3319" s="2">
        <f t="shared" si="6"/>
        <v>1.01434989</v>
      </c>
      <c r="G3319" s="2">
        <f t="shared" si="4"/>
        <v>1.586575149</v>
      </c>
      <c r="H3319" s="2">
        <f t="shared" si="3"/>
        <v>2061.376884</v>
      </c>
      <c r="I3319" s="2"/>
      <c r="J3319" s="2" t="str">
        <f t="shared" si="7"/>
        <v>#DIV/0!</v>
      </c>
      <c r="K3319" s="2"/>
      <c r="L3319" s="2"/>
      <c r="M3319" s="2"/>
      <c r="N3319" s="2"/>
      <c r="O3319" s="2"/>
    </row>
    <row r="3320">
      <c r="A3320" s="2"/>
      <c r="B3320" s="2"/>
      <c r="C3320" s="6">
        <f t="shared" si="1"/>
        <v>3316</v>
      </c>
      <c r="D3320" s="6">
        <f>'List 2'!M3416</f>
        <v>2061.407035</v>
      </c>
      <c r="E3320" s="2"/>
      <c r="F3320" s="2">
        <f t="shared" si="6"/>
        <v>1.01447754</v>
      </c>
      <c r="G3320" s="2">
        <f t="shared" si="4"/>
        <v>1.586449198</v>
      </c>
      <c r="H3320" s="2">
        <f t="shared" si="3"/>
        <v>2061.407035</v>
      </c>
      <c r="I3320" s="2"/>
      <c r="J3320" s="2" t="str">
        <f t="shared" si="7"/>
        <v>#DIV/0!</v>
      </c>
      <c r="K3320" s="2"/>
      <c r="L3320" s="2"/>
      <c r="M3320" s="2"/>
      <c r="N3320" s="2"/>
      <c r="O3320" s="2"/>
    </row>
    <row r="3321">
      <c r="A3321" s="2"/>
      <c r="B3321" s="2"/>
      <c r="C3321" s="6">
        <f t="shared" si="1"/>
        <v>3317</v>
      </c>
      <c r="D3321" s="6">
        <f>'List 2'!M3417</f>
        <v>2061.432161</v>
      </c>
      <c r="E3321" s="2"/>
      <c r="F3321" s="2">
        <f t="shared" si="6"/>
        <v>1.014606227</v>
      </c>
      <c r="G3321" s="2">
        <f t="shared" si="4"/>
        <v>1.586322271</v>
      </c>
      <c r="H3321" s="2">
        <f t="shared" si="3"/>
        <v>2061.432161</v>
      </c>
      <c r="I3321" s="2"/>
      <c r="J3321" s="2" t="str">
        <f t="shared" si="7"/>
        <v>#DIV/0!</v>
      </c>
      <c r="K3321" s="2"/>
      <c r="L3321" s="2"/>
      <c r="M3321" s="2"/>
      <c r="N3321" s="2"/>
      <c r="O3321" s="2"/>
    </row>
    <row r="3322">
      <c r="A3322" s="2"/>
      <c r="B3322" s="2"/>
      <c r="C3322" s="6">
        <f t="shared" si="1"/>
        <v>3318</v>
      </c>
      <c r="D3322" s="6">
        <f>'List 2'!M3418</f>
        <v>2061.467337</v>
      </c>
      <c r="E3322" s="2"/>
      <c r="F3322" s="2">
        <f t="shared" si="6"/>
        <v>1.01473595</v>
      </c>
      <c r="G3322" s="2">
        <f t="shared" si="4"/>
        <v>1.586194369</v>
      </c>
      <c r="H3322" s="2">
        <f t="shared" si="3"/>
        <v>2061.467337</v>
      </c>
      <c r="I3322" s="2"/>
      <c r="J3322" s="2" t="str">
        <f t="shared" si="7"/>
        <v>#DIV/0!</v>
      </c>
      <c r="K3322" s="2"/>
      <c r="L3322" s="2"/>
      <c r="M3322" s="2"/>
      <c r="N3322" s="2"/>
      <c r="O3322" s="2"/>
    </row>
    <row r="3323">
      <c r="A3323" s="2"/>
      <c r="B3323" s="2"/>
      <c r="C3323" s="6">
        <f t="shared" si="1"/>
        <v>3319</v>
      </c>
      <c r="D3323" s="6">
        <f>'List 2'!M3419</f>
        <v>2061.492462</v>
      </c>
      <c r="E3323" s="2"/>
      <c r="F3323" s="2">
        <f t="shared" si="6"/>
        <v>1.01486343</v>
      </c>
      <c r="G3323" s="2">
        <f t="shared" si="4"/>
        <v>1.586068725</v>
      </c>
      <c r="H3323" s="2">
        <f t="shared" si="3"/>
        <v>2061.492462</v>
      </c>
      <c r="I3323" s="2"/>
      <c r="J3323" s="2" t="str">
        <f t="shared" si="7"/>
        <v>#DIV/0!</v>
      </c>
      <c r="K3323" s="2"/>
      <c r="L3323" s="2"/>
      <c r="M3323" s="2"/>
      <c r="N3323" s="2"/>
      <c r="O3323" s="2"/>
    </row>
    <row r="3324">
      <c r="A3324" s="2"/>
      <c r="B3324" s="2"/>
      <c r="C3324" s="6">
        <f t="shared" si="1"/>
        <v>3320</v>
      </c>
      <c r="D3324" s="6">
        <f>'List 2'!M3420</f>
        <v>2061.512563</v>
      </c>
      <c r="E3324" s="2"/>
      <c r="F3324" s="2">
        <f t="shared" si="6"/>
        <v>1.014993038</v>
      </c>
      <c r="G3324" s="2">
        <f t="shared" si="4"/>
        <v>1.58594103</v>
      </c>
      <c r="H3324" s="2">
        <f t="shared" si="3"/>
        <v>2061.512563</v>
      </c>
      <c r="I3324" s="2"/>
      <c r="J3324" s="2" t="str">
        <f t="shared" si="7"/>
        <v>#DIV/0!</v>
      </c>
      <c r="K3324" s="2"/>
      <c r="L3324" s="2"/>
      <c r="M3324" s="2"/>
      <c r="N3324" s="2"/>
      <c r="O3324" s="2"/>
    </row>
    <row r="3325">
      <c r="A3325" s="2"/>
      <c r="B3325" s="2"/>
      <c r="C3325" s="6">
        <f t="shared" si="1"/>
        <v>3321</v>
      </c>
      <c r="D3325" s="6">
        <f>'List 2'!M3421</f>
        <v>2061.537688</v>
      </c>
      <c r="E3325" s="2"/>
      <c r="F3325" s="2">
        <f t="shared" si="6"/>
        <v>1.015123681</v>
      </c>
      <c r="G3325" s="2">
        <f t="shared" si="4"/>
        <v>1.585812362</v>
      </c>
      <c r="H3325" s="2">
        <f t="shared" si="3"/>
        <v>2061.537688</v>
      </c>
      <c r="I3325" s="2"/>
      <c r="J3325" s="2" t="str">
        <f t="shared" si="7"/>
        <v>#DIV/0!</v>
      </c>
      <c r="K3325" s="2"/>
      <c r="L3325" s="2"/>
      <c r="M3325" s="2"/>
      <c r="N3325" s="2"/>
      <c r="O3325" s="2"/>
    </row>
    <row r="3326">
      <c r="A3326" s="2"/>
      <c r="B3326" s="2"/>
      <c r="C3326" s="6">
        <f t="shared" si="1"/>
        <v>3322</v>
      </c>
      <c r="D3326" s="6">
        <f>'List 2'!M3422</f>
        <v>2061.562814</v>
      </c>
      <c r="E3326" s="2"/>
      <c r="F3326" s="2">
        <f t="shared" si="6"/>
        <v>1.015253175</v>
      </c>
      <c r="G3326" s="2">
        <f t="shared" si="4"/>
        <v>1.585684875</v>
      </c>
      <c r="H3326" s="2">
        <f t="shared" si="3"/>
        <v>2061.562814</v>
      </c>
      <c r="I3326" s="2"/>
      <c r="J3326" s="2" t="str">
        <f t="shared" si="7"/>
        <v>#DIV/0!</v>
      </c>
      <c r="K3326" s="2"/>
      <c r="L3326" s="2"/>
      <c r="M3326" s="2"/>
      <c r="N3326" s="2"/>
      <c r="O3326" s="2"/>
    </row>
    <row r="3327">
      <c r="A3327" s="2"/>
      <c r="B3327" s="2"/>
      <c r="C3327" s="6">
        <f t="shared" si="1"/>
        <v>3323</v>
      </c>
      <c r="D3327" s="6">
        <f>'List 2'!M3423</f>
        <v>2061.592965</v>
      </c>
      <c r="E3327" s="2"/>
      <c r="F3327" s="2">
        <f t="shared" si="6"/>
        <v>1.015382612</v>
      </c>
      <c r="G3327" s="2">
        <f t="shared" si="4"/>
        <v>1.58555749</v>
      </c>
      <c r="H3327" s="2">
        <f t="shared" si="3"/>
        <v>2061.592965</v>
      </c>
      <c r="I3327" s="2"/>
      <c r="J3327" s="2" t="str">
        <f t="shared" si="7"/>
        <v>#DIV/0!</v>
      </c>
      <c r="K3327" s="2"/>
      <c r="L3327" s="2"/>
      <c r="M3327" s="2"/>
      <c r="N3327" s="2"/>
      <c r="O3327" s="2"/>
    </row>
    <row r="3328">
      <c r="A3328" s="2"/>
      <c r="B3328" s="2"/>
      <c r="C3328" s="6">
        <f t="shared" si="1"/>
        <v>3324</v>
      </c>
      <c r="D3328" s="6">
        <f>'List 2'!M3424</f>
        <v>2061.613065</v>
      </c>
      <c r="E3328" s="2"/>
      <c r="F3328" s="2">
        <f t="shared" si="6"/>
        <v>1.015510899</v>
      </c>
      <c r="G3328" s="2">
        <f t="shared" si="4"/>
        <v>1.585431283</v>
      </c>
      <c r="H3328" s="2">
        <f t="shared" si="3"/>
        <v>2061.613065</v>
      </c>
      <c r="I3328" s="2"/>
      <c r="J3328" s="2" t="str">
        <f t="shared" si="7"/>
        <v>#DIV/0!</v>
      </c>
      <c r="K3328" s="2"/>
      <c r="L3328" s="2"/>
      <c r="M3328" s="2"/>
      <c r="N3328" s="2"/>
      <c r="O3328" s="2"/>
    </row>
    <row r="3329">
      <c r="A3329" s="2"/>
      <c r="B3329" s="2"/>
      <c r="C3329" s="6">
        <f t="shared" si="1"/>
        <v>3325</v>
      </c>
      <c r="D3329" s="6">
        <f>'List 2'!M3425</f>
        <v>2061.643216</v>
      </c>
      <c r="E3329" s="2"/>
      <c r="F3329" s="2">
        <f t="shared" si="6"/>
        <v>1.015641314</v>
      </c>
      <c r="G3329" s="2">
        <f t="shared" si="4"/>
        <v>1.585303031</v>
      </c>
      <c r="H3329" s="2">
        <f t="shared" si="3"/>
        <v>2061.643216</v>
      </c>
      <c r="I3329" s="2"/>
      <c r="J3329" s="2" t="str">
        <f t="shared" si="7"/>
        <v>#DIV/0!</v>
      </c>
      <c r="K3329" s="2"/>
      <c r="L3329" s="2"/>
      <c r="M3329" s="2"/>
      <c r="N3329" s="2"/>
      <c r="O3329" s="2"/>
    </row>
    <row r="3330">
      <c r="A3330" s="2"/>
      <c r="B3330" s="2"/>
      <c r="C3330" s="6">
        <f t="shared" si="1"/>
        <v>3326</v>
      </c>
      <c r="D3330" s="6">
        <f>'List 2'!M3426</f>
        <v>2061.668342</v>
      </c>
      <c r="E3330" s="2"/>
      <c r="F3330" s="2">
        <f t="shared" si="6"/>
        <v>1.015769487</v>
      </c>
      <c r="G3330" s="2">
        <f t="shared" si="4"/>
        <v>1.585177029</v>
      </c>
      <c r="H3330" s="2">
        <f t="shared" si="3"/>
        <v>2061.668342</v>
      </c>
      <c r="I3330" s="2"/>
      <c r="J3330" s="2" t="str">
        <f t="shared" si="7"/>
        <v>#DIV/0!</v>
      </c>
      <c r="K3330" s="2"/>
      <c r="L3330" s="2"/>
      <c r="M3330" s="2"/>
      <c r="N3330" s="2"/>
      <c r="O3330" s="2"/>
    </row>
    <row r="3331">
      <c r="A3331" s="2"/>
      <c r="B3331" s="2"/>
      <c r="C3331" s="6">
        <f t="shared" si="1"/>
        <v>3327</v>
      </c>
      <c r="D3331" s="6">
        <f>'List 2'!M3427</f>
        <v>2061.698492</v>
      </c>
      <c r="E3331" s="2"/>
      <c r="F3331" s="2">
        <f t="shared" si="6"/>
        <v>1.015898696</v>
      </c>
      <c r="G3331" s="2">
        <f t="shared" si="4"/>
        <v>1.585050056</v>
      </c>
      <c r="H3331" s="2">
        <f t="shared" si="3"/>
        <v>2061.698492</v>
      </c>
      <c r="I3331" s="2"/>
      <c r="J3331" s="2" t="str">
        <f t="shared" si="7"/>
        <v>#DIV/0!</v>
      </c>
      <c r="K3331" s="2"/>
      <c r="L3331" s="2"/>
      <c r="M3331" s="2"/>
      <c r="N3331" s="2"/>
      <c r="O3331" s="2"/>
    </row>
    <row r="3332">
      <c r="A3332" s="2"/>
      <c r="B3332" s="2"/>
      <c r="C3332" s="6">
        <f t="shared" si="1"/>
        <v>3328</v>
      </c>
      <c r="D3332" s="6">
        <f>'List 2'!M3428</f>
        <v>2061.728643</v>
      </c>
      <c r="E3332" s="2"/>
      <c r="F3332" s="2">
        <f t="shared" si="6"/>
        <v>1.016026756</v>
      </c>
      <c r="G3332" s="2">
        <f t="shared" si="4"/>
        <v>1.584924258</v>
      </c>
      <c r="H3332" s="2">
        <f t="shared" si="3"/>
        <v>2061.728643</v>
      </c>
      <c r="I3332" s="2"/>
      <c r="J3332" s="2" t="str">
        <f t="shared" si="7"/>
        <v>#DIV/0!</v>
      </c>
      <c r="K3332" s="2"/>
      <c r="L3332" s="2"/>
      <c r="M3332" s="2"/>
      <c r="N3332" s="2"/>
      <c r="O3332" s="2"/>
    </row>
    <row r="3333">
      <c r="A3333" s="2"/>
      <c r="B3333" s="2"/>
      <c r="C3333" s="6">
        <f t="shared" si="1"/>
        <v>3329</v>
      </c>
      <c r="D3333" s="6">
        <f>'List 2'!M3429</f>
        <v>2061.758794</v>
      </c>
      <c r="E3333" s="2"/>
      <c r="F3333" s="2">
        <f t="shared" si="6"/>
        <v>1.016154759</v>
      </c>
      <c r="G3333" s="2">
        <f t="shared" si="4"/>
        <v>1.584798562</v>
      </c>
      <c r="H3333" s="2">
        <f t="shared" si="3"/>
        <v>2061.758794</v>
      </c>
      <c r="I3333" s="2"/>
      <c r="J3333" s="2" t="str">
        <f t="shared" si="7"/>
        <v>#DIV/0!</v>
      </c>
      <c r="K3333" s="2"/>
      <c r="L3333" s="2"/>
      <c r="M3333" s="2"/>
      <c r="N3333" s="2"/>
      <c r="O3333" s="2"/>
    </row>
    <row r="3334">
      <c r="A3334" s="2"/>
      <c r="B3334" s="2"/>
      <c r="C3334" s="6">
        <f t="shared" si="1"/>
        <v>3330</v>
      </c>
      <c r="D3334" s="6">
        <f>'List 2'!M3430</f>
        <v>2061.78392</v>
      </c>
      <c r="E3334" s="2"/>
      <c r="F3334" s="2">
        <f t="shared" si="6"/>
        <v>1.016282706</v>
      </c>
      <c r="G3334" s="2">
        <f t="shared" si="4"/>
        <v>1.584672966</v>
      </c>
      <c r="H3334" s="2">
        <f t="shared" si="3"/>
        <v>2061.78392</v>
      </c>
      <c r="I3334" s="2"/>
      <c r="J3334" s="2" t="str">
        <f t="shared" si="7"/>
        <v>#DIV/0!</v>
      </c>
      <c r="K3334" s="2"/>
      <c r="L3334" s="2"/>
      <c r="M3334" s="2"/>
      <c r="N3334" s="2"/>
      <c r="O3334" s="2"/>
    </row>
    <row r="3335">
      <c r="A3335" s="2"/>
      <c r="B3335" s="2"/>
      <c r="C3335" s="6">
        <f t="shared" si="1"/>
        <v>3331</v>
      </c>
      <c r="D3335" s="6">
        <f>'List 2'!M3431</f>
        <v>2061.80402</v>
      </c>
      <c r="E3335" s="2"/>
      <c r="F3335" s="2">
        <f t="shared" si="6"/>
        <v>1.016411687</v>
      </c>
      <c r="G3335" s="2">
        <f t="shared" si="4"/>
        <v>1.584546403</v>
      </c>
      <c r="H3335" s="2">
        <f t="shared" si="3"/>
        <v>2061.80402</v>
      </c>
      <c r="I3335" s="2"/>
      <c r="J3335" s="2" t="str">
        <f t="shared" si="7"/>
        <v>#DIV/0!</v>
      </c>
      <c r="K3335" s="2"/>
      <c r="L3335" s="2"/>
      <c r="M3335" s="2"/>
      <c r="N3335" s="2"/>
      <c r="O3335" s="2"/>
    </row>
    <row r="3336">
      <c r="A3336" s="2"/>
      <c r="B3336" s="2"/>
      <c r="C3336" s="6">
        <f t="shared" si="1"/>
        <v>3332</v>
      </c>
      <c r="D3336" s="6">
        <f>'List 2'!M3432</f>
        <v>2061.819095</v>
      </c>
      <c r="E3336" s="2"/>
      <c r="F3336" s="2">
        <f t="shared" si="6"/>
        <v>1.016541702</v>
      </c>
      <c r="G3336" s="2">
        <f t="shared" si="4"/>
        <v>1.584418871</v>
      </c>
      <c r="H3336" s="2">
        <f t="shared" si="3"/>
        <v>2061.819095</v>
      </c>
      <c r="I3336" s="2"/>
      <c r="J3336" s="2" t="str">
        <f t="shared" si="7"/>
        <v>#DIV/0!</v>
      </c>
      <c r="K3336" s="2"/>
      <c r="L3336" s="2"/>
      <c r="M3336" s="2"/>
      <c r="N3336" s="2"/>
      <c r="O3336" s="2"/>
    </row>
    <row r="3337">
      <c r="A3337" s="2"/>
      <c r="B3337" s="2"/>
      <c r="C3337" s="6">
        <f t="shared" si="1"/>
        <v>3333</v>
      </c>
      <c r="D3337" s="6">
        <f>'List 2'!M3433</f>
        <v>2061.839196</v>
      </c>
      <c r="E3337" s="2"/>
      <c r="F3337" s="2">
        <f t="shared" si="6"/>
        <v>1.016672751</v>
      </c>
      <c r="G3337" s="2">
        <f t="shared" si="4"/>
        <v>1.584290374</v>
      </c>
      <c r="H3337" s="2">
        <f t="shared" si="3"/>
        <v>2061.839196</v>
      </c>
      <c r="I3337" s="2"/>
      <c r="J3337" s="2" t="str">
        <f t="shared" si="7"/>
        <v>#DIV/0!</v>
      </c>
      <c r="K3337" s="2"/>
      <c r="L3337" s="2"/>
      <c r="M3337" s="2"/>
      <c r="N3337" s="2"/>
      <c r="O3337" s="2"/>
    </row>
    <row r="3338">
      <c r="A3338" s="2"/>
      <c r="B3338" s="2"/>
      <c r="C3338" s="6">
        <f t="shared" si="1"/>
        <v>3334</v>
      </c>
      <c r="D3338" s="6">
        <f>'List 2'!M3434</f>
        <v>2061.864322</v>
      </c>
      <c r="E3338" s="2"/>
      <c r="F3338" s="2">
        <f t="shared" si="6"/>
        <v>1.016802651</v>
      </c>
      <c r="G3338" s="2">
        <f t="shared" si="4"/>
        <v>1.58416305</v>
      </c>
      <c r="H3338" s="2">
        <f t="shared" si="3"/>
        <v>2061.864322</v>
      </c>
      <c r="I3338" s="2"/>
      <c r="J3338" s="2" t="str">
        <f t="shared" si="7"/>
        <v>#DIV/0!</v>
      </c>
      <c r="K3338" s="2"/>
      <c r="L3338" s="2"/>
      <c r="M3338" s="2"/>
      <c r="N3338" s="2"/>
      <c r="O3338" s="2"/>
    </row>
    <row r="3339">
      <c r="A3339" s="2"/>
      <c r="B3339" s="2"/>
      <c r="C3339" s="6">
        <f t="shared" si="1"/>
        <v>3335</v>
      </c>
      <c r="D3339" s="6">
        <f>'List 2'!M3435</f>
        <v>2061.889447</v>
      </c>
      <c r="E3339" s="2"/>
      <c r="F3339" s="2">
        <f t="shared" si="6"/>
        <v>1.016931405</v>
      </c>
      <c r="G3339" s="2">
        <f t="shared" si="4"/>
        <v>1.584036897</v>
      </c>
      <c r="H3339" s="2">
        <f t="shared" si="3"/>
        <v>2061.889447</v>
      </c>
      <c r="I3339" s="2"/>
      <c r="J3339" s="2" t="str">
        <f t="shared" si="7"/>
        <v>#DIV/0!</v>
      </c>
      <c r="K3339" s="2"/>
      <c r="L3339" s="2"/>
      <c r="M3339" s="2"/>
      <c r="N3339" s="2"/>
      <c r="O3339" s="2"/>
    </row>
    <row r="3340">
      <c r="A3340" s="2"/>
      <c r="B3340" s="2"/>
      <c r="C3340" s="6">
        <f t="shared" si="1"/>
        <v>3336</v>
      </c>
      <c r="D3340" s="6">
        <f>'List 2'!M3436</f>
        <v>2061.919598</v>
      </c>
      <c r="E3340" s="2"/>
      <c r="F3340" s="2">
        <f t="shared" si="6"/>
        <v>1.017060101</v>
      </c>
      <c r="G3340" s="2">
        <f t="shared" si="4"/>
        <v>1.583910846</v>
      </c>
      <c r="H3340" s="2">
        <f t="shared" si="3"/>
        <v>2061.919598</v>
      </c>
      <c r="I3340" s="2"/>
      <c r="J3340" s="2" t="str">
        <f t="shared" si="7"/>
        <v>#DIV/0!</v>
      </c>
      <c r="K3340" s="2"/>
      <c r="L3340" s="2"/>
      <c r="M3340" s="2"/>
      <c r="N3340" s="2"/>
      <c r="O3340" s="2"/>
    </row>
    <row r="3341">
      <c r="A3341" s="2"/>
      <c r="B3341" s="2"/>
      <c r="C3341" s="6">
        <f t="shared" si="1"/>
        <v>3337</v>
      </c>
      <c r="D3341" s="6">
        <f>'List 2'!M3437</f>
        <v>2061.939698</v>
      </c>
      <c r="E3341" s="2"/>
      <c r="F3341" s="2">
        <f t="shared" si="6"/>
        <v>1.017187651</v>
      </c>
      <c r="G3341" s="2">
        <f t="shared" si="4"/>
        <v>1.583785963</v>
      </c>
      <c r="H3341" s="2">
        <f t="shared" si="3"/>
        <v>2061.939698</v>
      </c>
      <c r="I3341" s="2"/>
      <c r="J3341" s="2" t="str">
        <f t="shared" si="7"/>
        <v>#DIV/0!</v>
      </c>
      <c r="K3341" s="2"/>
      <c r="L3341" s="2"/>
      <c r="M3341" s="2"/>
      <c r="N3341" s="2"/>
      <c r="O3341" s="2"/>
    </row>
    <row r="3342">
      <c r="A3342" s="2"/>
      <c r="B3342" s="2"/>
      <c r="C3342" s="6">
        <f t="shared" si="1"/>
        <v>3338</v>
      </c>
      <c r="D3342" s="6">
        <f>'List 2'!M3438</f>
        <v>2061.964824</v>
      </c>
      <c r="E3342" s="2"/>
      <c r="F3342" s="2">
        <f t="shared" si="6"/>
        <v>1.017317324</v>
      </c>
      <c r="G3342" s="2">
        <f t="shared" si="4"/>
        <v>1.583659048</v>
      </c>
      <c r="H3342" s="2">
        <f t="shared" si="3"/>
        <v>2061.964824</v>
      </c>
      <c r="I3342" s="2"/>
      <c r="J3342" s="2" t="str">
        <f t="shared" si="7"/>
        <v>#DIV/0!</v>
      </c>
      <c r="K3342" s="2"/>
      <c r="L3342" s="2"/>
      <c r="M3342" s="2"/>
      <c r="N3342" s="2"/>
      <c r="O3342" s="2"/>
    </row>
    <row r="3343">
      <c r="A3343" s="2"/>
      <c r="B3343" s="2"/>
      <c r="C3343" s="6">
        <f t="shared" si="1"/>
        <v>3339</v>
      </c>
      <c r="D3343" s="6">
        <f>'List 2'!M3439</f>
        <v>2061.994975</v>
      </c>
      <c r="E3343" s="2"/>
      <c r="F3343" s="2">
        <f t="shared" si="6"/>
        <v>1.017445851</v>
      </c>
      <c r="G3343" s="2">
        <f t="shared" si="4"/>
        <v>1.583533302</v>
      </c>
      <c r="H3343" s="2">
        <f t="shared" si="3"/>
        <v>2061.994975</v>
      </c>
      <c r="I3343" s="2"/>
      <c r="J3343" s="2" t="str">
        <f t="shared" si="7"/>
        <v>#DIV/0!</v>
      </c>
      <c r="K3343" s="2"/>
      <c r="L3343" s="2"/>
      <c r="M3343" s="2"/>
      <c r="N3343" s="2"/>
      <c r="O3343" s="2"/>
    </row>
    <row r="3344">
      <c r="A3344" s="2"/>
      <c r="B3344" s="2"/>
      <c r="C3344" s="6">
        <f t="shared" si="1"/>
        <v>3340</v>
      </c>
      <c r="D3344" s="6">
        <f>'List 2'!M3440</f>
        <v>2062.025126</v>
      </c>
      <c r="E3344" s="2"/>
      <c r="F3344" s="2">
        <f t="shared" si="6"/>
        <v>1.017573231</v>
      </c>
      <c r="G3344" s="2">
        <f t="shared" si="4"/>
        <v>1.583408723</v>
      </c>
      <c r="H3344" s="2">
        <f t="shared" si="3"/>
        <v>2062.025126</v>
      </c>
      <c r="I3344" s="2"/>
      <c r="J3344" s="2" t="str">
        <f t="shared" si="7"/>
        <v>#DIV/0!</v>
      </c>
      <c r="K3344" s="2"/>
      <c r="L3344" s="2"/>
      <c r="M3344" s="2"/>
      <c r="N3344" s="2"/>
      <c r="O3344" s="2"/>
    </row>
    <row r="3345">
      <c r="A3345" s="2"/>
      <c r="B3345" s="2"/>
      <c r="C3345" s="6">
        <f t="shared" si="1"/>
        <v>3341</v>
      </c>
      <c r="D3345" s="6">
        <f>'List 2'!M3441</f>
        <v>2062.055276</v>
      </c>
      <c r="E3345" s="2"/>
      <c r="F3345" s="2">
        <f t="shared" si="6"/>
        <v>1.017700556</v>
      </c>
      <c r="G3345" s="2">
        <f t="shared" si="4"/>
        <v>1.583284244</v>
      </c>
      <c r="H3345" s="2">
        <f t="shared" si="3"/>
        <v>2062.055276</v>
      </c>
      <c r="I3345" s="2"/>
      <c r="J3345" s="2" t="str">
        <f t="shared" si="7"/>
        <v>#DIV/0!</v>
      </c>
      <c r="K3345" s="2"/>
      <c r="L3345" s="2"/>
      <c r="M3345" s="2"/>
      <c r="N3345" s="2"/>
      <c r="O3345" s="2"/>
    </row>
    <row r="3346">
      <c r="A3346" s="2"/>
      <c r="B3346" s="2"/>
      <c r="C3346" s="6">
        <f t="shared" si="1"/>
        <v>3342</v>
      </c>
      <c r="D3346" s="6">
        <f>'List 2'!M3442</f>
        <v>2062.080402</v>
      </c>
      <c r="E3346" s="2"/>
      <c r="F3346" s="2">
        <f t="shared" si="6"/>
        <v>1.017827824</v>
      </c>
      <c r="G3346" s="2">
        <f t="shared" si="4"/>
        <v>1.583159865</v>
      </c>
      <c r="H3346" s="2">
        <f t="shared" si="3"/>
        <v>2062.080402</v>
      </c>
      <c r="I3346" s="2"/>
      <c r="J3346" s="2" t="str">
        <f t="shared" si="7"/>
        <v>#DIV/0!</v>
      </c>
      <c r="K3346" s="2"/>
      <c r="L3346" s="2"/>
      <c r="M3346" s="2"/>
      <c r="N3346" s="2"/>
      <c r="O3346" s="2"/>
    </row>
    <row r="3347">
      <c r="A3347" s="2"/>
      <c r="B3347" s="2"/>
      <c r="C3347" s="6">
        <f t="shared" si="1"/>
        <v>3343</v>
      </c>
      <c r="D3347" s="6">
        <f>'List 2'!M3443</f>
        <v>2062.110553</v>
      </c>
      <c r="E3347" s="2"/>
      <c r="F3347" s="2">
        <f t="shared" si="6"/>
        <v>1.017956125</v>
      </c>
      <c r="G3347" s="2">
        <f t="shared" si="4"/>
        <v>1.583034522</v>
      </c>
      <c r="H3347" s="2">
        <f t="shared" si="3"/>
        <v>2062.110553</v>
      </c>
      <c r="I3347" s="2"/>
      <c r="J3347" s="2" t="str">
        <f t="shared" si="7"/>
        <v>#DIV/0!</v>
      </c>
      <c r="K3347" s="2"/>
      <c r="L3347" s="2"/>
      <c r="M3347" s="2"/>
      <c r="N3347" s="2"/>
      <c r="O3347" s="2"/>
    </row>
    <row r="3348">
      <c r="A3348" s="2"/>
      <c r="B3348" s="2"/>
      <c r="C3348" s="6">
        <f t="shared" si="1"/>
        <v>3344</v>
      </c>
      <c r="D3348" s="6">
        <f>'List 2'!M3444</f>
        <v>2062.135678</v>
      </c>
      <c r="E3348" s="2"/>
      <c r="F3348" s="2">
        <f t="shared" si="6"/>
        <v>1.01808328</v>
      </c>
      <c r="G3348" s="2">
        <f t="shared" si="4"/>
        <v>1.582910344</v>
      </c>
      <c r="H3348" s="2">
        <f t="shared" si="3"/>
        <v>2062.135678</v>
      </c>
      <c r="I3348" s="2"/>
      <c r="J3348" s="2" t="str">
        <f t="shared" si="7"/>
        <v>#DIV/0!</v>
      </c>
      <c r="K3348" s="2"/>
      <c r="L3348" s="2"/>
      <c r="M3348" s="2"/>
      <c r="N3348" s="2"/>
      <c r="O3348" s="2"/>
    </row>
    <row r="3349">
      <c r="A3349" s="2"/>
      <c r="B3349" s="2"/>
      <c r="C3349" s="6">
        <f t="shared" si="1"/>
        <v>3345</v>
      </c>
      <c r="D3349" s="6">
        <f>'List 2'!M3445</f>
        <v>2062.160804</v>
      </c>
      <c r="E3349" s="2"/>
      <c r="F3349" s="2">
        <f t="shared" si="6"/>
        <v>1.018211468</v>
      </c>
      <c r="G3349" s="2">
        <f t="shared" si="4"/>
        <v>1.582785203</v>
      </c>
      <c r="H3349" s="2">
        <f t="shared" si="3"/>
        <v>2062.160804</v>
      </c>
      <c r="I3349" s="2"/>
      <c r="J3349" s="2" t="str">
        <f t="shared" si="7"/>
        <v>#DIV/0!</v>
      </c>
      <c r="K3349" s="2"/>
      <c r="L3349" s="2"/>
      <c r="M3349" s="2"/>
      <c r="N3349" s="2"/>
      <c r="O3349" s="2"/>
    </row>
    <row r="3350">
      <c r="A3350" s="2"/>
      <c r="B3350" s="2"/>
      <c r="C3350" s="6">
        <f t="shared" si="1"/>
        <v>3346</v>
      </c>
      <c r="D3350" s="6">
        <f>'List 2'!M3446</f>
        <v>2062.190955</v>
      </c>
      <c r="E3350" s="2"/>
      <c r="F3350" s="2">
        <f t="shared" si="6"/>
        <v>1.0183396</v>
      </c>
      <c r="G3350" s="2">
        <f t="shared" si="4"/>
        <v>1.582660162</v>
      </c>
      <c r="H3350" s="2">
        <f t="shared" si="3"/>
        <v>2062.190955</v>
      </c>
      <c r="I3350" s="2"/>
      <c r="J3350" s="2" t="str">
        <f t="shared" si="7"/>
        <v>#DIV/0!</v>
      </c>
      <c r="K3350" s="2"/>
      <c r="L3350" s="2"/>
      <c r="M3350" s="2"/>
      <c r="N3350" s="2"/>
      <c r="O3350" s="2"/>
    </row>
    <row r="3351">
      <c r="A3351" s="2"/>
      <c r="B3351" s="2"/>
      <c r="C3351" s="6">
        <f t="shared" si="1"/>
        <v>3347</v>
      </c>
      <c r="D3351" s="6">
        <f>'List 2'!M3447</f>
        <v>2062.221106</v>
      </c>
      <c r="E3351" s="2"/>
      <c r="F3351" s="2">
        <f t="shared" si="6"/>
        <v>1.018466587</v>
      </c>
      <c r="G3351" s="2">
        <f t="shared" si="4"/>
        <v>1.582536284</v>
      </c>
      <c r="H3351" s="2">
        <f t="shared" si="3"/>
        <v>2062.221106</v>
      </c>
      <c r="I3351" s="2"/>
      <c r="J3351" s="2" t="str">
        <f t="shared" si="7"/>
        <v>#DIV/0!</v>
      </c>
      <c r="K3351" s="2"/>
      <c r="L3351" s="2"/>
      <c r="M3351" s="2"/>
      <c r="N3351" s="2"/>
      <c r="O3351" s="2"/>
    </row>
    <row r="3352">
      <c r="A3352" s="2"/>
      <c r="B3352" s="2"/>
      <c r="C3352" s="6">
        <f t="shared" si="1"/>
        <v>3348</v>
      </c>
      <c r="D3352" s="6">
        <f>'List 2'!M3448</f>
        <v>2062.251256</v>
      </c>
      <c r="E3352" s="2"/>
      <c r="F3352" s="2">
        <f t="shared" si="6"/>
        <v>1.018593518</v>
      </c>
      <c r="G3352" s="2">
        <f t="shared" si="4"/>
        <v>1.582412505</v>
      </c>
      <c r="H3352" s="2">
        <f t="shared" si="3"/>
        <v>2062.251256</v>
      </c>
      <c r="I3352" s="2"/>
      <c r="J3352" s="2" t="str">
        <f t="shared" si="7"/>
        <v>#DIV/0!</v>
      </c>
      <c r="K3352" s="2"/>
      <c r="L3352" s="2"/>
      <c r="M3352" s="2"/>
      <c r="N3352" s="2"/>
      <c r="O3352" s="2"/>
    </row>
    <row r="3353">
      <c r="A3353" s="2"/>
      <c r="B3353" s="2"/>
      <c r="C3353" s="6">
        <f t="shared" si="1"/>
        <v>3349</v>
      </c>
      <c r="D3353" s="6">
        <f>'List 2'!M3449</f>
        <v>2062.271357</v>
      </c>
      <c r="E3353" s="2"/>
      <c r="F3353" s="2">
        <f t="shared" si="6"/>
        <v>1.018720393</v>
      </c>
      <c r="G3353" s="2">
        <f t="shared" si="4"/>
        <v>1.582288826</v>
      </c>
      <c r="H3353" s="2">
        <f t="shared" si="3"/>
        <v>2062.271357</v>
      </c>
      <c r="I3353" s="2"/>
      <c r="J3353" s="2" t="str">
        <f t="shared" si="7"/>
        <v>#DIV/0!</v>
      </c>
      <c r="K3353" s="2"/>
      <c r="L3353" s="2"/>
      <c r="M3353" s="2"/>
      <c r="N3353" s="2"/>
      <c r="O3353" s="2"/>
    </row>
    <row r="3354">
      <c r="A3354" s="2"/>
      <c r="B3354" s="2"/>
      <c r="C3354" s="6">
        <f t="shared" si="1"/>
        <v>3350</v>
      </c>
      <c r="D3354" s="6">
        <f>'List 2'!M3450</f>
        <v>2062.301508</v>
      </c>
      <c r="E3354" s="2"/>
      <c r="F3354" s="2">
        <f t="shared" si="6"/>
        <v>1.018849388</v>
      </c>
      <c r="G3354" s="2">
        <f t="shared" si="4"/>
        <v>1.582163126</v>
      </c>
      <c r="H3354" s="2">
        <f t="shared" si="3"/>
        <v>2062.301508</v>
      </c>
      <c r="I3354" s="2"/>
      <c r="J3354" s="2" t="str">
        <f t="shared" si="7"/>
        <v>#DIV/0!</v>
      </c>
      <c r="K3354" s="2"/>
      <c r="L3354" s="2"/>
      <c r="M3354" s="2"/>
      <c r="N3354" s="2"/>
      <c r="O3354" s="2"/>
    </row>
    <row r="3355">
      <c r="A3355" s="2"/>
      <c r="B3355" s="2"/>
      <c r="C3355" s="6">
        <f t="shared" si="1"/>
        <v>3351</v>
      </c>
      <c r="D3355" s="6">
        <f>'List 2'!M3451</f>
        <v>2062.321608</v>
      </c>
      <c r="E3355" s="2"/>
      <c r="F3355" s="2">
        <f t="shared" si="6"/>
        <v>1.018976151</v>
      </c>
      <c r="G3355" s="2">
        <f t="shared" si="4"/>
        <v>1.582039647</v>
      </c>
      <c r="H3355" s="2">
        <f t="shared" si="3"/>
        <v>2062.321608</v>
      </c>
      <c r="I3355" s="2"/>
      <c r="J3355" s="2" t="str">
        <f t="shared" si="7"/>
        <v>#DIV/0!</v>
      </c>
      <c r="K3355" s="2"/>
      <c r="L3355" s="2"/>
      <c r="M3355" s="2"/>
      <c r="N3355" s="2"/>
      <c r="O3355" s="2"/>
    </row>
    <row r="3356">
      <c r="A3356" s="2"/>
      <c r="B3356" s="2"/>
      <c r="C3356" s="6">
        <f t="shared" si="1"/>
        <v>3352</v>
      </c>
      <c r="D3356" s="6">
        <f>'List 2'!M3452</f>
        <v>2062.346734</v>
      </c>
      <c r="E3356" s="2"/>
      <c r="F3356" s="2">
        <f t="shared" si="6"/>
        <v>1.019105033</v>
      </c>
      <c r="G3356" s="2">
        <f t="shared" si="4"/>
        <v>1.581914149</v>
      </c>
      <c r="H3356" s="2">
        <f t="shared" si="3"/>
        <v>2062.346734</v>
      </c>
      <c r="I3356" s="2"/>
      <c r="J3356" s="2" t="str">
        <f t="shared" si="7"/>
        <v>#DIV/0!</v>
      </c>
      <c r="K3356" s="2"/>
      <c r="L3356" s="2"/>
      <c r="M3356" s="2"/>
      <c r="N3356" s="2"/>
      <c r="O3356" s="2"/>
    </row>
    <row r="3357">
      <c r="A3357" s="2"/>
      <c r="B3357" s="2"/>
      <c r="C3357" s="6">
        <f t="shared" si="1"/>
        <v>3353</v>
      </c>
      <c r="D3357" s="6">
        <f>'List 2'!M3453</f>
        <v>2062.376884</v>
      </c>
      <c r="E3357" s="2"/>
      <c r="F3357" s="2">
        <f t="shared" si="6"/>
        <v>1.019232771</v>
      </c>
      <c r="G3357" s="2">
        <f t="shared" si="4"/>
        <v>1.58178981</v>
      </c>
      <c r="H3357" s="2">
        <f t="shared" si="3"/>
        <v>2062.376884</v>
      </c>
      <c r="I3357" s="2"/>
      <c r="J3357" s="2" t="str">
        <f t="shared" si="7"/>
        <v>#DIV/0!</v>
      </c>
      <c r="K3357" s="2"/>
      <c r="L3357" s="2"/>
      <c r="M3357" s="2"/>
      <c r="N3357" s="2"/>
      <c r="O3357" s="2"/>
    </row>
    <row r="3358">
      <c r="A3358" s="2"/>
      <c r="B3358" s="2"/>
      <c r="C3358" s="6">
        <f t="shared" si="1"/>
        <v>3354</v>
      </c>
      <c r="D3358" s="6">
        <f>'List 2'!M3454</f>
        <v>2062.396985</v>
      </c>
      <c r="E3358" s="2"/>
      <c r="F3358" s="2">
        <f t="shared" si="6"/>
        <v>1.019359366</v>
      </c>
      <c r="G3358" s="2">
        <f t="shared" si="4"/>
        <v>1.581666629</v>
      </c>
      <c r="H3358" s="2">
        <f t="shared" si="3"/>
        <v>2062.396985</v>
      </c>
      <c r="I3358" s="2"/>
      <c r="J3358" s="2" t="str">
        <f t="shared" si="7"/>
        <v>#DIV/0!</v>
      </c>
      <c r="K3358" s="2"/>
      <c r="L3358" s="2"/>
      <c r="M3358" s="2"/>
      <c r="N3358" s="2"/>
      <c r="O3358" s="2"/>
    </row>
    <row r="3359">
      <c r="A3359" s="2"/>
      <c r="B3359" s="2"/>
      <c r="C3359" s="6">
        <f t="shared" si="1"/>
        <v>3355</v>
      </c>
      <c r="D3359" s="6">
        <f>'List 2'!M3455</f>
        <v>2062.417085</v>
      </c>
      <c r="E3359" s="2"/>
      <c r="F3359" s="2">
        <f t="shared" si="6"/>
        <v>1.019488079</v>
      </c>
      <c r="G3359" s="2">
        <f t="shared" si="4"/>
        <v>1.581541432</v>
      </c>
      <c r="H3359" s="2">
        <f t="shared" si="3"/>
        <v>2062.417085</v>
      </c>
      <c r="I3359" s="2"/>
      <c r="J3359" s="2" t="str">
        <f t="shared" si="7"/>
        <v>#DIV/0!</v>
      </c>
      <c r="K3359" s="2"/>
      <c r="L3359" s="2"/>
      <c r="M3359" s="2"/>
      <c r="N3359" s="2"/>
      <c r="O3359" s="2"/>
    </row>
    <row r="3360">
      <c r="A3360" s="2"/>
      <c r="B3360" s="2"/>
      <c r="C3360" s="6">
        <f t="shared" si="1"/>
        <v>3356</v>
      </c>
      <c r="D3360" s="6">
        <f>'List 2'!M3456</f>
        <v>2062.442211</v>
      </c>
      <c r="E3360" s="2"/>
      <c r="F3360" s="2">
        <f t="shared" si="6"/>
        <v>1.019616736</v>
      </c>
      <c r="G3360" s="2">
        <f t="shared" si="4"/>
        <v>1.581416336</v>
      </c>
      <c r="H3360" s="2">
        <f t="shared" si="3"/>
        <v>2062.442211</v>
      </c>
      <c r="I3360" s="2"/>
      <c r="J3360" s="2" t="str">
        <f t="shared" si="7"/>
        <v>#DIV/0!</v>
      </c>
      <c r="K3360" s="2"/>
      <c r="L3360" s="2"/>
      <c r="M3360" s="2"/>
      <c r="N3360" s="2"/>
      <c r="O3360" s="2"/>
    </row>
    <row r="3361">
      <c r="A3361" s="2"/>
      <c r="B3361" s="2"/>
      <c r="C3361" s="6">
        <f t="shared" si="1"/>
        <v>3357</v>
      </c>
      <c r="D3361" s="6">
        <f>'List 2'!M3457</f>
        <v>2062.467337</v>
      </c>
      <c r="E3361" s="2"/>
      <c r="F3361" s="2">
        <f t="shared" si="6"/>
        <v>1.01974425</v>
      </c>
      <c r="G3361" s="2">
        <f t="shared" si="4"/>
        <v>1.581292397</v>
      </c>
      <c r="H3361" s="2">
        <f t="shared" si="3"/>
        <v>2062.467337</v>
      </c>
      <c r="I3361" s="2"/>
      <c r="J3361" s="2" t="str">
        <f t="shared" si="7"/>
        <v>#DIV/0!</v>
      </c>
      <c r="K3361" s="2"/>
      <c r="L3361" s="2"/>
      <c r="M3361" s="2"/>
      <c r="N3361" s="2"/>
      <c r="O3361" s="2"/>
    </row>
    <row r="3362">
      <c r="A3362" s="2"/>
      <c r="B3362" s="2"/>
      <c r="C3362" s="6">
        <f t="shared" si="1"/>
        <v>3358</v>
      </c>
      <c r="D3362" s="6">
        <f>'List 2'!M3458</f>
        <v>2062.497487</v>
      </c>
      <c r="E3362" s="2"/>
      <c r="F3362" s="2">
        <f t="shared" si="6"/>
        <v>1.019871708</v>
      </c>
      <c r="G3362" s="2">
        <f t="shared" si="4"/>
        <v>1.581168557</v>
      </c>
      <c r="H3362" s="2">
        <f t="shared" si="3"/>
        <v>2062.497487</v>
      </c>
      <c r="I3362" s="2"/>
      <c r="J3362" s="2" t="str">
        <f t="shared" si="7"/>
        <v>#DIV/0!</v>
      </c>
      <c r="K3362" s="2"/>
      <c r="L3362" s="2"/>
      <c r="M3362" s="2"/>
      <c r="N3362" s="2"/>
      <c r="O3362" s="2"/>
    </row>
    <row r="3363">
      <c r="A3363" s="2"/>
      <c r="B3363" s="2"/>
      <c r="C3363" s="6">
        <f t="shared" si="1"/>
        <v>3359</v>
      </c>
      <c r="D3363" s="6">
        <f>'List 2'!M3459</f>
        <v>2062.522613</v>
      </c>
      <c r="E3363" s="2"/>
      <c r="F3363" s="2">
        <f t="shared" si="6"/>
        <v>1.019998023</v>
      </c>
      <c r="G3363" s="2">
        <f t="shared" si="4"/>
        <v>1.581045872</v>
      </c>
      <c r="H3363" s="2">
        <f t="shared" si="3"/>
        <v>2062.522613</v>
      </c>
      <c r="I3363" s="2"/>
      <c r="J3363" s="2" t="str">
        <f t="shared" si="7"/>
        <v>#DIV/0!</v>
      </c>
      <c r="K3363" s="2"/>
      <c r="L3363" s="2"/>
      <c r="M3363" s="2"/>
      <c r="N3363" s="2"/>
      <c r="O3363" s="2"/>
    </row>
    <row r="3364">
      <c r="A3364" s="2"/>
      <c r="B3364" s="2"/>
      <c r="C3364" s="6">
        <f t="shared" si="1"/>
        <v>3360</v>
      </c>
      <c r="D3364" s="6">
        <f>'List 2'!M3460</f>
        <v>2062.547739</v>
      </c>
      <c r="E3364" s="2"/>
      <c r="F3364" s="2">
        <f t="shared" si="6"/>
        <v>1.020125369</v>
      </c>
      <c r="G3364" s="2">
        <f t="shared" si="4"/>
        <v>1.580922231</v>
      </c>
      <c r="H3364" s="2">
        <f t="shared" si="3"/>
        <v>2062.547739</v>
      </c>
      <c r="I3364" s="2"/>
      <c r="J3364" s="2" t="str">
        <f t="shared" si="7"/>
        <v>#DIV/0!</v>
      </c>
      <c r="K3364" s="2"/>
      <c r="L3364" s="2"/>
      <c r="M3364" s="2"/>
      <c r="N3364" s="2"/>
      <c r="O3364" s="2"/>
    </row>
    <row r="3365">
      <c r="A3365" s="2"/>
      <c r="B3365" s="2"/>
      <c r="C3365" s="6">
        <f t="shared" si="1"/>
        <v>3361</v>
      </c>
      <c r="D3365" s="6">
        <f>'List 2'!M3461</f>
        <v>2062.572864</v>
      </c>
      <c r="E3365" s="2"/>
      <c r="F3365" s="2">
        <f t="shared" si="6"/>
        <v>1.020252659</v>
      </c>
      <c r="G3365" s="2">
        <f t="shared" si="4"/>
        <v>1.580798689</v>
      </c>
      <c r="H3365" s="2">
        <f t="shared" si="3"/>
        <v>2062.572864</v>
      </c>
      <c r="I3365" s="2"/>
      <c r="J3365" s="2" t="str">
        <f t="shared" si="7"/>
        <v>#DIV/0!</v>
      </c>
      <c r="K3365" s="2"/>
      <c r="L3365" s="2"/>
      <c r="M3365" s="2"/>
      <c r="N3365" s="2"/>
      <c r="O3365" s="2"/>
    </row>
    <row r="3366">
      <c r="A3366" s="2"/>
      <c r="B3366" s="2"/>
      <c r="C3366" s="6">
        <f t="shared" si="1"/>
        <v>3362</v>
      </c>
      <c r="D3366" s="6">
        <f>'List 2'!M3462</f>
        <v>2062.59799</v>
      </c>
      <c r="E3366" s="2"/>
      <c r="F3366" s="2">
        <f t="shared" si="6"/>
        <v>1.020379894</v>
      </c>
      <c r="G3366" s="2">
        <f t="shared" si="4"/>
        <v>1.580675246</v>
      </c>
      <c r="H3366" s="2">
        <f t="shared" si="3"/>
        <v>2062.59799</v>
      </c>
      <c r="I3366" s="2"/>
      <c r="J3366" s="2" t="str">
        <f t="shared" si="7"/>
        <v>#DIV/0!</v>
      </c>
      <c r="K3366" s="2"/>
      <c r="L3366" s="2"/>
      <c r="M3366" s="2"/>
      <c r="N3366" s="2"/>
      <c r="O3366" s="2"/>
    </row>
    <row r="3367">
      <c r="A3367" s="2"/>
      <c r="B3367" s="2"/>
      <c r="C3367" s="6">
        <f t="shared" si="1"/>
        <v>3363</v>
      </c>
      <c r="D3367" s="6">
        <f>'List 2'!M3463</f>
        <v>2062.61809</v>
      </c>
      <c r="E3367" s="2"/>
      <c r="F3367" s="2">
        <f t="shared" si="6"/>
        <v>1.020507072</v>
      </c>
      <c r="G3367" s="2">
        <f t="shared" si="4"/>
        <v>1.580551902</v>
      </c>
      <c r="H3367" s="2">
        <f t="shared" si="3"/>
        <v>2062.61809</v>
      </c>
      <c r="I3367" s="2"/>
      <c r="J3367" s="2" t="str">
        <f t="shared" si="7"/>
        <v>#DIV/0!</v>
      </c>
      <c r="K3367" s="2"/>
      <c r="L3367" s="2"/>
      <c r="M3367" s="2"/>
      <c r="N3367" s="2"/>
      <c r="O3367" s="2"/>
    </row>
    <row r="3368">
      <c r="A3368" s="2"/>
      <c r="B3368" s="2"/>
      <c r="C3368" s="6">
        <f t="shared" si="1"/>
        <v>3364</v>
      </c>
      <c r="D3368" s="6">
        <f>'List 2'!M3464</f>
        <v>2062.638191</v>
      </c>
      <c r="E3368" s="2"/>
      <c r="F3368" s="2">
        <f t="shared" si="6"/>
        <v>1.02063528</v>
      </c>
      <c r="G3368" s="2">
        <f t="shared" si="4"/>
        <v>1.580427605</v>
      </c>
      <c r="H3368" s="2">
        <f t="shared" si="3"/>
        <v>2062.638191</v>
      </c>
      <c r="I3368" s="2"/>
      <c r="J3368" s="2" t="str">
        <f t="shared" si="7"/>
        <v>#DIV/0!</v>
      </c>
      <c r="K3368" s="2"/>
      <c r="L3368" s="2"/>
      <c r="M3368" s="2"/>
      <c r="N3368" s="2"/>
      <c r="O3368" s="2"/>
    </row>
    <row r="3369">
      <c r="A3369" s="2"/>
      <c r="B3369" s="2"/>
      <c r="C3369" s="6">
        <f t="shared" si="1"/>
        <v>3365</v>
      </c>
      <c r="D3369" s="6">
        <f>'List 2'!M3465</f>
        <v>2062.663317</v>
      </c>
      <c r="E3369" s="2"/>
      <c r="F3369" s="2">
        <f t="shared" si="6"/>
        <v>1.020763433</v>
      </c>
      <c r="G3369" s="2">
        <f t="shared" si="4"/>
        <v>1.580303407</v>
      </c>
      <c r="H3369" s="2">
        <f t="shared" si="3"/>
        <v>2062.663317</v>
      </c>
      <c r="I3369" s="2"/>
      <c r="J3369" s="2" t="str">
        <f t="shared" si="7"/>
        <v>#DIV/0!</v>
      </c>
      <c r="K3369" s="2"/>
      <c r="L3369" s="2"/>
      <c r="M3369" s="2"/>
      <c r="N3369" s="2"/>
      <c r="O3369" s="2"/>
    </row>
    <row r="3370">
      <c r="A3370" s="2"/>
      <c r="B3370" s="2"/>
      <c r="C3370" s="6">
        <f t="shared" si="1"/>
        <v>3366</v>
      </c>
      <c r="D3370" s="6">
        <f>'List 2'!M3466</f>
        <v>2062.688442</v>
      </c>
      <c r="E3370" s="2"/>
      <c r="F3370" s="2">
        <f t="shared" si="6"/>
        <v>1.020890444</v>
      </c>
      <c r="G3370" s="2">
        <f t="shared" si="4"/>
        <v>1.58018036</v>
      </c>
      <c r="H3370" s="2">
        <f t="shared" si="3"/>
        <v>2062.688442</v>
      </c>
      <c r="I3370" s="2"/>
      <c r="J3370" s="2" t="str">
        <f t="shared" si="7"/>
        <v>#DIV/0!</v>
      </c>
      <c r="K3370" s="2"/>
      <c r="L3370" s="2"/>
      <c r="M3370" s="2"/>
      <c r="N3370" s="2"/>
      <c r="O3370" s="2"/>
    </row>
    <row r="3371">
      <c r="A3371" s="2"/>
      <c r="B3371" s="2"/>
      <c r="C3371" s="6">
        <f t="shared" si="1"/>
        <v>3367</v>
      </c>
      <c r="D3371" s="6">
        <f>'List 2'!M3467</f>
        <v>2062.703518</v>
      </c>
      <c r="E3371" s="2"/>
      <c r="F3371" s="2">
        <f t="shared" si="6"/>
        <v>1.021017399</v>
      </c>
      <c r="G3371" s="2">
        <f t="shared" si="4"/>
        <v>1.580057412</v>
      </c>
      <c r="H3371" s="2">
        <f t="shared" si="3"/>
        <v>2062.703518</v>
      </c>
      <c r="I3371" s="2"/>
      <c r="J3371" s="2" t="str">
        <f t="shared" si="7"/>
        <v>#DIV/0!</v>
      </c>
      <c r="K3371" s="2"/>
      <c r="L3371" s="2"/>
      <c r="M3371" s="2"/>
      <c r="N3371" s="2"/>
      <c r="O3371" s="2"/>
    </row>
    <row r="3372">
      <c r="A3372" s="2"/>
      <c r="B3372" s="2"/>
      <c r="C3372" s="6">
        <f t="shared" si="1"/>
        <v>3368</v>
      </c>
      <c r="D3372" s="6">
        <f>'List 2'!M3468</f>
        <v>2062.723618</v>
      </c>
      <c r="E3372" s="2"/>
      <c r="F3372" s="2">
        <f t="shared" si="6"/>
        <v>1.021146469</v>
      </c>
      <c r="G3372" s="2">
        <f t="shared" si="4"/>
        <v>1.579932462</v>
      </c>
      <c r="H3372" s="2">
        <f t="shared" si="3"/>
        <v>2062.723618</v>
      </c>
      <c r="I3372" s="2"/>
      <c r="J3372" s="2" t="str">
        <f t="shared" si="7"/>
        <v>#DIV/0!</v>
      </c>
      <c r="K3372" s="2"/>
      <c r="L3372" s="2"/>
      <c r="M3372" s="2"/>
      <c r="N3372" s="2"/>
      <c r="O3372" s="2"/>
    </row>
    <row r="3373">
      <c r="A3373" s="2"/>
      <c r="B3373" s="2"/>
      <c r="C3373" s="6">
        <f t="shared" si="1"/>
        <v>3369</v>
      </c>
      <c r="D3373" s="6">
        <f>'List 2'!M3469</f>
        <v>2062.748744</v>
      </c>
      <c r="E3373" s="2"/>
      <c r="F3373" s="2">
        <f t="shared" si="6"/>
        <v>1.021274397</v>
      </c>
      <c r="G3373" s="2">
        <f t="shared" si="4"/>
        <v>1.579808662</v>
      </c>
      <c r="H3373" s="2">
        <f t="shared" si="3"/>
        <v>2062.748744</v>
      </c>
      <c r="I3373" s="2"/>
      <c r="J3373" s="2" t="str">
        <f t="shared" si="7"/>
        <v>#DIV/0!</v>
      </c>
      <c r="K3373" s="2"/>
      <c r="L3373" s="2"/>
      <c r="M3373" s="2"/>
      <c r="N3373" s="2"/>
      <c r="O3373" s="2"/>
    </row>
    <row r="3374">
      <c r="A3374" s="2"/>
      <c r="B3374" s="2"/>
      <c r="C3374" s="6">
        <f t="shared" si="1"/>
        <v>3370</v>
      </c>
      <c r="D3374" s="6">
        <f>'List 2'!M3470</f>
        <v>2062.768844</v>
      </c>
      <c r="E3374" s="2"/>
      <c r="F3374" s="2">
        <f t="shared" si="6"/>
        <v>1.021401185</v>
      </c>
      <c r="G3374" s="2">
        <f t="shared" si="4"/>
        <v>1.579686011</v>
      </c>
      <c r="H3374" s="2">
        <f t="shared" si="3"/>
        <v>2062.768844</v>
      </c>
      <c r="I3374" s="2"/>
      <c r="J3374" s="2" t="str">
        <f t="shared" si="7"/>
        <v>#DIV/0!</v>
      </c>
      <c r="K3374" s="2"/>
      <c r="L3374" s="2"/>
      <c r="M3374" s="2"/>
      <c r="N3374" s="2"/>
      <c r="O3374" s="2"/>
    </row>
    <row r="3375">
      <c r="A3375" s="2"/>
      <c r="B3375" s="2"/>
      <c r="C3375" s="6">
        <f t="shared" si="1"/>
        <v>3371</v>
      </c>
      <c r="D3375" s="6">
        <f>'List 2'!M3471</f>
        <v>2062.788945</v>
      </c>
      <c r="E3375" s="2"/>
      <c r="F3375" s="2">
        <f t="shared" si="6"/>
        <v>1.021529002</v>
      </c>
      <c r="G3375" s="2">
        <f t="shared" si="4"/>
        <v>1.579562409</v>
      </c>
      <c r="H3375" s="2">
        <f t="shared" si="3"/>
        <v>2062.788945</v>
      </c>
      <c r="I3375" s="2"/>
      <c r="J3375" s="2" t="str">
        <f t="shared" si="7"/>
        <v>#DIV/0!</v>
      </c>
      <c r="K3375" s="2"/>
      <c r="L3375" s="2"/>
      <c r="M3375" s="2"/>
      <c r="N3375" s="2"/>
      <c r="O3375" s="2"/>
    </row>
    <row r="3376">
      <c r="A3376" s="2"/>
      <c r="B3376" s="2"/>
      <c r="C3376" s="6">
        <f t="shared" si="1"/>
        <v>3372</v>
      </c>
      <c r="D3376" s="6">
        <f>'List 2'!M3472</f>
        <v>2062.81407</v>
      </c>
      <c r="E3376" s="2"/>
      <c r="F3376" s="2">
        <f t="shared" si="6"/>
        <v>1.021656763</v>
      </c>
      <c r="G3376" s="2">
        <f t="shared" si="4"/>
        <v>1.579438906</v>
      </c>
      <c r="H3376" s="2">
        <f t="shared" si="3"/>
        <v>2062.81407</v>
      </c>
      <c r="I3376" s="2"/>
      <c r="J3376" s="2" t="str">
        <f t="shared" si="7"/>
        <v>#DIV/0!</v>
      </c>
      <c r="K3376" s="2"/>
      <c r="L3376" s="2"/>
      <c r="M3376" s="2"/>
      <c r="N3376" s="2"/>
      <c r="O3376" s="2"/>
    </row>
    <row r="3377">
      <c r="A3377" s="2"/>
      <c r="B3377" s="2"/>
      <c r="C3377" s="6">
        <f t="shared" si="1"/>
        <v>3373</v>
      </c>
      <c r="D3377" s="6">
        <f>'List 2'!M3473</f>
        <v>2062.839196</v>
      </c>
      <c r="E3377" s="2"/>
      <c r="F3377" s="2">
        <f t="shared" si="6"/>
        <v>1.021783383</v>
      </c>
      <c r="G3377" s="2">
        <f t="shared" si="4"/>
        <v>1.57931655</v>
      </c>
      <c r="H3377" s="2">
        <f t="shared" si="3"/>
        <v>2062.839196</v>
      </c>
      <c r="I3377" s="2"/>
      <c r="J3377" s="2" t="str">
        <f t="shared" si="7"/>
        <v>#DIV/0!</v>
      </c>
      <c r="K3377" s="2"/>
      <c r="L3377" s="2"/>
      <c r="M3377" s="2"/>
      <c r="N3377" s="2"/>
      <c r="O3377" s="2"/>
    </row>
    <row r="3378">
      <c r="A3378" s="2"/>
      <c r="B3378" s="2"/>
      <c r="C3378" s="6">
        <f t="shared" si="1"/>
        <v>3374</v>
      </c>
      <c r="D3378" s="6">
        <f>'List 2'!M3474</f>
        <v>2062.864322</v>
      </c>
      <c r="E3378" s="2"/>
      <c r="F3378" s="2">
        <f t="shared" si="6"/>
        <v>1.021909949</v>
      </c>
      <c r="G3378" s="2">
        <f t="shared" si="4"/>
        <v>1.579194292</v>
      </c>
      <c r="H3378" s="2">
        <f t="shared" si="3"/>
        <v>2062.864322</v>
      </c>
      <c r="I3378" s="2"/>
      <c r="J3378" s="2" t="str">
        <f t="shared" si="7"/>
        <v>#DIV/0!</v>
      </c>
      <c r="K3378" s="2"/>
      <c r="L3378" s="2"/>
      <c r="M3378" s="2"/>
      <c r="N3378" s="2"/>
      <c r="O3378" s="2"/>
    </row>
    <row r="3379">
      <c r="A3379" s="2"/>
      <c r="B3379" s="2"/>
      <c r="C3379" s="6">
        <f t="shared" si="1"/>
        <v>3375</v>
      </c>
      <c r="D3379" s="6">
        <f>'List 2'!M3475</f>
        <v>2062.884422</v>
      </c>
      <c r="E3379" s="2"/>
      <c r="F3379" s="2">
        <f t="shared" si="6"/>
        <v>1.022036459</v>
      </c>
      <c r="G3379" s="2">
        <f t="shared" si="4"/>
        <v>1.579072132</v>
      </c>
      <c r="H3379" s="2">
        <f t="shared" si="3"/>
        <v>2062.884422</v>
      </c>
      <c r="I3379" s="2"/>
      <c r="J3379" s="2" t="str">
        <f t="shared" si="7"/>
        <v>#DIV/0!</v>
      </c>
      <c r="K3379" s="2"/>
      <c r="L3379" s="2"/>
      <c r="M3379" s="2"/>
      <c r="N3379" s="2"/>
      <c r="O3379" s="2"/>
    </row>
    <row r="3380">
      <c r="A3380" s="2"/>
      <c r="B3380" s="2"/>
      <c r="C3380" s="6">
        <f t="shared" si="1"/>
        <v>3376</v>
      </c>
      <c r="D3380" s="6">
        <f>'List 2'!M3476</f>
        <v>2062.899497</v>
      </c>
      <c r="E3380" s="2"/>
      <c r="F3380" s="2">
        <f t="shared" si="6"/>
        <v>1.022163997</v>
      </c>
      <c r="G3380" s="2">
        <f t="shared" si="4"/>
        <v>1.578949023</v>
      </c>
      <c r="H3380" s="2">
        <f t="shared" si="3"/>
        <v>2062.899497</v>
      </c>
      <c r="I3380" s="2"/>
      <c r="J3380" s="2" t="str">
        <f t="shared" si="7"/>
        <v>#DIV/0!</v>
      </c>
      <c r="K3380" s="2"/>
      <c r="L3380" s="2"/>
      <c r="M3380" s="2"/>
      <c r="N3380" s="2"/>
      <c r="O3380" s="2"/>
    </row>
    <row r="3381">
      <c r="A3381" s="2"/>
      <c r="B3381" s="2"/>
      <c r="C3381" s="6">
        <f t="shared" si="1"/>
        <v>3377</v>
      </c>
      <c r="D3381" s="6">
        <f>'List 2'!M3477</f>
        <v>2062.914573</v>
      </c>
      <c r="E3381" s="2"/>
      <c r="F3381" s="2">
        <f t="shared" si="6"/>
        <v>1.022292564</v>
      </c>
      <c r="G3381" s="2">
        <f t="shared" si="4"/>
        <v>1.578824967</v>
      </c>
      <c r="H3381" s="2">
        <f t="shared" si="3"/>
        <v>2062.914573</v>
      </c>
      <c r="I3381" s="2"/>
      <c r="J3381" s="2" t="str">
        <f t="shared" si="7"/>
        <v>#DIV/0!</v>
      </c>
      <c r="K3381" s="2"/>
      <c r="L3381" s="2"/>
      <c r="M3381" s="2"/>
      <c r="N3381" s="2"/>
      <c r="O3381" s="2"/>
    </row>
    <row r="3382">
      <c r="A3382" s="2"/>
      <c r="B3382" s="2"/>
      <c r="C3382" s="6">
        <f t="shared" si="1"/>
        <v>3378</v>
      </c>
      <c r="D3382" s="6">
        <f>'List 2'!M3478</f>
        <v>2062.934673</v>
      </c>
      <c r="E3382" s="2"/>
      <c r="F3382" s="2">
        <f t="shared" si="6"/>
        <v>1.022421074</v>
      </c>
      <c r="G3382" s="2">
        <f t="shared" si="4"/>
        <v>1.578701011</v>
      </c>
      <c r="H3382" s="2">
        <f t="shared" si="3"/>
        <v>2062.934673</v>
      </c>
      <c r="I3382" s="2"/>
      <c r="J3382" s="2" t="str">
        <f t="shared" si="7"/>
        <v>#DIV/0!</v>
      </c>
      <c r="K3382" s="2"/>
      <c r="L3382" s="2"/>
      <c r="M3382" s="2"/>
      <c r="N3382" s="2"/>
      <c r="O3382" s="2"/>
    </row>
    <row r="3383">
      <c r="A3383" s="2"/>
      <c r="B3383" s="2"/>
      <c r="C3383" s="6">
        <f t="shared" si="1"/>
        <v>3379</v>
      </c>
      <c r="D3383" s="6">
        <f>'List 2'!M3479</f>
        <v>2062.959799</v>
      </c>
      <c r="E3383" s="2"/>
      <c r="F3383" s="2">
        <f t="shared" si="6"/>
        <v>1.022548445</v>
      </c>
      <c r="G3383" s="2">
        <f t="shared" si="4"/>
        <v>1.578578198</v>
      </c>
      <c r="H3383" s="2">
        <f t="shared" si="3"/>
        <v>2062.959799</v>
      </c>
      <c r="I3383" s="2"/>
      <c r="J3383" s="2" t="str">
        <f t="shared" si="7"/>
        <v>#DIV/0!</v>
      </c>
      <c r="K3383" s="2"/>
      <c r="L3383" s="2"/>
      <c r="M3383" s="2"/>
      <c r="N3383" s="2"/>
      <c r="O3383" s="2"/>
    </row>
    <row r="3384">
      <c r="A3384" s="2"/>
      <c r="B3384" s="2"/>
      <c r="C3384" s="6">
        <f t="shared" si="1"/>
        <v>3380</v>
      </c>
      <c r="D3384" s="6">
        <f>'List 2'!M3480</f>
        <v>2062.994975</v>
      </c>
      <c r="E3384" s="2"/>
      <c r="F3384" s="2">
        <f t="shared" si="6"/>
        <v>1.022674678</v>
      </c>
      <c r="G3384" s="2">
        <f t="shared" si="4"/>
        <v>1.578456528</v>
      </c>
      <c r="H3384" s="2">
        <f t="shared" si="3"/>
        <v>2062.994975</v>
      </c>
      <c r="I3384" s="2"/>
      <c r="J3384" s="2" t="str">
        <f t="shared" si="7"/>
        <v>#DIV/0!</v>
      </c>
      <c r="K3384" s="2"/>
      <c r="L3384" s="2"/>
      <c r="M3384" s="2"/>
      <c r="N3384" s="2"/>
      <c r="O3384" s="2"/>
    </row>
    <row r="3385">
      <c r="A3385" s="2"/>
      <c r="B3385" s="2"/>
      <c r="C3385" s="6">
        <f t="shared" si="1"/>
        <v>3381</v>
      </c>
      <c r="D3385" s="6">
        <f>'List 2'!M3481</f>
        <v>2063.030151</v>
      </c>
      <c r="E3385" s="2"/>
      <c r="F3385" s="2">
        <f t="shared" si="6"/>
        <v>1.022798688</v>
      </c>
      <c r="G3385" s="2">
        <f t="shared" si="4"/>
        <v>1.578337042</v>
      </c>
      <c r="H3385" s="2">
        <f t="shared" si="3"/>
        <v>2063.030151</v>
      </c>
      <c r="I3385" s="2"/>
      <c r="J3385" s="2" t="str">
        <f t="shared" si="7"/>
        <v>#DIV/0!</v>
      </c>
      <c r="K3385" s="2"/>
      <c r="L3385" s="2"/>
      <c r="M3385" s="2"/>
      <c r="N3385" s="2"/>
      <c r="O3385" s="2"/>
    </row>
    <row r="3386">
      <c r="A3386" s="2"/>
      <c r="B3386" s="2"/>
      <c r="C3386" s="6">
        <f t="shared" si="1"/>
        <v>3382</v>
      </c>
      <c r="D3386" s="6">
        <f>'List 2'!M3482</f>
        <v>2063.060302</v>
      </c>
      <c r="E3386" s="2"/>
      <c r="F3386" s="2">
        <f t="shared" si="6"/>
        <v>1.022922644</v>
      </c>
      <c r="G3386" s="2">
        <f t="shared" si="4"/>
        <v>1.578217651</v>
      </c>
      <c r="H3386" s="2">
        <f t="shared" si="3"/>
        <v>2063.060302</v>
      </c>
      <c r="I3386" s="2"/>
      <c r="J3386" s="2" t="str">
        <f t="shared" si="7"/>
        <v>#DIV/0!</v>
      </c>
      <c r="K3386" s="2"/>
      <c r="L3386" s="2"/>
      <c r="M3386" s="2"/>
      <c r="N3386" s="2"/>
      <c r="O3386" s="2"/>
    </row>
    <row r="3387">
      <c r="A3387" s="2"/>
      <c r="B3387" s="2"/>
      <c r="C3387" s="6">
        <f t="shared" si="1"/>
        <v>3383</v>
      </c>
      <c r="D3387" s="6">
        <f>'List 2'!M3483</f>
        <v>2063.090452</v>
      </c>
      <c r="E3387" s="2"/>
      <c r="F3387" s="2">
        <f t="shared" si="6"/>
        <v>1.023047628</v>
      </c>
      <c r="G3387" s="2">
        <f t="shared" si="4"/>
        <v>1.578097313</v>
      </c>
      <c r="H3387" s="2">
        <f t="shared" si="3"/>
        <v>2063.090452</v>
      </c>
      <c r="I3387" s="2"/>
      <c r="J3387" s="2" t="str">
        <f t="shared" si="7"/>
        <v>#DIV/0!</v>
      </c>
      <c r="K3387" s="2"/>
      <c r="L3387" s="2"/>
      <c r="M3387" s="2"/>
      <c r="N3387" s="2"/>
      <c r="O3387" s="2"/>
    </row>
    <row r="3388">
      <c r="A3388" s="2"/>
      <c r="B3388" s="2"/>
      <c r="C3388" s="6">
        <f t="shared" si="1"/>
        <v>3384</v>
      </c>
      <c r="D3388" s="6">
        <f>'List 2'!M3484</f>
        <v>2063.120603</v>
      </c>
      <c r="E3388" s="2"/>
      <c r="F3388" s="2">
        <f t="shared" si="6"/>
        <v>1.023172558</v>
      </c>
      <c r="G3388" s="2">
        <f t="shared" si="4"/>
        <v>1.57797707</v>
      </c>
      <c r="H3388" s="2">
        <f t="shared" si="3"/>
        <v>2063.120603</v>
      </c>
      <c r="I3388" s="2"/>
      <c r="J3388" s="2" t="str">
        <f t="shared" si="7"/>
        <v>#DIV/0!</v>
      </c>
      <c r="K3388" s="2"/>
      <c r="L3388" s="2"/>
      <c r="M3388" s="2"/>
      <c r="N3388" s="2"/>
      <c r="O3388" s="2"/>
    </row>
    <row r="3389">
      <c r="A3389" s="2"/>
      <c r="B3389" s="2"/>
      <c r="C3389" s="6">
        <f t="shared" si="1"/>
        <v>3385</v>
      </c>
      <c r="D3389" s="6">
        <f>'List 2'!M3485</f>
        <v>2063.140704</v>
      </c>
      <c r="E3389" s="2"/>
      <c r="F3389" s="2">
        <f t="shared" si="6"/>
        <v>1.023297432</v>
      </c>
      <c r="G3389" s="2">
        <f t="shared" si="4"/>
        <v>1.577856923</v>
      </c>
      <c r="H3389" s="2">
        <f t="shared" si="3"/>
        <v>2063.140704</v>
      </c>
      <c r="I3389" s="2"/>
      <c r="J3389" s="2" t="str">
        <f t="shared" si="7"/>
        <v>#DIV/0!</v>
      </c>
      <c r="K3389" s="2"/>
      <c r="L3389" s="2"/>
      <c r="M3389" s="2"/>
      <c r="N3389" s="2"/>
      <c r="O3389" s="2"/>
    </row>
    <row r="3390">
      <c r="A3390" s="2"/>
      <c r="B3390" s="2"/>
      <c r="C3390" s="6">
        <f t="shared" si="1"/>
        <v>3386</v>
      </c>
      <c r="D3390" s="6">
        <f>'List 2'!M3486</f>
        <v>2063.160804</v>
      </c>
      <c r="E3390" s="2"/>
      <c r="F3390" s="2">
        <f t="shared" si="6"/>
        <v>1.023424417</v>
      </c>
      <c r="G3390" s="2">
        <f t="shared" si="4"/>
        <v>1.577734789</v>
      </c>
      <c r="H3390" s="2">
        <f t="shared" si="3"/>
        <v>2063.160804</v>
      </c>
      <c r="I3390" s="2"/>
      <c r="J3390" s="2" t="str">
        <f t="shared" si="7"/>
        <v>#DIV/0!</v>
      </c>
      <c r="K3390" s="2"/>
      <c r="L3390" s="2"/>
      <c r="M3390" s="2"/>
      <c r="N3390" s="2"/>
      <c r="O3390" s="2"/>
    </row>
    <row r="3391">
      <c r="A3391" s="2"/>
      <c r="B3391" s="2"/>
      <c r="C3391" s="6">
        <f t="shared" si="1"/>
        <v>3387</v>
      </c>
      <c r="D3391" s="6">
        <f>'List 2'!M3487</f>
        <v>2063.18593</v>
      </c>
      <c r="E3391" s="2"/>
      <c r="F3391" s="2">
        <f t="shared" si="6"/>
        <v>1.023551346</v>
      </c>
      <c r="G3391" s="2">
        <f t="shared" si="4"/>
        <v>1.577612754</v>
      </c>
      <c r="H3391" s="2">
        <f t="shared" si="3"/>
        <v>2063.18593</v>
      </c>
      <c r="I3391" s="2"/>
      <c r="J3391" s="2" t="str">
        <f t="shared" si="7"/>
        <v>#DIV/0!</v>
      </c>
      <c r="K3391" s="2"/>
      <c r="L3391" s="2"/>
      <c r="M3391" s="2"/>
      <c r="N3391" s="2"/>
      <c r="O3391" s="2"/>
    </row>
    <row r="3392">
      <c r="A3392" s="2"/>
      <c r="B3392" s="2"/>
      <c r="C3392" s="6">
        <f t="shared" si="1"/>
        <v>3388</v>
      </c>
      <c r="D3392" s="6">
        <f>'List 2'!M3488</f>
        <v>2063.211055</v>
      </c>
      <c r="E3392" s="2"/>
      <c r="F3392" s="2">
        <f t="shared" si="6"/>
        <v>1.023677138</v>
      </c>
      <c r="G3392" s="2">
        <f t="shared" si="4"/>
        <v>1.577491855</v>
      </c>
      <c r="H3392" s="2">
        <f t="shared" si="3"/>
        <v>2063.211055</v>
      </c>
      <c r="I3392" s="2"/>
      <c r="J3392" s="2" t="str">
        <f t="shared" si="7"/>
        <v>#DIV/0!</v>
      </c>
      <c r="K3392" s="2"/>
      <c r="L3392" s="2"/>
      <c r="M3392" s="2"/>
      <c r="N3392" s="2"/>
      <c r="O3392" s="2"/>
    </row>
    <row r="3393">
      <c r="A3393" s="2"/>
      <c r="B3393" s="2"/>
      <c r="C3393" s="6">
        <f t="shared" si="1"/>
        <v>3389</v>
      </c>
      <c r="D3393" s="6">
        <f>'List 2'!M3489</f>
        <v>2063.231156</v>
      </c>
      <c r="E3393" s="2"/>
      <c r="F3393" s="2">
        <f t="shared" si="6"/>
        <v>1.023802875</v>
      </c>
      <c r="G3393" s="2">
        <f t="shared" si="4"/>
        <v>1.577371053</v>
      </c>
      <c r="H3393" s="2">
        <f t="shared" si="3"/>
        <v>2063.231156</v>
      </c>
      <c r="I3393" s="2"/>
      <c r="J3393" s="2" t="str">
        <f t="shared" si="7"/>
        <v>#DIV/0!</v>
      </c>
      <c r="K3393" s="2"/>
      <c r="L3393" s="2"/>
      <c r="M3393" s="2"/>
      <c r="N3393" s="2"/>
      <c r="O3393" s="2"/>
    </row>
    <row r="3394">
      <c r="A3394" s="2"/>
      <c r="B3394" s="2"/>
      <c r="C3394" s="6">
        <f t="shared" si="1"/>
        <v>3390</v>
      </c>
      <c r="D3394" s="6">
        <f>'List 2'!M3490</f>
        <v>2063.251256</v>
      </c>
      <c r="E3394" s="2"/>
      <c r="F3394" s="2">
        <f t="shared" si="6"/>
        <v>1.023929639</v>
      </c>
      <c r="G3394" s="2">
        <f t="shared" si="4"/>
        <v>1.577249308</v>
      </c>
      <c r="H3394" s="2">
        <f t="shared" si="3"/>
        <v>2063.251256</v>
      </c>
      <c r="I3394" s="2"/>
      <c r="J3394" s="2" t="str">
        <f t="shared" si="7"/>
        <v>#DIV/0!</v>
      </c>
      <c r="K3394" s="2"/>
      <c r="L3394" s="2"/>
      <c r="M3394" s="2"/>
      <c r="N3394" s="2"/>
      <c r="O3394" s="2"/>
    </row>
    <row r="3395">
      <c r="A3395" s="2"/>
      <c r="B3395" s="2"/>
      <c r="C3395" s="6">
        <f t="shared" si="1"/>
        <v>3391</v>
      </c>
      <c r="D3395" s="6">
        <f>'List 2'!M3491</f>
        <v>2063.276382</v>
      </c>
      <c r="E3395" s="2"/>
      <c r="F3395" s="2">
        <f t="shared" si="6"/>
        <v>1.024056347</v>
      </c>
      <c r="G3395" s="2">
        <f t="shared" si="4"/>
        <v>1.57712766</v>
      </c>
      <c r="H3395" s="2">
        <f t="shared" si="3"/>
        <v>2063.276382</v>
      </c>
      <c r="I3395" s="2"/>
      <c r="J3395" s="2" t="str">
        <f t="shared" si="7"/>
        <v>#DIV/0!</v>
      </c>
      <c r="K3395" s="2"/>
      <c r="L3395" s="2"/>
      <c r="M3395" s="2"/>
      <c r="N3395" s="2"/>
      <c r="O3395" s="2"/>
    </row>
    <row r="3396">
      <c r="A3396" s="2"/>
      <c r="B3396" s="2"/>
      <c r="C3396" s="6">
        <f t="shared" si="1"/>
        <v>3392</v>
      </c>
      <c r="D3396" s="6">
        <f>'List 2'!M3492</f>
        <v>2063.301508</v>
      </c>
      <c r="E3396" s="2"/>
      <c r="F3396" s="2">
        <f t="shared" si="6"/>
        <v>1.024181919</v>
      </c>
      <c r="G3396" s="2">
        <f t="shared" si="4"/>
        <v>1.577007148</v>
      </c>
      <c r="H3396" s="2">
        <f t="shared" si="3"/>
        <v>2063.301508</v>
      </c>
      <c r="I3396" s="2"/>
      <c r="J3396" s="2" t="str">
        <f t="shared" si="7"/>
        <v>#DIV/0!</v>
      </c>
      <c r="K3396" s="2"/>
      <c r="L3396" s="2"/>
      <c r="M3396" s="2"/>
      <c r="N3396" s="2"/>
      <c r="O3396" s="2"/>
    </row>
    <row r="3397">
      <c r="A3397" s="2"/>
      <c r="B3397" s="2"/>
      <c r="C3397" s="6">
        <f t="shared" si="1"/>
        <v>3393</v>
      </c>
      <c r="D3397" s="6">
        <f>'List 2'!M3493</f>
        <v>2063.326633</v>
      </c>
      <c r="E3397" s="2"/>
      <c r="F3397" s="2">
        <f t="shared" si="6"/>
        <v>1.024307436</v>
      </c>
      <c r="G3397" s="2">
        <f t="shared" si="4"/>
        <v>1.576886731</v>
      </c>
      <c r="H3397" s="2">
        <f t="shared" si="3"/>
        <v>2063.326633</v>
      </c>
      <c r="I3397" s="2"/>
      <c r="J3397" s="2" t="str">
        <f t="shared" si="7"/>
        <v>#DIV/0!</v>
      </c>
      <c r="K3397" s="2"/>
      <c r="L3397" s="2"/>
      <c r="M3397" s="2"/>
      <c r="N3397" s="2"/>
      <c r="O3397" s="2"/>
    </row>
    <row r="3398">
      <c r="A3398" s="2"/>
      <c r="B3398" s="2"/>
      <c r="C3398" s="6">
        <f t="shared" si="1"/>
        <v>3394</v>
      </c>
      <c r="D3398" s="6">
        <f>'List 2'!M3494</f>
        <v>2063.351759</v>
      </c>
      <c r="E3398" s="2"/>
      <c r="F3398" s="2">
        <f t="shared" si="6"/>
        <v>1.024432898</v>
      </c>
      <c r="G3398" s="2">
        <f t="shared" si="4"/>
        <v>1.576766409</v>
      </c>
      <c r="H3398" s="2">
        <f t="shared" si="3"/>
        <v>2063.351759</v>
      </c>
      <c r="I3398" s="2"/>
      <c r="J3398" s="2" t="str">
        <f t="shared" si="7"/>
        <v>#DIV/0!</v>
      </c>
      <c r="K3398" s="2"/>
      <c r="L3398" s="2"/>
      <c r="M3398" s="2"/>
      <c r="N3398" s="2"/>
      <c r="O3398" s="2"/>
    </row>
    <row r="3399">
      <c r="A3399" s="2"/>
      <c r="B3399" s="2"/>
      <c r="C3399" s="6">
        <f t="shared" si="1"/>
        <v>3395</v>
      </c>
      <c r="D3399" s="6">
        <f>'List 2'!M3495</f>
        <v>2063.376884</v>
      </c>
      <c r="E3399" s="2"/>
      <c r="F3399" s="2">
        <f t="shared" si="6"/>
        <v>1.024558305</v>
      </c>
      <c r="G3399" s="2">
        <f t="shared" si="4"/>
        <v>1.576646184</v>
      </c>
      <c r="H3399" s="2">
        <f t="shared" si="3"/>
        <v>2063.376884</v>
      </c>
      <c r="I3399" s="2"/>
      <c r="J3399" s="2" t="str">
        <f t="shared" si="7"/>
        <v>#DIV/0!</v>
      </c>
      <c r="K3399" s="2"/>
      <c r="L3399" s="2"/>
      <c r="M3399" s="2"/>
      <c r="N3399" s="2"/>
      <c r="O3399" s="2"/>
    </row>
    <row r="3400">
      <c r="A3400" s="2"/>
      <c r="B3400" s="2"/>
      <c r="C3400" s="6">
        <f t="shared" si="1"/>
        <v>3396</v>
      </c>
      <c r="D3400" s="6">
        <f>'List 2'!M3496</f>
        <v>2063.40201</v>
      </c>
      <c r="E3400" s="2"/>
      <c r="F3400" s="2">
        <f t="shared" si="6"/>
        <v>1.024683658</v>
      </c>
      <c r="G3400" s="2">
        <f t="shared" si="4"/>
        <v>1.576526054</v>
      </c>
      <c r="H3400" s="2">
        <f t="shared" si="3"/>
        <v>2063.40201</v>
      </c>
      <c r="I3400" s="2"/>
      <c r="J3400" s="2" t="str">
        <f t="shared" si="7"/>
        <v>#DIV/0!</v>
      </c>
      <c r="K3400" s="2"/>
      <c r="L3400" s="2"/>
      <c r="M3400" s="2"/>
      <c r="N3400" s="2"/>
      <c r="O3400" s="2"/>
    </row>
    <row r="3401">
      <c r="A3401" s="2"/>
      <c r="B3401" s="2"/>
      <c r="C3401" s="6">
        <f t="shared" si="1"/>
        <v>3397</v>
      </c>
      <c r="D3401" s="6">
        <f>'List 2'!M3497</f>
        <v>2063.427136</v>
      </c>
      <c r="E3401" s="2"/>
      <c r="F3401" s="2">
        <f t="shared" si="6"/>
        <v>1.024808956</v>
      </c>
      <c r="G3401" s="2">
        <f t="shared" si="4"/>
        <v>1.57640602</v>
      </c>
      <c r="H3401" s="2">
        <f t="shared" si="3"/>
        <v>2063.427136</v>
      </c>
      <c r="I3401" s="2"/>
      <c r="J3401" s="2" t="str">
        <f t="shared" si="7"/>
        <v>#DIV/0!</v>
      </c>
      <c r="K3401" s="2"/>
      <c r="L3401" s="2"/>
      <c r="M3401" s="2"/>
      <c r="N3401" s="2"/>
      <c r="O3401" s="2"/>
    </row>
    <row r="3402">
      <c r="A3402" s="2"/>
      <c r="B3402" s="2"/>
      <c r="C3402" s="6">
        <f t="shared" si="1"/>
        <v>3398</v>
      </c>
      <c r="D3402" s="6">
        <f>'List 2'!M3498</f>
        <v>2063.452261</v>
      </c>
      <c r="E3402" s="2"/>
      <c r="F3402" s="2">
        <f t="shared" si="6"/>
        <v>1.024934199</v>
      </c>
      <c r="G3402" s="2">
        <f t="shared" si="4"/>
        <v>1.576286081</v>
      </c>
      <c r="H3402" s="2">
        <f t="shared" si="3"/>
        <v>2063.452261</v>
      </c>
      <c r="I3402" s="2"/>
      <c r="J3402" s="2" t="str">
        <f t="shared" si="7"/>
        <v>#DIV/0!</v>
      </c>
      <c r="K3402" s="2"/>
      <c r="L3402" s="2"/>
      <c r="M3402" s="2"/>
      <c r="N3402" s="2"/>
      <c r="O3402" s="2"/>
    </row>
    <row r="3403">
      <c r="A3403" s="2"/>
      <c r="B3403" s="2"/>
      <c r="C3403" s="6">
        <f t="shared" si="1"/>
        <v>3399</v>
      </c>
      <c r="D3403" s="6">
        <f>'List 2'!M3499</f>
        <v>2063.472362</v>
      </c>
      <c r="E3403" s="2"/>
      <c r="F3403" s="2">
        <f t="shared" si="6"/>
        <v>1.025059387</v>
      </c>
      <c r="G3403" s="2">
        <f t="shared" si="4"/>
        <v>1.576166237</v>
      </c>
      <c r="H3403" s="2">
        <f t="shared" si="3"/>
        <v>2063.472362</v>
      </c>
      <c r="I3403" s="2"/>
      <c r="J3403" s="2" t="str">
        <f t="shared" si="7"/>
        <v>#DIV/0!</v>
      </c>
      <c r="K3403" s="2"/>
      <c r="L3403" s="2"/>
      <c r="M3403" s="2"/>
      <c r="N3403" s="2"/>
      <c r="O3403" s="2"/>
    </row>
    <row r="3404">
      <c r="A3404" s="2"/>
      <c r="B3404" s="2"/>
      <c r="C3404" s="6">
        <f t="shared" si="1"/>
        <v>3400</v>
      </c>
      <c r="D3404" s="6">
        <f>'List 2'!M3500</f>
        <v>2063.492462</v>
      </c>
      <c r="E3404" s="2"/>
      <c r="F3404" s="2">
        <f t="shared" si="6"/>
        <v>1.025185601</v>
      </c>
      <c r="G3404" s="2">
        <f t="shared" si="4"/>
        <v>1.576045455</v>
      </c>
      <c r="H3404" s="2">
        <f t="shared" si="3"/>
        <v>2063.492462</v>
      </c>
      <c r="I3404" s="2"/>
      <c r="J3404" s="2" t="str">
        <f t="shared" si="7"/>
        <v>#DIV/0!</v>
      </c>
      <c r="K3404" s="2"/>
      <c r="L3404" s="2"/>
      <c r="M3404" s="2"/>
      <c r="N3404" s="2"/>
      <c r="O3404" s="2"/>
    </row>
    <row r="3405">
      <c r="A3405" s="2"/>
      <c r="B3405" s="2"/>
      <c r="C3405" s="6">
        <f t="shared" si="1"/>
        <v>3401</v>
      </c>
      <c r="D3405" s="6">
        <f>'List 2'!M3501</f>
        <v>2063.517588</v>
      </c>
      <c r="E3405" s="2"/>
      <c r="F3405" s="2">
        <f t="shared" si="6"/>
        <v>1.02531176</v>
      </c>
      <c r="G3405" s="2">
        <f t="shared" si="4"/>
        <v>1.57592477</v>
      </c>
      <c r="H3405" s="2">
        <f t="shared" si="3"/>
        <v>2063.517588</v>
      </c>
      <c r="I3405" s="2"/>
      <c r="J3405" s="2" t="str">
        <f t="shared" si="7"/>
        <v>#DIV/0!</v>
      </c>
      <c r="K3405" s="2"/>
      <c r="L3405" s="2"/>
      <c r="M3405" s="2"/>
      <c r="N3405" s="2"/>
      <c r="O3405" s="2"/>
    </row>
    <row r="3406">
      <c r="A3406" s="2"/>
      <c r="B3406" s="2"/>
      <c r="C3406" s="6">
        <f t="shared" si="1"/>
        <v>3402</v>
      </c>
      <c r="D3406" s="6">
        <f>'List 2'!M3502</f>
        <v>2063.537688</v>
      </c>
      <c r="E3406" s="2"/>
      <c r="F3406" s="2">
        <f t="shared" si="6"/>
        <v>1.025436784</v>
      </c>
      <c r="G3406" s="2">
        <f t="shared" si="4"/>
        <v>1.575805212</v>
      </c>
      <c r="H3406" s="2">
        <f t="shared" si="3"/>
        <v>2063.537688</v>
      </c>
      <c r="I3406" s="2"/>
      <c r="J3406" s="2" t="str">
        <f t="shared" si="7"/>
        <v>#DIV/0!</v>
      </c>
      <c r="K3406" s="2"/>
      <c r="L3406" s="2"/>
      <c r="M3406" s="2"/>
      <c r="N3406" s="2"/>
      <c r="O3406" s="2"/>
    </row>
    <row r="3407">
      <c r="A3407" s="2"/>
      <c r="B3407" s="2"/>
      <c r="C3407" s="6">
        <f t="shared" si="1"/>
        <v>3403</v>
      </c>
      <c r="D3407" s="6">
        <f>'List 2'!M3503</f>
        <v>2063.552764</v>
      </c>
      <c r="E3407" s="2"/>
      <c r="F3407" s="2">
        <f t="shared" si="6"/>
        <v>1.025562834</v>
      </c>
      <c r="G3407" s="2">
        <f t="shared" si="4"/>
        <v>1.575684718</v>
      </c>
      <c r="H3407" s="2">
        <f t="shared" si="3"/>
        <v>2063.552764</v>
      </c>
      <c r="I3407" s="2"/>
      <c r="J3407" s="2" t="str">
        <f t="shared" si="7"/>
        <v>#DIV/0!</v>
      </c>
      <c r="K3407" s="2"/>
      <c r="L3407" s="2"/>
      <c r="M3407" s="2"/>
      <c r="N3407" s="2"/>
      <c r="O3407" s="2"/>
    </row>
    <row r="3408">
      <c r="A3408" s="2"/>
      <c r="B3408" s="2"/>
      <c r="C3408" s="6">
        <f t="shared" si="1"/>
        <v>3404</v>
      </c>
      <c r="D3408" s="6">
        <f>'List 2'!M3504</f>
        <v>2063.577889</v>
      </c>
      <c r="E3408" s="2"/>
      <c r="F3408" s="2">
        <f t="shared" si="6"/>
        <v>1.025689908</v>
      </c>
      <c r="G3408" s="2">
        <f t="shared" si="4"/>
        <v>1.575563288</v>
      </c>
      <c r="H3408" s="2">
        <f t="shared" si="3"/>
        <v>2063.577889</v>
      </c>
      <c r="I3408" s="2"/>
      <c r="J3408" s="2" t="str">
        <f t="shared" si="7"/>
        <v>#DIV/0!</v>
      </c>
      <c r="K3408" s="2"/>
      <c r="L3408" s="2"/>
      <c r="M3408" s="2"/>
      <c r="N3408" s="2"/>
      <c r="O3408" s="2"/>
    </row>
    <row r="3409">
      <c r="A3409" s="2"/>
      <c r="B3409" s="2"/>
      <c r="C3409" s="6">
        <f t="shared" si="1"/>
        <v>3405</v>
      </c>
      <c r="D3409" s="6">
        <f>'List 2'!M3505</f>
        <v>2063.603015</v>
      </c>
      <c r="E3409" s="2"/>
      <c r="F3409" s="2">
        <f t="shared" si="6"/>
        <v>1.025814769</v>
      </c>
      <c r="G3409" s="2">
        <f t="shared" si="4"/>
        <v>1.575444016</v>
      </c>
      <c r="H3409" s="2">
        <f t="shared" si="3"/>
        <v>2063.603015</v>
      </c>
      <c r="I3409" s="2"/>
      <c r="J3409" s="2" t="str">
        <f t="shared" si="7"/>
        <v>#DIV/0!</v>
      </c>
      <c r="K3409" s="2"/>
      <c r="L3409" s="2"/>
      <c r="M3409" s="2"/>
      <c r="N3409" s="2"/>
      <c r="O3409" s="2"/>
    </row>
    <row r="3410">
      <c r="A3410" s="2"/>
      <c r="B3410" s="2"/>
      <c r="C3410" s="6">
        <f t="shared" si="1"/>
        <v>3406</v>
      </c>
      <c r="D3410" s="6">
        <f>'List 2'!M3506</f>
        <v>2063.623116</v>
      </c>
      <c r="E3410" s="2"/>
      <c r="F3410" s="2">
        <f t="shared" si="6"/>
        <v>1.025939574</v>
      </c>
      <c r="G3410" s="2">
        <f t="shared" si="4"/>
        <v>1.57532484</v>
      </c>
      <c r="H3410" s="2">
        <f t="shared" si="3"/>
        <v>2063.623116</v>
      </c>
      <c r="I3410" s="2"/>
      <c r="J3410" s="2" t="str">
        <f t="shared" si="7"/>
        <v>#DIV/0!</v>
      </c>
      <c r="K3410" s="2"/>
      <c r="L3410" s="2"/>
      <c r="M3410" s="2"/>
      <c r="N3410" s="2"/>
      <c r="O3410" s="2"/>
    </row>
    <row r="3411">
      <c r="A3411" s="2"/>
      <c r="B3411" s="2"/>
      <c r="C3411" s="6">
        <f t="shared" si="1"/>
        <v>3407</v>
      </c>
      <c r="D3411" s="6">
        <f>'List 2'!M3507</f>
        <v>2063.648241</v>
      </c>
      <c r="E3411" s="2"/>
      <c r="F3411" s="2">
        <f t="shared" si="6"/>
        <v>1.026065405</v>
      </c>
      <c r="G3411" s="2">
        <f t="shared" si="4"/>
        <v>1.575204727</v>
      </c>
      <c r="H3411" s="2">
        <f t="shared" si="3"/>
        <v>2063.648241</v>
      </c>
      <c r="I3411" s="2"/>
      <c r="J3411" s="2" t="str">
        <f t="shared" si="7"/>
        <v>#DIV/0!</v>
      </c>
      <c r="K3411" s="2"/>
      <c r="L3411" s="2"/>
      <c r="M3411" s="2"/>
      <c r="N3411" s="2"/>
      <c r="O3411" s="2"/>
    </row>
    <row r="3412">
      <c r="A3412" s="2"/>
      <c r="B3412" s="2"/>
      <c r="C3412" s="6">
        <f t="shared" si="1"/>
        <v>3408</v>
      </c>
      <c r="D3412" s="6">
        <f>'List 2'!M3508</f>
        <v>2063.683417</v>
      </c>
      <c r="E3412" s="2"/>
      <c r="F3412" s="2">
        <f t="shared" si="6"/>
        <v>1.026190102</v>
      </c>
      <c r="G3412" s="2">
        <f t="shared" si="4"/>
        <v>1.57508574</v>
      </c>
      <c r="H3412" s="2">
        <f t="shared" si="3"/>
        <v>2063.683417</v>
      </c>
      <c r="I3412" s="2"/>
      <c r="J3412" s="2" t="str">
        <f t="shared" si="7"/>
        <v>#DIV/0!</v>
      </c>
      <c r="K3412" s="2"/>
      <c r="L3412" s="2"/>
      <c r="M3412" s="2"/>
      <c r="N3412" s="2"/>
      <c r="O3412" s="2"/>
    </row>
    <row r="3413">
      <c r="A3413" s="2"/>
      <c r="B3413" s="2"/>
      <c r="C3413" s="6">
        <f t="shared" si="1"/>
        <v>3409</v>
      </c>
      <c r="D3413" s="6">
        <f>'List 2'!M3509</f>
        <v>2063.698492</v>
      </c>
      <c r="E3413" s="2"/>
      <c r="F3413" s="2">
        <f t="shared" si="6"/>
        <v>1.026312586</v>
      </c>
      <c r="G3413" s="2">
        <f t="shared" si="4"/>
        <v>1.574968905</v>
      </c>
      <c r="H3413" s="2">
        <f t="shared" si="3"/>
        <v>2063.698492</v>
      </c>
      <c r="I3413" s="2"/>
      <c r="J3413" s="2" t="str">
        <f t="shared" si="7"/>
        <v>#DIV/0!</v>
      </c>
      <c r="K3413" s="2"/>
      <c r="L3413" s="2"/>
      <c r="M3413" s="2"/>
      <c r="N3413" s="2"/>
      <c r="O3413" s="2"/>
    </row>
    <row r="3414">
      <c r="A3414" s="2"/>
      <c r="B3414" s="2"/>
      <c r="C3414" s="6">
        <f t="shared" si="1"/>
        <v>3410</v>
      </c>
      <c r="D3414" s="6">
        <f>'List 2'!M3510</f>
        <v>2063.713568</v>
      </c>
      <c r="E3414" s="2"/>
      <c r="F3414" s="2">
        <f t="shared" si="6"/>
        <v>1.026439332</v>
      </c>
      <c r="G3414" s="2">
        <f t="shared" si="4"/>
        <v>1.574848048</v>
      </c>
      <c r="H3414" s="2">
        <f t="shared" si="3"/>
        <v>2063.713568</v>
      </c>
      <c r="I3414" s="2"/>
      <c r="J3414" s="2" t="str">
        <f t="shared" si="7"/>
        <v>#DIV/0!</v>
      </c>
      <c r="K3414" s="2"/>
      <c r="L3414" s="2"/>
      <c r="M3414" s="2"/>
      <c r="N3414" s="2"/>
      <c r="O3414" s="2"/>
    </row>
    <row r="3415">
      <c r="A3415" s="2"/>
      <c r="B3415" s="2"/>
      <c r="C3415" s="6">
        <f t="shared" si="1"/>
        <v>3411</v>
      </c>
      <c r="D3415" s="6">
        <f>'List 2'!M3511</f>
        <v>2063.728643</v>
      </c>
      <c r="E3415" s="2"/>
      <c r="F3415" s="2">
        <f t="shared" si="6"/>
        <v>1.026566023</v>
      </c>
      <c r="G3415" s="2">
        <f t="shared" si="4"/>
        <v>1.574727288</v>
      </c>
      <c r="H3415" s="2">
        <f t="shared" si="3"/>
        <v>2063.728643</v>
      </c>
      <c r="I3415" s="2"/>
      <c r="J3415" s="2" t="str">
        <f t="shared" si="7"/>
        <v>#DIV/0!</v>
      </c>
      <c r="K3415" s="2"/>
      <c r="L3415" s="2"/>
      <c r="M3415" s="2"/>
      <c r="N3415" s="2"/>
      <c r="O3415" s="2"/>
    </row>
    <row r="3416">
      <c r="A3416" s="2"/>
      <c r="B3416" s="2"/>
      <c r="C3416" s="6">
        <f t="shared" si="1"/>
        <v>3412</v>
      </c>
      <c r="D3416" s="6">
        <f>'List 2'!M3512</f>
        <v>2063.743719</v>
      </c>
      <c r="E3416" s="2"/>
      <c r="F3416" s="2">
        <f t="shared" si="6"/>
        <v>1.02669266</v>
      </c>
      <c r="G3416" s="2">
        <f t="shared" si="4"/>
        <v>1.574606623</v>
      </c>
      <c r="H3416" s="2">
        <f t="shared" si="3"/>
        <v>2063.743719</v>
      </c>
      <c r="I3416" s="2"/>
      <c r="J3416" s="2" t="str">
        <f t="shared" si="7"/>
        <v>#DIV/0!</v>
      </c>
      <c r="K3416" s="2"/>
      <c r="L3416" s="2"/>
      <c r="M3416" s="2"/>
      <c r="N3416" s="2"/>
      <c r="O3416" s="2"/>
    </row>
    <row r="3417">
      <c r="A3417" s="2"/>
      <c r="B3417" s="2"/>
      <c r="C3417" s="6">
        <f t="shared" si="1"/>
        <v>3413</v>
      </c>
      <c r="D3417" s="6">
        <f>'List 2'!M3513</f>
        <v>2063.758794</v>
      </c>
      <c r="E3417" s="2"/>
      <c r="F3417" s="2">
        <f t="shared" si="6"/>
        <v>1.026819241</v>
      </c>
      <c r="G3417" s="2">
        <f t="shared" si="4"/>
        <v>1.574486055</v>
      </c>
      <c r="H3417" s="2">
        <f t="shared" si="3"/>
        <v>2063.758794</v>
      </c>
      <c r="I3417" s="2"/>
      <c r="J3417" s="2" t="str">
        <f t="shared" si="7"/>
        <v>#DIV/0!</v>
      </c>
      <c r="K3417" s="2"/>
      <c r="L3417" s="2"/>
      <c r="M3417" s="2"/>
      <c r="N3417" s="2"/>
      <c r="O3417" s="2"/>
    </row>
    <row r="3418">
      <c r="A3418" s="2"/>
      <c r="B3418" s="2"/>
      <c r="C3418" s="6">
        <f t="shared" si="1"/>
        <v>3414</v>
      </c>
      <c r="D3418" s="6">
        <f>'List 2'!M3514</f>
        <v>2063.788945</v>
      </c>
      <c r="E3418" s="2"/>
      <c r="F3418" s="2">
        <f t="shared" si="6"/>
        <v>1.026945768</v>
      </c>
      <c r="G3418" s="2">
        <f t="shared" si="4"/>
        <v>1.574365582</v>
      </c>
      <c r="H3418" s="2">
        <f t="shared" si="3"/>
        <v>2063.788945</v>
      </c>
      <c r="I3418" s="2"/>
      <c r="J3418" s="2" t="str">
        <f t="shared" si="7"/>
        <v>#DIV/0!</v>
      </c>
      <c r="K3418" s="2"/>
      <c r="L3418" s="2"/>
      <c r="M3418" s="2"/>
      <c r="N3418" s="2"/>
      <c r="O3418" s="2"/>
    </row>
    <row r="3419">
      <c r="A3419" s="2"/>
      <c r="B3419" s="2"/>
      <c r="C3419" s="6">
        <f t="shared" si="1"/>
        <v>3415</v>
      </c>
      <c r="D3419" s="6">
        <f>'List 2'!M3515</f>
        <v>2063.819095</v>
      </c>
      <c r="E3419" s="2"/>
      <c r="F3419" s="2">
        <f t="shared" si="6"/>
        <v>1.027069005</v>
      </c>
      <c r="G3419" s="2">
        <f t="shared" si="4"/>
        <v>1.574248283</v>
      </c>
      <c r="H3419" s="2">
        <f t="shared" si="3"/>
        <v>2063.819095</v>
      </c>
      <c r="I3419" s="2"/>
      <c r="J3419" s="2" t="str">
        <f t="shared" si="7"/>
        <v>#DIV/0!</v>
      </c>
      <c r="K3419" s="2"/>
      <c r="L3419" s="2"/>
      <c r="M3419" s="2"/>
      <c r="N3419" s="2"/>
      <c r="O3419" s="2"/>
    </row>
    <row r="3420">
      <c r="A3420" s="2"/>
      <c r="B3420" s="2"/>
      <c r="C3420" s="6">
        <f t="shared" si="1"/>
        <v>3416</v>
      </c>
      <c r="D3420" s="6">
        <f>'List 2'!M3516</f>
        <v>2063.844221</v>
      </c>
      <c r="E3420" s="2"/>
      <c r="F3420" s="2">
        <f t="shared" si="6"/>
        <v>1.027192189</v>
      </c>
      <c r="G3420" s="2">
        <f t="shared" si="4"/>
        <v>1.574131076</v>
      </c>
      <c r="H3420" s="2">
        <f t="shared" si="3"/>
        <v>2063.844221</v>
      </c>
      <c r="I3420" s="2"/>
      <c r="J3420" s="2" t="str">
        <f t="shared" si="7"/>
        <v>#DIV/0!</v>
      </c>
      <c r="K3420" s="2"/>
      <c r="L3420" s="2"/>
      <c r="M3420" s="2"/>
      <c r="N3420" s="2"/>
      <c r="O3420" s="2"/>
    </row>
    <row r="3421">
      <c r="A3421" s="2"/>
      <c r="B3421" s="2"/>
      <c r="C3421" s="6">
        <f t="shared" si="1"/>
        <v>3417</v>
      </c>
      <c r="D3421" s="6">
        <f>'List 2'!M3517</f>
        <v>2063.874372</v>
      </c>
      <c r="E3421" s="2"/>
      <c r="F3421" s="2">
        <f t="shared" si="6"/>
        <v>1.027316397</v>
      </c>
      <c r="G3421" s="2">
        <f t="shared" si="4"/>
        <v>1.574012937</v>
      </c>
      <c r="H3421" s="2">
        <f t="shared" si="3"/>
        <v>2063.874372</v>
      </c>
      <c r="I3421" s="2"/>
      <c r="J3421" s="2" t="str">
        <f t="shared" si="7"/>
        <v>#DIV/0!</v>
      </c>
      <c r="K3421" s="2"/>
      <c r="L3421" s="2"/>
      <c r="M3421" s="2"/>
      <c r="N3421" s="2"/>
      <c r="O3421" s="2"/>
    </row>
    <row r="3422">
      <c r="A3422" s="2"/>
      <c r="B3422" s="2"/>
      <c r="C3422" s="6">
        <f t="shared" si="1"/>
        <v>3418</v>
      </c>
      <c r="D3422" s="6">
        <f>'List 2'!M3518</f>
        <v>2063.899497</v>
      </c>
      <c r="E3422" s="2"/>
      <c r="F3422" s="2">
        <f t="shared" si="6"/>
        <v>1.027439473</v>
      </c>
      <c r="G3422" s="2">
        <f t="shared" si="4"/>
        <v>1.573895916</v>
      </c>
      <c r="H3422" s="2">
        <f t="shared" si="3"/>
        <v>2063.899497</v>
      </c>
      <c r="I3422" s="2"/>
      <c r="J3422" s="2" t="str">
        <f t="shared" si="7"/>
        <v>#DIV/0!</v>
      </c>
      <c r="K3422" s="2"/>
      <c r="L3422" s="2"/>
      <c r="M3422" s="2"/>
      <c r="N3422" s="2"/>
      <c r="O3422" s="2"/>
    </row>
    <row r="3423">
      <c r="A3423" s="2"/>
      <c r="B3423" s="2"/>
      <c r="C3423" s="6">
        <f t="shared" si="1"/>
        <v>3419</v>
      </c>
      <c r="D3423" s="6">
        <f>'List 2'!M3519</f>
        <v>2063.919598</v>
      </c>
      <c r="E3423" s="2"/>
      <c r="F3423" s="2">
        <f t="shared" si="6"/>
        <v>1.027563573</v>
      </c>
      <c r="G3423" s="2">
        <f t="shared" si="4"/>
        <v>1.573777963</v>
      </c>
      <c r="H3423" s="2">
        <f t="shared" si="3"/>
        <v>2063.919598</v>
      </c>
      <c r="I3423" s="2"/>
      <c r="J3423" s="2" t="str">
        <f t="shared" si="7"/>
        <v>#DIV/0!</v>
      </c>
      <c r="K3423" s="2"/>
      <c r="L3423" s="2"/>
      <c r="M3423" s="2"/>
      <c r="N3423" s="2"/>
      <c r="O3423" s="2"/>
    </row>
    <row r="3424">
      <c r="A3424" s="2"/>
      <c r="B3424" s="2"/>
      <c r="C3424" s="6">
        <f t="shared" si="1"/>
        <v>3420</v>
      </c>
      <c r="D3424" s="6">
        <f>'List 2'!M3520</f>
        <v>2063.944724</v>
      </c>
      <c r="E3424" s="2"/>
      <c r="F3424" s="2">
        <f t="shared" si="6"/>
        <v>1.027688696</v>
      </c>
      <c r="G3424" s="2">
        <f t="shared" si="4"/>
        <v>1.57365908</v>
      </c>
      <c r="H3424" s="2">
        <f t="shared" si="3"/>
        <v>2063.944724</v>
      </c>
      <c r="I3424" s="2"/>
      <c r="J3424" s="2" t="str">
        <f t="shared" si="7"/>
        <v>#DIV/0!</v>
      </c>
      <c r="K3424" s="2"/>
      <c r="L3424" s="2"/>
      <c r="M3424" s="2"/>
      <c r="N3424" s="2"/>
      <c r="O3424" s="2"/>
    </row>
    <row r="3425">
      <c r="A3425" s="2"/>
      <c r="B3425" s="2"/>
      <c r="C3425" s="6">
        <f t="shared" si="1"/>
        <v>3421</v>
      </c>
      <c r="D3425" s="6">
        <f>'List 2'!M3521</f>
        <v>2063.964824</v>
      </c>
      <c r="E3425" s="2"/>
      <c r="F3425" s="2">
        <f t="shared" si="6"/>
        <v>1.027812688</v>
      </c>
      <c r="G3425" s="2">
        <f t="shared" si="4"/>
        <v>1.573541314</v>
      </c>
      <c r="H3425" s="2">
        <f t="shared" si="3"/>
        <v>2063.964824</v>
      </c>
      <c r="I3425" s="2"/>
      <c r="J3425" s="2" t="str">
        <f t="shared" si="7"/>
        <v>#DIV/0!</v>
      </c>
      <c r="K3425" s="2"/>
      <c r="L3425" s="2"/>
      <c r="M3425" s="2"/>
      <c r="N3425" s="2"/>
      <c r="O3425" s="2"/>
    </row>
    <row r="3426">
      <c r="A3426" s="2"/>
      <c r="B3426" s="2"/>
      <c r="C3426" s="6">
        <f t="shared" si="1"/>
        <v>3422</v>
      </c>
      <c r="D3426" s="6">
        <f>'List 2'!M3522</f>
        <v>2063.994975</v>
      </c>
      <c r="E3426" s="2"/>
      <c r="F3426" s="2">
        <f t="shared" si="6"/>
        <v>1.027937703</v>
      </c>
      <c r="G3426" s="2">
        <f t="shared" si="4"/>
        <v>1.573422618</v>
      </c>
      <c r="H3426" s="2">
        <f t="shared" si="3"/>
        <v>2063.994975</v>
      </c>
      <c r="I3426" s="2"/>
      <c r="J3426" s="2" t="str">
        <f t="shared" si="7"/>
        <v>#DIV/0!</v>
      </c>
      <c r="K3426" s="2"/>
      <c r="L3426" s="2"/>
      <c r="M3426" s="2"/>
      <c r="N3426" s="2"/>
      <c r="O3426" s="2"/>
    </row>
    <row r="3427">
      <c r="A3427" s="2"/>
      <c r="B3427" s="2"/>
      <c r="C3427" s="6">
        <f t="shared" si="1"/>
        <v>3423</v>
      </c>
      <c r="D3427" s="6">
        <f>'List 2'!M3523</f>
        <v>2064.015075</v>
      </c>
      <c r="E3427" s="2"/>
      <c r="F3427" s="2">
        <f t="shared" si="6"/>
        <v>1.02806051</v>
      </c>
      <c r="G3427" s="2">
        <f t="shared" si="4"/>
        <v>1.573306061</v>
      </c>
      <c r="H3427" s="2">
        <f t="shared" si="3"/>
        <v>2064.015075</v>
      </c>
      <c r="I3427" s="2"/>
      <c r="J3427" s="2" t="str">
        <f t="shared" si="7"/>
        <v>#DIV/0!</v>
      </c>
      <c r="K3427" s="2"/>
      <c r="L3427" s="2"/>
      <c r="M3427" s="2"/>
      <c r="N3427" s="2"/>
      <c r="O3427" s="2"/>
    </row>
    <row r="3428">
      <c r="A3428" s="2"/>
      <c r="B3428" s="2"/>
      <c r="C3428" s="6">
        <f t="shared" si="1"/>
        <v>3424</v>
      </c>
      <c r="D3428" s="6">
        <f>'List 2'!M3524</f>
        <v>2064.045226</v>
      </c>
      <c r="E3428" s="2"/>
      <c r="F3428" s="2">
        <f t="shared" si="6"/>
        <v>1.028185416</v>
      </c>
      <c r="G3428" s="2">
        <f t="shared" si="4"/>
        <v>1.573187552</v>
      </c>
      <c r="H3428" s="2">
        <f t="shared" si="3"/>
        <v>2064.045226</v>
      </c>
      <c r="I3428" s="2"/>
      <c r="J3428" s="2" t="str">
        <f t="shared" si="7"/>
        <v>#DIV/0!</v>
      </c>
      <c r="K3428" s="2"/>
      <c r="L3428" s="2"/>
      <c r="M3428" s="2"/>
      <c r="N3428" s="2"/>
      <c r="O3428" s="2"/>
    </row>
    <row r="3429">
      <c r="A3429" s="2"/>
      <c r="B3429" s="2"/>
      <c r="C3429" s="6">
        <f t="shared" si="1"/>
        <v>3425</v>
      </c>
      <c r="D3429" s="6">
        <f>'List 2'!M3525</f>
        <v>2064.070352</v>
      </c>
      <c r="E3429" s="2"/>
      <c r="F3429" s="2">
        <f t="shared" si="6"/>
        <v>1.028308116</v>
      </c>
      <c r="G3429" s="2">
        <f t="shared" si="4"/>
        <v>1.573071179</v>
      </c>
      <c r="H3429" s="2">
        <f t="shared" si="3"/>
        <v>2064.070352</v>
      </c>
      <c r="I3429" s="2"/>
      <c r="J3429" s="2" t="str">
        <f t="shared" si="7"/>
        <v>#DIV/0!</v>
      </c>
      <c r="K3429" s="2"/>
      <c r="L3429" s="2"/>
      <c r="M3429" s="2"/>
      <c r="N3429" s="2"/>
      <c r="O3429" s="2"/>
    </row>
    <row r="3430">
      <c r="A3430" s="2"/>
      <c r="B3430" s="2"/>
      <c r="C3430" s="6">
        <f t="shared" si="1"/>
        <v>3426</v>
      </c>
      <c r="D3430" s="6">
        <f>'List 2'!M3526</f>
        <v>2064.095477</v>
      </c>
      <c r="E3430" s="2"/>
      <c r="F3430" s="2">
        <f t="shared" si="6"/>
        <v>1.028431838</v>
      </c>
      <c r="G3430" s="2">
        <f t="shared" si="4"/>
        <v>1.572953877</v>
      </c>
      <c r="H3430" s="2">
        <f t="shared" si="3"/>
        <v>2064.095477</v>
      </c>
      <c r="I3430" s="2"/>
      <c r="J3430" s="2" t="str">
        <f t="shared" si="7"/>
        <v>#DIV/0!</v>
      </c>
      <c r="K3430" s="2"/>
      <c r="L3430" s="2"/>
      <c r="M3430" s="2"/>
      <c r="N3430" s="2"/>
      <c r="O3430" s="2"/>
    </row>
    <row r="3431">
      <c r="A3431" s="2"/>
      <c r="B3431" s="2"/>
      <c r="C3431" s="6">
        <f t="shared" si="1"/>
        <v>3427</v>
      </c>
      <c r="D3431" s="6">
        <f>'List 2'!M3527</f>
        <v>2064.115578</v>
      </c>
      <c r="E3431" s="2"/>
      <c r="F3431" s="2">
        <f t="shared" si="6"/>
        <v>1.028555507</v>
      </c>
      <c r="G3431" s="2">
        <f t="shared" si="4"/>
        <v>1.572836668</v>
      </c>
      <c r="H3431" s="2">
        <f t="shared" si="3"/>
        <v>2064.115578</v>
      </c>
      <c r="I3431" s="2"/>
      <c r="J3431" s="2" t="str">
        <f t="shared" si="7"/>
        <v>#DIV/0!</v>
      </c>
      <c r="K3431" s="2"/>
      <c r="L3431" s="2"/>
      <c r="M3431" s="2"/>
      <c r="N3431" s="2"/>
      <c r="O3431" s="2"/>
    </row>
    <row r="3432">
      <c r="A3432" s="2"/>
      <c r="B3432" s="2"/>
      <c r="C3432" s="6">
        <f t="shared" si="1"/>
        <v>3428</v>
      </c>
      <c r="D3432" s="6">
        <f>'List 2'!M3528</f>
        <v>2064.130653</v>
      </c>
      <c r="E3432" s="2"/>
      <c r="F3432" s="2">
        <f t="shared" si="6"/>
        <v>1.028680198</v>
      </c>
      <c r="G3432" s="2">
        <f t="shared" si="4"/>
        <v>1.572718531</v>
      </c>
      <c r="H3432" s="2">
        <f t="shared" si="3"/>
        <v>2064.130653</v>
      </c>
      <c r="I3432" s="2"/>
      <c r="J3432" s="2" t="str">
        <f t="shared" si="7"/>
        <v>#DIV/0!</v>
      </c>
      <c r="K3432" s="2"/>
      <c r="L3432" s="2"/>
      <c r="M3432" s="2"/>
      <c r="N3432" s="2"/>
      <c r="O3432" s="2"/>
    </row>
    <row r="3433">
      <c r="A3433" s="2"/>
      <c r="B3433" s="2"/>
      <c r="C3433" s="6">
        <f t="shared" si="1"/>
        <v>3429</v>
      </c>
      <c r="D3433" s="6">
        <f>'List 2'!M3529</f>
        <v>2064.145729</v>
      </c>
      <c r="E3433" s="2"/>
      <c r="F3433" s="2">
        <f t="shared" si="6"/>
        <v>1.02880591</v>
      </c>
      <c r="G3433" s="2">
        <f t="shared" si="4"/>
        <v>1.57259947</v>
      </c>
      <c r="H3433" s="2">
        <f t="shared" si="3"/>
        <v>2064.145729</v>
      </c>
      <c r="I3433" s="2"/>
      <c r="J3433" s="2" t="str">
        <f t="shared" si="7"/>
        <v>#DIV/0!</v>
      </c>
      <c r="K3433" s="2"/>
      <c r="L3433" s="2"/>
      <c r="M3433" s="2"/>
      <c r="N3433" s="2"/>
      <c r="O3433" s="2"/>
    </row>
    <row r="3434">
      <c r="A3434" s="2"/>
      <c r="B3434" s="2"/>
      <c r="C3434" s="6">
        <f t="shared" si="1"/>
        <v>3430</v>
      </c>
      <c r="D3434" s="6">
        <f>'List 2'!M3530</f>
        <v>2064.170854</v>
      </c>
      <c r="E3434" s="2"/>
      <c r="F3434" s="2">
        <f t="shared" si="6"/>
        <v>1.028931568</v>
      </c>
      <c r="G3434" s="2">
        <f t="shared" si="4"/>
        <v>1.572480503</v>
      </c>
      <c r="H3434" s="2">
        <f t="shared" si="3"/>
        <v>2064.170854</v>
      </c>
      <c r="I3434" s="2"/>
      <c r="J3434" s="2" t="str">
        <f t="shared" si="7"/>
        <v>#DIV/0!</v>
      </c>
      <c r="K3434" s="2"/>
      <c r="L3434" s="2"/>
      <c r="M3434" s="2"/>
      <c r="N3434" s="2"/>
      <c r="O3434" s="2"/>
    </row>
    <row r="3435">
      <c r="A3435" s="2"/>
      <c r="B3435" s="2"/>
      <c r="C3435" s="6">
        <f t="shared" si="1"/>
        <v>3431</v>
      </c>
      <c r="D3435" s="6">
        <f>'List 2'!M3531</f>
        <v>2064.18593</v>
      </c>
      <c r="E3435" s="2"/>
      <c r="F3435" s="2">
        <f t="shared" si="6"/>
        <v>1.029055021</v>
      </c>
      <c r="G3435" s="2">
        <f t="shared" si="4"/>
        <v>1.572363665</v>
      </c>
      <c r="H3435" s="2">
        <f t="shared" si="3"/>
        <v>2064.18593</v>
      </c>
      <c r="I3435" s="2"/>
      <c r="J3435" s="2" t="str">
        <f t="shared" si="7"/>
        <v>#DIV/0!</v>
      </c>
      <c r="K3435" s="2"/>
      <c r="L3435" s="2"/>
      <c r="M3435" s="2"/>
      <c r="N3435" s="2"/>
      <c r="O3435" s="2"/>
    </row>
    <row r="3436">
      <c r="A3436" s="2"/>
      <c r="B3436" s="2"/>
      <c r="C3436" s="6">
        <f t="shared" si="1"/>
        <v>3432</v>
      </c>
      <c r="D3436" s="6">
        <f>'List 2'!M3532</f>
        <v>2064.201005</v>
      </c>
      <c r="E3436" s="2"/>
      <c r="F3436" s="2">
        <f t="shared" si="6"/>
        <v>1.029180571</v>
      </c>
      <c r="G3436" s="2">
        <f t="shared" si="4"/>
        <v>1.572244885</v>
      </c>
      <c r="H3436" s="2">
        <f t="shared" si="3"/>
        <v>2064.201005</v>
      </c>
      <c r="I3436" s="2"/>
      <c r="J3436" s="2" t="str">
        <f t="shared" si="7"/>
        <v>#DIV/0!</v>
      </c>
      <c r="K3436" s="2"/>
      <c r="L3436" s="2"/>
      <c r="M3436" s="2"/>
      <c r="N3436" s="2"/>
      <c r="O3436" s="2"/>
    </row>
    <row r="3437">
      <c r="A3437" s="2"/>
      <c r="B3437" s="2"/>
      <c r="C3437" s="6">
        <f t="shared" si="1"/>
        <v>3433</v>
      </c>
      <c r="D3437" s="6">
        <f>'List 2'!M3533</f>
        <v>2064.221106</v>
      </c>
      <c r="E3437" s="2"/>
      <c r="F3437" s="2">
        <f t="shared" si="6"/>
        <v>1.029306067</v>
      </c>
      <c r="G3437" s="2">
        <f t="shared" si="4"/>
        <v>1.572126199</v>
      </c>
      <c r="H3437" s="2">
        <f t="shared" si="3"/>
        <v>2064.221106</v>
      </c>
      <c r="I3437" s="2"/>
      <c r="J3437" s="2" t="str">
        <f t="shared" si="7"/>
        <v>#DIV/0!</v>
      </c>
      <c r="K3437" s="2"/>
      <c r="L3437" s="2"/>
      <c r="M3437" s="2"/>
      <c r="N3437" s="2"/>
      <c r="O3437" s="2"/>
    </row>
    <row r="3438">
      <c r="A3438" s="2"/>
      <c r="B3438" s="2"/>
      <c r="C3438" s="6">
        <f t="shared" si="1"/>
        <v>3434</v>
      </c>
      <c r="D3438" s="6">
        <f>'List 2'!M3534</f>
        <v>2064.256281</v>
      </c>
      <c r="E3438" s="2"/>
      <c r="F3438" s="2">
        <f t="shared" si="6"/>
        <v>1.029430434</v>
      </c>
      <c r="G3438" s="2">
        <f t="shared" si="4"/>
        <v>1.572008623</v>
      </c>
      <c r="H3438" s="2">
        <f t="shared" si="3"/>
        <v>2064.256281</v>
      </c>
      <c r="I3438" s="2"/>
      <c r="J3438" s="2" t="str">
        <f t="shared" si="7"/>
        <v>#DIV/0!</v>
      </c>
      <c r="K3438" s="2"/>
      <c r="L3438" s="2"/>
      <c r="M3438" s="2"/>
      <c r="N3438" s="2"/>
      <c r="O3438" s="2"/>
    </row>
    <row r="3439">
      <c r="A3439" s="2"/>
      <c r="B3439" s="2"/>
      <c r="C3439" s="6">
        <f t="shared" si="1"/>
        <v>3435</v>
      </c>
      <c r="D3439" s="6">
        <f>'List 2'!M3535</f>
        <v>2064.276382</v>
      </c>
      <c r="E3439" s="2"/>
      <c r="F3439" s="2">
        <f t="shared" si="6"/>
        <v>1.029551522</v>
      </c>
      <c r="G3439" s="2">
        <f t="shared" si="4"/>
        <v>1.571894187</v>
      </c>
      <c r="H3439" s="2">
        <f t="shared" si="3"/>
        <v>2064.276382</v>
      </c>
      <c r="I3439" s="2"/>
      <c r="J3439" s="2" t="str">
        <f t="shared" si="7"/>
        <v>#DIV/0!</v>
      </c>
      <c r="K3439" s="2"/>
      <c r="L3439" s="2"/>
      <c r="M3439" s="2"/>
      <c r="N3439" s="2"/>
      <c r="O3439" s="2"/>
    </row>
    <row r="3440">
      <c r="A3440" s="2"/>
      <c r="B3440" s="2"/>
      <c r="C3440" s="6">
        <f t="shared" si="1"/>
        <v>3436</v>
      </c>
      <c r="D3440" s="6">
        <f>'List 2'!M3536</f>
        <v>2064.291457</v>
      </c>
      <c r="E3440" s="2"/>
      <c r="F3440" s="2">
        <f t="shared" si="6"/>
        <v>1.029675781</v>
      </c>
      <c r="G3440" s="2">
        <f t="shared" si="4"/>
        <v>1.571776795</v>
      </c>
      <c r="H3440" s="2">
        <f t="shared" si="3"/>
        <v>2064.291457</v>
      </c>
      <c r="I3440" s="2"/>
      <c r="J3440" s="2" t="str">
        <f t="shared" si="7"/>
        <v>#DIV/0!</v>
      </c>
      <c r="K3440" s="2"/>
      <c r="L3440" s="2"/>
      <c r="M3440" s="2"/>
      <c r="N3440" s="2"/>
      <c r="O3440" s="2"/>
    </row>
    <row r="3441">
      <c r="A3441" s="2"/>
      <c r="B3441" s="2"/>
      <c r="C3441" s="6">
        <f t="shared" si="1"/>
        <v>3437</v>
      </c>
      <c r="D3441" s="6">
        <f>'List 2'!M3537</f>
        <v>2064.301508</v>
      </c>
      <c r="E3441" s="2"/>
      <c r="F3441" s="2">
        <f t="shared" si="6"/>
        <v>1.029801061</v>
      </c>
      <c r="G3441" s="2">
        <f t="shared" si="4"/>
        <v>1.571658481</v>
      </c>
      <c r="H3441" s="2">
        <f t="shared" si="3"/>
        <v>2064.301508</v>
      </c>
      <c r="I3441" s="2"/>
      <c r="J3441" s="2" t="str">
        <f t="shared" si="7"/>
        <v>#DIV/0!</v>
      </c>
      <c r="K3441" s="2"/>
      <c r="L3441" s="2"/>
      <c r="M3441" s="2"/>
      <c r="N3441" s="2"/>
      <c r="O3441" s="2"/>
    </row>
    <row r="3442">
      <c r="A3442" s="2"/>
      <c r="B3442" s="2"/>
      <c r="C3442" s="6">
        <f t="shared" si="1"/>
        <v>3438</v>
      </c>
      <c r="D3442" s="6">
        <f>'List 2'!M3538</f>
        <v>2064.321608</v>
      </c>
      <c r="E3442" s="2"/>
      <c r="F3442" s="2">
        <f t="shared" si="6"/>
        <v>1.029927362</v>
      </c>
      <c r="G3442" s="2">
        <f t="shared" si="4"/>
        <v>1.571539246</v>
      </c>
      <c r="H3442" s="2">
        <f t="shared" si="3"/>
        <v>2064.321608</v>
      </c>
      <c r="I3442" s="2"/>
      <c r="J3442" s="2" t="str">
        <f t="shared" si="7"/>
        <v>#DIV/0!</v>
      </c>
      <c r="K3442" s="2"/>
      <c r="L3442" s="2"/>
      <c r="M3442" s="2"/>
      <c r="N3442" s="2"/>
      <c r="O3442" s="2"/>
    </row>
    <row r="3443">
      <c r="A3443" s="2"/>
      <c r="B3443" s="2"/>
      <c r="C3443" s="6">
        <f t="shared" si="1"/>
        <v>3439</v>
      </c>
      <c r="D3443" s="6">
        <f>'List 2'!M3539</f>
        <v>2064.336683</v>
      </c>
      <c r="E3443" s="2"/>
      <c r="F3443" s="2">
        <f t="shared" si="6"/>
        <v>1.03005146</v>
      </c>
      <c r="G3443" s="2">
        <f t="shared" si="4"/>
        <v>1.571422133</v>
      </c>
      <c r="H3443" s="2">
        <f t="shared" si="3"/>
        <v>2064.336683</v>
      </c>
      <c r="I3443" s="2"/>
      <c r="J3443" s="2" t="str">
        <f t="shared" si="7"/>
        <v>#DIV/0!</v>
      </c>
      <c r="K3443" s="2"/>
      <c r="L3443" s="2"/>
      <c r="M3443" s="2"/>
      <c r="N3443" s="2"/>
      <c r="O3443" s="2"/>
    </row>
    <row r="3444">
      <c r="A3444" s="2"/>
      <c r="B3444" s="2"/>
      <c r="C3444" s="6">
        <f t="shared" si="1"/>
        <v>3440</v>
      </c>
      <c r="D3444" s="6">
        <f>'List 2'!M3540</f>
        <v>2064.366834</v>
      </c>
      <c r="E3444" s="2"/>
      <c r="F3444" s="2">
        <f t="shared" si="6"/>
        <v>1.030176578</v>
      </c>
      <c r="G3444" s="2">
        <f t="shared" si="4"/>
        <v>1.571304099</v>
      </c>
      <c r="H3444" s="2">
        <f t="shared" si="3"/>
        <v>2064.366834</v>
      </c>
      <c r="I3444" s="2"/>
      <c r="J3444" s="2" t="str">
        <f t="shared" si="7"/>
        <v>#DIV/0!</v>
      </c>
      <c r="K3444" s="2"/>
      <c r="L3444" s="2"/>
      <c r="M3444" s="2"/>
      <c r="N3444" s="2"/>
      <c r="O3444" s="2"/>
    </row>
    <row r="3445">
      <c r="A3445" s="2"/>
      <c r="B3445" s="2"/>
      <c r="C3445" s="6">
        <f t="shared" si="1"/>
        <v>3441</v>
      </c>
      <c r="D3445" s="6">
        <f>'List 2'!M3541</f>
        <v>2064.40201</v>
      </c>
      <c r="E3445" s="2"/>
      <c r="F3445" s="2">
        <f t="shared" si="6"/>
        <v>1.03029842</v>
      </c>
      <c r="G3445" s="2">
        <f t="shared" si="4"/>
        <v>1.571189196</v>
      </c>
      <c r="H3445" s="2">
        <f t="shared" si="3"/>
        <v>2064.40201</v>
      </c>
      <c r="I3445" s="2"/>
      <c r="J3445" s="2" t="str">
        <f t="shared" si="7"/>
        <v>#DIV/0!</v>
      </c>
      <c r="K3445" s="2"/>
      <c r="L3445" s="2"/>
      <c r="M3445" s="2"/>
      <c r="N3445" s="2"/>
      <c r="O3445" s="2"/>
    </row>
    <row r="3446">
      <c r="A3446" s="2"/>
      <c r="B3446" s="2"/>
      <c r="C3446" s="6">
        <f t="shared" si="1"/>
        <v>3442</v>
      </c>
      <c r="D3446" s="6">
        <f>'List 2'!M3542</f>
        <v>2064.442211</v>
      </c>
      <c r="E3446" s="2"/>
      <c r="F3446" s="2">
        <f t="shared" si="6"/>
        <v>1.030419135</v>
      </c>
      <c r="G3446" s="2">
        <f t="shared" si="4"/>
        <v>1.571075396</v>
      </c>
      <c r="H3446" s="2">
        <f t="shared" si="3"/>
        <v>2064.442211</v>
      </c>
      <c r="I3446" s="2"/>
      <c r="J3446" s="2" t="str">
        <f t="shared" si="7"/>
        <v>#DIV/0!</v>
      </c>
      <c r="K3446" s="2"/>
      <c r="L3446" s="2"/>
      <c r="M3446" s="2"/>
      <c r="N3446" s="2"/>
      <c r="O3446" s="2"/>
    </row>
    <row r="3447">
      <c r="A3447" s="2"/>
      <c r="B3447" s="2"/>
      <c r="C3447" s="6">
        <f t="shared" si="1"/>
        <v>3443</v>
      </c>
      <c r="D3447" s="6">
        <f>'List 2'!M3543</f>
        <v>2064.467337</v>
      </c>
      <c r="E3447" s="2"/>
      <c r="F3447" s="2">
        <f t="shared" si="6"/>
        <v>1.030538724</v>
      </c>
      <c r="G3447" s="2">
        <f t="shared" si="4"/>
        <v>1.570962696</v>
      </c>
      <c r="H3447" s="2">
        <f t="shared" si="3"/>
        <v>2064.467337</v>
      </c>
      <c r="I3447" s="2"/>
      <c r="J3447" s="2" t="str">
        <f t="shared" si="7"/>
        <v>#DIV/0!</v>
      </c>
      <c r="K3447" s="2"/>
      <c r="L3447" s="2"/>
      <c r="M3447" s="2"/>
      <c r="N3447" s="2"/>
      <c r="O3447" s="2"/>
    </row>
    <row r="3448">
      <c r="A3448" s="2"/>
      <c r="B3448" s="2"/>
      <c r="C3448" s="6">
        <f t="shared" si="1"/>
        <v>3444</v>
      </c>
      <c r="D3448" s="6">
        <f>'List 2'!M3544</f>
        <v>2064.492462</v>
      </c>
      <c r="E3448" s="2"/>
      <c r="F3448" s="2">
        <f t="shared" si="6"/>
        <v>1.030661481</v>
      </c>
      <c r="G3448" s="2">
        <f t="shared" si="4"/>
        <v>1.570847051</v>
      </c>
      <c r="H3448" s="2">
        <f t="shared" si="3"/>
        <v>2064.492462</v>
      </c>
      <c r="I3448" s="2"/>
      <c r="J3448" s="2" t="str">
        <f t="shared" si="7"/>
        <v>#DIV/0!</v>
      </c>
      <c r="K3448" s="2"/>
      <c r="L3448" s="2"/>
      <c r="M3448" s="2"/>
      <c r="N3448" s="2"/>
      <c r="O3448" s="2"/>
    </row>
    <row r="3449">
      <c r="A3449" s="2"/>
      <c r="B3449" s="2"/>
      <c r="C3449" s="6">
        <f t="shared" si="1"/>
        <v>3445</v>
      </c>
      <c r="D3449" s="6">
        <f>'List 2'!M3545</f>
        <v>2064.522613</v>
      </c>
      <c r="E3449" s="2"/>
      <c r="F3449" s="2">
        <f t="shared" si="6"/>
        <v>1.030784185</v>
      </c>
      <c r="G3449" s="2">
        <f t="shared" si="4"/>
        <v>1.570731496</v>
      </c>
      <c r="H3449" s="2">
        <f t="shared" si="3"/>
        <v>2064.522613</v>
      </c>
      <c r="I3449" s="2"/>
      <c r="J3449" s="2" t="str">
        <f t="shared" si="7"/>
        <v>#DIV/0!</v>
      </c>
      <c r="K3449" s="2"/>
      <c r="L3449" s="2"/>
      <c r="M3449" s="2"/>
      <c r="N3449" s="2"/>
      <c r="O3449" s="2"/>
    </row>
    <row r="3450">
      <c r="A3450" s="2"/>
      <c r="B3450" s="2"/>
      <c r="C3450" s="6">
        <f t="shared" si="1"/>
        <v>3446</v>
      </c>
      <c r="D3450" s="6">
        <f>'List 2'!M3546</f>
        <v>2064.542714</v>
      </c>
      <c r="E3450" s="2"/>
      <c r="F3450" s="2">
        <f t="shared" si="6"/>
        <v>1.030905763</v>
      </c>
      <c r="G3450" s="2">
        <f t="shared" si="4"/>
        <v>1.570617043</v>
      </c>
      <c r="H3450" s="2">
        <f t="shared" si="3"/>
        <v>2064.542714</v>
      </c>
      <c r="I3450" s="2"/>
      <c r="J3450" s="2" t="str">
        <f t="shared" si="7"/>
        <v>#DIV/0!</v>
      </c>
      <c r="K3450" s="2"/>
      <c r="L3450" s="2"/>
      <c r="M3450" s="2"/>
      <c r="N3450" s="2"/>
      <c r="O3450" s="2"/>
    </row>
    <row r="3451">
      <c r="A3451" s="2"/>
      <c r="B3451" s="2"/>
      <c r="C3451" s="6">
        <f t="shared" si="1"/>
        <v>3447</v>
      </c>
      <c r="D3451" s="6">
        <f>'List 2'!M3547</f>
        <v>2064.562814</v>
      </c>
      <c r="E3451" s="2"/>
      <c r="F3451" s="2">
        <f t="shared" si="6"/>
        <v>1.031029434</v>
      </c>
      <c r="G3451" s="2">
        <f t="shared" si="4"/>
        <v>1.570500659</v>
      </c>
      <c r="H3451" s="2">
        <f t="shared" si="3"/>
        <v>2064.562814</v>
      </c>
      <c r="I3451" s="2"/>
      <c r="J3451" s="2" t="str">
        <f t="shared" si="7"/>
        <v>#DIV/0!</v>
      </c>
      <c r="K3451" s="2"/>
      <c r="L3451" s="2"/>
      <c r="M3451" s="2"/>
      <c r="N3451" s="2"/>
      <c r="O3451" s="2"/>
    </row>
    <row r="3452">
      <c r="A3452" s="2"/>
      <c r="B3452" s="2"/>
      <c r="C3452" s="6">
        <f t="shared" si="1"/>
        <v>3448</v>
      </c>
      <c r="D3452" s="6">
        <f>'List 2'!M3548</f>
        <v>2064.577889</v>
      </c>
      <c r="E3452" s="2"/>
      <c r="F3452" s="2">
        <f t="shared" si="6"/>
        <v>1.031153051</v>
      </c>
      <c r="G3452" s="2">
        <f t="shared" si="4"/>
        <v>1.570384367</v>
      </c>
      <c r="H3452" s="2">
        <f t="shared" si="3"/>
        <v>2064.577889</v>
      </c>
      <c r="I3452" s="2"/>
      <c r="J3452" s="2" t="str">
        <f t="shared" si="7"/>
        <v>#DIV/0!</v>
      </c>
      <c r="K3452" s="2"/>
      <c r="L3452" s="2"/>
      <c r="M3452" s="2"/>
      <c r="N3452" s="2"/>
      <c r="O3452" s="2"/>
    </row>
    <row r="3453">
      <c r="A3453" s="2"/>
      <c r="B3453" s="2"/>
      <c r="C3453" s="6">
        <f t="shared" si="1"/>
        <v>3449</v>
      </c>
      <c r="D3453" s="6">
        <f>'List 2'!M3549</f>
        <v>2064.59799</v>
      </c>
      <c r="E3453" s="2"/>
      <c r="F3453" s="2">
        <f t="shared" si="6"/>
        <v>1.031277688</v>
      </c>
      <c r="G3453" s="2">
        <f t="shared" si="4"/>
        <v>1.570267158</v>
      </c>
      <c r="H3453" s="2">
        <f t="shared" si="3"/>
        <v>2064.59799</v>
      </c>
      <c r="I3453" s="2"/>
      <c r="J3453" s="2" t="str">
        <f t="shared" si="7"/>
        <v>#DIV/0!</v>
      </c>
      <c r="K3453" s="2"/>
      <c r="L3453" s="2"/>
      <c r="M3453" s="2"/>
      <c r="N3453" s="2"/>
      <c r="O3453" s="2"/>
    </row>
    <row r="3454">
      <c r="A3454" s="2"/>
      <c r="B3454" s="2"/>
      <c r="C3454" s="6">
        <f t="shared" si="1"/>
        <v>3450</v>
      </c>
      <c r="D3454" s="6">
        <f>'List 2'!M3550</f>
        <v>2064.61809</v>
      </c>
      <c r="E3454" s="2"/>
      <c r="F3454" s="2">
        <f t="shared" si="6"/>
        <v>1.031401198</v>
      </c>
      <c r="G3454" s="2">
        <f t="shared" si="4"/>
        <v>1.57015105</v>
      </c>
      <c r="H3454" s="2">
        <f t="shared" si="3"/>
        <v>2064.61809</v>
      </c>
      <c r="I3454" s="2"/>
      <c r="J3454" s="2" t="str">
        <f t="shared" si="7"/>
        <v>#DIV/0!</v>
      </c>
      <c r="K3454" s="2"/>
      <c r="L3454" s="2"/>
      <c r="M3454" s="2"/>
      <c r="N3454" s="2"/>
      <c r="O3454" s="2"/>
    </row>
    <row r="3455">
      <c r="A3455" s="2"/>
      <c r="B3455" s="2"/>
      <c r="C3455" s="6">
        <f t="shared" si="1"/>
        <v>3451</v>
      </c>
      <c r="D3455" s="6">
        <f>'List 2'!M3551</f>
        <v>2064.638191</v>
      </c>
      <c r="E3455" s="2"/>
      <c r="F3455" s="2">
        <f t="shared" si="6"/>
        <v>1.031524656</v>
      </c>
      <c r="G3455" s="2">
        <f t="shared" si="4"/>
        <v>1.570035032</v>
      </c>
      <c r="H3455" s="2">
        <f t="shared" si="3"/>
        <v>2064.638191</v>
      </c>
      <c r="I3455" s="2"/>
      <c r="J3455" s="2" t="str">
        <f t="shared" si="7"/>
        <v>#DIV/0!</v>
      </c>
      <c r="K3455" s="2"/>
      <c r="L3455" s="2"/>
      <c r="M3455" s="2"/>
      <c r="N3455" s="2"/>
      <c r="O3455" s="2"/>
    </row>
    <row r="3456">
      <c r="A3456" s="2"/>
      <c r="B3456" s="2"/>
      <c r="C3456" s="6">
        <f t="shared" si="1"/>
        <v>3452</v>
      </c>
      <c r="D3456" s="6">
        <f>'List 2'!M3552</f>
        <v>2064.663317</v>
      </c>
      <c r="E3456" s="2"/>
      <c r="F3456" s="2">
        <f t="shared" si="6"/>
        <v>1.031648059</v>
      </c>
      <c r="G3456" s="2">
        <f t="shared" si="4"/>
        <v>1.569919106</v>
      </c>
      <c r="H3456" s="2">
        <f t="shared" si="3"/>
        <v>2064.663317</v>
      </c>
      <c r="I3456" s="2"/>
      <c r="J3456" s="2" t="str">
        <f t="shared" si="7"/>
        <v>#DIV/0!</v>
      </c>
      <c r="K3456" s="2"/>
      <c r="L3456" s="2"/>
      <c r="M3456" s="2"/>
      <c r="N3456" s="2"/>
      <c r="O3456" s="2"/>
    </row>
    <row r="3457">
      <c r="A3457" s="2"/>
      <c r="B3457" s="2"/>
      <c r="C3457" s="6">
        <f t="shared" si="1"/>
        <v>3453</v>
      </c>
      <c r="D3457" s="6">
        <f>'List 2'!M3553</f>
        <v>2064.683417</v>
      </c>
      <c r="E3457" s="2"/>
      <c r="F3457" s="2">
        <f t="shared" si="6"/>
        <v>1.031770338</v>
      </c>
      <c r="G3457" s="2">
        <f t="shared" si="4"/>
        <v>1.569804278</v>
      </c>
      <c r="H3457" s="2">
        <f t="shared" si="3"/>
        <v>2064.683417</v>
      </c>
      <c r="I3457" s="2"/>
      <c r="J3457" s="2" t="str">
        <f t="shared" si="7"/>
        <v>#DIV/0!</v>
      </c>
      <c r="K3457" s="2"/>
      <c r="L3457" s="2"/>
      <c r="M3457" s="2"/>
      <c r="N3457" s="2"/>
      <c r="O3457" s="2"/>
    </row>
    <row r="3458">
      <c r="A3458" s="2"/>
      <c r="B3458" s="2"/>
      <c r="C3458" s="6">
        <f t="shared" si="1"/>
        <v>3454</v>
      </c>
      <c r="D3458" s="6">
        <f>'List 2'!M3554</f>
        <v>2064.693467</v>
      </c>
      <c r="E3458" s="2"/>
      <c r="F3458" s="2">
        <f t="shared" si="6"/>
        <v>1.031893635</v>
      </c>
      <c r="G3458" s="2">
        <f t="shared" si="4"/>
        <v>1.569688533</v>
      </c>
      <c r="H3458" s="2">
        <f t="shared" si="3"/>
        <v>2064.693467</v>
      </c>
      <c r="I3458" s="2"/>
      <c r="J3458" s="2" t="str">
        <f t="shared" si="7"/>
        <v>#DIV/0!</v>
      </c>
      <c r="K3458" s="2"/>
      <c r="L3458" s="2"/>
      <c r="M3458" s="2"/>
      <c r="N3458" s="2"/>
      <c r="O3458" s="2"/>
    </row>
    <row r="3459">
      <c r="A3459" s="2"/>
      <c r="B3459" s="2"/>
      <c r="C3459" s="6">
        <f t="shared" si="1"/>
        <v>3455</v>
      </c>
      <c r="D3459" s="6">
        <f>'List 2'!M3555</f>
        <v>2064.713568</v>
      </c>
      <c r="E3459" s="2"/>
      <c r="F3459" s="2">
        <f t="shared" si="6"/>
        <v>1.032019023</v>
      </c>
      <c r="G3459" s="2">
        <f t="shared" si="4"/>
        <v>1.569570868</v>
      </c>
      <c r="H3459" s="2">
        <f t="shared" si="3"/>
        <v>2064.713568</v>
      </c>
      <c r="I3459" s="2"/>
      <c r="J3459" s="2" t="str">
        <f t="shared" si="7"/>
        <v>#DIV/0!</v>
      </c>
      <c r="K3459" s="2"/>
      <c r="L3459" s="2"/>
      <c r="M3459" s="2"/>
      <c r="N3459" s="2"/>
      <c r="O3459" s="2"/>
    </row>
    <row r="3460">
      <c r="A3460" s="2"/>
      <c r="B3460" s="2"/>
      <c r="C3460" s="6">
        <f t="shared" si="1"/>
        <v>3456</v>
      </c>
      <c r="D3460" s="6">
        <f>'List 2'!M3556</f>
        <v>2064.733668</v>
      </c>
      <c r="E3460" s="2"/>
      <c r="F3460" s="2">
        <f t="shared" si="6"/>
        <v>1.032142214</v>
      </c>
      <c r="G3460" s="2">
        <f t="shared" si="4"/>
        <v>1.569455306</v>
      </c>
      <c r="H3460" s="2">
        <f t="shared" si="3"/>
        <v>2064.733668</v>
      </c>
      <c r="I3460" s="2"/>
      <c r="J3460" s="2" t="str">
        <f t="shared" si="7"/>
        <v>#DIV/0!</v>
      </c>
      <c r="K3460" s="2"/>
      <c r="L3460" s="2"/>
      <c r="M3460" s="2"/>
      <c r="N3460" s="2"/>
      <c r="O3460" s="2"/>
    </row>
    <row r="3461">
      <c r="A3461" s="2"/>
      <c r="B3461" s="2"/>
      <c r="C3461" s="6">
        <f t="shared" si="1"/>
        <v>3457</v>
      </c>
      <c r="D3461" s="6">
        <f>'List 2'!M3557</f>
        <v>2064.753769</v>
      </c>
      <c r="E3461" s="2"/>
      <c r="F3461" s="2">
        <f t="shared" si="6"/>
        <v>1.032265351</v>
      </c>
      <c r="G3461" s="2">
        <f t="shared" si="4"/>
        <v>1.569339834</v>
      </c>
      <c r="H3461" s="2">
        <f t="shared" si="3"/>
        <v>2064.753769</v>
      </c>
      <c r="I3461" s="2"/>
      <c r="J3461" s="2" t="str">
        <f t="shared" si="7"/>
        <v>#DIV/0!</v>
      </c>
      <c r="K3461" s="2"/>
      <c r="L3461" s="2"/>
      <c r="M3461" s="2"/>
      <c r="N3461" s="2"/>
      <c r="O3461" s="2"/>
    </row>
    <row r="3462">
      <c r="A3462" s="2"/>
      <c r="B3462" s="2"/>
      <c r="C3462" s="6">
        <f t="shared" si="1"/>
        <v>3458</v>
      </c>
      <c r="D3462" s="6">
        <f>'List 2'!M3558</f>
        <v>2064.773869</v>
      </c>
      <c r="E3462" s="2"/>
      <c r="F3462" s="2">
        <f t="shared" si="6"/>
        <v>1.032388435</v>
      </c>
      <c r="G3462" s="2">
        <f t="shared" si="4"/>
        <v>1.569224453</v>
      </c>
      <c r="H3462" s="2">
        <f t="shared" si="3"/>
        <v>2064.773869</v>
      </c>
      <c r="I3462" s="2"/>
      <c r="J3462" s="2" t="str">
        <f t="shared" si="7"/>
        <v>#DIV/0!</v>
      </c>
      <c r="K3462" s="2"/>
      <c r="L3462" s="2"/>
      <c r="M3462" s="2"/>
      <c r="N3462" s="2"/>
      <c r="O3462" s="2"/>
    </row>
    <row r="3463">
      <c r="A3463" s="2"/>
      <c r="B3463" s="2"/>
      <c r="C3463" s="6">
        <f t="shared" si="1"/>
        <v>3459</v>
      </c>
      <c r="D3463" s="6">
        <f>'List 2'!M3559</f>
        <v>2064.80402</v>
      </c>
      <c r="E3463" s="2"/>
      <c r="F3463" s="2">
        <f t="shared" si="6"/>
        <v>1.032511467</v>
      </c>
      <c r="G3463" s="2">
        <f t="shared" si="4"/>
        <v>1.569109163</v>
      </c>
      <c r="H3463" s="2">
        <f t="shared" si="3"/>
        <v>2064.80402</v>
      </c>
      <c r="I3463" s="2"/>
      <c r="J3463" s="2" t="str">
        <f t="shared" si="7"/>
        <v>#DIV/0!</v>
      </c>
      <c r="K3463" s="2"/>
      <c r="L3463" s="2"/>
      <c r="M3463" s="2"/>
      <c r="N3463" s="2"/>
      <c r="O3463" s="2"/>
    </row>
    <row r="3464">
      <c r="A3464" s="2"/>
      <c r="B3464" s="2"/>
      <c r="C3464" s="6">
        <f t="shared" si="1"/>
        <v>3460</v>
      </c>
      <c r="D3464" s="6">
        <f>'List 2'!M3560</f>
        <v>2064.834171</v>
      </c>
      <c r="E3464" s="2"/>
      <c r="F3464" s="2">
        <f t="shared" si="6"/>
        <v>1.032632303</v>
      </c>
      <c r="G3464" s="2">
        <f t="shared" si="4"/>
        <v>1.56899597</v>
      </c>
      <c r="H3464" s="2">
        <f t="shared" si="3"/>
        <v>2064.834171</v>
      </c>
      <c r="I3464" s="2"/>
      <c r="J3464" s="2" t="str">
        <f t="shared" si="7"/>
        <v>#DIV/0!</v>
      </c>
      <c r="K3464" s="2"/>
      <c r="L3464" s="2"/>
      <c r="M3464" s="2"/>
      <c r="N3464" s="2"/>
      <c r="O3464" s="2"/>
    </row>
    <row r="3465">
      <c r="A3465" s="2"/>
      <c r="B3465" s="2"/>
      <c r="C3465" s="6">
        <f t="shared" si="1"/>
        <v>3461</v>
      </c>
      <c r="D3465" s="6">
        <f>'List 2'!M3561</f>
        <v>2064.864322</v>
      </c>
      <c r="E3465" s="2"/>
      <c r="F3465" s="2">
        <f t="shared" si="6"/>
        <v>1.032753086</v>
      </c>
      <c r="G3465" s="2">
        <f t="shared" si="4"/>
        <v>1.568882864</v>
      </c>
      <c r="H3465" s="2">
        <f t="shared" si="3"/>
        <v>2064.864322</v>
      </c>
      <c r="I3465" s="2"/>
      <c r="J3465" s="2" t="str">
        <f t="shared" si="7"/>
        <v>#DIV/0!</v>
      </c>
      <c r="K3465" s="2"/>
      <c r="L3465" s="2"/>
      <c r="M3465" s="2"/>
      <c r="N3465" s="2"/>
      <c r="O3465" s="2"/>
    </row>
    <row r="3466">
      <c r="A3466" s="2"/>
      <c r="B3466" s="2"/>
      <c r="C3466" s="6">
        <f t="shared" si="1"/>
        <v>3462</v>
      </c>
      <c r="D3466" s="6">
        <f>'List 2'!M3562</f>
        <v>2064.889447</v>
      </c>
      <c r="E3466" s="2"/>
      <c r="F3466" s="2">
        <f t="shared" si="6"/>
        <v>1.032873817</v>
      </c>
      <c r="G3466" s="2">
        <f t="shared" si="4"/>
        <v>1.568769847</v>
      </c>
      <c r="H3466" s="2">
        <f t="shared" si="3"/>
        <v>2064.889447</v>
      </c>
      <c r="I3466" s="2"/>
      <c r="J3466" s="2" t="str">
        <f t="shared" si="7"/>
        <v>#DIV/0!</v>
      </c>
      <c r="K3466" s="2"/>
      <c r="L3466" s="2"/>
      <c r="M3466" s="2"/>
      <c r="N3466" s="2"/>
      <c r="O3466" s="2"/>
    </row>
    <row r="3467">
      <c r="A3467" s="2"/>
      <c r="B3467" s="2"/>
      <c r="C3467" s="6">
        <f t="shared" si="1"/>
        <v>3463</v>
      </c>
      <c r="D3467" s="6">
        <f>'List 2'!M3563</f>
        <v>2064.919598</v>
      </c>
      <c r="E3467" s="2"/>
      <c r="F3467" s="2">
        <f t="shared" si="6"/>
        <v>1.032995567</v>
      </c>
      <c r="G3467" s="2">
        <f t="shared" si="4"/>
        <v>1.568655917</v>
      </c>
      <c r="H3467" s="2">
        <f t="shared" si="3"/>
        <v>2064.919598</v>
      </c>
      <c r="I3467" s="2"/>
      <c r="J3467" s="2" t="str">
        <f t="shared" si="7"/>
        <v>#DIV/0!</v>
      </c>
      <c r="K3467" s="2"/>
      <c r="L3467" s="2"/>
      <c r="M3467" s="2"/>
      <c r="N3467" s="2"/>
      <c r="O3467" s="2"/>
    </row>
    <row r="3468">
      <c r="A3468" s="2"/>
      <c r="B3468" s="2"/>
      <c r="C3468" s="6">
        <f t="shared" si="1"/>
        <v>3464</v>
      </c>
      <c r="D3468" s="6">
        <f>'List 2'!M3564</f>
        <v>2064.944724</v>
      </c>
      <c r="E3468" s="2"/>
      <c r="F3468" s="2">
        <f t="shared" si="6"/>
        <v>1.033116193</v>
      </c>
      <c r="G3468" s="2">
        <f t="shared" si="4"/>
        <v>1.568543077</v>
      </c>
      <c r="H3468" s="2">
        <f t="shared" si="3"/>
        <v>2064.944724</v>
      </c>
      <c r="I3468" s="2"/>
      <c r="J3468" s="2" t="str">
        <f t="shared" si="7"/>
        <v>#DIV/0!</v>
      </c>
      <c r="K3468" s="2"/>
      <c r="L3468" s="2"/>
      <c r="M3468" s="2"/>
      <c r="N3468" s="2"/>
      <c r="O3468" s="2"/>
    </row>
    <row r="3469">
      <c r="A3469" s="2"/>
      <c r="B3469" s="2"/>
      <c r="C3469" s="6">
        <f t="shared" si="1"/>
        <v>3465</v>
      </c>
      <c r="D3469" s="6">
        <f>'List 2'!M3565</f>
        <v>2064.969849</v>
      </c>
      <c r="E3469" s="2"/>
      <c r="F3469" s="2">
        <f t="shared" si="6"/>
        <v>1.033237837</v>
      </c>
      <c r="G3469" s="2">
        <f t="shared" si="4"/>
        <v>1.568429323</v>
      </c>
      <c r="H3469" s="2">
        <f t="shared" si="3"/>
        <v>2064.969849</v>
      </c>
      <c r="I3469" s="2"/>
      <c r="J3469" s="2" t="str">
        <f t="shared" si="7"/>
        <v>#DIV/0!</v>
      </c>
      <c r="K3469" s="2"/>
      <c r="L3469" s="2"/>
      <c r="M3469" s="2"/>
      <c r="N3469" s="2"/>
      <c r="O3469" s="2"/>
    </row>
    <row r="3470">
      <c r="A3470" s="2"/>
      <c r="B3470" s="2"/>
      <c r="C3470" s="6">
        <f t="shared" si="1"/>
        <v>3466</v>
      </c>
      <c r="D3470" s="6">
        <f>'List 2'!M3566</f>
        <v>2064.994975</v>
      </c>
      <c r="E3470" s="2"/>
      <c r="F3470" s="2">
        <f t="shared" si="6"/>
        <v>1.033359429</v>
      </c>
      <c r="G3470" s="2">
        <f t="shared" si="4"/>
        <v>1.568315659</v>
      </c>
      <c r="H3470" s="2">
        <f t="shared" si="3"/>
        <v>2064.994975</v>
      </c>
      <c r="I3470" s="2"/>
      <c r="J3470" s="2" t="str">
        <f t="shared" si="7"/>
        <v>#DIV/0!</v>
      </c>
      <c r="K3470" s="2"/>
      <c r="L3470" s="2"/>
      <c r="M3470" s="2"/>
      <c r="N3470" s="2"/>
      <c r="O3470" s="2"/>
    </row>
    <row r="3471">
      <c r="A3471" s="2"/>
      <c r="B3471" s="2"/>
      <c r="C3471" s="6">
        <f t="shared" si="1"/>
        <v>3467</v>
      </c>
      <c r="D3471" s="6">
        <f>'List 2'!M3567</f>
        <v>2065.020101</v>
      </c>
      <c r="E3471" s="2"/>
      <c r="F3471" s="2">
        <f t="shared" si="6"/>
        <v>1.033480968</v>
      </c>
      <c r="G3471" s="2">
        <f t="shared" si="4"/>
        <v>1.568202084</v>
      </c>
      <c r="H3471" s="2">
        <f t="shared" si="3"/>
        <v>2065.020101</v>
      </c>
      <c r="I3471" s="2"/>
      <c r="J3471" s="2" t="str">
        <f t="shared" si="7"/>
        <v>#DIV/0!</v>
      </c>
      <c r="K3471" s="2"/>
      <c r="L3471" s="2"/>
      <c r="M3471" s="2"/>
      <c r="N3471" s="2"/>
      <c r="O3471" s="2"/>
    </row>
    <row r="3472">
      <c r="A3472" s="2"/>
      <c r="B3472" s="2"/>
      <c r="C3472" s="6">
        <f t="shared" si="1"/>
        <v>3468</v>
      </c>
      <c r="D3472" s="6">
        <f>'List 2'!M3568</f>
        <v>2065.045226</v>
      </c>
      <c r="E3472" s="2"/>
      <c r="F3472" s="2">
        <f t="shared" si="6"/>
        <v>1.033602455</v>
      </c>
      <c r="G3472" s="2">
        <f t="shared" si="4"/>
        <v>1.568088597</v>
      </c>
      <c r="H3472" s="2">
        <f t="shared" si="3"/>
        <v>2065.045226</v>
      </c>
      <c r="I3472" s="2"/>
      <c r="J3472" s="2" t="str">
        <f t="shared" si="7"/>
        <v>#DIV/0!</v>
      </c>
      <c r="K3472" s="2"/>
      <c r="L3472" s="2"/>
      <c r="M3472" s="2"/>
      <c r="N3472" s="2"/>
      <c r="O3472" s="2"/>
    </row>
    <row r="3473">
      <c r="A3473" s="2"/>
      <c r="B3473" s="2"/>
      <c r="C3473" s="6">
        <f t="shared" si="1"/>
        <v>3469</v>
      </c>
      <c r="D3473" s="6">
        <f>'List 2'!M3569</f>
        <v>2065.065327</v>
      </c>
      <c r="E3473" s="2"/>
      <c r="F3473" s="2">
        <f t="shared" si="6"/>
        <v>1.033723889</v>
      </c>
      <c r="G3473" s="2">
        <f t="shared" si="4"/>
        <v>1.567975199</v>
      </c>
      <c r="H3473" s="2">
        <f t="shared" si="3"/>
        <v>2065.065327</v>
      </c>
      <c r="I3473" s="2"/>
      <c r="J3473" s="2" t="str">
        <f t="shared" si="7"/>
        <v>#DIV/0!</v>
      </c>
      <c r="K3473" s="2"/>
      <c r="L3473" s="2"/>
      <c r="M3473" s="2"/>
      <c r="N3473" s="2"/>
      <c r="O3473" s="2"/>
    </row>
    <row r="3474">
      <c r="A3474" s="2"/>
      <c r="B3474" s="2"/>
      <c r="C3474" s="6">
        <f t="shared" si="1"/>
        <v>3470</v>
      </c>
      <c r="D3474" s="6">
        <f>'List 2'!M3570</f>
        <v>2065.090452</v>
      </c>
      <c r="E3474" s="2"/>
      <c r="F3474" s="2">
        <f t="shared" si="6"/>
        <v>1.033846341</v>
      </c>
      <c r="G3474" s="2">
        <f t="shared" si="4"/>
        <v>1.567860891</v>
      </c>
      <c r="H3474" s="2">
        <f t="shared" si="3"/>
        <v>2065.090452</v>
      </c>
      <c r="I3474" s="2"/>
      <c r="J3474" s="2" t="str">
        <f t="shared" si="7"/>
        <v>#DIV/0!</v>
      </c>
      <c r="K3474" s="2"/>
      <c r="L3474" s="2"/>
      <c r="M3474" s="2"/>
      <c r="N3474" s="2"/>
      <c r="O3474" s="2"/>
    </row>
    <row r="3475">
      <c r="A3475" s="2"/>
      <c r="B3475" s="2"/>
      <c r="C3475" s="6">
        <f t="shared" si="1"/>
        <v>3471</v>
      </c>
      <c r="D3475" s="6">
        <f>'List 2'!M3571</f>
        <v>2065.115578</v>
      </c>
      <c r="E3475" s="2"/>
      <c r="F3475" s="2">
        <f t="shared" si="6"/>
        <v>1.03396767</v>
      </c>
      <c r="G3475" s="2">
        <f t="shared" si="4"/>
        <v>1.56774767</v>
      </c>
      <c r="H3475" s="2">
        <f t="shared" si="3"/>
        <v>2065.115578</v>
      </c>
      <c r="I3475" s="2"/>
      <c r="J3475" s="2" t="str">
        <f t="shared" si="7"/>
        <v>#DIV/0!</v>
      </c>
      <c r="K3475" s="2"/>
      <c r="L3475" s="2"/>
      <c r="M3475" s="2"/>
      <c r="N3475" s="2"/>
      <c r="O3475" s="2"/>
    </row>
    <row r="3476">
      <c r="A3476" s="2"/>
      <c r="B3476" s="2"/>
      <c r="C3476" s="6">
        <f t="shared" si="1"/>
        <v>3472</v>
      </c>
      <c r="D3476" s="6">
        <f>'List 2'!M3572</f>
        <v>2065.135678</v>
      </c>
      <c r="E3476" s="2"/>
      <c r="F3476" s="2">
        <f t="shared" si="6"/>
        <v>1.034088946</v>
      </c>
      <c r="G3476" s="2">
        <f t="shared" si="4"/>
        <v>1.567634537</v>
      </c>
      <c r="H3476" s="2">
        <f t="shared" si="3"/>
        <v>2065.135678</v>
      </c>
      <c r="I3476" s="2"/>
      <c r="J3476" s="2" t="str">
        <f t="shared" si="7"/>
        <v>#DIV/0!</v>
      </c>
      <c r="K3476" s="2"/>
      <c r="L3476" s="2"/>
      <c r="M3476" s="2"/>
      <c r="N3476" s="2"/>
      <c r="O3476" s="2"/>
    </row>
    <row r="3477">
      <c r="A3477" s="2"/>
      <c r="B3477" s="2"/>
      <c r="C3477" s="6">
        <f t="shared" si="1"/>
        <v>3473</v>
      </c>
      <c r="D3477" s="6">
        <f>'List 2'!M3573</f>
        <v>2065.160804</v>
      </c>
      <c r="E3477" s="2"/>
      <c r="F3477" s="2">
        <f t="shared" si="6"/>
        <v>1.03421124</v>
      </c>
      <c r="G3477" s="2">
        <f t="shared" si="4"/>
        <v>1.567520496</v>
      </c>
      <c r="H3477" s="2">
        <f t="shared" si="3"/>
        <v>2065.160804</v>
      </c>
      <c r="I3477" s="2"/>
      <c r="J3477" s="2" t="str">
        <f t="shared" si="7"/>
        <v>#DIV/0!</v>
      </c>
      <c r="K3477" s="2"/>
      <c r="L3477" s="2"/>
      <c r="M3477" s="2"/>
      <c r="N3477" s="2"/>
      <c r="O3477" s="2"/>
    </row>
    <row r="3478">
      <c r="A3478" s="2"/>
      <c r="B3478" s="2"/>
      <c r="C3478" s="6">
        <f t="shared" si="1"/>
        <v>3474</v>
      </c>
      <c r="D3478" s="6">
        <f>'List 2'!M3574</f>
        <v>2065.180905</v>
      </c>
      <c r="E3478" s="2"/>
      <c r="F3478" s="2">
        <f t="shared" si="6"/>
        <v>1.034332412</v>
      </c>
      <c r="G3478" s="2">
        <f t="shared" si="4"/>
        <v>1.56740754</v>
      </c>
      <c r="H3478" s="2">
        <f t="shared" si="3"/>
        <v>2065.180905</v>
      </c>
      <c r="I3478" s="2"/>
      <c r="J3478" s="2" t="str">
        <f t="shared" si="7"/>
        <v>#DIV/0!</v>
      </c>
      <c r="K3478" s="2"/>
      <c r="L3478" s="2"/>
      <c r="M3478" s="2"/>
      <c r="N3478" s="2"/>
      <c r="O3478" s="2"/>
    </row>
    <row r="3479">
      <c r="A3479" s="2"/>
      <c r="B3479" s="2"/>
      <c r="C3479" s="6">
        <f t="shared" si="1"/>
        <v>3475</v>
      </c>
      <c r="D3479" s="6">
        <f>'List 2'!M3575</f>
        <v>2065.190955</v>
      </c>
      <c r="E3479" s="2"/>
      <c r="F3479" s="2">
        <f t="shared" si="6"/>
        <v>1.0344546</v>
      </c>
      <c r="G3479" s="2">
        <f t="shared" si="4"/>
        <v>1.567293677</v>
      </c>
      <c r="H3479" s="2">
        <f t="shared" si="3"/>
        <v>2065.190955</v>
      </c>
      <c r="I3479" s="2"/>
      <c r="J3479" s="2" t="str">
        <f t="shared" si="7"/>
        <v>#DIV/0!</v>
      </c>
      <c r="K3479" s="2"/>
      <c r="L3479" s="2"/>
      <c r="M3479" s="2"/>
      <c r="N3479" s="2"/>
      <c r="O3479" s="2"/>
    </row>
    <row r="3480">
      <c r="A3480" s="2"/>
      <c r="B3480" s="2"/>
      <c r="C3480" s="6">
        <f t="shared" si="1"/>
        <v>3476</v>
      </c>
      <c r="D3480" s="6">
        <f>'List 2'!M3576</f>
        <v>2065.21608</v>
      </c>
      <c r="E3480" s="2"/>
      <c r="F3480" s="2">
        <f t="shared" si="6"/>
        <v>1.034578873</v>
      </c>
      <c r="G3480" s="2">
        <f t="shared" si="4"/>
        <v>1.567177912</v>
      </c>
      <c r="H3480" s="2">
        <f t="shared" si="3"/>
        <v>2065.21608</v>
      </c>
      <c r="I3480" s="2"/>
      <c r="J3480" s="2" t="str">
        <f t="shared" si="7"/>
        <v>#DIV/0!</v>
      </c>
      <c r="K3480" s="2"/>
      <c r="L3480" s="2"/>
      <c r="M3480" s="2"/>
      <c r="N3480" s="2"/>
      <c r="O3480" s="2"/>
    </row>
    <row r="3481">
      <c r="A3481" s="2"/>
      <c r="B3481" s="2"/>
      <c r="C3481" s="6">
        <f t="shared" si="1"/>
        <v>3477</v>
      </c>
      <c r="D3481" s="6">
        <f>'List 2'!M3577</f>
        <v>2065.231156</v>
      </c>
      <c r="E3481" s="2"/>
      <c r="F3481" s="2">
        <f t="shared" si="6"/>
        <v>1.034699887</v>
      </c>
      <c r="G3481" s="2">
        <f t="shared" si="4"/>
        <v>1.567065222</v>
      </c>
      <c r="H3481" s="2">
        <f t="shared" si="3"/>
        <v>2065.231156</v>
      </c>
      <c r="I3481" s="2"/>
      <c r="J3481" s="2" t="str">
        <f t="shared" si="7"/>
        <v>#DIV/0!</v>
      </c>
      <c r="K3481" s="2"/>
      <c r="L3481" s="2"/>
      <c r="M3481" s="2"/>
      <c r="N3481" s="2"/>
      <c r="O3481" s="2"/>
    </row>
    <row r="3482">
      <c r="A3482" s="2"/>
      <c r="B3482" s="2"/>
      <c r="C3482" s="6">
        <f t="shared" si="1"/>
        <v>3478</v>
      </c>
      <c r="D3482" s="6">
        <f>'List 2'!M3578</f>
        <v>2065.256281</v>
      </c>
      <c r="E3482" s="2"/>
      <c r="F3482" s="2">
        <f t="shared" si="6"/>
        <v>1.034822986</v>
      </c>
      <c r="G3482" s="2">
        <f t="shared" si="4"/>
        <v>1.566950631</v>
      </c>
      <c r="H3482" s="2">
        <f t="shared" si="3"/>
        <v>2065.256281</v>
      </c>
      <c r="I3482" s="2"/>
      <c r="J3482" s="2" t="str">
        <f t="shared" si="7"/>
        <v>#DIV/0!</v>
      </c>
      <c r="K3482" s="2"/>
      <c r="L3482" s="2"/>
      <c r="M3482" s="2"/>
      <c r="N3482" s="2"/>
      <c r="O3482" s="2"/>
    </row>
    <row r="3483">
      <c r="A3483" s="2"/>
      <c r="B3483" s="2"/>
      <c r="C3483" s="6">
        <f t="shared" si="1"/>
        <v>3479</v>
      </c>
      <c r="D3483" s="6">
        <f>'List 2'!M3579</f>
        <v>2065.281407</v>
      </c>
      <c r="E3483" s="2"/>
      <c r="F3483" s="2">
        <f t="shared" si="6"/>
        <v>1.034943896</v>
      </c>
      <c r="G3483" s="2">
        <f t="shared" si="4"/>
        <v>1.566838117</v>
      </c>
      <c r="H3483" s="2">
        <f t="shared" si="3"/>
        <v>2065.281407</v>
      </c>
      <c r="I3483" s="2"/>
      <c r="J3483" s="2" t="str">
        <f t="shared" si="7"/>
        <v>#DIV/0!</v>
      </c>
      <c r="K3483" s="2"/>
      <c r="L3483" s="2"/>
      <c r="M3483" s="2"/>
      <c r="N3483" s="2"/>
      <c r="O3483" s="2"/>
    </row>
    <row r="3484">
      <c r="A3484" s="2"/>
      <c r="B3484" s="2"/>
      <c r="C3484" s="6">
        <f t="shared" si="1"/>
        <v>3480</v>
      </c>
      <c r="D3484" s="6">
        <f>'List 2'!M3580</f>
        <v>2065.291457</v>
      </c>
      <c r="E3484" s="2"/>
      <c r="F3484" s="2">
        <f t="shared" si="6"/>
        <v>1.035064753</v>
      </c>
      <c r="G3484" s="2">
        <f t="shared" si="4"/>
        <v>1.566725691</v>
      </c>
      <c r="H3484" s="2">
        <f t="shared" si="3"/>
        <v>2065.291457</v>
      </c>
      <c r="I3484" s="2"/>
      <c r="J3484" s="2" t="str">
        <f t="shared" si="7"/>
        <v>#DIV/0!</v>
      </c>
      <c r="K3484" s="2"/>
      <c r="L3484" s="2"/>
      <c r="M3484" s="2"/>
      <c r="N3484" s="2"/>
      <c r="O3484" s="2"/>
    </row>
    <row r="3485">
      <c r="A3485" s="2"/>
      <c r="B3485" s="2"/>
      <c r="C3485" s="6">
        <f t="shared" si="1"/>
        <v>3481</v>
      </c>
      <c r="D3485" s="6">
        <f>'List 2'!M3581</f>
        <v>2065.311558</v>
      </c>
      <c r="E3485" s="2"/>
      <c r="F3485" s="2">
        <f t="shared" si="6"/>
        <v>1.035188763</v>
      </c>
      <c r="G3485" s="2">
        <f t="shared" si="4"/>
        <v>1.566610374</v>
      </c>
      <c r="H3485" s="2">
        <f t="shared" si="3"/>
        <v>2065.311558</v>
      </c>
      <c r="I3485" s="2"/>
      <c r="J3485" s="2" t="str">
        <f t="shared" si="7"/>
        <v>#DIV/0!</v>
      </c>
      <c r="K3485" s="2"/>
      <c r="L3485" s="2"/>
      <c r="M3485" s="2"/>
      <c r="N3485" s="2"/>
      <c r="O3485" s="2"/>
    </row>
    <row r="3486">
      <c r="A3486" s="2"/>
      <c r="B3486" s="2"/>
      <c r="C3486" s="6">
        <f t="shared" si="1"/>
        <v>3482</v>
      </c>
      <c r="D3486" s="6">
        <f>'List 2'!M3582</f>
        <v>2065.321608</v>
      </c>
      <c r="E3486" s="2"/>
      <c r="F3486" s="2">
        <f t="shared" si="6"/>
        <v>1.035310583</v>
      </c>
      <c r="G3486" s="2">
        <f t="shared" si="4"/>
        <v>1.566497132</v>
      </c>
      <c r="H3486" s="2">
        <f t="shared" si="3"/>
        <v>2065.321608</v>
      </c>
      <c r="I3486" s="2"/>
      <c r="J3486" s="2" t="str">
        <f t="shared" si="7"/>
        <v>#DIV/0!</v>
      </c>
      <c r="K3486" s="2"/>
      <c r="L3486" s="2"/>
      <c r="M3486" s="2"/>
      <c r="N3486" s="2"/>
      <c r="O3486" s="2"/>
    </row>
    <row r="3487">
      <c r="A3487" s="2"/>
      <c r="B3487" s="2"/>
      <c r="C3487" s="6">
        <f t="shared" si="1"/>
        <v>3483</v>
      </c>
      <c r="D3487" s="6">
        <f>'List 2'!M3583</f>
        <v>2065.351759</v>
      </c>
      <c r="E3487" s="2"/>
      <c r="F3487" s="2">
        <f t="shared" si="6"/>
        <v>1.035434486</v>
      </c>
      <c r="G3487" s="2">
        <f t="shared" si="4"/>
        <v>1.566381995</v>
      </c>
      <c r="H3487" s="2">
        <f t="shared" si="3"/>
        <v>2065.351759</v>
      </c>
      <c r="I3487" s="2"/>
      <c r="J3487" s="2" t="str">
        <f t="shared" si="7"/>
        <v>#DIV/0!</v>
      </c>
      <c r="K3487" s="2"/>
      <c r="L3487" s="2"/>
      <c r="M3487" s="2"/>
      <c r="N3487" s="2"/>
      <c r="O3487" s="2"/>
    </row>
    <row r="3488">
      <c r="A3488" s="2"/>
      <c r="B3488" s="2"/>
      <c r="C3488" s="6">
        <f t="shared" si="1"/>
        <v>3484</v>
      </c>
      <c r="D3488" s="6">
        <f>'List 2'!M3584</f>
        <v>2065.376884</v>
      </c>
      <c r="E3488" s="2"/>
      <c r="F3488" s="2">
        <f t="shared" si="6"/>
        <v>1.035554067</v>
      </c>
      <c r="G3488" s="2">
        <f t="shared" si="4"/>
        <v>1.566270913</v>
      </c>
      <c r="H3488" s="2">
        <f t="shared" si="3"/>
        <v>2065.376884</v>
      </c>
      <c r="I3488" s="2"/>
      <c r="J3488" s="2" t="str">
        <f t="shared" si="7"/>
        <v>#DIV/0!</v>
      </c>
      <c r="K3488" s="2"/>
      <c r="L3488" s="2"/>
      <c r="M3488" s="2"/>
      <c r="N3488" s="2"/>
      <c r="O3488" s="2"/>
    </row>
    <row r="3489">
      <c r="A3489" s="2"/>
      <c r="B3489" s="2"/>
      <c r="C3489" s="6">
        <f t="shared" si="1"/>
        <v>3485</v>
      </c>
      <c r="D3489" s="6">
        <f>'List 2'!M3585</f>
        <v>2065.396985</v>
      </c>
      <c r="E3489" s="2"/>
      <c r="F3489" s="2">
        <f t="shared" si="6"/>
        <v>1.035674663</v>
      </c>
      <c r="G3489" s="2">
        <f t="shared" si="4"/>
        <v>1.566158926</v>
      </c>
      <c r="H3489" s="2">
        <f t="shared" si="3"/>
        <v>2065.396985</v>
      </c>
      <c r="I3489" s="2"/>
      <c r="J3489" s="2" t="str">
        <f t="shared" si="7"/>
        <v>#DIV/0!</v>
      </c>
      <c r="K3489" s="2"/>
      <c r="L3489" s="2"/>
      <c r="M3489" s="2"/>
      <c r="N3489" s="2"/>
      <c r="O3489" s="2"/>
    </row>
    <row r="3490">
      <c r="A3490" s="2"/>
      <c r="B3490" s="2"/>
      <c r="C3490" s="6">
        <f t="shared" si="1"/>
        <v>3486</v>
      </c>
      <c r="D3490" s="6">
        <f>'List 2'!M3586</f>
        <v>2065.427136</v>
      </c>
      <c r="E3490" s="2"/>
      <c r="F3490" s="2">
        <f t="shared" si="6"/>
        <v>1.035796275</v>
      </c>
      <c r="G3490" s="2">
        <f t="shared" si="4"/>
        <v>1.566046036</v>
      </c>
      <c r="H3490" s="2">
        <f t="shared" si="3"/>
        <v>2065.427136</v>
      </c>
      <c r="I3490" s="2"/>
      <c r="J3490" s="2" t="str">
        <f t="shared" si="7"/>
        <v>#DIV/0!</v>
      </c>
      <c r="K3490" s="2"/>
      <c r="L3490" s="2"/>
      <c r="M3490" s="2"/>
      <c r="N3490" s="2"/>
      <c r="O3490" s="2"/>
    </row>
    <row r="3491">
      <c r="A3491" s="2"/>
      <c r="B3491" s="2"/>
      <c r="C3491" s="6">
        <f t="shared" si="1"/>
        <v>3487</v>
      </c>
      <c r="D3491" s="6">
        <f>'List 2'!M3587</f>
        <v>2065.452261</v>
      </c>
      <c r="E3491" s="2"/>
      <c r="F3491" s="2">
        <f t="shared" si="6"/>
        <v>1.0359157</v>
      </c>
      <c r="G3491" s="2">
        <f t="shared" si="4"/>
        <v>1.565935214</v>
      </c>
      <c r="H3491" s="2">
        <f t="shared" si="3"/>
        <v>2065.452261</v>
      </c>
      <c r="I3491" s="2"/>
      <c r="J3491" s="2" t="str">
        <f t="shared" si="7"/>
        <v>#DIV/0!</v>
      </c>
      <c r="K3491" s="2"/>
      <c r="L3491" s="2"/>
      <c r="M3491" s="2"/>
      <c r="N3491" s="2"/>
      <c r="O3491" s="2"/>
    </row>
    <row r="3492">
      <c r="A3492" s="2"/>
      <c r="B3492" s="2"/>
      <c r="C3492" s="6">
        <f t="shared" si="1"/>
        <v>3488</v>
      </c>
      <c r="D3492" s="6">
        <f>'List 2'!M3588</f>
        <v>2065.477387</v>
      </c>
      <c r="E3492" s="2"/>
      <c r="F3492" s="2">
        <f t="shared" si="6"/>
        <v>1.03603614</v>
      </c>
      <c r="G3492" s="2">
        <f t="shared" si="4"/>
        <v>1.565823488</v>
      </c>
      <c r="H3492" s="2">
        <f t="shared" si="3"/>
        <v>2065.477387</v>
      </c>
      <c r="I3492" s="2"/>
      <c r="J3492" s="2" t="str">
        <f t="shared" si="7"/>
        <v>#DIV/0!</v>
      </c>
      <c r="K3492" s="2"/>
      <c r="L3492" s="2"/>
      <c r="M3492" s="2"/>
      <c r="N3492" s="2"/>
      <c r="O3492" s="2"/>
    </row>
    <row r="3493">
      <c r="A3493" s="2"/>
      <c r="B3493" s="2"/>
      <c r="C3493" s="6">
        <f t="shared" si="1"/>
        <v>3489</v>
      </c>
      <c r="D3493" s="6">
        <f>'List 2'!M3589</f>
        <v>2065.512563</v>
      </c>
      <c r="E3493" s="2"/>
      <c r="F3493" s="2">
        <f t="shared" si="6"/>
        <v>1.036156529</v>
      </c>
      <c r="G3493" s="2">
        <f t="shared" si="4"/>
        <v>1.565711849</v>
      </c>
      <c r="H3493" s="2">
        <f t="shared" si="3"/>
        <v>2065.512563</v>
      </c>
      <c r="I3493" s="2"/>
      <c r="J3493" s="2" t="str">
        <f t="shared" si="7"/>
        <v>#DIV/0!</v>
      </c>
      <c r="K3493" s="2"/>
      <c r="L3493" s="2"/>
      <c r="M3493" s="2"/>
      <c r="N3493" s="2"/>
      <c r="O3493" s="2"/>
    </row>
    <row r="3494">
      <c r="A3494" s="2"/>
      <c r="B3494" s="2"/>
      <c r="C3494" s="6">
        <f t="shared" si="1"/>
        <v>3490</v>
      </c>
      <c r="D3494" s="6">
        <f>'List 2'!M3590</f>
        <v>2065.532663</v>
      </c>
      <c r="E3494" s="2"/>
      <c r="F3494" s="2">
        <f t="shared" si="6"/>
        <v>1.036274733</v>
      </c>
      <c r="G3494" s="2">
        <f t="shared" si="4"/>
        <v>1.565602274</v>
      </c>
      <c r="H3494" s="2">
        <f t="shared" si="3"/>
        <v>2065.532663</v>
      </c>
      <c r="I3494" s="2"/>
      <c r="J3494" s="2" t="str">
        <f t="shared" si="7"/>
        <v>#DIV/0!</v>
      </c>
      <c r="K3494" s="2"/>
      <c r="L3494" s="2"/>
      <c r="M3494" s="2"/>
      <c r="N3494" s="2"/>
      <c r="O3494" s="2"/>
    </row>
    <row r="3495">
      <c r="A3495" s="2"/>
      <c r="B3495" s="2"/>
      <c r="C3495" s="6">
        <f t="shared" si="1"/>
        <v>3491</v>
      </c>
      <c r="D3495" s="6">
        <f>'List 2'!M3591</f>
        <v>2065.567839</v>
      </c>
      <c r="E3495" s="2"/>
      <c r="F3495" s="2">
        <f t="shared" si="6"/>
        <v>1.036396084</v>
      </c>
      <c r="G3495" s="2">
        <f t="shared" si="4"/>
        <v>1.565489819</v>
      </c>
      <c r="H3495" s="2">
        <f t="shared" si="3"/>
        <v>2065.567839</v>
      </c>
      <c r="I3495" s="2"/>
      <c r="J3495" s="2" t="str">
        <f t="shared" si="7"/>
        <v>#DIV/0!</v>
      </c>
      <c r="K3495" s="2"/>
      <c r="L3495" s="2"/>
      <c r="M3495" s="2"/>
      <c r="N3495" s="2"/>
      <c r="O3495" s="2"/>
    </row>
    <row r="3496">
      <c r="A3496" s="2"/>
      <c r="B3496" s="2"/>
      <c r="C3496" s="6">
        <f t="shared" si="1"/>
        <v>3492</v>
      </c>
      <c r="D3496" s="6">
        <f>'List 2'!M3592</f>
        <v>2065.592965</v>
      </c>
      <c r="E3496" s="2"/>
      <c r="F3496" s="2">
        <f t="shared" si="6"/>
        <v>1.036514185</v>
      </c>
      <c r="G3496" s="2">
        <f t="shared" si="4"/>
        <v>1.565380414</v>
      </c>
      <c r="H3496" s="2">
        <f t="shared" si="3"/>
        <v>2065.592965</v>
      </c>
      <c r="I3496" s="2"/>
      <c r="J3496" s="2" t="str">
        <f t="shared" si="7"/>
        <v>#DIV/0!</v>
      </c>
      <c r="K3496" s="2"/>
      <c r="L3496" s="2"/>
      <c r="M3496" s="2"/>
      <c r="N3496" s="2"/>
      <c r="O3496" s="2"/>
    </row>
    <row r="3497">
      <c r="A3497" s="2"/>
      <c r="B3497" s="2"/>
      <c r="C3497" s="6">
        <f t="shared" si="1"/>
        <v>3493</v>
      </c>
      <c r="D3497" s="6">
        <f>'List 2'!M3593</f>
        <v>2065.613065</v>
      </c>
      <c r="E3497" s="2"/>
      <c r="F3497" s="2">
        <f t="shared" si="6"/>
        <v>1.036634367</v>
      </c>
      <c r="G3497" s="2">
        <f t="shared" si="4"/>
        <v>1.56526912</v>
      </c>
      <c r="H3497" s="2">
        <f t="shared" si="3"/>
        <v>2065.613065</v>
      </c>
      <c r="I3497" s="2"/>
      <c r="J3497" s="2" t="str">
        <f t="shared" si="7"/>
        <v>#DIV/0!</v>
      </c>
      <c r="K3497" s="2"/>
      <c r="L3497" s="2"/>
      <c r="M3497" s="2"/>
      <c r="N3497" s="2"/>
      <c r="O3497" s="2"/>
    </row>
    <row r="3498">
      <c r="A3498" s="2"/>
      <c r="B3498" s="2"/>
      <c r="C3498" s="6">
        <f t="shared" si="1"/>
        <v>3494</v>
      </c>
      <c r="D3498" s="6">
        <f>'List 2'!M3594</f>
        <v>2065.628141</v>
      </c>
      <c r="E3498" s="2"/>
      <c r="F3498" s="2">
        <f t="shared" si="6"/>
        <v>1.036755563</v>
      </c>
      <c r="G3498" s="2">
        <f t="shared" si="4"/>
        <v>1.565156925</v>
      </c>
      <c r="H3498" s="2">
        <f t="shared" si="3"/>
        <v>2065.628141</v>
      </c>
      <c r="I3498" s="2"/>
      <c r="J3498" s="2" t="str">
        <f t="shared" si="7"/>
        <v>#DIV/0!</v>
      </c>
      <c r="K3498" s="2"/>
      <c r="L3498" s="2"/>
      <c r="M3498" s="2"/>
      <c r="N3498" s="2"/>
      <c r="O3498" s="2"/>
    </row>
    <row r="3499">
      <c r="A3499" s="2"/>
      <c r="B3499" s="2"/>
      <c r="C3499" s="6">
        <f t="shared" si="1"/>
        <v>3495</v>
      </c>
      <c r="D3499" s="6">
        <f>'List 2'!M3595</f>
        <v>2065.648241</v>
      </c>
      <c r="E3499" s="2"/>
      <c r="F3499" s="2">
        <f t="shared" si="6"/>
        <v>1.036877772</v>
      </c>
      <c r="G3499" s="2">
        <f t="shared" si="4"/>
        <v>1.565043832</v>
      </c>
      <c r="H3499" s="2">
        <f t="shared" si="3"/>
        <v>2065.648241</v>
      </c>
      <c r="I3499" s="2"/>
      <c r="J3499" s="2" t="str">
        <f t="shared" si="7"/>
        <v>#DIV/0!</v>
      </c>
      <c r="K3499" s="2"/>
      <c r="L3499" s="2"/>
      <c r="M3499" s="2"/>
      <c r="N3499" s="2"/>
      <c r="O3499" s="2"/>
    </row>
    <row r="3500">
      <c r="A3500" s="2"/>
      <c r="B3500" s="2"/>
      <c r="C3500" s="6">
        <f t="shared" si="1"/>
        <v>3496</v>
      </c>
      <c r="D3500" s="6">
        <f>'List 2'!M3596</f>
        <v>2065.668342</v>
      </c>
      <c r="E3500" s="2"/>
      <c r="F3500" s="2">
        <f t="shared" si="6"/>
        <v>1.036998864</v>
      </c>
      <c r="G3500" s="2">
        <f t="shared" si="4"/>
        <v>1.564931812</v>
      </c>
      <c r="H3500" s="2">
        <f t="shared" si="3"/>
        <v>2065.668342</v>
      </c>
      <c r="I3500" s="2"/>
      <c r="J3500" s="2" t="str">
        <f t="shared" si="7"/>
        <v>#DIV/0!</v>
      </c>
      <c r="K3500" s="2"/>
      <c r="L3500" s="2"/>
      <c r="M3500" s="2"/>
      <c r="N3500" s="2"/>
      <c r="O3500" s="2"/>
    </row>
    <row r="3501">
      <c r="A3501" s="2"/>
      <c r="B3501" s="2"/>
      <c r="C3501" s="6">
        <f t="shared" si="1"/>
        <v>3497</v>
      </c>
      <c r="D3501" s="6">
        <f>'List 2'!M3597</f>
        <v>2065.693467</v>
      </c>
      <c r="E3501" s="2"/>
      <c r="F3501" s="2">
        <f t="shared" si="6"/>
        <v>1.037119904</v>
      </c>
      <c r="G3501" s="2">
        <f t="shared" si="4"/>
        <v>1.564819879</v>
      </c>
      <c r="H3501" s="2">
        <f t="shared" si="3"/>
        <v>2065.693467</v>
      </c>
      <c r="I3501" s="2"/>
      <c r="J3501" s="2" t="str">
        <f t="shared" si="7"/>
        <v>#DIV/0!</v>
      </c>
      <c r="K3501" s="2"/>
      <c r="L3501" s="2"/>
      <c r="M3501" s="2"/>
      <c r="N3501" s="2"/>
      <c r="O3501" s="2"/>
    </row>
    <row r="3502">
      <c r="A3502" s="2"/>
      <c r="B3502" s="2"/>
      <c r="C3502" s="6">
        <f t="shared" si="1"/>
        <v>3498</v>
      </c>
      <c r="D3502" s="6">
        <f>'List 2'!M3598</f>
        <v>2065.723618</v>
      </c>
      <c r="E3502" s="2"/>
      <c r="F3502" s="2">
        <f t="shared" si="6"/>
        <v>1.037239826</v>
      </c>
      <c r="G3502" s="2">
        <f t="shared" si="4"/>
        <v>1.564709018</v>
      </c>
      <c r="H3502" s="2">
        <f t="shared" si="3"/>
        <v>2065.723618</v>
      </c>
      <c r="I3502" s="2"/>
      <c r="J3502" s="2" t="str">
        <f t="shared" si="7"/>
        <v>#DIV/0!</v>
      </c>
      <c r="K3502" s="2"/>
      <c r="L3502" s="2"/>
      <c r="M3502" s="2"/>
      <c r="N3502" s="2"/>
      <c r="O3502" s="2"/>
    </row>
    <row r="3503">
      <c r="A3503" s="2"/>
      <c r="B3503" s="2"/>
      <c r="C3503" s="6">
        <f t="shared" si="1"/>
        <v>3499</v>
      </c>
      <c r="D3503" s="6">
        <f>'List 2'!M3599</f>
        <v>2065.748744</v>
      </c>
      <c r="E3503" s="2"/>
      <c r="F3503" s="2">
        <f t="shared" si="6"/>
        <v>1.037358632</v>
      </c>
      <c r="G3503" s="2">
        <f t="shared" si="4"/>
        <v>1.564599227</v>
      </c>
      <c r="H3503" s="2">
        <f t="shared" si="3"/>
        <v>2065.748744</v>
      </c>
      <c r="I3503" s="2"/>
      <c r="J3503" s="2" t="str">
        <f t="shared" si="7"/>
        <v>#DIV/0!</v>
      </c>
      <c r="K3503" s="2"/>
      <c r="L3503" s="2"/>
      <c r="M3503" s="2"/>
      <c r="N3503" s="2"/>
      <c r="O3503" s="2"/>
    </row>
    <row r="3504">
      <c r="A3504" s="2"/>
      <c r="B3504" s="2"/>
      <c r="C3504" s="6">
        <f t="shared" si="1"/>
        <v>3500</v>
      </c>
      <c r="D3504" s="6">
        <f>'List 2'!M3600</f>
        <v>2065.773869</v>
      </c>
      <c r="E3504" s="2"/>
      <c r="F3504" s="2">
        <f t="shared" si="6"/>
        <v>1.037478452</v>
      </c>
      <c r="G3504" s="2">
        <f t="shared" si="4"/>
        <v>1.564488537</v>
      </c>
      <c r="H3504" s="2">
        <f t="shared" si="3"/>
        <v>2065.773869</v>
      </c>
      <c r="I3504" s="2"/>
      <c r="J3504" s="2" t="str">
        <f t="shared" si="7"/>
        <v>#DIV/0!</v>
      </c>
      <c r="K3504" s="2"/>
      <c r="L3504" s="2"/>
      <c r="M3504" s="2"/>
      <c r="N3504" s="2"/>
      <c r="O3504" s="2"/>
    </row>
    <row r="3505">
      <c r="A3505" s="2"/>
      <c r="B3505" s="2"/>
      <c r="C3505" s="6">
        <f t="shared" si="1"/>
        <v>3501</v>
      </c>
      <c r="D3505" s="6">
        <f>'List 2'!M3601</f>
        <v>2065.798995</v>
      </c>
      <c r="E3505" s="2"/>
      <c r="F3505" s="2">
        <f t="shared" si="6"/>
        <v>1.03759822</v>
      </c>
      <c r="G3505" s="2">
        <f t="shared" si="4"/>
        <v>1.564377933</v>
      </c>
      <c r="H3505" s="2">
        <f t="shared" si="3"/>
        <v>2065.798995</v>
      </c>
      <c r="I3505" s="2"/>
      <c r="J3505" s="2" t="str">
        <f t="shared" si="7"/>
        <v>#DIV/0!</v>
      </c>
      <c r="K3505" s="2"/>
      <c r="L3505" s="2"/>
      <c r="M3505" s="2"/>
      <c r="N3505" s="2"/>
      <c r="O3505" s="2"/>
    </row>
    <row r="3506">
      <c r="A3506" s="2"/>
      <c r="B3506" s="2"/>
      <c r="C3506" s="6">
        <f t="shared" si="1"/>
        <v>3502</v>
      </c>
      <c r="D3506" s="6">
        <f>'List 2'!M3602</f>
        <v>2065.829146</v>
      </c>
      <c r="E3506" s="2"/>
      <c r="F3506" s="2">
        <f t="shared" si="6"/>
        <v>1.037717936</v>
      </c>
      <c r="G3506" s="2">
        <f t="shared" si="4"/>
        <v>1.564267414</v>
      </c>
      <c r="H3506" s="2">
        <f t="shared" si="3"/>
        <v>2065.829146</v>
      </c>
      <c r="I3506" s="2"/>
      <c r="J3506" s="2" t="str">
        <f t="shared" si="7"/>
        <v>#DIV/0!</v>
      </c>
      <c r="K3506" s="2"/>
      <c r="L3506" s="2"/>
      <c r="M3506" s="2"/>
      <c r="N3506" s="2"/>
      <c r="O3506" s="2"/>
    </row>
    <row r="3507">
      <c r="A3507" s="2"/>
      <c r="B3507" s="2"/>
      <c r="C3507" s="6">
        <f t="shared" si="1"/>
        <v>3503</v>
      </c>
      <c r="D3507" s="6">
        <f>'List 2'!M3603</f>
        <v>2065.854271</v>
      </c>
      <c r="E3507" s="2"/>
      <c r="F3507" s="2">
        <f t="shared" si="6"/>
        <v>1.037836537</v>
      </c>
      <c r="G3507" s="2">
        <f t="shared" si="4"/>
        <v>1.564157963</v>
      </c>
      <c r="H3507" s="2">
        <f t="shared" si="3"/>
        <v>2065.854271</v>
      </c>
      <c r="I3507" s="2"/>
      <c r="J3507" s="2" t="str">
        <f t="shared" si="7"/>
        <v>#DIV/0!</v>
      </c>
      <c r="K3507" s="2"/>
      <c r="L3507" s="2"/>
      <c r="M3507" s="2"/>
      <c r="N3507" s="2"/>
      <c r="O3507" s="2"/>
    </row>
    <row r="3508">
      <c r="A3508" s="2"/>
      <c r="B3508" s="2"/>
      <c r="C3508" s="6">
        <f t="shared" si="1"/>
        <v>3504</v>
      </c>
      <c r="D3508" s="6">
        <f>'List 2'!M3604</f>
        <v>2065.884422</v>
      </c>
      <c r="E3508" s="2"/>
      <c r="F3508" s="2">
        <f t="shared" si="6"/>
        <v>1.037956151</v>
      </c>
      <c r="G3508" s="2">
        <f t="shared" si="4"/>
        <v>1.564047615</v>
      </c>
      <c r="H3508" s="2">
        <f t="shared" si="3"/>
        <v>2065.884422</v>
      </c>
      <c r="I3508" s="2"/>
      <c r="J3508" s="2" t="str">
        <f t="shared" si="7"/>
        <v>#DIV/0!</v>
      </c>
      <c r="K3508" s="2"/>
      <c r="L3508" s="2"/>
      <c r="M3508" s="2"/>
      <c r="N3508" s="2"/>
      <c r="O3508" s="2"/>
    </row>
    <row r="3509">
      <c r="A3509" s="2"/>
      <c r="B3509" s="2"/>
      <c r="C3509" s="6">
        <f t="shared" si="1"/>
        <v>3505</v>
      </c>
      <c r="D3509" s="6">
        <f>'List 2'!M3605</f>
        <v>2065.904523</v>
      </c>
      <c r="E3509" s="2"/>
      <c r="F3509" s="2">
        <f t="shared" si="6"/>
        <v>1.038074649</v>
      </c>
      <c r="G3509" s="2">
        <f t="shared" si="4"/>
        <v>1.563938333</v>
      </c>
      <c r="H3509" s="2">
        <f t="shared" si="3"/>
        <v>2065.904523</v>
      </c>
      <c r="I3509" s="2"/>
      <c r="J3509" s="2" t="str">
        <f t="shared" si="7"/>
        <v>#DIV/0!</v>
      </c>
      <c r="K3509" s="2"/>
      <c r="L3509" s="2"/>
      <c r="M3509" s="2"/>
      <c r="N3509" s="2"/>
      <c r="O3509" s="2"/>
    </row>
    <row r="3510">
      <c r="A3510" s="2"/>
      <c r="B3510" s="2"/>
      <c r="C3510" s="6">
        <f t="shared" si="1"/>
        <v>3506</v>
      </c>
      <c r="D3510" s="6">
        <f>'List 2'!M3606</f>
        <v>2065.924623</v>
      </c>
      <c r="E3510" s="2"/>
      <c r="F3510" s="2">
        <f t="shared" si="6"/>
        <v>1.038195224</v>
      </c>
      <c r="G3510" s="2">
        <f t="shared" si="4"/>
        <v>1.563827174</v>
      </c>
      <c r="H3510" s="2">
        <f t="shared" si="3"/>
        <v>2065.924623</v>
      </c>
      <c r="I3510" s="2"/>
      <c r="J3510" s="2" t="str">
        <f t="shared" si="7"/>
        <v>#DIV/0!</v>
      </c>
      <c r="K3510" s="2"/>
      <c r="L3510" s="2"/>
      <c r="M3510" s="2"/>
      <c r="N3510" s="2"/>
      <c r="O3510" s="2"/>
    </row>
    <row r="3511">
      <c r="A3511" s="2"/>
      <c r="B3511" s="2"/>
      <c r="C3511" s="6">
        <f t="shared" si="1"/>
        <v>3507</v>
      </c>
      <c r="D3511" s="6">
        <f>'List 2'!M3607</f>
        <v>2065.944724</v>
      </c>
      <c r="E3511" s="2"/>
      <c r="F3511" s="2">
        <f t="shared" si="6"/>
        <v>1.038315748</v>
      </c>
      <c r="G3511" s="2">
        <f t="shared" si="4"/>
        <v>1.563716101</v>
      </c>
      <c r="H3511" s="2">
        <f t="shared" si="3"/>
        <v>2065.944724</v>
      </c>
      <c r="I3511" s="2"/>
      <c r="J3511" s="2" t="str">
        <f t="shared" si="7"/>
        <v>#DIV/0!</v>
      </c>
      <c r="K3511" s="2"/>
      <c r="L3511" s="2"/>
      <c r="M3511" s="2"/>
      <c r="N3511" s="2"/>
      <c r="O3511" s="2"/>
    </row>
    <row r="3512">
      <c r="A3512" s="2"/>
      <c r="B3512" s="2"/>
      <c r="C3512" s="6">
        <f t="shared" si="1"/>
        <v>3508</v>
      </c>
      <c r="D3512" s="6">
        <f>'List 2'!M3608</f>
        <v>2065.969849</v>
      </c>
      <c r="E3512" s="2"/>
      <c r="F3512" s="2">
        <f t="shared" si="6"/>
        <v>1.03843622</v>
      </c>
      <c r="G3512" s="2">
        <f t="shared" si="4"/>
        <v>1.563605114</v>
      </c>
      <c r="H3512" s="2">
        <f t="shared" si="3"/>
        <v>2065.969849</v>
      </c>
      <c r="I3512" s="2"/>
      <c r="J3512" s="2" t="str">
        <f t="shared" si="7"/>
        <v>#DIV/0!</v>
      </c>
      <c r="K3512" s="2"/>
      <c r="L3512" s="2"/>
      <c r="M3512" s="2"/>
      <c r="N3512" s="2"/>
      <c r="O3512" s="2"/>
    </row>
    <row r="3513">
      <c r="A3513" s="2"/>
      <c r="B3513" s="2"/>
      <c r="C3513" s="6">
        <f t="shared" si="1"/>
        <v>3509</v>
      </c>
      <c r="D3513" s="6">
        <f>'List 2'!M3609</f>
        <v>2065.994975</v>
      </c>
      <c r="E3513" s="2"/>
      <c r="F3513" s="2">
        <f t="shared" si="6"/>
        <v>1.038555576</v>
      </c>
      <c r="G3513" s="2">
        <f t="shared" si="4"/>
        <v>1.563495193</v>
      </c>
      <c r="H3513" s="2">
        <f t="shared" si="3"/>
        <v>2065.994975</v>
      </c>
      <c r="I3513" s="2"/>
      <c r="J3513" s="2" t="str">
        <f t="shared" si="7"/>
        <v>#DIV/0!</v>
      </c>
      <c r="K3513" s="2"/>
      <c r="L3513" s="2"/>
      <c r="M3513" s="2"/>
      <c r="N3513" s="2"/>
      <c r="O3513" s="2"/>
    </row>
    <row r="3514">
      <c r="A3514" s="2"/>
      <c r="B3514" s="2"/>
      <c r="C3514" s="6">
        <f t="shared" si="1"/>
        <v>3510</v>
      </c>
      <c r="D3514" s="6">
        <f>'List 2'!M3610</f>
        <v>2066.01005</v>
      </c>
      <c r="E3514" s="2"/>
      <c r="F3514" s="2">
        <f t="shared" si="6"/>
        <v>1.038674882</v>
      </c>
      <c r="G3514" s="2">
        <f t="shared" si="4"/>
        <v>1.563385356</v>
      </c>
      <c r="H3514" s="2">
        <f t="shared" si="3"/>
        <v>2066.01005</v>
      </c>
      <c r="I3514" s="2"/>
      <c r="J3514" s="2" t="str">
        <f t="shared" si="7"/>
        <v>#DIV/0!</v>
      </c>
      <c r="K3514" s="2"/>
      <c r="L3514" s="2"/>
      <c r="M3514" s="2"/>
      <c r="N3514" s="2"/>
      <c r="O3514" s="2"/>
    </row>
    <row r="3515">
      <c r="A3515" s="2"/>
      <c r="B3515" s="2"/>
      <c r="C3515" s="6">
        <f t="shared" si="1"/>
        <v>3511</v>
      </c>
      <c r="D3515" s="6">
        <f>'List 2'!M3611</f>
        <v>2066.030151</v>
      </c>
      <c r="E3515" s="2"/>
      <c r="F3515" s="2">
        <f t="shared" si="6"/>
        <v>1.038796263</v>
      </c>
      <c r="G3515" s="2">
        <f t="shared" si="4"/>
        <v>1.563273648</v>
      </c>
      <c r="H3515" s="2">
        <f t="shared" si="3"/>
        <v>2066.030151</v>
      </c>
      <c r="I3515" s="2"/>
      <c r="J3515" s="2" t="str">
        <f t="shared" si="7"/>
        <v>#DIV/0!</v>
      </c>
      <c r="K3515" s="2"/>
      <c r="L3515" s="2"/>
      <c r="M3515" s="2"/>
      <c r="N3515" s="2"/>
      <c r="O3515" s="2"/>
    </row>
    <row r="3516">
      <c r="A3516" s="2"/>
      <c r="B3516" s="2"/>
      <c r="C3516" s="6">
        <f t="shared" si="1"/>
        <v>3512</v>
      </c>
      <c r="D3516" s="6">
        <f>'List 2'!M3612</f>
        <v>2066.050251</v>
      </c>
      <c r="E3516" s="2"/>
      <c r="F3516" s="2">
        <f t="shared" si="6"/>
        <v>1.038916529</v>
      </c>
      <c r="G3516" s="2">
        <f t="shared" si="4"/>
        <v>1.563163004</v>
      </c>
      <c r="H3516" s="2">
        <f t="shared" si="3"/>
        <v>2066.050251</v>
      </c>
      <c r="I3516" s="2"/>
      <c r="J3516" s="2" t="str">
        <f t="shared" si="7"/>
        <v>#DIV/0!</v>
      </c>
      <c r="K3516" s="2"/>
      <c r="L3516" s="2"/>
      <c r="M3516" s="2"/>
      <c r="N3516" s="2"/>
      <c r="O3516" s="2"/>
    </row>
    <row r="3517">
      <c r="A3517" s="2"/>
      <c r="B3517" s="2"/>
      <c r="C3517" s="6">
        <f t="shared" si="1"/>
        <v>3513</v>
      </c>
      <c r="D3517" s="6">
        <f>'List 2'!M3613</f>
        <v>2066.055276</v>
      </c>
      <c r="E3517" s="2"/>
      <c r="F3517" s="2">
        <f t="shared" si="6"/>
        <v>1.039036743</v>
      </c>
      <c r="G3517" s="2">
        <f t="shared" si="4"/>
        <v>1.563052446</v>
      </c>
      <c r="H3517" s="2">
        <f t="shared" si="3"/>
        <v>2066.055276</v>
      </c>
      <c r="I3517" s="2"/>
      <c r="J3517" s="2" t="str">
        <f t="shared" si="7"/>
        <v>#DIV/0!</v>
      </c>
      <c r="K3517" s="2"/>
      <c r="L3517" s="2"/>
      <c r="M3517" s="2"/>
      <c r="N3517" s="2"/>
      <c r="O3517" s="2"/>
    </row>
    <row r="3518">
      <c r="A3518" s="2"/>
      <c r="B3518" s="2"/>
      <c r="C3518" s="6">
        <f t="shared" si="1"/>
        <v>3514</v>
      </c>
      <c r="D3518" s="6">
        <f>'List 2'!M3614</f>
        <v>2066.065327</v>
      </c>
      <c r="E3518" s="2"/>
      <c r="F3518" s="2">
        <f t="shared" si="6"/>
        <v>1.039160094</v>
      </c>
      <c r="G3518" s="2">
        <f t="shared" si="4"/>
        <v>1.562939042</v>
      </c>
      <c r="H3518" s="2">
        <f t="shared" si="3"/>
        <v>2066.065327</v>
      </c>
      <c r="I3518" s="2"/>
      <c r="J3518" s="2" t="str">
        <f t="shared" si="7"/>
        <v>#DIV/0!</v>
      </c>
      <c r="K3518" s="2"/>
      <c r="L3518" s="2"/>
      <c r="M3518" s="2"/>
      <c r="N3518" s="2"/>
      <c r="O3518" s="2"/>
    </row>
    <row r="3519">
      <c r="A3519" s="2"/>
      <c r="B3519" s="2"/>
      <c r="C3519" s="6">
        <f t="shared" si="1"/>
        <v>3515</v>
      </c>
      <c r="D3519" s="6">
        <f>'List 2'!M3615</f>
        <v>2066.085427</v>
      </c>
      <c r="E3519" s="2"/>
      <c r="F3519" s="2">
        <f t="shared" si="6"/>
        <v>1.039282331</v>
      </c>
      <c r="G3519" s="2">
        <f t="shared" si="4"/>
        <v>1.562826703</v>
      </c>
      <c r="H3519" s="2">
        <f t="shared" si="3"/>
        <v>2066.085427</v>
      </c>
      <c r="I3519" s="2"/>
      <c r="J3519" s="2" t="str">
        <f t="shared" si="7"/>
        <v>#DIV/0!</v>
      </c>
      <c r="K3519" s="2"/>
      <c r="L3519" s="2"/>
      <c r="M3519" s="2"/>
      <c r="N3519" s="2"/>
      <c r="O3519" s="2"/>
    </row>
    <row r="3520">
      <c r="A3520" s="2"/>
      <c r="B3520" s="2"/>
      <c r="C3520" s="6">
        <f t="shared" si="1"/>
        <v>3516</v>
      </c>
      <c r="D3520" s="6">
        <f>'List 2'!M3616</f>
        <v>2066.110553</v>
      </c>
      <c r="E3520" s="2"/>
      <c r="F3520" s="2">
        <f t="shared" si="6"/>
        <v>1.03940239</v>
      </c>
      <c r="G3520" s="2">
        <f t="shared" si="4"/>
        <v>1.562716404</v>
      </c>
      <c r="H3520" s="2">
        <f t="shared" si="3"/>
        <v>2066.110553</v>
      </c>
      <c r="I3520" s="2"/>
      <c r="J3520" s="2" t="str">
        <f t="shared" si="7"/>
        <v>#DIV/0!</v>
      </c>
      <c r="K3520" s="2"/>
      <c r="L3520" s="2"/>
      <c r="M3520" s="2"/>
      <c r="N3520" s="2"/>
      <c r="O3520" s="2"/>
    </row>
    <row r="3521">
      <c r="A3521" s="2"/>
      <c r="B3521" s="2"/>
      <c r="C3521" s="6">
        <f t="shared" si="1"/>
        <v>3517</v>
      </c>
      <c r="D3521" s="6">
        <f>'List 2'!M3617</f>
        <v>2066.130653</v>
      </c>
      <c r="E3521" s="2"/>
      <c r="F3521" s="2">
        <f t="shared" si="6"/>
        <v>1.039521336</v>
      </c>
      <c r="G3521" s="2">
        <f t="shared" si="4"/>
        <v>1.562607165</v>
      </c>
      <c r="H3521" s="2">
        <f t="shared" si="3"/>
        <v>2066.130653</v>
      </c>
      <c r="I3521" s="2"/>
      <c r="J3521" s="2" t="str">
        <f t="shared" si="7"/>
        <v>#DIV/0!</v>
      </c>
      <c r="K3521" s="2"/>
      <c r="L3521" s="2"/>
      <c r="M3521" s="2"/>
      <c r="N3521" s="2"/>
      <c r="O3521" s="2"/>
    </row>
    <row r="3522">
      <c r="A3522" s="2"/>
      <c r="B3522" s="2"/>
      <c r="C3522" s="6">
        <f t="shared" si="1"/>
        <v>3518</v>
      </c>
      <c r="D3522" s="6">
        <f>'List 2'!M3618</f>
        <v>2066.140704</v>
      </c>
      <c r="E3522" s="2"/>
      <c r="F3522" s="2">
        <f t="shared" si="6"/>
        <v>1.039641293</v>
      </c>
      <c r="G3522" s="2">
        <f t="shared" si="4"/>
        <v>1.562497035</v>
      </c>
      <c r="H3522" s="2">
        <f t="shared" si="3"/>
        <v>2066.140704</v>
      </c>
      <c r="I3522" s="2"/>
      <c r="J3522" s="2" t="str">
        <f t="shared" si="7"/>
        <v>#DIV/0!</v>
      </c>
      <c r="K3522" s="2"/>
      <c r="L3522" s="2"/>
      <c r="M3522" s="2"/>
      <c r="N3522" s="2"/>
      <c r="O3522" s="2"/>
    </row>
    <row r="3523">
      <c r="A3523" s="2"/>
      <c r="B3523" s="2"/>
      <c r="C3523" s="6">
        <f t="shared" si="1"/>
        <v>3519</v>
      </c>
      <c r="D3523" s="6">
        <f>'List 2'!M3619</f>
        <v>2066.160804</v>
      </c>
      <c r="E3523" s="2"/>
      <c r="F3523" s="2">
        <f t="shared" si="6"/>
        <v>1.039763322</v>
      </c>
      <c r="G3523" s="2">
        <f t="shared" si="4"/>
        <v>1.562385041</v>
      </c>
      <c r="H3523" s="2">
        <f t="shared" si="3"/>
        <v>2066.160804</v>
      </c>
      <c r="I3523" s="2"/>
      <c r="J3523" s="2" t="str">
        <f t="shared" si="7"/>
        <v>#DIV/0!</v>
      </c>
      <c r="K3523" s="2"/>
      <c r="L3523" s="2"/>
      <c r="M3523" s="2"/>
      <c r="N3523" s="2"/>
      <c r="O3523" s="2"/>
    </row>
    <row r="3524">
      <c r="A3524" s="2"/>
      <c r="B3524" s="2"/>
      <c r="C3524" s="6">
        <f t="shared" si="1"/>
        <v>3520</v>
      </c>
      <c r="D3524" s="6">
        <f>'List 2'!M3620</f>
        <v>2066.180905</v>
      </c>
      <c r="E3524" s="2"/>
      <c r="F3524" s="2">
        <f t="shared" si="6"/>
        <v>1.039883176</v>
      </c>
      <c r="G3524" s="2">
        <f t="shared" si="4"/>
        <v>1.562275082</v>
      </c>
      <c r="H3524" s="2">
        <f t="shared" si="3"/>
        <v>2066.180905</v>
      </c>
      <c r="I3524" s="2"/>
      <c r="J3524" s="2" t="str">
        <f t="shared" si="7"/>
        <v>#DIV/0!</v>
      </c>
      <c r="K3524" s="2"/>
      <c r="L3524" s="2"/>
      <c r="M3524" s="2"/>
      <c r="N3524" s="2"/>
      <c r="O3524" s="2"/>
    </row>
    <row r="3525">
      <c r="A3525" s="2"/>
      <c r="B3525" s="2"/>
      <c r="C3525" s="6">
        <f t="shared" si="1"/>
        <v>3521</v>
      </c>
      <c r="D3525" s="6">
        <f>'List 2'!M3621</f>
        <v>2066.20603</v>
      </c>
      <c r="E3525" s="2"/>
      <c r="F3525" s="2">
        <f t="shared" si="6"/>
        <v>1.040002979</v>
      </c>
      <c r="G3525" s="2">
        <f t="shared" si="4"/>
        <v>1.562165209</v>
      </c>
      <c r="H3525" s="2">
        <f t="shared" si="3"/>
        <v>2066.20603</v>
      </c>
      <c r="I3525" s="2"/>
      <c r="J3525" s="2" t="str">
        <f t="shared" si="7"/>
        <v>#DIV/0!</v>
      </c>
      <c r="K3525" s="2"/>
      <c r="L3525" s="2"/>
      <c r="M3525" s="2"/>
      <c r="N3525" s="2"/>
      <c r="O3525" s="2"/>
    </row>
    <row r="3526">
      <c r="A3526" s="2"/>
      <c r="B3526" s="2"/>
      <c r="C3526" s="6">
        <f t="shared" si="1"/>
        <v>3522</v>
      </c>
      <c r="D3526" s="6">
        <f>'List 2'!M3622</f>
        <v>2066.221106</v>
      </c>
      <c r="E3526" s="2"/>
      <c r="F3526" s="2">
        <f t="shared" si="6"/>
        <v>1.040121669</v>
      </c>
      <c r="G3526" s="2">
        <f t="shared" si="4"/>
        <v>1.562056393</v>
      </c>
      <c r="H3526" s="2">
        <f t="shared" si="3"/>
        <v>2066.221106</v>
      </c>
      <c r="I3526" s="2"/>
      <c r="J3526" s="2" t="str">
        <f t="shared" si="7"/>
        <v>#DIV/0!</v>
      </c>
      <c r="K3526" s="2"/>
      <c r="L3526" s="2"/>
      <c r="M3526" s="2"/>
      <c r="N3526" s="2"/>
      <c r="O3526" s="2"/>
    </row>
    <row r="3527">
      <c r="A3527" s="2"/>
      <c r="B3527" s="2"/>
      <c r="C3527" s="6">
        <f t="shared" si="1"/>
        <v>3523</v>
      </c>
      <c r="D3527" s="6">
        <f>'List 2'!M3623</f>
        <v>2066.241206</v>
      </c>
      <c r="E3527" s="2"/>
      <c r="F3527" s="2">
        <f t="shared" si="6"/>
        <v>1.040242431</v>
      </c>
      <c r="G3527" s="2">
        <f t="shared" si="4"/>
        <v>1.561945715</v>
      </c>
      <c r="H3527" s="2">
        <f t="shared" si="3"/>
        <v>2066.241206</v>
      </c>
      <c r="I3527" s="2"/>
      <c r="J3527" s="2" t="str">
        <f t="shared" si="7"/>
        <v>#DIV/0!</v>
      </c>
      <c r="K3527" s="2"/>
      <c r="L3527" s="2"/>
      <c r="M3527" s="2"/>
      <c r="N3527" s="2"/>
      <c r="O3527" s="2"/>
    </row>
    <row r="3528">
      <c r="A3528" s="2"/>
      <c r="B3528" s="2"/>
      <c r="C3528" s="6">
        <f t="shared" si="1"/>
        <v>3524</v>
      </c>
      <c r="D3528" s="6">
        <f>'List 2'!M3624</f>
        <v>2066.251256</v>
      </c>
      <c r="E3528" s="2"/>
      <c r="F3528" s="2">
        <f t="shared" si="6"/>
        <v>1.04036208</v>
      </c>
      <c r="G3528" s="2">
        <f t="shared" si="4"/>
        <v>1.561836096</v>
      </c>
      <c r="H3528" s="2">
        <f t="shared" si="3"/>
        <v>2066.251256</v>
      </c>
      <c r="I3528" s="2"/>
      <c r="J3528" s="2" t="str">
        <f t="shared" si="7"/>
        <v>#DIV/0!</v>
      </c>
      <c r="K3528" s="2"/>
      <c r="L3528" s="2"/>
      <c r="M3528" s="2"/>
      <c r="N3528" s="2"/>
      <c r="O3528" s="2"/>
    </row>
    <row r="3529">
      <c r="A3529" s="2"/>
      <c r="B3529" s="2"/>
      <c r="C3529" s="6">
        <f t="shared" si="1"/>
        <v>3525</v>
      </c>
      <c r="D3529" s="6">
        <f>'List 2'!M3625</f>
        <v>2066.266332</v>
      </c>
      <c r="E3529" s="2"/>
      <c r="F3529" s="2">
        <f t="shared" si="6"/>
        <v>1.0404838</v>
      </c>
      <c r="G3529" s="2">
        <f t="shared" si="4"/>
        <v>1.561724617</v>
      </c>
      <c r="H3529" s="2">
        <f t="shared" si="3"/>
        <v>2066.266332</v>
      </c>
      <c r="I3529" s="2"/>
      <c r="J3529" s="2" t="str">
        <f t="shared" si="7"/>
        <v>#DIV/0!</v>
      </c>
      <c r="K3529" s="2"/>
      <c r="L3529" s="2"/>
      <c r="M3529" s="2"/>
      <c r="N3529" s="2"/>
      <c r="O3529" s="2"/>
    </row>
    <row r="3530">
      <c r="A3530" s="2"/>
      <c r="B3530" s="2"/>
      <c r="C3530" s="6">
        <f t="shared" si="1"/>
        <v>3526</v>
      </c>
      <c r="D3530" s="6">
        <f>'List 2'!M3626</f>
        <v>2066.281407</v>
      </c>
      <c r="E3530" s="2"/>
      <c r="F3530" s="2">
        <f t="shared" si="6"/>
        <v>1.040604408</v>
      </c>
      <c r="G3530" s="2">
        <f t="shared" si="4"/>
        <v>1.561614196</v>
      </c>
      <c r="H3530" s="2">
        <f t="shared" si="3"/>
        <v>2066.281407</v>
      </c>
      <c r="I3530" s="2"/>
      <c r="J3530" s="2" t="str">
        <f t="shared" si="7"/>
        <v>#DIV/0!</v>
      </c>
      <c r="K3530" s="2"/>
      <c r="L3530" s="2"/>
      <c r="M3530" s="2"/>
      <c r="N3530" s="2"/>
      <c r="O3530" s="2"/>
    </row>
    <row r="3531">
      <c r="A3531" s="2"/>
      <c r="B3531" s="2"/>
      <c r="C3531" s="6">
        <f t="shared" si="1"/>
        <v>3527</v>
      </c>
      <c r="D3531" s="6">
        <f>'List 2'!M3627</f>
        <v>2066.296482</v>
      </c>
      <c r="E3531" s="2"/>
      <c r="F3531" s="2">
        <f t="shared" si="6"/>
        <v>1.040724964</v>
      </c>
      <c r="G3531" s="2">
        <f t="shared" si="4"/>
        <v>1.561503861</v>
      </c>
      <c r="H3531" s="2">
        <f t="shared" si="3"/>
        <v>2066.296482</v>
      </c>
      <c r="I3531" s="2"/>
      <c r="J3531" s="2" t="str">
        <f t="shared" si="7"/>
        <v>#DIV/0!</v>
      </c>
      <c r="K3531" s="2"/>
      <c r="L3531" s="2"/>
      <c r="M3531" s="2"/>
      <c r="N3531" s="2"/>
      <c r="O3531" s="2"/>
    </row>
    <row r="3532">
      <c r="A3532" s="2"/>
      <c r="B3532" s="2"/>
      <c r="C3532" s="6">
        <f t="shared" si="1"/>
        <v>3528</v>
      </c>
      <c r="D3532" s="6">
        <f>'List 2'!M3628</f>
        <v>2066.311558</v>
      </c>
      <c r="E3532" s="2"/>
      <c r="F3532" s="2">
        <f t="shared" si="6"/>
        <v>1.040845469</v>
      </c>
      <c r="G3532" s="2">
        <f t="shared" si="4"/>
        <v>1.561393611</v>
      </c>
      <c r="H3532" s="2">
        <f t="shared" si="3"/>
        <v>2066.311558</v>
      </c>
      <c r="I3532" s="2"/>
      <c r="J3532" s="2" t="str">
        <f t="shared" si="7"/>
        <v>#DIV/0!</v>
      </c>
      <c r="K3532" s="2"/>
      <c r="L3532" s="2"/>
      <c r="M3532" s="2"/>
      <c r="N3532" s="2"/>
      <c r="O3532" s="2"/>
    </row>
    <row r="3533">
      <c r="A3533" s="2"/>
      <c r="B3533" s="2"/>
      <c r="C3533" s="6">
        <f t="shared" si="1"/>
        <v>3529</v>
      </c>
      <c r="D3533" s="6">
        <f>'List 2'!M3629</f>
        <v>2066.331658</v>
      </c>
      <c r="E3533" s="2"/>
      <c r="F3533" s="2">
        <f t="shared" si="6"/>
        <v>1.040965923</v>
      </c>
      <c r="G3533" s="2">
        <f t="shared" si="4"/>
        <v>1.561283445</v>
      </c>
      <c r="H3533" s="2">
        <f t="shared" si="3"/>
        <v>2066.331658</v>
      </c>
      <c r="I3533" s="2"/>
      <c r="J3533" s="2" t="str">
        <f t="shared" si="7"/>
        <v>#DIV/0!</v>
      </c>
      <c r="K3533" s="2"/>
      <c r="L3533" s="2"/>
      <c r="M3533" s="2"/>
      <c r="N3533" s="2"/>
      <c r="O3533" s="2"/>
    </row>
    <row r="3534">
      <c r="A3534" s="2"/>
      <c r="B3534" s="2"/>
      <c r="C3534" s="6">
        <f t="shared" si="1"/>
        <v>3530</v>
      </c>
      <c r="D3534" s="6">
        <f>'List 2'!M3630</f>
        <v>2066.356784</v>
      </c>
      <c r="E3534" s="2"/>
      <c r="F3534" s="2">
        <f t="shared" si="6"/>
        <v>1.041085265</v>
      </c>
      <c r="G3534" s="2">
        <f t="shared" si="4"/>
        <v>1.561174335</v>
      </c>
      <c r="H3534" s="2">
        <f t="shared" si="3"/>
        <v>2066.356784</v>
      </c>
      <c r="I3534" s="2"/>
      <c r="J3534" s="2" t="str">
        <f t="shared" si="7"/>
        <v>#DIV/0!</v>
      </c>
      <c r="K3534" s="2"/>
      <c r="L3534" s="2"/>
      <c r="M3534" s="2"/>
      <c r="N3534" s="2"/>
      <c r="O3534" s="2"/>
    </row>
    <row r="3535">
      <c r="A3535" s="2"/>
      <c r="B3535" s="2"/>
      <c r="C3535" s="6">
        <f t="shared" si="1"/>
        <v>3531</v>
      </c>
      <c r="D3535" s="6">
        <f>'List 2'!M3631</f>
        <v>2066.39196</v>
      </c>
      <c r="E3535" s="2"/>
      <c r="F3535" s="2">
        <f t="shared" si="6"/>
        <v>1.041203496</v>
      </c>
      <c r="G3535" s="2">
        <f t="shared" si="4"/>
        <v>1.561066277</v>
      </c>
      <c r="H3535" s="2">
        <f t="shared" si="3"/>
        <v>2066.39196</v>
      </c>
      <c r="I3535" s="2"/>
      <c r="J3535" s="2" t="str">
        <f t="shared" si="7"/>
        <v>#DIV/0!</v>
      </c>
      <c r="K3535" s="2"/>
      <c r="L3535" s="2"/>
      <c r="M3535" s="2"/>
      <c r="N3535" s="2"/>
      <c r="O3535" s="2"/>
    </row>
    <row r="3536">
      <c r="A3536" s="2"/>
      <c r="B3536" s="2"/>
      <c r="C3536" s="6">
        <f t="shared" si="1"/>
        <v>3532</v>
      </c>
      <c r="D3536" s="6">
        <f>'List 2'!M3632</f>
        <v>2066.427136</v>
      </c>
      <c r="E3536" s="2"/>
      <c r="F3536" s="2">
        <f t="shared" si="6"/>
        <v>1.041319556</v>
      </c>
      <c r="G3536" s="2">
        <f t="shared" si="4"/>
        <v>1.560960239</v>
      </c>
      <c r="H3536" s="2">
        <f t="shared" si="3"/>
        <v>2066.427136</v>
      </c>
      <c r="I3536" s="2"/>
      <c r="J3536" s="2" t="str">
        <f t="shared" si="7"/>
        <v>#DIV/0!</v>
      </c>
      <c r="K3536" s="2"/>
      <c r="L3536" s="2"/>
      <c r="M3536" s="2"/>
      <c r="N3536" s="2"/>
      <c r="O3536" s="2"/>
    </row>
    <row r="3537">
      <c r="A3537" s="2"/>
      <c r="B3537" s="2"/>
      <c r="C3537" s="6">
        <f t="shared" si="1"/>
        <v>3533</v>
      </c>
      <c r="D3537" s="6">
        <f>'List 2'!M3633</f>
        <v>2066.452261</v>
      </c>
      <c r="E3537" s="2"/>
      <c r="F3537" s="2">
        <f t="shared" si="6"/>
        <v>1.041435565</v>
      </c>
      <c r="G3537" s="2">
        <f t="shared" si="4"/>
        <v>1.560854282</v>
      </c>
      <c r="H3537" s="2">
        <f t="shared" si="3"/>
        <v>2066.452261</v>
      </c>
      <c r="I3537" s="2"/>
      <c r="J3537" s="2" t="str">
        <f t="shared" si="7"/>
        <v>#DIV/0!</v>
      </c>
      <c r="K3537" s="2"/>
      <c r="L3537" s="2"/>
      <c r="M3537" s="2"/>
      <c r="N3537" s="2"/>
      <c r="O3537" s="2"/>
    </row>
    <row r="3538">
      <c r="A3538" s="2"/>
      <c r="B3538" s="2"/>
      <c r="C3538" s="6">
        <f t="shared" si="1"/>
        <v>3534</v>
      </c>
      <c r="D3538" s="6">
        <f>'List 2'!M3634</f>
        <v>2066.482412</v>
      </c>
      <c r="E3538" s="2"/>
      <c r="F3538" s="2">
        <f t="shared" si="6"/>
        <v>1.041553645</v>
      </c>
      <c r="G3538" s="2">
        <f t="shared" si="4"/>
        <v>1.560746471</v>
      </c>
      <c r="H3538" s="2">
        <f t="shared" si="3"/>
        <v>2066.482412</v>
      </c>
      <c r="I3538" s="2"/>
      <c r="J3538" s="2" t="str">
        <f t="shared" si="7"/>
        <v>#DIV/0!</v>
      </c>
      <c r="K3538" s="2"/>
      <c r="L3538" s="2"/>
      <c r="M3538" s="2"/>
      <c r="N3538" s="2"/>
      <c r="O3538" s="2"/>
    </row>
    <row r="3539">
      <c r="A3539" s="2"/>
      <c r="B3539" s="2"/>
      <c r="C3539" s="6">
        <f t="shared" si="1"/>
        <v>3535</v>
      </c>
      <c r="D3539" s="6">
        <f>'List 2'!M3635</f>
        <v>2066.507538</v>
      </c>
      <c r="E3539" s="2"/>
      <c r="F3539" s="2">
        <f t="shared" si="6"/>
        <v>1.041670615</v>
      </c>
      <c r="G3539" s="2">
        <f t="shared" si="4"/>
        <v>1.56063971</v>
      </c>
      <c r="H3539" s="2">
        <f t="shared" si="3"/>
        <v>2066.507538</v>
      </c>
      <c r="I3539" s="2"/>
      <c r="J3539" s="2" t="str">
        <f t="shared" si="7"/>
        <v>#DIV/0!</v>
      </c>
      <c r="K3539" s="2"/>
      <c r="L3539" s="2"/>
      <c r="M3539" s="2"/>
      <c r="N3539" s="2"/>
      <c r="O3539" s="2"/>
    </row>
    <row r="3540">
      <c r="A3540" s="2"/>
      <c r="B3540" s="2"/>
      <c r="C3540" s="6">
        <f t="shared" si="1"/>
        <v>3536</v>
      </c>
      <c r="D3540" s="6">
        <f>'List 2'!M3636</f>
        <v>2066.542714</v>
      </c>
      <c r="E3540" s="2"/>
      <c r="F3540" s="2">
        <f t="shared" si="6"/>
        <v>1.041788593</v>
      </c>
      <c r="G3540" s="2">
        <f t="shared" si="4"/>
        <v>1.560532064</v>
      </c>
      <c r="H3540" s="2">
        <f t="shared" si="3"/>
        <v>2066.542714</v>
      </c>
      <c r="I3540" s="2"/>
      <c r="J3540" s="2" t="str">
        <f t="shared" si="7"/>
        <v>#DIV/0!</v>
      </c>
      <c r="K3540" s="2"/>
      <c r="L3540" s="2"/>
      <c r="M3540" s="2"/>
      <c r="N3540" s="2"/>
      <c r="O3540" s="2"/>
    </row>
    <row r="3541">
      <c r="A3541" s="2"/>
      <c r="B3541" s="2"/>
      <c r="C3541" s="6">
        <f t="shared" si="1"/>
        <v>3537</v>
      </c>
      <c r="D3541" s="6">
        <f>'List 2'!M3637</f>
        <v>2066.562814</v>
      </c>
      <c r="E3541" s="2"/>
      <c r="F3541" s="2">
        <f t="shared" si="6"/>
        <v>1.041904403</v>
      </c>
      <c r="G3541" s="2">
        <f t="shared" si="4"/>
        <v>1.560426432</v>
      </c>
      <c r="H3541" s="2">
        <f t="shared" si="3"/>
        <v>2066.562814</v>
      </c>
      <c r="I3541" s="2"/>
      <c r="J3541" s="2" t="str">
        <f t="shared" si="7"/>
        <v>#DIV/0!</v>
      </c>
      <c r="K3541" s="2"/>
      <c r="L3541" s="2"/>
      <c r="M3541" s="2"/>
      <c r="N3541" s="2"/>
      <c r="O3541" s="2"/>
    </row>
    <row r="3542">
      <c r="A3542" s="2"/>
      <c r="B3542" s="2"/>
      <c r="C3542" s="6">
        <f t="shared" si="1"/>
        <v>3538</v>
      </c>
      <c r="D3542" s="6">
        <f>'List 2'!M3638</f>
        <v>2066.582915</v>
      </c>
      <c r="E3542" s="2"/>
      <c r="F3542" s="2">
        <f t="shared" si="6"/>
        <v>1.04202334</v>
      </c>
      <c r="G3542" s="2">
        <f t="shared" si="4"/>
        <v>1.560317985</v>
      </c>
      <c r="H3542" s="2">
        <f t="shared" si="3"/>
        <v>2066.582915</v>
      </c>
      <c r="I3542" s="2"/>
      <c r="J3542" s="2" t="str">
        <f t="shared" si="7"/>
        <v>#DIV/0!</v>
      </c>
      <c r="K3542" s="2"/>
      <c r="L3542" s="2"/>
      <c r="M3542" s="2"/>
      <c r="N3542" s="2"/>
      <c r="O3542" s="2"/>
    </row>
    <row r="3543">
      <c r="A3543" s="2"/>
      <c r="B3543" s="2"/>
      <c r="C3543" s="6">
        <f t="shared" si="1"/>
        <v>3539</v>
      </c>
      <c r="D3543" s="6">
        <f>'List 2'!M3639</f>
        <v>2066.59799</v>
      </c>
      <c r="E3543" s="2"/>
      <c r="F3543" s="2">
        <f t="shared" si="6"/>
        <v>1.042142227</v>
      </c>
      <c r="G3543" s="2">
        <f t="shared" si="4"/>
        <v>1.560209621</v>
      </c>
      <c r="H3543" s="2">
        <f t="shared" si="3"/>
        <v>2066.59799</v>
      </c>
      <c r="I3543" s="2"/>
      <c r="J3543" s="2" t="str">
        <f t="shared" si="7"/>
        <v>#DIV/0!</v>
      </c>
      <c r="K3543" s="2"/>
      <c r="L3543" s="2"/>
      <c r="M3543" s="2"/>
      <c r="N3543" s="2"/>
      <c r="O3543" s="2"/>
    </row>
    <row r="3544">
      <c r="A3544" s="2"/>
      <c r="B3544" s="2"/>
      <c r="C3544" s="6">
        <f t="shared" si="1"/>
        <v>3540</v>
      </c>
      <c r="D3544" s="6">
        <f>'List 2'!M3640</f>
        <v>2066.613065</v>
      </c>
      <c r="E3544" s="2"/>
      <c r="F3544" s="2">
        <f t="shared" si="6"/>
        <v>1.042262122</v>
      </c>
      <c r="G3544" s="2">
        <f t="shared" si="4"/>
        <v>1.560100376</v>
      </c>
      <c r="H3544" s="2">
        <f t="shared" si="3"/>
        <v>2066.613065</v>
      </c>
      <c r="I3544" s="2"/>
      <c r="J3544" s="2" t="str">
        <f t="shared" si="7"/>
        <v>#DIV/0!</v>
      </c>
      <c r="K3544" s="2"/>
      <c r="L3544" s="2"/>
      <c r="M3544" s="2"/>
      <c r="N3544" s="2"/>
      <c r="O3544" s="2"/>
    </row>
    <row r="3545">
      <c r="A3545" s="2"/>
      <c r="B3545" s="2"/>
      <c r="C3545" s="6">
        <f t="shared" si="1"/>
        <v>3541</v>
      </c>
      <c r="D3545" s="6">
        <f>'List 2'!M3641</f>
        <v>2066.633166</v>
      </c>
      <c r="E3545" s="2"/>
      <c r="F3545" s="2">
        <f t="shared" si="6"/>
        <v>1.042381965</v>
      </c>
      <c r="G3545" s="2">
        <f t="shared" si="4"/>
        <v>1.559991214</v>
      </c>
      <c r="H3545" s="2">
        <f t="shared" si="3"/>
        <v>2066.633166</v>
      </c>
      <c r="I3545" s="2"/>
      <c r="J3545" s="2" t="str">
        <f t="shared" si="7"/>
        <v>#DIV/0!</v>
      </c>
      <c r="K3545" s="2"/>
      <c r="L3545" s="2"/>
      <c r="M3545" s="2"/>
      <c r="N3545" s="2"/>
      <c r="O3545" s="2"/>
    </row>
    <row r="3546">
      <c r="A3546" s="2"/>
      <c r="B3546" s="2"/>
      <c r="C3546" s="6">
        <f t="shared" si="1"/>
        <v>3542</v>
      </c>
      <c r="D3546" s="6">
        <f>'List 2'!M3642</f>
        <v>2066.648241</v>
      </c>
      <c r="E3546" s="2"/>
      <c r="F3546" s="2">
        <f t="shared" si="6"/>
        <v>1.0425007</v>
      </c>
      <c r="G3546" s="2">
        <f t="shared" si="4"/>
        <v>1.559883101</v>
      </c>
      <c r="H3546" s="2">
        <f t="shared" si="3"/>
        <v>2066.648241</v>
      </c>
      <c r="I3546" s="2"/>
      <c r="J3546" s="2" t="str">
        <f t="shared" si="7"/>
        <v>#DIV/0!</v>
      </c>
      <c r="K3546" s="2"/>
      <c r="L3546" s="2"/>
      <c r="M3546" s="2"/>
      <c r="N3546" s="2"/>
      <c r="O3546" s="2"/>
    </row>
    <row r="3547">
      <c r="A3547" s="2"/>
      <c r="B3547" s="2"/>
      <c r="C3547" s="6">
        <f t="shared" si="1"/>
        <v>3543</v>
      </c>
      <c r="D3547" s="6">
        <f>'List 2'!M3643</f>
        <v>2066.668342</v>
      </c>
      <c r="E3547" s="2"/>
      <c r="F3547" s="2">
        <f t="shared" si="6"/>
        <v>1.042620442</v>
      </c>
      <c r="G3547" s="2">
        <f t="shared" si="4"/>
        <v>1.559774107</v>
      </c>
      <c r="H3547" s="2">
        <f t="shared" si="3"/>
        <v>2066.668342</v>
      </c>
      <c r="I3547" s="2"/>
      <c r="J3547" s="2" t="str">
        <f t="shared" si="7"/>
        <v>#DIV/0!</v>
      </c>
      <c r="K3547" s="2"/>
      <c r="L3547" s="2"/>
      <c r="M3547" s="2"/>
      <c r="N3547" s="2"/>
      <c r="O3547" s="2"/>
    </row>
    <row r="3548">
      <c r="A3548" s="2"/>
      <c r="B3548" s="2"/>
      <c r="C3548" s="6">
        <f t="shared" si="1"/>
        <v>3544</v>
      </c>
      <c r="D3548" s="6">
        <f>'List 2'!M3644</f>
        <v>2066.683417</v>
      </c>
      <c r="E3548" s="2"/>
      <c r="F3548" s="2">
        <f t="shared" si="6"/>
        <v>1.042739075</v>
      </c>
      <c r="G3548" s="2">
        <f t="shared" si="4"/>
        <v>1.55966616</v>
      </c>
      <c r="H3548" s="2">
        <f t="shared" si="3"/>
        <v>2066.683417</v>
      </c>
      <c r="I3548" s="2"/>
      <c r="J3548" s="2" t="str">
        <f t="shared" si="7"/>
        <v>#DIV/0!</v>
      </c>
      <c r="K3548" s="2"/>
      <c r="L3548" s="2"/>
      <c r="M3548" s="2"/>
      <c r="N3548" s="2"/>
      <c r="O3548" s="2"/>
    </row>
    <row r="3549">
      <c r="A3549" s="2"/>
      <c r="B3549" s="2"/>
      <c r="C3549" s="6">
        <f t="shared" si="1"/>
        <v>3545</v>
      </c>
      <c r="D3549" s="6">
        <f>'List 2'!M3645</f>
        <v>2066.708543</v>
      </c>
      <c r="E3549" s="2"/>
      <c r="F3549" s="2">
        <f t="shared" si="6"/>
        <v>1.042858715</v>
      </c>
      <c r="G3549" s="2">
        <f t="shared" si="4"/>
        <v>1.559557333</v>
      </c>
      <c r="H3549" s="2">
        <f t="shared" si="3"/>
        <v>2066.708543</v>
      </c>
      <c r="I3549" s="2"/>
      <c r="J3549" s="2" t="str">
        <f t="shared" si="7"/>
        <v>#DIV/0!</v>
      </c>
      <c r="K3549" s="2"/>
      <c r="L3549" s="2"/>
      <c r="M3549" s="2"/>
      <c r="N3549" s="2"/>
      <c r="O3549" s="2"/>
    </row>
    <row r="3550">
      <c r="A3550" s="2"/>
      <c r="B3550" s="2"/>
      <c r="C3550" s="6">
        <f t="shared" si="1"/>
        <v>3546</v>
      </c>
      <c r="D3550" s="6">
        <f>'List 2'!M3646</f>
        <v>2066.728643</v>
      </c>
      <c r="E3550" s="2"/>
      <c r="F3550" s="2">
        <f t="shared" si="6"/>
        <v>1.042976189</v>
      </c>
      <c r="G3550" s="2">
        <f t="shared" si="4"/>
        <v>1.559450514</v>
      </c>
      <c r="H3550" s="2">
        <f t="shared" si="3"/>
        <v>2066.728643</v>
      </c>
      <c r="I3550" s="2"/>
      <c r="J3550" s="2" t="str">
        <f t="shared" si="7"/>
        <v>#DIV/0!</v>
      </c>
      <c r="K3550" s="2"/>
      <c r="L3550" s="2"/>
      <c r="M3550" s="2"/>
      <c r="N3550" s="2"/>
      <c r="O3550" s="2"/>
    </row>
    <row r="3551">
      <c r="A3551" s="2"/>
      <c r="B3551" s="2"/>
      <c r="C3551" s="6">
        <f t="shared" si="1"/>
        <v>3547</v>
      </c>
      <c r="D3551" s="6">
        <f>'List 2'!M3647</f>
        <v>2066.748744</v>
      </c>
      <c r="E3551" s="2"/>
      <c r="F3551" s="2">
        <f t="shared" si="6"/>
        <v>1.043094671</v>
      </c>
      <c r="G3551" s="2">
        <f t="shared" si="4"/>
        <v>1.559342815</v>
      </c>
      <c r="H3551" s="2">
        <f t="shared" si="3"/>
        <v>2066.748744</v>
      </c>
      <c r="I3551" s="2"/>
      <c r="J3551" s="2" t="str">
        <f t="shared" si="7"/>
        <v>#DIV/0!</v>
      </c>
      <c r="K3551" s="2"/>
      <c r="L3551" s="2"/>
      <c r="M3551" s="2"/>
      <c r="N3551" s="2"/>
      <c r="O3551" s="2"/>
    </row>
    <row r="3552">
      <c r="A3552" s="2"/>
      <c r="B3552" s="2"/>
      <c r="C3552" s="6">
        <f t="shared" si="1"/>
        <v>3548</v>
      </c>
      <c r="D3552" s="6">
        <f>'List 2'!M3648</f>
        <v>2066.778894</v>
      </c>
      <c r="E3552" s="2"/>
      <c r="F3552" s="2">
        <f t="shared" si="6"/>
        <v>1.043213102</v>
      </c>
      <c r="G3552" s="2">
        <f t="shared" si="4"/>
        <v>1.559235199</v>
      </c>
      <c r="H3552" s="2">
        <f t="shared" si="3"/>
        <v>2066.778894</v>
      </c>
      <c r="I3552" s="2"/>
      <c r="J3552" s="2" t="str">
        <f t="shared" si="7"/>
        <v>#DIV/0!</v>
      </c>
      <c r="K3552" s="2"/>
      <c r="L3552" s="2"/>
      <c r="M3552" s="2"/>
      <c r="N3552" s="2"/>
      <c r="O3552" s="2"/>
    </row>
    <row r="3553">
      <c r="A3553" s="2"/>
      <c r="B3553" s="2"/>
      <c r="C3553" s="6">
        <f t="shared" si="1"/>
        <v>3549</v>
      </c>
      <c r="D3553" s="6">
        <f>'List 2'!M3649</f>
        <v>2066.798995</v>
      </c>
      <c r="E3553" s="2"/>
      <c r="F3553" s="2">
        <f t="shared" si="6"/>
        <v>1.043329367</v>
      </c>
      <c r="G3553" s="2">
        <f t="shared" si="4"/>
        <v>1.559129586</v>
      </c>
      <c r="H3553" s="2">
        <f t="shared" si="3"/>
        <v>2066.798995</v>
      </c>
      <c r="I3553" s="2"/>
      <c r="J3553" s="2" t="str">
        <f t="shared" si="7"/>
        <v>#DIV/0!</v>
      </c>
      <c r="K3553" s="2"/>
      <c r="L3553" s="2"/>
      <c r="M3553" s="2"/>
      <c r="N3553" s="2"/>
      <c r="O3553" s="2"/>
    </row>
    <row r="3554">
      <c r="A3554" s="2"/>
      <c r="B3554" s="2"/>
      <c r="C3554" s="6">
        <f t="shared" si="1"/>
        <v>3550</v>
      </c>
      <c r="D3554" s="6">
        <f>'List 2'!M3650</f>
        <v>2066.819095</v>
      </c>
      <c r="E3554" s="2"/>
      <c r="F3554" s="2">
        <f t="shared" si="6"/>
        <v>1.043447698</v>
      </c>
      <c r="G3554" s="2">
        <f t="shared" si="4"/>
        <v>1.559022134</v>
      </c>
      <c r="H3554" s="2">
        <f t="shared" si="3"/>
        <v>2066.819095</v>
      </c>
      <c r="I3554" s="2"/>
      <c r="J3554" s="2" t="str">
        <f t="shared" si="7"/>
        <v>#DIV/0!</v>
      </c>
      <c r="K3554" s="2"/>
      <c r="L3554" s="2"/>
      <c r="M3554" s="2"/>
      <c r="N3554" s="2"/>
      <c r="O3554" s="2"/>
    </row>
    <row r="3555">
      <c r="A3555" s="2"/>
      <c r="B3555" s="2"/>
      <c r="C3555" s="6">
        <f t="shared" si="1"/>
        <v>3551</v>
      </c>
      <c r="D3555" s="6">
        <f>'List 2'!M3651</f>
        <v>2066.839196</v>
      </c>
      <c r="E3555" s="2"/>
      <c r="F3555" s="2">
        <f t="shared" si="6"/>
        <v>1.043565978</v>
      </c>
      <c r="G3555" s="2">
        <f t="shared" si="4"/>
        <v>1.558914764</v>
      </c>
      <c r="H3555" s="2">
        <f t="shared" si="3"/>
        <v>2066.839196</v>
      </c>
      <c r="I3555" s="2"/>
      <c r="J3555" s="2" t="str">
        <f t="shared" si="7"/>
        <v>#DIV/0!</v>
      </c>
      <c r="K3555" s="2"/>
      <c r="L3555" s="2"/>
      <c r="M3555" s="2"/>
      <c r="N3555" s="2"/>
      <c r="O3555" s="2"/>
    </row>
    <row r="3556">
      <c r="A3556" s="2"/>
      <c r="B3556" s="2"/>
      <c r="C3556" s="6">
        <f t="shared" si="1"/>
        <v>3552</v>
      </c>
      <c r="D3556" s="6">
        <f>'List 2'!M3652</f>
        <v>2066.859296</v>
      </c>
      <c r="E3556" s="2"/>
      <c r="F3556" s="2">
        <f t="shared" si="6"/>
        <v>1.043684208</v>
      </c>
      <c r="G3556" s="2">
        <f t="shared" si="4"/>
        <v>1.558807477</v>
      </c>
      <c r="H3556" s="2">
        <f t="shared" si="3"/>
        <v>2066.859296</v>
      </c>
      <c r="I3556" s="2"/>
      <c r="J3556" s="2" t="str">
        <f t="shared" si="7"/>
        <v>#DIV/0!</v>
      </c>
      <c r="K3556" s="2"/>
      <c r="L3556" s="2"/>
      <c r="M3556" s="2"/>
      <c r="N3556" s="2"/>
      <c r="O3556" s="2"/>
    </row>
    <row r="3557">
      <c r="A3557" s="2"/>
      <c r="B3557" s="2"/>
      <c r="C3557" s="6">
        <f t="shared" si="1"/>
        <v>3553</v>
      </c>
      <c r="D3557" s="6">
        <f>'List 2'!M3653</f>
        <v>2066.899497</v>
      </c>
      <c r="E3557" s="2"/>
      <c r="F3557" s="2">
        <f t="shared" si="6"/>
        <v>1.043802387</v>
      </c>
      <c r="G3557" s="2">
        <f t="shared" si="4"/>
        <v>1.558700271</v>
      </c>
      <c r="H3557" s="2">
        <f t="shared" si="3"/>
        <v>2066.899497</v>
      </c>
      <c r="I3557" s="2"/>
      <c r="J3557" s="2" t="str">
        <f t="shared" si="7"/>
        <v>#DIV/0!</v>
      </c>
      <c r="K3557" s="2"/>
      <c r="L3557" s="2"/>
      <c r="M3557" s="2"/>
      <c r="N3557" s="2"/>
      <c r="O3557" s="2"/>
    </row>
    <row r="3558">
      <c r="A3558" s="2"/>
      <c r="B3558" s="2"/>
      <c r="C3558" s="6">
        <f t="shared" si="1"/>
        <v>3554</v>
      </c>
      <c r="D3558" s="6">
        <f>'List 2'!M3654</f>
        <v>2066.924623</v>
      </c>
      <c r="E3558" s="2"/>
      <c r="F3558" s="2">
        <f t="shared" si="6"/>
        <v>1.043916289</v>
      </c>
      <c r="G3558" s="2">
        <f t="shared" si="4"/>
        <v>1.558596981</v>
      </c>
      <c r="H3558" s="2">
        <f t="shared" si="3"/>
        <v>2066.924623</v>
      </c>
      <c r="I3558" s="2"/>
      <c r="J3558" s="2" t="str">
        <f t="shared" si="7"/>
        <v>#DIV/0!</v>
      </c>
      <c r="K3558" s="2"/>
      <c r="L3558" s="2"/>
      <c r="M3558" s="2"/>
      <c r="N3558" s="2"/>
      <c r="O3558" s="2"/>
    </row>
    <row r="3559">
      <c r="A3559" s="2"/>
      <c r="B3559" s="2"/>
      <c r="C3559" s="6">
        <f t="shared" si="1"/>
        <v>3555</v>
      </c>
      <c r="D3559" s="6">
        <f>'List 2'!M3655</f>
        <v>2066.944724</v>
      </c>
      <c r="E3559" s="2"/>
      <c r="F3559" s="2">
        <f t="shared" si="6"/>
        <v>1.044033312</v>
      </c>
      <c r="G3559" s="2">
        <f t="shared" si="4"/>
        <v>1.558490895</v>
      </c>
      <c r="H3559" s="2">
        <f t="shared" si="3"/>
        <v>2066.944724</v>
      </c>
      <c r="I3559" s="2"/>
      <c r="J3559" s="2" t="str">
        <f t="shared" si="7"/>
        <v>#DIV/0!</v>
      </c>
      <c r="K3559" s="2"/>
      <c r="L3559" s="2"/>
      <c r="M3559" s="2"/>
      <c r="N3559" s="2"/>
      <c r="O3559" s="2"/>
    </row>
    <row r="3560">
      <c r="A3560" s="2"/>
      <c r="B3560" s="2"/>
      <c r="C3560" s="6">
        <f t="shared" si="1"/>
        <v>3556</v>
      </c>
      <c r="D3560" s="6">
        <f>'List 2'!M3656</f>
        <v>2066.964824</v>
      </c>
      <c r="E3560" s="2"/>
      <c r="F3560" s="2">
        <f t="shared" si="6"/>
        <v>1.044151342</v>
      </c>
      <c r="G3560" s="2">
        <f t="shared" si="4"/>
        <v>1.558383934</v>
      </c>
      <c r="H3560" s="2">
        <f t="shared" si="3"/>
        <v>2066.964824</v>
      </c>
      <c r="I3560" s="2"/>
      <c r="J3560" s="2" t="str">
        <f t="shared" si="7"/>
        <v>#DIV/0!</v>
      </c>
      <c r="K3560" s="2"/>
      <c r="L3560" s="2"/>
      <c r="M3560" s="2"/>
      <c r="N3560" s="2"/>
      <c r="O3560" s="2"/>
    </row>
    <row r="3561">
      <c r="A3561" s="2"/>
      <c r="B3561" s="2"/>
      <c r="C3561" s="6">
        <f t="shared" si="1"/>
        <v>3557</v>
      </c>
      <c r="D3561" s="6">
        <f>'List 2'!M3657</f>
        <v>2066.979899</v>
      </c>
      <c r="E3561" s="2"/>
      <c r="F3561" s="2">
        <f t="shared" si="6"/>
        <v>1.044269321</v>
      </c>
      <c r="G3561" s="2">
        <f t="shared" si="4"/>
        <v>1.558277054</v>
      </c>
      <c r="H3561" s="2">
        <f t="shared" si="3"/>
        <v>2066.979899</v>
      </c>
      <c r="I3561" s="2"/>
      <c r="J3561" s="2" t="str">
        <f t="shared" si="7"/>
        <v>#DIV/0!</v>
      </c>
      <c r="K3561" s="2"/>
      <c r="L3561" s="2"/>
      <c r="M3561" s="2"/>
      <c r="N3561" s="2"/>
      <c r="O3561" s="2"/>
    </row>
    <row r="3562">
      <c r="A3562" s="2"/>
      <c r="B3562" s="2"/>
      <c r="C3562" s="6">
        <f t="shared" si="1"/>
        <v>3558</v>
      </c>
      <c r="D3562" s="6">
        <f>'List 2'!M3658</f>
        <v>2066.994975</v>
      </c>
      <c r="E3562" s="2"/>
      <c r="F3562" s="2">
        <f t="shared" si="6"/>
        <v>1.044388306</v>
      </c>
      <c r="G3562" s="2">
        <f t="shared" si="4"/>
        <v>1.5581693</v>
      </c>
      <c r="H3562" s="2">
        <f t="shared" si="3"/>
        <v>2066.994975</v>
      </c>
      <c r="I3562" s="2"/>
      <c r="J3562" s="2" t="str">
        <f t="shared" si="7"/>
        <v>#DIV/0!</v>
      </c>
      <c r="K3562" s="2"/>
      <c r="L3562" s="2"/>
      <c r="M3562" s="2"/>
      <c r="N3562" s="2"/>
      <c r="O3562" s="2"/>
    </row>
    <row r="3563">
      <c r="A3563" s="2"/>
      <c r="B3563" s="2"/>
      <c r="C3563" s="6">
        <f t="shared" si="1"/>
        <v>3559</v>
      </c>
      <c r="D3563" s="6">
        <f>'List 2'!M3659</f>
        <v>2067.015075</v>
      </c>
      <c r="E3563" s="2"/>
      <c r="F3563" s="2">
        <f t="shared" si="6"/>
        <v>1.044507241</v>
      </c>
      <c r="G3563" s="2">
        <f t="shared" si="4"/>
        <v>1.558061628</v>
      </c>
      <c r="H3563" s="2">
        <f t="shared" si="3"/>
        <v>2067.015075</v>
      </c>
      <c r="I3563" s="2"/>
      <c r="J3563" s="2" t="str">
        <f t="shared" si="7"/>
        <v>#DIV/0!</v>
      </c>
      <c r="K3563" s="2"/>
      <c r="L3563" s="2"/>
      <c r="M3563" s="2"/>
      <c r="N3563" s="2"/>
      <c r="O3563" s="2"/>
    </row>
    <row r="3564">
      <c r="A3564" s="2"/>
      <c r="B3564" s="2"/>
      <c r="C3564" s="6">
        <f t="shared" si="1"/>
        <v>3560</v>
      </c>
      <c r="D3564" s="6">
        <f>'List 2'!M3660</f>
        <v>2067.040201</v>
      </c>
      <c r="E3564" s="2"/>
      <c r="F3564" s="2">
        <f t="shared" si="6"/>
        <v>1.04462507</v>
      </c>
      <c r="G3564" s="2">
        <f t="shared" si="4"/>
        <v>1.557954994</v>
      </c>
      <c r="H3564" s="2">
        <f t="shared" si="3"/>
        <v>2067.040201</v>
      </c>
      <c r="I3564" s="2"/>
      <c r="J3564" s="2" t="str">
        <f t="shared" si="7"/>
        <v>#DIV/0!</v>
      </c>
      <c r="K3564" s="2"/>
      <c r="L3564" s="2"/>
      <c r="M3564" s="2"/>
      <c r="N3564" s="2"/>
      <c r="O3564" s="2"/>
    </row>
    <row r="3565">
      <c r="A3565" s="2"/>
      <c r="B3565" s="2"/>
      <c r="C3565" s="6">
        <f t="shared" si="1"/>
        <v>3561</v>
      </c>
      <c r="D3565" s="6">
        <f>'List 2'!M3661</f>
        <v>2067.060302</v>
      </c>
      <c r="E3565" s="2"/>
      <c r="F3565" s="2">
        <f t="shared" si="6"/>
        <v>1.044741792</v>
      </c>
      <c r="G3565" s="2">
        <f t="shared" si="4"/>
        <v>1.557849397</v>
      </c>
      <c r="H3565" s="2">
        <f t="shared" si="3"/>
        <v>2067.060302</v>
      </c>
      <c r="I3565" s="2"/>
      <c r="J3565" s="2" t="str">
        <f t="shared" si="7"/>
        <v>#DIV/0!</v>
      </c>
      <c r="K3565" s="2"/>
      <c r="L3565" s="2"/>
      <c r="M3565" s="2"/>
      <c r="N3565" s="2"/>
      <c r="O3565" s="2"/>
    </row>
    <row r="3566">
      <c r="A3566" s="2"/>
      <c r="B3566" s="2"/>
      <c r="C3566" s="6">
        <f t="shared" si="1"/>
        <v>3562</v>
      </c>
      <c r="D3566" s="6">
        <f>'List 2'!M3662</f>
        <v>2067.080402</v>
      </c>
      <c r="E3566" s="2"/>
      <c r="F3566" s="2">
        <f t="shared" si="6"/>
        <v>1.044859521</v>
      </c>
      <c r="G3566" s="2">
        <f t="shared" si="4"/>
        <v>1.557742925</v>
      </c>
      <c r="H3566" s="2">
        <f t="shared" si="3"/>
        <v>2067.080402</v>
      </c>
      <c r="I3566" s="2"/>
      <c r="J3566" s="2" t="str">
        <f t="shared" si="7"/>
        <v>#DIV/0!</v>
      </c>
      <c r="K3566" s="2"/>
      <c r="L3566" s="2"/>
      <c r="M3566" s="2"/>
      <c r="N3566" s="2"/>
      <c r="O3566" s="2"/>
    </row>
    <row r="3567">
      <c r="A3567" s="2"/>
      <c r="B3567" s="2"/>
      <c r="C3567" s="6">
        <f t="shared" si="1"/>
        <v>3563</v>
      </c>
      <c r="D3567" s="6">
        <f>'List 2'!M3663</f>
        <v>2067.100503</v>
      </c>
      <c r="E3567" s="2"/>
      <c r="F3567" s="2">
        <f t="shared" si="6"/>
        <v>1.044977199</v>
      </c>
      <c r="G3567" s="2">
        <f t="shared" si="4"/>
        <v>1.557636535</v>
      </c>
      <c r="H3567" s="2">
        <f t="shared" si="3"/>
        <v>2067.100503</v>
      </c>
      <c r="I3567" s="2"/>
      <c r="J3567" s="2" t="str">
        <f t="shared" si="7"/>
        <v>#DIV/0!</v>
      </c>
      <c r="K3567" s="2"/>
      <c r="L3567" s="2"/>
      <c r="M3567" s="2"/>
      <c r="N3567" s="2"/>
      <c r="O3567" s="2"/>
    </row>
    <row r="3568">
      <c r="A3568" s="2"/>
      <c r="B3568" s="2"/>
      <c r="C3568" s="6">
        <f t="shared" si="1"/>
        <v>3564</v>
      </c>
      <c r="D3568" s="6">
        <f>'List 2'!M3664</f>
        <v>2067.120603</v>
      </c>
      <c r="E3568" s="2"/>
      <c r="F3568" s="2">
        <f t="shared" si="6"/>
        <v>1.045094828</v>
      </c>
      <c r="G3568" s="2">
        <f t="shared" si="4"/>
        <v>1.557530227</v>
      </c>
      <c r="H3568" s="2">
        <f t="shared" si="3"/>
        <v>2067.120603</v>
      </c>
      <c r="I3568" s="2"/>
      <c r="J3568" s="2" t="str">
        <f t="shared" si="7"/>
        <v>#DIV/0!</v>
      </c>
      <c r="K3568" s="2"/>
      <c r="L3568" s="2"/>
      <c r="M3568" s="2"/>
      <c r="N3568" s="2"/>
      <c r="O3568" s="2"/>
    </row>
    <row r="3569">
      <c r="A3569" s="2"/>
      <c r="B3569" s="2"/>
      <c r="C3569" s="6">
        <f t="shared" si="1"/>
        <v>3565</v>
      </c>
      <c r="D3569" s="6">
        <f>'List 2'!M3665</f>
        <v>2067.145729</v>
      </c>
      <c r="E3569" s="2"/>
      <c r="F3569" s="2">
        <f t="shared" si="6"/>
        <v>1.045212407</v>
      </c>
      <c r="G3569" s="2">
        <f t="shared" si="4"/>
        <v>1.557423999</v>
      </c>
      <c r="H3569" s="2">
        <f t="shared" si="3"/>
        <v>2067.145729</v>
      </c>
      <c r="I3569" s="2"/>
      <c r="J3569" s="2" t="str">
        <f t="shared" si="7"/>
        <v>#DIV/0!</v>
      </c>
      <c r="K3569" s="2"/>
      <c r="L3569" s="2"/>
      <c r="M3569" s="2"/>
      <c r="N3569" s="2"/>
      <c r="O3569" s="2"/>
    </row>
    <row r="3570">
      <c r="A3570" s="2"/>
      <c r="B3570" s="2"/>
      <c r="C3570" s="6">
        <f t="shared" si="1"/>
        <v>3566</v>
      </c>
      <c r="D3570" s="6">
        <f>'List 2'!M3666</f>
        <v>2067.170854</v>
      </c>
      <c r="E3570" s="2"/>
      <c r="F3570" s="2">
        <f t="shared" si="6"/>
        <v>1.04532888</v>
      </c>
      <c r="G3570" s="2">
        <f t="shared" si="4"/>
        <v>1.557318805</v>
      </c>
      <c r="H3570" s="2">
        <f t="shared" si="3"/>
        <v>2067.170854</v>
      </c>
      <c r="I3570" s="2"/>
      <c r="J3570" s="2" t="str">
        <f t="shared" si="7"/>
        <v>#DIV/0!</v>
      </c>
      <c r="K3570" s="2"/>
      <c r="L3570" s="2"/>
      <c r="M3570" s="2"/>
      <c r="N3570" s="2"/>
      <c r="O3570" s="2"/>
    </row>
    <row r="3571">
      <c r="A3571" s="2"/>
      <c r="B3571" s="2"/>
      <c r="C3571" s="6">
        <f t="shared" si="1"/>
        <v>3567</v>
      </c>
      <c r="D3571" s="6">
        <f>'List 2'!M3667</f>
        <v>2067.201005</v>
      </c>
      <c r="E3571" s="2"/>
      <c r="F3571" s="2">
        <f t="shared" si="6"/>
        <v>1.045445305</v>
      </c>
      <c r="G3571" s="2">
        <f t="shared" si="4"/>
        <v>1.557213692</v>
      </c>
      <c r="H3571" s="2">
        <f t="shared" si="3"/>
        <v>2067.201005</v>
      </c>
      <c r="I3571" s="2"/>
      <c r="J3571" s="2" t="str">
        <f t="shared" si="7"/>
        <v>#DIV/0!</v>
      </c>
      <c r="K3571" s="2"/>
      <c r="L3571" s="2"/>
      <c r="M3571" s="2"/>
      <c r="N3571" s="2"/>
      <c r="O3571" s="2"/>
    </row>
    <row r="3572">
      <c r="A3572" s="2"/>
      <c r="B3572" s="2"/>
      <c r="C3572" s="6">
        <f t="shared" si="1"/>
        <v>3568</v>
      </c>
      <c r="D3572" s="6">
        <f>'List 2'!M3668</f>
        <v>2067.21608</v>
      </c>
      <c r="E3572" s="2"/>
      <c r="F3572" s="2">
        <f t="shared" si="6"/>
        <v>1.045560625</v>
      </c>
      <c r="G3572" s="2">
        <f t="shared" si="4"/>
        <v>1.55710961</v>
      </c>
      <c r="H3572" s="2">
        <f t="shared" si="3"/>
        <v>2067.21608</v>
      </c>
      <c r="I3572" s="2"/>
      <c r="J3572" s="2" t="str">
        <f t="shared" si="7"/>
        <v>#DIV/0!</v>
      </c>
      <c r="K3572" s="2"/>
      <c r="L3572" s="2"/>
      <c r="M3572" s="2"/>
      <c r="N3572" s="2"/>
      <c r="O3572" s="2"/>
    </row>
    <row r="3573">
      <c r="A3573" s="2"/>
      <c r="B3573" s="2"/>
      <c r="C3573" s="6">
        <f t="shared" si="1"/>
        <v>3569</v>
      </c>
      <c r="D3573" s="6">
        <f>'List 2'!M3669</f>
        <v>2067.241206</v>
      </c>
      <c r="E3573" s="2"/>
      <c r="F3573" s="2">
        <f t="shared" si="6"/>
        <v>1.045679059</v>
      </c>
      <c r="G3573" s="2">
        <f t="shared" si="4"/>
        <v>1.557002753</v>
      </c>
      <c r="H3573" s="2">
        <f t="shared" si="3"/>
        <v>2067.241206</v>
      </c>
      <c r="I3573" s="2"/>
      <c r="J3573" s="2" t="str">
        <f t="shared" si="7"/>
        <v>#DIV/0!</v>
      </c>
      <c r="K3573" s="2"/>
      <c r="L3573" s="2"/>
      <c r="M3573" s="2"/>
      <c r="N3573" s="2"/>
      <c r="O3573" s="2"/>
    </row>
    <row r="3574">
      <c r="A3574" s="2"/>
      <c r="B3574" s="2"/>
      <c r="C3574" s="6">
        <f t="shared" si="1"/>
        <v>3570</v>
      </c>
      <c r="D3574" s="6">
        <f>'List 2'!M3670</f>
        <v>2067.266332</v>
      </c>
      <c r="E3574" s="2"/>
      <c r="F3574" s="2">
        <f t="shared" si="6"/>
        <v>1.045795334</v>
      </c>
      <c r="G3574" s="2">
        <f t="shared" si="4"/>
        <v>1.55689788</v>
      </c>
      <c r="H3574" s="2">
        <f t="shared" si="3"/>
        <v>2067.266332</v>
      </c>
      <c r="I3574" s="2"/>
      <c r="J3574" s="2" t="str">
        <f t="shared" si="7"/>
        <v>#DIV/0!</v>
      </c>
      <c r="K3574" s="2"/>
      <c r="L3574" s="2"/>
      <c r="M3574" s="2"/>
      <c r="N3574" s="2"/>
      <c r="O3574" s="2"/>
    </row>
    <row r="3575">
      <c r="A3575" s="2"/>
      <c r="B3575" s="2"/>
      <c r="C3575" s="6">
        <f t="shared" si="1"/>
        <v>3571</v>
      </c>
      <c r="D3575" s="6">
        <f>'List 2'!M3671</f>
        <v>2067.286432</v>
      </c>
      <c r="E3575" s="2"/>
      <c r="F3575" s="2">
        <f t="shared" si="6"/>
        <v>1.04591156</v>
      </c>
      <c r="G3575" s="2">
        <f t="shared" si="4"/>
        <v>1.556793086</v>
      </c>
      <c r="H3575" s="2">
        <f t="shared" si="3"/>
        <v>2067.286432</v>
      </c>
      <c r="I3575" s="2"/>
      <c r="J3575" s="2" t="str">
        <f t="shared" si="7"/>
        <v>#DIV/0!</v>
      </c>
      <c r="K3575" s="2"/>
      <c r="L3575" s="2"/>
      <c r="M3575" s="2"/>
      <c r="N3575" s="2"/>
      <c r="O3575" s="2"/>
    </row>
    <row r="3576">
      <c r="A3576" s="2"/>
      <c r="B3576" s="2"/>
      <c r="C3576" s="6">
        <f t="shared" si="1"/>
        <v>3572</v>
      </c>
      <c r="D3576" s="6">
        <f>'List 2'!M3672</f>
        <v>2067.301508</v>
      </c>
      <c r="E3576" s="2"/>
      <c r="F3576" s="2">
        <f t="shared" si="6"/>
        <v>1.04602879</v>
      </c>
      <c r="G3576" s="2">
        <f t="shared" si="4"/>
        <v>1.556687423</v>
      </c>
      <c r="H3576" s="2">
        <f t="shared" si="3"/>
        <v>2067.301508</v>
      </c>
      <c r="I3576" s="2"/>
      <c r="J3576" s="2" t="str">
        <f t="shared" si="7"/>
        <v>#DIV/0!</v>
      </c>
      <c r="K3576" s="2"/>
      <c r="L3576" s="2"/>
      <c r="M3576" s="2"/>
      <c r="N3576" s="2"/>
      <c r="O3576" s="2"/>
    </row>
    <row r="3577">
      <c r="A3577" s="2"/>
      <c r="B3577" s="2"/>
      <c r="C3577" s="6">
        <f t="shared" si="1"/>
        <v>3573</v>
      </c>
      <c r="D3577" s="6">
        <f>'List 2'!M3673</f>
        <v>2067.326633</v>
      </c>
      <c r="E3577" s="2"/>
      <c r="F3577" s="2">
        <f t="shared" si="6"/>
        <v>1.046147025</v>
      </c>
      <c r="G3577" s="2">
        <f t="shared" si="4"/>
        <v>1.55658089</v>
      </c>
      <c r="H3577" s="2">
        <f t="shared" si="3"/>
        <v>2067.326633</v>
      </c>
      <c r="I3577" s="2"/>
      <c r="J3577" s="2" t="str">
        <f t="shared" si="7"/>
        <v>#DIV/0!</v>
      </c>
      <c r="K3577" s="2"/>
      <c r="L3577" s="2"/>
      <c r="M3577" s="2"/>
      <c r="N3577" s="2"/>
      <c r="O3577" s="2"/>
    </row>
    <row r="3578">
      <c r="A3578" s="2"/>
      <c r="B3578" s="2"/>
      <c r="C3578" s="6">
        <f t="shared" si="1"/>
        <v>3574</v>
      </c>
      <c r="D3578" s="6">
        <f>'List 2'!M3674</f>
        <v>2067.351759</v>
      </c>
      <c r="E3578" s="2"/>
      <c r="F3578" s="2">
        <f t="shared" si="6"/>
        <v>1.046263102</v>
      </c>
      <c r="G3578" s="2">
        <f t="shared" si="4"/>
        <v>1.556476337</v>
      </c>
      <c r="H3578" s="2">
        <f t="shared" si="3"/>
        <v>2067.351759</v>
      </c>
      <c r="I3578" s="2"/>
      <c r="J3578" s="2" t="str">
        <f t="shared" si="7"/>
        <v>#DIV/0!</v>
      </c>
      <c r="K3578" s="2"/>
      <c r="L3578" s="2"/>
      <c r="M3578" s="2"/>
      <c r="N3578" s="2"/>
      <c r="O3578" s="2"/>
    </row>
    <row r="3579">
      <c r="A3579" s="2"/>
      <c r="B3579" s="2"/>
      <c r="C3579" s="6">
        <f t="shared" si="1"/>
        <v>3575</v>
      </c>
      <c r="D3579" s="6">
        <f>'List 2'!M3675</f>
        <v>2067.38191</v>
      </c>
      <c r="E3579" s="2"/>
      <c r="F3579" s="2">
        <f t="shared" si="6"/>
        <v>1.04637913</v>
      </c>
      <c r="G3579" s="2">
        <f t="shared" si="4"/>
        <v>1.556371863</v>
      </c>
      <c r="H3579" s="2">
        <f t="shared" si="3"/>
        <v>2067.38191</v>
      </c>
      <c r="I3579" s="2"/>
      <c r="J3579" s="2" t="str">
        <f t="shared" si="7"/>
        <v>#DIV/0!</v>
      </c>
      <c r="K3579" s="2"/>
      <c r="L3579" s="2"/>
      <c r="M3579" s="2"/>
      <c r="N3579" s="2"/>
      <c r="O3579" s="2"/>
    </row>
    <row r="3580">
      <c r="A3580" s="2"/>
      <c r="B3580" s="2"/>
      <c r="C3580" s="6">
        <f t="shared" si="1"/>
        <v>3576</v>
      </c>
      <c r="D3580" s="6">
        <f>'List 2'!M3676</f>
        <v>2067.407035</v>
      </c>
      <c r="E3580" s="2"/>
      <c r="F3580" s="2">
        <f t="shared" si="6"/>
        <v>1.046494055</v>
      </c>
      <c r="G3580" s="2">
        <f t="shared" si="4"/>
        <v>1.556268416</v>
      </c>
      <c r="H3580" s="2">
        <f t="shared" si="3"/>
        <v>2067.407035</v>
      </c>
      <c r="I3580" s="2"/>
      <c r="J3580" s="2" t="str">
        <f t="shared" si="7"/>
        <v>#DIV/0!</v>
      </c>
      <c r="K3580" s="2"/>
      <c r="L3580" s="2"/>
      <c r="M3580" s="2"/>
      <c r="N3580" s="2"/>
      <c r="O3580" s="2"/>
    </row>
    <row r="3581">
      <c r="A3581" s="2"/>
      <c r="B3581" s="2"/>
      <c r="C3581" s="6">
        <f t="shared" si="1"/>
        <v>3577</v>
      </c>
      <c r="D3581" s="6">
        <f>'List 2'!M3677</f>
        <v>2067.442211</v>
      </c>
      <c r="E3581" s="2"/>
      <c r="F3581" s="2">
        <f t="shared" si="6"/>
        <v>1.046609984</v>
      </c>
      <c r="G3581" s="2">
        <f t="shared" si="4"/>
        <v>1.556164101</v>
      </c>
      <c r="H3581" s="2">
        <f t="shared" si="3"/>
        <v>2067.442211</v>
      </c>
      <c r="I3581" s="2"/>
      <c r="J3581" s="2" t="str">
        <f t="shared" si="7"/>
        <v>#DIV/0!</v>
      </c>
      <c r="K3581" s="2"/>
      <c r="L3581" s="2"/>
      <c r="M3581" s="2"/>
      <c r="N3581" s="2"/>
      <c r="O3581" s="2"/>
    </row>
    <row r="3582">
      <c r="A3582" s="2"/>
      <c r="B3582" s="2"/>
      <c r="C3582" s="6">
        <f t="shared" si="1"/>
        <v>3578</v>
      </c>
      <c r="D3582" s="6">
        <f>'List 2'!M3678</f>
        <v>2067.462312</v>
      </c>
      <c r="E3582" s="2"/>
      <c r="F3582" s="2">
        <f t="shared" si="6"/>
        <v>1.046723758</v>
      </c>
      <c r="G3582" s="2">
        <f t="shared" si="4"/>
        <v>1.556061758</v>
      </c>
      <c r="H3582" s="2">
        <f t="shared" si="3"/>
        <v>2067.462312</v>
      </c>
      <c r="I3582" s="2"/>
      <c r="J3582" s="2" t="str">
        <f t="shared" si="7"/>
        <v>#DIV/0!</v>
      </c>
      <c r="K3582" s="2"/>
      <c r="L3582" s="2"/>
      <c r="M3582" s="2"/>
      <c r="N3582" s="2"/>
      <c r="O3582" s="2"/>
    </row>
    <row r="3583">
      <c r="A3583" s="2"/>
      <c r="B3583" s="2"/>
      <c r="C3583" s="6">
        <f t="shared" si="1"/>
        <v>3579</v>
      </c>
      <c r="D3583" s="6">
        <f>'List 2'!M3679</f>
        <v>2067.477387</v>
      </c>
      <c r="E3583" s="2"/>
      <c r="F3583" s="2">
        <f t="shared" si="6"/>
        <v>1.046840641</v>
      </c>
      <c r="G3583" s="2">
        <f t="shared" si="4"/>
        <v>1.555956654</v>
      </c>
      <c r="H3583" s="2">
        <f t="shared" si="3"/>
        <v>2067.477387</v>
      </c>
      <c r="I3583" s="2"/>
      <c r="J3583" s="2" t="str">
        <f t="shared" si="7"/>
        <v>#DIV/0!</v>
      </c>
      <c r="K3583" s="2"/>
      <c r="L3583" s="2"/>
      <c r="M3583" s="2"/>
      <c r="N3583" s="2"/>
      <c r="O3583" s="2"/>
    </row>
    <row r="3584">
      <c r="A3584" s="2"/>
      <c r="B3584" s="2"/>
      <c r="C3584" s="6">
        <f t="shared" si="1"/>
        <v>3580</v>
      </c>
      <c r="D3584" s="6">
        <f>'List 2'!M3680</f>
        <v>2067.487437</v>
      </c>
      <c r="E3584" s="2"/>
      <c r="F3584" s="2">
        <f t="shared" si="6"/>
        <v>1.046958529</v>
      </c>
      <c r="G3584" s="2">
        <f t="shared" si="4"/>
        <v>1.555850683</v>
      </c>
      <c r="H3584" s="2">
        <f t="shared" si="3"/>
        <v>2067.487437</v>
      </c>
      <c r="I3584" s="2"/>
      <c r="J3584" s="2" t="str">
        <f t="shared" si="7"/>
        <v>#DIV/0!</v>
      </c>
      <c r="K3584" s="2"/>
      <c r="L3584" s="2"/>
      <c r="M3584" s="2"/>
      <c r="N3584" s="2"/>
      <c r="O3584" s="2"/>
    </row>
    <row r="3585">
      <c r="A3585" s="2"/>
      <c r="B3585" s="2"/>
      <c r="C3585" s="6">
        <f t="shared" si="1"/>
        <v>3581</v>
      </c>
      <c r="D3585" s="6">
        <f>'List 2'!M3681</f>
        <v>2067.512563</v>
      </c>
      <c r="E3585" s="2"/>
      <c r="F3585" s="2">
        <f t="shared" si="6"/>
        <v>1.047077418</v>
      </c>
      <c r="G3585" s="2">
        <f t="shared" si="4"/>
        <v>1.555743847</v>
      </c>
      <c r="H3585" s="2">
        <f t="shared" si="3"/>
        <v>2067.512563</v>
      </c>
      <c r="I3585" s="2"/>
      <c r="J3585" s="2" t="str">
        <f t="shared" si="7"/>
        <v>#DIV/0!</v>
      </c>
      <c r="K3585" s="2"/>
      <c r="L3585" s="2"/>
      <c r="M3585" s="2"/>
      <c r="N3585" s="2"/>
      <c r="O3585" s="2"/>
    </row>
    <row r="3586">
      <c r="A3586" s="2"/>
      <c r="B3586" s="2"/>
      <c r="C3586" s="6">
        <f t="shared" si="1"/>
        <v>3582</v>
      </c>
      <c r="D3586" s="6">
        <f>'List 2'!M3682</f>
        <v>2067.532663</v>
      </c>
      <c r="E3586" s="2"/>
      <c r="F3586" s="2">
        <f t="shared" si="6"/>
        <v>1.047193101</v>
      </c>
      <c r="G3586" s="2">
        <f t="shared" si="4"/>
        <v>1.555639928</v>
      </c>
      <c r="H3586" s="2">
        <f t="shared" si="3"/>
        <v>2067.532663</v>
      </c>
      <c r="I3586" s="2"/>
      <c r="J3586" s="2" t="str">
        <f t="shared" si="7"/>
        <v>#DIV/0!</v>
      </c>
      <c r="K3586" s="2"/>
      <c r="L3586" s="2"/>
      <c r="M3586" s="2"/>
      <c r="N3586" s="2"/>
      <c r="O3586" s="2"/>
    </row>
    <row r="3587">
      <c r="A3587" s="2"/>
      <c r="B3587" s="2"/>
      <c r="C3587" s="6">
        <f t="shared" si="1"/>
        <v>3583</v>
      </c>
      <c r="D3587" s="6">
        <f>'List 2'!M3683</f>
        <v>2067.552764</v>
      </c>
      <c r="E3587" s="2"/>
      <c r="F3587" s="2">
        <f t="shared" si="6"/>
        <v>1.047309786</v>
      </c>
      <c r="G3587" s="2">
        <f t="shared" si="4"/>
        <v>1.555535144</v>
      </c>
      <c r="H3587" s="2">
        <f t="shared" si="3"/>
        <v>2067.552764</v>
      </c>
      <c r="I3587" s="2"/>
      <c r="J3587" s="2" t="str">
        <f t="shared" si="7"/>
        <v>#DIV/0!</v>
      </c>
      <c r="K3587" s="2"/>
      <c r="L3587" s="2"/>
      <c r="M3587" s="2"/>
      <c r="N3587" s="2"/>
      <c r="O3587" s="2"/>
    </row>
    <row r="3588">
      <c r="A3588" s="2"/>
      <c r="B3588" s="2"/>
      <c r="C3588" s="6">
        <f t="shared" si="1"/>
        <v>3584</v>
      </c>
      <c r="D3588" s="6">
        <f>'List 2'!M3684</f>
        <v>2067.567839</v>
      </c>
      <c r="E3588" s="2"/>
      <c r="F3588" s="2">
        <f t="shared" si="6"/>
        <v>1.047426423</v>
      </c>
      <c r="G3588" s="2">
        <f t="shared" si="4"/>
        <v>1.555430439</v>
      </c>
      <c r="H3588" s="2">
        <f t="shared" si="3"/>
        <v>2067.567839</v>
      </c>
      <c r="I3588" s="2"/>
      <c r="J3588" s="2" t="str">
        <f t="shared" si="7"/>
        <v>#DIV/0!</v>
      </c>
      <c r="K3588" s="2"/>
      <c r="L3588" s="2"/>
      <c r="M3588" s="2"/>
      <c r="N3588" s="2"/>
      <c r="O3588" s="2"/>
    </row>
    <row r="3589">
      <c r="A3589" s="2"/>
      <c r="B3589" s="2"/>
      <c r="C3589" s="6">
        <f t="shared" si="1"/>
        <v>3585</v>
      </c>
      <c r="D3589" s="6">
        <f>'List 2'!M3685</f>
        <v>2067.58794</v>
      </c>
      <c r="E3589" s="2"/>
      <c r="F3589" s="2">
        <f t="shared" si="6"/>
        <v>1.047544061</v>
      </c>
      <c r="G3589" s="2">
        <f t="shared" si="4"/>
        <v>1.55532487</v>
      </c>
      <c r="H3589" s="2">
        <f t="shared" si="3"/>
        <v>2067.58794</v>
      </c>
      <c r="I3589" s="2"/>
      <c r="J3589" s="2" t="str">
        <f t="shared" si="7"/>
        <v>#DIV/0!</v>
      </c>
      <c r="K3589" s="2"/>
      <c r="L3589" s="2"/>
      <c r="M3589" s="2"/>
      <c r="N3589" s="2"/>
      <c r="O3589" s="2"/>
    </row>
    <row r="3590">
      <c r="A3590" s="2"/>
      <c r="B3590" s="2"/>
      <c r="C3590" s="6">
        <f t="shared" si="1"/>
        <v>3586</v>
      </c>
      <c r="D3590" s="6">
        <f>'List 2'!M3686</f>
        <v>2067.60804</v>
      </c>
      <c r="E3590" s="2"/>
      <c r="F3590" s="2">
        <f t="shared" si="6"/>
        <v>1.047660599</v>
      </c>
      <c r="G3590" s="2">
        <f t="shared" si="4"/>
        <v>1.555220324</v>
      </c>
      <c r="H3590" s="2">
        <f t="shared" si="3"/>
        <v>2067.60804</v>
      </c>
      <c r="I3590" s="2"/>
      <c r="J3590" s="2" t="str">
        <f t="shared" si="7"/>
        <v>#DIV/0!</v>
      </c>
      <c r="K3590" s="2"/>
      <c r="L3590" s="2"/>
      <c r="M3590" s="2"/>
      <c r="N3590" s="2"/>
      <c r="O3590" s="2"/>
    </row>
    <row r="3591">
      <c r="A3591" s="2"/>
      <c r="B3591" s="2"/>
      <c r="C3591" s="6">
        <f t="shared" si="1"/>
        <v>3587</v>
      </c>
      <c r="D3591" s="6">
        <f>'List 2'!M3687</f>
        <v>2067.623116</v>
      </c>
      <c r="E3591" s="2"/>
      <c r="F3591" s="2">
        <f t="shared" si="6"/>
        <v>1.047777087</v>
      </c>
      <c r="G3591" s="2">
        <f t="shared" si="4"/>
        <v>1.555115858</v>
      </c>
      <c r="H3591" s="2">
        <f t="shared" si="3"/>
        <v>2067.623116</v>
      </c>
      <c r="I3591" s="2"/>
      <c r="J3591" s="2" t="str">
        <f t="shared" si="7"/>
        <v>#DIV/0!</v>
      </c>
      <c r="K3591" s="2"/>
      <c r="L3591" s="2"/>
      <c r="M3591" s="2"/>
      <c r="N3591" s="2"/>
      <c r="O3591" s="2"/>
    </row>
    <row r="3592">
      <c r="A3592" s="2"/>
      <c r="B3592" s="2"/>
      <c r="C3592" s="6">
        <f t="shared" si="1"/>
        <v>3588</v>
      </c>
      <c r="D3592" s="6">
        <f>'List 2'!M3688</f>
        <v>2067.643216</v>
      </c>
      <c r="E3592" s="2"/>
      <c r="F3592" s="2">
        <f t="shared" si="6"/>
        <v>1.047894577</v>
      </c>
      <c r="G3592" s="2">
        <f t="shared" si="4"/>
        <v>1.555010529</v>
      </c>
      <c r="H3592" s="2">
        <f t="shared" si="3"/>
        <v>2067.643216</v>
      </c>
      <c r="I3592" s="2"/>
      <c r="J3592" s="2" t="str">
        <f t="shared" si="7"/>
        <v>#DIV/0!</v>
      </c>
      <c r="K3592" s="2"/>
      <c r="L3592" s="2"/>
      <c r="M3592" s="2"/>
      <c r="N3592" s="2"/>
      <c r="O3592" s="2"/>
    </row>
    <row r="3593">
      <c r="A3593" s="2"/>
      <c r="B3593" s="2"/>
      <c r="C3593" s="6">
        <f t="shared" si="1"/>
        <v>3589</v>
      </c>
      <c r="D3593" s="6">
        <f>'List 2'!M3689</f>
        <v>2067.658291</v>
      </c>
      <c r="E3593" s="2"/>
      <c r="F3593" s="2">
        <f t="shared" si="6"/>
        <v>1.048010966</v>
      </c>
      <c r="G3593" s="2">
        <f t="shared" si="4"/>
        <v>1.554906222</v>
      </c>
      <c r="H3593" s="2">
        <f t="shared" si="3"/>
        <v>2067.658291</v>
      </c>
      <c r="I3593" s="2"/>
      <c r="J3593" s="2" t="str">
        <f t="shared" si="7"/>
        <v>#DIV/0!</v>
      </c>
      <c r="K3593" s="2"/>
      <c r="L3593" s="2"/>
      <c r="M3593" s="2"/>
      <c r="N3593" s="2"/>
      <c r="O3593" s="2"/>
    </row>
    <row r="3594">
      <c r="A3594" s="2"/>
      <c r="B3594" s="2"/>
      <c r="C3594" s="6">
        <f t="shared" si="1"/>
        <v>3590</v>
      </c>
      <c r="D3594" s="6">
        <f>'List 2'!M3690</f>
        <v>2067.683417</v>
      </c>
      <c r="E3594" s="2"/>
      <c r="F3594" s="2">
        <f t="shared" si="6"/>
        <v>1.048128357</v>
      </c>
      <c r="G3594" s="2">
        <f t="shared" si="4"/>
        <v>1.554801053</v>
      </c>
      <c r="H3594" s="2">
        <f t="shared" si="3"/>
        <v>2067.683417</v>
      </c>
      <c r="I3594" s="2"/>
      <c r="J3594" s="2" t="str">
        <f t="shared" si="7"/>
        <v>#DIV/0!</v>
      </c>
      <c r="K3594" s="2"/>
      <c r="L3594" s="2"/>
      <c r="M3594" s="2"/>
      <c r="N3594" s="2"/>
      <c r="O3594" s="2"/>
    </row>
    <row r="3595">
      <c r="A3595" s="2"/>
      <c r="B3595" s="2"/>
      <c r="C3595" s="6">
        <f t="shared" si="1"/>
        <v>3591</v>
      </c>
      <c r="D3595" s="6">
        <f>'List 2'!M3691</f>
        <v>2067.708543</v>
      </c>
      <c r="E3595" s="2"/>
      <c r="F3595" s="2">
        <f t="shared" si="6"/>
        <v>1.048243596</v>
      </c>
      <c r="G3595" s="2">
        <f t="shared" si="4"/>
        <v>1.554697846</v>
      </c>
      <c r="H3595" s="2">
        <f t="shared" si="3"/>
        <v>2067.708543</v>
      </c>
      <c r="I3595" s="2"/>
      <c r="J3595" s="2" t="str">
        <f t="shared" si="7"/>
        <v>#DIV/0!</v>
      </c>
      <c r="K3595" s="2"/>
      <c r="L3595" s="2"/>
      <c r="M3595" s="2"/>
      <c r="N3595" s="2"/>
      <c r="O3595" s="2"/>
    </row>
    <row r="3596">
      <c r="A3596" s="2"/>
      <c r="B3596" s="2"/>
      <c r="C3596" s="6">
        <f t="shared" si="1"/>
        <v>3592</v>
      </c>
      <c r="D3596" s="6">
        <f>'List 2'!M3692</f>
        <v>2067.733668</v>
      </c>
      <c r="E3596" s="2"/>
      <c r="F3596" s="2">
        <f t="shared" si="6"/>
        <v>1.048358787</v>
      </c>
      <c r="G3596" s="2">
        <f t="shared" si="4"/>
        <v>1.554594717</v>
      </c>
      <c r="H3596" s="2">
        <f t="shared" si="3"/>
        <v>2067.733668</v>
      </c>
      <c r="I3596" s="2"/>
      <c r="J3596" s="2" t="str">
        <f t="shared" si="7"/>
        <v>#DIV/0!</v>
      </c>
      <c r="K3596" s="2"/>
      <c r="L3596" s="2"/>
      <c r="M3596" s="2"/>
      <c r="N3596" s="2"/>
      <c r="O3596" s="2"/>
    </row>
    <row r="3597">
      <c r="A3597" s="2"/>
      <c r="B3597" s="2"/>
      <c r="C3597" s="6">
        <f t="shared" si="1"/>
        <v>3593</v>
      </c>
      <c r="D3597" s="6">
        <f>'List 2'!M3693</f>
        <v>2067.758794</v>
      </c>
      <c r="E3597" s="2"/>
      <c r="F3597" s="2">
        <f t="shared" si="6"/>
        <v>1.048473929</v>
      </c>
      <c r="G3597" s="2">
        <f t="shared" si="4"/>
        <v>1.554491667</v>
      </c>
      <c r="H3597" s="2">
        <f t="shared" si="3"/>
        <v>2067.758794</v>
      </c>
      <c r="I3597" s="2"/>
      <c r="J3597" s="2" t="str">
        <f t="shared" si="7"/>
        <v>#DIV/0!</v>
      </c>
      <c r="K3597" s="2"/>
      <c r="L3597" s="2"/>
      <c r="M3597" s="2"/>
      <c r="N3597" s="2"/>
      <c r="O3597" s="2"/>
    </row>
    <row r="3598">
      <c r="A3598" s="2"/>
      <c r="B3598" s="2"/>
      <c r="C3598" s="6">
        <f t="shared" si="1"/>
        <v>3594</v>
      </c>
      <c r="D3598" s="6">
        <f>'List 2'!M3694</f>
        <v>2067.778894</v>
      </c>
      <c r="E3598" s="2"/>
      <c r="F3598" s="2">
        <f t="shared" si="6"/>
        <v>1.048589021</v>
      </c>
      <c r="G3598" s="2">
        <f t="shared" si="4"/>
        <v>1.554388694</v>
      </c>
      <c r="H3598" s="2">
        <f t="shared" si="3"/>
        <v>2067.778894</v>
      </c>
      <c r="I3598" s="2"/>
      <c r="J3598" s="2" t="str">
        <f t="shared" si="7"/>
        <v>#DIV/0!</v>
      </c>
      <c r="K3598" s="2"/>
      <c r="L3598" s="2"/>
      <c r="M3598" s="2"/>
      <c r="N3598" s="2"/>
      <c r="O3598" s="2"/>
    </row>
    <row r="3599">
      <c r="A3599" s="2"/>
      <c r="B3599" s="2"/>
      <c r="C3599" s="6">
        <f t="shared" si="1"/>
        <v>3595</v>
      </c>
      <c r="D3599" s="6">
        <f>'List 2'!M3695</f>
        <v>2067.80402</v>
      </c>
      <c r="E3599" s="2"/>
      <c r="F3599" s="2">
        <f t="shared" si="6"/>
        <v>1.048705116</v>
      </c>
      <c r="G3599" s="2">
        <f t="shared" si="4"/>
        <v>1.554284859</v>
      </c>
      <c r="H3599" s="2">
        <f t="shared" si="3"/>
        <v>2067.80402</v>
      </c>
      <c r="I3599" s="2"/>
      <c r="J3599" s="2" t="str">
        <f t="shared" si="7"/>
        <v>#DIV/0!</v>
      </c>
      <c r="K3599" s="2"/>
      <c r="L3599" s="2"/>
      <c r="M3599" s="2"/>
      <c r="N3599" s="2"/>
      <c r="O3599" s="2"/>
    </row>
    <row r="3600">
      <c r="A3600" s="2"/>
      <c r="B3600" s="2"/>
      <c r="C3600" s="6">
        <f t="shared" si="1"/>
        <v>3596</v>
      </c>
      <c r="D3600" s="6">
        <f>'List 2'!M3696</f>
        <v>2067.829146</v>
      </c>
      <c r="E3600" s="2"/>
      <c r="F3600" s="2">
        <f t="shared" si="6"/>
        <v>1.048820111</v>
      </c>
      <c r="G3600" s="2">
        <f t="shared" si="4"/>
        <v>1.554182043</v>
      </c>
      <c r="H3600" s="2">
        <f t="shared" si="3"/>
        <v>2067.829146</v>
      </c>
      <c r="I3600" s="2"/>
      <c r="J3600" s="2" t="str">
        <f t="shared" si="7"/>
        <v>#DIV/0!</v>
      </c>
      <c r="K3600" s="2"/>
      <c r="L3600" s="2"/>
      <c r="M3600" s="2"/>
      <c r="N3600" s="2"/>
      <c r="O3600" s="2"/>
    </row>
    <row r="3601">
      <c r="A3601" s="2"/>
      <c r="B3601" s="2"/>
      <c r="C3601" s="6">
        <f t="shared" si="1"/>
        <v>3597</v>
      </c>
      <c r="D3601" s="6">
        <f>'List 2'!M3697</f>
        <v>2067.849246</v>
      </c>
      <c r="E3601" s="2"/>
      <c r="F3601" s="2">
        <f t="shared" si="6"/>
        <v>1.048935057</v>
      </c>
      <c r="G3601" s="2">
        <f t="shared" si="4"/>
        <v>1.554079304</v>
      </c>
      <c r="H3601" s="2">
        <f t="shared" si="3"/>
        <v>2067.849246</v>
      </c>
      <c r="I3601" s="2"/>
      <c r="J3601" s="2" t="str">
        <f t="shared" si="7"/>
        <v>#DIV/0!</v>
      </c>
      <c r="K3601" s="2"/>
      <c r="L3601" s="2"/>
      <c r="M3601" s="2"/>
      <c r="N3601" s="2"/>
      <c r="O3601" s="2"/>
    </row>
    <row r="3602">
      <c r="A3602" s="2"/>
      <c r="B3602" s="2"/>
      <c r="C3602" s="6">
        <f t="shared" si="1"/>
        <v>3598</v>
      </c>
      <c r="D3602" s="6">
        <f>'List 2'!M3698</f>
        <v>2067.879397</v>
      </c>
      <c r="E3602" s="2"/>
      <c r="F3602" s="2">
        <f t="shared" si="6"/>
        <v>1.049051005</v>
      </c>
      <c r="G3602" s="2">
        <f t="shared" si="4"/>
        <v>1.553975704</v>
      </c>
      <c r="H3602" s="2">
        <f t="shared" si="3"/>
        <v>2067.879397</v>
      </c>
      <c r="I3602" s="2"/>
      <c r="J3602" s="2" t="str">
        <f t="shared" si="7"/>
        <v>#DIV/0!</v>
      </c>
      <c r="K3602" s="2"/>
      <c r="L3602" s="2"/>
      <c r="M3602" s="2"/>
      <c r="N3602" s="2"/>
      <c r="O3602" s="2"/>
    </row>
    <row r="3603">
      <c r="A3603" s="2"/>
      <c r="B3603" s="2"/>
      <c r="C3603" s="6">
        <f t="shared" si="1"/>
        <v>3599</v>
      </c>
      <c r="D3603" s="6">
        <f>'List 2'!M3699</f>
        <v>2067.904523</v>
      </c>
      <c r="E3603" s="2"/>
      <c r="F3603" s="2">
        <f t="shared" si="6"/>
        <v>1.049164804</v>
      </c>
      <c r="G3603" s="2">
        <f t="shared" si="4"/>
        <v>1.553874058</v>
      </c>
      <c r="H3603" s="2">
        <f t="shared" si="3"/>
        <v>2067.904523</v>
      </c>
      <c r="I3603" s="2"/>
      <c r="J3603" s="2" t="str">
        <f t="shared" si="7"/>
        <v>#DIV/0!</v>
      </c>
      <c r="K3603" s="2"/>
      <c r="L3603" s="2"/>
      <c r="M3603" s="2"/>
      <c r="N3603" s="2"/>
      <c r="O3603" s="2"/>
    </row>
    <row r="3604">
      <c r="A3604" s="2"/>
      <c r="B3604" s="2"/>
      <c r="C3604" s="6">
        <f t="shared" si="1"/>
        <v>3600</v>
      </c>
      <c r="D3604" s="6">
        <f>'List 2'!M3700</f>
        <v>2067.929648</v>
      </c>
      <c r="E3604" s="2"/>
      <c r="F3604" s="2">
        <f t="shared" si="6"/>
        <v>1.049279604</v>
      </c>
      <c r="G3604" s="2">
        <f t="shared" si="4"/>
        <v>1.553771552</v>
      </c>
      <c r="H3604" s="2">
        <f t="shared" si="3"/>
        <v>2067.929648</v>
      </c>
      <c r="I3604" s="2"/>
      <c r="J3604" s="2" t="str">
        <f t="shared" si="7"/>
        <v>#DIV/0!</v>
      </c>
      <c r="K3604" s="2"/>
      <c r="L3604" s="2"/>
      <c r="M3604" s="2"/>
      <c r="N3604" s="2"/>
      <c r="O3604" s="2"/>
    </row>
    <row r="3605">
      <c r="A3605" s="2"/>
      <c r="B3605" s="2"/>
      <c r="C3605" s="6">
        <f t="shared" si="1"/>
        <v>3601</v>
      </c>
      <c r="D3605" s="6">
        <f>'List 2'!M3701</f>
        <v>2067.954774</v>
      </c>
      <c r="E3605" s="2"/>
      <c r="F3605" s="2">
        <f t="shared" si="6"/>
        <v>1.049394356</v>
      </c>
      <c r="G3605" s="2">
        <f t="shared" si="4"/>
        <v>1.553669123</v>
      </c>
      <c r="H3605" s="2">
        <f t="shared" si="3"/>
        <v>2067.954774</v>
      </c>
      <c r="I3605" s="2"/>
      <c r="J3605" s="2" t="str">
        <f t="shared" si="7"/>
        <v>#DIV/0!</v>
      </c>
      <c r="K3605" s="2"/>
      <c r="L3605" s="2"/>
      <c r="M3605" s="2"/>
      <c r="N3605" s="2"/>
      <c r="O3605" s="2"/>
    </row>
    <row r="3606">
      <c r="A3606" s="2"/>
      <c r="B3606" s="2"/>
      <c r="C3606" s="6">
        <f t="shared" si="1"/>
        <v>3602</v>
      </c>
      <c r="D3606" s="6">
        <f>'List 2'!M3702</f>
        <v>2067.984925</v>
      </c>
      <c r="E3606" s="2"/>
      <c r="F3606" s="2">
        <f t="shared" si="6"/>
        <v>1.049509059</v>
      </c>
      <c r="G3606" s="2">
        <f t="shared" si="4"/>
        <v>1.553566772</v>
      </c>
      <c r="H3606" s="2">
        <f t="shared" si="3"/>
        <v>2067.984925</v>
      </c>
      <c r="I3606" s="2"/>
      <c r="J3606" s="2" t="str">
        <f t="shared" si="7"/>
        <v>#DIV/0!</v>
      </c>
      <c r="K3606" s="2"/>
      <c r="L3606" s="2"/>
      <c r="M3606" s="2"/>
      <c r="N3606" s="2"/>
      <c r="O3606" s="2"/>
    </row>
    <row r="3607">
      <c r="A3607" s="2"/>
      <c r="B3607" s="2"/>
      <c r="C3607" s="6">
        <f t="shared" si="1"/>
        <v>3603</v>
      </c>
      <c r="D3607" s="6">
        <f>'List 2'!M3703</f>
        <v>2068.005025</v>
      </c>
      <c r="E3607" s="2"/>
      <c r="F3607" s="2">
        <f t="shared" si="6"/>
        <v>1.049622664</v>
      </c>
      <c r="G3607" s="2">
        <f t="shared" si="4"/>
        <v>1.553465433</v>
      </c>
      <c r="H3607" s="2">
        <f t="shared" si="3"/>
        <v>2068.005025</v>
      </c>
      <c r="I3607" s="2"/>
      <c r="J3607" s="2" t="str">
        <f t="shared" si="7"/>
        <v>#DIV/0!</v>
      </c>
      <c r="K3607" s="2"/>
      <c r="L3607" s="2"/>
      <c r="M3607" s="2"/>
      <c r="N3607" s="2"/>
      <c r="O3607" s="2"/>
    </row>
    <row r="3608">
      <c r="A3608" s="2"/>
      <c r="B3608" s="2"/>
      <c r="C3608" s="6">
        <f t="shared" si="1"/>
        <v>3604</v>
      </c>
      <c r="D3608" s="6">
        <f>'List 2'!M3704</f>
        <v>2068.030151</v>
      </c>
      <c r="E3608" s="2"/>
      <c r="F3608" s="2">
        <f t="shared" si="6"/>
        <v>1.049738319</v>
      </c>
      <c r="G3608" s="2">
        <f t="shared" si="4"/>
        <v>1.5533623</v>
      </c>
      <c r="H3608" s="2">
        <f t="shared" si="3"/>
        <v>2068.030151</v>
      </c>
      <c r="I3608" s="2"/>
      <c r="J3608" s="2" t="str">
        <f t="shared" si="7"/>
        <v>#DIV/0!</v>
      </c>
      <c r="K3608" s="2"/>
      <c r="L3608" s="2"/>
      <c r="M3608" s="2"/>
      <c r="N3608" s="2"/>
      <c r="O3608" s="2"/>
    </row>
    <row r="3609">
      <c r="A3609" s="2"/>
      <c r="B3609" s="2"/>
      <c r="C3609" s="6">
        <f t="shared" si="1"/>
        <v>3605</v>
      </c>
      <c r="D3609" s="6">
        <f>'List 2'!M3705</f>
        <v>2068.050251</v>
      </c>
      <c r="E3609" s="2"/>
      <c r="F3609" s="2">
        <f t="shared" si="6"/>
        <v>1.049852876</v>
      </c>
      <c r="G3609" s="2">
        <f t="shared" si="4"/>
        <v>1.55326018</v>
      </c>
      <c r="H3609" s="2">
        <f t="shared" si="3"/>
        <v>2068.050251</v>
      </c>
      <c r="I3609" s="2"/>
      <c r="J3609" s="2" t="str">
        <f t="shared" si="7"/>
        <v>#DIV/0!</v>
      </c>
      <c r="K3609" s="2"/>
      <c r="L3609" s="2"/>
      <c r="M3609" s="2"/>
      <c r="N3609" s="2"/>
      <c r="O3609" s="2"/>
    </row>
    <row r="3610">
      <c r="A3610" s="2"/>
      <c r="B3610" s="2"/>
      <c r="C3610" s="6">
        <f t="shared" si="1"/>
        <v>3606</v>
      </c>
      <c r="D3610" s="6">
        <f>'List 2'!M3706</f>
        <v>2068.065327</v>
      </c>
      <c r="E3610" s="2"/>
      <c r="F3610" s="2">
        <f t="shared" si="6"/>
        <v>1.049968434</v>
      </c>
      <c r="G3610" s="2">
        <f t="shared" si="4"/>
        <v>1.553157203</v>
      </c>
      <c r="H3610" s="2">
        <f t="shared" si="3"/>
        <v>2068.065327</v>
      </c>
      <c r="I3610" s="2"/>
      <c r="J3610" s="2" t="str">
        <f t="shared" si="7"/>
        <v>#DIV/0!</v>
      </c>
      <c r="K3610" s="2"/>
      <c r="L3610" s="2"/>
      <c r="M3610" s="2"/>
      <c r="N3610" s="2"/>
      <c r="O3610" s="2"/>
    </row>
    <row r="3611">
      <c r="A3611" s="2"/>
      <c r="B3611" s="2"/>
      <c r="C3611" s="6">
        <f t="shared" si="1"/>
        <v>3607</v>
      </c>
      <c r="D3611" s="6">
        <f>'List 2'!M3707</f>
        <v>2068.080402</v>
      </c>
      <c r="E3611" s="2"/>
      <c r="F3611" s="2">
        <f t="shared" si="6"/>
        <v>1.050084991</v>
      </c>
      <c r="G3611" s="2">
        <f t="shared" si="4"/>
        <v>1.553053369</v>
      </c>
      <c r="H3611" s="2">
        <f t="shared" si="3"/>
        <v>2068.080402</v>
      </c>
      <c r="I3611" s="2"/>
      <c r="J3611" s="2" t="str">
        <f t="shared" si="7"/>
        <v>#DIV/0!</v>
      </c>
      <c r="K3611" s="2"/>
      <c r="L3611" s="2"/>
      <c r="M3611" s="2"/>
      <c r="N3611" s="2"/>
      <c r="O3611" s="2"/>
    </row>
    <row r="3612">
      <c r="A3612" s="2"/>
      <c r="B3612" s="2"/>
      <c r="C3612" s="6">
        <f t="shared" si="1"/>
        <v>3608</v>
      </c>
      <c r="D3612" s="6">
        <f>'List 2'!M3708</f>
        <v>2068.110553</v>
      </c>
      <c r="E3612" s="2"/>
      <c r="F3612" s="2">
        <f t="shared" si="6"/>
        <v>1.050201499</v>
      </c>
      <c r="G3612" s="2">
        <f t="shared" si="4"/>
        <v>1.552949614</v>
      </c>
      <c r="H3612" s="2">
        <f t="shared" si="3"/>
        <v>2068.110553</v>
      </c>
      <c r="I3612" s="2"/>
      <c r="J3612" s="2" t="str">
        <f t="shared" si="7"/>
        <v>#DIV/0!</v>
      </c>
      <c r="K3612" s="2"/>
      <c r="L3612" s="2"/>
      <c r="M3612" s="2"/>
      <c r="N3612" s="2"/>
      <c r="O3612" s="2"/>
    </row>
    <row r="3613">
      <c r="A3613" s="2"/>
      <c r="B3613" s="2"/>
      <c r="C3613" s="6">
        <f t="shared" si="1"/>
        <v>3609</v>
      </c>
      <c r="D3613" s="6">
        <f>'List 2'!M3709</f>
        <v>2068.145729</v>
      </c>
      <c r="E3613" s="2"/>
      <c r="F3613" s="2">
        <f t="shared" si="6"/>
        <v>1.050314814</v>
      </c>
      <c r="G3613" s="2">
        <f t="shared" si="4"/>
        <v>1.552848737</v>
      </c>
      <c r="H3613" s="2">
        <f t="shared" si="3"/>
        <v>2068.145729</v>
      </c>
      <c r="I3613" s="2"/>
      <c r="J3613" s="2" t="str">
        <f t="shared" si="7"/>
        <v>#DIV/0!</v>
      </c>
      <c r="K3613" s="2"/>
      <c r="L3613" s="2"/>
      <c r="M3613" s="2"/>
      <c r="N3613" s="2"/>
      <c r="O3613" s="2"/>
    </row>
    <row r="3614">
      <c r="A3614" s="2"/>
      <c r="B3614" s="2"/>
      <c r="C3614" s="6">
        <f t="shared" si="1"/>
        <v>3610</v>
      </c>
      <c r="D3614" s="6">
        <f>'List 2'!M3710</f>
        <v>2068.18593</v>
      </c>
      <c r="E3614" s="2"/>
      <c r="F3614" s="2">
        <f t="shared" si="6"/>
        <v>1.050427032</v>
      </c>
      <c r="G3614" s="2">
        <f t="shared" si="4"/>
        <v>1.552748869</v>
      </c>
      <c r="H3614" s="2">
        <f t="shared" si="3"/>
        <v>2068.18593</v>
      </c>
      <c r="I3614" s="2"/>
      <c r="J3614" s="2" t="str">
        <f t="shared" si="7"/>
        <v>#DIV/0!</v>
      </c>
      <c r="K3614" s="2"/>
      <c r="L3614" s="2"/>
      <c r="M3614" s="2"/>
      <c r="N3614" s="2"/>
      <c r="O3614" s="2"/>
    </row>
    <row r="3615">
      <c r="A3615" s="2"/>
      <c r="B3615" s="2"/>
      <c r="C3615" s="6">
        <f t="shared" si="1"/>
        <v>3611</v>
      </c>
      <c r="D3615" s="6">
        <f>'List 2'!M3711</f>
        <v>2068.21608</v>
      </c>
      <c r="E3615" s="2"/>
      <c r="F3615" s="2">
        <f t="shared" si="6"/>
        <v>1.050538154</v>
      </c>
      <c r="G3615" s="2">
        <f t="shared" si="4"/>
        <v>1.552650007</v>
      </c>
      <c r="H3615" s="2">
        <f t="shared" si="3"/>
        <v>2068.21608</v>
      </c>
      <c r="I3615" s="2"/>
      <c r="J3615" s="2" t="str">
        <f t="shared" si="7"/>
        <v>#DIV/0!</v>
      </c>
      <c r="K3615" s="2"/>
      <c r="L3615" s="2"/>
      <c r="M3615" s="2"/>
      <c r="N3615" s="2"/>
      <c r="O3615" s="2"/>
    </row>
    <row r="3616">
      <c r="A3616" s="2"/>
      <c r="B3616" s="2"/>
      <c r="C3616" s="6">
        <f t="shared" si="1"/>
        <v>3612</v>
      </c>
      <c r="D3616" s="6">
        <f>'List 2'!M3712</f>
        <v>2068.246231</v>
      </c>
      <c r="E3616" s="2"/>
      <c r="F3616" s="2">
        <f t="shared" si="6"/>
        <v>1.050651325</v>
      </c>
      <c r="G3616" s="2">
        <f t="shared" si="4"/>
        <v>1.552549356</v>
      </c>
      <c r="H3616" s="2">
        <f t="shared" si="3"/>
        <v>2068.246231</v>
      </c>
      <c r="I3616" s="2"/>
      <c r="J3616" s="2" t="str">
        <f t="shared" si="7"/>
        <v>#DIV/0!</v>
      </c>
      <c r="K3616" s="2"/>
      <c r="L3616" s="2"/>
      <c r="M3616" s="2"/>
      <c r="N3616" s="2"/>
      <c r="O3616" s="2"/>
    </row>
    <row r="3617">
      <c r="A3617" s="2"/>
      <c r="B3617" s="2"/>
      <c r="C3617" s="6">
        <f t="shared" si="1"/>
        <v>3613</v>
      </c>
      <c r="D3617" s="6">
        <f>'List 2'!M3713</f>
        <v>2068.271357</v>
      </c>
      <c r="E3617" s="2"/>
      <c r="F3617" s="2">
        <f t="shared" si="6"/>
        <v>1.050764447</v>
      </c>
      <c r="G3617" s="2">
        <f t="shared" si="4"/>
        <v>1.552448781</v>
      </c>
      <c r="H3617" s="2">
        <f t="shared" si="3"/>
        <v>2068.271357</v>
      </c>
      <c r="I3617" s="2"/>
      <c r="J3617" s="2" t="str">
        <f t="shared" si="7"/>
        <v>#DIV/0!</v>
      </c>
      <c r="K3617" s="2"/>
      <c r="L3617" s="2"/>
      <c r="M3617" s="2"/>
      <c r="N3617" s="2"/>
      <c r="O3617" s="2"/>
    </row>
    <row r="3618">
      <c r="A3618" s="2"/>
      <c r="B3618" s="2"/>
      <c r="C3618" s="6">
        <f t="shared" si="1"/>
        <v>3614</v>
      </c>
      <c r="D3618" s="6">
        <f>'List 2'!M3714</f>
        <v>2068.291457</v>
      </c>
      <c r="E3618" s="2"/>
      <c r="F3618" s="2">
        <f t="shared" si="6"/>
        <v>1.05087857</v>
      </c>
      <c r="G3618" s="2">
        <f t="shared" si="4"/>
        <v>1.55234735</v>
      </c>
      <c r="H3618" s="2">
        <f t="shared" si="3"/>
        <v>2068.291457</v>
      </c>
      <c r="I3618" s="2"/>
      <c r="J3618" s="2" t="str">
        <f t="shared" si="7"/>
        <v>#DIV/0!</v>
      </c>
      <c r="K3618" s="2"/>
      <c r="L3618" s="2"/>
      <c r="M3618" s="2"/>
      <c r="N3618" s="2"/>
      <c r="O3618" s="2"/>
    </row>
    <row r="3619">
      <c r="A3619" s="2"/>
      <c r="B3619" s="2"/>
      <c r="C3619" s="6">
        <f t="shared" si="1"/>
        <v>3615</v>
      </c>
      <c r="D3619" s="6">
        <f>'List 2'!M3715</f>
        <v>2068.321608</v>
      </c>
      <c r="E3619" s="2"/>
      <c r="F3619" s="2">
        <f t="shared" si="6"/>
        <v>1.050993691</v>
      </c>
      <c r="G3619" s="2">
        <f t="shared" si="4"/>
        <v>1.552245065</v>
      </c>
      <c r="H3619" s="2">
        <f t="shared" si="3"/>
        <v>2068.321608</v>
      </c>
      <c r="I3619" s="2"/>
      <c r="J3619" s="2" t="str">
        <f t="shared" si="7"/>
        <v>#DIV/0!</v>
      </c>
      <c r="K3619" s="2"/>
      <c r="L3619" s="2"/>
      <c r="M3619" s="2"/>
      <c r="N3619" s="2"/>
      <c r="O3619" s="2"/>
    </row>
    <row r="3620">
      <c r="A3620" s="2"/>
      <c r="B3620" s="2"/>
      <c r="C3620" s="6">
        <f t="shared" si="1"/>
        <v>3616</v>
      </c>
      <c r="D3620" s="6">
        <f>'List 2'!M3716</f>
        <v>2068.336683</v>
      </c>
      <c r="E3620" s="2"/>
      <c r="F3620" s="2">
        <f t="shared" si="6"/>
        <v>1.051106669</v>
      </c>
      <c r="G3620" s="2">
        <f t="shared" si="4"/>
        <v>1.552144717</v>
      </c>
      <c r="H3620" s="2">
        <f t="shared" si="3"/>
        <v>2068.336683</v>
      </c>
      <c r="I3620" s="2"/>
      <c r="J3620" s="2" t="str">
        <f t="shared" si="7"/>
        <v>#DIV/0!</v>
      </c>
      <c r="K3620" s="2"/>
      <c r="L3620" s="2"/>
      <c r="M3620" s="2"/>
      <c r="N3620" s="2"/>
      <c r="O3620" s="2"/>
    </row>
    <row r="3621">
      <c r="A3621" s="2"/>
      <c r="B3621" s="2"/>
      <c r="C3621" s="6">
        <f t="shared" si="1"/>
        <v>3617</v>
      </c>
      <c r="D3621" s="6">
        <f>'List 2'!M3717</f>
        <v>2068.361809</v>
      </c>
      <c r="E3621" s="2"/>
      <c r="F3621" s="2">
        <f t="shared" si="6"/>
        <v>1.051222741</v>
      </c>
      <c r="G3621" s="2">
        <f t="shared" si="4"/>
        <v>1.552041656</v>
      </c>
      <c r="H3621" s="2">
        <f t="shared" si="3"/>
        <v>2068.361809</v>
      </c>
      <c r="I3621" s="2"/>
      <c r="J3621" s="2" t="str">
        <f t="shared" si="7"/>
        <v>#DIV/0!</v>
      </c>
      <c r="K3621" s="2"/>
      <c r="L3621" s="2"/>
      <c r="M3621" s="2"/>
      <c r="N3621" s="2"/>
      <c r="O3621" s="2"/>
    </row>
    <row r="3622">
      <c r="A3622" s="2"/>
      <c r="B3622" s="2"/>
      <c r="C3622" s="6">
        <f t="shared" si="1"/>
        <v>3618</v>
      </c>
      <c r="D3622" s="6">
        <f>'List 2'!M3718</f>
        <v>2068.39196</v>
      </c>
      <c r="E3622" s="2"/>
      <c r="F3622" s="2">
        <f t="shared" si="6"/>
        <v>1.05133667</v>
      </c>
      <c r="G3622" s="2">
        <f t="shared" si="4"/>
        <v>1.55194053</v>
      </c>
      <c r="H3622" s="2">
        <f t="shared" si="3"/>
        <v>2068.39196</v>
      </c>
      <c r="I3622" s="2"/>
      <c r="J3622" s="2" t="str">
        <f t="shared" si="7"/>
        <v>#DIV/0!</v>
      </c>
      <c r="K3622" s="2"/>
      <c r="L3622" s="2"/>
      <c r="M3622" s="2"/>
      <c r="N3622" s="2"/>
      <c r="O3622" s="2"/>
    </row>
    <row r="3623">
      <c r="A3623" s="2"/>
      <c r="B3623" s="2"/>
      <c r="C3623" s="6">
        <f t="shared" si="1"/>
        <v>3619</v>
      </c>
      <c r="D3623" s="6">
        <f>'List 2'!M3719</f>
        <v>2068.41206</v>
      </c>
      <c r="E3623" s="2"/>
      <c r="F3623" s="2">
        <f t="shared" si="6"/>
        <v>1.051449504</v>
      </c>
      <c r="G3623" s="2">
        <f t="shared" si="4"/>
        <v>1.55184041</v>
      </c>
      <c r="H3623" s="2">
        <f t="shared" si="3"/>
        <v>2068.41206</v>
      </c>
      <c r="I3623" s="2"/>
      <c r="J3623" s="2" t="str">
        <f t="shared" si="7"/>
        <v>#DIV/0!</v>
      </c>
      <c r="K3623" s="2"/>
      <c r="L3623" s="2"/>
      <c r="M3623" s="2"/>
      <c r="N3623" s="2"/>
      <c r="O3623" s="2"/>
    </row>
    <row r="3624">
      <c r="A3624" s="2"/>
      <c r="B3624" s="2"/>
      <c r="C3624" s="6">
        <f t="shared" si="1"/>
        <v>3620</v>
      </c>
      <c r="D3624" s="6">
        <f>'List 2'!M3720</f>
        <v>2068.437186</v>
      </c>
      <c r="E3624" s="2"/>
      <c r="F3624" s="2">
        <f t="shared" si="6"/>
        <v>1.051564384</v>
      </c>
      <c r="G3624" s="2">
        <f t="shared" si="4"/>
        <v>1.551738508</v>
      </c>
      <c r="H3624" s="2">
        <f t="shared" si="3"/>
        <v>2068.437186</v>
      </c>
      <c r="I3624" s="2"/>
      <c r="J3624" s="2" t="str">
        <f t="shared" si="7"/>
        <v>#DIV/0!</v>
      </c>
      <c r="K3624" s="2"/>
      <c r="L3624" s="2"/>
      <c r="M3624" s="2"/>
      <c r="N3624" s="2"/>
      <c r="O3624" s="2"/>
    </row>
    <row r="3625">
      <c r="A3625" s="2"/>
      <c r="B3625" s="2"/>
      <c r="C3625" s="6">
        <f t="shared" si="1"/>
        <v>3621</v>
      </c>
      <c r="D3625" s="6">
        <f>'List 2'!M3721</f>
        <v>2068.457286</v>
      </c>
      <c r="E3625" s="2"/>
      <c r="F3625" s="2">
        <f t="shared" si="6"/>
        <v>1.051678168</v>
      </c>
      <c r="G3625" s="2">
        <f t="shared" si="4"/>
        <v>1.551637611</v>
      </c>
      <c r="H3625" s="2">
        <f t="shared" si="3"/>
        <v>2068.457286</v>
      </c>
      <c r="I3625" s="2"/>
      <c r="J3625" s="2" t="str">
        <f t="shared" si="7"/>
        <v>#DIV/0!</v>
      </c>
      <c r="K3625" s="2"/>
      <c r="L3625" s="2"/>
      <c r="M3625" s="2"/>
      <c r="N3625" s="2"/>
      <c r="O3625" s="2"/>
    </row>
    <row r="3626">
      <c r="A3626" s="2"/>
      <c r="B3626" s="2"/>
      <c r="C3626" s="6">
        <f t="shared" si="1"/>
        <v>3622</v>
      </c>
      <c r="D3626" s="6">
        <f>'List 2'!M3722</f>
        <v>2068.482412</v>
      </c>
      <c r="E3626" s="2"/>
      <c r="F3626" s="2">
        <f t="shared" si="6"/>
        <v>1.051792951</v>
      </c>
      <c r="G3626" s="2">
        <f t="shared" si="4"/>
        <v>1.551535862</v>
      </c>
      <c r="H3626" s="2">
        <f t="shared" si="3"/>
        <v>2068.482412</v>
      </c>
      <c r="I3626" s="2"/>
      <c r="J3626" s="2" t="str">
        <f t="shared" si="7"/>
        <v>#DIV/0!</v>
      </c>
      <c r="K3626" s="2"/>
      <c r="L3626" s="2"/>
      <c r="M3626" s="2"/>
      <c r="N3626" s="2"/>
      <c r="O3626" s="2"/>
    </row>
    <row r="3627">
      <c r="A3627" s="2"/>
      <c r="B3627" s="2"/>
      <c r="C3627" s="6">
        <f t="shared" si="1"/>
        <v>3623</v>
      </c>
      <c r="D3627" s="6">
        <f>'List 2'!M3723</f>
        <v>2068.492462</v>
      </c>
      <c r="E3627" s="2"/>
      <c r="F3627" s="2">
        <f t="shared" si="6"/>
        <v>1.05190664</v>
      </c>
      <c r="G3627" s="2">
        <f t="shared" si="4"/>
        <v>1.551435117</v>
      </c>
      <c r="H3627" s="2">
        <f t="shared" si="3"/>
        <v>2068.492462</v>
      </c>
      <c r="I3627" s="2"/>
      <c r="J3627" s="2" t="str">
        <f t="shared" si="7"/>
        <v>#DIV/0!</v>
      </c>
      <c r="K3627" s="2"/>
      <c r="L3627" s="2"/>
      <c r="M3627" s="2"/>
      <c r="N3627" s="2"/>
      <c r="O3627" s="2"/>
    </row>
    <row r="3628">
      <c r="A3628" s="2"/>
      <c r="B3628" s="2"/>
      <c r="C3628" s="6">
        <f t="shared" si="1"/>
        <v>3624</v>
      </c>
      <c r="D3628" s="6">
        <f>'List 2'!M3724</f>
        <v>2068.517588</v>
      </c>
      <c r="E3628" s="2"/>
      <c r="F3628" s="2">
        <f t="shared" si="6"/>
        <v>1.052023418</v>
      </c>
      <c r="G3628" s="2">
        <f t="shared" si="4"/>
        <v>1.551331668</v>
      </c>
      <c r="H3628" s="2">
        <f t="shared" si="3"/>
        <v>2068.517588</v>
      </c>
      <c r="I3628" s="2"/>
      <c r="J3628" s="2" t="str">
        <f t="shared" si="7"/>
        <v>#DIV/0!</v>
      </c>
      <c r="K3628" s="2"/>
      <c r="L3628" s="2"/>
      <c r="M3628" s="2"/>
      <c r="N3628" s="2"/>
      <c r="O3628" s="2"/>
    </row>
    <row r="3629">
      <c r="A3629" s="2"/>
      <c r="B3629" s="2"/>
      <c r="C3629" s="6">
        <f t="shared" si="1"/>
        <v>3625</v>
      </c>
      <c r="D3629" s="6">
        <f>'List 2'!M3725</f>
        <v>2068.537688</v>
      </c>
      <c r="E3629" s="2"/>
      <c r="F3629" s="2">
        <f t="shared" si="6"/>
        <v>1.05213701</v>
      </c>
      <c r="G3629" s="2">
        <f t="shared" si="4"/>
        <v>1.551231075</v>
      </c>
      <c r="H3629" s="2">
        <f t="shared" si="3"/>
        <v>2068.537688</v>
      </c>
      <c r="I3629" s="2"/>
      <c r="J3629" s="2" t="str">
        <f t="shared" si="7"/>
        <v>#DIV/0!</v>
      </c>
      <c r="K3629" s="2"/>
      <c r="L3629" s="2"/>
      <c r="M3629" s="2"/>
      <c r="N3629" s="2"/>
      <c r="O3629" s="2"/>
    </row>
    <row r="3630">
      <c r="A3630" s="2"/>
      <c r="B3630" s="2"/>
      <c r="C3630" s="6">
        <f t="shared" si="1"/>
        <v>3626</v>
      </c>
      <c r="D3630" s="6">
        <f>'List 2'!M3726</f>
        <v>2068.562814</v>
      </c>
      <c r="E3630" s="2"/>
      <c r="F3630" s="2">
        <f t="shared" si="6"/>
        <v>1.0522516</v>
      </c>
      <c r="G3630" s="2">
        <f t="shared" si="4"/>
        <v>1.551129632</v>
      </c>
      <c r="H3630" s="2">
        <f t="shared" si="3"/>
        <v>2068.562814</v>
      </c>
      <c r="I3630" s="2"/>
      <c r="J3630" s="2" t="str">
        <f t="shared" si="7"/>
        <v>#DIV/0!</v>
      </c>
      <c r="K3630" s="2"/>
      <c r="L3630" s="2"/>
      <c r="M3630" s="2"/>
      <c r="N3630" s="2"/>
      <c r="O3630" s="2"/>
    </row>
    <row r="3631">
      <c r="A3631" s="2"/>
      <c r="B3631" s="2"/>
      <c r="C3631" s="6">
        <f t="shared" si="1"/>
        <v>3627</v>
      </c>
      <c r="D3631" s="6">
        <f>'List 2'!M3727</f>
        <v>2068.592965</v>
      </c>
      <c r="E3631" s="2"/>
      <c r="F3631" s="2">
        <f t="shared" si="6"/>
        <v>1.052365096</v>
      </c>
      <c r="G3631" s="2">
        <f t="shared" si="4"/>
        <v>1.551029191</v>
      </c>
      <c r="H3631" s="2">
        <f t="shared" si="3"/>
        <v>2068.592965</v>
      </c>
      <c r="I3631" s="2"/>
      <c r="J3631" s="2" t="str">
        <f t="shared" si="7"/>
        <v>#DIV/0!</v>
      </c>
      <c r="K3631" s="2"/>
      <c r="L3631" s="2"/>
      <c r="M3631" s="2"/>
      <c r="N3631" s="2"/>
      <c r="O3631" s="2"/>
    </row>
    <row r="3632">
      <c r="A3632" s="2"/>
      <c r="B3632" s="2"/>
      <c r="C3632" s="6">
        <f t="shared" si="1"/>
        <v>3628</v>
      </c>
      <c r="D3632" s="6">
        <f>'List 2'!M3728</f>
        <v>2068.623116</v>
      </c>
      <c r="E3632" s="2"/>
      <c r="F3632" s="2">
        <f t="shared" si="6"/>
        <v>1.052477499</v>
      </c>
      <c r="G3632" s="2">
        <f t="shared" si="4"/>
        <v>1.550929749</v>
      </c>
      <c r="H3632" s="2">
        <f t="shared" si="3"/>
        <v>2068.623116</v>
      </c>
      <c r="I3632" s="2"/>
      <c r="J3632" s="2" t="str">
        <f t="shared" si="7"/>
        <v>#DIV/0!</v>
      </c>
      <c r="K3632" s="2"/>
      <c r="L3632" s="2"/>
      <c r="M3632" s="2"/>
      <c r="N3632" s="2"/>
      <c r="O3632" s="2"/>
    </row>
    <row r="3633">
      <c r="A3633" s="2"/>
      <c r="B3633" s="2"/>
      <c r="C3633" s="6">
        <f t="shared" si="1"/>
        <v>3629</v>
      </c>
      <c r="D3633" s="6">
        <f>'List 2'!M3729</f>
        <v>2068.643216</v>
      </c>
      <c r="E3633" s="2"/>
      <c r="F3633" s="2">
        <f t="shared" si="6"/>
        <v>1.052589854</v>
      </c>
      <c r="G3633" s="2">
        <f t="shared" si="4"/>
        <v>1.550830383</v>
      </c>
      <c r="H3633" s="2">
        <f t="shared" si="3"/>
        <v>2068.643216</v>
      </c>
      <c r="I3633" s="2"/>
      <c r="J3633" s="2" t="str">
        <f t="shared" si="7"/>
        <v>#DIV/0!</v>
      </c>
      <c r="K3633" s="2"/>
      <c r="L3633" s="2"/>
      <c r="M3633" s="2"/>
      <c r="N3633" s="2"/>
      <c r="O3633" s="2"/>
    </row>
    <row r="3634">
      <c r="A3634" s="2"/>
      <c r="B3634" s="2"/>
      <c r="C3634" s="6">
        <f t="shared" si="1"/>
        <v>3630</v>
      </c>
      <c r="D3634" s="6">
        <f>'List 2'!M3730</f>
        <v>2068.673367</v>
      </c>
      <c r="E3634" s="2"/>
      <c r="F3634" s="2">
        <f t="shared" si="6"/>
        <v>1.052704252</v>
      </c>
      <c r="G3634" s="2">
        <f t="shared" si="4"/>
        <v>1.550729242</v>
      </c>
      <c r="H3634" s="2">
        <f t="shared" si="3"/>
        <v>2068.673367</v>
      </c>
      <c r="I3634" s="2"/>
      <c r="J3634" s="2" t="str">
        <f t="shared" si="7"/>
        <v>#DIV/0!</v>
      </c>
      <c r="K3634" s="2"/>
      <c r="L3634" s="2"/>
      <c r="M3634" s="2"/>
      <c r="N3634" s="2"/>
      <c r="O3634" s="2"/>
    </row>
    <row r="3635">
      <c r="A3635" s="2"/>
      <c r="B3635" s="2"/>
      <c r="C3635" s="6">
        <f t="shared" si="1"/>
        <v>3631</v>
      </c>
      <c r="D3635" s="6">
        <f>'List 2'!M3731</f>
        <v>2068.703518</v>
      </c>
      <c r="E3635" s="2"/>
      <c r="F3635" s="2">
        <f t="shared" si="6"/>
        <v>1.052816511</v>
      </c>
      <c r="G3635" s="2">
        <f t="shared" si="4"/>
        <v>1.550630025</v>
      </c>
      <c r="H3635" s="2">
        <f t="shared" si="3"/>
        <v>2068.703518</v>
      </c>
      <c r="I3635" s="2"/>
      <c r="J3635" s="2" t="str">
        <f t="shared" si="7"/>
        <v>#DIV/0!</v>
      </c>
      <c r="K3635" s="2"/>
      <c r="L3635" s="2"/>
      <c r="M3635" s="2"/>
      <c r="N3635" s="2"/>
      <c r="O3635" s="2"/>
    </row>
    <row r="3636">
      <c r="A3636" s="2"/>
      <c r="B3636" s="2"/>
      <c r="C3636" s="6">
        <f t="shared" si="1"/>
        <v>3632</v>
      </c>
      <c r="D3636" s="6">
        <f>'List 2'!M3732</f>
        <v>2068.728643</v>
      </c>
      <c r="E3636" s="2"/>
      <c r="F3636" s="2">
        <f t="shared" si="6"/>
        <v>1.052928724</v>
      </c>
      <c r="G3636" s="2">
        <f t="shared" si="4"/>
        <v>1.550530882</v>
      </c>
      <c r="H3636" s="2">
        <f t="shared" si="3"/>
        <v>2068.728643</v>
      </c>
      <c r="I3636" s="2"/>
      <c r="J3636" s="2" t="str">
        <f t="shared" si="7"/>
        <v>#DIV/0!</v>
      </c>
      <c r="K3636" s="2"/>
      <c r="L3636" s="2"/>
      <c r="M3636" s="2"/>
      <c r="N3636" s="2"/>
      <c r="O3636" s="2"/>
    </row>
    <row r="3637">
      <c r="A3637" s="2"/>
      <c r="B3637" s="2"/>
      <c r="C3637" s="6">
        <f t="shared" si="1"/>
        <v>3633</v>
      </c>
      <c r="D3637" s="6">
        <f>'List 2'!M3733</f>
        <v>2068.738693</v>
      </c>
      <c r="E3637" s="2"/>
      <c r="F3637" s="2">
        <f t="shared" si="6"/>
        <v>1.053041933</v>
      </c>
      <c r="G3637" s="2">
        <f t="shared" si="4"/>
        <v>1.55043089</v>
      </c>
      <c r="H3637" s="2">
        <f t="shared" si="3"/>
        <v>2068.738693</v>
      </c>
      <c r="I3637" s="2"/>
      <c r="J3637" s="2" t="str">
        <f t="shared" si="7"/>
        <v>#DIV/0!</v>
      </c>
      <c r="K3637" s="2"/>
      <c r="L3637" s="2"/>
      <c r="M3637" s="2"/>
      <c r="N3637" s="2"/>
      <c r="O3637" s="2"/>
    </row>
    <row r="3638">
      <c r="A3638" s="2"/>
      <c r="B3638" s="2"/>
      <c r="C3638" s="6">
        <f t="shared" si="1"/>
        <v>3634</v>
      </c>
      <c r="D3638" s="6">
        <f>'List 2'!M3734</f>
        <v>2068.763819</v>
      </c>
      <c r="E3638" s="2"/>
      <c r="F3638" s="2">
        <f t="shared" si="6"/>
        <v>1.053158228</v>
      </c>
      <c r="G3638" s="2">
        <f t="shared" si="4"/>
        <v>1.550328207</v>
      </c>
      <c r="H3638" s="2">
        <f t="shared" si="3"/>
        <v>2068.763819</v>
      </c>
      <c r="I3638" s="2"/>
      <c r="J3638" s="2" t="str">
        <f t="shared" si="7"/>
        <v>#DIV/0!</v>
      </c>
      <c r="K3638" s="2"/>
      <c r="L3638" s="2"/>
      <c r="M3638" s="2"/>
      <c r="N3638" s="2"/>
      <c r="O3638" s="2"/>
    </row>
    <row r="3639">
      <c r="A3639" s="2"/>
      <c r="B3639" s="2"/>
      <c r="C3639" s="6">
        <f t="shared" si="1"/>
        <v>3635</v>
      </c>
      <c r="D3639" s="6">
        <f>'List 2'!M3735</f>
        <v>2068.79397</v>
      </c>
      <c r="E3639" s="2"/>
      <c r="F3639" s="2">
        <f t="shared" si="6"/>
        <v>1.053271342</v>
      </c>
      <c r="G3639" s="2">
        <f t="shared" si="4"/>
        <v>1.550228366</v>
      </c>
      <c r="H3639" s="2">
        <f t="shared" si="3"/>
        <v>2068.79397</v>
      </c>
      <c r="I3639" s="2"/>
      <c r="J3639" s="2" t="str">
        <f t="shared" si="7"/>
        <v>#DIV/0!</v>
      </c>
      <c r="K3639" s="2"/>
      <c r="L3639" s="2"/>
      <c r="M3639" s="2"/>
      <c r="N3639" s="2"/>
      <c r="O3639" s="2"/>
    </row>
    <row r="3640">
      <c r="A3640" s="2"/>
      <c r="B3640" s="2"/>
      <c r="C3640" s="6">
        <f t="shared" si="1"/>
        <v>3636</v>
      </c>
      <c r="D3640" s="6">
        <f>'List 2'!M3736</f>
        <v>2068.824121</v>
      </c>
      <c r="E3640" s="2"/>
      <c r="F3640" s="2">
        <f t="shared" si="6"/>
        <v>1.053383363</v>
      </c>
      <c r="G3640" s="2">
        <f t="shared" si="4"/>
        <v>1.550129521</v>
      </c>
      <c r="H3640" s="2">
        <f t="shared" si="3"/>
        <v>2068.824121</v>
      </c>
      <c r="I3640" s="2"/>
      <c r="J3640" s="2" t="str">
        <f t="shared" si="7"/>
        <v>#DIV/0!</v>
      </c>
      <c r="K3640" s="2"/>
      <c r="L3640" s="2"/>
      <c r="M3640" s="2"/>
      <c r="N3640" s="2"/>
      <c r="O3640" s="2"/>
    </row>
    <row r="3641">
      <c r="A3641" s="2"/>
      <c r="B3641" s="2"/>
      <c r="C3641" s="6">
        <f t="shared" si="1"/>
        <v>3637</v>
      </c>
      <c r="D3641" s="6">
        <f>'List 2'!M3737</f>
        <v>2068.844221</v>
      </c>
      <c r="E3641" s="2"/>
      <c r="F3641" s="2">
        <f t="shared" si="6"/>
        <v>1.053495338</v>
      </c>
      <c r="G3641" s="2">
        <f t="shared" si="4"/>
        <v>1.550030751</v>
      </c>
      <c r="H3641" s="2">
        <f t="shared" si="3"/>
        <v>2068.844221</v>
      </c>
      <c r="I3641" s="2"/>
      <c r="J3641" s="2" t="str">
        <f t="shared" si="7"/>
        <v>#DIV/0!</v>
      </c>
      <c r="K3641" s="2"/>
      <c r="L3641" s="2"/>
      <c r="M3641" s="2"/>
      <c r="N3641" s="2"/>
      <c r="O3641" s="2"/>
    </row>
    <row r="3642">
      <c r="A3642" s="2"/>
      <c r="B3642" s="2"/>
      <c r="C3642" s="6">
        <f t="shared" si="1"/>
        <v>3638</v>
      </c>
      <c r="D3642" s="6">
        <f>'List 2'!M3738</f>
        <v>2068.864322</v>
      </c>
      <c r="E3642" s="2"/>
      <c r="F3642" s="2">
        <f t="shared" si="6"/>
        <v>1.053609353</v>
      </c>
      <c r="G3642" s="2">
        <f t="shared" si="4"/>
        <v>1.549930213</v>
      </c>
      <c r="H3642" s="2">
        <f t="shared" si="3"/>
        <v>2068.864322</v>
      </c>
      <c r="I3642" s="2"/>
      <c r="J3642" s="2" t="str">
        <f t="shared" si="7"/>
        <v>#DIV/0!</v>
      </c>
      <c r="K3642" s="2"/>
      <c r="L3642" s="2"/>
      <c r="M3642" s="2"/>
      <c r="N3642" s="2"/>
      <c r="O3642" s="2"/>
    </row>
    <row r="3643">
      <c r="A3643" s="2"/>
      <c r="B3643" s="2"/>
      <c r="C3643" s="6">
        <f t="shared" si="1"/>
        <v>3639</v>
      </c>
      <c r="D3643" s="6">
        <f>'List 2'!M3739</f>
        <v>2068.889447</v>
      </c>
      <c r="E3643" s="2"/>
      <c r="F3643" s="2">
        <f t="shared" si="6"/>
        <v>1.053723319</v>
      </c>
      <c r="G3643" s="2">
        <f t="shared" si="4"/>
        <v>1.54982975</v>
      </c>
      <c r="H3643" s="2">
        <f t="shared" si="3"/>
        <v>2068.889447</v>
      </c>
      <c r="I3643" s="2"/>
      <c r="J3643" s="2" t="str">
        <f t="shared" si="7"/>
        <v>#DIV/0!</v>
      </c>
      <c r="K3643" s="2"/>
      <c r="L3643" s="2"/>
      <c r="M3643" s="2"/>
      <c r="N3643" s="2"/>
      <c r="O3643" s="2"/>
    </row>
    <row r="3644">
      <c r="A3644" s="2"/>
      <c r="B3644" s="2"/>
      <c r="C3644" s="6">
        <f t="shared" si="1"/>
        <v>3640</v>
      </c>
      <c r="D3644" s="6">
        <f>'List 2'!M3740</f>
        <v>2068.889447</v>
      </c>
      <c r="E3644" s="2"/>
      <c r="F3644" s="2">
        <f t="shared" si="6"/>
        <v>1.053836195</v>
      </c>
      <c r="G3644" s="2">
        <f t="shared" si="4"/>
        <v>1.549730283</v>
      </c>
      <c r="H3644" s="2">
        <f t="shared" si="3"/>
        <v>2068.889447</v>
      </c>
      <c r="I3644" s="2"/>
      <c r="J3644" s="2" t="str">
        <f t="shared" si="7"/>
        <v>#DIV/0!</v>
      </c>
      <c r="K3644" s="2"/>
      <c r="L3644" s="2"/>
      <c r="M3644" s="2"/>
      <c r="N3644" s="2"/>
      <c r="O3644" s="2"/>
    </row>
    <row r="3645">
      <c r="A3645" s="2"/>
      <c r="B3645" s="2"/>
      <c r="C3645" s="6">
        <f t="shared" si="1"/>
        <v>3641</v>
      </c>
      <c r="D3645" s="6">
        <f>'List 2'!M3741</f>
        <v>2068.884422</v>
      </c>
      <c r="E3645" s="2"/>
      <c r="F3645" s="2">
        <f t="shared" si="6"/>
        <v>1.05395424</v>
      </c>
      <c r="G3645" s="2">
        <f t="shared" si="4"/>
        <v>1.549626294</v>
      </c>
      <c r="H3645" s="2">
        <f t="shared" si="3"/>
        <v>2068.884422</v>
      </c>
      <c r="I3645" s="2"/>
      <c r="J3645" s="2" t="str">
        <f t="shared" si="7"/>
        <v>#DIV/0!</v>
      </c>
      <c r="K3645" s="2"/>
      <c r="L3645" s="2"/>
      <c r="M3645" s="2"/>
      <c r="N3645" s="2"/>
      <c r="O3645" s="2"/>
    </row>
    <row r="3646">
      <c r="A3646" s="2"/>
      <c r="B3646" s="2"/>
      <c r="C3646" s="6">
        <f t="shared" si="1"/>
        <v>3642</v>
      </c>
      <c r="D3646" s="6">
        <f>'List 2'!M3742</f>
        <v>2068.904523</v>
      </c>
      <c r="E3646" s="2"/>
      <c r="F3646" s="2">
        <f t="shared" si="6"/>
        <v>1.054073279</v>
      </c>
      <c r="G3646" s="2">
        <f t="shared" si="4"/>
        <v>1.549521466</v>
      </c>
      <c r="H3646" s="2">
        <f t="shared" si="3"/>
        <v>2068.904523</v>
      </c>
      <c r="I3646" s="2"/>
      <c r="J3646" s="2" t="str">
        <f t="shared" si="7"/>
        <v>#DIV/0!</v>
      </c>
      <c r="K3646" s="2"/>
      <c r="L3646" s="2"/>
      <c r="M3646" s="2"/>
      <c r="N3646" s="2"/>
      <c r="O3646" s="2"/>
    </row>
    <row r="3647">
      <c r="A3647" s="2"/>
      <c r="B3647" s="2"/>
      <c r="C3647" s="6">
        <f t="shared" si="1"/>
        <v>3643</v>
      </c>
      <c r="D3647" s="6">
        <f>'List 2'!M3743</f>
        <v>2068.919598</v>
      </c>
      <c r="E3647" s="2"/>
      <c r="F3647" s="2">
        <f t="shared" si="6"/>
        <v>1.054187054</v>
      </c>
      <c r="G3647" s="2">
        <f t="shared" si="4"/>
        <v>1.549421308</v>
      </c>
      <c r="H3647" s="2">
        <f t="shared" si="3"/>
        <v>2068.919598</v>
      </c>
      <c r="I3647" s="2"/>
      <c r="J3647" s="2" t="str">
        <f t="shared" si="7"/>
        <v>#DIV/0!</v>
      </c>
      <c r="K3647" s="2"/>
      <c r="L3647" s="2"/>
      <c r="M3647" s="2"/>
      <c r="N3647" s="2"/>
      <c r="O3647" s="2"/>
    </row>
    <row r="3648">
      <c r="A3648" s="2"/>
      <c r="B3648" s="2"/>
      <c r="C3648" s="6">
        <f t="shared" si="1"/>
        <v>3644</v>
      </c>
      <c r="D3648" s="6">
        <f>'List 2'!M3744</f>
        <v>2068.929648</v>
      </c>
      <c r="E3648" s="2"/>
      <c r="F3648" s="2">
        <f t="shared" si="6"/>
        <v>1.054301823</v>
      </c>
      <c r="G3648" s="2">
        <f t="shared" si="4"/>
        <v>1.549320307</v>
      </c>
      <c r="H3648" s="2">
        <f t="shared" si="3"/>
        <v>2068.929648</v>
      </c>
      <c r="I3648" s="2"/>
      <c r="J3648" s="2" t="str">
        <f t="shared" si="7"/>
        <v>#DIV/0!</v>
      </c>
      <c r="K3648" s="2"/>
      <c r="L3648" s="2"/>
      <c r="M3648" s="2"/>
      <c r="N3648" s="2"/>
      <c r="O3648" s="2"/>
    </row>
    <row r="3649">
      <c r="A3649" s="2"/>
      <c r="B3649" s="2"/>
      <c r="C3649" s="6">
        <f t="shared" si="1"/>
        <v>3645</v>
      </c>
      <c r="D3649" s="6">
        <f>'List 2'!M3745</f>
        <v>2068.949749</v>
      </c>
      <c r="E3649" s="2"/>
      <c r="F3649" s="2">
        <f t="shared" si="6"/>
        <v>1.054417588</v>
      </c>
      <c r="G3649" s="2">
        <f t="shared" si="4"/>
        <v>1.549218465</v>
      </c>
      <c r="H3649" s="2">
        <f t="shared" si="3"/>
        <v>2068.949749</v>
      </c>
      <c r="I3649" s="2"/>
      <c r="J3649" s="2" t="str">
        <f t="shared" si="7"/>
        <v>#DIV/0!</v>
      </c>
      <c r="K3649" s="2"/>
      <c r="L3649" s="2"/>
      <c r="M3649" s="2"/>
      <c r="N3649" s="2"/>
      <c r="O3649" s="2"/>
    </row>
    <row r="3650">
      <c r="A3650" s="2"/>
      <c r="B3650" s="2"/>
      <c r="C3650" s="6">
        <f t="shared" si="1"/>
        <v>3646</v>
      </c>
      <c r="D3650" s="6">
        <f>'List 2'!M3746</f>
        <v>2068.969849</v>
      </c>
      <c r="E3650" s="2"/>
      <c r="F3650" s="2">
        <f t="shared" si="6"/>
        <v>1.054531218</v>
      </c>
      <c r="G3650" s="2">
        <f t="shared" si="4"/>
        <v>1.549118533</v>
      </c>
      <c r="H3650" s="2">
        <f t="shared" si="3"/>
        <v>2068.969849</v>
      </c>
      <c r="I3650" s="2"/>
      <c r="J3650" s="2" t="str">
        <f t="shared" si="7"/>
        <v>#DIV/0!</v>
      </c>
      <c r="K3650" s="2"/>
      <c r="L3650" s="2"/>
      <c r="M3650" s="2"/>
      <c r="N3650" s="2"/>
      <c r="O3650" s="2"/>
    </row>
    <row r="3651">
      <c r="A3651" s="2"/>
      <c r="B3651" s="2"/>
      <c r="C3651" s="6">
        <f t="shared" si="1"/>
        <v>3647</v>
      </c>
      <c r="D3651" s="6">
        <f>'List 2'!M3747</f>
        <v>2068.994975</v>
      </c>
      <c r="E3651" s="2"/>
      <c r="F3651" s="2">
        <f t="shared" si="6"/>
        <v>1.054644801</v>
      </c>
      <c r="G3651" s="2">
        <f t="shared" si="4"/>
        <v>1.549018676</v>
      </c>
      <c r="H3651" s="2">
        <f t="shared" si="3"/>
        <v>2068.994975</v>
      </c>
      <c r="I3651" s="2"/>
      <c r="J3651" s="2" t="str">
        <f t="shared" si="7"/>
        <v>#DIV/0!</v>
      </c>
      <c r="K3651" s="2"/>
      <c r="L3651" s="2"/>
      <c r="M3651" s="2"/>
      <c r="N3651" s="2"/>
      <c r="O3651" s="2"/>
    </row>
    <row r="3652">
      <c r="A3652" s="2"/>
      <c r="B3652" s="2"/>
      <c r="C3652" s="6">
        <f t="shared" si="1"/>
        <v>3648</v>
      </c>
      <c r="D3652" s="6">
        <f>'List 2'!M3748</f>
        <v>2069.015075</v>
      </c>
      <c r="E3652" s="2"/>
      <c r="F3652" s="2">
        <f t="shared" si="6"/>
        <v>1.054757294</v>
      </c>
      <c r="G3652" s="2">
        <f t="shared" si="4"/>
        <v>1.548919809</v>
      </c>
      <c r="H3652" s="2">
        <f t="shared" si="3"/>
        <v>2069.015075</v>
      </c>
      <c r="I3652" s="2"/>
      <c r="J3652" s="2" t="str">
        <f t="shared" si="7"/>
        <v>#DIV/0!</v>
      </c>
      <c r="K3652" s="2"/>
      <c r="L3652" s="2"/>
      <c r="M3652" s="2"/>
      <c r="N3652" s="2"/>
      <c r="O3652" s="2"/>
    </row>
    <row r="3653">
      <c r="A3653" s="2"/>
      <c r="B3653" s="2"/>
      <c r="C3653" s="6">
        <f t="shared" si="1"/>
        <v>3649</v>
      </c>
      <c r="D3653" s="6">
        <f>'List 2'!M3749</f>
        <v>2069.035176</v>
      </c>
      <c r="E3653" s="2"/>
      <c r="F3653" s="2">
        <f t="shared" si="6"/>
        <v>1.054870782</v>
      </c>
      <c r="G3653" s="2">
        <f t="shared" si="4"/>
        <v>1.548820101</v>
      </c>
      <c r="H3653" s="2">
        <f t="shared" si="3"/>
        <v>2069.035176</v>
      </c>
      <c r="I3653" s="2"/>
      <c r="J3653" s="2" t="str">
        <f t="shared" si="7"/>
        <v>#DIV/0!</v>
      </c>
      <c r="K3653" s="2"/>
      <c r="L3653" s="2"/>
      <c r="M3653" s="2"/>
      <c r="N3653" s="2"/>
      <c r="O3653" s="2"/>
    </row>
    <row r="3654">
      <c r="A3654" s="2"/>
      <c r="B3654" s="2"/>
      <c r="C3654" s="6">
        <f t="shared" si="1"/>
        <v>3650</v>
      </c>
      <c r="D3654" s="6">
        <f>'List 2'!M3750</f>
        <v>2069.055276</v>
      </c>
      <c r="E3654" s="2"/>
      <c r="F3654" s="2">
        <f t="shared" si="6"/>
        <v>1.054984222</v>
      </c>
      <c r="G3654" s="2">
        <f t="shared" si="4"/>
        <v>1.548720468</v>
      </c>
      <c r="H3654" s="2">
        <f t="shared" si="3"/>
        <v>2069.055276</v>
      </c>
      <c r="I3654" s="2"/>
      <c r="J3654" s="2" t="str">
        <f t="shared" si="7"/>
        <v>#DIV/0!</v>
      </c>
      <c r="K3654" s="2"/>
      <c r="L3654" s="2"/>
      <c r="M3654" s="2"/>
      <c r="N3654" s="2"/>
      <c r="O3654" s="2"/>
    </row>
    <row r="3655">
      <c r="A3655" s="2"/>
      <c r="B3655" s="2"/>
      <c r="C3655" s="6">
        <f t="shared" si="1"/>
        <v>3651</v>
      </c>
      <c r="D3655" s="6">
        <f>'List 2'!M3751</f>
        <v>2069.075377</v>
      </c>
      <c r="E3655" s="2"/>
      <c r="F3655" s="2">
        <f t="shared" si="6"/>
        <v>1.055097615</v>
      </c>
      <c r="G3655" s="2">
        <f t="shared" si="4"/>
        <v>1.548620909</v>
      </c>
      <c r="H3655" s="2">
        <f t="shared" si="3"/>
        <v>2069.075377</v>
      </c>
      <c r="I3655" s="2"/>
      <c r="J3655" s="2" t="str">
        <f t="shared" si="7"/>
        <v>#DIV/0!</v>
      </c>
      <c r="K3655" s="2"/>
      <c r="L3655" s="2"/>
      <c r="M3655" s="2"/>
      <c r="N3655" s="2"/>
      <c r="O3655" s="2"/>
    </row>
    <row r="3656">
      <c r="A3656" s="2"/>
      <c r="B3656" s="2"/>
      <c r="C3656" s="6">
        <f t="shared" si="1"/>
        <v>3652</v>
      </c>
      <c r="D3656" s="6">
        <f>'List 2'!M3752</f>
        <v>2069.100503</v>
      </c>
      <c r="E3656" s="2"/>
      <c r="F3656" s="2">
        <f t="shared" si="6"/>
        <v>1.05521096</v>
      </c>
      <c r="G3656" s="2">
        <f t="shared" si="4"/>
        <v>1.548521424</v>
      </c>
      <c r="H3656" s="2">
        <f t="shared" si="3"/>
        <v>2069.100503</v>
      </c>
      <c r="I3656" s="2"/>
      <c r="J3656" s="2" t="str">
        <f t="shared" si="7"/>
        <v>#DIV/0!</v>
      </c>
      <c r="K3656" s="2"/>
      <c r="L3656" s="2"/>
      <c r="M3656" s="2"/>
      <c r="N3656" s="2"/>
      <c r="O3656" s="2"/>
    </row>
    <row r="3657">
      <c r="A3657" s="2"/>
      <c r="B3657" s="2"/>
      <c r="C3657" s="6">
        <f t="shared" si="1"/>
        <v>3653</v>
      </c>
      <c r="D3657" s="6">
        <f>'List 2'!M3753</f>
        <v>2069.125628</v>
      </c>
      <c r="E3657" s="2"/>
      <c r="F3657" s="2">
        <f t="shared" si="6"/>
        <v>1.055323216</v>
      </c>
      <c r="G3657" s="2">
        <f t="shared" si="4"/>
        <v>1.548422928</v>
      </c>
      <c r="H3657" s="2">
        <f t="shared" si="3"/>
        <v>2069.125628</v>
      </c>
      <c r="I3657" s="2"/>
      <c r="J3657" s="2" t="str">
        <f t="shared" si="7"/>
        <v>#DIV/0!</v>
      </c>
      <c r="K3657" s="2"/>
      <c r="L3657" s="2"/>
      <c r="M3657" s="2"/>
      <c r="N3657" s="2"/>
      <c r="O3657" s="2"/>
    </row>
    <row r="3658">
      <c r="A3658" s="2"/>
      <c r="B3658" s="2"/>
      <c r="C3658" s="6">
        <f t="shared" si="1"/>
        <v>3654</v>
      </c>
      <c r="D3658" s="6">
        <f>'List 2'!M3754</f>
        <v>2069.145729</v>
      </c>
      <c r="E3658" s="2"/>
      <c r="F3658" s="2">
        <f t="shared" si="6"/>
        <v>1.055435425</v>
      </c>
      <c r="G3658" s="2">
        <f t="shared" si="4"/>
        <v>1.548324505</v>
      </c>
      <c r="H3658" s="2">
        <f t="shared" si="3"/>
        <v>2069.145729</v>
      </c>
      <c r="I3658" s="2"/>
      <c r="J3658" s="2" t="str">
        <f t="shared" si="7"/>
        <v>#DIV/0!</v>
      </c>
      <c r="K3658" s="2"/>
      <c r="L3658" s="2"/>
      <c r="M3658" s="2"/>
      <c r="N3658" s="2"/>
      <c r="O3658" s="2"/>
    </row>
    <row r="3659">
      <c r="A3659" s="2"/>
      <c r="B3659" s="2"/>
      <c r="C3659" s="6">
        <f t="shared" si="1"/>
        <v>3655</v>
      </c>
      <c r="D3659" s="6">
        <f>'List 2'!M3755</f>
        <v>2069.165829</v>
      </c>
      <c r="E3659" s="2"/>
      <c r="F3659" s="2">
        <f t="shared" si="6"/>
        <v>1.055548628</v>
      </c>
      <c r="G3659" s="2">
        <f t="shared" si="4"/>
        <v>1.548225242</v>
      </c>
      <c r="H3659" s="2">
        <f t="shared" si="3"/>
        <v>2069.165829</v>
      </c>
      <c r="I3659" s="2"/>
      <c r="J3659" s="2" t="str">
        <f t="shared" si="7"/>
        <v>#DIV/0!</v>
      </c>
      <c r="K3659" s="2"/>
      <c r="L3659" s="2"/>
      <c r="M3659" s="2"/>
      <c r="N3659" s="2"/>
      <c r="O3659" s="2"/>
    </row>
    <row r="3660">
      <c r="A3660" s="2"/>
      <c r="B3660" s="2"/>
      <c r="C3660" s="6">
        <f t="shared" si="1"/>
        <v>3656</v>
      </c>
      <c r="D3660" s="6">
        <f>'List 2'!M3756</f>
        <v>2069.190955</v>
      </c>
      <c r="E3660" s="2"/>
      <c r="F3660" s="2">
        <f t="shared" si="6"/>
        <v>1.055661784</v>
      </c>
      <c r="G3660" s="2">
        <f t="shared" si="4"/>
        <v>1.548126053</v>
      </c>
      <c r="H3660" s="2">
        <f t="shared" si="3"/>
        <v>2069.190955</v>
      </c>
      <c r="I3660" s="2"/>
      <c r="J3660" s="2" t="str">
        <f t="shared" si="7"/>
        <v>#DIV/0!</v>
      </c>
      <c r="K3660" s="2"/>
      <c r="L3660" s="2"/>
      <c r="M3660" s="2"/>
      <c r="N3660" s="2"/>
      <c r="O3660" s="2"/>
    </row>
    <row r="3661">
      <c r="A3661" s="2"/>
      <c r="B3661" s="2"/>
      <c r="C3661" s="6">
        <f t="shared" si="1"/>
        <v>3657</v>
      </c>
      <c r="D3661" s="6">
        <f>'List 2'!M3757</f>
        <v>2069.21608</v>
      </c>
      <c r="E3661" s="2"/>
      <c r="F3661" s="2">
        <f t="shared" si="6"/>
        <v>1.055773851</v>
      </c>
      <c r="G3661" s="2">
        <f t="shared" si="4"/>
        <v>1.548027851</v>
      </c>
      <c r="H3661" s="2">
        <f t="shared" si="3"/>
        <v>2069.21608</v>
      </c>
      <c r="I3661" s="2"/>
      <c r="J3661" s="2" t="str">
        <f t="shared" si="7"/>
        <v>#DIV/0!</v>
      </c>
      <c r="K3661" s="2"/>
      <c r="L3661" s="2"/>
      <c r="M3661" s="2"/>
      <c r="N3661" s="2"/>
      <c r="O3661" s="2"/>
    </row>
    <row r="3662">
      <c r="A3662" s="2"/>
      <c r="B3662" s="2"/>
      <c r="C3662" s="6">
        <f t="shared" si="1"/>
        <v>3658</v>
      </c>
      <c r="D3662" s="6">
        <f>'List 2'!M3758</f>
        <v>2069.236181</v>
      </c>
      <c r="E3662" s="2"/>
      <c r="F3662" s="2">
        <f t="shared" si="6"/>
        <v>1.055885871</v>
      </c>
      <c r="G3662" s="2">
        <f t="shared" si="4"/>
        <v>1.547929722</v>
      </c>
      <c r="H3662" s="2">
        <f t="shared" si="3"/>
        <v>2069.236181</v>
      </c>
      <c r="I3662" s="2"/>
      <c r="J3662" s="2" t="str">
        <f t="shared" si="7"/>
        <v>#DIV/0!</v>
      </c>
      <c r="K3662" s="2"/>
      <c r="L3662" s="2"/>
      <c r="M3662" s="2"/>
      <c r="N3662" s="2"/>
      <c r="O3662" s="2"/>
    </row>
    <row r="3663">
      <c r="A3663" s="2"/>
      <c r="B3663" s="2"/>
      <c r="C3663" s="6">
        <f t="shared" si="1"/>
        <v>3659</v>
      </c>
      <c r="D3663" s="6">
        <f>'List 2'!M3759</f>
        <v>2069.246231</v>
      </c>
      <c r="E3663" s="2"/>
      <c r="F3663" s="2">
        <f t="shared" si="6"/>
        <v>1.055998884</v>
      </c>
      <c r="G3663" s="2">
        <f t="shared" si="4"/>
        <v>1.547830755</v>
      </c>
      <c r="H3663" s="2">
        <f t="shared" si="3"/>
        <v>2069.246231</v>
      </c>
      <c r="I3663" s="2"/>
      <c r="J3663" s="2" t="str">
        <f t="shared" si="7"/>
        <v>#DIV/0!</v>
      </c>
      <c r="K3663" s="2"/>
      <c r="L3663" s="2"/>
      <c r="M3663" s="2"/>
      <c r="N3663" s="2"/>
      <c r="O3663" s="2"/>
    </row>
    <row r="3664">
      <c r="A3664" s="2"/>
      <c r="B3664" s="2"/>
      <c r="C3664" s="6">
        <f t="shared" si="1"/>
        <v>3660</v>
      </c>
      <c r="D3664" s="6">
        <f>'List 2'!M3760</f>
        <v>2069.256281</v>
      </c>
      <c r="E3664" s="2"/>
      <c r="F3664" s="2">
        <f t="shared" si="6"/>
        <v>1.056113932</v>
      </c>
      <c r="G3664" s="2">
        <f t="shared" si="4"/>
        <v>1.54773004</v>
      </c>
      <c r="H3664" s="2">
        <f t="shared" si="3"/>
        <v>2069.256281</v>
      </c>
      <c r="I3664" s="2"/>
      <c r="J3664" s="2" t="str">
        <f t="shared" si="7"/>
        <v>#DIV/0!</v>
      </c>
      <c r="K3664" s="2"/>
      <c r="L3664" s="2"/>
      <c r="M3664" s="2"/>
      <c r="N3664" s="2"/>
      <c r="O3664" s="2"/>
    </row>
    <row r="3665">
      <c r="A3665" s="2"/>
      <c r="B3665" s="2"/>
      <c r="C3665" s="6">
        <f t="shared" si="1"/>
        <v>3661</v>
      </c>
      <c r="D3665" s="6">
        <f>'List 2'!M3761</f>
        <v>2069.276382</v>
      </c>
      <c r="E3665" s="2"/>
      <c r="F3665" s="2">
        <f t="shared" si="6"/>
        <v>1.056228931</v>
      </c>
      <c r="G3665" s="2">
        <f t="shared" si="4"/>
        <v>1.5476294</v>
      </c>
      <c r="H3665" s="2">
        <f t="shared" si="3"/>
        <v>2069.276382</v>
      </c>
      <c r="I3665" s="2"/>
      <c r="J3665" s="2" t="str">
        <f t="shared" si="7"/>
        <v>#DIV/0!</v>
      </c>
      <c r="K3665" s="2"/>
      <c r="L3665" s="2"/>
      <c r="M3665" s="2"/>
      <c r="N3665" s="2"/>
      <c r="O3665" s="2"/>
    </row>
    <row r="3666">
      <c r="A3666" s="2"/>
      <c r="B3666" s="2"/>
      <c r="C3666" s="6">
        <f t="shared" si="1"/>
        <v>3662</v>
      </c>
      <c r="D3666" s="6">
        <f>'List 2'!M3762</f>
        <v>2069.291457</v>
      </c>
      <c r="E3666" s="2"/>
      <c r="F3666" s="2">
        <f t="shared" si="6"/>
        <v>1.056341802</v>
      </c>
      <c r="G3666" s="2">
        <f t="shared" si="4"/>
        <v>1.547530656</v>
      </c>
      <c r="H3666" s="2">
        <f t="shared" si="3"/>
        <v>2069.291457</v>
      </c>
      <c r="I3666" s="2"/>
      <c r="J3666" s="2" t="str">
        <f t="shared" si="7"/>
        <v>#DIV/0!</v>
      </c>
      <c r="K3666" s="2"/>
      <c r="L3666" s="2"/>
      <c r="M3666" s="2"/>
      <c r="N3666" s="2"/>
      <c r="O3666" s="2"/>
    </row>
    <row r="3667">
      <c r="A3667" s="2"/>
      <c r="B3667" s="2"/>
      <c r="C3667" s="6">
        <f t="shared" si="1"/>
        <v>3663</v>
      </c>
      <c r="D3667" s="6">
        <f>'List 2'!M3763</f>
        <v>2069.311558</v>
      </c>
      <c r="E3667" s="2"/>
      <c r="F3667" s="2">
        <f t="shared" si="6"/>
        <v>1.056455666</v>
      </c>
      <c r="G3667" s="2">
        <f t="shared" si="4"/>
        <v>1.547431076</v>
      </c>
      <c r="H3667" s="2">
        <f t="shared" si="3"/>
        <v>2069.311558</v>
      </c>
      <c r="I3667" s="2"/>
      <c r="J3667" s="2" t="str">
        <f t="shared" si="7"/>
        <v>#DIV/0!</v>
      </c>
      <c r="K3667" s="2"/>
      <c r="L3667" s="2"/>
      <c r="M3667" s="2"/>
      <c r="N3667" s="2"/>
      <c r="O3667" s="2"/>
    </row>
    <row r="3668">
      <c r="A3668" s="2"/>
      <c r="B3668" s="2"/>
      <c r="C3668" s="6">
        <f t="shared" si="1"/>
        <v>3664</v>
      </c>
      <c r="D3668" s="6">
        <f>'List 2'!M3764</f>
        <v>2069.336683</v>
      </c>
      <c r="E3668" s="2"/>
      <c r="F3668" s="2">
        <f t="shared" si="6"/>
        <v>1.056568443</v>
      </c>
      <c r="G3668" s="2">
        <f t="shared" si="4"/>
        <v>1.547332479</v>
      </c>
      <c r="H3668" s="2">
        <f t="shared" si="3"/>
        <v>2069.336683</v>
      </c>
      <c r="I3668" s="2"/>
      <c r="J3668" s="2" t="str">
        <f t="shared" si="7"/>
        <v>#DIV/0!</v>
      </c>
      <c r="K3668" s="2"/>
      <c r="L3668" s="2"/>
      <c r="M3668" s="2"/>
      <c r="N3668" s="2"/>
      <c r="O3668" s="2"/>
    </row>
    <row r="3669">
      <c r="A3669" s="2"/>
      <c r="B3669" s="2"/>
      <c r="C3669" s="6">
        <f t="shared" si="1"/>
        <v>3665</v>
      </c>
      <c r="D3669" s="6">
        <f>'List 2'!M3765</f>
        <v>2069.341709</v>
      </c>
      <c r="E3669" s="2"/>
      <c r="F3669" s="2">
        <f t="shared" si="6"/>
        <v>1.056680132</v>
      </c>
      <c r="G3669" s="2">
        <f t="shared" si="4"/>
        <v>1.547234864</v>
      </c>
      <c r="H3669" s="2">
        <f t="shared" si="3"/>
        <v>2069.341709</v>
      </c>
      <c r="I3669" s="2"/>
      <c r="J3669" s="2" t="str">
        <f t="shared" si="7"/>
        <v>#DIV/0!</v>
      </c>
      <c r="K3669" s="2"/>
      <c r="L3669" s="2"/>
      <c r="M3669" s="2"/>
      <c r="N3669" s="2"/>
      <c r="O3669" s="2"/>
    </row>
    <row r="3670">
      <c r="A3670" s="2"/>
      <c r="B3670" s="2"/>
      <c r="C3670" s="6">
        <f t="shared" si="1"/>
        <v>3666</v>
      </c>
      <c r="D3670" s="6">
        <f>'List 2'!M3766</f>
        <v>2069.351759</v>
      </c>
      <c r="E3670" s="2"/>
      <c r="F3670" s="2">
        <f t="shared" si="6"/>
        <v>1.056795934</v>
      </c>
      <c r="G3670" s="2">
        <f t="shared" si="4"/>
        <v>1.54713369</v>
      </c>
      <c r="H3670" s="2">
        <f t="shared" si="3"/>
        <v>2069.351759</v>
      </c>
      <c r="I3670" s="2"/>
      <c r="J3670" s="2" t="str">
        <f t="shared" si="7"/>
        <v>#DIV/0!</v>
      </c>
      <c r="K3670" s="2"/>
      <c r="L3670" s="2"/>
      <c r="M3670" s="2"/>
      <c r="N3670" s="2"/>
      <c r="O3670" s="2"/>
    </row>
    <row r="3671">
      <c r="A3671" s="2"/>
      <c r="B3671" s="2"/>
      <c r="C3671" s="6">
        <f t="shared" si="1"/>
        <v>3667</v>
      </c>
      <c r="D3671" s="6">
        <f>'List 2'!M3767</f>
        <v>2069.361809</v>
      </c>
      <c r="E3671" s="2"/>
      <c r="F3671" s="2">
        <f t="shared" si="6"/>
        <v>1.056910647</v>
      </c>
      <c r="G3671" s="2">
        <f t="shared" si="4"/>
        <v>1.547033498</v>
      </c>
      <c r="H3671" s="2">
        <f t="shared" si="3"/>
        <v>2069.361809</v>
      </c>
      <c r="I3671" s="2"/>
      <c r="J3671" s="2" t="str">
        <f t="shared" si="7"/>
        <v>#DIV/0!</v>
      </c>
      <c r="K3671" s="2"/>
      <c r="L3671" s="2"/>
      <c r="M3671" s="2"/>
      <c r="N3671" s="2"/>
      <c r="O3671" s="2"/>
    </row>
    <row r="3672">
      <c r="A3672" s="2"/>
      <c r="B3672" s="2"/>
      <c r="C3672" s="6">
        <f t="shared" si="1"/>
        <v>3668</v>
      </c>
      <c r="D3672" s="6">
        <f>'List 2'!M3768</f>
        <v>2069.386935</v>
      </c>
      <c r="E3672" s="2"/>
      <c r="F3672" s="2">
        <f t="shared" si="6"/>
        <v>1.057025313</v>
      </c>
      <c r="G3672" s="2">
        <f t="shared" si="4"/>
        <v>1.546933382</v>
      </c>
      <c r="H3672" s="2">
        <f t="shared" si="3"/>
        <v>2069.386935</v>
      </c>
      <c r="I3672" s="2"/>
      <c r="J3672" s="2" t="str">
        <f t="shared" si="7"/>
        <v>#DIV/0!</v>
      </c>
      <c r="K3672" s="2"/>
      <c r="L3672" s="2"/>
      <c r="M3672" s="2"/>
      <c r="N3672" s="2"/>
      <c r="O3672" s="2"/>
    </row>
    <row r="3673">
      <c r="A3673" s="2"/>
      <c r="B3673" s="2"/>
      <c r="C3673" s="6">
        <f t="shared" si="1"/>
        <v>3669</v>
      </c>
      <c r="D3673" s="6">
        <f>'List 2'!M3769</f>
        <v>2069.41206</v>
      </c>
      <c r="E3673" s="2"/>
      <c r="F3673" s="2">
        <f t="shared" si="6"/>
        <v>1.057136814</v>
      </c>
      <c r="G3673" s="2">
        <f t="shared" si="4"/>
        <v>1.546836062</v>
      </c>
      <c r="H3673" s="2">
        <f t="shared" si="3"/>
        <v>2069.41206</v>
      </c>
      <c r="I3673" s="2"/>
      <c r="J3673" s="2" t="str">
        <f t="shared" si="7"/>
        <v>#DIV/0!</v>
      </c>
      <c r="K3673" s="2"/>
      <c r="L3673" s="2"/>
      <c r="M3673" s="2"/>
      <c r="N3673" s="2"/>
      <c r="O3673" s="2"/>
    </row>
    <row r="3674">
      <c r="A3674" s="2"/>
      <c r="B3674" s="2"/>
      <c r="C3674" s="6">
        <f t="shared" si="1"/>
        <v>3670</v>
      </c>
      <c r="D3674" s="6">
        <f>'List 2'!M3770</f>
        <v>2069.432161</v>
      </c>
      <c r="E3674" s="2"/>
      <c r="F3674" s="2">
        <f t="shared" si="6"/>
        <v>1.057248268</v>
      </c>
      <c r="G3674" s="2">
        <f t="shared" si="4"/>
        <v>1.546738814</v>
      </c>
      <c r="H3674" s="2">
        <f t="shared" si="3"/>
        <v>2069.432161</v>
      </c>
      <c r="I3674" s="2"/>
      <c r="J3674" s="2" t="str">
        <f t="shared" si="7"/>
        <v>#DIV/0!</v>
      </c>
      <c r="K3674" s="2"/>
      <c r="L3674" s="2"/>
      <c r="M3674" s="2"/>
      <c r="N3674" s="2"/>
      <c r="O3674" s="2"/>
    </row>
    <row r="3675">
      <c r="A3675" s="2"/>
      <c r="B3675" s="2"/>
      <c r="C3675" s="6">
        <f t="shared" si="1"/>
        <v>3671</v>
      </c>
      <c r="D3675" s="6">
        <f>'List 2'!M3771</f>
        <v>2069.447236</v>
      </c>
      <c r="E3675" s="2"/>
      <c r="F3675" s="2">
        <f t="shared" si="6"/>
        <v>1.057360714</v>
      </c>
      <c r="G3675" s="2">
        <f t="shared" si="4"/>
        <v>1.546640731</v>
      </c>
      <c r="H3675" s="2">
        <f t="shared" si="3"/>
        <v>2069.447236</v>
      </c>
      <c r="I3675" s="2"/>
      <c r="J3675" s="2" t="str">
        <f t="shared" si="7"/>
        <v>#DIV/0!</v>
      </c>
      <c r="K3675" s="2"/>
      <c r="L3675" s="2"/>
      <c r="M3675" s="2"/>
      <c r="N3675" s="2"/>
      <c r="O3675" s="2"/>
    </row>
    <row r="3676">
      <c r="A3676" s="2"/>
      <c r="B3676" s="2"/>
      <c r="C3676" s="6">
        <f t="shared" si="1"/>
        <v>3672</v>
      </c>
      <c r="D3676" s="6">
        <f>'List 2'!M3772</f>
        <v>2069.452261</v>
      </c>
      <c r="E3676" s="2"/>
      <c r="F3676" s="2">
        <f t="shared" si="6"/>
        <v>1.057474152</v>
      </c>
      <c r="G3676" s="2">
        <f t="shared" si="4"/>
        <v>1.546541817</v>
      </c>
      <c r="H3676" s="2">
        <f t="shared" si="3"/>
        <v>2069.452261</v>
      </c>
      <c r="I3676" s="2"/>
      <c r="J3676" s="2" t="str">
        <f t="shared" si="7"/>
        <v>#DIV/0!</v>
      </c>
      <c r="K3676" s="2"/>
      <c r="L3676" s="2"/>
      <c r="M3676" s="2"/>
      <c r="N3676" s="2"/>
      <c r="O3676" s="2"/>
    </row>
    <row r="3677">
      <c r="A3677" s="2"/>
      <c r="B3677" s="2"/>
      <c r="C3677" s="6">
        <f t="shared" si="1"/>
        <v>3673</v>
      </c>
      <c r="D3677" s="6">
        <f>'List 2'!M3773</f>
        <v>2069.462312</v>
      </c>
      <c r="E3677" s="2"/>
      <c r="F3677" s="2">
        <f t="shared" si="6"/>
        <v>1.05758962</v>
      </c>
      <c r="G3677" s="2">
        <f t="shared" si="4"/>
        <v>1.546441165</v>
      </c>
      <c r="H3677" s="2">
        <f t="shared" si="3"/>
        <v>2069.462312</v>
      </c>
      <c r="I3677" s="2"/>
      <c r="J3677" s="2" t="str">
        <f t="shared" si="7"/>
        <v>#DIV/0!</v>
      </c>
      <c r="K3677" s="2"/>
      <c r="L3677" s="2"/>
      <c r="M3677" s="2"/>
      <c r="N3677" s="2"/>
      <c r="O3677" s="2"/>
    </row>
    <row r="3678">
      <c r="A3678" s="2"/>
      <c r="B3678" s="2"/>
      <c r="C3678" s="6">
        <f t="shared" si="1"/>
        <v>3674</v>
      </c>
      <c r="D3678" s="6">
        <f>'List 2'!M3774</f>
        <v>2069.487437</v>
      </c>
      <c r="E3678" s="2"/>
      <c r="F3678" s="2">
        <f t="shared" si="6"/>
        <v>1.057704001</v>
      </c>
      <c r="G3678" s="2">
        <f t="shared" si="4"/>
        <v>1.546341494</v>
      </c>
      <c r="H3678" s="2">
        <f t="shared" si="3"/>
        <v>2069.487437</v>
      </c>
      <c r="I3678" s="2"/>
      <c r="J3678" s="2" t="str">
        <f t="shared" si="7"/>
        <v>#DIV/0!</v>
      </c>
      <c r="K3678" s="2"/>
      <c r="L3678" s="2"/>
      <c r="M3678" s="2"/>
      <c r="N3678" s="2"/>
      <c r="O3678" s="2"/>
    </row>
    <row r="3679">
      <c r="A3679" s="2"/>
      <c r="B3679" s="2"/>
      <c r="C3679" s="6">
        <f t="shared" si="1"/>
        <v>3675</v>
      </c>
      <c r="D3679" s="6">
        <f>'List 2'!M3775</f>
        <v>2069.497487</v>
      </c>
      <c r="E3679" s="2"/>
      <c r="F3679" s="2">
        <f t="shared" si="6"/>
        <v>1.05781522</v>
      </c>
      <c r="G3679" s="2">
        <f t="shared" si="4"/>
        <v>1.546244611</v>
      </c>
      <c r="H3679" s="2">
        <f t="shared" si="3"/>
        <v>2069.497487</v>
      </c>
      <c r="I3679" s="2"/>
      <c r="J3679" s="2" t="str">
        <f t="shared" si="7"/>
        <v>#DIV/0!</v>
      </c>
      <c r="K3679" s="2"/>
      <c r="L3679" s="2"/>
      <c r="M3679" s="2"/>
      <c r="N3679" s="2"/>
      <c r="O3679" s="2"/>
    </row>
    <row r="3680">
      <c r="A3680" s="2"/>
      <c r="B3680" s="2"/>
      <c r="C3680" s="6">
        <f t="shared" si="1"/>
        <v>3676</v>
      </c>
      <c r="D3680" s="6">
        <f>'List 2'!M3776</f>
        <v>2069.537688</v>
      </c>
      <c r="E3680" s="2"/>
      <c r="F3680" s="2">
        <f t="shared" si="6"/>
        <v>1.057929507</v>
      </c>
      <c r="G3680" s="2">
        <f t="shared" si="4"/>
        <v>1.546145087</v>
      </c>
      <c r="H3680" s="2">
        <f t="shared" si="3"/>
        <v>2069.537688</v>
      </c>
      <c r="I3680" s="2"/>
      <c r="J3680" s="2" t="str">
        <f t="shared" si="7"/>
        <v>#DIV/0!</v>
      </c>
      <c r="K3680" s="2"/>
      <c r="L3680" s="2"/>
      <c r="M3680" s="2"/>
      <c r="N3680" s="2"/>
      <c r="O3680" s="2"/>
    </row>
    <row r="3681">
      <c r="A3681" s="2"/>
      <c r="B3681" s="2"/>
      <c r="C3681" s="6">
        <f t="shared" si="1"/>
        <v>3677</v>
      </c>
      <c r="D3681" s="6">
        <f>'List 2'!M3777</f>
        <v>2069.567839</v>
      </c>
      <c r="E3681" s="2"/>
      <c r="F3681" s="2">
        <f t="shared" si="6"/>
        <v>1.058037518</v>
      </c>
      <c r="G3681" s="2">
        <f t="shared" si="4"/>
        <v>1.546051059</v>
      </c>
      <c r="H3681" s="2">
        <f t="shared" si="3"/>
        <v>2069.567839</v>
      </c>
      <c r="I3681" s="2"/>
      <c r="J3681" s="2" t="str">
        <f t="shared" si="7"/>
        <v>#DIV/0!</v>
      </c>
      <c r="K3681" s="2"/>
      <c r="L3681" s="2"/>
      <c r="M3681" s="2"/>
      <c r="N3681" s="2"/>
      <c r="O3681" s="2"/>
    </row>
    <row r="3682">
      <c r="A3682" s="2"/>
      <c r="B3682" s="2"/>
      <c r="C3682" s="6">
        <f t="shared" si="1"/>
        <v>3678</v>
      </c>
      <c r="D3682" s="6">
        <f>'List 2'!M3778</f>
        <v>2069.582915</v>
      </c>
      <c r="E3682" s="2"/>
      <c r="F3682" s="2">
        <f t="shared" si="6"/>
        <v>1.05814756</v>
      </c>
      <c r="G3682" s="2">
        <f t="shared" si="4"/>
        <v>1.545955293</v>
      </c>
      <c r="H3682" s="2">
        <f t="shared" si="3"/>
        <v>2069.582915</v>
      </c>
      <c r="I3682" s="2"/>
      <c r="J3682" s="2" t="str">
        <f t="shared" si="7"/>
        <v>#DIV/0!</v>
      </c>
      <c r="K3682" s="2"/>
      <c r="L3682" s="2"/>
      <c r="M3682" s="2"/>
      <c r="N3682" s="2"/>
      <c r="O3682" s="2"/>
    </row>
    <row r="3683">
      <c r="A3683" s="2"/>
      <c r="B3683" s="2"/>
      <c r="C3683" s="6">
        <f t="shared" si="1"/>
        <v>3679</v>
      </c>
      <c r="D3683" s="6">
        <f>'List 2'!M3779</f>
        <v>2069.633166</v>
      </c>
      <c r="E3683" s="2"/>
      <c r="F3683" s="2">
        <f t="shared" si="6"/>
        <v>1.058260668</v>
      </c>
      <c r="G3683" s="2">
        <f t="shared" si="4"/>
        <v>1.545856891</v>
      </c>
      <c r="H3683" s="2">
        <f t="shared" si="3"/>
        <v>2069.633166</v>
      </c>
      <c r="I3683" s="2"/>
      <c r="J3683" s="2" t="str">
        <f t="shared" si="7"/>
        <v>#DIV/0!</v>
      </c>
      <c r="K3683" s="2"/>
      <c r="L3683" s="2"/>
      <c r="M3683" s="2"/>
      <c r="N3683" s="2"/>
      <c r="O3683" s="2"/>
    </row>
    <row r="3684">
      <c r="A3684" s="2"/>
      <c r="B3684" s="2"/>
      <c r="C3684" s="6">
        <f t="shared" si="1"/>
        <v>3680</v>
      </c>
      <c r="D3684" s="6">
        <f>'List 2'!M3780</f>
        <v>2069.673367</v>
      </c>
      <c r="E3684" s="2"/>
      <c r="F3684" s="2">
        <f t="shared" si="6"/>
        <v>1.058366466</v>
      </c>
      <c r="G3684" s="2">
        <f t="shared" si="4"/>
        <v>1.545764877</v>
      </c>
      <c r="H3684" s="2">
        <f t="shared" si="3"/>
        <v>2069.673367</v>
      </c>
      <c r="I3684" s="2"/>
      <c r="J3684" s="2" t="str">
        <f t="shared" si="7"/>
        <v>#DIV/0!</v>
      </c>
      <c r="K3684" s="2"/>
      <c r="L3684" s="2"/>
      <c r="M3684" s="2"/>
      <c r="N3684" s="2"/>
      <c r="O3684" s="2"/>
    </row>
    <row r="3685">
      <c r="A3685" s="2"/>
      <c r="B3685" s="2"/>
      <c r="C3685" s="6">
        <f t="shared" si="1"/>
        <v>3681</v>
      </c>
      <c r="D3685" s="6">
        <f>'List 2'!M3781</f>
        <v>2069.698492</v>
      </c>
      <c r="E3685" s="2"/>
      <c r="F3685" s="2">
        <f t="shared" si="6"/>
        <v>1.058474294</v>
      </c>
      <c r="G3685" s="2">
        <f t="shared" si="4"/>
        <v>1.545671127</v>
      </c>
      <c r="H3685" s="2">
        <f t="shared" si="3"/>
        <v>2069.698492</v>
      </c>
      <c r="I3685" s="2"/>
      <c r="J3685" s="2" t="str">
        <f t="shared" si="7"/>
        <v>#DIV/0!</v>
      </c>
      <c r="K3685" s="2"/>
      <c r="L3685" s="2"/>
      <c r="M3685" s="2"/>
      <c r="N3685" s="2"/>
      <c r="O3685" s="2"/>
    </row>
    <row r="3686">
      <c r="A3686" s="2"/>
      <c r="B3686" s="2"/>
      <c r="C3686" s="6">
        <f t="shared" si="1"/>
        <v>3682</v>
      </c>
      <c r="D3686" s="6">
        <f>'List 2'!M3782</f>
        <v>2069.708543</v>
      </c>
      <c r="E3686" s="2"/>
      <c r="F3686" s="2">
        <f t="shared" si="6"/>
        <v>1.058585189</v>
      </c>
      <c r="G3686" s="2">
        <f t="shared" si="4"/>
        <v>1.545574742</v>
      </c>
      <c r="H3686" s="2">
        <f t="shared" si="3"/>
        <v>2069.708543</v>
      </c>
      <c r="I3686" s="2"/>
      <c r="J3686" s="2" t="str">
        <f t="shared" si="7"/>
        <v>#DIV/0!</v>
      </c>
      <c r="K3686" s="2"/>
      <c r="L3686" s="2"/>
      <c r="M3686" s="2"/>
      <c r="N3686" s="2"/>
      <c r="O3686" s="2"/>
    </row>
    <row r="3687">
      <c r="A3687" s="2"/>
      <c r="B3687" s="2"/>
      <c r="C3687" s="6">
        <f t="shared" si="1"/>
        <v>3683</v>
      </c>
      <c r="D3687" s="6">
        <f>'List 2'!M3783</f>
        <v>2069.723618</v>
      </c>
      <c r="E3687" s="2"/>
      <c r="F3687" s="2">
        <f t="shared" si="6"/>
        <v>1.058699148</v>
      </c>
      <c r="G3687" s="2">
        <f t="shared" si="4"/>
        <v>1.545475725</v>
      </c>
      <c r="H3687" s="2">
        <f t="shared" si="3"/>
        <v>2069.723618</v>
      </c>
      <c r="I3687" s="2"/>
      <c r="J3687" s="2" t="str">
        <f t="shared" si="7"/>
        <v>#DIV/0!</v>
      </c>
      <c r="K3687" s="2"/>
      <c r="L3687" s="2"/>
      <c r="M3687" s="2"/>
      <c r="N3687" s="2"/>
      <c r="O3687" s="2"/>
    </row>
    <row r="3688">
      <c r="A3688" s="2"/>
      <c r="B3688" s="2"/>
      <c r="C3688" s="6">
        <f t="shared" si="1"/>
        <v>3684</v>
      </c>
      <c r="D3688" s="6">
        <f>'List 2'!M3784</f>
        <v>2069.743719</v>
      </c>
      <c r="E3688" s="2"/>
      <c r="F3688" s="2">
        <f t="shared" si="6"/>
        <v>1.058812023</v>
      </c>
      <c r="G3688" s="2">
        <f t="shared" si="4"/>
        <v>1.545377683</v>
      </c>
      <c r="H3688" s="2">
        <f t="shared" si="3"/>
        <v>2069.743719</v>
      </c>
      <c r="I3688" s="2"/>
      <c r="J3688" s="2" t="str">
        <f t="shared" si="7"/>
        <v>#DIV/0!</v>
      </c>
      <c r="K3688" s="2"/>
      <c r="L3688" s="2"/>
      <c r="M3688" s="2"/>
      <c r="N3688" s="2"/>
      <c r="O3688" s="2"/>
    </row>
    <row r="3689">
      <c r="A3689" s="2"/>
      <c r="B3689" s="2"/>
      <c r="C3689" s="6">
        <f t="shared" si="1"/>
        <v>3685</v>
      </c>
      <c r="D3689" s="6">
        <f>'List 2'!M3785</f>
        <v>2069.748744</v>
      </c>
      <c r="E3689" s="2"/>
      <c r="F3689" s="2">
        <f t="shared" si="6"/>
        <v>1.058923814</v>
      </c>
      <c r="G3689" s="2">
        <f t="shared" si="4"/>
        <v>1.545280613</v>
      </c>
      <c r="H3689" s="2">
        <f t="shared" si="3"/>
        <v>2069.748744</v>
      </c>
      <c r="I3689" s="2"/>
      <c r="J3689" s="2" t="str">
        <f t="shared" si="7"/>
        <v>#DIV/0!</v>
      </c>
      <c r="K3689" s="2"/>
      <c r="L3689" s="2"/>
      <c r="M3689" s="2"/>
      <c r="N3689" s="2"/>
      <c r="O3689" s="2"/>
    </row>
    <row r="3690">
      <c r="A3690" s="2"/>
      <c r="B3690" s="2"/>
      <c r="C3690" s="6">
        <f t="shared" si="1"/>
        <v>3686</v>
      </c>
      <c r="D3690" s="6">
        <f>'List 2'!M3786</f>
        <v>2069.773869</v>
      </c>
      <c r="E3690" s="2"/>
      <c r="F3690" s="2">
        <f t="shared" si="6"/>
        <v>1.059038669</v>
      </c>
      <c r="G3690" s="2">
        <f t="shared" si="4"/>
        <v>1.545180917</v>
      </c>
      <c r="H3690" s="2">
        <f t="shared" si="3"/>
        <v>2069.773869</v>
      </c>
      <c r="I3690" s="2"/>
      <c r="J3690" s="2" t="str">
        <f t="shared" si="7"/>
        <v>#DIV/0!</v>
      </c>
      <c r="K3690" s="2"/>
      <c r="L3690" s="2"/>
      <c r="M3690" s="2"/>
      <c r="N3690" s="2"/>
      <c r="O3690" s="2"/>
    </row>
    <row r="3691">
      <c r="A3691" s="2"/>
      <c r="B3691" s="2"/>
      <c r="C3691" s="6">
        <f t="shared" si="1"/>
        <v>3687</v>
      </c>
      <c r="D3691" s="6">
        <f>'List 2'!M3787</f>
        <v>2069.798995</v>
      </c>
      <c r="E3691" s="2"/>
      <c r="F3691" s="2">
        <f t="shared" si="6"/>
        <v>1.05914933</v>
      </c>
      <c r="G3691" s="2">
        <f t="shared" si="4"/>
        <v>1.545084892</v>
      </c>
      <c r="H3691" s="2">
        <f t="shared" si="3"/>
        <v>2069.798995</v>
      </c>
      <c r="I3691" s="2"/>
      <c r="J3691" s="2" t="str">
        <f t="shared" si="7"/>
        <v>#DIV/0!</v>
      </c>
      <c r="K3691" s="2"/>
      <c r="L3691" s="2"/>
      <c r="M3691" s="2"/>
      <c r="N3691" s="2"/>
      <c r="O3691" s="2"/>
    </row>
    <row r="3692">
      <c r="A3692" s="2"/>
      <c r="B3692" s="2"/>
      <c r="C3692" s="6">
        <f t="shared" si="1"/>
        <v>3688</v>
      </c>
      <c r="D3692" s="6">
        <f>'List 2'!M3788</f>
        <v>2069.809045</v>
      </c>
      <c r="E3692" s="2"/>
      <c r="F3692" s="2">
        <f t="shared" si="6"/>
        <v>1.059259944</v>
      </c>
      <c r="G3692" s="2">
        <f t="shared" si="4"/>
        <v>1.544988938</v>
      </c>
      <c r="H3692" s="2">
        <f t="shared" si="3"/>
        <v>2069.809045</v>
      </c>
      <c r="I3692" s="2"/>
      <c r="J3692" s="2" t="str">
        <f t="shared" si="7"/>
        <v>#DIV/0!</v>
      </c>
      <c r="K3692" s="2"/>
      <c r="L3692" s="2"/>
      <c r="M3692" s="2"/>
      <c r="N3692" s="2"/>
      <c r="O3692" s="2"/>
    </row>
    <row r="3693">
      <c r="A3693" s="2"/>
      <c r="B3693" s="2"/>
      <c r="C3693" s="6">
        <f t="shared" si="1"/>
        <v>3689</v>
      </c>
      <c r="D3693" s="6">
        <f>'List 2'!M3789</f>
        <v>2069.834171</v>
      </c>
      <c r="E3693" s="2"/>
      <c r="F3693" s="2">
        <f t="shared" si="6"/>
        <v>1.059373621</v>
      </c>
      <c r="G3693" s="2">
        <f t="shared" si="4"/>
        <v>1.544890359</v>
      </c>
      <c r="H3693" s="2">
        <f t="shared" si="3"/>
        <v>2069.834171</v>
      </c>
      <c r="I3693" s="2"/>
      <c r="J3693" s="2" t="str">
        <f t="shared" si="7"/>
        <v>#DIV/0!</v>
      </c>
      <c r="K3693" s="2"/>
      <c r="L3693" s="2"/>
      <c r="M3693" s="2"/>
      <c r="N3693" s="2"/>
      <c r="O3693" s="2"/>
    </row>
    <row r="3694">
      <c r="A3694" s="2"/>
      <c r="B3694" s="2"/>
      <c r="C3694" s="6">
        <f t="shared" si="1"/>
        <v>3690</v>
      </c>
      <c r="D3694" s="6">
        <f>'List 2'!M3790</f>
        <v>2069.839196</v>
      </c>
      <c r="E3694" s="2"/>
      <c r="F3694" s="2">
        <f t="shared" si="6"/>
        <v>1.059484143</v>
      </c>
      <c r="G3694" s="2">
        <f t="shared" si="4"/>
        <v>1.544794548</v>
      </c>
      <c r="H3694" s="2">
        <f t="shared" si="3"/>
        <v>2069.839196</v>
      </c>
      <c r="I3694" s="2"/>
      <c r="J3694" s="2" t="str">
        <f t="shared" si="7"/>
        <v>#DIV/0!</v>
      </c>
      <c r="K3694" s="2"/>
      <c r="L3694" s="2"/>
      <c r="M3694" s="2"/>
      <c r="N3694" s="2"/>
      <c r="O3694" s="2"/>
    </row>
    <row r="3695">
      <c r="A3695" s="2"/>
      <c r="B3695" s="2"/>
      <c r="C3695" s="6">
        <f t="shared" si="1"/>
        <v>3691</v>
      </c>
      <c r="D3695" s="6">
        <f>'List 2'!M3791</f>
        <v>2069.869347</v>
      </c>
      <c r="E3695" s="2"/>
      <c r="F3695" s="2">
        <f t="shared" si="6"/>
        <v>1.059598762</v>
      </c>
      <c r="G3695" s="2">
        <f t="shared" si="4"/>
        <v>1.544695218</v>
      </c>
      <c r="H3695" s="2">
        <f t="shared" si="3"/>
        <v>2069.869347</v>
      </c>
      <c r="I3695" s="2"/>
      <c r="J3695" s="2" t="str">
        <f t="shared" si="7"/>
        <v>#DIV/0!</v>
      </c>
      <c r="K3695" s="2"/>
      <c r="L3695" s="2"/>
      <c r="M3695" s="2"/>
      <c r="N3695" s="2"/>
      <c r="O3695" s="2"/>
    </row>
    <row r="3696">
      <c r="A3696" s="2"/>
      <c r="B3696" s="2"/>
      <c r="C3696" s="6">
        <f t="shared" si="1"/>
        <v>3692</v>
      </c>
      <c r="D3696" s="6">
        <f>'List 2'!M3792</f>
        <v>2069.899497</v>
      </c>
      <c r="E3696" s="2"/>
      <c r="F3696" s="2">
        <f t="shared" si="6"/>
        <v>1.059708155</v>
      </c>
      <c r="G3696" s="2">
        <f t="shared" si="4"/>
        <v>1.544600447</v>
      </c>
      <c r="H3696" s="2">
        <f t="shared" si="3"/>
        <v>2069.899497</v>
      </c>
      <c r="I3696" s="2"/>
      <c r="J3696" s="2" t="str">
        <f t="shared" si="7"/>
        <v>#DIV/0!</v>
      </c>
      <c r="K3696" s="2"/>
      <c r="L3696" s="2"/>
      <c r="M3696" s="2"/>
      <c r="N3696" s="2"/>
      <c r="O3696" s="2"/>
    </row>
    <row r="3697">
      <c r="A3697" s="2"/>
      <c r="B3697" s="2"/>
      <c r="C3697" s="6">
        <f t="shared" si="1"/>
        <v>3693</v>
      </c>
      <c r="D3697" s="6">
        <f>'List 2'!M3793</f>
        <v>2069.929648</v>
      </c>
      <c r="E3697" s="2"/>
      <c r="F3697" s="2">
        <f t="shared" si="6"/>
        <v>1.059817503</v>
      </c>
      <c r="G3697" s="2">
        <f t="shared" si="4"/>
        <v>1.544505746</v>
      </c>
      <c r="H3697" s="2">
        <f t="shared" si="3"/>
        <v>2069.929648</v>
      </c>
      <c r="I3697" s="2"/>
      <c r="J3697" s="2" t="str">
        <f t="shared" si="7"/>
        <v>#DIV/0!</v>
      </c>
      <c r="K3697" s="2"/>
      <c r="L3697" s="2"/>
      <c r="M3697" s="2"/>
      <c r="N3697" s="2"/>
      <c r="O3697" s="2"/>
    </row>
    <row r="3698">
      <c r="A3698" s="2"/>
      <c r="B3698" s="2"/>
      <c r="C3698" s="6">
        <f t="shared" si="1"/>
        <v>3694</v>
      </c>
      <c r="D3698" s="6">
        <f>'List 2'!M3794</f>
        <v>2069.954774</v>
      </c>
      <c r="E3698" s="2"/>
      <c r="F3698" s="2">
        <f t="shared" si="6"/>
        <v>1.059926804</v>
      </c>
      <c r="G3698" s="2">
        <f t="shared" si="4"/>
        <v>1.544411115</v>
      </c>
      <c r="H3698" s="2">
        <f t="shared" si="3"/>
        <v>2069.954774</v>
      </c>
      <c r="I3698" s="2"/>
      <c r="J3698" s="2" t="str">
        <f t="shared" si="7"/>
        <v>#DIV/0!</v>
      </c>
      <c r="K3698" s="2"/>
      <c r="L3698" s="2"/>
      <c r="M3698" s="2"/>
      <c r="N3698" s="2"/>
      <c r="O3698" s="2"/>
    </row>
    <row r="3699">
      <c r="A3699" s="2"/>
      <c r="B3699" s="2"/>
      <c r="C3699" s="6">
        <f t="shared" si="1"/>
        <v>3695</v>
      </c>
      <c r="D3699" s="6">
        <f>'List 2'!M3795</f>
        <v>2069.984925</v>
      </c>
      <c r="E3699" s="2"/>
      <c r="F3699" s="2">
        <f t="shared" si="6"/>
        <v>1.060037095</v>
      </c>
      <c r="G3699" s="2">
        <f t="shared" si="4"/>
        <v>1.544315658</v>
      </c>
      <c r="H3699" s="2">
        <f t="shared" si="3"/>
        <v>2069.984925</v>
      </c>
      <c r="I3699" s="2"/>
      <c r="J3699" s="2" t="str">
        <f t="shared" si="7"/>
        <v>#DIV/0!</v>
      </c>
      <c r="K3699" s="2"/>
      <c r="L3699" s="2"/>
      <c r="M3699" s="2"/>
      <c r="N3699" s="2"/>
      <c r="O3699" s="2"/>
    </row>
    <row r="3700">
      <c r="A3700" s="2"/>
      <c r="B3700" s="2"/>
      <c r="C3700" s="6">
        <f t="shared" si="1"/>
        <v>3696</v>
      </c>
      <c r="D3700" s="6">
        <f>'List 2'!M3796</f>
        <v>2070.01005</v>
      </c>
      <c r="E3700" s="2"/>
      <c r="F3700" s="2">
        <f t="shared" si="6"/>
        <v>1.060146304</v>
      </c>
      <c r="G3700" s="2">
        <f t="shared" si="4"/>
        <v>1.544221167</v>
      </c>
      <c r="H3700" s="2">
        <f t="shared" si="3"/>
        <v>2070.01005</v>
      </c>
      <c r="I3700" s="2"/>
      <c r="J3700" s="2" t="str">
        <f t="shared" si="7"/>
        <v>#DIV/0!</v>
      </c>
      <c r="K3700" s="2"/>
      <c r="L3700" s="2"/>
      <c r="M3700" s="2"/>
      <c r="N3700" s="2"/>
      <c r="O3700" s="2"/>
    </row>
    <row r="3701">
      <c r="A3701" s="2"/>
      <c r="B3701" s="2"/>
      <c r="C3701" s="6">
        <f t="shared" si="1"/>
        <v>3697</v>
      </c>
      <c r="D3701" s="6">
        <f>'List 2'!M3797</f>
        <v>2070.015075</v>
      </c>
      <c r="E3701" s="2"/>
      <c r="F3701" s="2">
        <f t="shared" si="6"/>
        <v>1.060256503</v>
      </c>
      <c r="G3701" s="2">
        <f t="shared" si="4"/>
        <v>1.54412585</v>
      </c>
      <c r="H3701" s="2">
        <f t="shared" si="3"/>
        <v>2070.015075</v>
      </c>
      <c r="I3701" s="2"/>
      <c r="J3701" s="2" t="str">
        <f t="shared" si="7"/>
        <v>#DIV/0!</v>
      </c>
      <c r="K3701" s="2"/>
      <c r="L3701" s="2"/>
      <c r="M3701" s="2"/>
      <c r="N3701" s="2"/>
      <c r="O3701" s="2"/>
    </row>
    <row r="3702">
      <c r="A3702" s="2"/>
      <c r="B3702" s="2"/>
      <c r="C3702" s="6">
        <f t="shared" si="1"/>
        <v>3698</v>
      </c>
      <c r="D3702" s="6">
        <f>'List 2'!M3798</f>
        <v>2070.020101</v>
      </c>
      <c r="E3702" s="2"/>
      <c r="F3702" s="2">
        <f t="shared" si="6"/>
        <v>1.060370796</v>
      </c>
      <c r="G3702" s="2">
        <f t="shared" si="4"/>
        <v>1.544027024</v>
      </c>
      <c r="H3702" s="2">
        <f t="shared" si="3"/>
        <v>2070.020101</v>
      </c>
      <c r="I3702" s="2"/>
      <c r="J3702" s="2" t="str">
        <f t="shared" si="7"/>
        <v>#DIV/0!</v>
      </c>
      <c r="K3702" s="2"/>
      <c r="L3702" s="2"/>
      <c r="M3702" s="2"/>
      <c r="N3702" s="2"/>
      <c r="O3702" s="2"/>
    </row>
    <row r="3703">
      <c r="A3703" s="2"/>
      <c r="B3703" s="2"/>
      <c r="C3703" s="6">
        <f t="shared" si="1"/>
        <v>3699</v>
      </c>
      <c r="D3703" s="6">
        <f>'List 2'!M3799</f>
        <v>2070.030151</v>
      </c>
      <c r="E3703" s="2"/>
      <c r="F3703" s="2">
        <f t="shared" si="6"/>
        <v>1.060485041</v>
      </c>
      <c r="G3703" s="2">
        <f t="shared" si="4"/>
        <v>1.543928273</v>
      </c>
      <c r="H3703" s="2">
        <f t="shared" si="3"/>
        <v>2070.030151</v>
      </c>
      <c r="I3703" s="2"/>
      <c r="J3703" s="2" t="str">
        <f t="shared" si="7"/>
        <v>#DIV/0!</v>
      </c>
      <c r="K3703" s="2"/>
      <c r="L3703" s="2"/>
      <c r="M3703" s="2"/>
      <c r="N3703" s="2"/>
      <c r="O3703" s="2"/>
    </row>
    <row r="3704">
      <c r="A3704" s="2"/>
      <c r="B3704" s="2"/>
      <c r="C3704" s="6">
        <f t="shared" si="1"/>
        <v>3700</v>
      </c>
      <c r="D3704" s="6">
        <f>'List 2'!M3800</f>
        <v>2070.045226</v>
      </c>
      <c r="E3704" s="2"/>
      <c r="F3704" s="2">
        <f t="shared" si="6"/>
        <v>1.060598204</v>
      </c>
      <c r="G3704" s="2">
        <f t="shared" si="4"/>
        <v>1.543830489</v>
      </c>
      <c r="H3704" s="2">
        <f t="shared" si="3"/>
        <v>2070.045226</v>
      </c>
      <c r="I3704" s="2"/>
      <c r="J3704" s="2" t="str">
        <f t="shared" si="7"/>
        <v>#DIV/0!</v>
      </c>
      <c r="K3704" s="2"/>
      <c r="L3704" s="2"/>
      <c r="M3704" s="2"/>
      <c r="N3704" s="2"/>
      <c r="O3704" s="2"/>
    </row>
    <row r="3705">
      <c r="A3705" s="2"/>
      <c r="B3705" s="2"/>
      <c r="C3705" s="6">
        <f t="shared" si="1"/>
        <v>3701</v>
      </c>
      <c r="D3705" s="6">
        <f>'List 2'!M3801</f>
        <v>2070.055276</v>
      </c>
      <c r="E3705" s="2"/>
      <c r="F3705" s="2">
        <f t="shared" si="6"/>
        <v>1.060710286</v>
      </c>
      <c r="G3705" s="2">
        <f t="shared" si="4"/>
        <v>1.54373367</v>
      </c>
      <c r="H3705" s="2">
        <f t="shared" si="3"/>
        <v>2070.055276</v>
      </c>
      <c r="I3705" s="2"/>
      <c r="J3705" s="2" t="str">
        <f t="shared" si="7"/>
        <v>#DIV/0!</v>
      </c>
      <c r="K3705" s="2"/>
      <c r="L3705" s="2"/>
      <c r="M3705" s="2"/>
      <c r="N3705" s="2"/>
      <c r="O3705" s="2"/>
    </row>
    <row r="3706">
      <c r="A3706" s="2"/>
      <c r="B3706" s="2"/>
      <c r="C3706" s="6">
        <f t="shared" si="1"/>
        <v>3702</v>
      </c>
      <c r="D3706" s="6">
        <f>'List 2'!M3802</f>
        <v>2070.070352</v>
      </c>
      <c r="E3706" s="2"/>
      <c r="F3706" s="2">
        <f t="shared" si="6"/>
        <v>1.060823356</v>
      </c>
      <c r="G3706" s="2">
        <f t="shared" si="4"/>
        <v>1.543636031</v>
      </c>
      <c r="H3706" s="2">
        <f t="shared" si="3"/>
        <v>2070.070352</v>
      </c>
      <c r="I3706" s="2"/>
      <c r="J3706" s="2" t="str">
        <f t="shared" si="7"/>
        <v>#DIV/0!</v>
      </c>
      <c r="K3706" s="2"/>
      <c r="L3706" s="2"/>
      <c r="M3706" s="2"/>
      <c r="N3706" s="2"/>
      <c r="O3706" s="2"/>
    </row>
    <row r="3707">
      <c r="A3707" s="2"/>
      <c r="B3707" s="2"/>
      <c r="C3707" s="6">
        <f t="shared" si="1"/>
        <v>3703</v>
      </c>
      <c r="D3707" s="6">
        <f>'List 2'!M3803</f>
        <v>2070.085427</v>
      </c>
      <c r="E3707" s="2"/>
      <c r="F3707" s="2">
        <f t="shared" si="6"/>
        <v>1.060935344</v>
      </c>
      <c r="G3707" s="2">
        <f t="shared" si="4"/>
        <v>1.543539356</v>
      </c>
      <c r="H3707" s="2">
        <f t="shared" si="3"/>
        <v>2070.085427</v>
      </c>
      <c r="I3707" s="2"/>
      <c r="J3707" s="2" t="str">
        <f t="shared" si="7"/>
        <v>#DIV/0!</v>
      </c>
      <c r="K3707" s="2"/>
      <c r="L3707" s="2"/>
      <c r="M3707" s="2"/>
      <c r="N3707" s="2"/>
      <c r="O3707" s="2"/>
    </row>
    <row r="3708">
      <c r="A3708" s="2"/>
      <c r="B3708" s="2"/>
      <c r="C3708" s="6">
        <f t="shared" si="1"/>
        <v>3704</v>
      </c>
      <c r="D3708" s="6">
        <f>'List 2'!M3804</f>
        <v>2070.100503</v>
      </c>
      <c r="E3708" s="2"/>
      <c r="F3708" s="2">
        <f t="shared" si="6"/>
        <v>1.061047287</v>
      </c>
      <c r="G3708" s="2">
        <f t="shared" si="4"/>
        <v>1.543442753</v>
      </c>
      <c r="H3708" s="2">
        <f t="shared" si="3"/>
        <v>2070.100503</v>
      </c>
      <c r="I3708" s="2"/>
      <c r="J3708" s="2" t="str">
        <f t="shared" si="7"/>
        <v>#DIV/0!</v>
      </c>
      <c r="K3708" s="2"/>
      <c r="L3708" s="2"/>
      <c r="M3708" s="2"/>
      <c r="N3708" s="2"/>
      <c r="O3708" s="2"/>
    </row>
    <row r="3709">
      <c r="A3709" s="2"/>
      <c r="B3709" s="2"/>
      <c r="C3709" s="6">
        <f t="shared" si="1"/>
        <v>3705</v>
      </c>
      <c r="D3709" s="6">
        <f>'List 2'!M3805</f>
        <v>2070.125628</v>
      </c>
      <c r="E3709" s="2"/>
      <c r="F3709" s="2">
        <f t="shared" si="6"/>
        <v>1.061159183</v>
      </c>
      <c r="G3709" s="2">
        <f t="shared" si="4"/>
        <v>1.543346222</v>
      </c>
      <c r="H3709" s="2">
        <f t="shared" si="3"/>
        <v>2070.125628</v>
      </c>
      <c r="I3709" s="2"/>
      <c r="J3709" s="2" t="str">
        <f t="shared" si="7"/>
        <v>#DIV/0!</v>
      </c>
      <c r="K3709" s="2"/>
      <c r="L3709" s="2"/>
      <c r="M3709" s="2"/>
      <c r="N3709" s="2"/>
      <c r="O3709" s="2"/>
    </row>
    <row r="3710">
      <c r="A3710" s="2"/>
      <c r="B3710" s="2"/>
      <c r="C3710" s="6">
        <f t="shared" si="1"/>
        <v>3706</v>
      </c>
      <c r="D3710" s="6">
        <f>'List 2'!M3806</f>
        <v>2070.140704</v>
      </c>
      <c r="E3710" s="2"/>
      <c r="F3710" s="2">
        <f t="shared" si="6"/>
        <v>1.061268965</v>
      </c>
      <c r="G3710" s="2">
        <f t="shared" si="4"/>
        <v>1.543251545</v>
      </c>
      <c r="H3710" s="2">
        <f t="shared" si="3"/>
        <v>2070.140704</v>
      </c>
      <c r="I3710" s="2"/>
      <c r="J3710" s="2" t="str">
        <f t="shared" si="7"/>
        <v>#DIV/0!</v>
      </c>
      <c r="K3710" s="2"/>
      <c r="L3710" s="2"/>
      <c r="M3710" s="2"/>
      <c r="N3710" s="2"/>
      <c r="O3710" s="2"/>
    </row>
    <row r="3711">
      <c r="A3711" s="2"/>
      <c r="B3711" s="2"/>
      <c r="C3711" s="6">
        <f t="shared" si="1"/>
        <v>3707</v>
      </c>
      <c r="D3711" s="6">
        <f>'List 2'!M3807</f>
        <v>2070.170854</v>
      </c>
      <c r="E3711" s="2"/>
      <c r="F3711" s="2">
        <f t="shared" si="6"/>
        <v>1.061380769</v>
      </c>
      <c r="G3711" s="2">
        <f t="shared" si="4"/>
        <v>1.543155155</v>
      </c>
      <c r="H3711" s="2">
        <f t="shared" si="3"/>
        <v>2070.170854</v>
      </c>
      <c r="I3711" s="2"/>
      <c r="J3711" s="2" t="str">
        <f t="shared" si="7"/>
        <v>#DIV/0!</v>
      </c>
      <c r="K3711" s="2"/>
      <c r="L3711" s="2"/>
      <c r="M3711" s="2"/>
      <c r="N3711" s="2"/>
      <c r="O3711" s="2"/>
    </row>
    <row r="3712">
      <c r="A3712" s="2"/>
      <c r="B3712" s="2"/>
      <c r="C3712" s="6">
        <f t="shared" si="1"/>
        <v>3708</v>
      </c>
      <c r="D3712" s="6">
        <f>'List 2'!M3808</f>
        <v>2070.180905</v>
      </c>
      <c r="E3712" s="2"/>
      <c r="F3712" s="2">
        <f t="shared" si="6"/>
        <v>1.061489426</v>
      </c>
      <c r="G3712" s="2">
        <f t="shared" si="4"/>
        <v>1.543061508</v>
      </c>
      <c r="H3712" s="2">
        <f t="shared" si="3"/>
        <v>2070.180905</v>
      </c>
      <c r="I3712" s="2"/>
      <c r="J3712" s="2" t="str">
        <f t="shared" si="7"/>
        <v>#DIV/0!</v>
      </c>
      <c r="K3712" s="2"/>
      <c r="L3712" s="2"/>
      <c r="M3712" s="2"/>
      <c r="N3712" s="2"/>
      <c r="O3712" s="2"/>
    </row>
    <row r="3713">
      <c r="A3713" s="2"/>
      <c r="B3713" s="2"/>
      <c r="C3713" s="6">
        <f t="shared" si="1"/>
        <v>3709</v>
      </c>
      <c r="D3713" s="6">
        <f>'List 2'!M3809</f>
        <v>2070.20603</v>
      </c>
      <c r="E3713" s="2"/>
      <c r="F3713" s="2">
        <f t="shared" si="6"/>
        <v>1.06160217</v>
      </c>
      <c r="G3713" s="2">
        <f t="shared" si="4"/>
        <v>1.54296437</v>
      </c>
      <c r="H3713" s="2">
        <f t="shared" si="3"/>
        <v>2070.20603</v>
      </c>
      <c r="I3713" s="2"/>
      <c r="J3713" s="2" t="str">
        <f t="shared" si="7"/>
        <v>#DIV/0!</v>
      </c>
      <c r="K3713" s="2"/>
      <c r="L3713" s="2"/>
      <c r="M3713" s="2"/>
      <c r="N3713" s="2"/>
      <c r="O3713" s="2"/>
    </row>
    <row r="3714">
      <c r="A3714" s="2"/>
      <c r="B3714" s="2"/>
      <c r="C3714" s="6">
        <f t="shared" si="1"/>
        <v>3710</v>
      </c>
      <c r="D3714" s="6">
        <f>'List 2'!M3810</f>
        <v>2070.231156</v>
      </c>
      <c r="E3714" s="2"/>
      <c r="F3714" s="2">
        <f t="shared" si="6"/>
        <v>1.061711769</v>
      </c>
      <c r="G3714" s="2">
        <f t="shared" si="4"/>
        <v>1.542869972</v>
      </c>
      <c r="H3714" s="2">
        <f t="shared" si="3"/>
        <v>2070.231156</v>
      </c>
      <c r="I3714" s="2"/>
      <c r="J3714" s="2" t="str">
        <f t="shared" si="7"/>
        <v>#DIV/0!</v>
      </c>
      <c r="K3714" s="2"/>
      <c r="L3714" s="2"/>
      <c r="M3714" s="2"/>
      <c r="N3714" s="2"/>
      <c r="O3714" s="2"/>
    </row>
    <row r="3715">
      <c r="A3715" s="2"/>
      <c r="B3715" s="2"/>
      <c r="C3715" s="6">
        <f t="shared" si="1"/>
        <v>3711</v>
      </c>
      <c r="D3715" s="6">
        <f>'List 2'!M3811</f>
        <v>2070.251256</v>
      </c>
      <c r="E3715" s="2"/>
      <c r="F3715" s="2">
        <f t="shared" si="6"/>
        <v>1.061821322</v>
      </c>
      <c r="G3715" s="2">
        <f t="shared" si="4"/>
        <v>1.542775644</v>
      </c>
      <c r="H3715" s="2">
        <f t="shared" si="3"/>
        <v>2070.251256</v>
      </c>
      <c r="I3715" s="2"/>
      <c r="J3715" s="2" t="str">
        <f t="shared" si="7"/>
        <v>#DIV/0!</v>
      </c>
      <c r="K3715" s="2"/>
      <c r="L3715" s="2"/>
      <c r="M3715" s="2"/>
      <c r="N3715" s="2"/>
      <c r="O3715" s="2"/>
    </row>
    <row r="3716">
      <c r="A3716" s="2"/>
      <c r="B3716" s="2"/>
      <c r="C3716" s="6">
        <f t="shared" si="1"/>
        <v>3712</v>
      </c>
      <c r="D3716" s="6">
        <f>'List 2'!M3812</f>
        <v>2070.266332</v>
      </c>
      <c r="E3716" s="2"/>
      <c r="F3716" s="2">
        <f t="shared" si="6"/>
        <v>1.061931862</v>
      </c>
      <c r="G3716" s="2">
        <f t="shared" si="4"/>
        <v>1.542680496</v>
      </c>
      <c r="H3716" s="2">
        <f t="shared" si="3"/>
        <v>2070.266332</v>
      </c>
      <c r="I3716" s="2"/>
      <c r="J3716" s="2" t="str">
        <f t="shared" si="7"/>
        <v>#DIV/0!</v>
      </c>
      <c r="K3716" s="2"/>
      <c r="L3716" s="2"/>
      <c r="M3716" s="2"/>
      <c r="N3716" s="2"/>
      <c r="O3716" s="2"/>
    </row>
    <row r="3717">
      <c r="A3717" s="2"/>
      <c r="B3717" s="2"/>
      <c r="C3717" s="6">
        <f t="shared" si="1"/>
        <v>3713</v>
      </c>
      <c r="D3717" s="6">
        <f>'List 2'!M3813</f>
        <v>2070.276382</v>
      </c>
      <c r="E3717" s="2"/>
      <c r="F3717" s="2">
        <f t="shared" si="6"/>
        <v>1.062043389</v>
      </c>
      <c r="G3717" s="2">
        <f t="shared" si="4"/>
        <v>1.542584531</v>
      </c>
      <c r="H3717" s="2">
        <f t="shared" si="3"/>
        <v>2070.276382</v>
      </c>
      <c r="I3717" s="2"/>
      <c r="J3717" s="2" t="str">
        <f t="shared" si="7"/>
        <v>#DIV/0!</v>
      </c>
      <c r="K3717" s="2"/>
      <c r="L3717" s="2"/>
      <c r="M3717" s="2"/>
      <c r="N3717" s="2"/>
      <c r="O3717" s="2"/>
    </row>
    <row r="3718">
      <c r="A3718" s="2"/>
      <c r="B3718" s="2"/>
      <c r="C3718" s="6">
        <f t="shared" si="1"/>
        <v>3714</v>
      </c>
      <c r="D3718" s="6">
        <f>'List 2'!M3814</f>
        <v>2070.281407</v>
      </c>
      <c r="E3718" s="2"/>
      <c r="F3718" s="2">
        <f t="shared" si="6"/>
        <v>1.062155901</v>
      </c>
      <c r="G3718" s="2">
        <f t="shared" si="4"/>
        <v>1.542487748</v>
      </c>
      <c r="H3718" s="2">
        <f t="shared" si="3"/>
        <v>2070.281407</v>
      </c>
      <c r="I3718" s="2"/>
      <c r="J3718" s="2" t="str">
        <f t="shared" si="7"/>
        <v>#DIV/0!</v>
      </c>
      <c r="K3718" s="2"/>
      <c r="L3718" s="2"/>
      <c r="M3718" s="2"/>
      <c r="N3718" s="2"/>
      <c r="O3718" s="2"/>
    </row>
    <row r="3719">
      <c r="A3719" s="2"/>
      <c r="B3719" s="2"/>
      <c r="C3719" s="6">
        <f t="shared" si="1"/>
        <v>3715</v>
      </c>
      <c r="D3719" s="6">
        <f>'List 2'!M3815</f>
        <v>2070.291457</v>
      </c>
      <c r="E3719" s="2"/>
      <c r="F3719" s="2">
        <f t="shared" si="6"/>
        <v>1.0622694</v>
      </c>
      <c r="G3719" s="2">
        <f t="shared" si="4"/>
        <v>1.542390149</v>
      </c>
      <c r="H3719" s="2">
        <f t="shared" si="3"/>
        <v>2070.291457</v>
      </c>
      <c r="I3719" s="2"/>
      <c r="J3719" s="2" t="str">
        <f t="shared" si="7"/>
        <v>#DIV/0!</v>
      </c>
      <c r="K3719" s="2"/>
      <c r="L3719" s="2"/>
      <c r="M3719" s="2"/>
      <c r="N3719" s="2"/>
      <c r="O3719" s="2"/>
    </row>
    <row r="3720">
      <c r="A3720" s="2"/>
      <c r="B3720" s="2"/>
      <c r="C3720" s="6">
        <f t="shared" si="1"/>
        <v>3716</v>
      </c>
      <c r="D3720" s="6">
        <f>'List 2'!M3816</f>
        <v>2070.306533</v>
      </c>
      <c r="E3720" s="2"/>
      <c r="F3720" s="2">
        <f t="shared" si="6"/>
        <v>1.06238182</v>
      </c>
      <c r="G3720" s="2">
        <f t="shared" si="4"/>
        <v>1.54229351</v>
      </c>
      <c r="H3720" s="2">
        <f t="shared" si="3"/>
        <v>2070.306533</v>
      </c>
      <c r="I3720" s="2"/>
      <c r="J3720" s="2" t="str">
        <f t="shared" si="7"/>
        <v>#DIV/0!</v>
      </c>
      <c r="K3720" s="2"/>
      <c r="L3720" s="2"/>
      <c r="M3720" s="2"/>
      <c r="N3720" s="2"/>
      <c r="O3720" s="2"/>
    </row>
    <row r="3721">
      <c r="A3721" s="2"/>
      <c r="B3721" s="2"/>
      <c r="C3721" s="6">
        <f t="shared" si="1"/>
        <v>3717</v>
      </c>
      <c r="D3721" s="6">
        <f>'List 2'!M3817</f>
        <v>2070.346734</v>
      </c>
      <c r="E3721" s="2"/>
      <c r="F3721" s="2">
        <f t="shared" si="6"/>
        <v>1.062493161</v>
      </c>
      <c r="G3721" s="2">
        <f t="shared" si="4"/>
        <v>1.542197829</v>
      </c>
      <c r="H3721" s="2">
        <f t="shared" si="3"/>
        <v>2070.346734</v>
      </c>
      <c r="I3721" s="2"/>
      <c r="J3721" s="2" t="str">
        <f t="shared" si="7"/>
        <v>#DIV/0!</v>
      </c>
      <c r="K3721" s="2"/>
      <c r="L3721" s="2"/>
      <c r="M3721" s="2"/>
      <c r="N3721" s="2"/>
      <c r="O3721" s="2"/>
    </row>
    <row r="3722">
      <c r="A3722" s="2"/>
      <c r="B3722" s="2"/>
      <c r="C3722" s="6">
        <f t="shared" si="1"/>
        <v>3718</v>
      </c>
      <c r="D3722" s="6">
        <f>'List 2'!M3818</f>
        <v>2070.376884</v>
      </c>
      <c r="E3722" s="2"/>
      <c r="F3722" s="2">
        <f t="shared" si="6"/>
        <v>1.062599298</v>
      </c>
      <c r="G3722" s="2">
        <f t="shared" si="4"/>
        <v>1.54210665</v>
      </c>
      <c r="H3722" s="2">
        <f t="shared" si="3"/>
        <v>2070.376884</v>
      </c>
      <c r="I3722" s="2"/>
      <c r="J3722" s="2" t="str">
        <f t="shared" si="7"/>
        <v>#DIV/0!</v>
      </c>
      <c r="K3722" s="2"/>
      <c r="L3722" s="2"/>
      <c r="M3722" s="2"/>
      <c r="N3722" s="2"/>
      <c r="O3722" s="2"/>
    </row>
    <row r="3723">
      <c r="A3723" s="2"/>
      <c r="B3723" s="2"/>
      <c r="C3723" s="6">
        <f t="shared" si="1"/>
        <v>3719</v>
      </c>
      <c r="D3723" s="6">
        <f>'List 2'!M3819</f>
        <v>2070.41206</v>
      </c>
      <c r="E3723" s="2"/>
      <c r="F3723" s="2">
        <f t="shared" si="6"/>
        <v>1.062707453</v>
      </c>
      <c r="G3723" s="2">
        <f t="shared" si="4"/>
        <v>1.542013765</v>
      </c>
      <c r="H3723" s="2">
        <f t="shared" si="3"/>
        <v>2070.41206</v>
      </c>
      <c r="I3723" s="2"/>
      <c r="J3723" s="2" t="str">
        <f t="shared" si="7"/>
        <v>#DIV/0!</v>
      </c>
      <c r="K3723" s="2"/>
      <c r="L3723" s="2"/>
      <c r="M3723" s="2"/>
      <c r="N3723" s="2"/>
      <c r="O3723" s="2"/>
    </row>
    <row r="3724">
      <c r="A3724" s="2"/>
      <c r="B3724" s="2"/>
      <c r="C3724" s="6">
        <f t="shared" si="1"/>
        <v>3720</v>
      </c>
      <c r="D3724" s="6">
        <f>'List 2'!M3820</f>
        <v>2070.437186</v>
      </c>
      <c r="E3724" s="2"/>
      <c r="F3724" s="2">
        <f t="shared" si="6"/>
        <v>1.062814531</v>
      </c>
      <c r="G3724" s="2">
        <f t="shared" si="4"/>
        <v>1.541921834</v>
      </c>
      <c r="H3724" s="2">
        <f t="shared" si="3"/>
        <v>2070.437186</v>
      </c>
      <c r="I3724" s="2"/>
      <c r="J3724" s="2" t="str">
        <f t="shared" si="7"/>
        <v>#DIV/0!</v>
      </c>
      <c r="K3724" s="2"/>
      <c r="L3724" s="2"/>
      <c r="M3724" s="2"/>
      <c r="N3724" s="2"/>
      <c r="O3724" s="2"/>
    </row>
    <row r="3725">
      <c r="A3725" s="2"/>
      <c r="B3725" s="2"/>
      <c r="C3725" s="6">
        <f t="shared" si="1"/>
        <v>3721</v>
      </c>
      <c r="D3725" s="6">
        <f>'List 2'!M3821</f>
        <v>2070.467337</v>
      </c>
      <c r="E3725" s="2"/>
      <c r="F3725" s="2">
        <f t="shared" si="6"/>
        <v>1.062923627</v>
      </c>
      <c r="G3725" s="2">
        <f t="shared" si="4"/>
        <v>1.5418282</v>
      </c>
      <c r="H3725" s="2">
        <f t="shared" si="3"/>
        <v>2070.467337</v>
      </c>
      <c r="I3725" s="2"/>
      <c r="J3725" s="2" t="str">
        <f t="shared" si="7"/>
        <v>#DIV/0!</v>
      </c>
      <c r="K3725" s="2"/>
      <c r="L3725" s="2"/>
      <c r="M3725" s="2"/>
      <c r="N3725" s="2"/>
      <c r="O3725" s="2"/>
    </row>
    <row r="3726">
      <c r="A3726" s="2"/>
      <c r="B3726" s="2"/>
      <c r="C3726" s="6">
        <f t="shared" si="1"/>
        <v>3722</v>
      </c>
      <c r="D3726" s="6">
        <f>'List 2'!M3822</f>
        <v>2070.507538</v>
      </c>
      <c r="E3726" s="2"/>
      <c r="F3726" s="2">
        <f t="shared" si="6"/>
        <v>1.063031647</v>
      </c>
      <c r="G3726" s="2">
        <f t="shared" si="4"/>
        <v>1.541735519</v>
      </c>
      <c r="H3726" s="2">
        <f t="shared" si="3"/>
        <v>2070.507538</v>
      </c>
      <c r="I3726" s="2"/>
      <c r="J3726" s="2" t="str">
        <f t="shared" si="7"/>
        <v>#DIV/0!</v>
      </c>
      <c r="K3726" s="2"/>
      <c r="L3726" s="2"/>
      <c r="M3726" s="2"/>
      <c r="N3726" s="2"/>
      <c r="O3726" s="2"/>
    </row>
    <row r="3727">
      <c r="A3727" s="2"/>
      <c r="B3727" s="2"/>
      <c r="C3727" s="6">
        <f t="shared" si="1"/>
        <v>3723</v>
      </c>
      <c r="D3727" s="6">
        <f>'List 2'!M3823</f>
        <v>2070.542714</v>
      </c>
      <c r="E3727" s="2"/>
      <c r="F3727" s="2">
        <f t="shared" si="6"/>
        <v>1.063137559</v>
      </c>
      <c r="G3727" s="2">
        <f t="shared" si="4"/>
        <v>1.541644675</v>
      </c>
      <c r="H3727" s="2">
        <f t="shared" si="3"/>
        <v>2070.542714</v>
      </c>
      <c r="I3727" s="2"/>
      <c r="J3727" s="2" t="str">
        <f t="shared" si="7"/>
        <v>#DIV/0!</v>
      </c>
      <c r="K3727" s="2"/>
      <c r="L3727" s="2"/>
      <c r="M3727" s="2"/>
      <c r="N3727" s="2"/>
      <c r="O3727" s="2"/>
    </row>
    <row r="3728">
      <c r="A3728" s="2"/>
      <c r="B3728" s="2"/>
      <c r="C3728" s="6">
        <f t="shared" si="1"/>
        <v>3724</v>
      </c>
      <c r="D3728" s="6">
        <f>'List 2'!M3824</f>
        <v>2070.59799</v>
      </c>
      <c r="E3728" s="2"/>
      <c r="F3728" s="2">
        <f t="shared" si="6"/>
        <v>1.063244458</v>
      </c>
      <c r="G3728" s="2">
        <f t="shared" si="4"/>
        <v>1.541553012</v>
      </c>
      <c r="H3728" s="2">
        <f t="shared" si="3"/>
        <v>2070.59799</v>
      </c>
      <c r="I3728" s="2"/>
      <c r="J3728" s="2" t="str">
        <f t="shared" si="7"/>
        <v>#DIV/0!</v>
      </c>
      <c r="K3728" s="2"/>
      <c r="L3728" s="2"/>
      <c r="M3728" s="2"/>
      <c r="N3728" s="2"/>
      <c r="O3728" s="2"/>
    </row>
    <row r="3729">
      <c r="A3729" s="2"/>
      <c r="B3729" s="2"/>
      <c r="C3729" s="6">
        <f t="shared" si="1"/>
        <v>3725</v>
      </c>
      <c r="D3729" s="6">
        <f>'List 2'!M3825</f>
        <v>2070.613065</v>
      </c>
      <c r="E3729" s="2"/>
      <c r="F3729" s="2">
        <f t="shared" si="6"/>
        <v>1.06334719</v>
      </c>
      <c r="G3729" s="2">
        <f t="shared" si="4"/>
        <v>1.541464951</v>
      </c>
      <c r="H3729" s="2">
        <f t="shared" si="3"/>
        <v>2070.613065</v>
      </c>
      <c r="I3729" s="2"/>
      <c r="J3729" s="2" t="str">
        <f t="shared" si="7"/>
        <v>#DIV/0!</v>
      </c>
      <c r="K3729" s="2"/>
      <c r="L3729" s="2"/>
      <c r="M3729" s="2"/>
      <c r="N3729" s="2"/>
      <c r="O3729" s="2"/>
    </row>
    <row r="3730">
      <c r="A3730" s="2"/>
      <c r="B3730" s="2"/>
      <c r="C3730" s="6">
        <f t="shared" si="1"/>
        <v>3726</v>
      </c>
      <c r="D3730" s="6">
        <f>'List 2'!M3826</f>
        <v>2070.653266</v>
      </c>
      <c r="E3730" s="2"/>
      <c r="F3730" s="2">
        <f t="shared" si="6"/>
        <v>1.063458122</v>
      </c>
      <c r="G3730" s="2">
        <f t="shared" si="4"/>
        <v>1.541369888</v>
      </c>
      <c r="H3730" s="2">
        <f t="shared" si="3"/>
        <v>2070.653266</v>
      </c>
      <c r="I3730" s="2"/>
      <c r="J3730" s="2" t="str">
        <f t="shared" si="7"/>
        <v>#DIV/0!</v>
      </c>
      <c r="K3730" s="2"/>
      <c r="L3730" s="2"/>
      <c r="M3730" s="2"/>
      <c r="N3730" s="2"/>
      <c r="O3730" s="2"/>
    </row>
    <row r="3731">
      <c r="A3731" s="2"/>
      <c r="B3731" s="2"/>
      <c r="C3731" s="6">
        <f t="shared" si="1"/>
        <v>3727</v>
      </c>
      <c r="D3731" s="6">
        <f>'List 2'!M3827</f>
        <v>2070.678392</v>
      </c>
      <c r="E3731" s="2"/>
      <c r="F3731" s="2">
        <f t="shared" si="6"/>
        <v>1.063563857</v>
      </c>
      <c r="G3731" s="2">
        <f t="shared" si="4"/>
        <v>1.541279309</v>
      </c>
      <c r="H3731" s="2">
        <f t="shared" si="3"/>
        <v>2070.678392</v>
      </c>
      <c r="I3731" s="2"/>
      <c r="J3731" s="2" t="str">
        <f t="shared" si="7"/>
        <v>#DIV/0!</v>
      </c>
      <c r="K3731" s="2"/>
      <c r="L3731" s="2"/>
      <c r="M3731" s="2"/>
      <c r="N3731" s="2"/>
      <c r="O3731" s="2"/>
    </row>
    <row r="3732">
      <c r="A3732" s="2"/>
      <c r="B3732" s="2"/>
      <c r="C3732" s="6">
        <f t="shared" si="1"/>
        <v>3728</v>
      </c>
      <c r="D3732" s="6">
        <f>'List 2'!M3828</f>
        <v>2070.688442</v>
      </c>
      <c r="E3732" s="2"/>
      <c r="F3732" s="2">
        <f t="shared" si="6"/>
        <v>1.063672637</v>
      </c>
      <c r="G3732" s="2">
        <f t="shared" si="4"/>
        <v>1.541186149</v>
      </c>
      <c r="H3732" s="2">
        <f t="shared" si="3"/>
        <v>2070.688442</v>
      </c>
      <c r="I3732" s="2"/>
      <c r="J3732" s="2" t="str">
        <f t="shared" si="7"/>
        <v>#DIV/0!</v>
      </c>
      <c r="K3732" s="2"/>
      <c r="L3732" s="2"/>
      <c r="M3732" s="2"/>
      <c r="N3732" s="2"/>
      <c r="O3732" s="2"/>
    </row>
    <row r="3733">
      <c r="A3733" s="2"/>
      <c r="B3733" s="2"/>
      <c r="C3733" s="6">
        <f t="shared" si="1"/>
        <v>3729</v>
      </c>
      <c r="D3733" s="6">
        <f>'List 2'!M3829</f>
        <v>2070.703518</v>
      </c>
      <c r="E3733" s="2"/>
      <c r="F3733" s="2">
        <f t="shared" si="6"/>
        <v>1.063784464</v>
      </c>
      <c r="G3733" s="2">
        <f t="shared" si="4"/>
        <v>1.541090412</v>
      </c>
      <c r="H3733" s="2">
        <f t="shared" si="3"/>
        <v>2070.703518</v>
      </c>
      <c r="I3733" s="2"/>
      <c r="J3733" s="2" t="str">
        <f t="shared" si="7"/>
        <v>#DIV/0!</v>
      </c>
      <c r="K3733" s="2"/>
      <c r="L3733" s="2"/>
      <c r="M3733" s="2"/>
      <c r="N3733" s="2"/>
      <c r="O3733" s="2"/>
    </row>
    <row r="3734">
      <c r="A3734" s="2"/>
      <c r="B3734" s="2"/>
      <c r="C3734" s="6">
        <f t="shared" si="1"/>
        <v>3730</v>
      </c>
      <c r="D3734" s="6">
        <f>'List 2'!M3830</f>
        <v>2070.723618</v>
      </c>
      <c r="E3734" s="2"/>
      <c r="F3734" s="2">
        <f t="shared" si="6"/>
        <v>1.063895214</v>
      </c>
      <c r="G3734" s="2">
        <f t="shared" si="4"/>
        <v>1.540995626</v>
      </c>
      <c r="H3734" s="2">
        <f t="shared" si="3"/>
        <v>2070.723618</v>
      </c>
      <c r="I3734" s="2"/>
      <c r="J3734" s="2" t="str">
        <f t="shared" si="7"/>
        <v>#DIV/0!</v>
      </c>
      <c r="K3734" s="2"/>
      <c r="L3734" s="2"/>
      <c r="M3734" s="2"/>
      <c r="N3734" s="2"/>
      <c r="O3734" s="2"/>
    </row>
    <row r="3735">
      <c r="A3735" s="2"/>
      <c r="B3735" s="2"/>
      <c r="C3735" s="6">
        <f t="shared" si="1"/>
        <v>3731</v>
      </c>
      <c r="D3735" s="6">
        <f>'List 2'!M3831</f>
        <v>2070.728643</v>
      </c>
      <c r="E3735" s="2"/>
      <c r="F3735" s="2">
        <f t="shared" si="6"/>
        <v>1.064004888</v>
      </c>
      <c r="G3735" s="2">
        <f t="shared" si="4"/>
        <v>1.540901792</v>
      </c>
      <c r="H3735" s="2">
        <f t="shared" si="3"/>
        <v>2070.728643</v>
      </c>
      <c r="I3735" s="2"/>
      <c r="J3735" s="2" t="str">
        <f t="shared" si="7"/>
        <v>#DIV/0!</v>
      </c>
      <c r="K3735" s="2"/>
      <c r="L3735" s="2"/>
      <c r="M3735" s="2"/>
      <c r="N3735" s="2"/>
      <c r="O3735" s="2"/>
    </row>
    <row r="3736">
      <c r="A3736" s="2"/>
      <c r="B3736" s="2"/>
      <c r="C3736" s="6">
        <f t="shared" si="1"/>
        <v>3732</v>
      </c>
      <c r="D3736" s="6">
        <f>'List 2'!M3832</f>
        <v>2070.748744</v>
      </c>
      <c r="E3736" s="2"/>
      <c r="F3736" s="2">
        <f t="shared" si="6"/>
        <v>1.064117606</v>
      </c>
      <c r="G3736" s="2">
        <f t="shared" si="4"/>
        <v>1.540805384</v>
      </c>
      <c r="H3736" s="2">
        <f t="shared" si="3"/>
        <v>2070.748744</v>
      </c>
      <c r="I3736" s="2"/>
      <c r="J3736" s="2" t="str">
        <f t="shared" si="7"/>
        <v>#DIV/0!</v>
      </c>
      <c r="K3736" s="2"/>
      <c r="L3736" s="2"/>
      <c r="M3736" s="2"/>
      <c r="N3736" s="2"/>
      <c r="O3736" s="2"/>
    </row>
    <row r="3737">
      <c r="A3737" s="2"/>
      <c r="B3737" s="2"/>
      <c r="C3737" s="6">
        <f t="shared" si="1"/>
        <v>3733</v>
      </c>
      <c r="D3737" s="6">
        <f>'List 2'!M3833</f>
        <v>2070.763819</v>
      </c>
      <c r="E3737" s="2"/>
      <c r="F3737" s="2">
        <f t="shared" si="6"/>
        <v>1.064227189</v>
      </c>
      <c r="G3737" s="2">
        <f t="shared" si="4"/>
        <v>1.540711688</v>
      </c>
      <c r="H3737" s="2">
        <f t="shared" si="3"/>
        <v>2070.763819</v>
      </c>
      <c r="I3737" s="2"/>
      <c r="J3737" s="2" t="str">
        <f t="shared" si="7"/>
        <v>#DIV/0!</v>
      </c>
      <c r="K3737" s="2"/>
      <c r="L3737" s="2"/>
      <c r="M3737" s="2"/>
      <c r="N3737" s="2"/>
      <c r="O3737" s="2"/>
    </row>
    <row r="3738">
      <c r="A3738" s="2"/>
      <c r="B3738" s="2"/>
      <c r="C3738" s="6">
        <f t="shared" si="1"/>
        <v>3734</v>
      </c>
      <c r="D3738" s="6">
        <f>'List 2'!M3834</f>
        <v>2070.778894</v>
      </c>
      <c r="E3738" s="2"/>
      <c r="F3738" s="2">
        <f t="shared" si="6"/>
        <v>1.064337756</v>
      </c>
      <c r="G3738" s="2">
        <f t="shared" si="4"/>
        <v>1.540617182</v>
      </c>
      <c r="H3738" s="2">
        <f t="shared" si="3"/>
        <v>2070.778894</v>
      </c>
      <c r="I3738" s="2"/>
      <c r="J3738" s="2" t="str">
        <f t="shared" si="7"/>
        <v>#DIV/0!</v>
      </c>
      <c r="K3738" s="2"/>
      <c r="L3738" s="2"/>
      <c r="M3738" s="2"/>
      <c r="N3738" s="2"/>
      <c r="O3738" s="2"/>
    </row>
    <row r="3739">
      <c r="A3739" s="2"/>
      <c r="B3739" s="2"/>
      <c r="C3739" s="6">
        <f t="shared" si="1"/>
        <v>3735</v>
      </c>
      <c r="D3739" s="6">
        <f>'List 2'!M3835</f>
        <v>2070.788945</v>
      </c>
      <c r="E3739" s="2"/>
      <c r="F3739" s="2">
        <f t="shared" si="6"/>
        <v>1.064448278</v>
      </c>
      <c r="G3739" s="2">
        <f t="shared" si="4"/>
        <v>1.540522744</v>
      </c>
      <c r="H3739" s="2">
        <f t="shared" si="3"/>
        <v>2070.788945</v>
      </c>
      <c r="I3739" s="2"/>
      <c r="J3739" s="2" t="str">
        <f t="shared" si="7"/>
        <v>#DIV/0!</v>
      </c>
      <c r="K3739" s="2"/>
      <c r="L3739" s="2"/>
      <c r="M3739" s="2"/>
      <c r="N3739" s="2"/>
      <c r="O3739" s="2"/>
    </row>
    <row r="3740">
      <c r="A3740" s="2"/>
      <c r="B3740" s="2"/>
      <c r="C3740" s="6">
        <f t="shared" si="1"/>
        <v>3736</v>
      </c>
      <c r="D3740" s="6">
        <f>'List 2'!M3836</f>
        <v>2070.824121</v>
      </c>
      <c r="E3740" s="2"/>
      <c r="F3740" s="2">
        <f t="shared" si="6"/>
        <v>1.064559783</v>
      </c>
      <c r="G3740" s="2">
        <f t="shared" si="4"/>
        <v>1.540427497</v>
      </c>
      <c r="H3740" s="2">
        <f t="shared" si="3"/>
        <v>2070.824121</v>
      </c>
      <c r="I3740" s="2"/>
      <c r="J3740" s="2" t="str">
        <f t="shared" si="7"/>
        <v>#DIV/0!</v>
      </c>
      <c r="K3740" s="2"/>
      <c r="L3740" s="2"/>
      <c r="M3740" s="2"/>
      <c r="N3740" s="2"/>
      <c r="O3740" s="2"/>
    </row>
    <row r="3741">
      <c r="A3741" s="2"/>
      <c r="B3741" s="2"/>
      <c r="C3741" s="6">
        <f t="shared" si="1"/>
        <v>3737</v>
      </c>
      <c r="D3741" s="6">
        <f>'List 2'!M3837</f>
        <v>2070.844221</v>
      </c>
      <c r="E3741" s="2"/>
      <c r="F3741" s="2">
        <f t="shared" si="6"/>
        <v>1.064666097</v>
      </c>
      <c r="G3741" s="2">
        <f t="shared" si="4"/>
        <v>1.540336713</v>
      </c>
      <c r="H3741" s="2">
        <f t="shared" si="3"/>
        <v>2070.844221</v>
      </c>
      <c r="I3741" s="2"/>
      <c r="J3741" s="2" t="str">
        <f t="shared" si="7"/>
        <v>#DIV/0!</v>
      </c>
      <c r="K3741" s="2"/>
      <c r="L3741" s="2"/>
      <c r="M3741" s="2"/>
      <c r="N3741" s="2"/>
      <c r="O3741" s="2"/>
    </row>
    <row r="3742">
      <c r="A3742" s="2"/>
      <c r="B3742" s="2"/>
      <c r="C3742" s="6">
        <f t="shared" si="1"/>
        <v>3738</v>
      </c>
      <c r="D3742" s="6">
        <f>'List 2'!M3838</f>
        <v>2070.869347</v>
      </c>
      <c r="E3742" s="2"/>
      <c r="F3742" s="2">
        <f t="shared" si="6"/>
        <v>1.064775453</v>
      </c>
      <c r="G3742" s="2">
        <f t="shared" si="4"/>
        <v>1.54024336</v>
      </c>
      <c r="H3742" s="2">
        <f t="shared" si="3"/>
        <v>2070.869347</v>
      </c>
      <c r="I3742" s="2"/>
      <c r="J3742" s="2" t="str">
        <f t="shared" si="7"/>
        <v>#DIV/0!</v>
      </c>
      <c r="K3742" s="2"/>
      <c r="L3742" s="2"/>
      <c r="M3742" s="2"/>
      <c r="N3742" s="2"/>
      <c r="O3742" s="2"/>
    </row>
    <row r="3743">
      <c r="A3743" s="2"/>
      <c r="B3743" s="2"/>
      <c r="C3743" s="6">
        <f t="shared" si="1"/>
        <v>3739</v>
      </c>
      <c r="D3743" s="6">
        <f>'List 2'!M3839</f>
        <v>2070.894472</v>
      </c>
      <c r="E3743" s="2"/>
      <c r="F3743" s="2">
        <f t="shared" si="6"/>
        <v>1.064883736</v>
      </c>
      <c r="G3743" s="2">
        <f t="shared" si="4"/>
        <v>1.540150954</v>
      </c>
      <c r="H3743" s="2">
        <f t="shared" si="3"/>
        <v>2070.894472</v>
      </c>
      <c r="I3743" s="2"/>
      <c r="J3743" s="2" t="str">
        <f t="shared" si="7"/>
        <v>#DIV/0!</v>
      </c>
      <c r="K3743" s="2"/>
      <c r="L3743" s="2"/>
      <c r="M3743" s="2"/>
      <c r="N3743" s="2"/>
      <c r="O3743" s="2"/>
    </row>
    <row r="3744">
      <c r="A3744" s="2"/>
      <c r="B3744" s="2"/>
      <c r="C3744" s="6">
        <f t="shared" si="1"/>
        <v>3740</v>
      </c>
      <c r="D3744" s="6">
        <f>'List 2'!M3840</f>
        <v>2070.909548</v>
      </c>
      <c r="E3744" s="2"/>
      <c r="F3744" s="2">
        <f t="shared" si="6"/>
        <v>1.064991973</v>
      </c>
      <c r="G3744" s="2">
        <f t="shared" si="4"/>
        <v>1.540058615</v>
      </c>
      <c r="H3744" s="2">
        <f t="shared" si="3"/>
        <v>2070.909548</v>
      </c>
      <c r="I3744" s="2"/>
      <c r="J3744" s="2" t="str">
        <f t="shared" si="7"/>
        <v>#DIV/0!</v>
      </c>
      <c r="K3744" s="2"/>
      <c r="L3744" s="2"/>
      <c r="M3744" s="2"/>
      <c r="N3744" s="2"/>
      <c r="O3744" s="2"/>
    </row>
    <row r="3745">
      <c r="A3745" s="2"/>
      <c r="B3745" s="2"/>
      <c r="C3745" s="6">
        <f t="shared" si="1"/>
        <v>3741</v>
      </c>
      <c r="D3745" s="6">
        <f>'List 2'!M3841</f>
        <v>2070.929648</v>
      </c>
      <c r="E3745" s="2"/>
      <c r="F3745" s="2">
        <f t="shared" si="6"/>
        <v>1.065102222</v>
      </c>
      <c r="G3745" s="2">
        <f t="shared" si="4"/>
        <v>1.539964589</v>
      </c>
      <c r="H3745" s="2">
        <f t="shared" si="3"/>
        <v>2070.929648</v>
      </c>
      <c r="I3745" s="2"/>
      <c r="J3745" s="2" t="str">
        <f t="shared" si="7"/>
        <v>#DIV/0!</v>
      </c>
      <c r="K3745" s="2"/>
      <c r="L3745" s="2"/>
      <c r="M3745" s="2"/>
      <c r="N3745" s="2"/>
      <c r="O3745" s="2"/>
    </row>
    <row r="3746">
      <c r="A3746" s="2"/>
      <c r="B3746" s="2"/>
      <c r="C3746" s="6">
        <f t="shared" si="1"/>
        <v>3742</v>
      </c>
      <c r="D3746" s="6">
        <f>'List 2'!M3842</f>
        <v>2070.959799</v>
      </c>
      <c r="E3746" s="2"/>
      <c r="F3746" s="2">
        <f t="shared" si="6"/>
        <v>1.065211398</v>
      </c>
      <c r="G3746" s="2">
        <f t="shared" si="4"/>
        <v>1.539871509</v>
      </c>
      <c r="H3746" s="2">
        <f t="shared" si="3"/>
        <v>2070.959799</v>
      </c>
      <c r="I3746" s="2"/>
      <c r="J3746" s="2" t="str">
        <f t="shared" si="7"/>
        <v>#DIV/0!</v>
      </c>
      <c r="K3746" s="2"/>
      <c r="L3746" s="2"/>
      <c r="M3746" s="2"/>
      <c r="N3746" s="2"/>
      <c r="O3746" s="2"/>
    </row>
    <row r="3747">
      <c r="A3747" s="2"/>
      <c r="B3747" s="2"/>
      <c r="C3747" s="6">
        <f t="shared" si="1"/>
        <v>3743</v>
      </c>
      <c r="D3747" s="6">
        <f>'List 2'!M3843</f>
        <v>2070.994975</v>
      </c>
      <c r="E3747" s="2"/>
      <c r="F3747" s="2">
        <f t="shared" si="6"/>
        <v>1.065318472</v>
      </c>
      <c r="G3747" s="2">
        <f t="shared" si="4"/>
        <v>1.539780249</v>
      </c>
      <c r="H3747" s="2">
        <f t="shared" si="3"/>
        <v>2070.994975</v>
      </c>
      <c r="I3747" s="2"/>
      <c r="J3747" s="2" t="str">
        <f t="shared" si="7"/>
        <v>#DIV/0!</v>
      </c>
      <c r="K3747" s="2"/>
      <c r="L3747" s="2"/>
      <c r="M3747" s="2"/>
      <c r="N3747" s="2"/>
      <c r="O3747" s="2"/>
    </row>
    <row r="3748">
      <c r="A3748" s="2"/>
      <c r="B3748" s="2"/>
      <c r="C3748" s="6">
        <f t="shared" si="1"/>
        <v>3744</v>
      </c>
      <c r="D3748" s="6">
        <f>'List 2'!M3844</f>
        <v>2071.005025</v>
      </c>
      <c r="E3748" s="2"/>
      <c r="F3748" s="2">
        <f t="shared" si="6"/>
        <v>1.065424474</v>
      </c>
      <c r="G3748" s="2">
        <f t="shared" si="4"/>
        <v>1.539689931</v>
      </c>
      <c r="H3748" s="2">
        <f t="shared" si="3"/>
        <v>2071.005025</v>
      </c>
      <c r="I3748" s="2"/>
      <c r="J3748" s="2" t="str">
        <f t="shared" si="7"/>
        <v>#DIV/0!</v>
      </c>
      <c r="K3748" s="2"/>
      <c r="L3748" s="2"/>
      <c r="M3748" s="2"/>
      <c r="N3748" s="2"/>
      <c r="O3748" s="2"/>
    </row>
    <row r="3749">
      <c r="A3749" s="2"/>
      <c r="B3749" s="2"/>
      <c r="C3749" s="6">
        <f t="shared" si="1"/>
        <v>3745</v>
      </c>
      <c r="D3749" s="6">
        <f>'List 2'!M3845</f>
        <v>2071.020101</v>
      </c>
      <c r="E3749" s="2"/>
      <c r="F3749" s="2">
        <f t="shared" si="6"/>
        <v>1.06553557</v>
      </c>
      <c r="G3749" s="2">
        <f t="shared" si="4"/>
        <v>1.539595303</v>
      </c>
      <c r="H3749" s="2">
        <f t="shared" si="3"/>
        <v>2071.020101</v>
      </c>
      <c r="I3749" s="2"/>
      <c r="J3749" s="2" t="str">
        <f t="shared" si="7"/>
        <v>#DIV/0!</v>
      </c>
      <c r="K3749" s="2"/>
      <c r="L3749" s="2"/>
      <c r="M3749" s="2"/>
      <c r="N3749" s="2"/>
      <c r="O3749" s="2"/>
    </row>
    <row r="3750">
      <c r="A3750" s="2"/>
      <c r="B3750" s="2"/>
      <c r="C3750" s="6">
        <f t="shared" si="1"/>
        <v>3746</v>
      </c>
      <c r="D3750" s="6">
        <f>'List 2'!M3846</f>
        <v>2071.035176</v>
      </c>
      <c r="E3750" s="2"/>
      <c r="F3750" s="2">
        <f t="shared" si="6"/>
        <v>1.065645593</v>
      </c>
      <c r="G3750" s="2">
        <f t="shared" si="4"/>
        <v>1.539501619</v>
      </c>
      <c r="H3750" s="2">
        <f t="shared" si="3"/>
        <v>2071.035176</v>
      </c>
      <c r="I3750" s="2"/>
      <c r="J3750" s="2" t="str">
        <f t="shared" si="7"/>
        <v>#DIV/0!</v>
      </c>
      <c r="K3750" s="2"/>
      <c r="L3750" s="2"/>
      <c r="M3750" s="2"/>
      <c r="N3750" s="2"/>
      <c r="O3750" s="2"/>
    </row>
    <row r="3751">
      <c r="A3751" s="2"/>
      <c r="B3751" s="2"/>
      <c r="C3751" s="6">
        <f t="shared" si="1"/>
        <v>3747</v>
      </c>
      <c r="D3751" s="6">
        <f>'List 2'!M3847</f>
        <v>2071.050251</v>
      </c>
      <c r="E3751" s="2"/>
      <c r="F3751" s="2">
        <f t="shared" si="6"/>
        <v>1.065755571</v>
      </c>
      <c r="G3751" s="2">
        <f t="shared" si="4"/>
        <v>1.539408003</v>
      </c>
      <c r="H3751" s="2">
        <f t="shared" si="3"/>
        <v>2071.050251</v>
      </c>
      <c r="I3751" s="2"/>
      <c r="J3751" s="2" t="str">
        <f t="shared" si="7"/>
        <v>#DIV/0!</v>
      </c>
      <c r="K3751" s="2"/>
      <c r="L3751" s="2"/>
      <c r="M3751" s="2"/>
      <c r="N3751" s="2"/>
      <c r="O3751" s="2"/>
    </row>
    <row r="3752">
      <c r="A3752" s="2"/>
      <c r="B3752" s="2"/>
      <c r="C3752" s="6">
        <f t="shared" si="1"/>
        <v>3748</v>
      </c>
      <c r="D3752" s="6">
        <f>'List 2'!M3848</f>
        <v>2071.075377</v>
      </c>
      <c r="E3752" s="2"/>
      <c r="F3752" s="2">
        <f t="shared" si="6"/>
        <v>1.065865503</v>
      </c>
      <c r="G3752" s="2">
        <f t="shared" si="4"/>
        <v>1.539314457</v>
      </c>
      <c r="H3752" s="2">
        <f t="shared" si="3"/>
        <v>2071.075377</v>
      </c>
      <c r="I3752" s="2"/>
      <c r="J3752" s="2" t="str">
        <f t="shared" si="7"/>
        <v>#DIV/0!</v>
      </c>
      <c r="K3752" s="2"/>
      <c r="L3752" s="2"/>
      <c r="M3752" s="2"/>
      <c r="N3752" s="2"/>
      <c r="O3752" s="2"/>
    </row>
    <row r="3753">
      <c r="A3753" s="2"/>
      <c r="B3753" s="2"/>
      <c r="C3753" s="6">
        <f t="shared" si="1"/>
        <v>3749</v>
      </c>
      <c r="D3753" s="6">
        <f>'List 2'!M3849</f>
        <v>2071.095477</v>
      </c>
      <c r="E3753" s="2"/>
      <c r="F3753" s="2">
        <f t="shared" si="6"/>
        <v>1.065973336</v>
      </c>
      <c r="G3753" s="2">
        <f t="shared" si="4"/>
        <v>1.539222725</v>
      </c>
      <c r="H3753" s="2">
        <f t="shared" si="3"/>
        <v>2071.095477</v>
      </c>
      <c r="I3753" s="2"/>
      <c r="J3753" s="2" t="str">
        <f t="shared" si="7"/>
        <v>#DIV/0!</v>
      </c>
      <c r="K3753" s="2"/>
      <c r="L3753" s="2"/>
      <c r="M3753" s="2"/>
      <c r="N3753" s="2"/>
      <c r="O3753" s="2"/>
    </row>
    <row r="3754">
      <c r="A3754" s="2"/>
      <c r="B3754" s="2"/>
      <c r="C3754" s="6">
        <f t="shared" si="1"/>
        <v>3750</v>
      </c>
      <c r="D3754" s="6">
        <f>'List 2'!M3850</f>
        <v>2071.100503</v>
      </c>
      <c r="E3754" s="2"/>
      <c r="F3754" s="2">
        <f t="shared" si="6"/>
        <v>1.066082151</v>
      </c>
      <c r="G3754" s="2">
        <f t="shared" si="4"/>
        <v>1.539130188</v>
      </c>
      <c r="H3754" s="2">
        <f t="shared" si="3"/>
        <v>2071.100503</v>
      </c>
      <c r="I3754" s="2"/>
      <c r="J3754" s="2" t="str">
        <f t="shared" si="7"/>
        <v>#DIV/0!</v>
      </c>
      <c r="K3754" s="2"/>
      <c r="L3754" s="2"/>
      <c r="M3754" s="2"/>
      <c r="N3754" s="2"/>
      <c r="O3754" s="2"/>
    </row>
    <row r="3755">
      <c r="A3755" s="2"/>
      <c r="B3755" s="2"/>
      <c r="C3755" s="6">
        <f t="shared" si="1"/>
        <v>3751</v>
      </c>
      <c r="D3755" s="6">
        <f>'List 2'!M3851</f>
        <v>2071.120603</v>
      </c>
      <c r="E3755" s="2"/>
      <c r="F3755" s="2">
        <f t="shared" si="6"/>
        <v>1.066194002</v>
      </c>
      <c r="G3755" s="2">
        <f t="shared" si="4"/>
        <v>1.5390351</v>
      </c>
      <c r="H3755" s="2">
        <f t="shared" si="3"/>
        <v>2071.120603</v>
      </c>
      <c r="I3755" s="2"/>
      <c r="J3755" s="2" t="str">
        <f t="shared" si="7"/>
        <v>#DIV/0!</v>
      </c>
      <c r="K3755" s="2"/>
      <c r="L3755" s="2"/>
      <c r="M3755" s="2"/>
      <c r="N3755" s="2"/>
      <c r="O3755" s="2"/>
    </row>
    <row r="3756">
      <c r="A3756" s="2"/>
      <c r="B3756" s="2"/>
      <c r="C3756" s="6">
        <f t="shared" si="1"/>
        <v>3752</v>
      </c>
      <c r="D3756" s="6">
        <f>'List 2'!M3852</f>
        <v>2071.125628</v>
      </c>
      <c r="E3756" s="2"/>
      <c r="F3756" s="2">
        <f t="shared" si="6"/>
        <v>1.066302727</v>
      </c>
      <c r="G3756" s="2">
        <f t="shared" si="4"/>
        <v>1.538942698</v>
      </c>
      <c r="H3756" s="2">
        <f t="shared" si="3"/>
        <v>2071.125628</v>
      </c>
      <c r="I3756" s="2"/>
      <c r="J3756" s="2" t="str">
        <f t="shared" si="7"/>
        <v>#DIV/0!</v>
      </c>
      <c r="K3756" s="2"/>
      <c r="L3756" s="2"/>
      <c r="M3756" s="2"/>
      <c r="N3756" s="2"/>
      <c r="O3756" s="2"/>
    </row>
    <row r="3757">
      <c r="A3757" s="2"/>
      <c r="B3757" s="2"/>
      <c r="C3757" s="6">
        <f t="shared" si="1"/>
        <v>3753</v>
      </c>
      <c r="D3757" s="6">
        <f>'List 2'!M3853</f>
        <v>2071.155779</v>
      </c>
      <c r="E3757" s="2"/>
      <c r="F3757" s="2">
        <f t="shared" si="6"/>
        <v>1.066414486</v>
      </c>
      <c r="G3757" s="2">
        <f t="shared" si="4"/>
        <v>1.538847748</v>
      </c>
      <c r="H3757" s="2">
        <f t="shared" si="3"/>
        <v>2071.155779</v>
      </c>
      <c r="I3757" s="2"/>
      <c r="J3757" s="2" t="str">
        <f t="shared" si="7"/>
        <v>#DIV/0!</v>
      </c>
      <c r="K3757" s="2"/>
      <c r="L3757" s="2"/>
      <c r="M3757" s="2"/>
      <c r="N3757" s="2"/>
      <c r="O3757" s="2"/>
    </row>
    <row r="3758">
      <c r="A3758" s="2"/>
      <c r="B3758" s="2"/>
      <c r="C3758" s="6">
        <f t="shared" si="1"/>
        <v>3754</v>
      </c>
      <c r="D3758" s="6">
        <f>'List 2'!M3854</f>
        <v>2071.180905</v>
      </c>
      <c r="E3758" s="2"/>
      <c r="F3758" s="2">
        <f t="shared" si="6"/>
        <v>1.066521068</v>
      </c>
      <c r="G3758" s="2">
        <f t="shared" si="4"/>
        <v>1.538757226</v>
      </c>
      <c r="H3758" s="2">
        <f t="shared" si="3"/>
        <v>2071.180905</v>
      </c>
      <c r="I3758" s="2"/>
      <c r="J3758" s="2" t="str">
        <f t="shared" si="7"/>
        <v>#DIV/0!</v>
      </c>
      <c r="K3758" s="2"/>
      <c r="L3758" s="2"/>
      <c r="M3758" s="2"/>
      <c r="N3758" s="2"/>
      <c r="O3758" s="2"/>
    </row>
    <row r="3759">
      <c r="A3759" s="2"/>
      <c r="B3759" s="2"/>
      <c r="C3759" s="6">
        <f t="shared" si="1"/>
        <v>3755</v>
      </c>
      <c r="D3759" s="6">
        <f>'List 2'!M3855</f>
        <v>2071.19598</v>
      </c>
      <c r="E3759" s="2"/>
      <c r="F3759" s="2">
        <f t="shared" si="6"/>
        <v>1.066628631</v>
      </c>
      <c r="G3759" s="2">
        <f t="shared" si="4"/>
        <v>1.538665899</v>
      </c>
      <c r="H3759" s="2">
        <f t="shared" si="3"/>
        <v>2071.19598</v>
      </c>
      <c r="I3759" s="2"/>
      <c r="J3759" s="2" t="str">
        <f t="shared" si="7"/>
        <v>#DIV/0!</v>
      </c>
      <c r="K3759" s="2"/>
      <c r="L3759" s="2"/>
      <c r="M3759" s="2"/>
      <c r="N3759" s="2"/>
      <c r="O3759" s="2"/>
    </row>
    <row r="3760">
      <c r="A3760" s="2"/>
      <c r="B3760" s="2"/>
      <c r="C3760" s="6">
        <f t="shared" si="1"/>
        <v>3756</v>
      </c>
      <c r="D3760" s="6">
        <f>'List 2'!M3856</f>
        <v>2071.221106</v>
      </c>
      <c r="E3760" s="2"/>
      <c r="F3760" s="2">
        <f t="shared" si="6"/>
        <v>1.066738203</v>
      </c>
      <c r="G3760" s="2">
        <f t="shared" si="4"/>
        <v>1.538572896</v>
      </c>
      <c r="H3760" s="2">
        <f t="shared" si="3"/>
        <v>2071.221106</v>
      </c>
      <c r="I3760" s="2"/>
      <c r="J3760" s="2" t="str">
        <f t="shared" si="7"/>
        <v>#DIV/0!</v>
      </c>
      <c r="K3760" s="2"/>
      <c r="L3760" s="2"/>
      <c r="M3760" s="2"/>
      <c r="N3760" s="2"/>
      <c r="O3760" s="2"/>
    </row>
    <row r="3761">
      <c r="A3761" s="2"/>
      <c r="B3761" s="2"/>
      <c r="C3761" s="6">
        <f t="shared" si="1"/>
        <v>3757</v>
      </c>
      <c r="D3761" s="6">
        <f>'List 2'!M3857</f>
        <v>2071.256281</v>
      </c>
      <c r="E3761" s="2"/>
      <c r="F3761" s="2">
        <f t="shared" si="6"/>
        <v>1.066845677</v>
      </c>
      <c r="G3761" s="2">
        <f t="shared" si="4"/>
        <v>1.538481702</v>
      </c>
      <c r="H3761" s="2">
        <f t="shared" si="3"/>
        <v>2071.256281</v>
      </c>
      <c r="I3761" s="2"/>
      <c r="J3761" s="2" t="str">
        <f t="shared" si="7"/>
        <v>#DIV/0!</v>
      </c>
      <c r="K3761" s="2"/>
      <c r="L3761" s="2"/>
      <c r="M3761" s="2"/>
      <c r="N3761" s="2"/>
      <c r="O3761" s="2"/>
    </row>
    <row r="3762">
      <c r="A3762" s="2"/>
      <c r="B3762" s="2"/>
      <c r="C3762" s="6">
        <f t="shared" si="1"/>
        <v>3758</v>
      </c>
      <c r="D3762" s="6">
        <f>'List 2'!M3858</f>
        <v>2071.266332</v>
      </c>
      <c r="E3762" s="2"/>
      <c r="F3762" s="2">
        <f t="shared" si="6"/>
        <v>1.066951055</v>
      </c>
      <c r="G3762" s="2">
        <f t="shared" si="4"/>
        <v>1.538392314</v>
      </c>
      <c r="H3762" s="2">
        <f t="shared" si="3"/>
        <v>2071.266332</v>
      </c>
      <c r="I3762" s="2"/>
      <c r="J3762" s="2" t="str">
        <f t="shared" si="7"/>
        <v>#DIV/0!</v>
      </c>
      <c r="K3762" s="2"/>
      <c r="L3762" s="2"/>
      <c r="M3762" s="2"/>
      <c r="N3762" s="2"/>
      <c r="O3762" s="2"/>
    </row>
    <row r="3763">
      <c r="A3763" s="2"/>
      <c r="B3763" s="2"/>
      <c r="C3763" s="6">
        <f t="shared" si="1"/>
        <v>3759</v>
      </c>
      <c r="D3763" s="6">
        <f>'List 2'!M3859</f>
        <v>2071.271357</v>
      </c>
      <c r="E3763" s="2"/>
      <c r="F3763" s="2">
        <f t="shared" si="6"/>
        <v>1.067061518</v>
      </c>
      <c r="G3763" s="2">
        <f t="shared" si="4"/>
        <v>1.538298644</v>
      </c>
      <c r="H3763" s="2">
        <f t="shared" si="3"/>
        <v>2071.271357</v>
      </c>
      <c r="I3763" s="2"/>
      <c r="J3763" s="2" t="str">
        <f t="shared" si="7"/>
        <v>#DIV/0!</v>
      </c>
      <c r="K3763" s="2"/>
      <c r="L3763" s="2"/>
      <c r="M3763" s="2"/>
      <c r="N3763" s="2"/>
      <c r="O3763" s="2"/>
    </row>
    <row r="3764">
      <c r="A3764" s="2"/>
      <c r="B3764" s="2"/>
      <c r="C3764" s="6">
        <f t="shared" si="1"/>
        <v>3760</v>
      </c>
      <c r="D3764" s="6">
        <f>'List 2'!M3860</f>
        <v>2071.281407</v>
      </c>
      <c r="E3764" s="2"/>
      <c r="F3764" s="2">
        <f t="shared" si="6"/>
        <v>1.067172961</v>
      </c>
      <c r="G3764" s="2">
        <f t="shared" si="4"/>
        <v>1.538204172</v>
      </c>
      <c r="H3764" s="2">
        <f t="shared" si="3"/>
        <v>2071.281407</v>
      </c>
      <c r="I3764" s="2"/>
      <c r="J3764" s="2" t="str">
        <f t="shared" si="7"/>
        <v>#DIV/0!</v>
      </c>
      <c r="K3764" s="2"/>
      <c r="L3764" s="2"/>
      <c r="M3764" s="2"/>
      <c r="N3764" s="2"/>
      <c r="O3764" s="2"/>
    </row>
    <row r="3765">
      <c r="A3765" s="2"/>
      <c r="B3765" s="2"/>
      <c r="C3765" s="6">
        <f t="shared" si="1"/>
        <v>3761</v>
      </c>
      <c r="D3765" s="6" t="str">
        <f>'List 2'!M3861</f>
        <v/>
      </c>
      <c r="E3765" s="2"/>
      <c r="F3765" s="2">
        <f t="shared" si="6"/>
        <v>1.067283332</v>
      </c>
      <c r="G3765" s="2">
        <f t="shared" si="4"/>
        <v>1.538110639</v>
      </c>
      <c r="H3765" s="2" t="str">
        <f t="shared" si="3"/>
        <v/>
      </c>
      <c r="I3765" s="2"/>
      <c r="J3765" s="2" t="str">
        <f t="shared" si="7"/>
        <v>#DIV/0!</v>
      </c>
      <c r="K3765" s="2"/>
      <c r="L3765" s="2"/>
      <c r="M3765" s="2"/>
      <c r="N3765" s="2"/>
      <c r="O3765" s="2"/>
    </row>
    <row r="3766">
      <c r="A3766" s="2"/>
      <c r="B3766" s="2"/>
      <c r="C3766" s="6">
        <f t="shared" si="1"/>
        <v>3762</v>
      </c>
      <c r="D3766" s="6" t="str">
        <f>'List 2'!M3862</f>
        <v/>
      </c>
      <c r="E3766" s="2"/>
      <c r="F3766" s="2" t="str">
        <f t="shared" si="6"/>
        <v>#DIV/0!</v>
      </c>
      <c r="G3766" s="2" t="str">
        <f t="shared" si="4"/>
        <v>#DIV/0!</v>
      </c>
      <c r="H3766" s="2" t="str">
        <f t="shared" si="3"/>
        <v/>
      </c>
      <c r="I3766" s="2"/>
      <c r="J3766" s="2" t="str">
        <f t="shared" si="7"/>
        <v>#DIV/0!</v>
      </c>
      <c r="K3766" s="2"/>
      <c r="L3766" s="2"/>
      <c r="M3766" s="2"/>
      <c r="N3766" s="2"/>
      <c r="O3766" s="2"/>
    </row>
    <row r="3767">
      <c r="A3767" s="2"/>
      <c r="B3767" s="2"/>
      <c r="C3767" s="6">
        <f t="shared" si="1"/>
        <v>3763</v>
      </c>
      <c r="D3767" s="6" t="str">
        <f>'List 2'!M3863</f>
        <v/>
      </c>
      <c r="E3767" s="2"/>
      <c r="F3767" s="2" t="str">
        <f t="shared" si="6"/>
        <v>#DIV/0!</v>
      </c>
      <c r="G3767" s="2" t="str">
        <f t="shared" si="4"/>
        <v>#DIV/0!</v>
      </c>
      <c r="H3767" s="2" t="str">
        <f t="shared" si="3"/>
        <v/>
      </c>
      <c r="I3767" s="2"/>
      <c r="J3767" s="2" t="str">
        <f t="shared" si="7"/>
        <v>#DIV/0!</v>
      </c>
      <c r="K3767" s="2"/>
      <c r="L3767" s="2"/>
      <c r="M3767" s="2"/>
      <c r="N3767" s="2"/>
      <c r="O3767" s="2"/>
    </row>
    <row r="3768">
      <c r="A3768" s="2"/>
      <c r="B3768" s="2"/>
      <c r="C3768" s="6">
        <f t="shared" si="1"/>
        <v>3764</v>
      </c>
      <c r="D3768" s="6" t="str">
        <f>'List 2'!M3864</f>
        <v/>
      </c>
      <c r="E3768" s="2"/>
      <c r="F3768" s="2" t="str">
        <f t="shared" si="6"/>
        <v>#DIV/0!</v>
      </c>
      <c r="G3768" s="2" t="str">
        <f t="shared" si="4"/>
        <v>#DIV/0!</v>
      </c>
      <c r="H3768" s="2" t="str">
        <f t="shared" si="3"/>
        <v/>
      </c>
      <c r="I3768" s="2"/>
      <c r="J3768" s="2" t="str">
        <f t="shared" si="7"/>
        <v>#DIV/0!</v>
      </c>
      <c r="K3768" s="2"/>
      <c r="L3768" s="2"/>
      <c r="M3768" s="2"/>
      <c r="N3768" s="2"/>
      <c r="O3768" s="2"/>
    </row>
    <row r="3769">
      <c r="A3769" s="2"/>
      <c r="B3769" s="2"/>
      <c r="C3769" s="6">
        <f t="shared" si="1"/>
        <v>3765</v>
      </c>
      <c r="D3769" s="6" t="str">
        <f>'List 2'!M3865</f>
        <v/>
      </c>
      <c r="E3769" s="2"/>
      <c r="F3769" s="2" t="str">
        <f t="shared" si="6"/>
        <v>#DIV/0!</v>
      </c>
      <c r="G3769" s="2" t="str">
        <f t="shared" si="4"/>
        <v>#DIV/0!</v>
      </c>
      <c r="H3769" s="2" t="str">
        <f t="shared" si="3"/>
        <v/>
      </c>
      <c r="I3769" s="2"/>
      <c r="J3769" s="2" t="str">
        <f t="shared" si="7"/>
        <v>#DIV/0!</v>
      </c>
      <c r="K3769" s="2"/>
      <c r="L3769" s="2"/>
      <c r="M3769" s="2"/>
      <c r="N3769" s="2"/>
      <c r="O3769" s="2"/>
    </row>
    <row r="3770">
      <c r="A3770" s="2"/>
      <c r="B3770" s="2"/>
      <c r="C3770" s="6">
        <f t="shared" si="1"/>
        <v>3766</v>
      </c>
      <c r="D3770" s="6" t="str">
        <f>'List 2'!M3866</f>
        <v/>
      </c>
      <c r="E3770" s="2"/>
      <c r="F3770" s="2" t="str">
        <f t="shared" si="6"/>
        <v>#DIV/0!</v>
      </c>
      <c r="G3770" s="2" t="str">
        <f t="shared" si="4"/>
        <v>#DIV/0!</v>
      </c>
      <c r="H3770" s="2" t="str">
        <f t="shared" si="3"/>
        <v/>
      </c>
      <c r="I3770" s="2"/>
      <c r="J3770" s="2" t="str">
        <f t="shared" si="7"/>
        <v>#DIV/0!</v>
      </c>
      <c r="K3770" s="2"/>
      <c r="L3770" s="2"/>
      <c r="M3770" s="2"/>
      <c r="N3770" s="2"/>
      <c r="O3770" s="2"/>
    </row>
    <row r="3771">
      <c r="A3771" s="2"/>
      <c r="B3771" s="2"/>
      <c r="C3771" s="6">
        <f t="shared" si="1"/>
        <v>3767</v>
      </c>
      <c r="D3771" s="6" t="str">
        <f>'List 2'!M3867</f>
        <v/>
      </c>
      <c r="E3771" s="2"/>
      <c r="F3771" s="2" t="str">
        <f t="shared" si="6"/>
        <v>#DIV/0!</v>
      </c>
      <c r="G3771" s="2" t="str">
        <f t="shared" si="4"/>
        <v>#DIV/0!</v>
      </c>
      <c r="H3771" s="2" t="str">
        <f t="shared" si="3"/>
        <v/>
      </c>
      <c r="I3771" s="2"/>
      <c r="J3771" s="2" t="str">
        <f t="shared" si="7"/>
        <v>#DIV/0!</v>
      </c>
      <c r="K3771" s="2"/>
      <c r="L3771" s="2"/>
      <c r="M3771" s="2"/>
      <c r="N3771" s="2"/>
      <c r="O3771" s="2"/>
    </row>
    <row r="3772">
      <c r="A3772" s="2"/>
      <c r="B3772" s="2"/>
      <c r="C3772" s="6">
        <f t="shared" si="1"/>
        <v>3768</v>
      </c>
      <c r="D3772" s="6" t="str">
        <f>'List 2'!M3868</f>
        <v/>
      </c>
      <c r="E3772" s="2"/>
      <c r="F3772" s="2" t="str">
        <f t="shared" si="6"/>
        <v>#DIV/0!</v>
      </c>
      <c r="G3772" s="2" t="str">
        <f t="shared" si="4"/>
        <v>#DIV/0!</v>
      </c>
      <c r="H3772" s="2" t="str">
        <f t="shared" si="3"/>
        <v/>
      </c>
      <c r="I3772" s="2"/>
      <c r="J3772" s="2" t="str">
        <f t="shared" si="7"/>
        <v>#DIV/0!</v>
      </c>
      <c r="K3772" s="2"/>
      <c r="L3772" s="2"/>
      <c r="M3772" s="2"/>
      <c r="N3772" s="2"/>
      <c r="O3772" s="2"/>
    </row>
    <row r="3773">
      <c r="A3773" s="2"/>
      <c r="B3773" s="2"/>
      <c r="C3773" s="6">
        <f t="shared" si="1"/>
        <v>3769</v>
      </c>
      <c r="D3773" s="6" t="str">
        <f>'List 2'!M3869</f>
        <v/>
      </c>
      <c r="E3773" s="2"/>
      <c r="F3773" s="2" t="str">
        <f t="shared" si="6"/>
        <v>#DIV/0!</v>
      </c>
      <c r="G3773" s="2" t="str">
        <f t="shared" si="4"/>
        <v>#DIV/0!</v>
      </c>
      <c r="H3773" s="2" t="str">
        <f t="shared" si="3"/>
        <v/>
      </c>
      <c r="I3773" s="2"/>
      <c r="J3773" s="2" t="str">
        <f t="shared" si="7"/>
        <v>#DIV/0!</v>
      </c>
      <c r="K3773" s="2"/>
      <c r="L3773" s="2"/>
      <c r="M3773" s="2"/>
      <c r="N3773" s="2"/>
      <c r="O3773" s="2"/>
    </row>
    <row r="3774">
      <c r="A3774" s="2"/>
      <c r="B3774" s="2"/>
      <c r="C3774" s="6">
        <f t="shared" si="1"/>
        <v>3770</v>
      </c>
      <c r="D3774" s="6" t="str">
        <f>'List 2'!M3870</f>
        <v/>
      </c>
      <c r="E3774" s="2"/>
      <c r="F3774" s="2" t="str">
        <f t="shared" si="6"/>
        <v>#DIV/0!</v>
      </c>
      <c r="G3774" s="2" t="str">
        <f t="shared" si="4"/>
        <v>#DIV/0!</v>
      </c>
      <c r="H3774" s="2" t="str">
        <f t="shared" si="3"/>
        <v/>
      </c>
      <c r="I3774" s="2"/>
      <c r="J3774" s="2" t="str">
        <f t="shared" si="7"/>
        <v>#DIV/0!</v>
      </c>
      <c r="K3774" s="2"/>
      <c r="L3774" s="2"/>
      <c r="M3774" s="2"/>
      <c r="N3774" s="2"/>
      <c r="O3774" s="2"/>
    </row>
    <row r="3775">
      <c r="A3775" s="2"/>
      <c r="B3775" s="2"/>
      <c r="C3775" s="6">
        <f t="shared" si="1"/>
        <v>3771</v>
      </c>
      <c r="D3775" s="6" t="str">
        <f>'List 2'!M3871</f>
        <v/>
      </c>
      <c r="E3775" s="2"/>
      <c r="F3775" s="2" t="str">
        <f t="shared" si="6"/>
        <v>#DIV/0!</v>
      </c>
      <c r="G3775" s="2" t="str">
        <f t="shared" si="4"/>
        <v>#DIV/0!</v>
      </c>
      <c r="H3775" s="2" t="str">
        <f t="shared" si="3"/>
        <v/>
      </c>
      <c r="I3775" s="2"/>
      <c r="J3775" s="2" t="str">
        <f t="shared" si="7"/>
        <v>#DIV/0!</v>
      </c>
      <c r="K3775" s="2"/>
      <c r="L3775" s="2"/>
      <c r="M3775" s="2"/>
      <c r="N3775" s="2"/>
      <c r="O3775" s="2"/>
    </row>
    <row r="3776">
      <c r="A3776" s="2"/>
      <c r="B3776" s="2"/>
      <c r="C3776" s="6">
        <f t="shared" si="1"/>
        <v>3772</v>
      </c>
      <c r="D3776" s="6" t="str">
        <f>'List 2'!M3872</f>
        <v/>
      </c>
      <c r="E3776" s="2"/>
      <c r="F3776" s="2" t="str">
        <f t="shared" si="6"/>
        <v>#DIV/0!</v>
      </c>
      <c r="G3776" s="2" t="str">
        <f t="shared" si="4"/>
        <v>#DIV/0!</v>
      </c>
      <c r="H3776" s="2" t="str">
        <f t="shared" si="3"/>
        <v/>
      </c>
      <c r="I3776" s="2"/>
      <c r="J3776" s="2" t="str">
        <f t="shared" si="7"/>
        <v>#DIV/0!</v>
      </c>
      <c r="K3776" s="2"/>
      <c r="L3776" s="2"/>
      <c r="M3776" s="2"/>
      <c r="N3776" s="2"/>
      <c r="O3776" s="2"/>
    </row>
    <row r="3777">
      <c r="A3777" s="2"/>
      <c r="B3777" s="2"/>
      <c r="C3777" s="6">
        <f t="shared" si="1"/>
        <v>3773</v>
      </c>
      <c r="D3777" s="6" t="str">
        <f>'List 2'!M3873</f>
        <v/>
      </c>
      <c r="E3777" s="2"/>
      <c r="F3777" s="2" t="str">
        <f t="shared" si="6"/>
        <v>#DIV/0!</v>
      </c>
      <c r="G3777" s="2" t="str">
        <f t="shared" si="4"/>
        <v>#DIV/0!</v>
      </c>
      <c r="H3777" s="2" t="str">
        <f t="shared" si="3"/>
        <v/>
      </c>
      <c r="I3777" s="2"/>
      <c r="J3777" s="2" t="str">
        <f t="shared" si="7"/>
        <v>#DIV/0!</v>
      </c>
      <c r="K3777" s="2"/>
      <c r="L3777" s="2"/>
      <c r="M3777" s="2"/>
      <c r="N3777" s="2"/>
      <c r="O3777" s="2"/>
    </row>
    <row r="3778">
      <c r="A3778" s="2"/>
      <c r="B3778" s="2"/>
      <c r="C3778" s="6">
        <f t="shared" si="1"/>
        <v>3774</v>
      </c>
      <c r="D3778" s="6" t="str">
        <f>'List 2'!M3874</f>
        <v/>
      </c>
      <c r="E3778" s="2"/>
      <c r="F3778" s="2" t="str">
        <f t="shared" si="6"/>
        <v>#DIV/0!</v>
      </c>
      <c r="G3778" s="2" t="str">
        <f t="shared" si="4"/>
        <v>#DIV/0!</v>
      </c>
      <c r="H3778" s="2" t="str">
        <f t="shared" si="3"/>
        <v/>
      </c>
      <c r="I3778" s="2"/>
      <c r="J3778" s="2" t="str">
        <f t="shared" si="7"/>
        <v>#DIV/0!</v>
      </c>
      <c r="K3778" s="2"/>
      <c r="L3778" s="2"/>
      <c r="M3778" s="2"/>
      <c r="N3778" s="2"/>
      <c r="O3778" s="2"/>
    </row>
    <row r="3779">
      <c r="A3779" s="2"/>
      <c r="B3779" s="2"/>
      <c r="C3779" s="6">
        <f t="shared" si="1"/>
        <v>3775</v>
      </c>
      <c r="D3779" s="6" t="str">
        <f>'List 2'!M3875</f>
        <v/>
      </c>
      <c r="E3779" s="2"/>
      <c r="F3779" s="2" t="str">
        <f t="shared" si="6"/>
        <v>#DIV/0!</v>
      </c>
      <c r="G3779" s="2" t="str">
        <f t="shared" si="4"/>
        <v>#DIV/0!</v>
      </c>
      <c r="H3779" s="2" t="str">
        <f t="shared" si="3"/>
        <v/>
      </c>
      <c r="I3779" s="2"/>
      <c r="J3779" s="2" t="str">
        <f t="shared" si="7"/>
        <v>#DIV/0!</v>
      </c>
      <c r="K3779" s="2"/>
      <c r="L3779" s="2"/>
      <c r="M3779" s="2"/>
      <c r="N3779" s="2"/>
      <c r="O3779" s="2"/>
    </row>
    <row r="3780">
      <c r="A3780" s="2"/>
      <c r="B3780" s="2"/>
      <c r="C3780" s="6">
        <f t="shared" si="1"/>
        <v>3776</v>
      </c>
      <c r="D3780" s="6" t="str">
        <f>'List 2'!M3876</f>
        <v/>
      </c>
      <c r="E3780" s="2"/>
      <c r="F3780" s="2" t="str">
        <f t="shared" si="6"/>
        <v>#DIV/0!</v>
      </c>
      <c r="G3780" s="2" t="str">
        <f t="shared" si="4"/>
        <v>#DIV/0!</v>
      </c>
      <c r="H3780" s="2" t="str">
        <f t="shared" si="3"/>
        <v/>
      </c>
      <c r="I3780" s="2"/>
      <c r="J3780" s="2" t="str">
        <f t="shared" si="7"/>
        <v>#DIV/0!</v>
      </c>
      <c r="K3780" s="2"/>
      <c r="L3780" s="2"/>
      <c r="M3780" s="2"/>
      <c r="N3780" s="2"/>
      <c r="O3780" s="2"/>
    </row>
    <row r="3781">
      <c r="A3781" s="2"/>
      <c r="B3781" s="2"/>
      <c r="C3781" s="6">
        <f t="shared" si="1"/>
        <v>3777</v>
      </c>
      <c r="D3781" s="6" t="str">
        <f>'List 2'!M3877</f>
        <v/>
      </c>
      <c r="E3781" s="2"/>
      <c r="F3781" s="2" t="str">
        <f t="shared" si="6"/>
        <v>#DIV/0!</v>
      </c>
      <c r="G3781" s="2" t="str">
        <f t="shared" si="4"/>
        <v>#DIV/0!</v>
      </c>
      <c r="H3781" s="2" t="str">
        <f t="shared" si="3"/>
        <v/>
      </c>
      <c r="I3781" s="2"/>
      <c r="J3781" s="2" t="str">
        <f t="shared" si="7"/>
        <v>#DIV/0!</v>
      </c>
      <c r="K3781" s="2"/>
      <c r="L3781" s="2"/>
      <c r="M3781" s="2"/>
      <c r="N3781" s="2"/>
      <c r="O3781" s="2"/>
    </row>
    <row r="3782">
      <c r="A3782" s="2"/>
      <c r="B3782" s="2"/>
      <c r="C3782" s="6">
        <f t="shared" si="1"/>
        <v>3778</v>
      </c>
      <c r="D3782" s="6" t="str">
        <f>'List 2'!M3878</f>
        <v/>
      </c>
      <c r="E3782" s="2"/>
      <c r="F3782" s="2" t="str">
        <f t="shared" si="6"/>
        <v>#DIV/0!</v>
      </c>
      <c r="G3782" s="2" t="str">
        <f t="shared" si="4"/>
        <v>#DIV/0!</v>
      </c>
      <c r="H3782" s="2" t="str">
        <f t="shared" si="3"/>
        <v/>
      </c>
      <c r="I3782" s="2"/>
      <c r="J3782" s="2" t="str">
        <f t="shared" si="7"/>
        <v>#DIV/0!</v>
      </c>
      <c r="K3782" s="2"/>
      <c r="L3782" s="2"/>
      <c r="M3782" s="2"/>
      <c r="N3782" s="2"/>
      <c r="O3782" s="2"/>
    </row>
    <row r="3783">
      <c r="A3783" s="2"/>
      <c r="B3783" s="2"/>
      <c r="C3783" s="6">
        <f t="shared" si="1"/>
        <v>3779</v>
      </c>
      <c r="D3783" s="6" t="str">
        <f>'List 2'!M3879</f>
        <v/>
      </c>
      <c r="E3783" s="2"/>
      <c r="F3783" s="2" t="str">
        <f t="shared" si="6"/>
        <v>#DIV/0!</v>
      </c>
      <c r="G3783" s="2" t="str">
        <f t="shared" si="4"/>
        <v>#DIV/0!</v>
      </c>
      <c r="H3783" s="2" t="str">
        <f t="shared" si="3"/>
        <v/>
      </c>
      <c r="I3783" s="2"/>
      <c r="J3783" s="2" t="str">
        <f t="shared" si="7"/>
        <v>#DIV/0!</v>
      </c>
      <c r="K3783" s="2"/>
      <c r="L3783" s="2"/>
      <c r="M3783" s="2"/>
      <c r="N3783" s="2"/>
      <c r="O3783" s="2"/>
    </row>
    <row r="3784">
      <c r="A3784" s="2"/>
      <c r="B3784" s="2"/>
      <c r="C3784" s="6">
        <f t="shared" si="1"/>
        <v>3780</v>
      </c>
      <c r="D3784" s="6" t="str">
        <f>'List 2'!M3880</f>
        <v/>
      </c>
      <c r="E3784" s="2"/>
      <c r="F3784" s="2" t="str">
        <f t="shared" si="6"/>
        <v>#DIV/0!</v>
      </c>
      <c r="G3784" s="2" t="str">
        <f t="shared" si="4"/>
        <v>#DIV/0!</v>
      </c>
      <c r="H3784" s="2" t="str">
        <f t="shared" si="3"/>
        <v/>
      </c>
      <c r="I3784" s="2"/>
      <c r="J3784" s="2" t="str">
        <f t="shared" si="7"/>
        <v>#DIV/0!</v>
      </c>
      <c r="K3784" s="2"/>
      <c r="L3784" s="2"/>
      <c r="M3784" s="2"/>
      <c r="N3784" s="2"/>
      <c r="O3784" s="2"/>
    </row>
    <row r="3785">
      <c r="A3785" s="2"/>
      <c r="B3785" s="2"/>
      <c r="C3785" s="6">
        <f t="shared" si="1"/>
        <v>3781</v>
      </c>
      <c r="D3785" s="6" t="str">
        <f>'List 2'!M3881</f>
        <v/>
      </c>
      <c r="E3785" s="2"/>
      <c r="F3785" s="2" t="str">
        <f t="shared" si="6"/>
        <v>#DIV/0!</v>
      </c>
      <c r="G3785" s="2" t="str">
        <f t="shared" si="4"/>
        <v>#DIV/0!</v>
      </c>
      <c r="H3785" s="2" t="str">
        <f t="shared" si="3"/>
        <v/>
      </c>
      <c r="I3785" s="2"/>
      <c r="J3785" s="2" t="str">
        <f t="shared" si="7"/>
        <v>#DIV/0!</v>
      </c>
      <c r="K3785" s="2"/>
      <c r="L3785" s="2"/>
      <c r="M3785" s="2"/>
      <c r="N3785" s="2"/>
      <c r="O3785" s="2"/>
    </row>
    <row r="3786">
      <c r="A3786" s="2"/>
      <c r="B3786" s="2"/>
      <c r="C3786" s="6">
        <f t="shared" si="1"/>
        <v>3782</v>
      </c>
      <c r="D3786" s="6" t="str">
        <f>'List 2'!M3882</f>
        <v/>
      </c>
      <c r="E3786" s="2"/>
      <c r="F3786" s="2" t="str">
        <f t="shared" si="6"/>
        <v>#DIV/0!</v>
      </c>
      <c r="G3786" s="2" t="str">
        <f t="shared" si="4"/>
        <v>#DIV/0!</v>
      </c>
      <c r="H3786" s="2" t="str">
        <f t="shared" si="3"/>
        <v/>
      </c>
      <c r="I3786" s="2"/>
      <c r="J3786" s="2" t="str">
        <f t="shared" si="7"/>
        <v>#DIV/0!</v>
      </c>
      <c r="K3786" s="2"/>
      <c r="L3786" s="2"/>
      <c r="M3786" s="2"/>
      <c r="N3786" s="2"/>
      <c r="O3786" s="2"/>
    </row>
    <row r="3787">
      <c r="A3787" s="2"/>
      <c r="B3787" s="2"/>
      <c r="C3787" s="6">
        <f t="shared" si="1"/>
        <v>3783</v>
      </c>
      <c r="D3787" s="6" t="str">
        <f>'List 2'!M3883</f>
        <v/>
      </c>
      <c r="E3787" s="2"/>
      <c r="F3787" s="2" t="str">
        <f t="shared" si="6"/>
        <v>#DIV/0!</v>
      </c>
      <c r="G3787" s="2" t="str">
        <f t="shared" si="4"/>
        <v>#DIV/0!</v>
      </c>
      <c r="H3787" s="2" t="str">
        <f t="shared" si="3"/>
        <v/>
      </c>
      <c r="I3787" s="2"/>
      <c r="J3787" s="2" t="str">
        <f t="shared" si="7"/>
        <v>#DIV/0!</v>
      </c>
      <c r="K3787" s="2"/>
      <c r="L3787" s="2"/>
      <c r="M3787" s="2"/>
      <c r="N3787" s="2"/>
      <c r="O3787" s="2"/>
    </row>
    <row r="3788">
      <c r="A3788" s="2"/>
      <c r="B3788" s="2"/>
      <c r="C3788" s="6">
        <f t="shared" si="1"/>
        <v>3784</v>
      </c>
      <c r="D3788" s="6" t="str">
        <f>'List 2'!M3884</f>
        <v/>
      </c>
      <c r="E3788" s="2"/>
      <c r="F3788" s="2" t="str">
        <f t="shared" si="6"/>
        <v>#DIV/0!</v>
      </c>
      <c r="G3788" s="2" t="str">
        <f t="shared" si="4"/>
        <v>#DIV/0!</v>
      </c>
      <c r="H3788" s="2" t="str">
        <f t="shared" si="3"/>
        <v/>
      </c>
      <c r="I3788" s="2"/>
      <c r="J3788" s="2" t="str">
        <f t="shared" si="7"/>
        <v>#DIV/0!</v>
      </c>
      <c r="K3788" s="2"/>
      <c r="L3788" s="2"/>
      <c r="M3788" s="2"/>
      <c r="N3788" s="2"/>
      <c r="O3788" s="2"/>
    </row>
    <row r="3789">
      <c r="A3789" s="2"/>
      <c r="B3789" s="2"/>
      <c r="C3789" s="6">
        <f t="shared" si="1"/>
        <v>3785</v>
      </c>
      <c r="D3789" s="6" t="str">
        <f>'List 2'!M3885</f>
        <v/>
      </c>
      <c r="E3789" s="2"/>
      <c r="F3789" s="2" t="str">
        <f t="shared" si="6"/>
        <v>#DIV/0!</v>
      </c>
      <c r="G3789" s="2" t="str">
        <f t="shared" si="4"/>
        <v>#DIV/0!</v>
      </c>
      <c r="H3789" s="2" t="str">
        <f t="shared" si="3"/>
        <v/>
      </c>
      <c r="I3789" s="2"/>
      <c r="J3789" s="2" t="str">
        <f t="shared" si="7"/>
        <v>#DIV/0!</v>
      </c>
      <c r="K3789" s="2"/>
      <c r="L3789" s="2"/>
      <c r="M3789" s="2"/>
      <c r="N3789" s="2"/>
      <c r="O3789" s="2"/>
    </row>
    <row r="3790">
      <c r="A3790" s="2"/>
      <c r="B3790" s="2"/>
      <c r="C3790" s="6">
        <f t="shared" si="1"/>
        <v>3786</v>
      </c>
      <c r="D3790" s="6" t="str">
        <f>'List 2'!M3886</f>
        <v/>
      </c>
      <c r="E3790" s="2"/>
      <c r="F3790" s="2" t="str">
        <f t="shared" si="6"/>
        <v>#DIV/0!</v>
      </c>
      <c r="G3790" s="2" t="str">
        <f t="shared" si="4"/>
        <v>#DIV/0!</v>
      </c>
      <c r="H3790" s="2" t="str">
        <f t="shared" si="3"/>
        <v/>
      </c>
      <c r="I3790" s="2"/>
      <c r="J3790" s="2" t="str">
        <f t="shared" si="7"/>
        <v>#DIV/0!</v>
      </c>
      <c r="K3790" s="2"/>
      <c r="L3790" s="2"/>
      <c r="M3790" s="2"/>
      <c r="N3790" s="2"/>
      <c r="O3790" s="2"/>
    </row>
    <row r="3791">
      <c r="A3791" s="2"/>
      <c r="B3791" s="2"/>
      <c r="C3791" s="6">
        <f t="shared" si="1"/>
        <v>3787</v>
      </c>
      <c r="D3791" s="6" t="str">
        <f>'List 2'!M3887</f>
        <v/>
      </c>
      <c r="E3791" s="2"/>
      <c r="F3791" s="2" t="str">
        <f t="shared" si="6"/>
        <v>#DIV/0!</v>
      </c>
      <c r="G3791" s="2" t="str">
        <f t="shared" si="4"/>
        <v>#DIV/0!</v>
      </c>
      <c r="H3791" s="2" t="str">
        <f t="shared" si="3"/>
        <v/>
      </c>
      <c r="I3791" s="2"/>
      <c r="J3791" s="2" t="str">
        <f t="shared" si="7"/>
        <v>#DIV/0!</v>
      </c>
      <c r="K3791" s="2"/>
      <c r="L3791" s="2"/>
      <c r="M3791" s="2"/>
      <c r="N3791" s="2"/>
      <c r="O3791" s="2"/>
    </row>
    <row r="3792">
      <c r="A3792" s="2"/>
      <c r="B3792" s="2"/>
      <c r="C3792" s="6">
        <f t="shared" si="1"/>
        <v>3788</v>
      </c>
      <c r="D3792" s="6" t="str">
        <f>'List 2'!M3888</f>
        <v/>
      </c>
      <c r="E3792" s="2"/>
      <c r="F3792" s="2" t="str">
        <f t="shared" si="6"/>
        <v>#DIV/0!</v>
      </c>
      <c r="G3792" s="2" t="str">
        <f t="shared" si="4"/>
        <v>#DIV/0!</v>
      </c>
      <c r="H3792" s="2" t="str">
        <f t="shared" si="3"/>
        <v/>
      </c>
      <c r="I3792" s="2"/>
      <c r="J3792" s="2" t="str">
        <f t="shared" si="7"/>
        <v>#DIV/0!</v>
      </c>
      <c r="K3792" s="2"/>
      <c r="L3792" s="2"/>
      <c r="M3792" s="2"/>
      <c r="N3792" s="2"/>
      <c r="O3792" s="2"/>
    </row>
    <row r="3793">
      <c r="A3793" s="2"/>
      <c r="B3793" s="2"/>
      <c r="C3793" s="6">
        <f t="shared" si="1"/>
        <v>3789</v>
      </c>
      <c r="D3793" s="6" t="str">
        <f>'List 2'!M3889</f>
        <v/>
      </c>
      <c r="E3793" s="2"/>
      <c r="F3793" s="2" t="str">
        <f t="shared" si="6"/>
        <v>#DIV/0!</v>
      </c>
      <c r="G3793" s="2" t="str">
        <f t="shared" si="4"/>
        <v>#DIV/0!</v>
      </c>
      <c r="H3793" s="2" t="str">
        <f t="shared" si="3"/>
        <v/>
      </c>
      <c r="I3793" s="2"/>
      <c r="J3793" s="2" t="str">
        <f t="shared" si="7"/>
        <v>#DIV/0!</v>
      </c>
      <c r="K3793" s="2"/>
      <c r="L3793" s="2"/>
      <c r="M3793" s="2"/>
      <c r="N3793" s="2"/>
      <c r="O3793" s="2"/>
    </row>
    <row r="3794">
      <c r="A3794" s="2"/>
      <c r="B3794" s="2"/>
      <c r="C3794" s="6">
        <f t="shared" si="1"/>
        <v>3790</v>
      </c>
      <c r="D3794" s="6" t="str">
        <f>'List 2'!M3890</f>
        <v/>
      </c>
      <c r="E3794" s="2"/>
      <c r="F3794" s="2" t="str">
        <f t="shared" si="6"/>
        <v>#DIV/0!</v>
      </c>
      <c r="G3794" s="2" t="str">
        <f t="shared" si="4"/>
        <v>#DIV/0!</v>
      </c>
      <c r="H3794" s="2" t="str">
        <f t="shared" si="3"/>
        <v/>
      </c>
      <c r="I3794" s="2"/>
      <c r="J3794" s="2" t="str">
        <f t="shared" si="7"/>
        <v>#DIV/0!</v>
      </c>
      <c r="K3794" s="2"/>
      <c r="L3794" s="2"/>
      <c r="M3794" s="2"/>
      <c r="N3794" s="2"/>
      <c r="O3794" s="2"/>
    </row>
    <row r="3795">
      <c r="A3795" s="2"/>
      <c r="B3795" s="2"/>
      <c r="C3795" s="6">
        <f t="shared" si="1"/>
        <v>3791</v>
      </c>
      <c r="D3795" s="6" t="str">
        <f>'List 2'!M3891</f>
        <v/>
      </c>
      <c r="E3795" s="2"/>
      <c r="F3795" s="2" t="str">
        <f t="shared" si="6"/>
        <v>#DIV/0!</v>
      </c>
      <c r="G3795" s="2" t="str">
        <f t="shared" si="4"/>
        <v>#DIV/0!</v>
      </c>
      <c r="H3795" s="2" t="str">
        <f t="shared" si="3"/>
        <v/>
      </c>
      <c r="I3795" s="2"/>
      <c r="J3795" s="2" t="str">
        <f t="shared" si="7"/>
        <v>#DIV/0!</v>
      </c>
      <c r="K3795" s="2"/>
      <c r="L3795" s="2"/>
      <c r="M3795" s="2"/>
      <c r="N3795" s="2"/>
      <c r="O3795" s="2"/>
    </row>
    <row r="3796">
      <c r="A3796" s="2"/>
      <c r="B3796" s="2"/>
      <c r="C3796" s="6">
        <f t="shared" si="1"/>
        <v>3792</v>
      </c>
      <c r="D3796" s="6" t="str">
        <f>'List 2'!M3892</f>
        <v/>
      </c>
      <c r="E3796" s="2"/>
      <c r="F3796" s="2" t="str">
        <f t="shared" si="6"/>
        <v>#DIV/0!</v>
      </c>
      <c r="G3796" s="2" t="str">
        <f t="shared" si="4"/>
        <v>#DIV/0!</v>
      </c>
      <c r="H3796" s="2" t="str">
        <f t="shared" si="3"/>
        <v/>
      </c>
      <c r="I3796" s="2"/>
      <c r="J3796" s="2" t="str">
        <f t="shared" si="7"/>
        <v>#DIV/0!</v>
      </c>
      <c r="K3796" s="2"/>
      <c r="L3796" s="2"/>
      <c r="M3796" s="2"/>
      <c r="N3796" s="2"/>
      <c r="O3796" s="2"/>
    </row>
    <row r="3797">
      <c r="A3797" s="2"/>
      <c r="B3797" s="2"/>
      <c r="C3797" s="6">
        <f t="shared" si="1"/>
        <v>3793</v>
      </c>
      <c r="D3797" s="6" t="str">
        <f>'List 2'!M3893</f>
        <v/>
      </c>
      <c r="E3797" s="2"/>
      <c r="F3797" s="2" t="str">
        <f t="shared" si="6"/>
        <v>#DIV/0!</v>
      </c>
      <c r="G3797" s="2" t="str">
        <f t="shared" si="4"/>
        <v>#DIV/0!</v>
      </c>
      <c r="H3797" s="2" t="str">
        <f t="shared" si="3"/>
        <v/>
      </c>
      <c r="I3797" s="2"/>
      <c r="J3797" s="2" t="str">
        <f t="shared" si="7"/>
        <v>#DIV/0!</v>
      </c>
      <c r="K3797" s="2"/>
      <c r="L3797" s="2"/>
      <c r="M3797" s="2"/>
      <c r="N3797" s="2"/>
      <c r="O3797" s="2"/>
    </row>
    <row r="3798">
      <c r="A3798" s="2"/>
      <c r="B3798" s="2"/>
      <c r="C3798" s="6">
        <f t="shared" si="1"/>
        <v>3794</v>
      </c>
      <c r="D3798" s="6" t="str">
        <f>'List 2'!M3894</f>
        <v/>
      </c>
      <c r="E3798" s="2"/>
      <c r="F3798" s="2" t="str">
        <f t="shared" si="6"/>
        <v>#DIV/0!</v>
      </c>
      <c r="G3798" s="2" t="str">
        <f t="shared" si="4"/>
        <v>#DIV/0!</v>
      </c>
      <c r="H3798" s="2" t="str">
        <f t="shared" si="3"/>
        <v/>
      </c>
      <c r="I3798" s="2"/>
      <c r="J3798" s="2" t="str">
        <f t="shared" si="7"/>
        <v>#DIV/0!</v>
      </c>
      <c r="K3798" s="2"/>
      <c r="L3798" s="2"/>
      <c r="M3798" s="2"/>
      <c r="N3798" s="2"/>
      <c r="O3798" s="2"/>
    </row>
    <row r="3799">
      <c r="A3799" s="2"/>
      <c r="B3799" s="2"/>
      <c r="C3799" s="6">
        <f t="shared" si="1"/>
        <v>3795</v>
      </c>
      <c r="D3799" s="6" t="str">
        <f>'List 2'!M3895</f>
        <v/>
      </c>
      <c r="E3799" s="2"/>
      <c r="F3799" s="2" t="str">
        <f t="shared" si="6"/>
        <v>#DIV/0!</v>
      </c>
      <c r="G3799" s="2" t="str">
        <f t="shared" si="4"/>
        <v>#DIV/0!</v>
      </c>
      <c r="H3799" s="2" t="str">
        <f t="shared" si="3"/>
        <v/>
      </c>
      <c r="I3799" s="2"/>
      <c r="J3799" s="2" t="str">
        <f t="shared" si="7"/>
        <v>#DIV/0!</v>
      </c>
      <c r="K3799" s="2"/>
      <c r="L3799" s="2"/>
      <c r="M3799" s="2"/>
      <c r="N3799" s="2"/>
      <c r="O3799" s="2"/>
    </row>
    <row r="3800">
      <c r="A3800" s="2"/>
      <c r="B3800" s="2"/>
      <c r="C3800" s="6">
        <f t="shared" si="1"/>
        <v>3796</v>
      </c>
      <c r="D3800" s="6" t="str">
        <f>'List 2'!M3896</f>
        <v/>
      </c>
      <c r="E3800" s="2"/>
      <c r="F3800" s="2" t="str">
        <f t="shared" si="6"/>
        <v>#DIV/0!</v>
      </c>
      <c r="G3800" s="2" t="str">
        <f t="shared" si="4"/>
        <v>#DIV/0!</v>
      </c>
      <c r="H3800" s="2" t="str">
        <f t="shared" si="3"/>
        <v/>
      </c>
      <c r="I3800" s="2"/>
      <c r="J3800" s="2" t="str">
        <f t="shared" si="7"/>
        <v>#DIV/0!</v>
      </c>
      <c r="K3800" s="2"/>
      <c r="L3800" s="2"/>
      <c r="M3800" s="2"/>
      <c r="N3800" s="2"/>
      <c r="O3800" s="2"/>
    </row>
    <row r="3801">
      <c r="A3801" s="2"/>
      <c r="B3801" s="2"/>
      <c r="C3801" s="6">
        <f t="shared" si="1"/>
        <v>3797</v>
      </c>
      <c r="D3801" s="6" t="str">
        <f>'List 2'!M3897</f>
        <v/>
      </c>
      <c r="E3801" s="2"/>
      <c r="F3801" s="2" t="str">
        <f t="shared" si="6"/>
        <v>#DIV/0!</v>
      </c>
      <c r="G3801" s="2" t="str">
        <f t="shared" si="4"/>
        <v>#DIV/0!</v>
      </c>
      <c r="H3801" s="2" t="str">
        <f t="shared" si="3"/>
        <v/>
      </c>
      <c r="I3801" s="2"/>
      <c r="J3801" s="2" t="str">
        <f t="shared" si="7"/>
        <v>#DIV/0!</v>
      </c>
      <c r="K3801" s="2"/>
      <c r="L3801" s="2"/>
      <c r="M3801" s="2"/>
      <c r="N3801" s="2"/>
      <c r="O3801" s="2"/>
    </row>
    <row r="3802">
      <c r="A3802" s="2"/>
      <c r="B3802" s="2"/>
      <c r="C3802" s="6">
        <f t="shared" si="1"/>
        <v>3798</v>
      </c>
      <c r="D3802" s="6" t="str">
        <f>'List 2'!M3898</f>
        <v/>
      </c>
      <c r="E3802" s="2"/>
      <c r="F3802" s="2" t="str">
        <f t="shared" si="6"/>
        <v>#DIV/0!</v>
      </c>
      <c r="G3802" s="2" t="str">
        <f t="shared" si="4"/>
        <v>#DIV/0!</v>
      </c>
      <c r="H3802" s="2" t="str">
        <f t="shared" si="3"/>
        <v/>
      </c>
      <c r="I3802" s="2"/>
      <c r="J3802" s="2" t="str">
        <f t="shared" si="7"/>
        <v>#DIV/0!</v>
      </c>
      <c r="K3802" s="2"/>
      <c r="L3802" s="2"/>
      <c r="M3802" s="2"/>
      <c r="N3802" s="2"/>
      <c r="O3802" s="2"/>
    </row>
    <row r="3803">
      <c r="A3803" s="2"/>
      <c r="B3803" s="2"/>
      <c r="C3803" s="6">
        <f t="shared" si="1"/>
        <v>3799</v>
      </c>
      <c r="D3803" s="6" t="str">
        <f>'List 2'!M3899</f>
        <v/>
      </c>
      <c r="E3803" s="2"/>
      <c r="F3803" s="2" t="str">
        <f t="shared" si="6"/>
        <v>#DIV/0!</v>
      </c>
      <c r="G3803" s="2" t="str">
        <f t="shared" si="4"/>
        <v>#DIV/0!</v>
      </c>
      <c r="H3803" s="2" t="str">
        <f t="shared" si="3"/>
        <v/>
      </c>
      <c r="I3803" s="2"/>
      <c r="J3803" s="2" t="str">
        <f t="shared" si="7"/>
        <v>#DIV/0!</v>
      </c>
      <c r="K3803" s="2"/>
      <c r="L3803" s="2"/>
      <c r="M3803" s="2"/>
      <c r="N3803" s="2"/>
      <c r="O3803" s="2"/>
    </row>
    <row r="3804">
      <c r="A3804" s="2"/>
      <c r="B3804" s="2"/>
      <c r="C3804" s="6">
        <f t="shared" si="1"/>
        <v>3800</v>
      </c>
      <c r="D3804" s="6" t="str">
        <f>'List 2'!M3900</f>
        <v/>
      </c>
      <c r="E3804" s="2"/>
      <c r="F3804" s="2" t="str">
        <f t="shared" si="6"/>
        <v>#DIV/0!</v>
      </c>
      <c r="G3804" s="2" t="str">
        <f t="shared" si="4"/>
        <v>#DIV/0!</v>
      </c>
      <c r="H3804" s="2" t="str">
        <f t="shared" si="3"/>
        <v/>
      </c>
      <c r="I3804" s="2"/>
      <c r="J3804" s="2" t="str">
        <f t="shared" si="7"/>
        <v>#DIV/0!</v>
      </c>
      <c r="K3804" s="2"/>
      <c r="L3804" s="2"/>
      <c r="M3804" s="2"/>
      <c r="N3804" s="2"/>
      <c r="O3804" s="2"/>
    </row>
    <row r="3805">
      <c r="A3805" s="2"/>
      <c r="B3805" s="2"/>
      <c r="C3805" s="6">
        <f t="shared" si="1"/>
        <v>3801</v>
      </c>
      <c r="D3805" s="6" t="str">
        <f>'List 2'!M3901</f>
        <v/>
      </c>
      <c r="E3805" s="2"/>
      <c r="F3805" s="2" t="str">
        <f t="shared" si="6"/>
        <v>#DIV/0!</v>
      </c>
      <c r="G3805" s="2" t="str">
        <f t="shared" si="4"/>
        <v>#DIV/0!</v>
      </c>
      <c r="H3805" s="2" t="str">
        <f t="shared" si="3"/>
        <v/>
      </c>
      <c r="I3805" s="2"/>
      <c r="J3805" s="2" t="str">
        <f t="shared" si="7"/>
        <v>#DIV/0!</v>
      </c>
      <c r="K3805" s="2"/>
      <c r="L3805" s="2"/>
      <c r="M3805" s="2"/>
      <c r="N3805" s="2"/>
      <c r="O3805" s="2"/>
    </row>
    <row r="3806">
      <c r="A3806" s="2"/>
      <c r="B3806" s="2"/>
      <c r="C3806" s="6">
        <f t="shared" si="1"/>
        <v>3802</v>
      </c>
      <c r="D3806" s="6" t="str">
        <f>'List 2'!M3902</f>
        <v/>
      </c>
      <c r="E3806" s="2"/>
      <c r="F3806" s="2" t="str">
        <f t="shared" si="6"/>
        <v>#DIV/0!</v>
      </c>
      <c r="G3806" s="2" t="str">
        <f t="shared" si="4"/>
        <v>#DIV/0!</v>
      </c>
      <c r="H3806" s="2" t="str">
        <f t="shared" si="3"/>
        <v/>
      </c>
      <c r="I3806" s="2"/>
      <c r="J3806" s="2" t="str">
        <f t="shared" si="7"/>
        <v>#DIV/0!</v>
      </c>
      <c r="K3806" s="2"/>
      <c r="L3806" s="2"/>
      <c r="M3806" s="2"/>
      <c r="N3806" s="2"/>
      <c r="O3806" s="2"/>
    </row>
    <row r="3807">
      <c r="A3807" s="2"/>
      <c r="B3807" s="2"/>
      <c r="C3807" s="6">
        <f t="shared" si="1"/>
        <v>3803</v>
      </c>
      <c r="D3807" s="6" t="str">
        <f>'List 2'!M3903</f>
        <v/>
      </c>
      <c r="E3807" s="2"/>
      <c r="F3807" s="2" t="str">
        <f t="shared" si="6"/>
        <v>#DIV/0!</v>
      </c>
      <c r="G3807" s="2" t="str">
        <f t="shared" si="4"/>
        <v>#DIV/0!</v>
      </c>
      <c r="H3807" s="2" t="str">
        <f t="shared" si="3"/>
        <v/>
      </c>
      <c r="I3807" s="2"/>
      <c r="J3807" s="2" t="str">
        <f t="shared" si="7"/>
        <v>#DIV/0!</v>
      </c>
      <c r="K3807" s="2"/>
      <c r="L3807" s="2"/>
      <c r="M3807" s="2"/>
      <c r="N3807" s="2"/>
      <c r="O3807" s="2"/>
    </row>
    <row r="3808">
      <c r="A3808" s="2"/>
      <c r="B3808" s="2"/>
      <c r="C3808" s="6">
        <f t="shared" si="1"/>
        <v>3804</v>
      </c>
      <c r="D3808" s="6" t="str">
        <f>'List 2'!M3904</f>
        <v/>
      </c>
      <c r="E3808" s="2"/>
      <c r="F3808" s="2" t="str">
        <f t="shared" si="6"/>
        <v>#DIV/0!</v>
      </c>
      <c r="G3808" s="2" t="str">
        <f t="shared" si="4"/>
        <v>#DIV/0!</v>
      </c>
      <c r="H3808" s="2" t="str">
        <f t="shared" si="3"/>
        <v/>
      </c>
      <c r="I3808" s="2"/>
      <c r="J3808" s="2" t="str">
        <f t="shared" si="7"/>
        <v>#DIV/0!</v>
      </c>
      <c r="K3808" s="2"/>
      <c r="L3808" s="2"/>
      <c r="M3808" s="2"/>
      <c r="N3808" s="2"/>
      <c r="O3808" s="2"/>
    </row>
    <row r="3809">
      <c r="A3809" s="2"/>
      <c r="B3809" s="2"/>
      <c r="C3809" s="6">
        <f t="shared" si="1"/>
        <v>3805</v>
      </c>
      <c r="D3809" s="6" t="str">
        <f>'List 2'!M3905</f>
        <v/>
      </c>
      <c r="E3809" s="2"/>
      <c r="F3809" s="2" t="str">
        <f t="shared" si="6"/>
        <v>#DIV/0!</v>
      </c>
      <c r="G3809" s="2" t="str">
        <f t="shared" si="4"/>
        <v>#DIV/0!</v>
      </c>
      <c r="H3809" s="2" t="str">
        <f t="shared" si="3"/>
        <v/>
      </c>
      <c r="I3809" s="2"/>
      <c r="J3809" s="2" t="str">
        <f t="shared" si="7"/>
        <v>#DIV/0!</v>
      </c>
      <c r="K3809" s="2"/>
      <c r="L3809" s="2"/>
      <c r="M3809" s="2"/>
      <c r="N3809" s="2"/>
      <c r="O3809" s="2"/>
    </row>
    <row r="3810">
      <c r="A3810" s="2"/>
      <c r="B3810" s="2"/>
      <c r="C3810" s="6">
        <f t="shared" si="1"/>
        <v>3806</v>
      </c>
      <c r="D3810" s="6" t="str">
        <f>'List 2'!M3906</f>
        <v/>
      </c>
      <c r="E3810" s="2"/>
      <c r="F3810" s="2" t="str">
        <f t="shared" si="6"/>
        <v>#DIV/0!</v>
      </c>
      <c r="G3810" s="2" t="str">
        <f t="shared" si="4"/>
        <v>#DIV/0!</v>
      </c>
      <c r="H3810" s="2" t="str">
        <f t="shared" si="3"/>
        <v/>
      </c>
      <c r="I3810" s="2"/>
      <c r="J3810" s="2" t="str">
        <f t="shared" si="7"/>
        <v>#DIV/0!</v>
      </c>
      <c r="K3810" s="2"/>
      <c r="L3810" s="2"/>
      <c r="M3810" s="2"/>
      <c r="N3810" s="2"/>
      <c r="O3810" s="2"/>
    </row>
    <row r="3811">
      <c r="A3811" s="2"/>
      <c r="B3811" s="2"/>
      <c r="C3811" s="6">
        <f t="shared" si="1"/>
        <v>3807</v>
      </c>
      <c r="D3811" s="6" t="str">
        <f>'List 2'!M3907</f>
        <v/>
      </c>
      <c r="E3811" s="2"/>
      <c r="F3811" s="2" t="str">
        <f t="shared" si="6"/>
        <v>#DIV/0!</v>
      </c>
      <c r="G3811" s="2" t="str">
        <f t="shared" si="4"/>
        <v>#DIV/0!</v>
      </c>
      <c r="H3811" s="2" t="str">
        <f t="shared" si="3"/>
        <v/>
      </c>
      <c r="I3811" s="2"/>
      <c r="J3811" s="2" t="str">
        <f t="shared" si="7"/>
        <v>#DIV/0!</v>
      </c>
      <c r="K3811" s="2"/>
      <c r="L3811" s="2"/>
      <c r="M3811" s="2"/>
      <c r="N3811" s="2"/>
      <c r="O3811" s="2"/>
    </row>
    <row r="3812">
      <c r="A3812" s="2"/>
      <c r="B3812" s="2"/>
      <c r="C3812" s="6">
        <f t="shared" si="1"/>
        <v>3808</v>
      </c>
      <c r="D3812" s="6" t="str">
        <f>'List 2'!M3908</f>
        <v/>
      </c>
      <c r="E3812" s="2"/>
      <c r="F3812" s="2" t="str">
        <f t="shared" si="6"/>
        <v>#DIV/0!</v>
      </c>
      <c r="G3812" s="2" t="str">
        <f t="shared" si="4"/>
        <v>#DIV/0!</v>
      </c>
      <c r="H3812" s="2" t="str">
        <f t="shared" si="3"/>
        <v/>
      </c>
      <c r="I3812" s="2"/>
      <c r="J3812" s="2" t="str">
        <f t="shared" si="7"/>
        <v>#DIV/0!</v>
      </c>
      <c r="K3812" s="2"/>
      <c r="L3812" s="2"/>
      <c r="M3812" s="2"/>
      <c r="N3812" s="2"/>
      <c r="O3812" s="2"/>
    </row>
    <row r="3813">
      <c r="A3813" s="2"/>
      <c r="B3813" s="2"/>
      <c r="C3813" s="6">
        <f t="shared" si="1"/>
        <v>3809</v>
      </c>
      <c r="D3813" s="6" t="str">
        <f>'List 2'!M3909</f>
        <v/>
      </c>
      <c r="E3813" s="2"/>
      <c r="F3813" s="2" t="str">
        <f t="shared" si="6"/>
        <v>#DIV/0!</v>
      </c>
      <c r="G3813" s="2" t="str">
        <f t="shared" si="4"/>
        <v>#DIV/0!</v>
      </c>
      <c r="H3813" s="2" t="str">
        <f t="shared" si="3"/>
        <v/>
      </c>
      <c r="I3813" s="2"/>
      <c r="J3813" s="2" t="str">
        <f t="shared" si="7"/>
        <v>#DIV/0!</v>
      </c>
      <c r="K3813" s="2"/>
      <c r="L3813" s="2"/>
      <c r="M3813" s="2"/>
      <c r="N3813" s="2"/>
      <c r="O3813" s="2"/>
    </row>
    <row r="3814">
      <c r="A3814" s="2"/>
      <c r="B3814" s="2"/>
      <c r="C3814" s="6">
        <f t="shared" si="1"/>
        <v>3810</v>
      </c>
      <c r="D3814" s="6" t="str">
        <f>'List 2'!M3910</f>
        <v/>
      </c>
      <c r="E3814" s="2"/>
      <c r="F3814" s="2" t="str">
        <f t="shared" si="6"/>
        <v>#DIV/0!</v>
      </c>
      <c r="G3814" s="2" t="str">
        <f t="shared" si="4"/>
        <v>#DIV/0!</v>
      </c>
      <c r="H3814" s="2" t="str">
        <f t="shared" si="3"/>
        <v/>
      </c>
      <c r="I3814" s="2"/>
      <c r="J3814" s="2" t="str">
        <f t="shared" si="7"/>
        <v>#DIV/0!</v>
      </c>
      <c r="K3814" s="2"/>
      <c r="L3814" s="2"/>
      <c r="M3814" s="2"/>
      <c r="N3814" s="2"/>
      <c r="O3814" s="2"/>
    </row>
    <row r="3815">
      <c r="A3815" s="2"/>
      <c r="B3815" s="2"/>
      <c r="C3815" s="6">
        <f t="shared" si="1"/>
        <v>3811</v>
      </c>
      <c r="D3815" s="6" t="str">
        <f>'List 2'!M3911</f>
        <v/>
      </c>
      <c r="E3815" s="2"/>
      <c r="F3815" s="2" t="str">
        <f t="shared" si="6"/>
        <v>#DIV/0!</v>
      </c>
      <c r="G3815" s="2" t="str">
        <f t="shared" si="4"/>
        <v>#DIV/0!</v>
      </c>
      <c r="H3815" s="2" t="str">
        <f t="shared" si="3"/>
        <v/>
      </c>
      <c r="I3815" s="2"/>
      <c r="J3815" s="2" t="str">
        <f t="shared" si="7"/>
        <v>#DIV/0!</v>
      </c>
      <c r="K3815" s="2"/>
      <c r="L3815" s="2"/>
      <c r="M3815" s="2"/>
      <c r="N3815" s="2"/>
      <c r="O3815" s="2"/>
    </row>
    <row r="3816">
      <c r="A3816" s="2"/>
      <c r="B3816" s="2"/>
      <c r="C3816" s="6">
        <f t="shared" si="1"/>
        <v>3812</v>
      </c>
      <c r="D3816" s="6" t="str">
        <f>'List 2'!M3912</f>
        <v/>
      </c>
      <c r="E3816" s="2"/>
      <c r="F3816" s="2" t="str">
        <f t="shared" si="6"/>
        <v>#DIV/0!</v>
      </c>
      <c r="G3816" s="2" t="str">
        <f t="shared" si="4"/>
        <v>#DIV/0!</v>
      </c>
      <c r="H3816" s="2" t="str">
        <f t="shared" si="3"/>
        <v/>
      </c>
      <c r="I3816" s="2"/>
      <c r="J3816" s="2" t="str">
        <f t="shared" si="7"/>
        <v>#DIV/0!</v>
      </c>
      <c r="K3816" s="2"/>
      <c r="L3816" s="2"/>
      <c r="M3816" s="2"/>
      <c r="N3816" s="2"/>
      <c r="O3816" s="2"/>
    </row>
    <row r="3817">
      <c r="A3817" s="2"/>
      <c r="B3817" s="2"/>
      <c r="C3817" s="6">
        <f t="shared" si="1"/>
        <v>3813</v>
      </c>
      <c r="D3817" s="6" t="str">
        <f>'List 2'!M3913</f>
        <v/>
      </c>
      <c r="E3817" s="2"/>
      <c r="F3817" s="2" t="str">
        <f t="shared" si="6"/>
        <v>#DIV/0!</v>
      </c>
      <c r="G3817" s="2" t="str">
        <f t="shared" si="4"/>
        <v>#DIV/0!</v>
      </c>
      <c r="H3817" s="2" t="str">
        <f t="shared" si="3"/>
        <v/>
      </c>
      <c r="I3817" s="2"/>
      <c r="J3817" s="2" t="str">
        <f t="shared" si="7"/>
        <v>#DIV/0!</v>
      </c>
      <c r="K3817" s="2"/>
      <c r="L3817" s="2"/>
      <c r="M3817" s="2"/>
      <c r="N3817" s="2"/>
      <c r="O3817" s="2"/>
    </row>
    <row r="3818">
      <c r="A3818" s="2"/>
      <c r="B3818" s="2"/>
      <c r="C3818" s="6">
        <f t="shared" si="1"/>
        <v>3814</v>
      </c>
      <c r="D3818" s="6" t="str">
        <f>'List 2'!M3914</f>
        <v/>
      </c>
      <c r="E3818" s="2"/>
      <c r="F3818" s="2" t="str">
        <f t="shared" si="6"/>
        <v>#DIV/0!</v>
      </c>
      <c r="G3818" s="2" t="str">
        <f t="shared" si="4"/>
        <v>#DIV/0!</v>
      </c>
      <c r="H3818" s="2" t="str">
        <f t="shared" si="3"/>
        <v/>
      </c>
      <c r="I3818" s="2"/>
      <c r="J3818" s="2" t="str">
        <f t="shared" si="7"/>
        <v>#DIV/0!</v>
      </c>
      <c r="K3818" s="2"/>
      <c r="L3818" s="2"/>
      <c r="M3818" s="2"/>
      <c r="N3818" s="2"/>
      <c r="O3818" s="2"/>
    </row>
    <row r="3819">
      <c r="A3819" s="2"/>
      <c r="B3819" s="2"/>
      <c r="C3819" s="6">
        <f t="shared" si="1"/>
        <v>3815</v>
      </c>
      <c r="D3819" s="6" t="str">
        <f>'List 2'!M3915</f>
        <v/>
      </c>
      <c r="E3819" s="2"/>
      <c r="F3819" s="2" t="str">
        <f t="shared" si="6"/>
        <v>#DIV/0!</v>
      </c>
      <c r="G3819" s="2" t="str">
        <f t="shared" si="4"/>
        <v>#DIV/0!</v>
      </c>
      <c r="H3819" s="2" t="str">
        <f t="shared" si="3"/>
        <v/>
      </c>
      <c r="I3819" s="2"/>
      <c r="J3819" s="2" t="str">
        <f t="shared" si="7"/>
        <v>#DIV/0!</v>
      </c>
      <c r="K3819" s="2"/>
      <c r="L3819" s="2"/>
      <c r="M3819" s="2"/>
      <c r="N3819" s="2"/>
      <c r="O3819" s="2"/>
    </row>
    <row r="3820">
      <c r="A3820" s="2"/>
      <c r="B3820" s="2"/>
      <c r="C3820" s="6">
        <f t="shared" si="1"/>
        <v>3816</v>
      </c>
      <c r="D3820" s="6" t="str">
        <f>'List 2'!M3916</f>
        <v/>
      </c>
      <c r="E3820" s="2"/>
      <c r="F3820" s="2" t="str">
        <f t="shared" si="6"/>
        <v>#DIV/0!</v>
      </c>
      <c r="G3820" s="2" t="str">
        <f t="shared" si="4"/>
        <v>#DIV/0!</v>
      </c>
      <c r="H3820" s="2" t="str">
        <f t="shared" si="3"/>
        <v/>
      </c>
      <c r="I3820" s="2"/>
      <c r="J3820" s="2" t="str">
        <f t="shared" si="7"/>
        <v>#DIV/0!</v>
      </c>
      <c r="K3820" s="2"/>
      <c r="L3820" s="2"/>
      <c r="M3820" s="2"/>
      <c r="N3820" s="2"/>
      <c r="O3820" s="2"/>
    </row>
    <row r="3821">
      <c r="A3821" s="2"/>
      <c r="B3821" s="2"/>
      <c r="C3821" s="6">
        <f t="shared" si="1"/>
        <v>3817</v>
      </c>
      <c r="D3821" s="6" t="str">
        <f>'List 2'!M3917</f>
        <v/>
      </c>
      <c r="E3821" s="2"/>
      <c r="F3821" s="2" t="str">
        <f t="shared" si="6"/>
        <v>#DIV/0!</v>
      </c>
      <c r="G3821" s="2" t="str">
        <f t="shared" si="4"/>
        <v>#DIV/0!</v>
      </c>
      <c r="H3821" s="2" t="str">
        <f t="shared" si="3"/>
        <v/>
      </c>
      <c r="I3821" s="2"/>
      <c r="J3821" s="2" t="str">
        <f t="shared" si="7"/>
        <v>#DIV/0!</v>
      </c>
      <c r="K3821" s="2"/>
      <c r="L3821" s="2"/>
      <c r="M3821" s="2"/>
      <c r="N3821" s="2"/>
      <c r="O3821" s="2"/>
    </row>
    <row r="3822">
      <c r="A3822" s="2"/>
      <c r="B3822" s="2"/>
      <c r="C3822" s="6">
        <f t="shared" si="1"/>
        <v>3818</v>
      </c>
      <c r="D3822" s="6" t="str">
        <f>'List 2'!M3918</f>
        <v/>
      </c>
      <c r="E3822" s="2"/>
      <c r="F3822" s="2" t="str">
        <f t="shared" si="6"/>
        <v>#DIV/0!</v>
      </c>
      <c r="G3822" s="2" t="str">
        <f t="shared" si="4"/>
        <v>#DIV/0!</v>
      </c>
      <c r="H3822" s="2" t="str">
        <f t="shared" si="3"/>
        <v/>
      </c>
      <c r="I3822" s="2"/>
      <c r="J3822" s="2" t="str">
        <f t="shared" si="7"/>
        <v>#DIV/0!</v>
      </c>
      <c r="K3822" s="2"/>
      <c r="L3822" s="2"/>
      <c r="M3822" s="2"/>
      <c r="N3822" s="2"/>
      <c r="O3822" s="2"/>
    </row>
    <row r="3823">
      <c r="A3823" s="2"/>
      <c r="B3823" s="2"/>
      <c r="C3823" s="6">
        <f t="shared" si="1"/>
        <v>3819</v>
      </c>
      <c r="D3823" s="6" t="str">
        <f>'List 2'!M3919</f>
        <v/>
      </c>
      <c r="E3823" s="2"/>
      <c r="F3823" s="2" t="str">
        <f t="shared" si="6"/>
        <v>#DIV/0!</v>
      </c>
      <c r="G3823" s="2" t="str">
        <f t="shared" si="4"/>
        <v>#DIV/0!</v>
      </c>
      <c r="H3823" s="2" t="str">
        <f t="shared" si="3"/>
        <v/>
      </c>
      <c r="I3823" s="2"/>
      <c r="J3823" s="2" t="str">
        <f t="shared" si="7"/>
        <v>#DIV/0!</v>
      </c>
      <c r="K3823" s="2"/>
      <c r="L3823" s="2"/>
      <c r="M3823" s="2"/>
      <c r="N3823" s="2"/>
      <c r="O3823" s="2"/>
    </row>
    <row r="3824">
      <c r="A3824" s="2"/>
      <c r="B3824" s="2"/>
      <c r="C3824" s="6">
        <f t="shared" si="1"/>
        <v>3820</v>
      </c>
      <c r="D3824" s="6" t="str">
        <f>'List 2'!M3920</f>
        <v/>
      </c>
      <c r="E3824" s="2"/>
      <c r="F3824" s="2" t="str">
        <f t="shared" si="6"/>
        <v>#DIV/0!</v>
      </c>
      <c r="G3824" s="2" t="str">
        <f t="shared" si="4"/>
        <v>#DIV/0!</v>
      </c>
      <c r="H3824" s="2" t="str">
        <f t="shared" si="3"/>
        <v/>
      </c>
      <c r="I3824" s="2"/>
      <c r="J3824" s="2" t="str">
        <f t="shared" si="7"/>
        <v>#DIV/0!</v>
      </c>
      <c r="K3824" s="2"/>
      <c r="L3824" s="2"/>
      <c r="M3824" s="2"/>
      <c r="N3824" s="2"/>
      <c r="O3824" s="2"/>
    </row>
    <row r="3825">
      <c r="A3825" s="2"/>
      <c r="B3825" s="2"/>
      <c r="C3825" s="6">
        <f t="shared" si="1"/>
        <v>3821</v>
      </c>
      <c r="D3825" s="6" t="str">
        <f>'List 2'!M3921</f>
        <v/>
      </c>
      <c r="E3825" s="2"/>
      <c r="F3825" s="2" t="str">
        <f t="shared" si="6"/>
        <v>#DIV/0!</v>
      </c>
      <c r="G3825" s="2" t="str">
        <f t="shared" si="4"/>
        <v>#DIV/0!</v>
      </c>
      <c r="H3825" s="2" t="str">
        <f t="shared" si="3"/>
        <v/>
      </c>
      <c r="I3825" s="2"/>
      <c r="J3825" s="2" t="str">
        <f t="shared" si="7"/>
        <v>#DIV/0!</v>
      </c>
      <c r="K3825" s="2"/>
      <c r="L3825" s="2"/>
      <c r="M3825" s="2"/>
      <c r="N3825" s="2"/>
      <c r="O3825" s="2"/>
    </row>
    <row r="3826">
      <c r="A3826" s="2"/>
      <c r="B3826" s="2"/>
      <c r="C3826" s="6">
        <f t="shared" si="1"/>
        <v>3822</v>
      </c>
      <c r="D3826" s="6" t="str">
        <f>'List 2'!M3922</f>
        <v/>
      </c>
      <c r="E3826" s="2"/>
      <c r="F3826" s="2" t="str">
        <f t="shared" si="6"/>
        <v>#DIV/0!</v>
      </c>
      <c r="G3826" s="2" t="str">
        <f t="shared" si="4"/>
        <v>#DIV/0!</v>
      </c>
      <c r="H3826" s="2" t="str">
        <f t="shared" si="3"/>
        <v/>
      </c>
      <c r="I3826" s="2"/>
      <c r="J3826" s="2" t="str">
        <f t="shared" si="7"/>
        <v>#DIV/0!</v>
      </c>
      <c r="K3826" s="2"/>
      <c r="L3826" s="2"/>
      <c r="M3826" s="2"/>
      <c r="N3826" s="2"/>
      <c r="O3826" s="2"/>
    </row>
    <row r="3827">
      <c r="A3827" s="2"/>
      <c r="B3827" s="2"/>
      <c r="C3827" s="6">
        <f t="shared" si="1"/>
        <v>3823</v>
      </c>
      <c r="D3827" s="6" t="str">
        <f>'List 2'!M3923</f>
        <v/>
      </c>
      <c r="E3827" s="2"/>
      <c r="F3827" s="2" t="str">
        <f t="shared" si="6"/>
        <v>#DIV/0!</v>
      </c>
      <c r="G3827" s="2" t="str">
        <f t="shared" si="4"/>
        <v>#DIV/0!</v>
      </c>
      <c r="H3827" s="2" t="str">
        <f t="shared" si="3"/>
        <v/>
      </c>
      <c r="I3827" s="2"/>
      <c r="J3827" s="2" t="str">
        <f t="shared" si="7"/>
        <v>#DIV/0!</v>
      </c>
      <c r="K3827" s="2"/>
      <c r="L3827" s="2"/>
      <c r="M3827" s="2"/>
      <c r="N3827" s="2"/>
      <c r="O3827" s="2"/>
    </row>
    <row r="3828">
      <c r="A3828" s="2"/>
      <c r="B3828" s="2"/>
      <c r="C3828" s="6">
        <f t="shared" si="1"/>
        <v>3824</v>
      </c>
      <c r="D3828" s="6" t="str">
        <f>'List 2'!M3924</f>
        <v/>
      </c>
      <c r="E3828" s="2"/>
      <c r="F3828" s="2" t="str">
        <f t="shared" si="6"/>
        <v>#DIV/0!</v>
      </c>
      <c r="G3828" s="2" t="str">
        <f t="shared" si="4"/>
        <v>#DIV/0!</v>
      </c>
      <c r="H3828" s="2" t="str">
        <f t="shared" si="3"/>
        <v/>
      </c>
      <c r="I3828" s="2"/>
      <c r="J3828" s="2" t="str">
        <f t="shared" si="7"/>
        <v>#DIV/0!</v>
      </c>
      <c r="K3828" s="2"/>
      <c r="L3828" s="2"/>
      <c r="M3828" s="2"/>
      <c r="N3828" s="2"/>
      <c r="O3828" s="2"/>
    </row>
    <row r="3829">
      <c r="A3829" s="2"/>
      <c r="B3829" s="2"/>
      <c r="C3829" s="6">
        <f t="shared" si="1"/>
        <v>3825</v>
      </c>
      <c r="D3829" s="6" t="str">
        <f>'List 2'!M3925</f>
        <v/>
      </c>
      <c r="E3829" s="2"/>
      <c r="F3829" s="2" t="str">
        <f t="shared" si="6"/>
        <v>#DIV/0!</v>
      </c>
      <c r="G3829" s="2" t="str">
        <f t="shared" si="4"/>
        <v>#DIV/0!</v>
      </c>
      <c r="H3829" s="2" t="str">
        <f t="shared" si="3"/>
        <v/>
      </c>
      <c r="I3829" s="2"/>
      <c r="J3829" s="2" t="str">
        <f t="shared" si="7"/>
        <v>#DIV/0!</v>
      </c>
      <c r="K3829" s="2"/>
      <c r="L3829" s="2"/>
      <c r="M3829" s="2"/>
      <c r="N3829" s="2"/>
      <c r="O3829" s="2"/>
    </row>
    <row r="3830">
      <c r="A3830" s="2"/>
      <c r="B3830" s="2"/>
      <c r="C3830" s="6">
        <f t="shared" si="1"/>
        <v>3826</v>
      </c>
      <c r="D3830" s="6" t="str">
        <f>'List 2'!M3926</f>
        <v/>
      </c>
      <c r="E3830" s="2"/>
      <c r="F3830" s="2" t="str">
        <f t="shared" si="6"/>
        <v>#DIV/0!</v>
      </c>
      <c r="G3830" s="2" t="str">
        <f t="shared" si="4"/>
        <v>#DIV/0!</v>
      </c>
      <c r="H3830" s="2" t="str">
        <f t="shared" si="3"/>
        <v/>
      </c>
      <c r="I3830" s="2"/>
      <c r="J3830" s="2" t="str">
        <f t="shared" si="7"/>
        <v>#DIV/0!</v>
      </c>
      <c r="K3830" s="2"/>
      <c r="L3830" s="2"/>
      <c r="M3830" s="2"/>
      <c r="N3830" s="2"/>
      <c r="O3830" s="2"/>
    </row>
    <row r="3831">
      <c r="A3831" s="2"/>
      <c r="B3831" s="2"/>
      <c r="C3831" s="6">
        <f t="shared" si="1"/>
        <v>3827</v>
      </c>
      <c r="D3831" s="6" t="str">
        <f>'List 2'!M3927</f>
        <v/>
      </c>
      <c r="E3831" s="2"/>
      <c r="F3831" s="2" t="str">
        <f t="shared" si="6"/>
        <v>#DIV/0!</v>
      </c>
      <c r="G3831" s="2" t="str">
        <f t="shared" si="4"/>
        <v>#DIV/0!</v>
      </c>
      <c r="H3831" s="2" t="str">
        <f t="shared" si="3"/>
        <v/>
      </c>
      <c r="I3831" s="2"/>
      <c r="J3831" s="2" t="str">
        <f t="shared" si="7"/>
        <v>#DIV/0!</v>
      </c>
      <c r="K3831" s="2"/>
      <c r="L3831" s="2"/>
      <c r="M3831" s="2"/>
      <c r="N3831" s="2"/>
      <c r="O3831" s="2"/>
    </row>
    <row r="3832">
      <c r="A3832" s="2"/>
      <c r="B3832" s="2"/>
      <c r="C3832" s="6">
        <f t="shared" si="1"/>
        <v>3828</v>
      </c>
      <c r="D3832" s="6" t="str">
        <f>'List 2'!M3928</f>
        <v/>
      </c>
      <c r="E3832" s="2"/>
      <c r="F3832" s="2" t="str">
        <f t="shared" si="6"/>
        <v>#DIV/0!</v>
      </c>
      <c r="G3832" s="2" t="str">
        <f t="shared" si="4"/>
        <v>#DIV/0!</v>
      </c>
      <c r="H3832" s="2" t="str">
        <f t="shared" si="3"/>
        <v/>
      </c>
      <c r="I3832" s="2"/>
      <c r="J3832" s="2" t="str">
        <f t="shared" si="7"/>
        <v>#DIV/0!</v>
      </c>
      <c r="K3832" s="2"/>
      <c r="L3832" s="2"/>
      <c r="M3832" s="2"/>
      <c r="N3832" s="2"/>
      <c r="O3832" s="2"/>
    </row>
    <row r="3833">
      <c r="A3833" s="2"/>
      <c r="B3833" s="2"/>
      <c r="C3833" s="6">
        <f t="shared" si="1"/>
        <v>3829</v>
      </c>
      <c r="D3833" s="6" t="str">
        <f>'List 2'!M3929</f>
        <v/>
      </c>
      <c r="E3833" s="2"/>
      <c r="F3833" s="2" t="str">
        <f t="shared" si="6"/>
        <v>#DIV/0!</v>
      </c>
      <c r="G3833" s="2" t="str">
        <f t="shared" si="4"/>
        <v>#DIV/0!</v>
      </c>
      <c r="H3833" s="2" t="str">
        <f t="shared" si="3"/>
        <v/>
      </c>
      <c r="I3833" s="2"/>
      <c r="J3833" s="2" t="str">
        <f t="shared" si="7"/>
        <v>#DIV/0!</v>
      </c>
      <c r="K3833" s="2"/>
      <c r="L3833" s="2"/>
      <c r="M3833" s="2"/>
      <c r="N3833" s="2"/>
      <c r="O3833" s="2"/>
    </row>
    <row r="3834">
      <c r="A3834" s="2"/>
      <c r="B3834" s="2"/>
      <c r="C3834" s="6">
        <f t="shared" si="1"/>
        <v>3830</v>
      </c>
      <c r="D3834" s="6" t="str">
        <f>'List 2'!M3930</f>
        <v/>
      </c>
      <c r="E3834" s="2"/>
      <c r="F3834" s="2" t="str">
        <f t="shared" si="6"/>
        <v>#DIV/0!</v>
      </c>
      <c r="G3834" s="2" t="str">
        <f t="shared" si="4"/>
        <v>#DIV/0!</v>
      </c>
      <c r="H3834" s="2" t="str">
        <f t="shared" si="3"/>
        <v/>
      </c>
      <c r="I3834" s="2"/>
      <c r="J3834" s="2" t="str">
        <f t="shared" si="7"/>
        <v>#DIV/0!</v>
      </c>
      <c r="K3834" s="2"/>
      <c r="L3834" s="2"/>
      <c r="M3834" s="2"/>
      <c r="N3834" s="2"/>
      <c r="O3834" s="2"/>
    </row>
    <row r="3835">
      <c r="A3835" s="2"/>
      <c r="B3835" s="2"/>
      <c r="C3835" s="6">
        <f t="shared" si="1"/>
        <v>3831</v>
      </c>
      <c r="D3835" s="6" t="str">
        <f>'List 2'!M3931</f>
        <v/>
      </c>
      <c r="E3835" s="2"/>
      <c r="F3835" s="2" t="str">
        <f t="shared" si="6"/>
        <v>#DIV/0!</v>
      </c>
      <c r="G3835" s="2" t="str">
        <f t="shared" si="4"/>
        <v>#DIV/0!</v>
      </c>
      <c r="H3835" s="2" t="str">
        <f t="shared" si="3"/>
        <v/>
      </c>
      <c r="I3835" s="2"/>
      <c r="J3835" s="2" t="str">
        <f t="shared" si="7"/>
        <v>#DIV/0!</v>
      </c>
      <c r="K3835" s="2"/>
      <c r="L3835" s="2"/>
      <c r="M3835" s="2"/>
      <c r="N3835" s="2"/>
      <c r="O3835" s="2"/>
    </row>
    <row r="3836">
      <c r="A3836" s="2"/>
      <c r="B3836" s="2"/>
      <c r="C3836" s="6">
        <f t="shared" si="1"/>
        <v>3832</v>
      </c>
      <c r="D3836" s="6" t="str">
        <f>'List 2'!M3932</f>
        <v/>
      </c>
      <c r="E3836" s="2"/>
      <c r="F3836" s="2" t="str">
        <f t="shared" si="6"/>
        <v>#DIV/0!</v>
      </c>
      <c r="G3836" s="2" t="str">
        <f t="shared" si="4"/>
        <v>#DIV/0!</v>
      </c>
      <c r="H3836" s="2" t="str">
        <f t="shared" si="3"/>
        <v/>
      </c>
      <c r="I3836" s="2"/>
      <c r="J3836" s="2" t="str">
        <f t="shared" si="7"/>
        <v>#DIV/0!</v>
      </c>
      <c r="K3836" s="2"/>
      <c r="L3836" s="2"/>
      <c r="M3836" s="2"/>
      <c r="N3836" s="2"/>
      <c r="O3836" s="2"/>
    </row>
    <row r="3837">
      <c r="A3837" s="2"/>
      <c r="B3837" s="2"/>
      <c r="C3837" s="6">
        <f t="shared" si="1"/>
        <v>3833</v>
      </c>
      <c r="D3837" s="6" t="str">
        <f>'List 2'!M3933</f>
        <v/>
      </c>
      <c r="E3837" s="2"/>
      <c r="F3837" s="2" t="str">
        <f t="shared" si="6"/>
        <v>#DIV/0!</v>
      </c>
      <c r="G3837" s="2" t="str">
        <f t="shared" si="4"/>
        <v>#DIV/0!</v>
      </c>
      <c r="H3837" s="2" t="str">
        <f t="shared" si="3"/>
        <v/>
      </c>
      <c r="I3837" s="2"/>
      <c r="J3837" s="2" t="str">
        <f t="shared" si="7"/>
        <v>#DIV/0!</v>
      </c>
      <c r="K3837" s="2"/>
      <c r="L3837" s="2"/>
      <c r="M3837" s="2"/>
      <c r="N3837" s="2"/>
      <c r="O3837" s="2"/>
    </row>
    <row r="3838">
      <c r="A3838" s="2"/>
      <c r="B3838" s="2"/>
      <c r="C3838" s="6">
        <f t="shared" si="1"/>
        <v>3834</v>
      </c>
      <c r="D3838" s="6" t="str">
        <f>'List 2'!M3934</f>
        <v/>
      </c>
      <c r="E3838" s="2"/>
      <c r="F3838" s="2" t="str">
        <f t="shared" si="6"/>
        <v>#DIV/0!</v>
      </c>
      <c r="G3838" s="2" t="str">
        <f t="shared" si="4"/>
        <v>#DIV/0!</v>
      </c>
      <c r="H3838" s="2" t="str">
        <f t="shared" si="3"/>
        <v/>
      </c>
      <c r="I3838" s="2"/>
      <c r="J3838" s="2" t="str">
        <f t="shared" si="7"/>
        <v>#DIV/0!</v>
      </c>
      <c r="K3838" s="2"/>
      <c r="L3838" s="2"/>
      <c r="M3838" s="2"/>
      <c r="N3838" s="2"/>
      <c r="O3838" s="2"/>
    </row>
    <row r="3839">
      <c r="A3839" s="2"/>
      <c r="B3839" s="2"/>
      <c r="C3839" s="6">
        <f t="shared" si="1"/>
        <v>3835</v>
      </c>
      <c r="D3839" s="6" t="str">
        <f>'List 2'!M3935</f>
        <v/>
      </c>
      <c r="E3839" s="2"/>
      <c r="F3839" s="2" t="str">
        <f t="shared" si="6"/>
        <v>#DIV/0!</v>
      </c>
      <c r="G3839" s="2" t="str">
        <f t="shared" si="4"/>
        <v>#DIV/0!</v>
      </c>
      <c r="H3839" s="2" t="str">
        <f t="shared" si="3"/>
        <v/>
      </c>
      <c r="I3839" s="2"/>
      <c r="J3839" s="2" t="str">
        <f t="shared" si="7"/>
        <v>#DIV/0!</v>
      </c>
      <c r="K3839" s="2"/>
      <c r="L3839" s="2"/>
      <c r="M3839" s="2"/>
      <c r="N3839" s="2"/>
      <c r="O3839" s="2"/>
    </row>
    <row r="3840">
      <c r="A3840" s="2"/>
      <c r="B3840" s="2"/>
      <c r="C3840" s="6">
        <f t="shared" si="1"/>
        <v>3836</v>
      </c>
      <c r="D3840" s="6" t="str">
        <f>'List 2'!M3936</f>
        <v/>
      </c>
      <c r="E3840" s="2"/>
      <c r="F3840" s="2" t="str">
        <f t="shared" si="6"/>
        <v>#DIV/0!</v>
      </c>
      <c r="G3840" s="2" t="str">
        <f t="shared" si="4"/>
        <v>#DIV/0!</v>
      </c>
      <c r="H3840" s="2" t="str">
        <f t="shared" si="3"/>
        <v/>
      </c>
      <c r="I3840" s="2"/>
      <c r="J3840" s="2" t="str">
        <f t="shared" si="7"/>
        <v>#DIV/0!</v>
      </c>
      <c r="K3840" s="2"/>
      <c r="L3840" s="2"/>
      <c r="M3840" s="2"/>
      <c r="N3840" s="2"/>
      <c r="O3840" s="2"/>
    </row>
    <row r="3841">
      <c r="A3841" s="2"/>
      <c r="B3841" s="2"/>
      <c r="C3841" s="6">
        <f t="shared" si="1"/>
        <v>3837</v>
      </c>
      <c r="D3841" s="6" t="str">
        <f>'List 2'!M3937</f>
        <v/>
      </c>
      <c r="E3841" s="2"/>
      <c r="F3841" s="2" t="str">
        <f t="shared" si="6"/>
        <v>#DIV/0!</v>
      </c>
      <c r="G3841" s="2" t="str">
        <f t="shared" si="4"/>
        <v>#DIV/0!</v>
      </c>
      <c r="H3841" s="2" t="str">
        <f t="shared" si="3"/>
        <v/>
      </c>
      <c r="I3841" s="2"/>
      <c r="J3841" s="2" t="str">
        <f t="shared" si="7"/>
        <v>#DIV/0!</v>
      </c>
      <c r="K3841" s="2"/>
      <c r="L3841" s="2"/>
      <c r="M3841" s="2"/>
      <c r="N3841" s="2"/>
      <c r="O3841" s="2"/>
    </row>
    <row r="3842">
      <c r="A3842" s="2"/>
      <c r="B3842" s="2"/>
      <c r="C3842" s="6">
        <f t="shared" si="1"/>
        <v>3838</v>
      </c>
      <c r="D3842" s="6" t="str">
        <f>'List 2'!M3938</f>
        <v/>
      </c>
      <c r="E3842" s="2"/>
      <c r="F3842" s="2" t="str">
        <f t="shared" si="6"/>
        <v>#DIV/0!</v>
      </c>
      <c r="G3842" s="2" t="str">
        <f t="shared" si="4"/>
        <v>#DIV/0!</v>
      </c>
      <c r="H3842" s="2" t="str">
        <f t="shared" si="3"/>
        <v/>
      </c>
      <c r="I3842" s="2"/>
      <c r="J3842" s="2" t="str">
        <f t="shared" si="7"/>
        <v>#DIV/0!</v>
      </c>
      <c r="K3842" s="2"/>
      <c r="L3842" s="2"/>
      <c r="M3842" s="2"/>
      <c r="N3842" s="2"/>
      <c r="O3842" s="2"/>
    </row>
    <row r="3843">
      <c r="A3843" s="2"/>
      <c r="B3843" s="2"/>
      <c r="C3843" s="6">
        <f t="shared" si="1"/>
        <v>3839</v>
      </c>
      <c r="D3843" s="6" t="str">
        <f>'List 2'!M3939</f>
        <v/>
      </c>
      <c r="E3843" s="2"/>
      <c r="F3843" s="2" t="str">
        <f t="shared" si="6"/>
        <v>#DIV/0!</v>
      </c>
      <c r="G3843" s="2" t="str">
        <f t="shared" si="4"/>
        <v>#DIV/0!</v>
      </c>
      <c r="H3843" s="2" t="str">
        <f t="shared" si="3"/>
        <v/>
      </c>
      <c r="I3843" s="2"/>
      <c r="J3843" s="2" t="str">
        <f t="shared" si="7"/>
        <v>#DIV/0!</v>
      </c>
      <c r="K3843" s="2"/>
      <c r="L3843" s="2"/>
      <c r="M3843" s="2"/>
      <c r="N3843" s="2"/>
      <c r="O3843" s="2"/>
    </row>
    <row r="3844">
      <c r="A3844" s="2"/>
      <c r="B3844" s="2"/>
      <c r="C3844" s="6">
        <f t="shared" si="1"/>
        <v>3840</v>
      </c>
      <c r="D3844" s="6" t="str">
        <f>'List 2'!M3940</f>
        <v/>
      </c>
      <c r="E3844" s="2"/>
      <c r="F3844" s="2" t="str">
        <f t="shared" si="6"/>
        <v>#DIV/0!</v>
      </c>
      <c r="G3844" s="2" t="str">
        <f t="shared" si="4"/>
        <v>#DIV/0!</v>
      </c>
      <c r="H3844" s="2" t="str">
        <f t="shared" si="3"/>
        <v/>
      </c>
      <c r="I3844" s="2"/>
      <c r="J3844" s="2" t="str">
        <f t="shared" si="7"/>
        <v>#DIV/0!</v>
      </c>
      <c r="K3844" s="2"/>
      <c r="L3844" s="2"/>
      <c r="M3844" s="2"/>
      <c r="N3844" s="2"/>
      <c r="O3844" s="2"/>
    </row>
    <row r="3845">
      <c r="A3845" s="2"/>
      <c r="B3845" s="2"/>
      <c r="C3845" s="6">
        <f t="shared" si="1"/>
        <v>3841</v>
      </c>
      <c r="D3845" s="6" t="str">
        <f>'List 2'!M3941</f>
        <v/>
      </c>
      <c r="E3845" s="2"/>
      <c r="F3845" s="2" t="str">
        <f t="shared" si="6"/>
        <v>#DIV/0!</v>
      </c>
      <c r="G3845" s="2" t="str">
        <f t="shared" si="4"/>
        <v>#DIV/0!</v>
      </c>
      <c r="H3845" s="2" t="str">
        <f t="shared" si="3"/>
        <v/>
      </c>
      <c r="I3845" s="2"/>
      <c r="J3845" s="2" t="str">
        <f t="shared" si="7"/>
        <v>#DIV/0!</v>
      </c>
      <c r="K3845" s="2"/>
      <c r="L3845" s="2"/>
      <c r="M3845" s="2"/>
      <c r="N3845" s="2"/>
      <c r="O3845" s="2"/>
    </row>
    <row r="3846">
      <c r="A3846" s="2"/>
      <c r="B3846" s="2"/>
      <c r="C3846" s="6">
        <f t="shared" si="1"/>
        <v>3842</v>
      </c>
      <c r="D3846" s="6" t="str">
        <f>'List 2'!M3942</f>
        <v/>
      </c>
      <c r="E3846" s="2"/>
      <c r="F3846" s="2" t="str">
        <f t="shared" si="6"/>
        <v>#DIV/0!</v>
      </c>
      <c r="G3846" s="2" t="str">
        <f t="shared" si="4"/>
        <v>#DIV/0!</v>
      </c>
      <c r="H3846" s="2" t="str">
        <f t="shared" si="3"/>
        <v/>
      </c>
      <c r="I3846" s="2"/>
      <c r="J3846" s="2" t="str">
        <f t="shared" si="7"/>
        <v>#DIV/0!</v>
      </c>
      <c r="K3846" s="2"/>
      <c r="L3846" s="2"/>
      <c r="M3846" s="2"/>
      <c r="N3846" s="2"/>
      <c r="O3846" s="2"/>
    </row>
    <row r="3847">
      <c r="A3847" s="2"/>
      <c r="B3847" s="2"/>
      <c r="C3847" s="6">
        <f t="shared" si="1"/>
        <v>3843</v>
      </c>
      <c r="D3847" s="6" t="str">
        <f>'List 2'!M3943</f>
        <v/>
      </c>
      <c r="E3847" s="2"/>
      <c r="F3847" s="2" t="str">
        <f t="shared" si="6"/>
        <v>#DIV/0!</v>
      </c>
      <c r="G3847" s="2" t="str">
        <f t="shared" si="4"/>
        <v>#DIV/0!</v>
      </c>
      <c r="H3847" s="2" t="str">
        <f t="shared" si="3"/>
        <v/>
      </c>
      <c r="I3847" s="2"/>
      <c r="J3847" s="2" t="str">
        <f t="shared" si="7"/>
        <v>#DIV/0!</v>
      </c>
      <c r="K3847" s="2"/>
      <c r="L3847" s="2"/>
      <c r="M3847" s="2"/>
      <c r="N3847" s="2"/>
      <c r="O3847" s="2"/>
    </row>
    <row r="3848">
      <c r="A3848" s="2"/>
      <c r="B3848" s="2"/>
      <c r="C3848" s="6">
        <f t="shared" si="1"/>
        <v>3844</v>
      </c>
      <c r="D3848" s="6" t="str">
        <f>'List 2'!M3944</f>
        <v/>
      </c>
      <c r="E3848" s="2"/>
      <c r="F3848" s="2" t="str">
        <f t="shared" si="6"/>
        <v>#DIV/0!</v>
      </c>
      <c r="G3848" s="2" t="str">
        <f t="shared" si="4"/>
        <v>#DIV/0!</v>
      </c>
      <c r="H3848" s="2" t="str">
        <f t="shared" si="3"/>
        <v/>
      </c>
      <c r="I3848" s="2"/>
      <c r="J3848" s="2" t="str">
        <f t="shared" si="7"/>
        <v>#DIV/0!</v>
      </c>
      <c r="K3848" s="2"/>
      <c r="L3848" s="2"/>
      <c r="M3848" s="2"/>
      <c r="N3848" s="2"/>
      <c r="O3848" s="2"/>
    </row>
    <row r="3849">
      <c r="A3849" s="2"/>
      <c r="B3849" s="2"/>
      <c r="C3849" s="6">
        <f t="shared" si="1"/>
        <v>3845</v>
      </c>
      <c r="D3849" s="6" t="str">
        <f>'List 2'!M3945</f>
        <v/>
      </c>
      <c r="E3849" s="2"/>
      <c r="F3849" s="2" t="str">
        <f t="shared" si="6"/>
        <v>#DIV/0!</v>
      </c>
      <c r="G3849" s="2" t="str">
        <f t="shared" si="4"/>
        <v>#DIV/0!</v>
      </c>
      <c r="H3849" s="2" t="str">
        <f t="shared" si="3"/>
        <v/>
      </c>
      <c r="I3849" s="2"/>
      <c r="J3849" s="2" t="str">
        <f t="shared" si="7"/>
        <v>#DIV/0!</v>
      </c>
      <c r="K3849" s="2"/>
      <c r="L3849" s="2"/>
      <c r="M3849" s="2"/>
      <c r="N3849" s="2"/>
      <c r="O3849" s="2"/>
    </row>
    <row r="3850">
      <c r="A3850" s="2"/>
      <c r="B3850" s="2"/>
      <c r="C3850" s="6">
        <f t="shared" si="1"/>
        <v>3846</v>
      </c>
      <c r="D3850" s="6" t="str">
        <f>'List 2'!M3946</f>
        <v/>
      </c>
      <c r="E3850" s="2"/>
      <c r="F3850" s="2" t="str">
        <f t="shared" si="6"/>
        <v>#DIV/0!</v>
      </c>
      <c r="G3850" s="2" t="str">
        <f t="shared" si="4"/>
        <v>#DIV/0!</v>
      </c>
      <c r="H3850" s="2" t="str">
        <f t="shared" si="3"/>
        <v/>
      </c>
      <c r="I3850" s="2"/>
      <c r="J3850" s="2" t="str">
        <f t="shared" si="7"/>
        <v>#DIV/0!</v>
      </c>
      <c r="K3850" s="2"/>
      <c r="L3850" s="2"/>
      <c r="M3850" s="2"/>
      <c r="N3850" s="2"/>
      <c r="O3850" s="2"/>
    </row>
    <row r="3851">
      <c r="A3851" s="2"/>
      <c r="B3851" s="2"/>
      <c r="C3851" s="6">
        <f t="shared" si="1"/>
        <v>3847</v>
      </c>
      <c r="D3851" s="6" t="str">
        <f>'List 2'!M3947</f>
        <v/>
      </c>
      <c r="E3851" s="2"/>
      <c r="F3851" s="2" t="str">
        <f t="shared" si="6"/>
        <v>#DIV/0!</v>
      </c>
      <c r="G3851" s="2" t="str">
        <f t="shared" si="4"/>
        <v>#DIV/0!</v>
      </c>
      <c r="H3851" s="2" t="str">
        <f t="shared" si="3"/>
        <v/>
      </c>
      <c r="I3851" s="2"/>
      <c r="J3851" s="2" t="str">
        <f t="shared" si="7"/>
        <v>#DIV/0!</v>
      </c>
      <c r="K3851" s="2"/>
      <c r="L3851" s="2"/>
      <c r="M3851" s="2"/>
      <c r="N3851" s="2"/>
      <c r="O3851" s="2"/>
    </row>
    <row r="3852">
      <c r="A3852" s="2"/>
      <c r="B3852" s="2"/>
      <c r="C3852" s="6">
        <f t="shared" si="1"/>
        <v>3848</v>
      </c>
      <c r="D3852" s="6" t="str">
        <f>'List 2'!M3948</f>
        <v/>
      </c>
      <c r="E3852" s="2"/>
      <c r="F3852" s="2" t="str">
        <f t="shared" si="6"/>
        <v>#DIV/0!</v>
      </c>
      <c r="G3852" s="2" t="str">
        <f t="shared" si="4"/>
        <v>#DIV/0!</v>
      </c>
      <c r="H3852" s="2" t="str">
        <f t="shared" si="3"/>
        <v/>
      </c>
      <c r="I3852" s="2"/>
      <c r="J3852" s="2" t="str">
        <f t="shared" si="7"/>
        <v>#DIV/0!</v>
      </c>
      <c r="K3852" s="2"/>
      <c r="L3852" s="2"/>
      <c r="M3852" s="2"/>
      <c r="N3852" s="2"/>
      <c r="O3852" s="2"/>
    </row>
    <row r="3853">
      <c r="A3853" s="2"/>
      <c r="B3853" s="2"/>
      <c r="C3853" s="6">
        <f t="shared" si="1"/>
        <v>3849</v>
      </c>
      <c r="D3853" s="6" t="str">
        <f>'List 2'!M3949</f>
        <v/>
      </c>
      <c r="E3853" s="2"/>
      <c r="F3853" s="2" t="str">
        <f t="shared" si="6"/>
        <v>#DIV/0!</v>
      </c>
      <c r="G3853" s="2" t="str">
        <f t="shared" si="4"/>
        <v>#DIV/0!</v>
      </c>
      <c r="H3853" s="2" t="str">
        <f t="shared" si="3"/>
        <v/>
      </c>
      <c r="I3853" s="2"/>
      <c r="J3853" s="2" t="str">
        <f t="shared" si="7"/>
        <v>#DIV/0!</v>
      </c>
      <c r="K3853" s="2"/>
      <c r="L3853" s="2"/>
      <c r="M3853" s="2"/>
      <c r="N3853" s="2"/>
      <c r="O3853" s="2"/>
    </row>
    <row r="3854">
      <c r="A3854" s="2"/>
      <c r="B3854" s="2"/>
      <c r="C3854" s="6">
        <f t="shared" si="1"/>
        <v>3850</v>
      </c>
      <c r="D3854" s="6" t="str">
        <f>'List 2'!M3950</f>
        <v/>
      </c>
      <c r="E3854" s="2"/>
      <c r="F3854" s="2" t="str">
        <f t="shared" si="6"/>
        <v>#DIV/0!</v>
      </c>
      <c r="G3854" s="2" t="str">
        <f t="shared" si="4"/>
        <v>#DIV/0!</v>
      </c>
      <c r="H3854" s="2" t="str">
        <f t="shared" si="3"/>
        <v/>
      </c>
      <c r="I3854" s="2"/>
      <c r="J3854" s="2" t="str">
        <f t="shared" si="7"/>
        <v>#DIV/0!</v>
      </c>
      <c r="K3854" s="2"/>
      <c r="L3854" s="2"/>
      <c r="M3854" s="2"/>
      <c r="N3854" s="2"/>
      <c r="O3854" s="2"/>
    </row>
    <row r="3855">
      <c r="A3855" s="2"/>
      <c r="B3855" s="2"/>
      <c r="C3855" s="6">
        <f t="shared" si="1"/>
        <v>3851</v>
      </c>
      <c r="D3855" s="6" t="str">
        <f>'List 2'!M3951</f>
        <v/>
      </c>
      <c r="E3855" s="2"/>
      <c r="F3855" s="2" t="str">
        <f t="shared" si="6"/>
        <v>#DIV/0!</v>
      </c>
      <c r="G3855" s="2" t="str">
        <f t="shared" si="4"/>
        <v>#DIV/0!</v>
      </c>
      <c r="H3855" s="2" t="str">
        <f t="shared" si="3"/>
        <v/>
      </c>
      <c r="I3855" s="2"/>
      <c r="J3855" s="2" t="str">
        <f t="shared" si="7"/>
        <v>#DIV/0!</v>
      </c>
      <c r="K3855" s="2"/>
      <c r="L3855" s="2"/>
      <c r="M3855" s="2"/>
      <c r="N3855" s="2"/>
      <c r="O3855" s="2"/>
    </row>
    <row r="3856">
      <c r="A3856" s="2"/>
      <c r="B3856" s="2"/>
      <c r="C3856" s="6">
        <f t="shared" si="1"/>
        <v>3852</v>
      </c>
      <c r="D3856" s="6" t="str">
        <f>'List 2'!M3952</f>
        <v/>
      </c>
      <c r="E3856" s="2"/>
      <c r="F3856" s="2" t="str">
        <f t="shared" si="6"/>
        <v>#DIV/0!</v>
      </c>
      <c r="G3856" s="2" t="str">
        <f t="shared" si="4"/>
        <v>#DIV/0!</v>
      </c>
      <c r="H3856" s="2" t="str">
        <f t="shared" si="3"/>
        <v/>
      </c>
      <c r="I3856" s="2"/>
      <c r="J3856" s="2" t="str">
        <f t="shared" si="7"/>
        <v>#DIV/0!</v>
      </c>
      <c r="K3856" s="2"/>
      <c r="L3856" s="2"/>
      <c r="M3856" s="2"/>
      <c r="N3856" s="2"/>
      <c r="O3856" s="2"/>
    </row>
    <row r="3857">
      <c r="A3857" s="2"/>
      <c r="B3857" s="2"/>
      <c r="C3857" s="6">
        <f t="shared" si="1"/>
        <v>3853</v>
      </c>
      <c r="D3857" s="6" t="str">
        <f>'List 2'!M3953</f>
        <v/>
      </c>
      <c r="E3857" s="2"/>
      <c r="F3857" s="2" t="str">
        <f t="shared" si="6"/>
        <v>#DIV/0!</v>
      </c>
      <c r="G3857" s="2" t="str">
        <f t="shared" si="4"/>
        <v>#DIV/0!</v>
      </c>
      <c r="H3857" s="2" t="str">
        <f t="shared" si="3"/>
        <v/>
      </c>
      <c r="I3857" s="2"/>
      <c r="J3857" s="2" t="str">
        <f t="shared" si="7"/>
        <v>#DIV/0!</v>
      </c>
      <c r="K3857" s="2"/>
      <c r="L3857" s="2"/>
      <c r="M3857" s="2"/>
      <c r="N3857" s="2"/>
      <c r="O3857" s="2"/>
    </row>
    <row r="3858">
      <c r="A3858" s="2"/>
      <c r="B3858" s="2"/>
      <c r="C3858" s="6">
        <f t="shared" si="1"/>
        <v>3854</v>
      </c>
      <c r="D3858" s="6" t="str">
        <f>'List 2'!M3954</f>
        <v/>
      </c>
      <c r="E3858" s="2"/>
      <c r="F3858" s="2" t="str">
        <f t="shared" si="6"/>
        <v>#DIV/0!</v>
      </c>
      <c r="G3858" s="2" t="str">
        <f t="shared" si="4"/>
        <v>#DIV/0!</v>
      </c>
      <c r="H3858" s="2" t="str">
        <f t="shared" si="3"/>
        <v/>
      </c>
      <c r="I3858" s="2"/>
      <c r="J3858" s="2" t="str">
        <f t="shared" si="7"/>
        <v>#DIV/0!</v>
      </c>
      <c r="K3858" s="2"/>
      <c r="L3858" s="2"/>
      <c r="M3858" s="2"/>
      <c r="N3858" s="2"/>
      <c r="O3858" s="2"/>
    </row>
    <row r="3859">
      <c r="A3859" s="2"/>
      <c r="B3859" s="2"/>
      <c r="C3859" s="6">
        <f t="shared" si="1"/>
        <v>3855</v>
      </c>
      <c r="D3859" s="6" t="str">
        <f>'List 2'!M3955</f>
        <v/>
      </c>
      <c r="E3859" s="2"/>
      <c r="F3859" s="2" t="str">
        <f t="shared" si="6"/>
        <v>#DIV/0!</v>
      </c>
      <c r="G3859" s="2" t="str">
        <f t="shared" si="4"/>
        <v>#DIV/0!</v>
      </c>
      <c r="H3859" s="2" t="str">
        <f t="shared" si="3"/>
        <v/>
      </c>
      <c r="I3859" s="2"/>
      <c r="J3859" s="2" t="str">
        <f t="shared" si="7"/>
        <v>#DIV/0!</v>
      </c>
      <c r="K3859" s="2"/>
      <c r="L3859" s="2"/>
      <c r="M3859" s="2"/>
      <c r="N3859" s="2"/>
      <c r="O3859" s="2"/>
    </row>
    <row r="3860">
      <c r="A3860" s="2"/>
      <c r="B3860" s="2"/>
      <c r="C3860" s="6">
        <f t="shared" si="1"/>
        <v>3856</v>
      </c>
      <c r="D3860" s="6" t="str">
        <f>'List 2'!M3956</f>
        <v/>
      </c>
      <c r="E3860" s="2"/>
      <c r="F3860" s="2" t="str">
        <f t="shared" si="6"/>
        <v>#DIV/0!</v>
      </c>
      <c r="G3860" s="2" t="str">
        <f t="shared" si="4"/>
        <v>#DIV/0!</v>
      </c>
      <c r="H3860" s="2" t="str">
        <f t="shared" si="3"/>
        <v/>
      </c>
      <c r="I3860" s="2"/>
      <c r="J3860" s="2" t="str">
        <f t="shared" si="7"/>
        <v>#DIV/0!</v>
      </c>
      <c r="K3860" s="2"/>
      <c r="L3860" s="2"/>
      <c r="M3860" s="2"/>
      <c r="N3860" s="2"/>
      <c r="O3860" s="2"/>
    </row>
    <row r="3861">
      <c r="A3861" s="2"/>
      <c r="B3861" s="2"/>
      <c r="C3861" s="6">
        <f t="shared" si="1"/>
        <v>3857</v>
      </c>
      <c r="D3861" s="6" t="str">
        <f>'List 2'!M3957</f>
        <v/>
      </c>
      <c r="E3861" s="2"/>
      <c r="F3861" s="2" t="str">
        <f t="shared" si="6"/>
        <v>#DIV/0!</v>
      </c>
      <c r="G3861" s="2" t="str">
        <f t="shared" si="4"/>
        <v>#DIV/0!</v>
      </c>
      <c r="H3861" s="2" t="str">
        <f t="shared" si="3"/>
        <v/>
      </c>
      <c r="I3861" s="2"/>
      <c r="J3861" s="2" t="str">
        <f t="shared" si="7"/>
        <v>#DIV/0!</v>
      </c>
      <c r="K3861" s="2"/>
      <c r="L3861" s="2"/>
      <c r="M3861" s="2"/>
      <c r="N3861" s="2"/>
      <c r="O3861" s="2"/>
    </row>
    <row r="3862">
      <c r="A3862" s="2"/>
      <c r="B3862" s="2"/>
      <c r="C3862" s="6">
        <f t="shared" si="1"/>
        <v>3858</v>
      </c>
      <c r="D3862" s="6" t="str">
        <f>'List 2'!M3958</f>
        <v/>
      </c>
      <c r="E3862" s="2"/>
      <c r="F3862" s="2" t="str">
        <f t="shared" si="6"/>
        <v>#DIV/0!</v>
      </c>
      <c r="G3862" s="2" t="str">
        <f t="shared" si="4"/>
        <v>#DIV/0!</v>
      </c>
      <c r="H3862" s="2" t="str">
        <f t="shared" si="3"/>
        <v/>
      </c>
      <c r="I3862" s="2"/>
      <c r="J3862" s="2" t="str">
        <f t="shared" si="7"/>
        <v>#DIV/0!</v>
      </c>
      <c r="K3862" s="2"/>
      <c r="L3862" s="2"/>
      <c r="M3862" s="2"/>
      <c r="N3862" s="2"/>
      <c r="O3862" s="2"/>
    </row>
    <row r="3863">
      <c r="A3863" s="2"/>
      <c r="B3863" s="2"/>
      <c r="C3863" s="6">
        <f t="shared" si="1"/>
        <v>3859</v>
      </c>
      <c r="D3863" s="6" t="str">
        <f>'List 2'!M3959</f>
        <v/>
      </c>
      <c r="E3863" s="2"/>
      <c r="F3863" s="2" t="str">
        <f t="shared" si="6"/>
        <v>#DIV/0!</v>
      </c>
      <c r="G3863" s="2" t="str">
        <f t="shared" si="4"/>
        <v>#DIV/0!</v>
      </c>
      <c r="H3863" s="2" t="str">
        <f t="shared" si="3"/>
        <v/>
      </c>
      <c r="I3863" s="2"/>
      <c r="J3863" s="2" t="str">
        <f t="shared" si="7"/>
        <v>#DIV/0!</v>
      </c>
      <c r="K3863" s="2"/>
      <c r="L3863" s="2"/>
      <c r="M3863" s="2"/>
      <c r="N3863" s="2"/>
      <c r="O3863" s="2"/>
    </row>
    <row r="3864">
      <c r="A3864" s="2"/>
      <c r="B3864" s="2"/>
      <c r="C3864" s="6">
        <f t="shared" si="1"/>
        <v>3860</v>
      </c>
      <c r="D3864" s="6" t="str">
        <f>'List 2'!M3960</f>
        <v/>
      </c>
      <c r="E3864" s="2"/>
      <c r="F3864" s="2" t="str">
        <f t="shared" si="6"/>
        <v>#DIV/0!</v>
      </c>
      <c r="G3864" s="2" t="str">
        <f t="shared" si="4"/>
        <v>#DIV/0!</v>
      </c>
      <c r="H3864" s="2" t="str">
        <f t="shared" si="3"/>
        <v/>
      </c>
      <c r="I3864" s="2"/>
      <c r="J3864" s="2" t="str">
        <f t="shared" si="7"/>
        <v>#DIV/0!</v>
      </c>
      <c r="K3864" s="2"/>
      <c r="L3864" s="2"/>
      <c r="M3864" s="2"/>
      <c r="N3864" s="2"/>
      <c r="O3864" s="2"/>
    </row>
    <row r="3865">
      <c r="A3865" s="2"/>
      <c r="B3865" s="2"/>
      <c r="C3865" s="6">
        <f t="shared" si="1"/>
        <v>3861</v>
      </c>
      <c r="D3865" s="6" t="str">
        <f>'List 2'!M3961</f>
        <v/>
      </c>
      <c r="E3865" s="2"/>
      <c r="F3865" s="2" t="str">
        <f t="shared" si="6"/>
        <v>#DIV/0!</v>
      </c>
      <c r="G3865" s="2" t="str">
        <f t="shared" si="4"/>
        <v>#DIV/0!</v>
      </c>
      <c r="H3865" s="2" t="str">
        <f t="shared" si="3"/>
        <v/>
      </c>
      <c r="I3865" s="2"/>
      <c r="J3865" s="2" t="str">
        <f t="shared" si="7"/>
        <v>#DIV/0!</v>
      </c>
      <c r="K3865" s="2"/>
      <c r="L3865" s="2"/>
      <c r="M3865" s="2"/>
      <c r="N3865" s="2"/>
      <c r="O3865" s="2"/>
    </row>
    <row r="3866">
      <c r="A3866" s="2"/>
      <c r="B3866" s="2"/>
      <c r="C3866" s="6">
        <f t="shared" si="1"/>
        <v>3862</v>
      </c>
      <c r="D3866" s="6" t="str">
        <f>'List 2'!M3962</f>
        <v/>
      </c>
      <c r="E3866" s="2"/>
      <c r="F3866" s="2" t="str">
        <f t="shared" si="6"/>
        <v>#DIV/0!</v>
      </c>
      <c r="G3866" s="2" t="str">
        <f t="shared" si="4"/>
        <v>#DIV/0!</v>
      </c>
      <c r="H3866" s="2" t="str">
        <f t="shared" si="3"/>
        <v/>
      </c>
      <c r="I3866" s="2"/>
      <c r="J3866" s="2" t="str">
        <f t="shared" si="7"/>
        <v>#DIV/0!</v>
      </c>
      <c r="K3866" s="2"/>
      <c r="L3866" s="2"/>
      <c r="M3866" s="2"/>
      <c r="N3866" s="2"/>
      <c r="O3866" s="2"/>
    </row>
    <row r="3867">
      <c r="A3867" s="2"/>
      <c r="B3867" s="2"/>
      <c r="C3867" s="6">
        <f t="shared" si="1"/>
        <v>3863</v>
      </c>
      <c r="D3867" s="6" t="str">
        <f>'List 2'!M3963</f>
        <v/>
      </c>
      <c r="E3867" s="2"/>
      <c r="F3867" s="2" t="str">
        <f t="shared" si="6"/>
        <v>#DIV/0!</v>
      </c>
      <c r="G3867" s="2" t="str">
        <f t="shared" si="4"/>
        <v>#DIV/0!</v>
      </c>
      <c r="H3867" s="2" t="str">
        <f t="shared" si="3"/>
        <v/>
      </c>
      <c r="I3867" s="2"/>
      <c r="J3867" s="2" t="str">
        <f t="shared" si="7"/>
        <v>#DIV/0!</v>
      </c>
      <c r="K3867" s="2"/>
      <c r="L3867" s="2"/>
      <c r="M3867" s="2"/>
      <c r="N3867" s="2"/>
      <c r="O3867" s="2"/>
    </row>
    <row r="3868">
      <c r="A3868" s="2"/>
      <c r="B3868" s="2"/>
      <c r="C3868" s="6">
        <f t="shared" si="1"/>
        <v>3864</v>
      </c>
      <c r="D3868" s="6" t="str">
        <f>'List 2'!M3964</f>
        <v/>
      </c>
      <c r="E3868" s="2"/>
      <c r="F3868" s="2" t="str">
        <f t="shared" si="6"/>
        <v>#DIV/0!</v>
      </c>
      <c r="G3868" s="2" t="str">
        <f t="shared" si="4"/>
        <v>#DIV/0!</v>
      </c>
      <c r="H3868" s="2" t="str">
        <f t="shared" si="3"/>
        <v/>
      </c>
      <c r="I3868" s="2"/>
      <c r="J3868" s="2" t="str">
        <f t="shared" si="7"/>
        <v>#DIV/0!</v>
      </c>
      <c r="K3868" s="2"/>
      <c r="L3868" s="2"/>
      <c r="M3868" s="2"/>
      <c r="N3868" s="2"/>
      <c r="O3868" s="2"/>
    </row>
    <row r="3869">
      <c r="A3869" s="2"/>
      <c r="B3869" s="2"/>
      <c r="C3869" s="6">
        <f t="shared" si="1"/>
        <v>3865</v>
      </c>
      <c r="D3869" s="6" t="str">
        <f>'List 2'!M3965</f>
        <v/>
      </c>
      <c r="E3869" s="2"/>
      <c r="F3869" s="2" t="str">
        <f t="shared" si="6"/>
        <v>#DIV/0!</v>
      </c>
      <c r="G3869" s="2" t="str">
        <f t="shared" si="4"/>
        <v>#DIV/0!</v>
      </c>
      <c r="H3869" s="2" t="str">
        <f t="shared" si="3"/>
        <v/>
      </c>
      <c r="I3869" s="2"/>
      <c r="J3869" s="2" t="str">
        <f t="shared" si="7"/>
        <v>#DIV/0!</v>
      </c>
      <c r="K3869" s="2"/>
      <c r="L3869" s="2"/>
      <c r="M3869" s="2"/>
      <c r="N3869" s="2"/>
      <c r="O3869" s="2"/>
    </row>
    <row r="3870">
      <c r="A3870" s="2"/>
      <c r="B3870" s="2"/>
      <c r="C3870" s="6">
        <f t="shared" si="1"/>
        <v>3866</v>
      </c>
      <c r="D3870" s="6" t="str">
        <f>'List 2'!M3966</f>
        <v/>
      </c>
      <c r="E3870" s="2"/>
      <c r="F3870" s="2" t="str">
        <f t="shared" si="6"/>
        <v>#DIV/0!</v>
      </c>
      <c r="G3870" s="2" t="str">
        <f t="shared" si="4"/>
        <v>#DIV/0!</v>
      </c>
      <c r="H3870" s="2" t="str">
        <f t="shared" si="3"/>
        <v/>
      </c>
      <c r="I3870" s="2"/>
      <c r="J3870" s="2" t="str">
        <f t="shared" si="7"/>
        <v>#DIV/0!</v>
      </c>
      <c r="K3870" s="2"/>
      <c r="L3870" s="2"/>
      <c r="M3870" s="2"/>
      <c r="N3870" s="2"/>
      <c r="O3870" s="2"/>
    </row>
    <row r="3871">
      <c r="A3871" s="2"/>
      <c r="B3871" s="2"/>
      <c r="C3871" s="6">
        <f t="shared" si="1"/>
        <v>3867</v>
      </c>
      <c r="D3871" s="6" t="str">
        <f>'List 2'!M3967</f>
        <v/>
      </c>
      <c r="E3871" s="2"/>
      <c r="F3871" s="2" t="str">
        <f t="shared" si="6"/>
        <v>#DIV/0!</v>
      </c>
      <c r="G3871" s="2" t="str">
        <f t="shared" si="4"/>
        <v>#DIV/0!</v>
      </c>
      <c r="H3871" s="2" t="str">
        <f t="shared" si="3"/>
        <v/>
      </c>
      <c r="I3871" s="2"/>
      <c r="J3871" s="2" t="str">
        <f t="shared" si="7"/>
        <v>#DIV/0!</v>
      </c>
      <c r="K3871" s="2"/>
      <c r="L3871" s="2"/>
      <c r="M3871" s="2"/>
      <c r="N3871" s="2"/>
      <c r="O3871" s="2"/>
    </row>
    <row r="3872">
      <c r="A3872" s="2"/>
      <c r="B3872" s="2"/>
      <c r="C3872" s="6">
        <f t="shared" si="1"/>
        <v>3868</v>
      </c>
      <c r="D3872" s="6" t="str">
        <f>'List 2'!M3968</f>
        <v/>
      </c>
      <c r="E3872" s="2"/>
      <c r="F3872" s="2" t="str">
        <f t="shared" si="6"/>
        <v>#DIV/0!</v>
      </c>
      <c r="G3872" s="2" t="str">
        <f t="shared" si="4"/>
        <v>#DIV/0!</v>
      </c>
      <c r="H3872" s="2" t="str">
        <f t="shared" si="3"/>
        <v/>
      </c>
      <c r="I3872" s="2"/>
      <c r="J3872" s="2" t="str">
        <f t="shared" si="7"/>
        <v>#DIV/0!</v>
      </c>
      <c r="K3872" s="2"/>
      <c r="L3872" s="2"/>
      <c r="M3872" s="2"/>
      <c r="N3872" s="2"/>
      <c r="O3872" s="2"/>
    </row>
    <row r="3873">
      <c r="A3873" s="2"/>
      <c r="B3873" s="2"/>
      <c r="C3873" s="6">
        <f t="shared" si="1"/>
        <v>3869</v>
      </c>
      <c r="D3873" s="6" t="str">
        <f>'List 2'!M3969</f>
        <v/>
      </c>
      <c r="E3873" s="2"/>
      <c r="F3873" s="2" t="str">
        <f t="shared" si="6"/>
        <v>#DIV/0!</v>
      </c>
      <c r="G3873" s="2" t="str">
        <f t="shared" si="4"/>
        <v>#DIV/0!</v>
      </c>
      <c r="H3873" s="2" t="str">
        <f t="shared" si="3"/>
        <v/>
      </c>
      <c r="I3873" s="2"/>
      <c r="J3873" s="2" t="str">
        <f t="shared" si="7"/>
        <v>#DIV/0!</v>
      </c>
      <c r="K3873" s="2"/>
      <c r="L3873" s="2"/>
      <c r="M3873" s="2"/>
      <c r="N3873" s="2"/>
      <c r="O3873" s="2"/>
    </row>
    <row r="3874">
      <c r="A3874" s="2"/>
      <c r="B3874" s="2"/>
      <c r="C3874" s="6">
        <f t="shared" si="1"/>
        <v>3870</v>
      </c>
      <c r="D3874" s="6" t="str">
        <f>'List 2'!M3970</f>
        <v/>
      </c>
      <c r="E3874" s="2"/>
      <c r="F3874" s="2" t="str">
        <f t="shared" si="6"/>
        <v>#DIV/0!</v>
      </c>
      <c r="G3874" s="2" t="str">
        <f t="shared" si="4"/>
        <v>#DIV/0!</v>
      </c>
      <c r="H3874" s="2" t="str">
        <f t="shared" si="3"/>
        <v/>
      </c>
      <c r="I3874" s="2"/>
      <c r="J3874" s="2" t="str">
        <f t="shared" si="7"/>
        <v>#DIV/0!</v>
      </c>
      <c r="K3874" s="2"/>
      <c r="L3874" s="2"/>
      <c r="M3874" s="2"/>
      <c r="N3874" s="2"/>
      <c r="O3874" s="2"/>
    </row>
    <row r="3875">
      <c r="A3875" s="2"/>
      <c r="B3875" s="2"/>
      <c r="C3875" s="6">
        <f t="shared" si="1"/>
        <v>3871</v>
      </c>
      <c r="D3875" s="6" t="str">
        <f>'List 2'!M3971</f>
        <v/>
      </c>
      <c r="E3875" s="2"/>
      <c r="F3875" s="2" t="str">
        <f t="shared" si="6"/>
        <v>#DIV/0!</v>
      </c>
      <c r="G3875" s="2" t="str">
        <f t="shared" si="4"/>
        <v>#DIV/0!</v>
      </c>
      <c r="H3875" s="2" t="str">
        <f t="shared" si="3"/>
        <v/>
      </c>
      <c r="I3875" s="2"/>
      <c r="J3875" s="2" t="str">
        <f t="shared" si="7"/>
        <v>#DIV/0!</v>
      </c>
      <c r="K3875" s="2"/>
      <c r="L3875" s="2"/>
      <c r="M3875" s="2"/>
      <c r="N3875" s="2"/>
      <c r="O3875" s="2"/>
    </row>
    <row r="3876">
      <c r="A3876" s="2"/>
      <c r="B3876" s="2"/>
      <c r="C3876" s="6">
        <f t="shared" si="1"/>
        <v>3872</v>
      </c>
      <c r="D3876" s="6" t="str">
        <f>'List 2'!M3972</f>
        <v/>
      </c>
      <c r="E3876" s="2"/>
      <c r="F3876" s="2" t="str">
        <f t="shared" si="6"/>
        <v>#DIV/0!</v>
      </c>
      <c r="G3876" s="2" t="str">
        <f t="shared" si="4"/>
        <v>#DIV/0!</v>
      </c>
      <c r="H3876" s="2" t="str">
        <f t="shared" si="3"/>
        <v/>
      </c>
      <c r="I3876" s="2"/>
      <c r="J3876" s="2" t="str">
        <f t="shared" si="7"/>
        <v>#DIV/0!</v>
      </c>
      <c r="K3876" s="2"/>
      <c r="L3876" s="2"/>
      <c r="M3876" s="2"/>
      <c r="N3876" s="2"/>
      <c r="O3876" s="2"/>
    </row>
    <row r="3877">
      <c r="A3877" s="2"/>
      <c r="B3877" s="2"/>
      <c r="C3877" s="6">
        <f t="shared" si="1"/>
        <v>3873</v>
      </c>
      <c r="D3877" s="6" t="str">
        <f>'List 2'!M3973</f>
        <v/>
      </c>
      <c r="E3877" s="2"/>
      <c r="F3877" s="2" t="str">
        <f t="shared" si="6"/>
        <v>#DIV/0!</v>
      </c>
      <c r="G3877" s="2" t="str">
        <f t="shared" si="4"/>
        <v>#DIV/0!</v>
      </c>
      <c r="H3877" s="2" t="str">
        <f t="shared" si="3"/>
        <v/>
      </c>
      <c r="I3877" s="2"/>
      <c r="J3877" s="2" t="str">
        <f t="shared" si="7"/>
        <v>#DIV/0!</v>
      </c>
      <c r="K3877" s="2"/>
      <c r="L3877" s="2"/>
      <c r="M3877" s="2"/>
      <c r="N3877" s="2"/>
      <c r="O3877" s="2"/>
    </row>
    <row r="3878">
      <c r="A3878" s="2"/>
      <c r="B3878" s="2"/>
      <c r="C3878" s="6">
        <f t="shared" si="1"/>
        <v>3874</v>
      </c>
      <c r="D3878" s="6" t="str">
        <f>'List 2'!M3974</f>
        <v/>
      </c>
      <c r="E3878" s="2"/>
      <c r="F3878" s="2" t="str">
        <f t="shared" si="6"/>
        <v>#DIV/0!</v>
      </c>
      <c r="G3878" s="2" t="str">
        <f t="shared" si="4"/>
        <v>#DIV/0!</v>
      </c>
      <c r="H3878" s="2" t="str">
        <f t="shared" si="3"/>
        <v/>
      </c>
      <c r="I3878" s="2"/>
      <c r="J3878" s="2" t="str">
        <f t="shared" si="7"/>
        <v>#DIV/0!</v>
      </c>
      <c r="K3878" s="2"/>
      <c r="L3878" s="2"/>
      <c r="M3878" s="2"/>
      <c r="N3878" s="2"/>
      <c r="O3878" s="2"/>
    </row>
    <row r="3879">
      <c r="A3879" s="2"/>
      <c r="B3879" s="2"/>
      <c r="C3879" s="6">
        <f t="shared" si="1"/>
        <v>3875</v>
      </c>
      <c r="D3879" s="6" t="str">
        <f>'List 2'!M3975</f>
        <v/>
      </c>
      <c r="E3879" s="2"/>
      <c r="F3879" s="2" t="str">
        <f t="shared" si="6"/>
        <v>#DIV/0!</v>
      </c>
      <c r="G3879" s="2" t="str">
        <f t="shared" si="4"/>
        <v>#DIV/0!</v>
      </c>
      <c r="H3879" s="2" t="str">
        <f t="shared" si="3"/>
        <v/>
      </c>
      <c r="I3879" s="2"/>
      <c r="J3879" s="2" t="str">
        <f t="shared" si="7"/>
        <v>#DIV/0!</v>
      </c>
      <c r="K3879" s="2"/>
      <c r="L3879" s="2"/>
      <c r="M3879" s="2"/>
      <c r="N3879" s="2"/>
      <c r="O3879" s="2"/>
    </row>
    <row r="3880">
      <c r="A3880" s="2"/>
      <c r="B3880" s="2"/>
      <c r="C3880" s="6">
        <f t="shared" si="1"/>
        <v>3876</v>
      </c>
      <c r="D3880" s="6" t="str">
        <f>'List 2'!M3976</f>
        <v/>
      </c>
      <c r="E3880" s="2"/>
      <c r="F3880" s="2" t="str">
        <f t="shared" si="6"/>
        <v>#DIV/0!</v>
      </c>
      <c r="G3880" s="2" t="str">
        <f t="shared" si="4"/>
        <v>#DIV/0!</v>
      </c>
      <c r="H3880" s="2" t="str">
        <f t="shared" si="3"/>
        <v/>
      </c>
      <c r="I3880" s="2"/>
      <c r="J3880" s="2" t="str">
        <f t="shared" si="7"/>
        <v>#DIV/0!</v>
      </c>
      <c r="K3880" s="2"/>
      <c r="L3880" s="2"/>
      <c r="M3880" s="2"/>
      <c r="N3880" s="2"/>
      <c r="O3880" s="2"/>
    </row>
    <row r="3881">
      <c r="A3881" s="2"/>
      <c r="B3881" s="2"/>
      <c r="C3881" s="6">
        <f t="shared" si="1"/>
        <v>3877</v>
      </c>
      <c r="D3881" s="6" t="str">
        <f>'List 2'!M3977</f>
        <v/>
      </c>
      <c r="E3881" s="2"/>
      <c r="F3881" s="2" t="str">
        <f t="shared" si="6"/>
        <v>#DIV/0!</v>
      </c>
      <c r="G3881" s="2" t="str">
        <f t="shared" si="4"/>
        <v>#DIV/0!</v>
      </c>
      <c r="H3881" s="2" t="str">
        <f t="shared" si="3"/>
        <v/>
      </c>
      <c r="I3881" s="2"/>
      <c r="J3881" s="2" t="str">
        <f t="shared" si="7"/>
        <v>#DIV/0!</v>
      </c>
      <c r="K3881" s="2"/>
      <c r="L3881" s="2"/>
      <c r="M3881" s="2"/>
      <c r="N3881" s="2"/>
      <c r="O3881" s="2"/>
    </row>
    <row r="3882">
      <c r="A3882" s="2"/>
      <c r="B3882" s="2"/>
      <c r="C3882" s="6">
        <f t="shared" si="1"/>
        <v>3878</v>
      </c>
      <c r="D3882" s="6" t="str">
        <f>'List 2'!M3978</f>
        <v/>
      </c>
      <c r="E3882" s="2"/>
      <c r="F3882" s="2" t="str">
        <f t="shared" si="6"/>
        <v>#DIV/0!</v>
      </c>
      <c r="G3882" s="2" t="str">
        <f t="shared" si="4"/>
        <v>#DIV/0!</v>
      </c>
      <c r="H3882" s="2" t="str">
        <f t="shared" si="3"/>
        <v/>
      </c>
      <c r="I3882" s="2"/>
      <c r="J3882" s="2" t="str">
        <f t="shared" si="7"/>
        <v>#DIV/0!</v>
      </c>
      <c r="K3882" s="2"/>
      <c r="L3882" s="2"/>
      <c r="M3882" s="2"/>
      <c r="N3882" s="2"/>
      <c r="O3882" s="2"/>
    </row>
    <row r="3883">
      <c r="A3883" s="2"/>
      <c r="B3883" s="2"/>
      <c r="C3883" s="6">
        <f t="shared" si="1"/>
        <v>3879</v>
      </c>
      <c r="D3883" s="6" t="str">
        <f>'List 2'!M3979</f>
        <v/>
      </c>
      <c r="E3883" s="2"/>
      <c r="F3883" s="2" t="str">
        <f t="shared" si="6"/>
        <v>#DIV/0!</v>
      </c>
      <c r="G3883" s="2" t="str">
        <f t="shared" si="4"/>
        <v>#DIV/0!</v>
      </c>
      <c r="H3883" s="2" t="str">
        <f t="shared" si="3"/>
        <v/>
      </c>
      <c r="I3883" s="2"/>
      <c r="J3883" s="2" t="str">
        <f t="shared" si="7"/>
        <v>#DIV/0!</v>
      </c>
      <c r="K3883" s="2"/>
      <c r="L3883" s="2"/>
      <c r="M3883" s="2"/>
      <c r="N3883" s="2"/>
      <c r="O3883" s="2"/>
    </row>
    <row r="3884">
      <c r="A3884" s="2"/>
      <c r="B3884" s="2"/>
      <c r="C3884" s="6">
        <f t="shared" si="1"/>
        <v>3880</v>
      </c>
      <c r="D3884" s="6" t="str">
        <f>'List 2'!M3980</f>
        <v/>
      </c>
      <c r="E3884" s="2"/>
      <c r="F3884" s="2" t="str">
        <f t="shared" si="6"/>
        <v>#DIV/0!</v>
      </c>
      <c r="G3884" s="2" t="str">
        <f t="shared" si="4"/>
        <v>#DIV/0!</v>
      </c>
      <c r="H3884" s="2" t="str">
        <f t="shared" si="3"/>
        <v/>
      </c>
      <c r="I3884" s="2"/>
      <c r="J3884" s="2" t="str">
        <f t="shared" si="7"/>
        <v>#DIV/0!</v>
      </c>
      <c r="K3884" s="2"/>
      <c r="L3884" s="2"/>
      <c r="M3884" s="2"/>
      <c r="N3884" s="2"/>
      <c r="O3884" s="2"/>
    </row>
    <row r="3885">
      <c r="A3885" s="2"/>
      <c r="B3885" s="2"/>
      <c r="C3885" s="6">
        <f t="shared" si="1"/>
        <v>3881</v>
      </c>
      <c r="D3885" s="6" t="str">
        <f>'List 2'!M3981</f>
        <v/>
      </c>
      <c r="E3885" s="2"/>
      <c r="F3885" s="2" t="str">
        <f t="shared" si="6"/>
        <v>#DIV/0!</v>
      </c>
      <c r="G3885" s="2" t="str">
        <f t="shared" si="4"/>
        <v>#DIV/0!</v>
      </c>
      <c r="H3885" s="2" t="str">
        <f t="shared" si="3"/>
        <v/>
      </c>
      <c r="I3885" s="2"/>
      <c r="J3885" s="2" t="str">
        <f t="shared" si="7"/>
        <v>#DIV/0!</v>
      </c>
      <c r="K3885" s="2"/>
      <c r="L3885" s="2"/>
      <c r="M3885" s="2"/>
      <c r="N3885" s="2"/>
      <c r="O3885" s="2"/>
    </row>
    <row r="3886">
      <c r="A3886" s="2"/>
      <c r="B3886" s="2"/>
      <c r="C3886" s="6">
        <f t="shared" si="1"/>
        <v>3882</v>
      </c>
      <c r="D3886" s="6" t="str">
        <f>'List 2'!M3982</f>
        <v/>
      </c>
      <c r="E3886" s="2"/>
      <c r="F3886" s="2" t="str">
        <f t="shared" si="6"/>
        <v>#DIV/0!</v>
      </c>
      <c r="G3886" s="2" t="str">
        <f t="shared" si="4"/>
        <v>#DIV/0!</v>
      </c>
      <c r="H3886" s="2" t="str">
        <f t="shared" si="3"/>
        <v/>
      </c>
      <c r="I3886" s="2"/>
      <c r="J3886" s="2" t="str">
        <f t="shared" si="7"/>
        <v>#DIV/0!</v>
      </c>
      <c r="K3886" s="2"/>
      <c r="L3886" s="2"/>
      <c r="M3886" s="2"/>
      <c r="N3886" s="2"/>
      <c r="O3886" s="2"/>
    </row>
    <row r="3887">
      <c r="A3887" s="2"/>
      <c r="B3887" s="2"/>
      <c r="C3887" s="6">
        <f t="shared" si="1"/>
        <v>3883</v>
      </c>
      <c r="D3887" s="6" t="str">
        <f>'List 2'!M3983</f>
        <v/>
      </c>
      <c r="E3887" s="2"/>
      <c r="F3887" s="2" t="str">
        <f t="shared" si="6"/>
        <v>#DIV/0!</v>
      </c>
      <c r="G3887" s="2" t="str">
        <f t="shared" si="4"/>
        <v>#DIV/0!</v>
      </c>
      <c r="H3887" s="2" t="str">
        <f t="shared" si="3"/>
        <v/>
      </c>
      <c r="I3887" s="2"/>
      <c r="J3887" s="2" t="str">
        <f t="shared" si="7"/>
        <v>#DIV/0!</v>
      </c>
      <c r="K3887" s="2"/>
      <c r="L3887" s="2"/>
      <c r="M3887" s="2"/>
      <c r="N3887" s="2"/>
      <c r="O3887" s="2"/>
    </row>
    <row r="3888">
      <c r="A3888" s="2"/>
      <c r="B3888" s="2"/>
      <c r="C3888" s="6">
        <f t="shared" si="1"/>
        <v>3884</v>
      </c>
      <c r="D3888" s="6" t="str">
        <f>'List 2'!M3984</f>
        <v/>
      </c>
      <c r="E3888" s="2"/>
      <c r="F3888" s="2" t="str">
        <f t="shared" si="6"/>
        <v>#DIV/0!</v>
      </c>
      <c r="G3888" s="2" t="str">
        <f t="shared" si="4"/>
        <v>#DIV/0!</v>
      </c>
      <c r="H3888" s="2" t="str">
        <f t="shared" si="3"/>
        <v/>
      </c>
      <c r="I3888" s="2"/>
      <c r="J3888" s="2" t="str">
        <f t="shared" si="7"/>
        <v>#DIV/0!</v>
      </c>
      <c r="K3888" s="2"/>
      <c r="L3888" s="2"/>
      <c r="M3888" s="2"/>
      <c r="N3888" s="2"/>
      <c r="O3888" s="2"/>
    </row>
    <row r="3889">
      <c r="A3889" s="2"/>
      <c r="B3889" s="2"/>
      <c r="C3889" s="6">
        <f t="shared" si="1"/>
        <v>3885</v>
      </c>
      <c r="D3889" s="6" t="str">
        <f>'List 2'!M3985</f>
        <v/>
      </c>
      <c r="E3889" s="2"/>
      <c r="F3889" s="2" t="str">
        <f t="shared" si="6"/>
        <v>#DIV/0!</v>
      </c>
      <c r="G3889" s="2" t="str">
        <f t="shared" si="4"/>
        <v>#DIV/0!</v>
      </c>
      <c r="H3889" s="2" t="str">
        <f t="shared" si="3"/>
        <v/>
      </c>
      <c r="I3889" s="2"/>
      <c r="J3889" s="2" t="str">
        <f t="shared" si="7"/>
        <v>#DIV/0!</v>
      </c>
      <c r="K3889" s="2"/>
      <c r="L3889" s="2"/>
      <c r="M3889" s="2"/>
      <c r="N3889" s="2"/>
      <c r="O3889" s="2"/>
    </row>
    <row r="3890">
      <c r="A3890" s="2"/>
      <c r="B3890" s="2"/>
      <c r="C3890" s="6">
        <f t="shared" si="1"/>
        <v>3886</v>
      </c>
      <c r="D3890" s="6" t="str">
        <f>'List 2'!M3986</f>
        <v/>
      </c>
      <c r="E3890" s="2"/>
      <c r="F3890" s="2" t="str">
        <f t="shared" si="6"/>
        <v>#DIV/0!</v>
      </c>
      <c r="G3890" s="2" t="str">
        <f t="shared" si="4"/>
        <v>#DIV/0!</v>
      </c>
      <c r="H3890" s="2" t="str">
        <f t="shared" si="3"/>
        <v/>
      </c>
      <c r="I3890" s="2"/>
      <c r="J3890" s="2" t="str">
        <f t="shared" si="7"/>
        <v>#DIV/0!</v>
      </c>
      <c r="K3890" s="2"/>
      <c r="L3890" s="2"/>
      <c r="M3890" s="2"/>
      <c r="N3890" s="2"/>
      <c r="O3890" s="2"/>
    </row>
    <row r="3891">
      <c r="A3891" s="2"/>
      <c r="B3891" s="2"/>
      <c r="C3891" s="6">
        <f t="shared" si="1"/>
        <v>3887</v>
      </c>
      <c r="D3891" s="6" t="str">
        <f>'List 2'!M3987</f>
        <v/>
      </c>
      <c r="E3891" s="2"/>
      <c r="F3891" s="2" t="str">
        <f t="shared" si="6"/>
        <v>#DIV/0!</v>
      </c>
      <c r="G3891" s="2" t="str">
        <f t="shared" si="4"/>
        <v>#DIV/0!</v>
      </c>
      <c r="H3891" s="2" t="str">
        <f t="shared" si="3"/>
        <v/>
      </c>
      <c r="I3891" s="2"/>
      <c r="J3891" s="2" t="str">
        <f t="shared" si="7"/>
        <v>#DIV/0!</v>
      </c>
      <c r="K3891" s="2"/>
      <c r="L3891" s="2"/>
      <c r="M3891" s="2"/>
      <c r="N3891" s="2"/>
      <c r="O3891" s="2"/>
    </row>
    <row r="3892">
      <c r="A3892" s="2"/>
      <c r="B3892" s="2"/>
      <c r="C3892" s="6">
        <f t="shared" si="1"/>
        <v>3888</v>
      </c>
      <c r="D3892" s="6" t="str">
        <f>'List 2'!M3988</f>
        <v/>
      </c>
      <c r="E3892" s="2"/>
      <c r="F3892" s="2" t="str">
        <f t="shared" si="6"/>
        <v>#DIV/0!</v>
      </c>
      <c r="G3892" s="2" t="str">
        <f t="shared" si="4"/>
        <v>#DIV/0!</v>
      </c>
      <c r="H3892" s="2" t="str">
        <f t="shared" si="3"/>
        <v/>
      </c>
      <c r="I3892" s="2"/>
      <c r="J3892" s="2" t="str">
        <f t="shared" si="7"/>
        <v>#DIV/0!</v>
      </c>
      <c r="K3892" s="2"/>
      <c r="L3892" s="2"/>
      <c r="M3892" s="2"/>
      <c r="N3892" s="2"/>
      <c r="O3892" s="2"/>
    </row>
    <row r="3893">
      <c r="A3893" s="2"/>
      <c r="B3893" s="2"/>
      <c r="C3893" s="6">
        <f t="shared" si="1"/>
        <v>3889</v>
      </c>
      <c r="D3893" s="6" t="str">
        <f>'List 2'!M3989</f>
        <v/>
      </c>
      <c r="E3893" s="2"/>
      <c r="F3893" s="2" t="str">
        <f t="shared" si="6"/>
        <v>#DIV/0!</v>
      </c>
      <c r="G3893" s="2" t="str">
        <f t="shared" si="4"/>
        <v>#DIV/0!</v>
      </c>
      <c r="H3893" s="2" t="str">
        <f t="shared" si="3"/>
        <v/>
      </c>
      <c r="I3893" s="2"/>
      <c r="J3893" s="2" t="str">
        <f t="shared" si="7"/>
        <v>#DIV/0!</v>
      </c>
      <c r="K3893" s="2"/>
      <c r="L3893" s="2"/>
      <c r="M3893" s="2"/>
      <c r="N3893" s="2"/>
      <c r="O3893" s="2"/>
    </row>
    <row r="3894">
      <c r="A3894" s="2"/>
      <c r="B3894" s="2"/>
      <c r="C3894" s="6">
        <f t="shared" si="1"/>
        <v>3890</v>
      </c>
      <c r="D3894" s="6" t="str">
        <f>'List 2'!M3990</f>
        <v/>
      </c>
      <c r="E3894" s="2"/>
      <c r="F3894" s="2" t="str">
        <f t="shared" si="6"/>
        <v>#DIV/0!</v>
      </c>
      <c r="G3894" s="2" t="str">
        <f t="shared" si="4"/>
        <v>#DIV/0!</v>
      </c>
      <c r="H3894" s="2" t="str">
        <f t="shared" si="3"/>
        <v/>
      </c>
      <c r="I3894" s="2"/>
      <c r="J3894" s="2" t="str">
        <f t="shared" si="7"/>
        <v>#DIV/0!</v>
      </c>
      <c r="K3894" s="2"/>
      <c r="L3894" s="2"/>
      <c r="M3894" s="2"/>
      <c r="N3894" s="2"/>
      <c r="O3894" s="2"/>
    </row>
    <row r="3895">
      <c r="A3895" s="2"/>
      <c r="B3895" s="2"/>
      <c r="C3895" s="6">
        <f t="shared" si="1"/>
        <v>3891</v>
      </c>
      <c r="D3895" s="6" t="str">
        <f>'List 2'!M3991</f>
        <v/>
      </c>
      <c r="E3895" s="2"/>
      <c r="F3895" s="2" t="str">
        <f t="shared" si="6"/>
        <v>#DIV/0!</v>
      </c>
      <c r="G3895" s="2" t="str">
        <f t="shared" si="4"/>
        <v>#DIV/0!</v>
      </c>
      <c r="H3895" s="2" t="str">
        <f t="shared" si="3"/>
        <v/>
      </c>
      <c r="I3895" s="2"/>
      <c r="J3895" s="2" t="str">
        <f t="shared" si="7"/>
        <v>#DIV/0!</v>
      </c>
      <c r="K3895" s="2"/>
      <c r="L3895" s="2"/>
      <c r="M3895" s="2"/>
      <c r="N3895" s="2"/>
      <c r="O3895" s="2"/>
    </row>
    <row r="3896">
      <c r="A3896" s="2"/>
      <c r="B3896" s="2"/>
      <c r="C3896" s="6">
        <f t="shared" si="1"/>
        <v>3892</v>
      </c>
      <c r="D3896" s="6" t="str">
        <f>'List 2'!M3992</f>
        <v/>
      </c>
      <c r="E3896" s="2"/>
      <c r="F3896" s="2" t="str">
        <f t="shared" si="6"/>
        <v>#DIV/0!</v>
      </c>
      <c r="G3896" s="2" t="str">
        <f t="shared" si="4"/>
        <v>#DIV/0!</v>
      </c>
      <c r="H3896" s="2" t="str">
        <f t="shared" si="3"/>
        <v/>
      </c>
      <c r="I3896" s="2"/>
      <c r="J3896" s="2" t="str">
        <f t="shared" si="7"/>
        <v>#DIV/0!</v>
      </c>
      <c r="K3896" s="2"/>
      <c r="L3896" s="2"/>
      <c r="M3896" s="2"/>
      <c r="N3896" s="2"/>
      <c r="O3896" s="2"/>
    </row>
    <row r="3897">
      <c r="A3897" s="2"/>
      <c r="B3897" s="2"/>
      <c r="C3897" s="6">
        <f t="shared" si="1"/>
        <v>3893</v>
      </c>
      <c r="D3897" s="6" t="str">
        <f>'List 2'!M3993</f>
        <v/>
      </c>
      <c r="E3897" s="2"/>
      <c r="F3897" s="2" t="str">
        <f t="shared" si="6"/>
        <v>#DIV/0!</v>
      </c>
      <c r="G3897" s="2" t="str">
        <f t="shared" si="4"/>
        <v>#DIV/0!</v>
      </c>
      <c r="H3897" s="2" t="str">
        <f t="shared" si="3"/>
        <v/>
      </c>
      <c r="I3897" s="2"/>
      <c r="J3897" s="2" t="str">
        <f t="shared" si="7"/>
        <v>#DIV/0!</v>
      </c>
      <c r="K3897" s="2"/>
      <c r="L3897" s="2"/>
      <c r="M3897" s="2"/>
      <c r="N3897" s="2"/>
      <c r="O3897" s="2"/>
    </row>
    <row r="3898">
      <c r="A3898" s="2"/>
      <c r="B3898" s="2"/>
      <c r="C3898" s="6">
        <f t="shared" si="1"/>
        <v>3894</v>
      </c>
      <c r="D3898" s="6" t="str">
        <f>'List 2'!M3994</f>
        <v/>
      </c>
      <c r="E3898" s="2"/>
      <c r="F3898" s="2" t="str">
        <f t="shared" si="6"/>
        <v>#DIV/0!</v>
      </c>
      <c r="G3898" s="2" t="str">
        <f t="shared" si="4"/>
        <v>#DIV/0!</v>
      </c>
      <c r="H3898" s="2" t="str">
        <f t="shared" si="3"/>
        <v/>
      </c>
      <c r="I3898" s="2"/>
      <c r="J3898" s="2" t="str">
        <f t="shared" si="7"/>
        <v>#DIV/0!</v>
      </c>
      <c r="K3898" s="2"/>
      <c r="L3898" s="2"/>
      <c r="M3898" s="2"/>
      <c r="N3898" s="2"/>
      <c r="O3898" s="2"/>
    </row>
    <row r="3899">
      <c r="A3899" s="2"/>
      <c r="B3899" s="2"/>
      <c r="C3899" s="6">
        <f t="shared" si="1"/>
        <v>3895</v>
      </c>
      <c r="D3899" s="6" t="str">
        <f>'List 2'!M3995</f>
        <v/>
      </c>
      <c r="E3899" s="2"/>
      <c r="F3899" s="2" t="str">
        <f t="shared" si="6"/>
        <v>#DIV/0!</v>
      </c>
      <c r="G3899" s="2" t="str">
        <f t="shared" si="4"/>
        <v>#DIV/0!</v>
      </c>
      <c r="H3899" s="2" t="str">
        <f t="shared" si="3"/>
        <v/>
      </c>
      <c r="I3899" s="2"/>
      <c r="J3899" s="2" t="str">
        <f t="shared" si="7"/>
        <v>#DIV/0!</v>
      </c>
      <c r="K3899" s="2"/>
      <c r="L3899" s="2"/>
      <c r="M3899" s="2"/>
      <c r="N3899" s="2"/>
      <c r="O3899" s="2"/>
    </row>
    <row r="3900">
      <c r="A3900" s="2"/>
      <c r="B3900" s="2"/>
      <c r="C3900" s="6">
        <f t="shared" si="1"/>
        <v>3896</v>
      </c>
      <c r="D3900" s="6" t="str">
        <f>'List 2'!M3996</f>
        <v/>
      </c>
      <c r="E3900" s="2"/>
      <c r="F3900" s="2" t="str">
        <f t="shared" si="6"/>
        <v>#DIV/0!</v>
      </c>
      <c r="G3900" s="2" t="str">
        <f t="shared" si="4"/>
        <v>#DIV/0!</v>
      </c>
      <c r="H3900" s="2" t="str">
        <f t="shared" si="3"/>
        <v/>
      </c>
      <c r="I3900" s="2"/>
      <c r="J3900" s="2" t="str">
        <f t="shared" si="7"/>
        <v>#DIV/0!</v>
      </c>
      <c r="K3900" s="2"/>
      <c r="L3900" s="2"/>
      <c r="M3900" s="2"/>
      <c r="N3900" s="2"/>
      <c r="O3900" s="2"/>
    </row>
    <row r="3901">
      <c r="A3901" s="2"/>
      <c r="B3901" s="2"/>
      <c r="C3901" s="6">
        <f t="shared" si="1"/>
        <v>3897</v>
      </c>
      <c r="D3901" s="6" t="str">
        <f>'List 2'!M3997</f>
        <v/>
      </c>
      <c r="E3901" s="2"/>
      <c r="F3901" s="2" t="str">
        <f t="shared" si="6"/>
        <v>#DIV/0!</v>
      </c>
      <c r="G3901" s="2" t="str">
        <f t="shared" si="4"/>
        <v>#DIV/0!</v>
      </c>
      <c r="H3901" s="2" t="str">
        <f t="shared" si="3"/>
        <v/>
      </c>
      <c r="I3901" s="2"/>
      <c r="J3901" s="2" t="str">
        <f t="shared" si="7"/>
        <v>#DIV/0!</v>
      </c>
      <c r="K3901" s="2"/>
      <c r="L3901" s="2"/>
      <c r="M3901" s="2"/>
      <c r="N3901" s="2"/>
      <c r="O3901" s="2"/>
    </row>
    <row r="3902">
      <c r="A3902" s="2"/>
      <c r="B3902" s="2"/>
      <c r="C3902" s="6">
        <f t="shared" si="1"/>
        <v>3898</v>
      </c>
      <c r="D3902" s="6" t="str">
        <f>'List 2'!M3998</f>
        <v/>
      </c>
      <c r="E3902" s="2"/>
      <c r="F3902" s="2" t="str">
        <f t="shared" si="6"/>
        <v>#DIV/0!</v>
      </c>
      <c r="G3902" s="2" t="str">
        <f t="shared" si="4"/>
        <v>#DIV/0!</v>
      </c>
      <c r="H3902" s="2" t="str">
        <f t="shared" si="3"/>
        <v/>
      </c>
      <c r="I3902" s="2"/>
      <c r="J3902" s="2" t="str">
        <f t="shared" si="7"/>
        <v>#DIV/0!</v>
      </c>
      <c r="K3902" s="2"/>
      <c r="L3902" s="2"/>
      <c r="M3902" s="2"/>
      <c r="N3902" s="2"/>
      <c r="O3902" s="2"/>
    </row>
    <row r="3903">
      <c r="A3903" s="2"/>
      <c r="B3903" s="2"/>
      <c r="C3903" s="6">
        <f t="shared" si="1"/>
        <v>3899</v>
      </c>
      <c r="D3903" s="6" t="str">
        <f>'List 2'!M3999</f>
        <v/>
      </c>
      <c r="E3903" s="2"/>
      <c r="F3903" s="2" t="str">
        <f t="shared" si="6"/>
        <v>#DIV/0!</v>
      </c>
      <c r="G3903" s="2" t="str">
        <f t="shared" si="4"/>
        <v>#DIV/0!</v>
      </c>
      <c r="H3903" s="2" t="str">
        <f t="shared" si="3"/>
        <v/>
      </c>
      <c r="I3903" s="2"/>
      <c r="J3903" s="2" t="str">
        <f t="shared" si="7"/>
        <v>#DIV/0!</v>
      </c>
      <c r="K3903" s="2"/>
      <c r="L3903" s="2"/>
      <c r="M3903" s="2"/>
      <c r="N3903" s="2"/>
      <c r="O3903" s="2"/>
    </row>
    <row r="3904">
      <c r="A3904" s="2"/>
      <c r="B3904" s="2"/>
      <c r="C3904" s="6">
        <f t="shared" si="1"/>
        <v>3900</v>
      </c>
      <c r="D3904" s="6" t="str">
        <f>'List 2'!M4000</f>
        <v/>
      </c>
      <c r="E3904" s="2"/>
      <c r="F3904" s="2" t="str">
        <f t="shared" si="6"/>
        <v>#DIV/0!</v>
      </c>
      <c r="G3904" s="2" t="str">
        <f t="shared" si="4"/>
        <v>#DIV/0!</v>
      </c>
      <c r="H3904" s="2" t="str">
        <f t="shared" si="3"/>
        <v/>
      </c>
      <c r="I3904" s="2"/>
      <c r="J3904" s="2" t="str">
        <f t="shared" si="7"/>
        <v>#DIV/0!</v>
      </c>
      <c r="K3904" s="2"/>
      <c r="L3904" s="2"/>
      <c r="M3904" s="2"/>
      <c r="N3904" s="2"/>
      <c r="O3904" s="2"/>
    </row>
    <row r="3905">
      <c r="A3905" s="2"/>
      <c r="B3905" s="2"/>
      <c r="C3905" s="6">
        <f t="shared" si="1"/>
        <v>3901</v>
      </c>
      <c r="D3905" s="6" t="str">
        <f>'List 2'!M4001</f>
        <v/>
      </c>
      <c r="E3905" s="2"/>
      <c r="F3905" s="2" t="str">
        <f t="shared" si="6"/>
        <v>#DIV/0!</v>
      </c>
      <c r="G3905" s="2" t="str">
        <f t="shared" si="4"/>
        <v>#DIV/0!</v>
      </c>
      <c r="H3905" s="2" t="str">
        <f t="shared" si="3"/>
        <v/>
      </c>
      <c r="I3905" s="2"/>
      <c r="J3905" s="2" t="str">
        <f t="shared" si="7"/>
        <v>#DIV/0!</v>
      </c>
      <c r="K3905" s="2"/>
      <c r="L3905" s="2"/>
      <c r="M3905" s="2"/>
      <c r="N3905" s="2"/>
      <c r="O3905" s="2"/>
    </row>
    <row r="3906">
      <c r="A3906" s="2"/>
      <c r="B3906" s="2"/>
      <c r="C3906" s="6">
        <f t="shared" si="1"/>
        <v>3902</v>
      </c>
      <c r="D3906" s="6" t="str">
        <f>'List 2'!M4002</f>
        <v/>
      </c>
      <c r="E3906" s="2"/>
      <c r="F3906" s="2" t="str">
        <f t="shared" si="6"/>
        <v>#DIV/0!</v>
      </c>
      <c r="G3906" s="2" t="str">
        <f t="shared" si="4"/>
        <v>#DIV/0!</v>
      </c>
      <c r="H3906" s="2" t="str">
        <f t="shared" si="3"/>
        <v/>
      </c>
      <c r="I3906" s="2"/>
      <c r="J3906" s="2" t="str">
        <f t="shared" si="7"/>
        <v>#DIV/0!</v>
      </c>
      <c r="K3906" s="2"/>
      <c r="L3906" s="2"/>
      <c r="M3906" s="2"/>
      <c r="N3906" s="2"/>
      <c r="O3906" s="2"/>
    </row>
    <row r="3907">
      <c r="A3907" s="2"/>
      <c r="B3907" s="2"/>
      <c r="C3907" s="6">
        <f t="shared" si="1"/>
        <v>3903</v>
      </c>
      <c r="D3907" s="6" t="str">
        <f>'List 2'!M4003</f>
        <v/>
      </c>
      <c r="E3907" s="2"/>
      <c r="F3907" s="2" t="str">
        <f t="shared" si="6"/>
        <v>#DIV/0!</v>
      </c>
      <c r="G3907" s="2" t="str">
        <f t="shared" si="4"/>
        <v>#DIV/0!</v>
      </c>
      <c r="H3907" s="2" t="str">
        <f t="shared" si="3"/>
        <v/>
      </c>
      <c r="I3907" s="2"/>
      <c r="J3907" s="2" t="str">
        <f t="shared" si="7"/>
        <v>#DIV/0!</v>
      </c>
      <c r="K3907" s="2"/>
      <c r="L3907" s="2"/>
      <c r="M3907" s="2"/>
      <c r="N3907" s="2"/>
      <c r="O3907" s="2"/>
    </row>
    <row r="3908">
      <c r="A3908" s="2"/>
      <c r="B3908" s="2"/>
      <c r="C3908" s="6">
        <f t="shared" si="1"/>
        <v>3904</v>
      </c>
      <c r="D3908" s="6" t="str">
        <f>'List 2'!M4004</f>
        <v/>
      </c>
      <c r="E3908" s="2"/>
      <c r="F3908" s="2" t="str">
        <f t="shared" si="6"/>
        <v>#DIV/0!</v>
      </c>
      <c r="G3908" s="2" t="str">
        <f t="shared" si="4"/>
        <v>#DIV/0!</v>
      </c>
      <c r="H3908" s="2" t="str">
        <f t="shared" si="3"/>
        <v/>
      </c>
      <c r="I3908" s="2"/>
      <c r="J3908" s="2" t="str">
        <f t="shared" si="7"/>
        <v>#DIV/0!</v>
      </c>
      <c r="K3908" s="2"/>
      <c r="L3908" s="2"/>
      <c r="M3908" s="2"/>
      <c r="N3908" s="2"/>
      <c r="O3908" s="2"/>
    </row>
    <row r="3909">
      <c r="A3909" s="2"/>
      <c r="B3909" s="2"/>
      <c r="C3909" s="6">
        <f t="shared" si="1"/>
        <v>3905</v>
      </c>
      <c r="D3909" s="6" t="str">
        <f>'List 2'!M4005</f>
        <v/>
      </c>
      <c r="E3909" s="2"/>
      <c r="F3909" s="2" t="str">
        <f t="shared" si="6"/>
        <v>#DIV/0!</v>
      </c>
      <c r="G3909" s="2" t="str">
        <f t="shared" si="4"/>
        <v>#DIV/0!</v>
      </c>
      <c r="H3909" s="2" t="str">
        <f t="shared" si="3"/>
        <v/>
      </c>
      <c r="I3909" s="2"/>
      <c r="J3909" s="2" t="str">
        <f t="shared" si="7"/>
        <v>#DIV/0!</v>
      </c>
      <c r="K3909" s="2"/>
      <c r="L3909" s="2"/>
      <c r="M3909" s="2"/>
      <c r="N3909" s="2"/>
      <c r="O3909" s="2"/>
    </row>
    <row r="3910">
      <c r="A3910" s="2"/>
      <c r="B3910" s="2"/>
      <c r="C3910" s="6">
        <f t="shared" si="1"/>
        <v>3906</v>
      </c>
      <c r="D3910" s="6" t="str">
        <f>'List 2'!M4006</f>
        <v/>
      </c>
      <c r="E3910" s="2"/>
      <c r="F3910" s="2" t="str">
        <f t="shared" si="6"/>
        <v>#DIV/0!</v>
      </c>
      <c r="G3910" s="2" t="str">
        <f t="shared" si="4"/>
        <v>#DIV/0!</v>
      </c>
      <c r="H3910" s="2" t="str">
        <f t="shared" si="3"/>
        <v/>
      </c>
      <c r="I3910" s="2"/>
      <c r="J3910" s="2" t="str">
        <f t="shared" si="7"/>
        <v>#DIV/0!</v>
      </c>
      <c r="K3910" s="2"/>
      <c r="L3910" s="2"/>
      <c r="M3910" s="2"/>
      <c r="N3910" s="2"/>
      <c r="O3910" s="2"/>
    </row>
    <row r="3911">
      <c r="A3911" s="2"/>
      <c r="B3911" s="2"/>
      <c r="C3911" s="6">
        <f t="shared" si="1"/>
        <v>3907</v>
      </c>
      <c r="D3911" s="6" t="str">
        <f>'List 2'!M4007</f>
        <v/>
      </c>
      <c r="E3911" s="2"/>
      <c r="F3911" s="2" t="str">
        <f t="shared" si="6"/>
        <v>#DIV/0!</v>
      </c>
      <c r="G3911" s="2" t="str">
        <f t="shared" si="4"/>
        <v>#DIV/0!</v>
      </c>
      <c r="H3911" s="2" t="str">
        <f t="shared" si="3"/>
        <v/>
      </c>
      <c r="I3911" s="2"/>
      <c r="J3911" s="2" t="str">
        <f t="shared" si="7"/>
        <v>#DIV/0!</v>
      </c>
      <c r="K3911" s="2"/>
      <c r="L3911" s="2"/>
      <c r="M3911" s="2"/>
      <c r="N3911" s="2"/>
      <c r="O3911" s="2"/>
    </row>
    <row r="3912">
      <c r="A3912" s="2"/>
      <c r="B3912" s="2"/>
      <c r="C3912" s="6">
        <f t="shared" si="1"/>
        <v>3908</v>
      </c>
      <c r="D3912" s="6" t="str">
        <f>'List 2'!M4008</f>
        <v/>
      </c>
      <c r="E3912" s="2"/>
      <c r="F3912" s="2" t="str">
        <f t="shared" si="6"/>
        <v>#DIV/0!</v>
      </c>
      <c r="G3912" s="2" t="str">
        <f t="shared" si="4"/>
        <v>#DIV/0!</v>
      </c>
      <c r="H3912" s="2" t="str">
        <f t="shared" si="3"/>
        <v/>
      </c>
      <c r="I3912" s="2"/>
      <c r="J3912" s="2" t="str">
        <f t="shared" si="7"/>
        <v>#DIV/0!</v>
      </c>
      <c r="K3912" s="2"/>
      <c r="L3912" s="2"/>
      <c r="M3912" s="2"/>
      <c r="N3912" s="2"/>
      <c r="O3912" s="2"/>
    </row>
    <row r="3913">
      <c r="A3913" s="2"/>
      <c r="B3913" s="2"/>
      <c r="C3913" s="6">
        <f t="shared" si="1"/>
        <v>3909</v>
      </c>
      <c r="D3913" s="6" t="str">
        <f>'List 2'!M4009</f>
        <v/>
      </c>
      <c r="E3913" s="2"/>
      <c r="F3913" s="2" t="str">
        <f t="shared" si="6"/>
        <v>#DIV/0!</v>
      </c>
      <c r="G3913" s="2" t="str">
        <f t="shared" si="4"/>
        <v>#DIV/0!</v>
      </c>
      <c r="H3913" s="2" t="str">
        <f t="shared" si="3"/>
        <v/>
      </c>
      <c r="I3913" s="2"/>
      <c r="J3913" s="2" t="str">
        <f t="shared" si="7"/>
        <v>#DIV/0!</v>
      </c>
      <c r="K3913" s="2"/>
      <c r="L3913" s="2"/>
      <c r="M3913" s="2"/>
      <c r="N3913" s="2"/>
      <c r="O3913" s="2"/>
    </row>
    <row r="3914">
      <c r="A3914" s="2"/>
      <c r="B3914" s="2"/>
      <c r="C3914" s="6">
        <f t="shared" si="1"/>
        <v>3910</v>
      </c>
      <c r="D3914" s="6" t="str">
        <f>'List 2'!M4010</f>
        <v/>
      </c>
      <c r="E3914" s="2"/>
      <c r="F3914" s="2" t="str">
        <f t="shared" si="6"/>
        <v>#DIV/0!</v>
      </c>
      <c r="G3914" s="2" t="str">
        <f t="shared" si="4"/>
        <v>#DIV/0!</v>
      </c>
      <c r="H3914" s="2" t="str">
        <f t="shared" si="3"/>
        <v/>
      </c>
      <c r="I3914" s="2"/>
      <c r="J3914" s="2" t="str">
        <f t="shared" si="7"/>
        <v>#DIV/0!</v>
      </c>
      <c r="K3914" s="2"/>
      <c r="L3914" s="2"/>
      <c r="M3914" s="2"/>
      <c r="N3914" s="2"/>
      <c r="O3914" s="2"/>
    </row>
    <row r="3915">
      <c r="A3915" s="2"/>
      <c r="B3915" s="2"/>
      <c r="C3915" s="6">
        <f t="shared" si="1"/>
        <v>3911</v>
      </c>
      <c r="D3915" s="6" t="str">
        <f>'List 2'!M4011</f>
        <v/>
      </c>
      <c r="E3915" s="2"/>
      <c r="F3915" s="2" t="str">
        <f t="shared" si="6"/>
        <v>#DIV/0!</v>
      </c>
      <c r="G3915" s="2" t="str">
        <f t="shared" si="4"/>
        <v>#DIV/0!</v>
      </c>
      <c r="H3915" s="2" t="str">
        <f t="shared" si="3"/>
        <v/>
      </c>
      <c r="I3915" s="2"/>
      <c r="J3915" s="2" t="str">
        <f t="shared" si="7"/>
        <v>#DIV/0!</v>
      </c>
      <c r="K3915" s="2"/>
      <c r="L3915" s="2"/>
      <c r="M3915" s="2"/>
      <c r="N3915" s="2"/>
      <c r="O3915" s="2"/>
    </row>
    <row r="3916">
      <c r="A3916" s="2"/>
      <c r="B3916" s="2"/>
      <c r="C3916" s="6">
        <f t="shared" si="1"/>
        <v>3912</v>
      </c>
      <c r="D3916" s="6" t="str">
        <f>'List 2'!M4012</f>
        <v/>
      </c>
      <c r="E3916" s="2"/>
      <c r="F3916" s="2" t="str">
        <f t="shared" si="6"/>
        <v>#DIV/0!</v>
      </c>
      <c r="G3916" s="2" t="str">
        <f t="shared" si="4"/>
        <v>#DIV/0!</v>
      </c>
      <c r="H3916" s="2" t="str">
        <f t="shared" si="3"/>
        <v/>
      </c>
      <c r="I3916" s="2"/>
      <c r="J3916" s="2" t="str">
        <f t="shared" si="7"/>
        <v>#DIV/0!</v>
      </c>
      <c r="K3916" s="2"/>
      <c r="L3916" s="2"/>
      <c r="M3916" s="2"/>
      <c r="N3916" s="2"/>
      <c r="O3916" s="2"/>
    </row>
    <row r="3917">
      <c r="A3917" s="2"/>
      <c r="B3917" s="2"/>
      <c r="C3917" s="6">
        <f t="shared" si="1"/>
        <v>3913</v>
      </c>
      <c r="D3917" s="6" t="str">
        <f>'List 2'!M4013</f>
        <v/>
      </c>
      <c r="E3917" s="2"/>
      <c r="F3917" s="2" t="str">
        <f t="shared" si="6"/>
        <v>#DIV/0!</v>
      </c>
      <c r="G3917" s="2" t="str">
        <f t="shared" si="4"/>
        <v>#DIV/0!</v>
      </c>
      <c r="H3917" s="2" t="str">
        <f t="shared" si="3"/>
        <v/>
      </c>
      <c r="I3917" s="2"/>
      <c r="J3917" s="2" t="str">
        <f t="shared" si="7"/>
        <v>#DIV/0!</v>
      </c>
      <c r="K3917" s="2"/>
      <c r="L3917" s="2"/>
      <c r="M3917" s="2"/>
      <c r="N3917" s="2"/>
      <c r="O3917" s="2"/>
    </row>
    <row r="3918">
      <c r="A3918" s="2"/>
      <c r="B3918" s="2"/>
      <c r="C3918" s="6">
        <f t="shared" si="1"/>
        <v>3914</v>
      </c>
      <c r="D3918" s="6" t="str">
        <f>'List 2'!M4014</f>
        <v/>
      </c>
      <c r="E3918" s="2"/>
      <c r="F3918" s="2" t="str">
        <f t="shared" si="6"/>
        <v>#DIV/0!</v>
      </c>
      <c r="G3918" s="2" t="str">
        <f t="shared" si="4"/>
        <v>#DIV/0!</v>
      </c>
      <c r="H3918" s="2" t="str">
        <f t="shared" si="3"/>
        <v/>
      </c>
      <c r="I3918" s="2"/>
      <c r="J3918" s="2" t="str">
        <f t="shared" si="7"/>
        <v>#DIV/0!</v>
      </c>
      <c r="K3918" s="2"/>
      <c r="L3918" s="2"/>
      <c r="M3918" s="2"/>
      <c r="N3918" s="2"/>
      <c r="O3918" s="2"/>
    </row>
    <row r="3919">
      <c r="A3919" s="2"/>
      <c r="B3919" s="2"/>
      <c r="C3919" s="6">
        <f t="shared" si="1"/>
        <v>3915</v>
      </c>
      <c r="D3919" s="6" t="str">
        <f>'List 2'!M4015</f>
        <v/>
      </c>
      <c r="E3919" s="2"/>
      <c r="F3919" s="2" t="str">
        <f t="shared" si="6"/>
        <v>#DIV/0!</v>
      </c>
      <c r="G3919" s="2" t="str">
        <f t="shared" si="4"/>
        <v>#DIV/0!</v>
      </c>
      <c r="H3919" s="2" t="str">
        <f t="shared" si="3"/>
        <v/>
      </c>
      <c r="I3919" s="2"/>
      <c r="J3919" s="2" t="str">
        <f t="shared" si="7"/>
        <v>#DIV/0!</v>
      </c>
      <c r="K3919" s="2"/>
      <c r="L3919" s="2"/>
      <c r="M3919" s="2"/>
      <c r="N3919" s="2"/>
      <c r="O3919" s="2"/>
    </row>
    <row r="3920">
      <c r="A3920" s="2"/>
      <c r="B3920" s="2"/>
      <c r="C3920" s="6">
        <f t="shared" si="1"/>
        <v>3916</v>
      </c>
      <c r="D3920" s="6" t="str">
        <f>'List 2'!M4016</f>
        <v/>
      </c>
      <c r="E3920" s="2"/>
      <c r="F3920" s="2" t="str">
        <f t="shared" si="6"/>
        <v>#DIV/0!</v>
      </c>
      <c r="G3920" s="2" t="str">
        <f t="shared" si="4"/>
        <v>#DIV/0!</v>
      </c>
      <c r="H3920" s="2" t="str">
        <f t="shared" si="3"/>
        <v/>
      </c>
      <c r="I3920" s="2"/>
      <c r="J3920" s="2" t="str">
        <f t="shared" si="7"/>
        <v>#DIV/0!</v>
      </c>
      <c r="K3920" s="2"/>
      <c r="L3920" s="2"/>
      <c r="M3920" s="2"/>
      <c r="N3920" s="2"/>
      <c r="O3920" s="2"/>
    </row>
    <row r="3921">
      <c r="A3921" s="2"/>
      <c r="B3921" s="2"/>
      <c r="C3921" s="6">
        <f t="shared" si="1"/>
        <v>3917</v>
      </c>
      <c r="D3921" s="6" t="str">
        <f>'List 2'!M4017</f>
        <v/>
      </c>
      <c r="E3921" s="2"/>
      <c r="F3921" s="2" t="str">
        <f t="shared" si="6"/>
        <v>#DIV/0!</v>
      </c>
      <c r="G3921" s="2" t="str">
        <f t="shared" si="4"/>
        <v>#DIV/0!</v>
      </c>
      <c r="H3921" s="2" t="str">
        <f t="shared" si="3"/>
        <v/>
      </c>
      <c r="I3921" s="2"/>
      <c r="J3921" s="2" t="str">
        <f t="shared" si="7"/>
        <v>#DIV/0!</v>
      </c>
      <c r="K3921" s="2"/>
      <c r="L3921" s="2"/>
      <c r="M3921" s="2"/>
      <c r="N3921" s="2"/>
      <c r="O3921" s="2"/>
    </row>
    <row r="3922">
      <c r="A3922" s="2"/>
      <c r="B3922" s="2"/>
      <c r="C3922" s="6">
        <f t="shared" si="1"/>
        <v>3918</v>
      </c>
      <c r="D3922" s="6" t="str">
        <f>'List 2'!M4018</f>
        <v/>
      </c>
      <c r="E3922" s="2"/>
      <c r="F3922" s="2" t="str">
        <f t="shared" si="6"/>
        <v>#DIV/0!</v>
      </c>
      <c r="G3922" s="2" t="str">
        <f t="shared" si="4"/>
        <v>#DIV/0!</v>
      </c>
      <c r="H3922" s="2" t="str">
        <f t="shared" si="3"/>
        <v/>
      </c>
      <c r="I3922" s="2"/>
      <c r="J3922" s="2" t="str">
        <f t="shared" si="7"/>
        <v>#DIV/0!</v>
      </c>
      <c r="K3922" s="2"/>
      <c r="L3922" s="2"/>
      <c r="M3922" s="2"/>
      <c r="N3922" s="2"/>
      <c r="O3922" s="2"/>
    </row>
    <row r="3923">
      <c r="A3923" s="2"/>
      <c r="B3923" s="2"/>
      <c r="C3923" s="6">
        <f t="shared" si="1"/>
        <v>3919</v>
      </c>
      <c r="D3923" s="6" t="str">
        <f>'List 2'!M4019</f>
        <v/>
      </c>
      <c r="E3923" s="2"/>
      <c r="F3923" s="2" t="str">
        <f t="shared" si="6"/>
        <v>#DIV/0!</v>
      </c>
      <c r="G3923" s="2" t="str">
        <f t="shared" si="4"/>
        <v>#DIV/0!</v>
      </c>
      <c r="H3923" s="2" t="str">
        <f t="shared" si="3"/>
        <v/>
      </c>
      <c r="I3923" s="2"/>
      <c r="J3923" s="2" t="str">
        <f t="shared" si="7"/>
        <v>#DIV/0!</v>
      </c>
      <c r="K3923" s="2"/>
      <c r="L3923" s="2"/>
      <c r="M3923" s="2"/>
      <c r="N3923" s="2"/>
      <c r="O3923" s="2"/>
    </row>
    <row r="3924">
      <c r="A3924" s="2"/>
      <c r="B3924" s="2"/>
      <c r="C3924" s="6">
        <f t="shared" si="1"/>
        <v>3920</v>
      </c>
      <c r="D3924" s="6" t="str">
        <f>'List 2'!M4020</f>
        <v/>
      </c>
      <c r="E3924" s="2"/>
      <c r="F3924" s="2" t="str">
        <f t="shared" si="6"/>
        <v>#DIV/0!</v>
      </c>
      <c r="G3924" s="2" t="str">
        <f t="shared" si="4"/>
        <v>#DIV/0!</v>
      </c>
      <c r="H3924" s="2" t="str">
        <f t="shared" si="3"/>
        <v/>
      </c>
      <c r="I3924" s="2"/>
      <c r="J3924" s="2" t="str">
        <f t="shared" si="7"/>
        <v>#DIV/0!</v>
      </c>
      <c r="K3924" s="2"/>
      <c r="L3924" s="2"/>
      <c r="M3924" s="2"/>
      <c r="N3924" s="2"/>
      <c r="O3924" s="2"/>
    </row>
    <row r="3925">
      <c r="A3925" s="2"/>
      <c r="B3925" s="2"/>
      <c r="C3925" s="6">
        <f t="shared" si="1"/>
        <v>3921</v>
      </c>
      <c r="D3925" s="6" t="str">
        <f>'List 2'!M4021</f>
        <v/>
      </c>
      <c r="E3925" s="2"/>
      <c r="F3925" s="2" t="str">
        <f t="shared" si="6"/>
        <v>#DIV/0!</v>
      </c>
      <c r="G3925" s="2" t="str">
        <f t="shared" si="4"/>
        <v>#DIV/0!</v>
      </c>
      <c r="H3925" s="2" t="str">
        <f t="shared" si="3"/>
        <v/>
      </c>
      <c r="I3925" s="2"/>
      <c r="J3925" s="2" t="str">
        <f t="shared" si="7"/>
        <v>#DIV/0!</v>
      </c>
      <c r="K3925" s="2"/>
      <c r="L3925" s="2"/>
      <c r="M3925" s="2"/>
      <c r="N3925" s="2"/>
      <c r="O3925" s="2"/>
    </row>
    <row r="3926">
      <c r="A3926" s="2"/>
      <c r="B3926" s="2"/>
      <c r="C3926" s="6">
        <f t="shared" si="1"/>
        <v>3922</v>
      </c>
      <c r="D3926" s="6" t="str">
        <f>'List 2'!M4022</f>
        <v/>
      </c>
      <c r="E3926" s="2"/>
      <c r="F3926" s="2" t="str">
        <f t="shared" si="6"/>
        <v>#DIV/0!</v>
      </c>
      <c r="G3926" s="2" t="str">
        <f t="shared" si="4"/>
        <v>#DIV/0!</v>
      </c>
      <c r="H3926" s="2" t="str">
        <f t="shared" si="3"/>
        <v/>
      </c>
      <c r="I3926" s="2"/>
      <c r="J3926" s="2" t="str">
        <f t="shared" si="7"/>
        <v>#DIV/0!</v>
      </c>
      <c r="K3926" s="2"/>
      <c r="L3926" s="2"/>
      <c r="M3926" s="2"/>
      <c r="N3926" s="2"/>
      <c r="O3926" s="2"/>
    </row>
    <row r="3927">
      <c r="A3927" s="2"/>
      <c r="B3927" s="2"/>
      <c r="C3927" s="6">
        <f t="shared" si="1"/>
        <v>3923</v>
      </c>
      <c r="D3927" s="6" t="str">
        <f>'List 2'!M4023</f>
        <v/>
      </c>
      <c r="E3927" s="2"/>
      <c r="F3927" s="2" t="str">
        <f t="shared" si="6"/>
        <v>#DIV/0!</v>
      </c>
      <c r="G3927" s="2" t="str">
        <f t="shared" si="4"/>
        <v>#DIV/0!</v>
      </c>
      <c r="H3927" s="2" t="str">
        <f t="shared" si="3"/>
        <v/>
      </c>
      <c r="I3927" s="2"/>
      <c r="J3927" s="2" t="str">
        <f t="shared" si="7"/>
        <v>#DIV/0!</v>
      </c>
      <c r="K3927" s="2"/>
      <c r="L3927" s="2"/>
      <c r="M3927" s="2"/>
      <c r="N3927" s="2"/>
      <c r="O3927" s="2"/>
    </row>
    <row r="3928">
      <c r="A3928" s="2"/>
      <c r="B3928" s="2"/>
      <c r="C3928" s="6">
        <f t="shared" si="1"/>
        <v>3924</v>
      </c>
      <c r="D3928" s="6" t="str">
        <f>'List 2'!M4024</f>
        <v/>
      </c>
      <c r="E3928" s="2"/>
      <c r="F3928" s="2" t="str">
        <f t="shared" si="6"/>
        <v>#DIV/0!</v>
      </c>
      <c r="G3928" s="2" t="str">
        <f t="shared" si="4"/>
        <v>#DIV/0!</v>
      </c>
      <c r="H3928" s="2" t="str">
        <f t="shared" si="3"/>
        <v/>
      </c>
      <c r="I3928" s="2"/>
      <c r="J3928" s="2" t="str">
        <f t="shared" si="7"/>
        <v>#DIV/0!</v>
      </c>
      <c r="K3928" s="2"/>
      <c r="L3928" s="2"/>
      <c r="M3928" s="2"/>
      <c r="N3928" s="2"/>
      <c r="O3928" s="2"/>
    </row>
    <row r="3929">
      <c r="A3929" s="2"/>
      <c r="B3929" s="2"/>
      <c r="C3929" s="6">
        <f t="shared" si="1"/>
        <v>3925</v>
      </c>
      <c r="D3929" s="6" t="str">
        <f>'List 2'!M4025</f>
        <v/>
      </c>
      <c r="E3929" s="2"/>
      <c r="F3929" s="2" t="str">
        <f t="shared" si="6"/>
        <v>#DIV/0!</v>
      </c>
      <c r="G3929" s="2" t="str">
        <f t="shared" si="4"/>
        <v>#DIV/0!</v>
      </c>
      <c r="H3929" s="2" t="str">
        <f t="shared" si="3"/>
        <v/>
      </c>
      <c r="I3929" s="2"/>
      <c r="J3929" s="2" t="str">
        <f t="shared" si="7"/>
        <v>#DIV/0!</v>
      </c>
      <c r="K3929" s="2"/>
      <c r="L3929" s="2"/>
      <c r="M3929" s="2"/>
      <c r="N3929" s="2"/>
      <c r="O3929" s="2"/>
    </row>
    <row r="3930">
      <c r="A3930" s="2"/>
      <c r="B3930" s="2"/>
      <c r="C3930" s="6">
        <f t="shared" si="1"/>
        <v>3926</v>
      </c>
      <c r="D3930" s="6" t="str">
        <f>'List 2'!M4026</f>
        <v/>
      </c>
      <c r="E3930" s="2"/>
      <c r="F3930" s="2" t="str">
        <f t="shared" si="6"/>
        <v>#DIV/0!</v>
      </c>
      <c r="G3930" s="2" t="str">
        <f t="shared" si="4"/>
        <v>#DIV/0!</v>
      </c>
      <c r="H3930" s="2" t="str">
        <f t="shared" si="3"/>
        <v/>
      </c>
      <c r="I3930" s="2"/>
      <c r="J3930" s="2" t="str">
        <f t="shared" si="7"/>
        <v>#DIV/0!</v>
      </c>
      <c r="K3930" s="2"/>
      <c r="L3930" s="2"/>
      <c r="M3930" s="2"/>
      <c r="N3930" s="2"/>
      <c r="O3930" s="2"/>
    </row>
    <row r="3931">
      <c r="A3931" s="2"/>
      <c r="B3931" s="2"/>
      <c r="C3931" s="6">
        <f t="shared" si="1"/>
        <v>3927</v>
      </c>
      <c r="D3931" s="6" t="str">
        <f>'List 2'!M4027</f>
        <v/>
      </c>
      <c r="E3931" s="2"/>
      <c r="F3931" s="2" t="str">
        <f t="shared" si="6"/>
        <v>#DIV/0!</v>
      </c>
      <c r="G3931" s="2" t="str">
        <f t="shared" si="4"/>
        <v>#DIV/0!</v>
      </c>
      <c r="H3931" s="2" t="str">
        <f t="shared" si="3"/>
        <v/>
      </c>
      <c r="I3931" s="2"/>
      <c r="J3931" s="2" t="str">
        <f t="shared" si="7"/>
        <v>#DIV/0!</v>
      </c>
      <c r="K3931" s="2"/>
      <c r="L3931" s="2"/>
      <c r="M3931" s="2"/>
      <c r="N3931" s="2"/>
      <c r="O3931" s="2"/>
    </row>
    <row r="3932">
      <c r="A3932" s="2"/>
      <c r="B3932" s="2"/>
      <c r="C3932" s="6">
        <f t="shared" si="1"/>
        <v>3928</v>
      </c>
      <c r="D3932" s="6" t="str">
        <f>'List 2'!M4028</f>
        <v/>
      </c>
      <c r="E3932" s="2"/>
      <c r="F3932" s="2" t="str">
        <f t="shared" si="6"/>
        <v>#DIV/0!</v>
      </c>
      <c r="G3932" s="2" t="str">
        <f t="shared" si="4"/>
        <v>#DIV/0!</v>
      </c>
      <c r="H3932" s="2" t="str">
        <f t="shared" si="3"/>
        <v/>
      </c>
      <c r="I3932" s="2"/>
      <c r="J3932" s="2" t="str">
        <f t="shared" si="7"/>
        <v>#DIV/0!</v>
      </c>
      <c r="K3932" s="2"/>
      <c r="L3932" s="2"/>
      <c r="M3932" s="2"/>
      <c r="N3932" s="2"/>
      <c r="O3932" s="2"/>
    </row>
    <row r="3933">
      <c r="A3933" s="2"/>
      <c r="B3933" s="2"/>
      <c r="C3933" s="6">
        <f t="shared" si="1"/>
        <v>3929</v>
      </c>
      <c r="D3933" s="6" t="str">
        <f>'List 2'!M4029</f>
        <v/>
      </c>
      <c r="E3933" s="2"/>
      <c r="F3933" s="2" t="str">
        <f t="shared" si="6"/>
        <v>#DIV/0!</v>
      </c>
      <c r="G3933" s="2" t="str">
        <f t="shared" si="4"/>
        <v>#DIV/0!</v>
      </c>
      <c r="H3933" s="2" t="str">
        <f t="shared" si="3"/>
        <v/>
      </c>
      <c r="I3933" s="2"/>
      <c r="J3933" s="2" t="str">
        <f t="shared" si="7"/>
        <v>#DIV/0!</v>
      </c>
      <c r="K3933" s="2"/>
      <c r="L3933" s="2"/>
      <c r="M3933" s="2"/>
      <c r="N3933" s="2"/>
      <c r="O3933" s="2"/>
    </row>
    <row r="3934">
      <c r="A3934" s="2"/>
      <c r="B3934" s="2"/>
      <c r="C3934" s="6">
        <f t="shared" si="1"/>
        <v>3930</v>
      </c>
      <c r="D3934" s="6" t="str">
        <f>'List 2'!M4030</f>
        <v/>
      </c>
      <c r="E3934" s="2"/>
      <c r="F3934" s="2" t="str">
        <f t="shared" si="6"/>
        <v>#DIV/0!</v>
      </c>
      <c r="G3934" s="2" t="str">
        <f t="shared" si="4"/>
        <v>#DIV/0!</v>
      </c>
      <c r="H3934" s="2" t="str">
        <f t="shared" si="3"/>
        <v/>
      </c>
      <c r="I3934" s="2"/>
      <c r="J3934" s="2" t="str">
        <f t="shared" si="7"/>
        <v>#DIV/0!</v>
      </c>
      <c r="K3934" s="2"/>
      <c r="L3934" s="2"/>
      <c r="M3934" s="2"/>
      <c r="N3934" s="2"/>
      <c r="O3934" s="2"/>
    </row>
    <row r="3935">
      <c r="A3935" s="2"/>
      <c r="B3935" s="2"/>
      <c r="C3935" s="6">
        <f t="shared" si="1"/>
        <v>3931</v>
      </c>
      <c r="D3935" s="6" t="str">
        <f>'List 2'!M4031</f>
        <v/>
      </c>
      <c r="E3935" s="2"/>
      <c r="F3935" s="2" t="str">
        <f t="shared" si="6"/>
        <v>#DIV/0!</v>
      </c>
      <c r="G3935" s="2" t="str">
        <f t="shared" si="4"/>
        <v>#DIV/0!</v>
      </c>
      <c r="H3935" s="2" t="str">
        <f t="shared" si="3"/>
        <v/>
      </c>
      <c r="I3935" s="2"/>
      <c r="J3935" s="2" t="str">
        <f t="shared" si="7"/>
        <v>#DIV/0!</v>
      </c>
      <c r="K3935" s="2"/>
      <c r="L3935" s="2"/>
      <c r="M3935" s="2"/>
      <c r="N3935" s="2"/>
      <c r="O3935" s="2"/>
    </row>
    <row r="3936">
      <c r="A3936" s="2"/>
      <c r="B3936" s="2"/>
      <c r="C3936" s="6">
        <f t="shared" si="1"/>
        <v>3932</v>
      </c>
      <c r="D3936" s="6" t="str">
        <f>'List 2'!M4032</f>
        <v/>
      </c>
      <c r="E3936" s="2"/>
      <c r="F3936" s="2" t="str">
        <f t="shared" si="6"/>
        <v>#DIV/0!</v>
      </c>
      <c r="G3936" s="2" t="str">
        <f t="shared" si="4"/>
        <v>#DIV/0!</v>
      </c>
      <c r="H3936" s="2" t="str">
        <f t="shared" si="3"/>
        <v/>
      </c>
      <c r="I3936" s="2"/>
      <c r="J3936" s="2" t="str">
        <f t="shared" si="7"/>
        <v>#DIV/0!</v>
      </c>
      <c r="K3936" s="2"/>
      <c r="L3936" s="2"/>
      <c r="M3936" s="2"/>
      <c r="N3936" s="2"/>
      <c r="O3936" s="2"/>
    </row>
    <row r="3937">
      <c r="A3937" s="2"/>
      <c r="B3937" s="2"/>
      <c r="C3937" s="6">
        <f t="shared" si="1"/>
        <v>3933</v>
      </c>
      <c r="D3937" s="6" t="str">
        <f>'List 2'!M4033</f>
        <v/>
      </c>
      <c r="E3937" s="2"/>
      <c r="F3937" s="2" t="str">
        <f t="shared" si="6"/>
        <v>#DIV/0!</v>
      </c>
      <c r="G3937" s="2" t="str">
        <f t="shared" si="4"/>
        <v>#DIV/0!</v>
      </c>
      <c r="H3937" s="2" t="str">
        <f t="shared" si="3"/>
        <v/>
      </c>
      <c r="I3937" s="2"/>
      <c r="J3937" s="2" t="str">
        <f t="shared" si="7"/>
        <v>#DIV/0!</v>
      </c>
      <c r="K3937" s="2"/>
      <c r="L3937" s="2"/>
      <c r="M3937" s="2"/>
      <c r="N3937" s="2"/>
      <c r="O3937" s="2"/>
    </row>
    <row r="3938">
      <c r="A3938" s="2"/>
      <c r="B3938" s="2"/>
      <c r="C3938" s="6">
        <f t="shared" si="1"/>
        <v>3934</v>
      </c>
      <c r="D3938" s="6" t="str">
        <f>'List 2'!M4034</f>
        <v/>
      </c>
      <c r="E3938" s="2"/>
      <c r="F3938" s="2" t="str">
        <f t="shared" si="6"/>
        <v>#DIV/0!</v>
      </c>
      <c r="G3938" s="2" t="str">
        <f t="shared" si="4"/>
        <v>#DIV/0!</v>
      </c>
      <c r="H3938" s="2" t="str">
        <f t="shared" si="3"/>
        <v/>
      </c>
      <c r="I3938" s="2"/>
      <c r="J3938" s="2" t="str">
        <f t="shared" si="7"/>
        <v>#DIV/0!</v>
      </c>
      <c r="K3938" s="2"/>
      <c r="L3938" s="2"/>
      <c r="M3938" s="2"/>
      <c r="N3938" s="2"/>
      <c r="O3938" s="2"/>
    </row>
    <row r="3939">
      <c r="A3939" s="2"/>
      <c r="B3939" s="2"/>
      <c r="C3939" s="6">
        <f t="shared" si="1"/>
        <v>3935</v>
      </c>
      <c r="D3939" s="6" t="str">
        <f>'List 2'!M4035</f>
        <v/>
      </c>
      <c r="E3939" s="2"/>
      <c r="F3939" s="2" t="str">
        <f t="shared" si="6"/>
        <v>#DIV/0!</v>
      </c>
      <c r="G3939" s="2" t="str">
        <f t="shared" si="4"/>
        <v>#DIV/0!</v>
      </c>
      <c r="H3939" s="2" t="str">
        <f t="shared" si="3"/>
        <v/>
      </c>
      <c r="I3939" s="2"/>
      <c r="J3939" s="2" t="str">
        <f t="shared" si="7"/>
        <v>#DIV/0!</v>
      </c>
      <c r="K3939" s="2"/>
      <c r="L3939" s="2"/>
      <c r="M3939" s="2"/>
      <c r="N3939" s="2"/>
      <c r="O3939" s="2"/>
    </row>
    <row r="3940">
      <c r="A3940" s="2"/>
      <c r="B3940" s="2"/>
      <c r="C3940" s="6">
        <f t="shared" si="1"/>
        <v>3936</v>
      </c>
      <c r="D3940" s="6" t="str">
        <f>'List 2'!M4036</f>
        <v/>
      </c>
      <c r="E3940" s="2"/>
      <c r="F3940" s="2" t="str">
        <f t="shared" si="6"/>
        <v>#DIV/0!</v>
      </c>
      <c r="G3940" s="2" t="str">
        <f t="shared" si="4"/>
        <v>#DIV/0!</v>
      </c>
      <c r="H3940" s="2" t="str">
        <f t="shared" si="3"/>
        <v/>
      </c>
      <c r="I3940" s="2"/>
      <c r="J3940" s="2" t="str">
        <f t="shared" si="7"/>
        <v>#DIV/0!</v>
      </c>
      <c r="K3940" s="2"/>
      <c r="L3940" s="2"/>
      <c r="M3940" s="2"/>
      <c r="N3940" s="2"/>
      <c r="O3940" s="2"/>
    </row>
    <row r="3941">
      <c r="A3941" s="2"/>
      <c r="B3941" s="2"/>
      <c r="C3941" s="6">
        <f t="shared" si="1"/>
        <v>3937</v>
      </c>
      <c r="D3941" s="6" t="str">
        <f>'List 2'!M4037</f>
        <v/>
      </c>
      <c r="E3941" s="2"/>
      <c r="F3941" s="2" t="str">
        <f t="shared" si="6"/>
        <v>#DIV/0!</v>
      </c>
      <c r="G3941" s="2" t="str">
        <f t="shared" si="4"/>
        <v>#DIV/0!</v>
      </c>
      <c r="H3941" s="2" t="str">
        <f t="shared" si="3"/>
        <v/>
      </c>
      <c r="I3941" s="2"/>
      <c r="J3941" s="2" t="str">
        <f t="shared" si="7"/>
        <v>#DIV/0!</v>
      </c>
      <c r="K3941" s="2"/>
      <c r="L3941" s="2"/>
      <c r="M3941" s="2"/>
      <c r="N3941" s="2"/>
      <c r="O3941" s="2"/>
    </row>
    <row r="3942">
      <c r="A3942" s="2"/>
      <c r="B3942" s="2"/>
      <c r="C3942" s="6">
        <f t="shared" si="1"/>
        <v>3938</v>
      </c>
      <c r="D3942" s="6" t="str">
        <f>'List 2'!M4038</f>
        <v/>
      </c>
      <c r="E3942" s="2"/>
      <c r="F3942" s="2" t="str">
        <f t="shared" si="6"/>
        <v>#DIV/0!</v>
      </c>
      <c r="G3942" s="2" t="str">
        <f t="shared" si="4"/>
        <v>#DIV/0!</v>
      </c>
      <c r="H3942" s="2" t="str">
        <f t="shared" si="3"/>
        <v/>
      </c>
      <c r="I3942" s="2"/>
      <c r="J3942" s="2" t="str">
        <f t="shared" si="7"/>
        <v>#DIV/0!</v>
      </c>
      <c r="K3942" s="2"/>
      <c r="L3942" s="2"/>
      <c r="M3942" s="2"/>
      <c r="N3942" s="2"/>
      <c r="O3942" s="2"/>
    </row>
    <row r="3943">
      <c r="A3943" s="2"/>
      <c r="B3943" s="2"/>
      <c r="C3943" s="6">
        <f t="shared" si="1"/>
        <v>3939</v>
      </c>
      <c r="D3943" s="6" t="str">
        <f>'List 2'!M4039</f>
        <v/>
      </c>
      <c r="E3943" s="2"/>
      <c r="F3943" s="2" t="str">
        <f t="shared" si="6"/>
        <v>#DIV/0!</v>
      </c>
      <c r="G3943" s="2" t="str">
        <f t="shared" si="4"/>
        <v>#DIV/0!</v>
      </c>
      <c r="H3943" s="2" t="str">
        <f t="shared" si="3"/>
        <v/>
      </c>
      <c r="I3943" s="2"/>
      <c r="J3943" s="2" t="str">
        <f t="shared" si="7"/>
        <v>#DIV/0!</v>
      </c>
      <c r="K3943" s="2"/>
      <c r="L3943" s="2"/>
      <c r="M3943" s="2"/>
      <c r="N3943" s="2"/>
      <c r="O3943" s="2"/>
    </row>
    <row r="3944">
      <c r="A3944" s="2"/>
      <c r="B3944" s="2"/>
      <c r="C3944" s="6">
        <f t="shared" si="1"/>
        <v>3940</v>
      </c>
      <c r="D3944" s="6" t="str">
        <f>'List 2'!M4040</f>
        <v/>
      </c>
      <c r="E3944" s="2"/>
      <c r="F3944" s="2" t="str">
        <f t="shared" si="6"/>
        <v>#DIV/0!</v>
      </c>
      <c r="G3944" s="2" t="str">
        <f t="shared" si="4"/>
        <v>#DIV/0!</v>
      </c>
      <c r="H3944" s="2" t="str">
        <f t="shared" si="3"/>
        <v/>
      </c>
      <c r="I3944" s="2"/>
      <c r="J3944" s="2" t="str">
        <f t="shared" si="7"/>
        <v>#DIV/0!</v>
      </c>
      <c r="K3944" s="2"/>
      <c r="L3944" s="2"/>
      <c r="M3944" s="2"/>
      <c r="N3944" s="2"/>
      <c r="O3944" s="2"/>
    </row>
    <row r="3945">
      <c r="A3945" s="2"/>
      <c r="B3945" s="2"/>
      <c r="C3945" s="6">
        <f t="shared" si="1"/>
        <v>3941</v>
      </c>
      <c r="D3945" s="6" t="str">
        <f>'List 2'!M4041</f>
        <v/>
      </c>
      <c r="E3945" s="2"/>
      <c r="F3945" s="2" t="str">
        <f t="shared" si="6"/>
        <v>#DIV/0!</v>
      </c>
      <c r="G3945" s="2" t="str">
        <f t="shared" si="4"/>
        <v>#DIV/0!</v>
      </c>
      <c r="H3945" s="2" t="str">
        <f t="shared" si="3"/>
        <v/>
      </c>
      <c r="I3945" s="2"/>
      <c r="J3945" s="2" t="str">
        <f t="shared" si="7"/>
        <v>#DIV/0!</v>
      </c>
      <c r="K3945" s="2"/>
      <c r="L3945" s="2"/>
      <c r="M3945" s="2"/>
      <c r="N3945" s="2"/>
      <c r="O3945" s="2"/>
    </row>
    <row r="3946">
      <c r="A3946" s="2"/>
      <c r="B3946" s="2"/>
      <c r="C3946" s="6">
        <f t="shared" si="1"/>
        <v>3942</v>
      </c>
      <c r="D3946" s="6" t="str">
        <f>'List 2'!M4042</f>
        <v/>
      </c>
      <c r="E3946" s="2"/>
      <c r="F3946" s="2" t="str">
        <f t="shared" si="6"/>
        <v>#DIV/0!</v>
      </c>
      <c r="G3946" s="2" t="str">
        <f t="shared" si="4"/>
        <v>#DIV/0!</v>
      </c>
      <c r="H3946" s="2" t="str">
        <f t="shared" si="3"/>
        <v/>
      </c>
      <c r="I3946" s="2"/>
      <c r="J3946" s="2" t="str">
        <f t="shared" si="7"/>
        <v>#DIV/0!</v>
      </c>
      <c r="K3946" s="2"/>
      <c r="L3946" s="2"/>
      <c r="M3946" s="2"/>
      <c r="N3946" s="2"/>
      <c r="O3946" s="2"/>
    </row>
    <row r="3947">
      <c r="A3947" s="2"/>
      <c r="B3947" s="2"/>
      <c r="C3947" s="6">
        <f t="shared" si="1"/>
        <v>3943</v>
      </c>
      <c r="D3947" s="6" t="str">
        <f>'List 2'!M4043</f>
        <v/>
      </c>
      <c r="E3947" s="2"/>
      <c r="F3947" s="2" t="str">
        <f t="shared" si="6"/>
        <v>#DIV/0!</v>
      </c>
      <c r="G3947" s="2" t="str">
        <f t="shared" si="4"/>
        <v>#DIV/0!</v>
      </c>
      <c r="H3947" s="2" t="str">
        <f t="shared" si="3"/>
        <v/>
      </c>
      <c r="I3947" s="2"/>
      <c r="J3947" s="2" t="str">
        <f t="shared" si="7"/>
        <v>#DIV/0!</v>
      </c>
      <c r="K3947" s="2"/>
      <c r="L3947" s="2"/>
      <c r="M3947" s="2"/>
      <c r="N3947" s="2"/>
      <c r="O3947" s="2"/>
    </row>
    <row r="3948">
      <c r="A3948" s="2"/>
      <c r="B3948" s="2"/>
      <c r="C3948" s="6">
        <f t="shared" si="1"/>
        <v>3944</v>
      </c>
      <c r="D3948" s="6" t="str">
        <f>'List 2'!M4044</f>
        <v/>
      </c>
      <c r="E3948" s="2"/>
      <c r="F3948" s="2" t="str">
        <f t="shared" si="6"/>
        <v>#DIV/0!</v>
      </c>
      <c r="G3948" s="2" t="str">
        <f t="shared" si="4"/>
        <v>#DIV/0!</v>
      </c>
      <c r="H3948" s="2" t="str">
        <f t="shared" si="3"/>
        <v/>
      </c>
      <c r="I3948" s="2"/>
      <c r="J3948" s="2" t="str">
        <f t="shared" si="7"/>
        <v>#DIV/0!</v>
      </c>
      <c r="K3948" s="2"/>
      <c r="L3948" s="2"/>
      <c r="M3948" s="2"/>
      <c r="N3948" s="2"/>
      <c r="O3948" s="2"/>
    </row>
    <row r="3949">
      <c r="A3949" s="2"/>
      <c r="B3949" s="2"/>
      <c r="C3949" s="6">
        <f t="shared" si="1"/>
        <v>3945</v>
      </c>
      <c r="D3949" s="6" t="str">
        <f>'List 2'!M4045</f>
        <v/>
      </c>
      <c r="E3949" s="2"/>
      <c r="F3949" s="2" t="str">
        <f t="shared" si="6"/>
        <v>#DIV/0!</v>
      </c>
      <c r="G3949" s="2" t="str">
        <f t="shared" si="4"/>
        <v>#DIV/0!</v>
      </c>
      <c r="H3949" s="2" t="str">
        <f t="shared" si="3"/>
        <v/>
      </c>
      <c r="I3949" s="2"/>
      <c r="J3949" s="2" t="str">
        <f t="shared" si="7"/>
        <v>#DIV/0!</v>
      </c>
      <c r="K3949" s="2"/>
      <c r="L3949" s="2"/>
      <c r="M3949" s="2"/>
      <c r="N3949" s="2"/>
      <c r="O3949" s="2"/>
    </row>
    <row r="3950">
      <c r="A3950" s="2"/>
      <c r="B3950" s="2"/>
      <c r="C3950" s="6">
        <f t="shared" si="1"/>
        <v>3946</v>
      </c>
      <c r="D3950" s="6" t="str">
        <f>'List 2'!M4046</f>
        <v/>
      </c>
      <c r="E3950" s="2"/>
      <c r="F3950" s="2" t="str">
        <f t="shared" si="6"/>
        <v>#DIV/0!</v>
      </c>
      <c r="G3950" s="2" t="str">
        <f t="shared" si="4"/>
        <v>#DIV/0!</v>
      </c>
      <c r="H3950" s="2" t="str">
        <f t="shared" si="3"/>
        <v/>
      </c>
      <c r="I3950" s="2"/>
      <c r="J3950" s="2" t="str">
        <f t="shared" si="7"/>
        <v>#DIV/0!</v>
      </c>
      <c r="K3950" s="2"/>
      <c r="L3950" s="2"/>
      <c r="M3950" s="2"/>
      <c r="N3950" s="2"/>
      <c r="O3950" s="2"/>
    </row>
    <row r="3951">
      <c r="A3951" s="2"/>
      <c r="B3951" s="2"/>
      <c r="C3951" s="6">
        <f t="shared" si="1"/>
        <v>3947</v>
      </c>
      <c r="D3951" s="6" t="str">
        <f>'List 2'!M4047</f>
        <v/>
      </c>
      <c r="E3951" s="2"/>
      <c r="F3951" s="2" t="str">
        <f t="shared" si="6"/>
        <v>#DIV/0!</v>
      </c>
      <c r="G3951" s="2" t="str">
        <f t="shared" si="4"/>
        <v>#DIV/0!</v>
      </c>
      <c r="H3951" s="2" t="str">
        <f t="shared" si="3"/>
        <v/>
      </c>
      <c r="I3951" s="2"/>
      <c r="J3951" s="2" t="str">
        <f t="shared" si="7"/>
        <v>#DIV/0!</v>
      </c>
      <c r="K3951" s="2"/>
      <c r="L3951" s="2"/>
      <c r="M3951" s="2"/>
      <c r="N3951" s="2"/>
      <c r="O3951" s="2"/>
    </row>
    <row r="3952">
      <c r="A3952" s="2"/>
      <c r="B3952" s="2"/>
      <c r="C3952" s="6">
        <f t="shared" si="1"/>
        <v>3948</v>
      </c>
      <c r="D3952" s="6" t="str">
        <f>'List 2'!M4048</f>
        <v/>
      </c>
      <c r="E3952" s="2"/>
      <c r="F3952" s="2" t="str">
        <f t="shared" si="6"/>
        <v>#DIV/0!</v>
      </c>
      <c r="G3952" s="2" t="str">
        <f t="shared" si="4"/>
        <v>#DIV/0!</v>
      </c>
      <c r="H3952" s="2" t="str">
        <f t="shared" si="3"/>
        <v/>
      </c>
      <c r="I3952" s="2"/>
      <c r="J3952" s="2" t="str">
        <f t="shared" si="7"/>
        <v>#DIV/0!</v>
      </c>
      <c r="K3952" s="2"/>
      <c r="L3952" s="2"/>
      <c r="M3952" s="2"/>
      <c r="N3952" s="2"/>
      <c r="O3952" s="2"/>
    </row>
    <row r="3953">
      <c r="A3953" s="2"/>
      <c r="B3953" s="2"/>
      <c r="C3953" s="6">
        <f t="shared" si="1"/>
        <v>3949</v>
      </c>
      <c r="D3953" s="6" t="str">
        <f>'List 2'!M4049</f>
        <v/>
      </c>
      <c r="E3953" s="2"/>
      <c r="F3953" s="2" t="str">
        <f t="shared" si="6"/>
        <v>#DIV/0!</v>
      </c>
      <c r="G3953" s="2" t="str">
        <f t="shared" si="4"/>
        <v>#DIV/0!</v>
      </c>
      <c r="H3953" s="2" t="str">
        <f t="shared" si="3"/>
        <v/>
      </c>
      <c r="I3953" s="2"/>
      <c r="J3953" s="2" t="str">
        <f t="shared" si="7"/>
        <v>#DIV/0!</v>
      </c>
      <c r="K3953" s="2"/>
      <c r="L3953" s="2"/>
      <c r="M3953" s="2"/>
      <c r="N3953" s="2"/>
      <c r="O3953" s="2"/>
    </row>
    <row r="3954">
      <c r="A3954" s="2"/>
      <c r="B3954" s="2"/>
      <c r="C3954" s="6">
        <f t="shared" si="1"/>
        <v>3950</v>
      </c>
      <c r="D3954" s="6" t="str">
        <f>'List 2'!M4050</f>
        <v/>
      </c>
      <c r="E3954" s="2"/>
      <c r="F3954" s="2" t="str">
        <f t="shared" si="6"/>
        <v>#DIV/0!</v>
      </c>
      <c r="G3954" s="2" t="str">
        <f t="shared" si="4"/>
        <v>#DIV/0!</v>
      </c>
      <c r="H3954" s="2" t="str">
        <f t="shared" si="3"/>
        <v/>
      </c>
      <c r="I3954" s="2"/>
      <c r="J3954" s="2" t="str">
        <f t="shared" si="7"/>
        <v>#DIV/0!</v>
      </c>
      <c r="K3954" s="2"/>
      <c r="L3954" s="2"/>
      <c r="M3954" s="2"/>
      <c r="N3954" s="2"/>
      <c r="O3954" s="2"/>
    </row>
    <row r="3955">
      <c r="A3955" s="2"/>
      <c r="B3955" s="2"/>
      <c r="C3955" s="6">
        <f t="shared" si="1"/>
        <v>3951</v>
      </c>
      <c r="D3955" s="6" t="str">
        <f>'List 2'!M4051</f>
        <v/>
      </c>
      <c r="E3955" s="2"/>
      <c r="F3955" s="2" t="str">
        <f t="shared" si="6"/>
        <v>#DIV/0!</v>
      </c>
      <c r="G3955" s="2" t="str">
        <f t="shared" si="4"/>
        <v>#DIV/0!</v>
      </c>
      <c r="H3955" s="2" t="str">
        <f t="shared" si="3"/>
        <v/>
      </c>
      <c r="I3955" s="2"/>
      <c r="J3955" s="2" t="str">
        <f t="shared" si="7"/>
        <v>#DIV/0!</v>
      </c>
      <c r="K3955" s="2"/>
      <c r="L3955" s="2"/>
      <c r="M3955" s="2"/>
      <c r="N3955" s="2"/>
      <c r="O3955" s="2"/>
    </row>
    <row r="3956">
      <c r="A3956" s="2"/>
      <c r="B3956" s="2"/>
      <c r="C3956" s="6">
        <f t="shared" si="1"/>
        <v>3952</v>
      </c>
      <c r="D3956" s="6" t="str">
        <f>'List 2'!M4052</f>
        <v/>
      </c>
      <c r="E3956" s="2"/>
      <c r="F3956" s="2" t="str">
        <f t="shared" si="6"/>
        <v>#DIV/0!</v>
      </c>
      <c r="G3956" s="2" t="str">
        <f t="shared" si="4"/>
        <v>#DIV/0!</v>
      </c>
      <c r="H3956" s="2" t="str">
        <f t="shared" si="3"/>
        <v/>
      </c>
      <c r="I3956" s="2"/>
      <c r="J3956" s="2" t="str">
        <f t="shared" si="7"/>
        <v>#DIV/0!</v>
      </c>
      <c r="K3956" s="2"/>
      <c r="L3956" s="2"/>
      <c r="M3956" s="2"/>
      <c r="N3956" s="2"/>
      <c r="O3956" s="2"/>
    </row>
    <row r="3957">
      <c r="A3957" s="2"/>
      <c r="B3957" s="2"/>
      <c r="C3957" s="6">
        <f t="shared" si="1"/>
        <v>3953</v>
      </c>
      <c r="D3957" s="6" t="str">
        <f>'List 2'!M4053</f>
        <v/>
      </c>
      <c r="E3957" s="2"/>
      <c r="F3957" s="2" t="str">
        <f t="shared" si="6"/>
        <v>#DIV/0!</v>
      </c>
      <c r="G3957" s="2" t="str">
        <f t="shared" si="4"/>
        <v>#DIV/0!</v>
      </c>
      <c r="H3957" s="2" t="str">
        <f t="shared" si="3"/>
        <v/>
      </c>
      <c r="I3957" s="2"/>
      <c r="J3957" s="2" t="str">
        <f t="shared" si="7"/>
        <v>#DIV/0!</v>
      </c>
      <c r="K3957" s="2"/>
      <c r="L3957" s="2"/>
      <c r="M3957" s="2"/>
      <c r="N3957" s="2"/>
      <c r="O3957" s="2"/>
    </row>
    <row r="3958">
      <c r="A3958" s="2"/>
      <c r="B3958" s="2"/>
      <c r="C3958" s="6">
        <f t="shared" si="1"/>
        <v>3954</v>
      </c>
      <c r="D3958" s="6" t="str">
        <f>'List 2'!M4054</f>
        <v/>
      </c>
      <c r="E3958" s="2"/>
      <c r="F3958" s="2" t="str">
        <f t="shared" si="6"/>
        <v>#DIV/0!</v>
      </c>
      <c r="G3958" s="2" t="str">
        <f t="shared" si="4"/>
        <v>#DIV/0!</v>
      </c>
      <c r="H3958" s="2" t="str">
        <f t="shared" si="3"/>
        <v/>
      </c>
      <c r="I3958" s="2"/>
      <c r="J3958" s="2" t="str">
        <f t="shared" si="7"/>
        <v>#DIV/0!</v>
      </c>
      <c r="K3958" s="2"/>
      <c r="L3958" s="2"/>
      <c r="M3958" s="2"/>
      <c r="N3958" s="2"/>
      <c r="O3958" s="2"/>
    </row>
    <row r="3959">
      <c r="A3959" s="2"/>
      <c r="B3959" s="2"/>
      <c r="C3959" s="6">
        <f t="shared" si="1"/>
        <v>3955</v>
      </c>
      <c r="D3959" s="6" t="str">
        <f>'List 2'!M4055</f>
        <v/>
      </c>
      <c r="E3959" s="2"/>
      <c r="F3959" s="2" t="str">
        <f t="shared" si="6"/>
        <v>#DIV/0!</v>
      </c>
      <c r="G3959" s="2" t="str">
        <f t="shared" si="4"/>
        <v>#DIV/0!</v>
      </c>
      <c r="H3959" s="2" t="str">
        <f t="shared" si="3"/>
        <v/>
      </c>
      <c r="I3959" s="2"/>
      <c r="J3959" s="2" t="str">
        <f t="shared" si="7"/>
        <v>#DIV/0!</v>
      </c>
      <c r="K3959" s="2"/>
      <c r="L3959" s="2"/>
      <c r="M3959" s="2"/>
      <c r="N3959" s="2"/>
      <c r="O3959" s="2"/>
    </row>
    <row r="3960">
      <c r="A3960" s="2"/>
      <c r="B3960" s="2"/>
      <c r="C3960" s="6">
        <f t="shared" si="1"/>
        <v>3956</v>
      </c>
      <c r="D3960" s="6" t="str">
        <f>'List 2'!M4056</f>
        <v/>
      </c>
      <c r="E3960" s="2"/>
      <c r="F3960" s="2" t="str">
        <f t="shared" si="6"/>
        <v>#DIV/0!</v>
      </c>
      <c r="G3960" s="2" t="str">
        <f t="shared" si="4"/>
        <v>#DIV/0!</v>
      </c>
      <c r="H3960" s="2" t="str">
        <f t="shared" si="3"/>
        <v/>
      </c>
      <c r="I3960" s="2"/>
      <c r="J3960" s="2" t="str">
        <f t="shared" si="7"/>
        <v>#DIV/0!</v>
      </c>
      <c r="K3960" s="2"/>
      <c r="L3960" s="2"/>
      <c r="M3960" s="2"/>
      <c r="N3960" s="2"/>
      <c r="O3960" s="2"/>
    </row>
    <row r="3961">
      <c r="A3961" s="2"/>
      <c r="B3961" s="2"/>
      <c r="C3961" s="6">
        <f t="shared" si="1"/>
        <v>3957</v>
      </c>
      <c r="D3961" s="6" t="str">
        <f>'List 2'!M4057</f>
        <v/>
      </c>
      <c r="E3961" s="2"/>
      <c r="F3961" s="2" t="str">
        <f t="shared" si="6"/>
        <v>#DIV/0!</v>
      </c>
      <c r="G3961" s="2" t="str">
        <f t="shared" si="4"/>
        <v>#DIV/0!</v>
      </c>
      <c r="H3961" s="2" t="str">
        <f t="shared" si="3"/>
        <v/>
      </c>
      <c r="I3961" s="2"/>
      <c r="J3961" s="2" t="str">
        <f t="shared" si="7"/>
        <v>#DIV/0!</v>
      </c>
      <c r="K3961" s="2"/>
      <c r="L3961" s="2"/>
      <c r="M3961" s="2"/>
      <c r="N3961" s="2"/>
      <c r="O3961" s="2"/>
    </row>
    <row r="3962">
      <c r="A3962" s="2"/>
      <c r="B3962" s="2"/>
      <c r="C3962" s="6">
        <f t="shared" si="1"/>
        <v>3958</v>
      </c>
      <c r="D3962" s="6" t="str">
        <f>'List 2'!M4058</f>
        <v/>
      </c>
      <c r="E3962" s="2"/>
      <c r="F3962" s="2" t="str">
        <f t="shared" si="6"/>
        <v>#DIV/0!</v>
      </c>
      <c r="G3962" s="2" t="str">
        <f t="shared" si="4"/>
        <v>#DIV/0!</v>
      </c>
      <c r="H3962" s="2" t="str">
        <f t="shared" si="3"/>
        <v/>
      </c>
      <c r="I3962" s="2"/>
      <c r="J3962" s="2" t="str">
        <f t="shared" si="7"/>
        <v>#DIV/0!</v>
      </c>
      <c r="K3962" s="2"/>
      <c r="L3962" s="2"/>
      <c r="M3962" s="2"/>
      <c r="N3962" s="2"/>
      <c r="O3962" s="2"/>
    </row>
    <row r="3963">
      <c r="A3963" s="2"/>
      <c r="B3963" s="2"/>
      <c r="C3963" s="6">
        <f t="shared" si="1"/>
        <v>3959</v>
      </c>
      <c r="D3963" s="6" t="str">
        <f>'List 2'!M4059</f>
        <v/>
      </c>
      <c r="E3963" s="2"/>
      <c r="F3963" s="2" t="str">
        <f t="shared" si="6"/>
        <v>#DIV/0!</v>
      </c>
      <c r="G3963" s="2" t="str">
        <f t="shared" si="4"/>
        <v>#DIV/0!</v>
      </c>
      <c r="H3963" s="2" t="str">
        <f t="shared" si="3"/>
        <v/>
      </c>
      <c r="I3963" s="2"/>
      <c r="J3963" s="2" t="str">
        <f t="shared" si="7"/>
        <v>#DIV/0!</v>
      </c>
      <c r="K3963" s="2"/>
      <c r="L3963" s="2"/>
      <c r="M3963" s="2"/>
      <c r="N3963" s="2"/>
      <c r="O3963" s="2"/>
    </row>
    <row r="3964">
      <c r="A3964" s="2"/>
      <c r="B3964" s="2"/>
      <c r="C3964" s="6">
        <f t="shared" si="1"/>
        <v>3960</v>
      </c>
      <c r="D3964" s="6" t="str">
        <f>'List 2'!M4060</f>
        <v/>
      </c>
      <c r="E3964" s="2"/>
      <c r="F3964" s="2" t="str">
        <f t="shared" si="6"/>
        <v>#DIV/0!</v>
      </c>
      <c r="G3964" s="2" t="str">
        <f t="shared" si="4"/>
        <v>#DIV/0!</v>
      </c>
      <c r="H3964" s="2" t="str">
        <f t="shared" si="3"/>
        <v/>
      </c>
      <c r="I3964" s="2"/>
      <c r="J3964" s="2" t="str">
        <f t="shared" si="7"/>
        <v>#DIV/0!</v>
      </c>
      <c r="K3964" s="2"/>
      <c r="L3964" s="2"/>
      <c r="M3964" s="2"/>
      <c r="N3964" s="2"/>
      <c r="O3964" s="2"/>
    </row>
    <row r="3965">
      <c r="A3965" s="2"/>
      <c r="B3965" s="2"/>
      <c r="C3965" s="6">
        <f t="shared" si="1"/>
        <v>3961</v>
      </c>
      <c r="D3965" s="6" t="str">
        <f>'List 2'!M4061</f>
        <v/>
      </c>
      <c r="E3965" s="2"/>
      <c r="F3965" s="2" t="str">
        <f t="shared" si="6"/>
        <v>#DIV/0!</v>
      </c>
      <c r="G3965" s="2" t="str">
        <f t="shared" si="4"/>
        <v>#DIV/0!</v>
      </c>
      <c r="H3965" s="2" t="str">
        <f t="shared" si="3"/>
        <v/>
      </c>
      <c r="I3965" s="2"/>
      <c r="J3965" s="2" t="str">
        <f t="shared" si="7"/>
        <v>#DIV/0!</v>
      </c>
      <c r="K3965" s="2"/>
      <c r="L3965" s="2"/>
      <c r="M3965" s="2"/>
      <c r="N3965" s="2"/>
      <c r="O3965" s="2"/>
    </row>
    <row r="3966">
      <c r="A3966" s="2"/>
      <c r="B3966" s="2"/>
      <c r="C3966" s="6">
        <f t="shared" si="1"/>
        <v>3962</v>
      </c>
      <c r="D3966" s="6" t="str">
        <f>'List 2'!M4062</f>
        <v/>
      </c>
      <c r="E3966" s="2"/>
      <c r="F3966" s="2" t="str">
        <f t="shared" si="6"/>
        <v>#DIV/0!</v>
      </c>
      <c r="G3966" s="2" t="str">
        <f t="shared" si="4"/>
        <v>#DIV/0!</v>
      </c>
      <c r="H3966" s="2" t="str">
        <f t="shared" si="3"/>
        <v/>
      </c>
      <c r="I3966" s="2"/>
      <c r="J3966" s="2" t="str">
        <f t="shared" si="7"/>
        <v>#DIV/0!</v>
      </c>
      <c r="K3966" s="2"/>
      <c r="L3966" s="2"/>
      <c r="M3966" s="2"/>
      <c r="N3966" s="2"/>
      <c r="O3966" s="2"/>
    </row>
    <row r="3967">
      <c r="A3967" s="2"/>
      <c r="B3967" s="2"/>
      <c r="C3967" s="6">
        <f t="shared" si="1"/>
        <v>3963</v>
      </c>
      <c r="D3967" s="6" t="str">
        <f>'List 2'!M4063</f>
        <v/>
      </c>
      <c r="E3967" s="2"/>
      <c r="F3967" s="2" t="str">
        <f t="shared" si="6"/>
        <v>#DIV/0!</v>
      </c>
      <c r="G3967" s="2" t="str">
        <f t="shared" si="4"/>
        <v>#DIV/0!</v>
      </c>
      <c r="H3967" s="2" t="str">
        <f t="shared" si="3"/>
        <v/>
      </c>
      <c r="I3967" s="2"/>
      <c r="J3967" s="2" t="str">
        <f t="shared" si="7"/>
        <v>#DIV/0!</v>
      </c>
      <c r="K3967" s="2"/>
      <c r="L3967" s="2"/>
      <c r="M3967" s="2"/>
      <c r="N3967" s="2"/>
      <c r="O3967" s="2"/>
    </row>
    <row r="3968">
      <c r="A3968" s="2"/>
      <c r="B3968" s="2"/>
      <c r="C3968" s="6">
        <f t="shared" si="1"/>
        <v>3964</v>
      </c>
      <c r="D3968" s="6" t="str">
        <f>'List 2'!M4064</f>
        <v/>
      </c>
      <c r="E3968" s="2"/>
      <c r="F3968" s="2" t="str">
        <f t="shared" si="6"/>
        <v>#DIV/0!</v>
      </c>
      <c r="G3968" s="2" t="str">
        <f t="shared" si="4"/>
        <v>#DIV/0!</v>
      </c>
      <c r="H3968" s="2" t="str">
        <f t="shared" si="3"/>
        <v/>
      </c>
      <c r="I3968" s="2"/>
      <c r="J3968" s="2" t="str">
        <f t="shared" si="7"/>
        <v>#DIV/0!</v>
      </c>
      <c r="K3968" s="2"/>
      <c r="L3968" s="2"/>
      <c r="M3968" s="2"/>
      <c r="N3968" s="2"/>
      <c r="O3968" s="2"/>
    </row>
    <row r="3969">
      <c r="A3969" s="2"/>
      <c r="B3969" s="2"/>
      <c r="C3969" s="6">
        <f t="shared" si="1"/>
        <v>3965</v>
      </c>
      <c r="D3969" s="6" t="str">
        <f>'List 2'!M4065</f>
        <v/>
      </c>
      <c r="E3969" s="2"/>
      <c r="F3969" s="2" t="str">
        <f t="shared" si="6"/>
        <v>#DIV/0!</v>
      </c>
      <c r="G3969" s="2" t="str">
        <f t="shared" si="4"/>
        <v>#DIV/0!</v>
      </c>
      <c r="H3969" s="2" t="str">
        <f t="shared" si="3"/>
        <v/>
      </c>
      <c r="I3969" s="2"/>
      <c r="J3969" s="2" t="str">
        <f t="shared" si="7"/>
        <v>#DIV/0!</v>
      </c>
      <c r="K3969" s="2"/>
      <c r="L3969" s="2"/>
      <c r="M3969" s="2"/>
      <c r="N3969" s="2"/>
      <c r="O3969" s="2"/>
    </row>
    <row r="3970">
      <c r="A3970" s="2"/>
      <c r="B3970" s="2"/>
      <c r="C3970" s="6">
        <f t="shared" si="1"/>
        <v>3966</v>
      </c>
      <c r="D3970" s="6" t="str">
        <f>'List 2'!M4066</f>
        <v/>
      </c>
      <c r="E3970" s="2"/>
      <c r="F3970" s="2" t="str">
        <f t="shared" si="6"/>
        <v>#DIV/0!</v>
      </c>
      <c r="G3970" s="2" t="str">
        <f t="shared" si="4"/>
        <v>#DIV/0!</v>
      </c>
      <c r="H3970" s="2" t="str">
        <f t="shared" si="3"/>
        <v/>
      </c>
      <c r="I3970" s="2"/>
      <c r="J3970" s="2" t="str">
        <f t="shared" si="7"/>
        <v>#DIV/0!</v>
      </c>
      <c r="K3970" s="2"/>
      <c r="L3970" s="2"/>
      <c r="M3970" s="2"/>
      <c r="N3970" s="2"/>
      <c r="O3970" s="2"/>
    </row>
    <row r="3971">
      <c r="A3971" s="2"/>
      <c r="B3971" s="2"/>
      <c r="C3971" s="6">
        <f t="shared" si="1"/>
        <v>3967</v>
      </c>
      <c r="D3971" s="6" t="str">
        <f>'List 2'!M4067</f>
        <v/>
      </c>
      <c r="E3971" s="2"/>
      <c r="F3971" s="2" t="str">
        <f t="shared" si="6"/>
        <v>#DIV/0!</v>
      </c>
      <c r="G3971" s="2" t="str">
        <f t="shared" si="4"/>
        <v>#DIV/0!</v>
      </c>
      <c r="H3971" s="2" t="str">
        <f t="shared" si="3"/>
        <v/>
      </c>
      <c r="I3971" s="2"/>
      <c r="J3971" s="2" t="str">
        <f t="shared" si="7"/>
        <v>#DIV/0!</v>
      </c>
      <c r="K3971" s="2"/>
      <c r="L3971" s="2"/>
      <c r="M3971" s="2"/>
      <c r="N3971" s="2"/>
      <c r="O3971" s="2"/>
    </row>
    <row r="3972">
      <c r="A3972" s="2"/>
      <c r="B3972" s="2"/>
      <c r="C3972" s="6">
        <f t="shared" si="1"/>
        <v>3968</v>
      </c>
      <c r="D3972" s="6" t="str">
        <f>'List 2'!M4068</f>
        <v/>
      </c>
      <c r="E3972" s="2"/>
      <c r="F3972" s="2" t="str">
        <f t="shared" si="6"/>
        <v>#DIV/0!</v>
      </c>
      <c r="G3972" s="2" t="str">
        <f t="shared" si="4"/>
        <v>#DIV/0!</v>
      </c>
      <c r="H3972" s="2" t="str">
        <f t="shared" si="3"/>
        <v/>
      </c>
      <c r="I3972" s="2"/>
      <c r="J3972" s="2" t="str">
        <f t="shared" si="7"/>
        <v>#DIV/0!</v>
      </c>
      <c r="K3972" s="2"/>
      <c r="L3972" s="2"/>
      <c r="M3972" s="2"/>
      <c r="N3972" s="2"/>
      <c r="O3972" s="2"/>
    </row>
    <row r="3973">
      <c r="A3973" s="2"/>
      <c r="B3973" s="2"/>
      <c r="C3973" s="6">
        <f t="shared" si="1"/>
        <v>3969</v>
      </c>
      <c r="D3973" s="6" t="str">
        <f>'List 2'!M4069</f>
        <v/>
      </c>
      <c r="E3973" s="2"/>
      <c r="F3973" s="2" t="str">
        <f t="shared" si="6"/>
        <v>#DIV/0!</v>
      </c>
      <c r="G3973" s="2" t="str">
        <f t="shared" si="4"/>
        <v>#DIV/0!</v>
      </c>
      <c r="H3973" s="2" t="str">
        <f t="shared" si="3"/>
        <v/>
      </c>
      <c r="I3973" s="2"/>
      <c r="J3973" s="2" t="str">
        <f t="shared" si="7"/>
        <v>#DIV/0!</v>
      </c>
      <c r="K3973" s="2"/>
      <c r="L3973" s="2"/>
      <c r="M3973" s="2"/>
      <c r="N3973" s="2"/>
      <c r="O3973" s="2"/>
    </row>
    <row r="3974">
      <c r="A3974" s="2"/>
      <c r="B3974" s="2"/>
      <c r="C3974" s="6">
        <f t="shared" si="1"/>
        <v>3970</v>
      </c>
      <c r="D3974" s="6" t="str">
        <f>'List 2'!M4070</f>
        <v/>
      </c>
      <c r="E3974" s="2"/>
      <c r="F3974" s="2" t="str">
        <f t="shared" si="6"/>
        <v>#DIV/0!</v>
      </c>
      <c r="G3974" s="2" t="str">
        <f t="shared" si="4"/>
        <v>#DIV/0!</v>
      </c>
      <c r="H3974" s="2" t="str">
        <f t="shared" si="3"/>
        <v/>
      </c>
      <c r="I3974" s="2"/>
      <c r="J3974" s="2" t="str">
        <f t="shared" si="7"/>
        <v>#DIV/0!</v>
      </c>
      <c r="K3974" s="2"/>
      <c r="L3974" s="2"/>
      <c r="M3974" s="2"/>
      <c r="N3974" s="2"/>
      <c r="O3974" s="2"/>
    </row>
    <row r="3975">
      <c r="A3975" s="2"/>
      <c r="B3975" s="2"/>
      <c r="C3975" s="6">
        <f t="shared" si="1"/>
        <v>3971</v>
      </c>
      <c r="D3975" s="6" t="str">
        <f>'List 2'!M4071</f>
        <v/>
      </c>
      <c r="E3975" s="2"/>
      <c r="F3975" s="2" t="str">
        <f t="shared" si="6"/>
        <v>#DIV/0!</v>
      </c>
      <c r="G3975" s="2" t="str">
        <f t="shared" si="4"/>
        <v>#DIV/0!</v>
      </c>
      <c r="H3975" s="2" t="str">
        <f t="shared" si="3"/>
        <v/>
      </c>
      <c r="I3975" s="2"/>
      <c r="J3975" s="2" t="str">
        <f t="shared" si="7"/>
        <v>#DIV/0!</v>
      </c>
      <c r="K3975" s="2"/>
      <c r="L3975" s="2"/>
      <c r="M3975" s="2"/>
      <c r="N3975" s="2"/>
      <c r="O3975" s="2"/>
    </row>
    <row r="3976">
      <c r="A3976" s="2"/>
      <c r="B3976" s="2"/>
      <c r="C3976" s="6">
        <f t="shared" si="1"/>
        <v>3972</v>
      </c>
      <c r="D3976" s="6" t="str">
        <f>'List 2'!M4072</f>
        <v/>
      </c>
      <c r="E3976" s="2"/>
      <c r="F3976" s="2" t="str">
        <f t="shared" si="6"/>
        <v>#DIV/0!</v>
      </c>
      <c r="G3976" s="2" t="str">
        <f t="shared" si="4"/>
        <v>#DIV/0!</v>
      </c>
      <c r="H3976" s="2" t="str">
        <f t="shared" si="3"/>
        <v/>
      </c>
      <c r="I3976" s="2"/>
      <c r="J3976" s="2" t="str">
        <f t="shared" si="7"/>
        <v>#DIV/0!</v>
      </c>
      <c r="K3976" s="2"/>
      <c r="L3976" s="2"/>
      <c r="M3976" s="2"/>
      <c r="N3976" s="2"/>
      <c r="O3976" s="2"/>
    </row>
    <row r="3977">
      <c r="A3977" s="2"/>
      <c r="B3977" s="2"/>
      <c r="C3977" s="6">
        <f t="shared" si="1"/>
        <v>3973</v>
      </c>
      <c r="D3977" s="6" t="str">
        <f>'List 2'!M4073</f>
        <v/>
      </c>
      <c r="E3977" s="2"/>
      <c r="F3977" s="2" t="str">
        <f t="shared" si="6"/>
        <v>#DIV/0!</v>
      </c>
      <c r="G3977" s="2" t="str">
        <f t="shared" si="4"/>
        <v>#DIV/0!</v>
      </c>
      <c r="H3977" s="2" t="str">
        <f t="shared" si="3"/>
        <v/>
      </c>
      <c r="I3977" s="2"/>
      <c r="J3977" s="2" t="str">
        <f t="shared" si="7"/>
        <v>#DIV/0!</v>
      </c>
      <c r="K3977" s="2"/>
      <c r="L3977" s="2"/>
      <c r="M3977" s="2"/>
      <c r="N3977" s="2"/>
      <c r="O3977" s="2"/>
    </row>
    <row r="3978">
      <c r="A3978" s="2"/>
      <c r="B3978" s="2"/>
      <c r="C3978" s="6">
        <f t="shared" si="1"/>
        <v>3974</v>
      </c>
      <c r="D3978" s="6" t="str">
        <f>'List 2'!M4074</f>
        <v/>
      </c>
      <c r="E3978" s="2"/>
      <c r="F3978" s="2" t="str">
        <f t="shared" si="6"/>
        <v>#DIV/0!</v>
      </c>
      <c r="G3978" s="2" t="str">
        <f t="shared" si="4"/>
        <v>#DIV/0!</v>
      </c>
      <c r="H3978" s="2" t="str">
        <f t="shared" si="3"/>
        <v/>
      </c>
      <c r="I3978" s="2"/>
      <c r="J3978" s="2" t="str">
        <f t="shared" si="7"/>
        <v>#DIV/0!</v>
      </c>
      <c r="K3978" s="2"/>
      <c r="L3978" s="2"/>
      <c r="M3978" s="2"/>
      <c r="N3978" s="2"/>
      <c r="O3978" s="2"/>
    </row>
    <row r="3979">
      <c r="A3979" s="2"/>
      <c r="B3979" s="2"/>
      <c r="C3979" s="6">
        <f t="shared" si="1"/>
        <v>3975</v>
      </c>
      <c r="D3979" s="6" t="str">
        <f>'List 2'!M4075</f>
        <v/>
      </c>
      <c r="E3979" s="2"/>
      <c r="F3979" s="2" t="str">
        <f t="shared" si="6"/>
        <v>#DIV/0!</v>
      </c>
      <c r="G3979" s="2" t="str">
        <f t="shared" si="4"/>
        <v>#DIV/0!</v>
      </c>
      <c r="H3979" s="2" t="str">
        <f t="shared" si="3"/>
        <v/>
      </c>
      <c r="I3979" s="2"/>
      <c r="J3979" s="2" t="str">
        <f t="shared" si="7"/>
        <v>#DIV/0!</v>
      </c>
      <c r="K3979" s="2"/>
      <c r="L3979" s="2"/>
      <c r="M3979" s="2"/>
      <c r="N3979" s="2"/>
      <c r="O3979" s="2"/>
    </row>
    <row r="3980">
      <c r="A3980" s="2"/>
      <c r="B3980" s="2"/>
      <c r="C3980" s="6">
        <f t="shared" si="1"/>
        <v>3976</v>
      </c>
      <c r="D3980" s="6" t="str">
        <f>'List 2'!M4076</f>
        <v/>
      </c>
      <c r="E3980" s="2"/>
      <c r="F3980" s="2" t="str">
        <f t="shared" si="6"/>
        <v>#DIV/0!</v>
      </c>
      <c r="G3980" s="2" t="str">
        <f t="shared" si="4"/>
        <v>#DIV/0!</v>
      </c>
      <c r="H3980" s="2" t="str">
        <f t="shared" si="3"/>
        <v/>
      </c>
      <c r="I3980" s="2"/>
      <c r="J3980" s="2" t="str">
        <f t="shared" si="7"/>
        <v>#DIV/0!</v>
      </c>
      <c r="K3980" s="2"/>
      <c r="L3980" s="2"/>
      <c r="M3980" s="2"/>
      <c r="N3980" s="2"/>
      <c r="O3980" s="2"/>
    </row>
    <row r="3981">
      <c r="A3981" s="2"/>
      <c r="B3981" s="2"/>
      <c r="C3981" s="6">
        <f t="shared" si="1"/>
        <v>3977</v>
      </c>
      <c r="D3981" s="6" t="str">
        <f>'List 2'!M4077</f>
        <v/>
      </c>
      <c r="E3981" s="2"/>
      <c r="F3981" s="2" t="str">
        <f t="shared" si="6"/>
        <v>#DIV/0!</v>
      </c>
      <c r="G3981" s="2" t="str">
        <f t="shared" si="4"/>
        <v>#DIV/0!</v>
      </c>
      <c r="H3981" s="2" t="str">
        <f t="shared" si="3"/>
        <v/>
      </c>
      <c r="I3981" s="2"/>
      <c r="J3981" s="2" t="str">
        <f t="shared" si="7"/>
        <v>#DIV/0!</v>
      </c>
      <c r="K3981" s="2"/>
      <c r="L3981" s="2"/>
      <c r="M3981" s="2"/>
      <c r="N3981" s="2"/>
      <c r="O3981" s="2"/>
    </row>
    <row r="3982">
      <c r="A3982" s="2"/>
      <c r="B3982" s="2"/>
      <c r="C3982" s="6">
        <f t="shared" si="1"/>
        <v>3978</v>
      </c>
      <c r="D3982" s="6" t="str">
        <f>'List 2'!M4078</f>
        <v/>
      </c>
      <c r="E3982" s="2"/>
      <c r="F3982" s="2" t="str">
        <f t="shared" si="6"/>
        <v>#DIV/0!</v>
      </c>
      <c r="G3982" s="2" t="str">
        <f t="shared" si="4"/>
        <v>#DIV/0!</v>
      </c>
      <c r="H3982" s="2" t="str">
        <f t="shared" si="3"/>
        <v/>
      </c>
      <c r="I3982" s="2"/>
      <c r="J3982" s="2" t="str">
        <f t="shared" si="7"/>
        <v>#DIV/0!</v>
      </c>
      <c r="K3982" s="2"/>
      <c r="L3982" s="2"/>
      <c r="M3982" s="2"/>
      <c r="N3982" s="2"/>
      <c r="O3982" s="2"/>
    </row>
    <row r="3983">
      <c r="A3983" s="2"/>
      <c r="B3983" s="2"/>
      <c r="C3983" s="6">
        <f t="shared" si="1"/>
        <v>3979</v>
      </c>
      <c r="D3983" s="6" t="str">
        <f>'List 2'!M4079</f>
        <v/>
      </c>
      <c r="E3983" s="2"/>
      <c r="F3983" s="2" t="str">
        <f t="shared" si="6"/>
        <v>#DIV/0!</v>
      </c>
      <c r="G3983" s="2" t="str">
        <f t="shared" si="4"/>
        <v>#DIV/0!</v>
      </c>
      <c r="H3983" s="2" t="str">
        <f t="shared" si="3"/>
        <v/>
      </c>
      <c r="I3983" s="2"/>
      <c r="J3983" s="2" t="str">
        <f t="shared" si="7"/>
        <v>#DIV/0!</v>
      </c>
      <c r="K3983" s="2"/>
      <c r="L3983" s="2"/>
      <c r="M3983" s="2"/>
      <c r="N3983" s="2"/>
      <c r="O3983" s="2"/>
    </row>
    <row r="3984">
      <c r="A3984" s="2"/>
      <c r="B3984" s="2"/>
      <c r="C3984" s="6">
        <f t="shared" si="1"/>
        <v>3980</v>
      </c>
      <c r="D3984" s="6" t="str">
        <f>'List 2'!M4080</f>
        <v/>
      </c>
      <c r="E3984" s="2"/>
      <c r="F3984" s="2" t="str">
        <f t="shared" si="6"/>
        <v>#DIV/0!</v>
      </c>
      <c r="G3984" s="2" t="str">
        <f t="shared" si="4"/>
        <v>#DIV/0!</v>
      </c>
      <c r="H3984" s="2" t="str">
        <f t="shared" si="3"/>
        <v/>
      </c>
      <c r="I3984" s="2"/>
      <c r="J3984" s="2" t="str">
        <f t="shared" si="7"/>
        <v>#DIV/0!</v>
      </c>
      <c r="K3984" s="2"/>
      <c r="L3984" s="2"/>
      <c r="M3984" s="2"/>
      <c r="N3984" s="2"/>
      <c r="O3984" s="2"/>
    </row>
    <row r="3985">
      <c r="A3985" s="2"/>
      <c r="B3985" s="2"/>
      <c r="C3985" s="6">
        <f t="shared" si="1"/>
        <v>3981</v>
      </c>
      <c r="D3985" s="6" t="str">
        <f>'List 2'!M4081</f>
        <v/>
      </c>
      <c r="E3985" s="2"/>
      <c r="F3985" s="2" t="str">
        <f t="shared" si="6"/>
        <v>#DIV/0!</v>
      </c>
      <c r="G3985" s="2" t="str">
        <f t="shared" si="4"/>
        <v>#DIV/0!</v>
      </c>
      <c r="H3985" s="2" t="str">
        <f t="shared" si="3"/>
        <v/>
      </c>
      <c r="I3985" s="2"/>
      <c r="J3985" s="2" t="str">
        <f t="shared" si="7"/>
        <v>#DIV/0!</v>
      </c>
      <c r="K3985" s="2"/>
      <c r="L3985" s="2"/>
      <c r="M3985" s="2"/>
      <c r="N3985" s="2"/>
      <c r="O3985" s="2"/>
    </row>
    <row r="3986">
      <c r="A3986" s="2"/>
      <c r="B3986" s="2"/>
      <c r="C3986" s="6">
        <f t="shared" si="1"/>
        <v>3982</v>
      </c>
      <c r="D3986" s="6" t="str">
        <f>'List 2'!M4082</f>
        <v/>
      </c>
      <c r="E3986" s="2"/>
      <c r="F3986" s="2" t="str">
        <f t="shared" si="6"/>
        <v>#DIV/0!</v>
      </c>
      <c r="G3986" s="2" t="str">
        <f t="shared" si="4"/>
        <v>#DIV/0!</v>
      </c>
      <c r="H3986" s="2" t="str">
        <f t="shared" si="3"/>
        <v/>
      </c>
      <c r="I3986" s="2"/>
      <c r="J3986" s="2" t="str">
        <f t="shared" si="7"/>
        <v>#DIV/0!</v>
      </c>
      <c r="K3986" s="2"/>
      <c r="L3986" s="2"/>
      <c r="M3986" s="2"/>
      <c r="N3986" s="2"/>
      <c r="O3986" s="2"/>
    </row>
    <row r="3987">
      <c r="A3987" s="2"/>
      <c r="B3987" s="2"/>
      <c r="C3987" s="6">
        <f t="shared" si="1"/>
        <v>3983</v>
      </c>
      <c r="D3987" s="6" t="str">
        <f>'List 2'!M4083</f>
        <v/>
      </c>
      <c r="E3987" s="2"/>
      <c r="F3987" s="2" t="str">
        <f t="shared" si="6"/>
        <v>#DIV/0!</v>
      </c>
      <c r="G3987" s="2" t="str">
        <f t="shared" si="4"/>
        <v>#DIV/0!</v>
      </c>
      <c r="H3987" s="2" t="str">
        <f t="shared" si="3"/>
        <v/>
      </c>
      <c r="I3987" s="2"/>
      <c r="J3987" s="2" t="str">
        <f t="shared" si="7"/>
        <v>#DIV/0!</v>
      </c>
      <c r="K3987" s="2"/>
      <c r="L3987" s="2"/>
      <c r="M3987" s="2"/>
      <c r="N3987" s="2"/>
      <c r="O3987" s="2"/>
    </row>
    <row r="3988">
      <c r="A3988" s="2"/>
      <c r="B3988" s="2"/>
      <c r="C3988" s="6">
        <f t="shared" si="1"/>
        <v>3984</v>
      </c>
      <c r="D3988" s="6" t="str">
        <f>'List 2'!M4084</f>
        <v/>
      </c>
      <c r="E3988" s="2"/>
      <c r="F3988" s="2" t="str">
        <f t="shared" si="6"/>
        <v>#DIV/0!</v>
      </c>
      <c r="G3988" s="2" t="str">
        <f t="shared" si="4"/>
        <v>#DIV/0!</v>
      </c>
      <c r="H3988" s="2" t="str">
        <f t="shared" si="3"/>
        <v/>
      </c>
      <c r="I3988" s="2"/>
      <c r="J3988" s="2" t="str">
        <f t="shared" si="7"/>
        <v>#DIV/0!</v>
      </c>
      <c r="K3988" s="2"/>
      <c r="L3988" s="2"/>
      <c r="M3988" s="2"/>
      <c r="N3988" s="2"/>
      <c r="O3988" s="2"/>
    </row>
    <row r="3989">
      <c r="A3989" s="2"/>
      <c r="B3989" s="2"/>
      <c r="C3989" s="6">
        <f t="shared" si="1"/>
        <v>3985</v>
      </c>
      <c r="D3989" s="6" t="str">
        <f>'List 2'!M4085</f>
        <v/>
      </c>
      <c r="E3989" s="2"/>
      <c r="F3989" s="2" t="str">
        <f t="shared" si="6"/>
        <v>#DIV/0!</v>
      </c>
      <c r="G3989" s="2" t="str">
        <f t="shared" si="4"/>
        <v>#DIV/0!</v>
      </c>
      <c r="H3989" s="2" t="str">
        <f t="shared" si="3"/>
        <v/>
      </c>
      <c r="I3989" s="2"/>
      <c r="J3989" s="2" t="str">
        <f t="shared" si="7"/>
        <v>#DIV/0!</v>
      </c>
      <c r="K3989" s="2"/>
      <c r="L3989" s="2"/>
      <c r="M3989" s="2"/>
      <c r="N3989" s="2"/>
      <c r="O3989" s="2"/>
    </row>
    <row r="3990">
      <c r="A3990" s="2"/>
      <c r="B3990" s="2"/>
      <c r="C3990" s="6">
        <f t="shared" si="1"/>
        <v>3986</v>
      </c>
      <c r="D3990" s="6" t="str">
        <f>'List 2'!M4086</f>
        <v/>
      </c>
      <c r="E3990" s="2"/>
      <c r="F3990" s="2" t="str">
        <f t="shared" si="6"/>
        <v>#DIV/0!</v>
      </c>
      <c r="G3990" s="2" t="str">
        <f t="shared" si="4"/>
        <v>#DIV/0!</v>
      </c>
      <c r="H3990" s="2" t="str">
        <f t="shared" si="3"/>
        <v/>
      </c>
      <c r="I3990" s="2"/>
      <c r="J3990" s="2" t="str">
        <f t="shared" si="7"/>
        <v>#DIV/0!</v>
      </c>
      <c r="K3990" s="2"/>
      <c r="L3990" s="2"/>
      <c r="M3990" s="2"/>
      <c r="N3990" s="2"/>
      <c r="O3990" s="2"/>
    </row>
    <row r="3991">
      <c r="A3991" s="2"/>
      <c r="B3991" s="2"/>
      <c r="C3991" s="6">
        <f t="shared" si="1"/>
        <v>3987</v>
      </c>
      <c r="D3991" s="6" t="str">
        <f>'List 2'!M4087</f>
        <v/>
      </c>
      <c r="E3991" s="2"/>
      <c r="F3991" s="2" t="str">
        <f t="shared" si="6"/>
        <v>#DIV/0!</v>
      </c>
      <c r="G3991" s="2" t="str">
        <f t="shared" si="4"/>
        <v>#DIV/0!</v>
      </c>
      <c r="H3991" s="2" t="str">
        <f t="shared" si="3"/>
        <v/>
      </c>
      <c r="I3991" s="2"/>
      <c r="J3991" s="2" t="str">
        <f t="shared" si="7"/>
        <v>#DIV/0!</v>
      </c>
      <c r="K3991" s="2"/>
      <c r="L3991" s="2"/>
      <c r="M3991" s="2"/>
      <c r="N3991" s="2"/>
      <c r="O3991" s="2"/>
    </row>
    <row r="3992">
      <c r="A3992" s="2"/>
      <c r="B3992" s="2"/>
      <c r="C3992" s="6">
        <f t="shared" si="1"/>
        <v>3988</v>
      </c>
      <c r="D3992" s="6" t="str">
        <f>'List 2'!M4088</f>
        <v/>
      </c>
      <c r="E3992" s="2"/>
      <c r="F3992" s="2" t="str">
        <f t="shared" si="6"/>
        <v>#DIV/0!</v>
      </c>
      <c r="G3992" s="2" t="str">
        <f t="shared" si="4"/>
        <v>#DIV/0!</v>
      </c>
      <c r="H3992" s="2" t="str">
        <f t="shared" si="3"/>
        <v/>
      </c>
      <c r="I3992" s="2"/>
      <c r="J3992" s="2" t="str">
        <f t="shared" si="7"/>
        <v>#DIV/0!</v>
      </c>
      <c r="K3992" s="2"/>
      <c r="L3992" s="2"/>
      <c r="M3992" s="2"/>
      <c r="N3992" s="2"/>
      <c r="O3992" s="2"/>
    </row>
    <row r="3993">
      <c r="A3993" s="2"/>
      <c r="B3993" s="2"/>
      <c r="C3993" s="6">
        <f t="shared" si="1"/>
        <v>3989</v>
      </c>
      <c r="D3993" s="6" t="str">
        <f>'List 2'!M4089</f>
        <v/>
      </c>
      <c r="E3993" s="2"/>
      <c r="F3993" s="2" t="str">
        <f t="shared" si="6"/>
        <v>#DIV/0!</v>
      </c>
      <c r="G3993" s="2" t="str">
        <f t="shared" si="4"/>
        <v>#DIV/0!</v>
      </c>
      <c r="H3993" s="2" t="str">
        <f t="shared" si="3"/>
        <v/>
      </c>
      <c r="I3993" s="2"/>
      <c r="J3993" s="2" t="str">
        <f t="shared" si="7"/>
        <v>#DIV/0!</v>
      </c>
      <c r="K3993" s="2"/>
      <c r="L3993" s="2"/>
      <c r="M3993" s="2"/>
      <c r="N3993" s="2"/>
      <c r="O3993" s="2"/>
    </row>
    <row r="3994">
      <c r="A3994" s="2"/>
      <c r="B3994" s="2"/>
      <c r="C3994" s="6">
        <f t="shared" si="1"/>
        <v>3990</v>
      </c>
      <c r="D3994" s="6" t="str">
        <f>'List 2'!M4090</f>
        <v/>
      </c>
      <c r="E3994" s="2"/>
      <c r="F3994" s="2" t="str">
        <f t="shared" si="6"/>
        <v>#DIV/0!</v>
      </c>
      <c r="G3994" s="2" t="str">
        <f t="shared" si="4"/>
        <v>#DIV/0!</v>
      </c>
      <c r="H3994" s="2" t="str">
        <f t="shared" si="3"/>
        <v/>
      </c>
      <c r="I3994" s="2"/>
      <c r="J3994" s="2" t="str">
        <f t="shared" si="7"/>
        <v>#DIV/0!</v>
      </c>
      <c r="K3994" s="2"/>
      <c r="L3994" s="2"/>
      <c r="M3994" s="2"/>
      <c r="N3994" s="2"/>
      <c r="O3994" s="2"/>
    </row>
    <row r="3995">
      <c r="A3995" s="2"/>
      <c r="B3995" s="2"/>
      <c r="C3995" s="6">
        <f t="shared" si="1"/>
        <v>3991</v>
      </c>
      <c r="D3995" s="6" t="str">
        <f>'List 2'!M4091</f>
        <v/>
      </c>
      <c r="E3995" s="2"/>
      <c r="F3995" s="2" t="str">
        <f t="shared" si="6"/>
        <v>#DIV/0!</v>
      </c>
      <c r="G3995" s="2" t="str">
        <f t="shared" si="4"/>
        <v>#DIV/0!</v>
      </c>
      <c r="H3995" s="2" t="str">
        <f t="shared" si="3"/>
        <v/>
      </c>
      <c r="I3995" s="2"/>
      <c r="J3995" s="2" t="str">
        <f t="shared" si="7"/>
        <v>#DIV/0!</v>
      </c>
      <c r="K3995" s="2"/>
      <c r="L3995" s="2"/>
      <c r="M3995" s="2"/>
      <c r="N3995" s="2"/>
      <c r="O3995" s="2"/>
    </row>
    <row r="3996">
      <c r="A3996" s="2"/>
      <c r="B3996" s="2"/>
      <c r="C3996" s="6">
        <f t="shared" si="1"/>
        <v>3992</v>
      </c>
      <c r="D3996" s="6" t="str">
        <f>'List 2'!M4092</f>
        <v/>
      </c>
      <c r="E3996" s="2"/>
      <c r="F3996" s="2" t="str">
        <f t="shared" si="6"/>
        <v>#DIV/0!</v>
      </c>
      <c r="G3996" s="2" t="str">
        <f t="shared" si="4"/>
        <v>#DIV/0!</v>
      </c>
      <c r="H3996" s="2" t="str">
        <f t="shared" si="3"/>
        <v/>
      </c>
      <c r="I3996" s="2"/>
      <c r="J3996" s="2" t="str">
        <f t="shared" si="7"/>
        <v>#DIV/0!</v>
      </c>
      <c r="K3996" s="2"/>
      <c r="L3996" s="2"/>
      <c r="M3996" s="2"/>
      <c r="N3996" s="2"/>
      <c r="O3996" s="2"/>
    </row>
    <row r="3997">
      <c r="A3997" s="2"/>
      <c r="B3997" s="2"/>
      <c r="C3997" s="6">
        <f t="shared" si="1"/>
        <v>3993</v>
      </c>
      <c r="D3997" s="6" t="str">
        <f>'List 2'!M4093</f>
        <v/>
      </c>
      <c r="E3997" s="2"/>
      <c r="F3997" s="2" t="str">
        <f t="shared" si="6"/>
        <v>#DIV/0!</v>
      </c>
      <c r="G3997" s="2" t="str">
        <f t="shared" si="4"/>
        <v>#DIV/0!</v>
      </c>
      <c r="H3997" s="2" t="str">
        <f t="shared" si="3"/>
        <v/>
      </c>
      <c r="I3997" s="2"/>
      <c r="J3997" s="2" t="str">
        <f t="shared" si="7"/>
        <v>#DIV/0!</v>
      </c>
      <c r="K3997" s="2"/>
      <c r="L3997" s="2"/>
      <c r="M3997" s="2"/>
      <c r="N3997" s="2"/>
      <c r="O3997" s="2"/>
    </row>
    <row r="3998">
      <c r="A3998" s="2"/>
      <c r="B3998" s="2"/>
      <c r="C3998" s="6">
        <f t="shared" si="1"/>
        <v>3994</v>
      </c>
      <c r="D3998" s="6" t="str">
        <f>'List 2'!M4094</f>
        <v/>
      </c>
      <c r="E3998" s="2"/>
      <c r="F3998" s="2" t="str">
        <f t="shared" si="6"/>
        <v>#DIV/0!</v>
      </c>
      <c r="G3998" s="2" t="str">
        <f t="shared" si="4"/>
        <v>#DIV/0!</v>
      </c>
      <c r="H3998" s="2" t="str">
        <f t="shared" si="3"/>
        <v/>
      </c>
      <c r="I3998" s="2"/>
      <c r="J3998" s="2" t="str">
        <f t="shared" si="7"/>
        <v>#DIV/0!</v>
      </c>
      <c r="K3998" s="2"/>
      <c r="L3998" s="2"/>
      <c r="M3998" s="2"/>
      <c r="N3998" s="2"/>
      <c r="O3998" s="2"/>
    </row>
    <row r="3999">
      <c r="A3999" s="2"/>
      <c r="B3999" s="2"/>
      <c r="C3999" s="6">
        <f t="shared" si="1"/>
        <v>3995</v>
      </c>
      <c r="D3999" s="6" t="str">
        <f>'List 2'!M4095</f>
        <v/>
      </c>
      <c r="E3999" s="2"/>
      <c r="F3999" s="2" t="str">
        <f t="shared" si="6"/>
        <v>#DIV/0!</v>
      </c>
      <c r="G3999" s="2" t="str">
        <f t="shared" si="4"/>
        <v>#DIV/0!</v>
      </c>
      <c r="H3999" s="2" t="str">
        <f t="shared" si="3"/>
        <v/>
      </c>
      <c r="I3999" s="2"/>
      <c r="J3999" s="2" t="str">
        <f t="shared" si="7"/>
        <v>#DIV/0!</v>
      </c>
      <c r="K3999" s="2"/>
      <c r="L3999" s="2"/>
      <c r="M3999" s="2"/>
      <c r="N3999" s="2"/>
      <c r="O3999" s="2"/>
    </row>
    <row r="4000">
      <c r="A4000" s="2"/>
      <c r="B4000" s="2"/>
      <c r="C4000" s="6">
        <f t="shared" si="1"/>
        <v>3996</v>
      </c>
      <c r="D4000" s="6" t="str">
        <f>'List 2'!M4096</f>
        <v/>
      </c>
      <c r="E4000" s="2"/>
      <c r="F4000" s="2" t="str">
        <f t="shared" si="6"/>
        <v>#DIV/0!</v>
      </c>
      <c r="G4000" s="2" t="str">
        <f t="shared" si="4"/>
        <v>#DIV/0!</v>
      </c>
      <c r="H4000" s="2" t="str">
        <f t="shared" si="3"/>
        <v/>
      </c>
      <c r="I4000" s="2"/>
      <c r="J4000" s="2" t="str">
        <f t="shared" si="7"/>
        <v>#DIV/0!</v>
      </c>
      <c r="K4000" s="2"/>
      <c r="L4000" s="2"/>
      <c r="M4000" s="2"/>
      <c r="N4000" s="2"/>
      <c r="O4000" s="2"/>
    </row>
    <row r="4001">
      <c r="A4001" s="2"/>
      <c r="B4001" s="2"/>
      <c r="C4001" s="6">
        <f t="shared" si="1"/>
        <v>3997</v>
      </c>
      <c r="D4001" s="6" t="str">
        <f>'List 2'!M4097</f>
        <v/>
      </c>
      <c r="E4001" s="2"/>
      <c r="F4001" s="2" t="str">
        <f t="shared" si="6"/>
        <v>#DIV/0!</v>
      </c>
      <c r="G4001" s="2" t="str">
        <f t="shared" si="4"/>
        <v>#DIV/0!</v>
      </c>
      <c r="H4001" s="2" t="str">
        <f t="shared" si="3"/>
        <v/>
      </c>
      <c r="I4001" s="2"/>
      <c r="J4001" s="2" t="str">
        <f t="shared" si="7"/>
        <v>#DIV/0!</v>
      </c>
      <c r="K4001" s="2"/>
      <c r="L4001" s="2"/>
      <c r="M4001" s="2"/>
      <c r="N4001" s="2"/>
      <c r="O4001" s="2"/>
    </row>
    <row r="4002">
      <c r="A4002" s="2"/>
      <c r="B4002" s="2"/>
      <c r="C4002" s="6">
        <f t="shared" si="1"/>
        <v>3998</v>
      </c>
      <c r="D4002" s="6" t="str">
        <f>'List 2'!M4098</f>
        <v/>
      </c>
      <c r="E4002" s="2"/>
      <c r="F4002" s="2" t="str">
        <f t="shared" si="6"/>
        <v>#DIV/0!</v>
      </c>
      <c r="G4002" s="2" t="str">
        <f t="shared" si="4"/>
        <v>#DIV/0!</v>
      </c>
      <c r="H4002" s="2" t="str">
        <f t="shared" si="3"/>
        <v/>
      </c>
      <c r="I4002" s="2"/>
      <c r="J4002" s="2" t="str">
        <f t="shared" si="7"/>
        <v>#DIV/0!</v>
      </c>
      <c r="K4002" s="2"/>
      <c r="L4002" s="2"/>
      <c r="M4002" s="2"/>
      <c r="N4002" s="2"/>
      <c r="O4002" s="2"/>
    </row>
  </sheetData>
  <mergeCells count="9">
    <mergeCell ref="A3:B3"/>
    <mergeCell ref="A4:B4"/>
    <mergeCell ref="A2:B2"/>
    <mergeCell ref="C2:D2"/>
    <mergeCell ref="F2:H2"/>
    <mergeCell ref="C3:D3"/>
    <mergeCell ref="F3:F4"/>
    <mergeCell ref="G3:G4"/>
    <mergeCell ref="H3:H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12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>
      <c r="A2" s="3" t="s">
        <v>0</v>
      </c>
      <c r="C2" s="3" t="s">
        <v>1</v>
      </c>
      <c r="E2" s="4"/>
      <c r="F2" s="3" t="s">
        <v>2</v>
      </c>
      <c r="I2" s="4"/>
      <c r="J2" s="4"/>
      <c r="K2" s="4"/>
      <c r="L2" s="4"/>
      <c r="M2" s="4"/>
      <c r="N2" s="4"/>
      <c r="O2" s="4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 t="s">
        <v>3</v>
      </c>
      <c r="C3" s="1" t="s">
        <v>4</v>
      </c>
      <c r="E3" s="2"/>
      <c r="F3" s="6" t="s">
        <v>5</v>
      </c>
      <c r="G3" s="6" t="s">
        <v>6</v>
      </c>
      <c r="H3" s="6" t="s">
        <v>7</v>
      </c>
      <c r="I3" s="2"/>
      <c r="J3" s="2"/>
      <c r="K3" s="2"/>
      <c r="L3" s="2"/>
      <c r="M3" s="2"/>
      <c r="N3" s="2"/>
      <c r="O3" s="2"/>
    </row>
    <row r="4">
      <c r="A4" s="6">
        <v>1.36</v>
      </c>
      <c r="C4" s="6" t="s">
        <v>8</v>
      </c>
      <c r="D4" s="6" t="s">
        <v>7</v>
      </c>
      <c r="E4" s="2"/>
      <c r="I4" s="2"/>
      <c r="J4" s="2"/>
      <c r="K4" s="2"/>
      <c r="L4" s="2"/>
      <c r="M4" s="2"/>
      <c r="N4" s="2"/>
      <c r="O4" s="2"/>
    </row>
    <row r="5">
      <c r="A5" s="6"/>
      <c r="B5" s="6"/>
      <c r="C5" s="6">
        <v>1.0</v>
      </c>
      <c r="D5" s="6">
        <f>'List 2'!P101</f>
        <v>1978.623116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>
      <c r="A6" s="6"/>
      <c r="B6" s="6"/>
      <c r="C6" s="6">
        <f t="shared" ref="C6:C4002" si="1">C5+1</f>
        <v>2</v>
      </c>
      <c r="D6" s="6">
        <f>'List 2'!P102</f>
        <v>1978.678392</v>
      </c>
      <c r="E6" s="2"/>
      <c r="F6" s="2">
        <f t="shared" ref="F6:F2803" si="2">ATAN(ABS((C205-C5)/(D205-D5)))</f>
        <v>1.512545717</v>
      </c>
      <c r="G6" s="6">
        <f>A4</f>
        <v>1.36</v>
      </c>
      <c r="H6" s="2">
        <f t="shared" ref="H6:H4002" si="3">D6</f>
        <v>1978.678392</v>
      </c>
      <c r="I6" s="2"/>
      <c r="J6" s="2"/>
      <c r="K6" s="2"/>
      <c r="L6" s="2"/>
      <c r="M6" s="2"/>
      <c r="N6" s="2"/>
      <c r="O6" s="2"/>
    </row>
    <row r="7">
      <c r="A7" s="6"/>
      <c r="B7" s="6"/>
      <c r="C7" s="6">
        <f t="shared" si="1"/>
        <v>3</v>
      </c>
      <c r="D7" s="6">
        <f>'List 2'!P103</f>
        <v>1978.743719</v>
      </c>
      <c r="E7" s="2"/>
      <c r="F7" s="2">
        <f t="shared" si="2"/>
        <v>1.512545717</v>
      </c>
      <c r="G7" s="2">
        <f t="shared" ref="G7:G4002" si="4">G6*SIN(F6)/SIN(F7)</f>
        <v>1.36</v>
      </c>
      <c r="H7" s="2">
        <f t="shared" si="3"/>
        <v>1978.743719</v>
      </c>
      <c r="I7" s="2"/>
      <c r="J7" s="2"/>
      <c r="K7" s="2"/>
      <c r="L7" s="2"/>
      <c r="M7" s="2"/>
      <c r="N7" s="2"/>
      <c r="O7" s="2"/>
    </row>
    <row r="8">
      <c r="A8" s="6"/>
      <c r="B8" s="6"/>
      <c r="C8" s="6">
        <f t="shared" si="1"/>
        <v>4</v>
      </c>
      <c r="D8" s="6">
        <f>'List 2'!P104</f>
        <v>1978.81407</v>
      </c>
      <c r="E8" s="2"/>
      <c r="F8" s="2">
        <f t="shared" si="2"/>
        <v>1.512620839</v>
      </c>
      <c r="G8" s="2">
        <f t="shared" si="4"/>
        <v>1.359994046</v>
      </c>
      <c r="H8" s="2">
        <f t="shared" si="3"/>
        <v>1978.81407</v>
      </c>
      <c r="I8" s="2"/>
      <c r="J8" s="2"/>
      <c r="K8" s="6"/>
      <c r="L8" s="2"/>
      <c r="M8" s="2"/>
      <c r="N8" s="2"/>
      <c r="O8" s="2"/>
    </row>
    <row r="9">
      <c r="A9" s="6"/>
      <c r="B9" s="6"/>
      <c r="C9" s="6">
        <f t="shared" si="1"/>
        <v>5</v>
      </c>
      <c r="D9" s="6">
        <f>'List 2'!P105</f>
        <v>1978.874372</v>
      </c>
      <c r="E9" s="2"/>
      <c r="F9" s="2">
        <f t="shared" si="2"/>
        <v>1.512670921</v>
      </c>
      <c r="G9" s="2">
        <f t="shared" si="4"/>
        <v>1.359990081</v>
      </c>
      <c r="H9" s="2">
        <f t="shared" si="3"/>
        <v>1978.874372</v>
      </c>
      <c r="I9" s="2"/>
      <c r="J9" s="2"/>
      <c r="K9" s="2"/>
      <c r="L9" s="2"/>
      <c r="M9" s="2"/>
      <c r="N9" s="2"/>
      <c r="O9" s="2"/>
    </row>
    <row r="10">
      <c r="A10" s="6"/>
      <c r="B10" s="6"/>
      <c r="C10" s="6">
        <f t="shared" si="1"/>
        <v>6</v>
      </c>
      <c r="D10" s="6">
        <f>'List 2'!P106</f>
        <v>1978.939698</v>
      </c>
      <c r="E10" s="2"/>
      <c r="F10" s="2">
        <f t="shared" si="2"/>
        <v>1.512695962</v>
      </c>
      <c r="G10" s="2">
        <f t="shared" si="4"/>
        <v>1.3599881</v>
      </c>
      <c r="H10" s="2">
        <f t="shared" si="3"/>
        <v>1978.939698</v>
      </c>
      <c r="I10" s="2"/>
      <c r="J10" s="2"/>
      <c r="K10" s="2"/>
      <c r="L10" s="2"/>
      <c r="M10" s="2"/>
      <c r="N10" s="2"/>
      <c r="O10" s="2"/>
    </row>
    <row r="11">
      <c r="A11" s="2"/>
      <c r="B11" s="2"/>
      <c r="C11" s="6">
        <f t="shared" si="1"/>
        <v>7</v>
      </c>
      <c r="D11" s="6">
        <f>'List 2'!P107</f>
        <v>1979.005025</v>
      </c>
      <c r="E11" s="2"/>
      <c r="F11" s="2">
        <f t="shared" si="2"/>
        <v>1.512746044</v>
      </c>
      <c r="G11" s="2">
        <f t="shared" si="4"/>
        <v>1.35998414</v>
      </c>
      <c r="H11" s="2">
        <f t="shared" si="3"/>
        <v>1979.005025</v>
      </c>
      <c r="I11" s="2"/>
      <c r="J11" s="2"/>
      <c r="K11" s="2"/>
      <c r="L11" s="2"/>
      <c r="M11" s="2"/>
      <c r="N11" s="2"/>
      <c r="O11" s="2"/>
    </row>
    <row r="12">
      <c r="A12" s="2"/>
      <c r="B12" s="2"/>
      <c r="C12" s="6">
        <f t="shared" si="1"/>
        <v>8</v>
      </c>
      <c r="D12" s="6">
        <f>'List 2'!P108</f>
        <v>1979.080402</v>
      </c>
      <c r="E12" s="2"/>
      <c r="F12" s="2">
        <f t="shared" si="2"/>
        <v>1.512821167</v>
      </c>
      <c r="G12" s="2">
        <f t="shared" si="4"/>
        <v>1.359978206</v>
      </c>
      <c r="H12" s="2">
        <f t="shared" si="3"/>
        <v>1979.080402</v>
      </c>
      <c r="I12" s="2"/>
      <c r="J12" s="2"/>
      <c r="K12" s="2"/>
      <c r="L12" s="2"/>
      <c r="M12" s="2"/>
      <c r="N12" s="2"/>
      <c r="O12" s="2"/>
    </row>
    <row r="13">
      <c r="A13" s="2"/>
      <c r="B13" s="2"/>
      <c r="C13" s="6">
        <f t="shared" si="1"/>
        <v>9</v>
      </c>
      <c r="D13" s="6">
        <f>'List 2'!P109</f>
        <v>1979.155779</v>
      </c>
      <c r="E13" s="2"/>
      <c r="F13" s="2">
        <f t="shared" si="2"/>
        <v>1.512946374</v>
      </c>
      <c r="G13" s="2">
        <f t="shared" si="4"/>
        <v>1.359968334</v>
      </c>
      <c r="H13" s="2">
        <f t="shared" si="3"/>
        <v>1979.155779</v>
      </c>
      <c r="I13" s="2"/>
      <c r="J13" s="2"/>
      <c r="K13" s="2"/>
      <c r="L13" s="2"/>
      <c r="M13" s="2"/>
      <c r="N13" s="2"/>
      <c r="O13" s="2"/>
    </row>
    <row r="14">
      <c r="A14" s="2"/>
      <c r="B14" s="2"/>
      <c r="C14" s="6">
        <f t="shared" si="1"/>
        <v>10</v>
      </c>
      <c r="D14" s="6">
        <f>'List 2'!P110</f>
        <v>1979.231156</v>
      </c>
      <c r="E14" s="2"/>
      <c r="F14" s="2">
        <f t="shared" si="2"/>
        <v>1.513071583</v>
      </c>
      <c r="G14" s="2">
        <f t="shared" si="4"/>
        <v>1.359958483</v>
      </c>
      <c r="H14" s="2">
        <f t="shared" si="3"/>
        <v>1979.231156</v>
      </c>
      <c r="I14" s="2"/>
      <c r="J14" s="2"/>
      <c r="K14" s="2"/>
      <c r="L14" s="2"/>
      <c r="M14" s="2"/>
      <c r="N14" s="2"/>
      <c r="O14" s="2"/>
    </row>
    <row r="15">
      <c r="A15" s="2"/>
      <c r="B15" s="2"/>
      <c r="C15" s="6">
        <f t="shared" si="1"/>
        <v>11</v>
      </c>
      <c r="D15" s="6">
        <f>'List 2'!P111</f>
        <v>1979.291457</v>
      </c>
      <c r="E15" s="2"/>
      <c r="F15" s="2">
        <f t="shared" si="2"/>
        <v>1.513171752</v>
      </c>
      <c r="G15" s="2">
        <f t="shared" si="4"/>
        <v>1.359950617</v>
      </c>
      <c r="H15" s="2">
        <f t="shared" si="3"/>
        <v>1979.291457</v>
      </c>
      <c r="I15" s="2"/>
      <c r="J15" s="2"/>
      <c r="K15" s="2"/>
      <c r="L15" s="2"/>
      <c r="M15" s="2"/>
      <c r="N15" s="2"/>
      <c r="O15" s="2"/>
    </row>
    <row r="16">
      <c r="A16" s="2"/>
      <c r="B16" s="2"/>
      <c r="C16" s="6">
        <f t="shared" si="1"/>
        <v>12</v>
      </c>
      <c r="D16" s="6">
        <f>'List 2'!P112</f>
        <v>1979.356784</v>
      </c>
      <c r="E16" s="2"/>
      <c r="F16" s="2">
        <f t="shared" si="2"/>
        <v>1.513221837</v>
      </c>
      <c r="G16" s="2">
        <f t="shared" si="4"/>
        <v>1.35994669</v>
      </c>
      <c r="H16" s="2">
        <f t="shared" si="3"/>
        <v>1979.356784</v>
      </c>
      <c r="I16" s="2"/>
      <c r="J16" s="2"/>
      <c r="K16" s="2"/>
      <c r="L16" s="2"/>
      <c r="M16" s="2"/>
      <c r="N16" s="2"/>
      <c r="O16" s="2"/>
    </row>
    <row r="17">
      <c r="A17" s="2"/>
      <c r="B17" s="2"/>
      <c r="C17" s="6">
        <f t="shared" si="1"/>
        <v>13</v>
      </c>
      <c r="D17" s="6">
        <f>'List 2'!P113</f>
        <v>1979.417085</v>
      </c>
      <c r="E17" s="2"/>
      <c r="F17" s="2">
        <f t="shared" si="2"/>
        <v>1.513271922</v>
      </c>
      <c r="G17" s="2">
        <f t="shared" si="4"/>
        <v>1.359942765</v>
      </c>
      <c r="H17" s="2">
        <f t="shared" si="3"/>
        <v>1979.417085</v>
      </c>
      <c r="I17" s="2"/>
      <c r="J17" s="2"/>
      <c r="K17" s="2"/>
      <c r="L17" s="2"/>
      <c r="M17" s="2"/>
      <c r="N17" s="2"/>
      <c r="O17" s="2"/>
    </row>
    <row r="18">
      <c r="A18" s="2"/>
      <c r="B18" s="2"/>
      <c r="C18" s="6">
        <f t="shared" si="1"/>
        <v>14</v>
      </c>
      <c r="D18" s="6">
        <f>'List 2'!P114</f>
        <v>1979.472362</v>
      </c>
      <c r="E18" s="2"/>
      <c r="F18" s="2">
        <f t="shared" si="2"/>
        <v>1.513296964</v>
      </c>
      <c r="G18" s="2">
        <f t="shared" si="4"/>
        <v>1.359940805</v>
      </c>
      <c r="H18" s="2">
        <f t="shared" si="3"/>
        <v>1979.472362</v>
      </c>
      <c r="I18" s="2"/>
      <c r="J18" s="2"/>
      <c r="K18" s="2"/>
      <c r="L18" s="2"/>
      <c r="M18" s="2"/>
      <c r="N18" s="2"/>
      <c r="O18" s="2"/>
    </row>
    <row r="19">
      <c r="A19" s="2"/>
      <c r="B19" s="2"/>
      <c r="C19" s="6">
        <f t="shared" si="1"/>
        <v>15</v>
      </c>
      <c r="D19" s="6">
        <f>'List 2'!P115</f>
        <v>1979.527638</v>
      </c>
      <c r="E19" s="2"/>
      <c r="F19" s="2">
        <f t="shared" si="2"/>
        <v>1.513296964</v>
      </c>
      <c r="G19" s="2">
        <f t="shared" si="4"/>
        <v>1.359940805</v>
      </c>
      <c r="H19" s="2">
        <f t="shared" si="3"/>
        <v>1979.527638</v>
      </c>
      <c r="I19" s="2"/>
      <c r="J19" s="2"/>
      <c r="K19" s="2"/>
      <c r="L19" s="2"/>
      <c r="M19" s="2"/>
      <c r="N19" s="2"/>
      <c r="O19" s="2"/>
    </row>
    <row r="20">
      <c r="A20" s="2"/>
      <c r="B20" s="2"/>
      <c r="C20" s="6">
        <f t="shared" si="1"/>
        <v>16</v>
      </c>
      <c r="D20" s="6">
        <f>'List 2'!P116</f>
        <v>1979.58794</v>
      </c>
      <c r="E20" s="2"/>
      <c r="F20" s="2">
        <f t="shared" si="2"/>
        <v>1.513296964</v>
      </c>
      <c r="G20" s="2">
        <f t="shared" si="4"/>
        <v>1.359940805</v>
      </c>
      <c r="H20" s="2">
        <f t="shared" si="3"/>
        <v>1979.58794</v>
      </c>
      <c r="I20" s="2"/>
      <c r="J20" s="2"/>
      <c r="K20" s="2"/>
      <c r="L20" s="2"/>
      <c r="M20" s="2"/>
      <c r="N20" s="2"/>
      <c r="O20" s="2"/>
    </row>
    <row r="21">
      <c r="A21" s="2"/>
      <c r="B21" s="2"/>
      <c r="C21" s="6">
        <f t="shared" si="1"/>
        <v>17</v>
      </c>
      <c r="D21" s="6">
        <f>'List 2'!P117</f>
        <v>1979.648241</v>
      </c>
      <c r="E21" s="2"/>
      <c r="F21" s="2">
        <f t="shared" si="2"/>
        <v>1.513322007</v>
      </c>
      <c r="G21" s="2">
        <f t="shared" si="4"/>
        <v>1.359938845</v>
      </c>
      <c r="H21" s="2">
        <f t="shared" si="3"/>
        <v>1979.648241</v>
      </c>
      <c r="I21" s="2"/>
      <c r="J21" s="2"/>
      <c r="K21" s="2"/>
      <c r="L21" s="2"/>
      <c r="M21" s="2"/>
      <c r="N21" s="2"/>
      <c r="O21" s="2"/>
    </row>
    <row r="22">
      <c r="A22" s="2"/>
      <c r="B22" s="2"/>
      <c r="C22" s="6">
        <f t="shared" si="1"/>
        <v>18</v>
      </c>
      <c r="D22" s="6">
        <f>'List 2'!P118</f>
        <v>1979.713568</v>
      </c>
      <c r="E22" s="2"/>
      <c r="F22" s="2">
        <f t="shared" si="2"/>
        <v>1.513372093</v>
      </c>
      <c r="G22" s="2">
        <f t="shared" si="4"/>
        <v>1.359934927</v>
      </c>
      <c r="H22" s="2">
        <f t="shared" si="3"/>
        <v>1979.713568</v>
      </c>
      <c r="I22" s="2"/>
      <c r="J22" s="2"/>
      <c r="K22" s="2"/>
      <c r="L22" s="2"/>
      <c r="M22" s="2"/>
      <c r="N22" s="2"/>
      <c r="O22" s="2"/>
    </row>
    <row r="23">
      <c r="A23" s="2"/>
      <c r="B23" s="2"/>
      <c r="C23" s="6">
        <f t="shared" si="1"/>
        <v>19</v>
      </c>
      <c r="D23" s="6">
        <f>'List 2'!P119</f>
        <v>1979.773869</v>
      </c>
      <c r="E23" s="2"/>
      <c r="F23" s="2">
        <f t="shared" si="2"/>
        <v>1.513397135</v>
      </c>
      <c r="G23" s="2">
        <f t="shared" si="4"/>
        <v>1.35993297</v>
      </c>
      <c r="H23" s="2">
        <f t="shared" si="3"/>
        <v>1979.773869</v>
      </c>
      <c r="I23" s="2"/>
      <c r="J23" s="2"/>
      <c r="K23" s="2"/>
      <c r="L23" s="2"/>
      <c r="M23" s="2"/>
      <c r="N23" s="2"/>
      <c r="O23" s="2"/>
    </row>
    <row r="24">
      <c r="A24" s="2"/>
      <c r="B24" s="2"/>
      <c r="C24" s="6">
        <f t="shared" si="1"/>
        <v>20</v>
      </c>
      <c r="D24" s="6">
        <f>'List 2'!P120</f>
        <v>1979.839196</v>
      </c>
      <c r="E24" s="2"/>
      <c r="F24" s="2">
        <f t="shared" si="2"/>
        <v>1.513422178</v>
      </c>
      <c r="G24" s="2">
        <f t="shared" si="4"/>
        <v>1.359931013</v>
      </c>
      <c r="H24" s="2">
        <f t="shared" si="3"/>
        <v>1979.839196</v>
      </c>
      <c r="I24" s="2"/>
      <c r="J24" s="2"/>
      <c r="K24" s="2"/>
      <c r="L24" s="2"/>
      <c r="M24" s="2"/>
      <c r="N24" s="2"/>
      <c r="O24" s="2"/>
    </row>
    <row r="25">
      <c r="A25" s="2"/>
      <c r="B25" s="2"/>
      <c r="C25" s="6">
        <f t="shared" si="1"/>
        <v>21</v>
      </c>
      <c r="D25" s="6">
        <f>'List 2'!P121</f>
        <v>1979.894472</v>
      </c>
      <c r="E25" s="2"/>
      <c r="F25" s="2">
        <f t="shared" si="2"/>
        <v>1.513497308</v>
      </c>
      <c r="G25" s="2">
        <f t="shared" si="4"/>
        <v>1.359925149</v>
      </c>
      <c r="H25" s="2">
        <f t="shared" si="3"/>
        <v>1979.894472</v>
      </c>
      <c r="I25" s="2"/>
      <c r="J25" s="2"/>
      <c r="K25" s="2"/>
      <c r="L25" s="2"/>
      <c r="M25" s="2"/>
      <c r="N25" s="2"/>
      <c r="O25" s="2"/>
    </row>
    <row r="26">
      <c r="A26" s="2"/>
      <c r="B26" s="2"/>
      <c r="C26" s="6">
        <f t="shared" si="1"/>
        <v>22</v>
      </c>
      <c r="D26" s="6">
        <f>'List 2'!P122</f>
        <v>1979.949749</v>
      </c>
      <c r="E26" s="2"/>
      <c r="F26" s="2">
        <f t="shared" si="2"/>
        <v>1.513472265</v>
      </c>
      <c r="G26" s="2">
        <f t="shared" si="4"/>
        <v>1.359927103</v>
      </c>
      <c r="H26" s="2">
        <f t="shared" si="3"/>
        <v>1979.949749</v>
      </c>
      <c r="I26" s="2"/>
      <c r="J26" s="2"/>
      <c r="K26" s="2"/>
      <c r="L26" s="2"/>
      <c r="M26" s="2"/>
      <c r="N26" s="2"/>
      <c r="O26" s="2"/>
    </row>
    <row r="27">
      <c r="A27" s="2"/>
      <c r="B27" s="2"/>
      <c r="C27" s="6">
        <f t="shared" si="1"/>
        <v>23</v>
      </c>
      <c r="D27" s="6">
        <f>'List 2'!P123</f>
        <v>1980.01005</v>
      </c>
      <c r="E27" s="2"/>
      <c r="F27" s="2">
        <f t="shared" si="2"/>
        <v>1.513472265</v>
      </c>
      <c r="G27" s="2">
        <f t="shared" si="4"/>
        <v>1.359927103</v>
      </c>
      <c r="H27" s="2">
        <f t="shared" si="3"/>
        <v>1980.01005</v>
      </c>
      <c r="I27" s="2"/>
      <c r="J27" s="2"/>
      <c r="K27" s="2"/>
      <c r="L27" s="2"/>
      <c r="M27" s="2"/>
      <c r="N27" s="2"/>
      <c r="O27" s="2"/>
    </row>
    <row r="28">
      <c r="A28" s="2"/>
      <c r="B28" s="2"/>
      <c r="C28" s="6">
        <f t="shared" si="1"/>
        <v>24</v>
      </c>
      <c r="D28" s="6">
        <f>'List 2'!P124</f>
        <v>1980.075377</v>
      </c>
      <c r="E28" s="2"/>
      <c r="F28" s="2">
        <f t="shared" si="2"/>
        <v>1.513522351</v>
      </c>
      <c r="G28" s="2">
        <f t="shared" si="4"/>
        <v>1.359923196</v>
      </c>
      <c r="H28" s="2">
        <f t="shared" si="3"/>
        <v>1980.075377</v>
      </c>
      <c r="I28" s="2"/>
      <c r="J28" s="2"/>
      <c r="K28" s="2"/>
      <c r="L28" s="2"/>
      <c r="M28" s="2"/>
      <c r="N28" s="2"/>
      <c r="O28" s="2"/>
    </row>
    <row r="29">
      <c r="A29" s="2"/>
      <c r="B29" s="2"/>
      <c r="C29" s="6">
        <f t="shared" si="1"/>
        <v>25</v>
      </c>
      <c r="D29" s="6">
        <f>'List 2'!P125</f>
        <v>1980.135678</v>
      </c>
      <c r="E29" s="2"/>
      <c r="F29" s="2">
        <f t="shared" si="2"/>
        <v>1.513572438</v>
      </c>
      <c r="G29" s="2">
        <f t="shared" si="4"/>
        <v>1.359919292</v>
      </c>
      <c r="H29" s="2">
        <f t="shared" si="3"/>
        <v>1980.135678</v>
      </c>
      <c r="I29" s="2"/>
      <c r="J29" s="6" t="s">
        <v>9</v>
      </c>
      <c r="K29" s="2"/>
      <c r="L29" s="2"/>
      <c r="M29" s="2"/>
      <c r="N29" s="2"/>
      <c r="O29" s="2"/>
    </row>
    <row r="30">
      <c r="A30" s="2"/>
      <c r="B30" s="2"/>
      <c r="C30" s="6">
        <f t="shared" si="1"/>
        <v>26</v>
      </c>
      <c r="D30" s="6">
        <f>'List 2'!P126</f>
        <v>1980.190955</v>
      </c>
      <c r="E30" s="2"/>
      <c r="F30" s="2">
        <f t="shared" si="2"/>
        <v>1.513572438</v>
      </c>
      <c r="G30" s="2">
        <f t="shared" si="4"/>
        <v>1.359919292</v>
      </c>
      <c r="H30" s="2">
        <f t="shared" si="3"/>
        <v>1980.190955</v>
      </c>
      <c r="I30" s="2"/>
      <c r="J30" s="2">
        <f t="shared" ref="J30:J2978" si="5">AVERAGEA(G6:G54)</f>
        <v>1.359918032</v>
      </c>
      <c r="K30" s="2"/>
      <c r="L30" s="2"/>
      <c r="M30" s="2"/>
      <c r="N30" s="2"/>
      <c r="O30" s="2"/>
    </row>
    <row r="31">
      <c r="A31" s="2"/>
      <c r="B31" s="2"/>
      <c r="C31" s="6">
        <f t="shared" si="1"/>
        <v>27</v>
      </c>
      <c r="D31" s="6">
        <f>'List 2'!P127</f>
        <v>1980.246231</v>
      </c>
      <c r="E31" s="2"/>
      <c r="F31" s="2">
        <f t="shared" si="2"/>
        <v>1.513547394</v>
      </c>
      <c r="G31" s="2">
        <f t="shared" si="4"/>
        <v>1.359921243</v>
      </c>
      <c r="H31" s="2">
        <f t="shared" si="3"/>
        <v>1980.246231</v>
      </c>
      <c r="I31" s="2"/>
      <c r="J31" s="2">
        <f t="shared" si="5"/>
        <v>1.359914924</v>
      </c>
      <c r="K31" s="2"/>
      <c r="L31" s="2"/>
      <c r="M31" s="2"/>
      <c r="N31" s="2"/>
      <c r="O31" s="2"/>
    </row>
    <row r="32">
      <c r="A32" s="2"/>
      <c r="B32" s="2"/>
      <c r="C32" s="6">
        <f t="shared" si="1"/>
        <v>28</v>
      </c>
      <c r="D32" s="6">
        <f>'List 2'!P128</f>
        <v>1980.306533</v>
      </c>
      <c r="E32" s="2"/>
      <c r="F32" s="2">
        <f t="shared" si="2"/>
        <v>1.513547394</v>
      </c>
      <c r="G32" s="2">
        <f t="shared" si="4"/>
        <v>1.359921243</v>
      </c>
      <c r="H32" s="2">
        <f t="shared" si="3"/>
        <v>1980.306533</v>
      </c>
      <c r="I32" s="2"/>
      <c r="J32" s="2">
        <f t="shared" si="5"/>
        <v>1.359911737</v>
      </c>
      <c r="K32" s="2"/>
      <c r="L32" s="2"/>
      <c r="M32" s="2"/>
      <c r="N32" s="2"/>
      <c r="O32" s="2"/>
    </row>
    <row r="33">
      <c r="A33" s="2"/>
      <c r="B33" s="2"/>
      <c r="C33" s="6">
        <f t="shared" si="1"/>
        <v>29</v>
      </c>
      <c r="D33" s="6">
        <f>'List 2'!P129</f>
        <v>1980.366834</v>
      </c>
      <c r="E33" s="2"/>
      <c r="F33" s="2">
        <f t="shared" si="2"/>
        <v>1.513572438</v>
      </c>
      <c r="G33" s="2">
        <f t="shared" si="4"/>
        <v>1.359919292</v>
      </c>
      <c r="H33" s="2">
        <f t="shared" si="3"/>
        <v>1980.366834</v>
      </c>
      <c r="I33" s="2"/>
      <c r="J33" s="2">
        <f t="shared" si="5"/>
        <v>1.359908516</v>
      </c>
      <c r="K33" s="2"/>
      <c r="L33" s="2"/>
      <c r="M33" s="2"/>
      <c r="N33" s="2"/>
      <c r="O33" s="2"/>
    </row>
    <row r="34">
      <c r="A34" s="2"/>
      <c r="B34" s="2"/>
      <c r="C34" s="6">
        <f t="shared" si="1"/>
        <v>30</v>
      </c>
      <c r="D34" s="6">
        <f>'List 2'!P130</f>
        <v>1980.432161</v>
      </c>
      <c r="E34" s="2"/>
      <c r="F34" s="2">
        <f t="shared" si="2"/>
        <v>1.513622525</v>
      </c>
      <c r="G34" s="2">
        <f t="shared" si="4"/>
        <v>1.359915392</v>
      </c>
      <c r="H34" s="2">
        <f t="shared" si="3"/>
        <v>1980.432161</v>
      </c>
      <c r="I34" s="2"/>
      <c r="J34" s="2">
        <f t="shared" si="5"/>
        <v>1.359905219</v>
      </c>
      <c r="K34" s="2"/>
      <c r="L34" s="2"/>
      <c r="M34" s="2"/>
      <c r="N34" s="2"/>
      <c r="O34" s="2"/>
    </row>
    <row r="35">
      <c r="A35" s="2"/>
      <c r="B35" s="2"/>
      <c r="C35" s="6">
        <f t="shared" si="1"/>
        <v>31</v>
      </c>
      <c r="D35" s="6">
        <f>'List 2'!P131</f>
        <v>1980.497487</v>
      </c>
      <c r="E35" s="2"/>
      <c r="F35" s="2">
        <f t="shared" si="2"/>
        <v>1.513697656</v>
      </c>
      <c r="G35" s="2">
        <f t="shared" si="4"/>
        <v>1.359909547</v>
      </c>
      <c r="H35" s="2">
        <f t="shared" si="3"/>
        <v>1980.497487</v>
      </c>
      <c r="I35" s="2"/>
      <c r="J35" s="2">
        <f t="shared" si="5"/>
        <v>1.359901845</v>
      </c>
      <c r="K35" s="2"/>
      <c r="L35" s="2"/>
      <c r="M35" s="2"/>
      <c r="N35" s="2"/>
      <c r="O35" s="2"/>
    </row>
    <row r="36">
      <c r="A36" s="2"/>
      <c r="B36" s="2"/>
      <c r="C36" s="6">
        <f t="shared" si="1"/>
        <v>32</v>
      </c>
      <c r="D36" s="6">
        <f>'List 2'!P132</f>
        <v>1980.552764</v>
      </c>
      <c r="E36" s="2"/>
      <c r="F36" s="2">
        <f t="shared" si="2"/>
        <v>1.5137227</v>
      </c>
      <c r="G36" s="2">
        <f t="shared" si="4"/>
        <v>1.359907601</v>
      </c>
      <c r="H36" s="2">
        <f t="shared" si="3"/>
        <v>1980.552764</v>
      </c>
      <c r="I36" s="2"/>
      <c r="J36" s="2">
        <f t="shared" si="5"/>
        <v>1.359898436</v>
      </c>
      <c r="K36" s="2"/>
      <c r="L36" s="2"/>
      <c r="M36" s="2"/>
      <c r="N36" s="2"/>
      <c r="O36" s="2"/>
    </row>
    <row r="37">
      <c r="A37" s="2"/>
      <c r="B37" s="2"/>
      <c r="C37" s="6">
        <f t="shared" si="1"/>
        <v>33</v>
      </c>
      <c r="D37" s="6">
        <f>'List 2'!P133</f>
        <v>1980.613065</v>
      </c>
      <c r="E37" s="2"/>
      <c r="F37" s="2">
        <f t="shared" si="2"/>
        <v>1.513747744</v>
      </c>
      <c r="G37" s="2">
        <f t="shared" si="4"/>
        <v>1.359905656</v>
      </c>
      <c r="H37" s="2">
        <f t="shared" si="3"/>
        <v>1980.613065</v>
      </c>
      <c r="I37" s="2"/>
      <c r="J37" s="2">
        <f t="shared" si="5"/>
        <v>1.35989507</v>
      </c>
      <c r="K37" s="2"/>
      <c r="L37" s="2"/>
      <c r="M37" s="2"/>
      <c r="N37" s="2"/>
      <c r="O37" s="2"/>
    </row>
    <row r="38">
      <c r="A38" s="2"/>
      <c r="B38" s="2"/>
      <c r="C38" s="6">
        <f t="shared" si="1"/>
        <v>34</v>
      </c>
      <c r="D38" s="6">
        <f>'List 2'!P134</f>
        <v>1980.673367</v>
      </c>
      <c r="E38" s="2"/>
      <c r="F38" s="2">
        <f t="shared" si="2"/>
        <v>1.513797832</v>
      </c>
      <c r="G38" s="2">
        <f t="shared" si="4"/>
        <v>1.359901767</v>
      </c>
      <c r="H38" s="2">
        <f t="shared" si="3"/>
        <v>1980.673367</v>
      </c>
      <c r="I38" s="2"/>
      <c r="J38" s="2">
        <f t="shared" si="5"/>
        <v>1.359891828</v>
      </c>
      <c r="K38" s="2"/>
      <c r="L38" s="2"/>
      <c r="M38" s="2"/>
      <c r="N38" s="2"/>
      <c r="O38" s="2"/>
    </row>
    <row r="39">
      <c r="A39" s="2"/>
      <c r="B39" s="2"/>
      <c r="C39" s="6">
        <f t="shared" si="1"/>
        <v>35</v>
      </c>
      <c r="D39" s="6">
        <f>'List 2'!P135</f>
        <v>1980.733668</v>
      </c>
      <c r="E39" s="2"/>
      <c r="F39" s="2">
        <f t="shared" si="2"/>
        <v>1.51384792</v>
      </c>
      <c r="G39" s="2">
        <f t="shared" si="4"/>
        <v>1.359897882</v>
      </c>
      <c r="H39" s="2">
        <f t="shared" si="3"/>
        <v>1980.733668</v>
      </c>
      <c r="I39" s="2"/>
      <c r="J39" s="2">
        <f t="shared" si="5"/>
        <v>1.359887363</v>
      </c>
      <c r="K39" s="2"/>
      <c r="L39" s="2"/>
      <c r="M39" s="2"/>
      <c r="N39" s="2"/>
      <c r="O39" s="2"/>
    </row>
    <row r="40">
      <c r="A40" s="2"/>
      <c r="B40" s="2"/>
      <c r="C40" s="6">
        <f t="shared" si="1"/>
        <v>36</v>
      </c>
      <c r="D40" s="6">
        <f>'List 2'!P136</f>
        <v>1980.788945</v>
      </c>
      <c r="E40" s="2"/>
      <c r="F40" s="2">
        <f t="shared" si="2"/>
        <v>1.513898009</v>
      </c>
      <c r="G40" s="2">
        <f t="shared" si="4"/>
        <v>1.359894001</v>
      </c>
      <c r="H40" s="2">
        <f t="shared" si="3"/>
        <v>1980.788945</v>
      </c>
      <c r="I40" s="2"/>
      <c r="J40" s="2">
        <f t="shared" si="5"/>
        <v>1.359883057</v>
      </c>
      <c r="K40" s="2"/>
      <c r="L40" s="2"/>
      <c r="M40" s="2"/>
      <c r="N40" s="2"/>
      <c r="O40" s="2"/>
    </row>
    <row r="41">
      <c r="A41" s="2"/>
      <c r="B41" s="2"/>
      <c r="C41" s="6">
        <f t="shared" si="1"/>
        <v>37</v>
      </c>
      <c r="D41" s="6">
        <f>'List 2'!P137</f>
        <v>1980.844221</v>
      </c>
      <c r="E41" s="2"/>
      <c r="F41" s="2">
        <f t="shared" si="2"/>
        <v>1.513898009</v>
      </c>
      <c r="G41" s="2">
        <f t="shared" si="4"/>
        <v>1.359894001</v>
      </c>
      <c r="H41" s="2">
        <f t="shared" si="3"/>
        <v>1980.844221</v>
      </c>
      <c r="I41" s="2"/>
      <c r="J41" s="2">
        <f t="shared" si="5"/>
        <v>1.359878871</v>
      </c>
      <c r="K41" s="2"/>
      <c r="L41" s="2"/>
      <c r="M41" s="2"/>
      <c r="N41" s="2"/>
      <c r="O41" s="2"/>
    </row>
    <row r="42">
      <c r="A42" s="2"/>
      <c r="B42" s="2"/>
      <c r="C42" s="6">
        <f t="shared" si="1"/>
        <v>38</v>
      </c>
      <c r="D42" s="6">
        <f>'List 2'!P138</f>
        <v>1980.914573</v>
      </c>
      <c r="E42" s="2"/>
      <c r="F42" s="2">
        <f t="shared" si="2"/>
        <v>1.513948098</v>
      </c>
      <c r="G42" s="2">
        <f t="shared" si="4"/>
        <v>1.359890123</v>
      </c>
      <c r="H42" s="2">
        <f t="shared" si="3"/>
        <v>1980.914573</v>
      </c>
      <c r="I42" s="2"/>
      <c r="J42" s="2">
        <f t="shared" si="5"/>
        <v>1.359874726</v>
      </c>
      <c r="K42" s="2"/>
      <c r="L42" s="2"/>
      <c r="M42" s="2"/>
      <c r="N42" s="2"/>
      <c r="O42" s="2"/>
    </row>
    <row r="43">
      <c r="A43" s="2"/>
      <c r="B43" s="2"/>
      <c r="C43" s="6">
        <f t="shared" si="1"/>
        <v>39</v>
      </c>
      <c r="D43" s="6">
        <f>'List 2'!P139</f>
        <v>1980.974874</v>
      </c>
      <c r="E43" s="2"/>
      <c r="F43" s="2">
        <f t="shared" si="2"/>
        <v>1.514073321</v>
      </c>
      <c r="G43" s="2">
        <f t="shared" si="4"/>
        <v>1.359880442</v>
      </c>
      <c r="H43" s="2">
        <f t="shared" si="3"/>
        <v>1980.974874</v>
      </c>
      <c r="I43" s="2"/>
      <c r="J43" s="2">
        <f t="shared" si="5"/>
        <v>1.359870468</v>
      </c>
      <c r="K43" s="2"/>
      <c r="L43" s="2"/>
      <c r="M43" s="2"/>
      <c r="N43" s="2"/>
      <c r="O43" s="2"/>
    </row>
    <row r="44">
      <c r="A44" s="2"/>
      <c r="B44" s="2"/>
      <c r="C44" s="6">
        <f t="shared" si="1"/>
        <v>40</v>
      </c>
      <c r="D44" s="6">
        <f>'List 2'!P140</f>
        <v>1981.040201</v>
      </c>
      <c r="E44" s="2"/>
      <c r="F44" s="2">
        <f t="shared" si="2"/>
        <v>1.514173501</v>
      </c>
      <c r="G44" s="2">
        <f t="shared" si="4"/>
        <v>1.359872713</v>
      </c>
      <c r="H44" s="2">
        <f t="shared" si="3"/>
        <v>1981.040201</v>
      </c>
      <c r="I44" s="2"/>
      <c r="J44" s="2">
        <f t="shared" si="5"/>
        <v>1.359866059</v>
      </c>
      <c r="K44" s="2"/>
      <c r="L44" s="2"/>
      <c r="M44" s="2"/>
      <c r="N44" s="2"/>
      <c r="O44" s="2"/>
    </row>
    <row r="45">
      <c r="A45" s="2"/>
      <c r="B45" s="2"/>
      <c r="C45" s="6">
        <f t="shared" si="1"/>
        <v>41</v>
      </c>
      <c r="D45" s="6">
        <f>'List 2'!P141</f>
        <v>1981.105528</v>
      </c>
      <c r="E45" s="2"/>
      <c r="F45" s="2">
        <f t="shared" si="2"/>
        <v>1.514248637</v>
      </c>
      <c r="G45" s="2">
        <f t="shared" si="4"/>
        <v>1.359866926</v>
      </c>
      <c r="H45" s="2">
        <f t="shared" si="3"/>
        <v>1981.105528</v>
      </c>
      <c r="I45" s="2"/>
      <c r="J45" s="2">
        <f t="shared" si="5"/>
        <v>1.359861497</v>
      </c>
      <c r="K45" s="2"/>
      <c r="L45" s="2"/>
      <c r="M45" s="2"/>
      <c r="N45" s="2"/>
      <c r="O45" s="2"/>
    </row>
    <row r="46">
      <c r="A46" s="2"/>
      <c r="B46" s="2"/>
      <c r="C46" s="6">
        <f t="shared" si="1"/>
        <v>42</v>
      </c>
      <c r="D46" s="6">
        <f>'List 2'!P142</f>
        <v>1981.170854</v>
      </c>
      <c r="E46" s="2"/>
      <c r="F46" s="2">
        <f t="shared" si="2"/>
        <v>1.514323773</v>
      </c>
      <c r="G46" s="2">
        <f t="shared" si="4"/>
        <v>1.359861145</v>
      </c>
      <c r="H46" s="2">
        <f t="shared" si="3"/>
        <v>1981.170854</v>
      </c>
      <c r="I46" s="2"/>
      <c r="J46" s="2">
        <f t="shared" si="5"/>
        <v>1.359856823</v>
      </c>
      <c r="K46" s="2"/>
      <c r="L46" s="2"/>
      <c r="M46" s="2"/>
      <c r="N46" s="2"/>
      <c r="O46" s="2"/>
    </row>
    <row r="47">
      <c r="A47" s="2"/>
      <c r="B47" s="2"/>
      <c r="C47" s="6">
        <f t="shared" si="1"/>
        <v>43</v>
      </c>
      <c r="D47" s="6">
        <f>'List 2'!P143</f>
        <v>1981.241206</v>
      </c>
      <c r="E47" s="2"/>
      <c r="F47" s="2">
        <f t="shared" si="2"/>
        <v>1.51439891</v>
      </c>
      <c r="G47" s="2">
        <f t="shared" si="4"/>
        <v>1.359855373</v>
      </c>
      <c r="H47" s="2">
        <f t="shared" si="3"/>
        <v>1981.241206</v>
      </c>
      <c r="I47" s="2"/>
      <c r="J47" s="2">
        <f t="shared" si="5"/>
        <v>1.359852116</v>
      </c>
      <c r="K47" s="2"/>
      <c r="L47" s="2"/>
      <c r="M47" s="2"/>
      <c r="N47" s="2"/>
      <c r="O47" s="2"/>
    </row>
    <row r="48">
      <c r="A48" s="2"/>
      <c r="B48" s="2"/>
      <c r="C48" s="6">
        <f t="shared" si="1"/>
        <v>44</v>
      </c>
      <c r="D48" s="6">
        <f>'List 2'!P144</f>
        <v>1981.301508</v>
      </c>
      <c r="E48" s="2"/>
      <c r="F48" s="2">
        <f t="shared" si="2"/>
        <v>1.514449002</v>
      </c>
      <c r="G48" s="2">
        <f t="shared" si="4"/>
        <v>1.359851529</v>
      </c>
      <c r="H48" s="2">
        <f t="shared" si="3"/>
        <v>1981.301508</v>
      </c>
      <c r="I48" s="2"/>
      <c r="J48" s="2">
        <f t="shared" si="5"/>
        <v>1.359847298</v>
      </c>
      <c r="K48" s="2"/>
      <c r="L48" s="2"/>
      <c r="M48" s="2"/>
      <c r="N48" s="2"/>
      <c r="O48" s="2"/>
    </row>
    <row r="49">
      <c r="A49" s="2"/>
      <c r="B49" s="2"/>
      <c r="C49" s="6">
        <f t="shared" si="1"/>
        <v>45</v>
      </c>
      <c r="D49" s="6">
        <f>'List 2'!P145</f>
        <v>1981.351759</v>
      </c>
      <c r="E49" s="2"/>
      <c r="F49" s="2">
        <f t="shared" si="2"/>
        <v>1.514449002</v>
      </c>
      <c r="G49" s="2">
        <f t="shared" si="4"/>
        <v>1.359851529</v>
      </c>
      <c r="H49" s="2">
        <f t="shared" si="3"/>
        <v>1981.351759</v>
      </c>
      <c r="I49" s="2"/>
      <c r="J49" s="2">
        <f t="shared" si="5"/>
        <v>1.359842519</v>
      </c>
      <c r="K49" s="2"/>
      <c r="L49" s="2"/>
      <c r="M49" s="2"/>
      <c r="N49" s="2"/>
      <c r="O49" s="2"/>
    </row>
    <row r="50">
      <c r="A50" s="2"/>
      <c r="B50" s="2"/>
      <c r="C50" s="6">
        <f t="shared" si="1"/>
        <v>46</v>
      </c>
      <c r="D50" s="6">
        <f>'List 2'!P146</f>
        <v>1981.407035</v>
      </c>
      <c r="E50" s="2"/>
      <c r="F50" s="2">
        <f t="shared" si="2"/>
        <v>1.51439891</v>
      </c>
      <c r="G50" s="2">
        <f t="shared" si="4"/>
        <v>1.359855373</v>
      </c>
      <c r="H50" s="2">
        <f t="shared" si="3"/>
        <v>1981.407035</v>
      </c>
      <c r="I50" s="2"/>
      <c r="J50" s="2">
        <f t="shared" si="5"/>
        <v>1.359837822</v>
      </c>
      <c r="K50" s="2"/>
      <c r="L50" s="2"/>
      <c r="M50" s="2"/>
      <c r="N50" s="2"/>
      <c r="O50" s="2"/>
    </row>
    <row r="51">
      <c r="A51" s="2"/>
      <c r="B51" s="2"/>
      <c r="C51" s="6">
        <f t="shared" si="1"/>
        <v>47</v>
      </c>
      <c r="D51" s="6">
        <f>'List 2'!P147</f>
        <v>1981.467337</v>
      </c>
      <c r="E51" s="2"/>
      <c r="F51" s="2">
        <f t="shared" si="2"/>
        <v>1.51439891</v>
      </c>
      <c r="G51" s="2">
        <f t="shared" si="4"/>
        <v>1.359855373</v>
      </c>
      <c r="H51" s="2">
        <f t="shared" si="3"/>
        <v>1981.467337</v>
      </c>
      <c r="I51" s="2"/>
      <c r="J51" s="2">
        <f t="shared" si="5"/>
        <v>1.359833844</v>
      </c>
      <c r="K51" s="2"/>
      <c r="L51" s="2"/>
      <c r="M51" s="2"/>
      <c r="N51" s="2"/>
      <c r="O51" s="2"/>
    </row>
    <row r="52">
      <c r="A52" s="2"/>
      <c r="B52" s="2"/>
      <c r="C52" s="6">
        <f t="shared" si="1"/>
        <v>48</v>
      </c>
      <c r="D52" s="6">
        <f>'List 2'!P148</f>
        <v>1981.527638</v>
      </c>
      <c r="E52" s="2"/>
      <c r="F52" s="2">
        <f t="shared" si="2"/>
        <v>1.514423956</v>
      </c>
      <c r="G52" s="2">
        <f t="shared" si="4"/>
        <v>1.359853451</v>
      </c>
      <c r="H52" s="2">
        <f t="shared" si="3"/>
        <v>1981.527638</v>
      </c>
      <c r="I52" s="2"/>
      <c r="J52" s="2">
        <f t="shared" si="5"/>
        <v>1.359830632</v>
      </c>
      <c r="K52" s="2"/>
      <c r="L52" s="2"/>
      <c r="M52" s="2"/>
      <c r="N52" s="2"/>
      <c r="O52" s="2"/>
    </row>
    <row r="53">
      <c r="A53" s="2"/>
      <c r="B53" s="2"/>
      <c r="C53" s="6">
        <f t="shared" si="1"/>
        <v>49</v>
      </c>
      <c r="D53" s="6">
        <f>'List 2'!P149</f>
        <v>1981.58794</v>
      </c>
      <c r="E53" s="2"/>
      <c r="F53" s="2">
        <f t="shared" si="2"/>
        <v>1.514449002</v>
      </c>
      <c r="G53" s="2">
        <f t="shared" si="4"/>
        <v>1.359851529</v>
      </c>
      <c r="H53" s="2">
        <f t="shared" si="3"/>
        <v>1981.58794</v>
      </c>
      <c r="I53" s="2"/>
      <c r="J53" s="2">
        <f t="shared" si="5"/>
        <v>1.359827461</v>
      </c>
      <c r="K53" s="2"/>
      <c r="L53" s="2"/>
      <c r="M53" s="2"/>
      <c r="N53" s="2"/>
      <c r="O53" s="2"/>
    </row>
    <row r="54">
      <c r="A54" s="2"/>
      <c r="B54" s="2"/>
      <c r="C54" s="6">
        <f t="shared" si="1"/>
        <v>50</v>
      </c>
      <c r="D54" s="6">
        <f>'List 2'!P150</f>
        <v>1981.648241</v>
      </c>
      <c r="E54" s="2"/>
      <c r="F54" s="2">
        <f t="shared" si="2"/>
        <v>1.514499094</v>
      </c>
      <c r="G54" s="2">
        <f t="shared" si="4"/>
        <v>1.359847688</v>
      </c>
      <c r="H54" s="2">
        <f t="shared" si="3"/>
        <v>1981.648241</v>
      </c>
      <c r="I54" s="2"/>
      <c r="J54" s="2">
        <f t="shared" si="5"/>
        <v>1.359824293</v>
      </c>
      <c r="K54" s="2"/>
      <c r="L54" s="2"/>
      <c r="M54" s="2"/>
      <c r="N54" s="2"/>
      <c r="O54" s="2"/>
    </row>
    <row r="55">
      <c r="A55" s="2"/>
      <c r="B55" s="2"/>
      <c r="C55" s="6">
        <f t="shared" si="1"/>
        <v>51</v>
      </c>
      <c r="D55" s="6">
        <f>'List 2'!P151</f>
        <v>1981.708543</v>
      </c>
      <c r="E55" s="2"/>
      <c r="F55" s="2">
        <f t="shared" si="2"/>
        <v>1.514499094</v>
      </c>
      <c r="G55" s="2">
        <f t="shared" si="4"/>
        <v>1.359847688</v>
      </c>
      <c r="H55" s="2">
        <f t="shared" si="3"/>
        <v>1981.708543</v>
      </c>
      <c r="I55" s="2"/>
      <c r="J55" s="2">
        <f t="shared" si="5"/>
        <v>1.359821049</v>
      </c>
      <c r="K55" s="2"/>
      <c r="L55" s="2"/>
      <c r="M55" s="2"/>
      <c r="N55" s="2"/>
      <c r="O55" s="2"/>
    </row>
    <row r="56">
      <c r="A56" s="2"/>
      <c r="B56" s="2"/>
      <c r="C56" s="6">
        <f t="shared" si="1"/>
        <v>52</v>
      </c>
      <c r="D56" s="6">
        <f>'List 2'!P152</f>
        <v>1981.773869</v>
      </c>
      <c r="E56" s="2"/>
      <c r="F56" s="2">
        <f t="shared" si="2"/>
        <v>1.514549186</v>
      </c>
      <c r="G56" s="2">
        <f t="shared" si="4"/>
        <v>1.359843851</v>
      </c>
      <c r="H56" s="2">
        <f t="shared" si="3"/>
        <v>1981.773869</v>
      </c>
      <c r="I56" s="2"/>
      <c r="J56" s="2">
        <f t="shared" si="5"/>
        <v>1.359817687</v>
      </c>
      <c r="K56" s="2"/>
      <c r="L56" s="2"/>
      <c r="M56" s="2"/>
      <c r="N56" s="2"/>
      <c r="O56" s="2"/>
    </row>
    <row r="57">
      <c r="A57" s="2"/>
      <c r="B57" s="2"/>
      <c r="C57" s="6">
        <f t="shared" si="1"/>
        <v>53</v>
      </c>
      <c r="D57" s="6">
        <f>'List 2'!P153</f>
        <v>1981.839196</v>
      </c>
      <c r="E57" s="2"/>
      <c r="F57" s="2">
        <f t="shared" si="2"/>
        <v>1.514649372</v>
      </c>
      <c r="G57" s="2">
        <f t="shared" si="4"/>
        <v>1.359836187</v>
      </c>
      <c r="H57" s="2">
        <f t="shared" si="3"/>
        <v>1981.839196</v>
      </c>
      <c r="I57" s="2"/>
      <c r="J57" s="2">
        <f t="shared" si="5"/>
        <v>1.359814211</v>
      </c>
      <c r="K57" s="2"/>
      <c r="L57" s="2"/>
      <c r="M57" s="2"/>
      <c r="N57" s="2"/>
      <c r="O57" s="2"/>
    </row>
    <row r="58">
      <c r="A58" s="2"/>
      <c r="B58" s="2"/>
      <c r="C58" s="6">
        <f t="shared" si="1"/>
        <v>54</v>
      </c>
      <c r="D58" s="6">
        <f>'List 2'!P154</f>
        <v>1981.904523</v>
      </c>
      <c r="E58" s="2"/>
      <c r="F58" s="2">
        <f t="shared" si="2"/>
        <v>1.514749558</v>
      </c>
      <c r="G58" s="2">
        <f t="shared" si="4"/>
        <v>1.359828537</v>
      </c>
      <c r="H58" s="2">
        <f t="shared" si="3"/>
        <v>1981.904523</v>
      </c>
      <c r="I58" s="2"/>
      <c r="J58" s="2">
        <f t="shared" si="5"/>
        <v>1.35981066</v>
      </c>
      <c r="K58" s="2"/>
      <c r="L58" s="2"/>
      <c r="M58" s="2"/>
      <c r="N58" s="2"/>
      <c r="O58" s="2"/>
    </row>
    <row r="59">
      <c r="A59" s="2"/>
      <c r="B59" s="2"/>
      <c r="C59" s="6">
        <f t="shared" si="1"/>
        <v>55</v>
      </c>
      <c r="D59" s="6">
        <f>'List 2'!P155</f>
        <v>1981.969849</v>
      </c>
      <c r="E59" s="2"/>
      <c r="F59" s="2">
        <f t="shared" si="2"/>
        <v>1.514824699</v>
      </c>
      <c r="G59" s="2">
        <f t="shared" si="4"/>
        <v>1.359822808</v>
      </c>
      <c r="H59" s="2">
        <f t="shared" si="3"/>
        <v>1981.969849</v>
      </c>
      <c r="I59" s="2"/>
      <c r="J59" s="2">
        <f t="shared" si="5"/>
        <v>1.359807035</v>
      </c>
      <c r="K59" s="2"/>
      <c r="L59" s="2"/>
      <c r="M59" s="2"/>
      <c r="N59" s="2"/>
      <c r="O59" s="2"/>
    </row>
    <row r="60">
      <c r="A60" s="2"/>
      <c r="B60" s="2"/>
      <c r="C60" s="6">
        <f t="shared" si="1"/>
        <v>56</v>
      </c>
      <c r="D60" s="6">
        <f>'List 2'!P156</f>
        <v>1982.030151</v>
      </c>
      <c r="E60" s="2"/>
      <c r="F60" s="2">
        <f t="shared" si="2"/>
        <v>1.51489984</v>
      </c>
      <c r="G60" s="2">
        <f t="shared" si="4"/>
        <v>1.359817086</v>
      </c>
      <c r="H60" s="2">
        <f t="shared" si="3"/>
        <v>1982.030151</v>
      </c>
      <c r="I60" s="2"/>
      <c r="J60" s="2">
        <f t="shared" si="5"/>
        <v>1.359803454</v>
      </c>
      <c r="K60" s="2"/>
      <c r="L60" s="2"/>
      <c r="M60" s="2"/>
      <c r="N60" s="2"/>
      <c r="O60" s="2"/>
    </row>
    <row r="61">
      <c r="A61" s="2"/>
      <c r="B61" s="2"/>
      <c r="C61" s="6">
        <f t="shared" si="1"/>
        <v>57</v>
      </c>
      <c r="D61" s="6">
        <f>'List 2'!P157</f>
        <v>1982.090452</v>
      </c>
      <c r="E61" s="2"/>
      <c r="F61" s="2">
        <f t="shared" si="2"/>
        <v>1.514949935</v>
      </c>
      <c r="G61" s="2">
        <f t="shared" si="4"/>
        <v>1.359813277</v>
      </c>
      <c r="H61" s="2">
        <f t="shared" si="3"/>
        <v>1982.090452</v>
      </c>
      <c r="I61" s="2"/>
      <c r="J61" s="2">
        <f t="shared" si="5"/>
        <v>1.359800717</v>
      </c>
      <c r="K61" s="2"/>
      <c r="L61" s="2"/>
      <c r="M61" s="2"/>
      <c r="N61" s="2"/>
      <c r="O61" s="2"/>
    </row>
    <row r="62">
      <c r="A62" s="2"/>
      <c r="B62" s="2"/>
      <c r="C62" s="6">
        <f t="shared" si="1"/>
        <v>58</v>
      </c>
      <c r="D62" s="6">
        <f>'List 2'!P158</f>
        <v>1982.326633</v>
      </c>
      <c r="E62" s="2"/>
      <c r="F62" s="2">
        <f t="shared" si="2"/>
        <v>1.51500003</v>
      </c>
      <c r="G62" s="2">
        <f t="shared" si="4"/>
        <v>1.35980947</v>
      </c>
      <c r="H62" s="2">
        <f t="shared" si="3"/>
        <v>1982.326633</v>
      </c>
      <c r="I62" s="2"/>
      <c r="J62" s="2">
        <f t="shared" si="5"/>
        <v>1.359798909</v>
      </c>
      <c r="K62" s="2"/>
      <c r="L62" s="2"/>
      <c r="M62" s="2"/>
      <c r="N62" s="2"/>
      <c r="O62" s="2"/>
    </row>
    <row r="63">
      <c r="A63" s="2"/>
      <c r="B63" s="2"/>
      <c r="C63" s="6">
        <f t="shared" si="1"/>
        <v>59</v>
      </c>
      <c r="D63" s="6">
        <f>'List 2'!P159</f>
        <v>1982.386935</v>
      </c>
      <c r="E63" s="2"/>
      <c r="F63" s="2">
        <f t="shared" si="2"/>
        <v>1.515926835</v>
      </c>
      <c r="G63" s="2">
        <f t="shared" si="4"/>
        <v>1.359739666</v>
      </c>
      <c r="H63" s="2">
        <f t="shared" si="3"/>
        <v>1982.386935</v>
      </c>
      <c r="I63" s="2"/>
      <c r="J63" s="2">
        <f t="shared" si="5"/>
        <v>1.359797181</v>
      </c>
      <c r="K63" s="2"/>
      <c r="L63" s="2"/>
      <c r="M63" s="2"/>
      <c r="N63" s="2"/>
      <c r="O63" s="2"/>
    </row>
    <row r="64">
      <c r="A64" s="2"/>
      <c r="B64" s="2"/>
      <c r="C64" s="6">
        <f t="shared" si="1"/>
        <v>60</v>
      </c>
      <c r="D64" s="6">
        <f>'List 2'!P160</f>
        <v>1982.437186</v>
      </c>
      <c r="E64" s="2"/>
      <c r="F64" s="2">
        <f t="shared" si="2"/>
        <v>1.515926835</v>
      </c>
      <c r="G64" s="2">
        <f t="shared" si="4"/>
        <v>1.359739666</v>
      </c>
      <c r="H64" s="2">
        <f t="shared" si="3"/>
        <v>1982.437186</v>
      </c>
      <c r="I64" s="2"/>
      <c r="J64" s="2">
        <f t="shared" si="5"/>
        <v>1.359795454</v>
      </c>
      <c r="K64" s="2"/>
      <c r="L64" s="2"/>
      <c r="M64" s="2"/>
      <c r="N64" s="2"/>
      <c r="O64" s="2"/>
    </row>
    <row r="65">
      <c r="A65" s="2"/>
      <c r="B65" s="2"/>
      <c r="C65" s="6">
        <f t="shared" si="1"/>
        <v>61</v>
      </c>
      <c r="D65" s="6">
        <f>'List 2'!P161</f>
        <v>1982.492462</v>
      </c>
      <c r="E65" s="2"/>
      <c r="F65" s="2">
        <f t="shared" si="2"/>
        <v>1.515901785</v>
      </c>
      <c r="G65" s="2">
        <f t="shared" si="4"/>
        <v>1.359741537</v>
      </c>
      <c r="H65" s="2">
        <f t="shared" si="3"/>
        <v>1982.492462</v>
      </c>
      <c r="I65" s="2"/>
      <c r="J65" s="2">
        <f t="shared" si="5"/>
        <v>1.359793768</v>
      </c>
      <c r="K65" s="2"/>
      <c r="L65" s="2"/>
      <c r="M65" s="2"/>
      <c r="N65" s="2"/>
      <c r="O65" s="2"/>
    </row>
    <row r="66">
      <c r="A66" s="2"/>
      <c r="B66" s="2"/>
      <c r="C66" s="6">
        <f t="shared" si="1"/>
        <v>62</v>
      </c>
      <c r="D66" s="6">
        <f>'List 2'!P162</f>
        <v>1982.552764</v>
      </c>
      <c r="E66" s="2"/>
      <c r="F66" s="2">
        <f t="shared" si="2"/>
        <v>1.515926835</v>
      </c>
      <c r="G66" s="2">
        <f t="shared" si="4"/>
        <v>1.359739666</v>
      </c>
      <c r="H66" s="2">
        <f t="shared" si="3"/>
        <v>1982.552764</v>
      </c>
      <c r="I66" s="2"/>
      <c r="J66" s="2">
        <f t="shared" si="5"/>
        <v>1.359791965</v>
      </c>
      <c r="K66" s="2"/>
      <c r="L66" s="2"/>
      <c r="M66" s="2"/>
      <c r="N66" s="2"/>
      <c r="O66" s="2"/>
    </row>
    <row r="67">
      <c r="A67" s="2"/>
      <c r="B67" s="2"/>
      <c r="C67" s="6">
        <f t="shared" si="1"/>
        <v>63</v>
      </c>
      <c r="D67" s="6">
        <f>'List 2'!P163</f>
        <v>1982.613065</v>
      </c>
      <c r="E67" s="2"/>
      <c r="F67" s="2">
        <f t="shared" si="2"/>
        <v>1.516027035</v>
      </c>
      <c r="G67" s="2">
        <f t="shared" si="4"/>
        <v>1.359732189</v>
      </c>
      <c r="H67" s="2">
        <f t="shared" si="3"/>
        <v>1982.613065</v>
      </c>
      <c r="I67" s="2"/>
      <c r="J67" s="2">
        <f t="shared" si="5"/>
        <v>1.359790087</v>
      </c>
      <c r="K67" s="2"/>
      <c r="L67" s="2"/>
      <c r="M67" s="2"/>
      <c r="N67" s="2"/>
      <c r="O67" s="2"/>
    </row>
    <row r="68">
      <c r="A68" s="2"/>
      <c r="B68" s="2"/>
      <c r="C68" s="6">
        <f t="shared" si="1"/>
        <v>64</v>
      </c>
      <c r="D68" s="6">
        <f>'List 2'!P164</f>
        <v>1982.673367</v>
      </c>
      <c r="E68" s="2"/>
      <c r="F68" s="2">
        <f t="shared" si="2"/>
        <v>1.516127237</v>
      </c>
      <c r="G68" s="2">
        <f t="shared" si="4"/>
        <v>1.359724727</v>
      </c>
      <c r="H68" s="2">
        <f t="shared" si="3"/>
        <v>1982.673367</v>
      </c>
      <c r="I68" s="2"/>
      <c r="J68" s="2">
        <f t="shared" si="5"/>
        <v>1.359788328</v>
      </c>
      <c r="K68" s="2"/>
      <c r="L68" s="2"/>
      <c r="M68" s="2"/>
      <c r="N68" s="2"/>
      <c r="O68" s="2"/>
    </row>
    <row r="69">
      <c r="A69" s="2"/>
      <c r="B69" s="2"/>
      <c r="C69" s="6">
        <f t="shared" si="1"/>
        <v>65</v>
      </c>
      <c r="D69" s="6">
        <f>'List 2'!P165</f>
        <v>1982.733668</v>
      </c>
      <c r="E69" s="2"/>
      <c r="F69" s="2">
        <f t="shared" si="2"/>
        <v>1.51622744</v>
      </c>
      <c r="G69" s="2">
        <f t="shared" si="4"/>
        <v>1.359717277</v>
      </c>
      <c r="H69" s="2">
        <f t="shared" si="3"/>
        <v>1982.733668</v>
      </c>
      <c r="I69" s="2"/>
      <c r="J69" s="2">
        <f t="shared" si="5"/>
        <v>1.359786728</v>
      </c>
      <c r="K69" s="2"/>
      <c r="L69" s="2"/>
      <c r="M69" s="2"/>
      <c r="N69" s="2"/>
      <c r="O69" s="2"/>
    </row>
    <row r="70">
      <c r="A70" s="2"/>
      <c r="B70" s="2"/>
      <c r="C70" s="6">
        <f t="shared" si="1"/>
        <v>66</v>
      </c>
      <c r="D70" s="6">
        <f>'List 2'!P166</f>
        <v>1982.79397</v>
      </c>
      <c r="E70" s="2"/>
      <c r="F70" s="2">
        <f t="shared" si="2"/>
        <v>1.516327644</v>
      </c>
      <c r="G70" s="2">
        <f t="shared" si="4"/>
        <v>1.359709842</v>
      </c>
      <c r="H70" s="2">
        <f t="shared" si="3"/>
        <v>1982.79397</v>
      </c>
      <c r="I70" s="2"/>
      <c r="J70" s="2">
        <f t="shared" si="5"/>
        <v>1.359785129</v>
      </c>
      <c r="K70" s="2"/>
      <c r="L70" s="2"/>
      <c r="M70" s="2"/>
      <c r="N70" s="2"/>
      <c r="O70" s="2"/>
    </row>
    <row r="71">
      <c r="A71" s="2"/>
      <c r="B71" s="2"/>
      <c r="C71" s="6">
        <f t="shared" si="1"/>
        <v>67</v>
      </c>
      <c r="D71" s="6">
        <f>'List 2'!P167</f>
        <v>1982.864322</v>
      </c>
      <c r="E71" s="2"/>
      <c r="F71" s="2">
        <f t="shared" si="2"/>
        <v>1.516402798</v>
      </c>
      <c r="G71" s="2">
        <f t="shared" si="4"/>
        <v>1.359704274</v>
      </c>
      <c r="H71" s="2">
        <f t="shared" si="3"/>
        <v>1982.864322</v>
      </c>
      <c r="I71" s="2"/>
      <c r="J71" s="2">
        <f t="shared" si="5"/>
        <v>1.359783533</v>
      </c>
      <c r="K71" s="2"/>
      <c r="L71" s="2"/>
      <c r="M71" s="2"/>
      <c r="N71" s="2"/>
      <c r="O71" s="2"/>
    </row>
    <row r="72">
      <c r="A72" s="2"/>
      <c r="B72" s="2"/>
      <c r="C72" s="6">
        <f t="shared" si="1"/>
        <v>68</v>
      </c>
      <c r="D72" s="6">
        <f>'List 2'!P168</f>
        <v>1982.924623</v>
      </c>
      <c r="E72" s="2"/>
      <c r="F72" s="2">
        <f t="shared" si="2"/>
        <v>1.516503004</v>
      </c>
      <c r="G72" s="2">
        <f t="shared" si="4"/>
        <v>1.359696863</v>
      </c>
      <c r="H72" s="2">
        <f t="shared" si="3"/>
        <v>1982.924623</v>
      </c>
      <c r="I72" s="2"/>
      <c r="J72" s="2">
        <f t="shared" si="5"/>
        <v>1.359781938</v>
      </c>
      <c r="K72" s="2"/>
      <c r="L72" s="2"/>
      <c r="M72" s="2"/>
      <c r="N72" s="2"/>
      <c r="O72" s="2"/>
    </row>
    <row r="73">
      <c r="A73" s="2"/>
      <c r="B73" s="2"/>
      <c r="C73" s="6">
        <f t="shared" si="1"/>
        <v>69</v>
      </c>
      <c r="D73" s="6">
        <f>'List 2'!P169</f>
        <v>1982.979899</v>
      </c>
      <c r="E73" s="2"/>
      <c r="F73" s="2">
        <f t="shared" si="2"/>
        <v>1.516503004</v>
      </c>
      <c r="G73" s="2">
        <f t="shared" si="4"/>
        <v>1.359696863</v>
      </c>
      <c r="H73" s="2">
        <f t="shared" si="3"/>
        <v>1982.979899</v>
      </c>
      <c r="I73" s="2"/>
      <c r="J73" s="2">
        <f t="shared" si="5"/>
        <v>1.35978023</v>
      </c>
      <c r="K73" s="2"/>
      <c r="L73" s="2"/>
      <c r="M73" s="2"/>
      <c r="N73" s="2"/>
      <c r="O73" s="2"/>
    </row>
    <row r="74">
      <c r="A74" s="2"/>
      <c r="B74" s="2"/>
      <c r="C74" s="6">
        <f t="shared" si="1"/>
        <v>70</v>
      </c>
      <c r="D74" s="6">
        <f>'List 2'!P170</f>
        <v>1983.040201</v>
      </c>
      <c r="E74" s="2"/>
      <c r="F74" s="2">
        <f t="shared" si="2"/>
        <v>1.516528056</v>
      </c>
      <c r="G74" s="2">
        <f t="shared" si="4"/>
        <v>1.359695012</v>
      </c>
      <c r="H74" s="2">
        <f t="shared" si="3"/>
        <v>1983.040201</v>
      </c>
      <c r="I74" s="2"/>
      <c r="J74" s="2">
        <f t="shared" si="5"/>
        <v>1.35977833</v>
      </c>
      <c r="K74" s="2"/>
      <c r="L74" s="2"/>
      <c r="M74" s="2"/>
      <c r="N74" s="2"/>
      <c r="O74" s="2"/>
    </row>
    <row r="75">
      <c r="A75" s="2"/>
      <c r="B75" s="2"/>
      <c r="C75" s="6">
        <f t="shared" si="1"/>
        <v>71</v>
      </c>
      <c r="D75" s="6">
        <f>'List 2'!P171</f>
        <v>1982.994975</v>
      </c>
      <c r="E75" s="2"/>
      <c r="F75" s="2">
        <f t="shared" si="2"/>
        <v>1.516027035</v>
      </c>
      <c r="G75" s="2">
        <f t="shared" si="4"/>
        <v>1.359732189</v>
      </c>
      <c r="H75" s="2">
        <f t="shared" si="3"/>
        <v>1982.994975</v>
      </c>
      <c r="I75" s="2"/>
      <c r="J75" s="2">
        <f t="shared" si="5"/>
        <v>1.359776198</v>
      </c>
      <c r="K75" s="2"/>
      <c r="L75" s="2"/>
      <c r="M75" s="2"/>
      <c r="N75" s="2"/>
      <c r="O75" s="2"/>
    </row>
    <row r="76">
      <c r="A76" s="2"/>
      <c r="B76" s="2"/>
      <c r="C76" s="6">
        <f t="shared" si="1"/>
        <v>72</v>
      </c>
      <c r="D76" s="6">
        <f>'List 2'!P172</f>
        <v>1983.055276</v>
      </c>
      <c r="E76" s="2"/>
      <c r="F76" s="2">
        <f t="shared" si="2"/>
        <v>1.515526042</v>
      </c>
      <c r="G76" s="2">
        <f t="shared" si="4"/>
        <v>1.359769708</v>
      </c>
      <c r="H76" s="2">
        <f t="shared" si="3"/>
        <v>1983.055276</v>
      </c>
      <c r="I76" s="2"/>
      <c r="J76" s="2">
        <f t="shared" si="5"/>
        <v>1.359773913</v>
      </c>
      <c r="K76" s="2"/>
      <c r="L76" s="2"/>
      <c r="M76" s="2"/>
      <c r="N76" s="2"/>
      <c r="O76" s="2"/>
    </row>
    <row r="77">
      <c r="A77" s="2"/>
      <c r="B77" s="2"/>
      <c r="C77" s="6">
        <f t="shared" si="1"/>
        <v>73</v>
      </c>
      <c r="D77" s="6">
        <f>'List 2'!P173</f>
        <v>1983.115578</v>
      </c>
      <c r="E77" s="2"/>
      <c r="F77" s="2">
        <f t="shared" si="2"/>
        <v>1.515551091</v>
      </c>
      <c r="G77" s="2">
        <f t="shared" si="4"/>
        <v>1.359767824</v>
      </c>
      <c r="H77" s="2">
        <f t="shared" si="3"/>
        <v>1983.115578</v>
      </c>
      <c r="I77" s="2"/>
      <c r="J77" s="2">
        <f t="shared" si="5"/>
        <v>1.359771514</v>
      </c>
      <c r="K77" s="2"/>
      <c r="L77" s="2"/>
      <c r="M77" s="2"/>
      <c r="N77" s="2"/>
      <c r="O77" s="2"/>
    </row>
    <row r="78">
      <c r="A78" s="2"/>
      <c r="B78" s="2"/>
      <c r="C78" s="6">
        <f t="shared" si="1"/>
        <v>74</v>
      </c>
      <c r="D78" s="6">
        <f>'List 2'!P174</f>
        <v>1983.175879</v>
      </c>
      <c r="E78" s="2"/>
      <c r="F78" s="2">
        <f t="shared" si="2"/>
        <v>1.51560119</v>
      </c>
      <c r="G78" s="2">
        <f t="shared" si="4"/>
        <v>1.359764059</v>
      </c>
      <c r="H78" s="2">
        <f t="shared" si="3"/>
        <v>1983.175879</v>
      </c>
      <c r="I78" s="2"/>
      <c r="J78" s="2">
        <f t="shared" si="5"/>
        <v>1.359769079</v>
      </c>
      <c r="K78" s="2"/>
      <c r="L78" s="2"/>
      <c r="M78" s="2"/>
      <c r="N78" s="2"/>
      <c r="O78" s="2"/>
    </row>
    <row r="79">
      <c r="A79" s="2"/>
      <c r="B79" s="2"/>
      <c r="C79" s="6">
        <f t="shared" si="1"/>
        <v>75</v>
      </c>
      <c r="D79" s="6">
        <f>'List 2'!P175</f>
        <v>1983.241206</v>
      </c>
      <c r="E79" s="2"/>
      <c r="F79" s="2">
        <f t="shared" si="2"/>
        <v>1.515651288</v>
      </c>
      <c r="G79" s="2">
        <f t="shared" si="4"/>
        <v>1.359760296</v>
      </c>
      <c r="H79" s="2">
        <f t="shared" si="3"/>
        <v>1983.241206</v>
      </c>
      <c r="I79" s="2"/>
      <c r="J79" s="2">
        <f t="shared" si="5"/>
        <v>1.359766569</v>
      </c>
      <c r="K79" s="2"/>
      <c r="L79" s="2"/>
      <c r="M79" s="2"/>
      <c r="N79" s="2"/>
      <c r="O79" s="2"/>
    </row>
    <row r="80">
      <c r="A80" s="2"/>
      <c r="B80" s="2"/>
      <c r="C80" s="6">
        <f t="shared" si="1"/>
        <v>76</v>
      </c>
      <c r="D80" s="6">
        <f>'List 2'!P176</f>
        <v>1983.306533</v>
      </c>
      <c r="E80" s="2"/>
      <c r="F80" s="2">
        <f t="shared" si="2"/>
        <v>1.515701387</v>
      </c>
      <c r="G80" s="2">
        <f t="shared" si="4"/>
        <v>1.359756538</v>
      </c>
      <c r="H80" s="2">
        <f t="shared" si="3"/>
        <v>1983.306533</v>
      </c>
      <c r="I80" s="2"/>
      <c r="J80" s="2">
        <f t="shared" si="5"/>
        <v>1.359763984</v>
      </c>
      <c r="K80" s="2"/>
      <c r="L80" s="2"/>
      <c r="M80" s="2"/>
      <c r="N80" s="2"/>
      <c r="O80" s="2"/>
    </row>
    <row r="81">
      <c r="A81" s="2"/>
      <c r="B81" s="2"/>
      <c r="C81" s="6">
        <f t="shared" si="1"/>
        <v>77</v>
      </c>
      <c r="D81" s="6">
        <f>'List 2'!P177</f>
        <v>1983.366834</v>
      </c>
      <c r="E81" s="2"/>
      <c r="F81" s="2">
        <f t="shared" si="2"/>
        <v>1.515776535</v>
      </c>
      <c r="G81" s="2">
        <f t="shared" si="4"/>
        <v>1.359750906</v>
      </c>
      <c r="H81" s="2">
        <f t="shared" si="3"/>
        <v>1983.366834</v>
      </c>
      <c r="I81" s="2"/>
      <c r="J81" s="2">
        <f t="shared" si="5"/>
        <v>1.359761363</v>
      </c>
      <c r="K81" s="2"/>
      <c r="L81" s="2"/>
      <c r="M81" s="2"/>
      <c r="N81" s="2"/>
      <c r="O81" s="2"/>
    </row>
    <row r="82">
      <c r="A82" s="2"/>
      <c r="B82" s="2"/>
      <c r="C82" s="6">
        <f t="shared" si="1"/>
        <v>78</v>
      </c>
      <c r="D82" s="6">
        <f>'List 2'!P178</f>
        <v>1983.432161</v>
      </c>
      <c r="E82" s="2"/>
      <c r="F82" s="2">
        <f t="shared" si="2"/>
        <v>1.515851685</v>
      </c>
      <c r="G82" s="2">
        <f t="shared" si="4"/>
        <v>1.359745282</v>
      </c>
      <c r="H82" s="2">
        <f t="shared" si="3"/>
        <v>1983.432161</v>
      </c>
      <c r="I82" s="2"/>
      <c r="J82" s="2">
        <f t="shared" si="5"/>
        <v>1.35975886</v>
      </c>
      <c r="K82" s="2"/>
      <c r="L82" s="2"/>
      <c r="M82" s="2"/>
      <c r="N82" s="2"/>
      <c r="O82" s="2"/>
    </row>
    <row r="83">
      <c r="A83" s="2"/>
      <c r="B83" s="2"/>
      <c r="C83" s="6">
        <f t="shared" si="1"/>
        <v>79</v>
      </c>
      <c r="D83" s="6">
        <f>'List 2'!P179</f>
        <v>1983.492462</v>
      </c>
      <c r="E83" s="2"/>
      <c r="F83" s="2">
        <f t="shared" si="2"/>
        <v>1.515951885</v>
      </c>
      <c r="G83" s="2">
        <f t="shared" si="4"/>
        <v>1.359737795</v>
      </c>
      <c r="H83" s="2">
        <f t="shared" si="3"/>
        <v>1983.492462</v>
      </c>
      <c r="I83" s="2"/>
      <c r="J83" s="2">
        <f t="shared" si="5"/>
        <v>1.359756438</v>
      </c>
      <c r="K83" s="2"/>
      <c r="L83" s="2"/>
      <c r="M83" s="2"/>
      <c r="N83" s="2"/>
      <c r="O83" s="2"/>
    </row>
    <row r="84">
      <c r="A84" s="2"/>
      <c r="B84" s="2"/>
      <c r="C84" s="6">
        <f t="shared" si="1"/>
        <v>80</v>
      </c>
      <c r="D84" s="6">
        <f>'List 2'!P180</f>
        <v>1983.552764</v>
      </c>
      <c r="E84" s="2"/>
      <c r="F84" s="2">
        <f t="shared" si="2"/>
        <v>1.516001985</v>
      </c>
      <c r="G84" s="2">
        <f t="shared" si="4"/>
        <v>1.359734057</v>
      </c>
      <c r="H84" s="2">
        <f t="shared" si="3"/>
        <v>1983.552764</v>
      </c>
      <c r="I84" s="2"/>
      <c r="J84" s="2">
        <f t="shared" si="5"/>
        <v>1.359754132</v>
      </c>
      <c r="K84" s="2"/>
      <c r="L84" s="2"/>
      <c r="M84" s="2"/>
      <c r="N84" s="2"/>
      <c r="O84" s="2"/>
    </row>
    <row r="85">
      <c r="A85" s="2"/>
      <c r="B85" s="2"/>
      <c r="C85" s="6">
        <f t="shared" si="1"/>
        <v>81</v>
      </c>
      <c r="D85" s="6">
        <f>'List 2'!P181</f>
        <v>1983.497487</v>
      </c>
      <c r="E85" s="2"/>
      <c r="F85" s="2">
        <f t="shared" si="2"/>
        <v>1.515475945</v>
      </c>
      <c r="G85" s="2">
        <f t="shared" si="4"/>
        <v>1.359773479</v>
      </c>
      <c r="H85" s="2">
        <f t="shared" si="3"/>
        <v>1983.497487</v>
      </c>
      <c r="I85" s="2"/>
      <c r="J85" s="2">
        <f t="shared" si="5"/>
        <v>1.35975202</v>
      </c>
      <c r="K85" s="2"/>
      <c r="L85" s="2"/>
      <c r="M85" s="2"/>
      <c r="N85" s="2"/>
      <c r="O85" s="2"/>
    </row>
    <row r="86">
      <c r="A86" s="2"/>
      <c r="B86" s="2"/>
      <c r="C86" s="6">
        <f t="shared" si="1"/>
        <v>82</v>
      </c>
      <c r="D86" s="6">
        <f>'List 2'!P182</f>
        <v>1983.547739</v>
      </c>
      <c r="E86" s="2"/>
      <c r="F86" s="2">
        <f t="shared" si="2"/>
        <v>1.51489984</v>
      </c>
      <c r="G86" s="2">
        <f t="shared" si="4"/>
        <v>1.359817086</v>
      </c>
      <c r="H86" s="2">
        <f t="shared" si="3"/>
        <v>1983.547739</v>
      </c>
      <c r="I86" s="2"/>
      <c r="J86" s="2">
        <f t="shared" si="5"/>
        <v>1.359749947</v>
      </c>
      <c r="K86" s="2"/>
      <c r="L86" s="2"/>
      <c r="M86" s="2"/>
      <c r="N86" s="2"/>
      <c r="O86" s="2"/>
    </row>
    <row r="87">
      <c r="A87" s="2"/>
      <c r="B87" s="2"/>
      <c r="C87" s="6">
        <f t="shared" si="1"/>
        <v>83</v>
      </c>
      <c r="D87" s="6">
        <f>'List 2'!P183</f>
        <v>1983.60804</v>
      </c>
      <c r="E87" s="2"/>
      <c r="F87" s="2">
        <f t="shared" si="2"/>
        <v>1.51489984</v>
      </c>
      <c r="G87" s="2">
        <f t="shared" si="4"/>
        <v>1.359817086</v>
      </c>
      <c r="H87" s="2">
        <f t="shared" si="3"/>
        <v>1983.60804</v>
      </c>
      <c r="I87" s="2"/>
      <c r="J87" s="2">
        <f t="shared" si="5"/>
        <v>1.3597478</v>
      </c>
      <c r="K87" s="2"/>
      <c r="L87" s="2"/>
      <c r="M87" s="2"/>
      <c r="N87" s="2"/>
      <c r="O87" s="2"/>
    </row>
    <row r="88">
      <c r="A88" s="2"/>
      <c r="B88" s="2"/>
      <c r="C88" s="6">
        <f t="shared" si="1"/>
        <v>84</v>
      </c>
      <c r="D88" s="6">
        <f>'List 2'!P184</f>
        <v>1983.668342</v>
      </c>
      <c r="E88" s="2"/>
      <c r="F88" s="2">
        <f t="shared" si="2"/>
        <v>1.514949935</v>
      </c>
      <c r="G88" s="2">
        <f t="shared" si="4"/>
        <v>1.359813277</v>
      </c>
      <c r="H88" s="2">
        <f t="shared" si="3"/>
        <v>1983.668342</v>
      </c>
      <c r="I88" s="2"/>
      <c r="J88" s="2">
        <f t="shared" si="5"/>
        <v>1.359747078</v>
      </c>
      <c r="K88" s="2"/>
      <c r="L88" s="2"/>
      <c r="M88" s="2"/>
      <c r="N88" s="2"/>
      <c r="O88" s="2"/>
    </row>
    <row r="89">
      <c r="A89" s="2"/>
      <c r="B89" s="2"/>
      <c r="C89" s="6">
        <f t="shared" si="1"/>
        <v>85</v>
      </c>
      <c r="D89" s="6">
        <f>'List 2'!P185</f>
        <v>1983.733668</v>
      </c>
      <c r="E89" s="2"/>
      <c r="F89" s="2">
        <f t="shared" si="2"/>
        <v>1.514974982</v>
      </c>
      <c r="G89" s="2">
        <f t="shared" si="4"/>
        <v>1.359811373</v>
      </c>
      <c r="H89" s="2">
        <f t="shared" si="3"/>
        <v>1983.733668</v>
      </c>
      <c r="I89" s="2"/>
      <c r="J89" s="2">
        <f t="shared" si="5"/>
        <v>1.35974628</v>
      </c>
      <c r="K89" s="2"/>
      <c r="L89" s="2"/>
      <c r="M89" s="2"/>
      <c r="N89" s="2"/>
      <c r="O89" s="2"/>
    </row>
    <row r="90">
      <c r="A90" s="2"/>
      <c r="B90" s="2"/>
      <c r="C90" s="6">
        <f t="shared" si="1"/>
        <v>86</v>
      </c>
      <c r="D90" s="6">
        <f>'List 2'!P186</f>
        <v>1983.798995</v>
      </c>
      <c r="E90" s="2"/>
      <c r="F90" s="2">
        <f t="shared" si="2"/>
        <v>1.515050125</v>
      </c>
      <c r="G90" s="2">
        <f t="shared" si="4"/>
        <v>1.359805667</v>
      </c>
      <c r="H90" s="2">
        <f t="shared" si="3"/>
        <v>1983.798995</v>
      </c>
      <c r="I90" s="2"/>
      <c r="J90" s="2">
        <f t="shared" si="5"/>
        <v>1.359745292</v>
      </c>
      <c r="K90" s="2"/>
      <c r="L90" s="2"/>
      <c r="M90" s="2"/>
      <c r="N90" s="2"/>
      <c r="O90" s="2"/>
    </row>
    <row r="91">
      <c r="A91" s="2"/>
      <c r="B91" s="2"/>
      <c r="C91" s="6">
        <f t="shared" si="1"/>
        <v>87</v>
      </c>
      <c r="D91" s="6">
        <f>'List 2'!P187</f>
        <v>1983.854271</v>
      </c>
      <c r="E91" s="2"/>
      <c r="F91" s="2">
        <f t="shared" si="2"/>
        <v>1.515150316</v>
      </c>
      <c r="G91" s="2">
        <f t="shared" si="4"/>
        <v>1.359798071</v>
      </c>
      <c r="H91" s="2">
        <f t="shared" si="3"/>
        <v>1983.854271</v>
      </c>
      <c r="I91" s="2"/>
      <c r="J91" s="2">
        <f t="shared" si="5"/>
        <v>1.35974423</v>
      </c>
      <c r="K91" s="2"/>
      <c r="L91" s="2"/>
      <c r="M91" s="2"/>
      <c r="N91" s="2"/>
      <c r="O91" s="2"/>
    </row>
    <row r="92">
      <c r="A92" s="2"/>
      <c r="B92" s="2"/>
      <c r="C92" s="6">
        <f t="shared" si="1"/>
        <v>88</v>
      </c>
      <c r="D92" s="6">
        <f>'List 2'!P188</f>
        <v>1983.909548</v>
      </c>
      <c r="E92" s="2"/>
      <c r="F92" s="2">
        <f t="shared" si="2"/>
        <v>1.515200412</v>
      </c>
      <c r="G92" s="2">
        <f t="shared" si="4"/>
        <v>1.359794278</v>
      </c>
      <c r="H92" s="2">
        <f t="shared" si="3"/>
        <v>1983.909548</v>
      </c>
      <c r="I92" s="2"/>
      <c r="J92" s="2">
        <f t="shared" si="5"/>
        <v>1.35974317</v>
      </c>
      <c r="K92" s="2"/>
      <c r="L92" s="2"/>
      <c r="M92" s="2"/>
      <c r="N92" s="2"/>
      <c r="O92" s="2"/>
    </row>
    <row r="93">
      <c r="A93" s="2"/>
      <c r="B93" s="2"/>
      <c r="C93" s="6">
        <f t="shared" si="1"/>
        <v>89</v>
      </c>
      <c r="D93" s="6">
        <f>'List 2'!P189</f>
        <v>1983.969849</v>
      </c>
      <c r="E93" s="2"/>
      <c r="F93" s="2">
        <f t="shared" si="2"/>
        <v>1.515200412</v>
      </c>
      <c r="G93" s="2">
        <f t="shared" si="4"/>
        <v>1.359794278</v>
      </c>
      <c r="H93" s="2">
        <f t="shared" si="3"/>
        <v>1983.969849</v>
      </c>
      <c r="I93" s="2"/>
      <c r="J93" s="2">
        <f t="shared" si="5"/>
        <v>1.359742036</v>
      </c>
      <c r="K93" s="2"/>
      <c r="L93" s="2"/>
      <c r="M93" s="2"/>
      <c r="N93" s="2"/>
      <c r="O93" s="2"/>
    </row>
    <row r="94">
      <c r="A94" s="2"/>
      <c r="B94" s="2"/>
      <c r="C94" s="6">
        <f t="shared" si="1"/>
        <v>90</v>
      </c>
      <c r="D94" s="6">
        <f>'List 2'!P190</f>
        <v>1984.030151</v>
      </c>
      <c r="E94" s="2"/>
      <c r="F94" s="2">
        <f t="shared" si="2"/>
        <v>1.515275556</v>
      </c>
      <c r="G94" s="2">
        <f t="shared" si="4"/>
        <v>1.359788595</v>
      </c>
      <c r="H94" s="2">
        <f t="shared" si="3"/>
        <v>1984.030151</v>
      </c>
      <c r="I94" s="2"/>
      <c r="J94" s="2">
        <f t="shared" si="5"/>
        <v>1.359740943</v>
      </c>
      <c r="K94" s="2"/>
      <c r="L94" s="2"/>
      <c r="M94" s="2"/>
      <c r="N94" s="2"/>
      <c r="O94" s="2"/>
    </row>
    <row r="95">
      <c r="A95" s="2"/>
      <c r="B95" s="2"/>
      <c r="C95" s="6">
        <f t="shared" si="1"/>
        <v>91</v>
      </c>
      <c r="D95" s="6">
        <f>'List 2'!P191</f>
        <v>1984.085427</v>
      </c>
      <c r="E95" s="2"/>
      <c r="F95" s="2">
        <f t="shared" si="2"/>
        <v>1.515350701</v>
      </c>
      <c r="G95" s="2">
        <f t="shared" si="4"/>
        <v>1.35978292</v>
      </c>
      <c r="H95" s="2">
        <f t="shared" si="3"/>
        <v>1984.085427</v>
      </c>
      <c r="I95" s="2"/>
      <c r="J95" s="2">
        <f t="shared" si="5"/>
        <v>1.359739888</v>
      </c>
      <c r="K95" s="2"/>
      <c r="L95" s="2"/>
      <c r="M95" s="2"/>
      <c r="N95" s="2"/>
      <c r="O95" s="2"/>
    </row>
    <row r="96">
      <c r="A96" s="2"/>
      <c r="B96" s="2"/>
      <c r="C96" s="6">
        <f t="shared" si="1"/>
        <v>92</v>
      </c>
      <c r="D96" s="6">
        <f>'List 2'!P192</f>
        <v>1984.150754</v>
      </c>
      <c r="E96" s="2"/>
      <c r="F96" s="2">
        <f t="shared" si="2"/>
        <v>1.515425847</v>
      </c>
      <c r="G96" s="2">
        <f t="shared" si="4"/>
        <v>1.359777253</v>
      </c>
      <c r="H96" s="2">
        <f t="shared" si="3"/>
        <v>1984.150754</v>
      </c>
      <c r="I96" s="2"/>
      <c r="J96" s="2">
        <f t="shared" si="5"/>
        <v>1.359738947</v>
      </c>
      <c r="K96" s="2"/>
      <c r="L96" s="2"/>
      <c r="M96" s="2"/>
      <c r="N96" s="2"/>
      <c r="O96" s="2"/>
    </row>
    <row r="97">
      <c r="A97" s="2"/>
      <c r="B97" s="2"/>
      <c r="C97" s="6">
        <f t="shared" si="1"/>
        <v>93</v>
      </c>
      <c r="D97" s="6">
        <f>'List 2'!P193</f>
        <v>1984.21608</v>
      </c>
      <c r="E97" s="2"/>
      <c r="F97" s="2">
        <f t="shared" si="2"/>
        <v>1.515551091</v>
      </c>
      <c r="G97" s="2">
        <f t="shared" si="4"/>
        <v>1.359767824</v>
      </c>
      <c r="H97" s="2">
        <f t="shared" si="3"/>
        <v>1984.21608</v>
      </c>
      <c r="I97" s="2"/>
      <c r="J97" s="2">
        <f t="shared" si="5"/>
        <v>1.359738158</v>
      </c>
      <c r="K97" s="2"/>
      <c r="L97" s="2"/>
      <c r="M97" s="2"/>
      <c r="N97" s="2"/>
      <c r="O97" s="2"/>
    </row>
    <row r="98">
      <c r="A98" s="2"/>
      <c r="B98" s="2"/>
      <c r="C98" s="6">
        <f t="shared" si="1"/>
        <v>94</v>
      </c>
      <c r="D98" s="6">
        <f>'List 2'!P194</f>
        <v>1984.286432</v>
      </c>
      <c r="E98" s="2"/>
      <c r="F98" s="2">
        <f t="shared" si="2"/>
        <v>1.515676337</v>
      </c>
      <c r="G98" s="2">
        <f t="shared" si="4"/>
        <v>1.359758417</v>
      </c>
      <c r="H98" s="2">
        <f t="shared" si="3"/>
        <v>1984.286432</v>
      </c>
      <c r="I98" s="2"/>
      <c r="J98" s="2">
        <f t="shared" si="5"/>
        <v>1.359737331</v>
      </c>
      <c r="K98" s="2"/>
      <c r="L98" s="2"/>
      <c r="M98" s="2"/>
      <c r="N98" s="2"/>
      <c r="O98" s="2"/>
    </row>
    <row r="99">
      <c r="A99" s="2"/>
      <c r="B99" s="2"/>
      <c r="C99" s="6">
        <f t="shared" si="1"/>
        <v>95</v>
      </c>
      <c r="D99" s="6">
        <f>'List 2'!P195</f>
        <v>1984.346734</v>
      </c>
      <c r="E99" s="2"/>
      <c r="F99" s="2">
        <f t="shared" si="2"/>
        <v>1.515776535</v>
      </c>
      <c r="G99" s="2">
        <f t="shared" si="4"/>
        <v>1.359750906</v>
      </c>
      <c r="H99" s="2">
        <f t="shared" si="3"/>
        <v>1984.346734</v>
      </c>
      <c r="I99" s="2"/>
      <c r="J99" s="2">
        <f t="shared" si="5"/>
        <v>1.35973643</v>
      </c>
      <c r="K99" s="2"/>
      <c r="L99" s="2"/>
      <c r="M99" s="2"/>
      <c r="N99" s="2"/>
      <c r="O99" s="2"/>
    </row>
    <row r="100">
      <c r="A100" s="2"/>
      <c r="B100" s="2"/>
      <c r="C100" s="6">
        <f t="shared" si="1"/>
        <v>96</v>
      </c>
      <c r="D100" s="6">
        <f>'List 2'!P196</f>
        <v>1984.407035</v>
      </c>
      <c r="E100" s="2"/>
      <c r="F100" s="2">
        <f t="shared" si="2"/>
        <v>1.515876735</v>
      </c>
      <c r="G100" s="2">
        <f t="shared" si="4"/>
        <v>1.359743409</v>
      </c>
      <c r="H100" s="2">
        <f t="shared" si="3"/>
        <v>1984.407035</v>
      </c>
      <c r="I100" s="2"/>
      <c r="J100" s="2">
        <f t="shared" si="5"/>
        <v>1.359734807</v>
      </c>
      <c r="K100" s="2"/>
      <c r="L100" s="2"/>
      <c r="M100" s="2"/>
      <c r="N100" s="2"/>
      <c r="O100" s="2"/>
    </row>
    <row r="101">
      <c r="A101" s="2"/>
      <c r="B101" s="2"/>
      <c r="C101" s="6">
        <f t="shared" si="1"/>
        <v>97</v>
      </c>
      <c r="D101" s="6">
        <f>'List 2'!P197</f>
        <v>1984.467337</v>
      </c>
      <c r="E101" s="2"/>
      <c r="F101" s="2">
        <f t="shared" si="2"/>
        <v>1.515976935</v>
      </c>
      <c r="G101" s="2">
        <f t="shared" si="4"/>
        <v>1.359735926</v>
      </c>
      <c r="H101" s="2">
        <f t="shared" si="3"/>
        <v>1984.467337</v>
      </c>
      <c r="I101" s="2"/>
      <c r="J101" s="2">
        <f t="shared" si="5"/>
        <v>1.359732531</v>
      </c>
      <c r="K101" s="2"/>
      <c r="L101" s="2"/>
      <c r="M101" s="2"/>
      <c r="N101" s="2"/>
      <c r="O101" s="2"/>
    </row>
    <row r="102">
      <c r="A102" s="2"/>
      <c r="B102" s="2"/>
      <c r="C102" s="6">
        <f t="shared" si="1"/>
        <v>98</v>
      </c>
      <c r="D102" s="6">
        <f>'List 2'!P198</f>
        <v>1984.537688</v>
      </c>
      <c r="E102" s="2"/>
      <c r="F102" s="2">
        <f t="shared" si="2"/>
        <v>1.516027035</v>
      </c>
      <c r="G102" s="2">
        <f t="shared" si="4"/>
        <v>1.359732189</v>
      </c>
      <c r="H102" s="2">
        <f t="shared" si="3"/>
        <v>1984.537688</v>
      </c>
      <c r="I102" s="2"/>
      <c r="J102" s="2">
        <f t="shared" si="5"/>
        <v>1.359730331</v>
      </c>
      <c r="K102" s="2"/>
      <c r="L102" s="2"/>
      <c r="M102" s="2"/>
      <c r="N102" s="2"/>
      <c r="O102" s="2"/>
    </row>
    <row r="103">
      <c r="A103" s="2"/>
      <c r="B103" s="2"/>
      <c r="C103" s="6">
        <f t="shared" si="1"/>
        <v>99</v>
      </c>
      <c r="D103" s="6">
        <f>'List 2'!P199</f>
        <v>1984.603015</v>
      </c>
      <c r="E103" s="2"/>
      <c r="F103" s="2">
        <f t="shared" si="2"/>
        <v>1.516127237</v>
      </c>
      <c r="G103" s="2">
        <f t="shared" si="4"/>
        <v>1.359724727</v>
      </c>
      <c r="H103" s="2">
        <f t="shared" si="3"/>
        <v>1984.603015</v>
      </c>
      <c r="I103" s="2"/>
      <c r="J103" s="2">
        <f t="shared" si="5"/>
        <v>1.35972817</v>
      </c>
      <c r="K103" s="2"/>
      <c r="L103" s="2"/>
      <c r="M103" s="2"/>
      <c r="N103" s="2"/>
      <c r="O103" s="2"/>
    </row>
    <row r="104">
      <c r="A104" s="2"/>
      <c r="B104" s="2"/>
      <c r="C104" s="6">
        <f t="shared" si="1"/>
        <v>100</v>
      </c>
      <c r="D104" s="6">
        <f>'List 2'!P200</f>
        <v>1984.663317</v>
      </c>
      <c r="E104" s="2"/>
      <c r="F104" s="2">
        <f t="shared" si="2"/>
        <v>1.516177339</v>
      </c>
      <c r="G104" s="2">
        <f t="shared" si="4"/>
        <v>1.359721</v>
      </c>
      <c r="H104" s="2">
        <f t="shared" si="3"/>
        <v>1984.663317</v>
      </c>
      <c r="I104" s="2"/>
      <c r="J104" s="2">
        <f t="shared" si="5"/>
        <v>1.359725936</v>
      </c>
      <c r="K104" s="2"/>
      <c r="L104" s="2"/>
      <c r="M104" s="2"/>
      <c r="N104" s="2"/>
      <c r="O104" s="2"/>
    </row>
    <row r="105">
      <c r="A105" s="2"/>
      <c r="B105" s="2"/>
      <c r="C105" s="6">
        <f t="shared" si="1"/>
        <v>101</v>
      </c>
      <c r="D105" s="6">
        <f>'List 2'!P201</f>
        <v>1984.723618</v>
      </c>
      <c r="E105" s="2"/>
      <c r="F105" s="2">
        <f t="shared" si="2"/>
        <v>1.516252491</v>
      </c>
      <c r="G105" s="2">
        <f t="shared" si="4"/>
        <v>1.359715417</v>
      </c>
      <c r="H105" s="2">
        <f t="shared" si="3"/>
        <v>1984.723618</v>
      </c>
      <c r="I105" s="2"/>
      <c r="J105" s="2">
        <f t="shared" si="5"/>
        <v>1.359723779</v>
      </c>
      <c r="K105" s="2"/>
      <c r="L105" s="2"/>
      <c r="M105" s="2"/>
      <c r="N105" s="2"/>
      <c r="O105" s="2"/>
    </row>
    <row r="106">
      <c r="A106" s="2"/>
      <c r="B106" s="2"/>
      <c r="C106" s="6">
        <f t="shared" si="1"/>
        <v>102</v>
      </c>
      <c r="D106" s="6">
        <f>'List 2'!P202</f>
        <v>1984.78392</v>
      </c>
      <c r="E106" s="2"/>
      <c r="F106" s="2">
        <f t="shared" si="2"/>
        <v>1.516277542</v>
      </c>
      <c r="G106" s="2">
        <f t="shared" si="4"/>
        <v>1.359713558</v>
      </c>
      <c r="H106" s="2">
        <f t="shared" si="3"/>
        <v>1984.78392</v>
      </c>
      <c r="I106" s="2"/>
      <c r="J106" s="2">
        <f t="shared" si="5"/>
        <v>1.359721625</v>
      </c>
      <c r="K106" s="2"/>
      <c r="L106" s="2"/>
      <c r="M106" s="2"/>
      <c r="N106" s="2"/>
      <c r="O106" s="2"/>
    </row>
    <row r="107">
      <c r="A107" s="2"/>
      <c r="B107" s="2"/>
      <c r="C107" s="6">
        <f t="shared" si="1"/>
        <v>103</v>
      </c>
      <c r="D107" s="6">
        <f>'List 2'!P203</f>
        <v>1984.844221</v>
      </c>
      <c r="E107" s="2"/>
      <c r="F107" s="2">
        <f t="shared" si="2"/>
        <v>1.516327644</v>
      </c>
      <c r="G107" s="2">
        <f t="shared" si="4"/>
        <v>1.359709842</v>
      </c>
      <c r="H107" s="2">
        <f t="shared" si="3"/>
        <v>1984.844221</v>
      </c>
      <c r="I107" s="2"/>
      <c r="J107" s="2">
        <f t="shared" si="5"/>
        <v>1.359719437</v>
      </c>
      <c r="K107" s="2"/>
      <c r="L107" s="2"/>
      <c r="M107" s="2"/>
      <c r="N107" s="2"/>
      <c r="O107" s="2"/>
    </row>
    <row r="108">
      <c r="A108" s="2"/>
      <c r="B108" s="2"/>
      <c r="C108" s="6">
        <f t="shared" si="1"/>
        <v>104</v>
      </c>
      <c r="D108" s="6">
        <f>'List 2'!P204</f>
        <v>1984.894472</v>
      </c>
      <c r="E108" s="2"/>
      <c r="F108" s="2">
        <f t="shared" si="2"/>
        <v>1.516327644</v>
      </c>
      <c r="G108" s="2">
        <f t="shared" si="4"/>
        <v>1.359709842</v>
      </c>
      <c r="H108" s="2">
        <f t="shared" si="3"/>
        <v>1984.894472</v>
      </c>
      <c r="I108" s="2"/>
      <c r="J108" s="2">
        <f t="shared" si="5"/>
        <v>1.359717327</v>
      </c>
      <c r="K108" s="2"/>
      <c r="L108" s="2"/>
      <c r="M108" s="2"/>
      <c r="N108" s="2"/>
      <c r="O108" s="2"/>
    </row>
    <row r="109">
      <c r="A109" s="2"/>
      <c r="B109" s="2"/>
      <c r="C109" s="6">
        <f t="shared" si="1"/>
        <v>105</v>
      </c>
      <c r="D109" s="6">
        <f>'List 2'!P205</f>
        <v>1984.944724</v>
      </c>
      <c r="E109" s="2"/>
      <c r="F109" s="2">
        <f t="shared" si="2"/>
        <v>1.516277542</v>
      </c>
      <c r="G109" s="2">
        <f t="shared" si="4"/>
        <v>1.359713558</v>
      </c>
      <c r="H109" s="2">
        <f t="shared" si="3"/>
        <v>1984.944724</v>
      </c>
      <c r="I109" s="2"/>
      <c r="J109" s="2">
        <f t="shared" si="5"/>
        <v>1.359715219</v>
      </c>
      <c r="K109" s="2"/>
      <c r="L109" s="2"/>
      <c r="M109" s="2"/>
      <c r="N109" s="2"/>
      <c r="O109" s="2"/>
    </row>
    <row r="110">
      <c r="A110" s="2"/>
      <c r="B110" s="2"/>
      <c r="C110" s="6">
        <f t="shared" si="1"/>
        <v>106</v>
      </c>
      <c r="D110" s="6">
        <f>'List 2'!P206</f>
        <v>1985.015075</v>
      </c>
      <c r="E110" s="2"/>
      <c r="F110" s="2">
        <f t="shared" si="2"/>
        <v>1.516302593</v>
      </c>
      <c r="G110" s="2">
        <f t="shared" si="4"/>
        <v>1.3597117</v>
      </c>
      <c r="H110" s="2">
        <f t="shared" si="3"/>
        <v>1985.015075</v>
      </c>
      <c r="I110" s="2"/>
      <c r="J110" s="2">
        <f t="shared" si="5"/>
        <v>1.35971227</v>
      </c>
      <c r="K110" s="2"/>
      <c r="L110" s="2"/>
      <c r="M110" s="2"/>
      <c r="N110" s="2"/>
      <c r="O110" s="2"/>
    </row>
    <row r="111">
      <c r="A111" s="2"/>
      <c r="B111" s="2"/>
      <c r="C111" s="6">
        <f t="shared" si="1"/>
        <v>107</v>
      </c>
      <c r="D111" s="6">
        <f>'List 2'!P207</f>
        <v>1985.070352</v>
      </c>
      <c r="E111" s="2"/>
      <c r="F111" s="2">
        <f t="shared" si="2"/>
        <v>1.516402798</v>
      </c>
      <c r="G111" s="2">
        <f t="shared" si="4"/>
        <v>1.359704274</v>
      </c>
      <c r="H111" s="2">
        <f t="shared" si="3"/>
        <v>1985.070352</v>
      </c>
      <c r="I111" s="2"/>
      <c r="J111" s="2">
        <f t="shared" si="5"/>
        <v>1.359708393</v>
      </c>
      <c r="K111" s="2"/>
      <c r="L111" s="2"/>
      <c r="M111" s="2"/>
      <c r="N111" s="2"/>
      <c r="O111" s="2"/>
    </row>
    <row r="112">
      <c r="A112" s="2"/>
      <c r="B112" s="2"/>
      <c r="C112" s="6">
        <f t="shared" si="1"/>
        <v>108</v>
      </c>
      <c r="D112" s="6">
        <f>'List 2'!P208</f>
        <v>1985.125628</v>
      </c>
      <c r="E112" s="2"/>
      <c r="F112" s="2">
        <f t="shared" si="2"/>
        <v>1.516402798</v>
      </c>
      <c r="G112" s="2">
        <f t="shared" si="4"/>
        <v>1.359704274</v>
      </c>
      <c r="H112" s="2">
        <f t="shared" si="3"/>
        <v>1985.125628</v>
      </c>
      <c r="I112" s="2"/>
      <c r="J112" s="2">
        <f t="shared" si="5"/>
        <v>1.359704443</v>
      </c>
      <c r="K112" s="2"/>
      <c r="L112" s="2"/>
      <c r="M112" s="2"/>
      <c r="N112" s="2"/>
      <c r="O112" s="2"/>
    </row>
    <row r="113">
      <c r="A113" s="2"/>
      <c r="B113" s="2"/>
      <c r="C113" s="6">
        <f t="shared" si="1"/>
        <v>109</v>
      </c>
      <c r="D113" s="6">
        <f>'List 2'!P209</f>
        <v>1985.190955</v>
      </c>
      <c r="E113" s="2"/>
      <c r="F113" s="2">
        <f t="shared" si="2"/>
        <v>1.516452901</v>
      </c>
      <c r="G113" s="2">
        <f t="shared" si="4"/>
        <v>1.359700567</v>
      </c>
      <c r="H113" s="2">
        <f t="shared" si="3"/>
        <v>1985.190955</v>
      </c>
      <c r="I113" s="2"/>
      <c r="J113" s="2">
        <f t="shared" si="5"/>
        <v>1.359700495</v>
      </c>
      <c r="K113" s="2"/>
      <c r="L113" s="2"/>
      <c r="M113" s="2"/>
      <c r="N113" s="2"/>
      <c r="O113" s="2"/>
    </row>
    <row r="114">
      <c r="A114" s="2"/>
      <c r="B114" s="2"/>
      <c r="C114" s="6">
        <f t="shared" si="1"/>
        <v>110</v>
      </c>
      <c r="D114" s="6">
        <f>'List 2'!P210</f>
        <v>1985.251256</v>
      </c>
      <c r="E114" s="2"/>
      <c r="F114" s="2">
        <f t="shared" si="2"/>
        <v>1.516553107</v>
      </c>
      <c r="G114" s="2">
        <f t="shared" si="4"/>
        <v>1.359693162</v>
      </c>
      <c r="H114" s="2">
        <f t="shared" si="3"/>
        <v>1985.251256</v>
      </c>
      <c r="I114" s="2"/>
      <c r="J114" s="2">
        <f t="shared" si="5"/>
        <v>1.359696476</v>
      </c>
      <c r="K114" s="2"/>
      <c r="L114" s="2"/>
      <c r="M114" s="2"/>
      <c r="N114" s="2"/>
      <c r="O114" s="2"/>
    </row>
    <row r="115">
      <c r="A115" s="2"/>
      <c r="B115" s="2"/>
      <c r="C115" s="6">
        <f t="shared" si="1"/>
        <v>111</v>
      </c>
      <c r="D115" s="6">
        <f>'List 2'!P211</f>
        <v>1985.311558</v>
      </c>
      <c r="E115" s="2"/>
      <c r="F115" s="2">
        <f t="shared" si="2"/>
        <v>1.516628263</v>
      </c>
      <c r="G115" s="2">
        <f t="shared" si="4"/>
        <v>1.359687617</v>
      </c>
      <c r="H115" s="2">
        <f t="shared" si="3"/>
        <v>1985.311558</v>
      </c>
      <c r="I115" s="2"/>
      <c r="J115" s="2">
        <f t="shared" si="5"/>
        <v>1.359692499</v>
      </c>
      <c r="K115" s="2"/>
      <c r="L115" s="2"/>
      <c r="M115" s="2"/>
      <c r="N115" s="2"/>
      <c r="O115" s="2"/>
    </row>
    <row r="116">
      <c r="A116" s="2"/>
      <c r="B116" s="2"/>
      <c r="C116" s="6">
        <f t="shared" si="1"/>
        <v>112</v>
      </c>
      <c r="D116" s="6">
        <f>'List 2'!P212</f>
        <v>1985.38191</v>
      </c>
      <c r="E116" s="2"/>
      <c r="F116" s="2">
        <f t="shared" si="2"/>
        <v>1.516728472</v>
      </c>
      <c r="G116" s="2">
        <f t="shared" si="4"/>
        <v>1.359680237</v>
      </c>
      <c r="H116" s="2">
        <f t="shared" si="3"/>
        <v>1985.38191</v>
      </c>
      <c r="I116" s="2"/>
      <c r="J116" s="2">
        <f t="shared" si="5"/>
        <v>1.35968864</v>
      </c>
      <c r="K116" s="2"/>
      <c r="L116" s="2"/>
      <c r="M116" s="2"/>
      <c r="N116" s="2"/>
      <c r="O116" s="2"/>
    </row>
    <row r="117">
      <c r="A117" s="2"/>
      <c r="B117" s="2"/>
      <c r="C117" s="6">
        <f t="shared" si="1"/>
        <v>113</v>
      </c>
      <c r="D117" s="6">
        <f>'List 2'!P213</f>
        <v>1985.442211</v>
      </c>
      <c r="E117" s="2"/>
      <c r="F117" s="2">
        <f t="shared" si="2"/>
        <v>1.516878786</v>
      </c>
      <c r="G117" s="2">
        <f t="shared" si="4"/>
        <v>1.359669191</v>
      </c>
      <c r="H117" s="2">
        <f t="shared" si="3"/>
        <v>1985.442211</v>
      </c>
      <c r="I117" s="2"/>
      <c r="J117" s="2">
        <f t="shared" si="5"/>
        <v>1.359684822</v>
      </c>
      <c r="K117" s="2"/>
      <c r="L117" s="2"/>
      <c r="M117" s="2"/>
      <c r="N117" s="2"/>
      <c r="O117" s="2"/>
    </row>
    <row r="118">
      <c r="A118" s="2"/>
      <c r="B118" s="2"/>
      <c r="C118" s="6">
        <f t="shared" si="1"/>
        <v>114</v>
      </c>
      <c r="D118" s="6">
        <f>'List 2'!P214</f>
        <v>1985.502513</v>
      </c>
      <c r="E118" s="2"/>
      <c r="F118" s="2">
        <f t="shared" si="2"/>
        <v>1.516953945</v>
      </c>
      <c r="G118" s="2">
        <f t="shared" si="4"/>
        <v>1.359663679</v>
      </c>
      <c r="H118" s="2">
        <f t="shared" si="3"/>
        <v>1985.502513</v>
      </c>
      <c r="I118" s="2"/>
      <c r="J118" s="2">
        <f t="shared" si="5"/>
        <v>1.359680967</v>
      </c>
      <c r="K118" s="2"/>
      <c r="L118" s="2"/>
      <c r="M118" s="2"/>
      <c r="N118" s="2"/>
      <c r="O118" s="2"/>
    </row>
    <row r="119">
      <c r="A119" s="2"/>
      <c r="B119" s="2"/>
      <c r="C119" s="6">
        <f t="shared" si="1"/>
        <v>115</v>
      </c>
      <c r="D119" s="6">
        <f>'List 2'!P215</f>
        <v>1985.557789</v>
      </c>
      <c r="E119" s="2"/>
      <c r="F119" s="2">
        <f t="shared" si="2"/>
        <v>1.517029103</v>
      </c>
      <c r="G119" s="2">
        <f t="shared" si="4"/>
        <v>1.359658176</v>
      </c>
      <c r="H119" s="2">
        <f t="shared" si="3"/>
        <v>1985.557789</v>
      </c>
      <c r="I119" s="2"/>
      <c r="J119" s="2">
        <f t="shared" si="5"/>
        <v>1.359677154</v>
      </c>
      <c r="K119" s="2"/>
      <c r="L119" s="2"/>
      <c r="M119" s="2"/>
      <c r="N119" s="2"/>
      <c r="O119" s="2"/>
    </row>
    <row r="120">
      <c r="A120" s="2"/>
      <c r="B120" s="2"/>
      <c r="C120" s="6">
        <f t="shared" si="1"/>
        <v>116</v>
      </c>
      <c r="D120" s="6">
        <f>'List 2'!P216</f>
        <v>1985.60804</v>
      </c>
      <c r="E120" s="2"/>
      <c r="F120" s="2">
        <f t="shared" si="2"/>
        <v>1.517029103</v>
      </c>
      <c r="G120" s="2">
        <f t="shared" si="4"/>
        <v>1.359658176</v>
      </c>
      <c r="H120" s="2">
        <f t="shared" si="3"/>
        <v>1985.60804</v>
      </c>
      <c r="I120" s="2"/>
      <c r="J120" s="2">
        <f t="shared" si="5"/>
        <v>1.359673383</v>
      </c>
      <c r="K120" s="2"/>
      <c r="L120" s="2"/>
      <c r="M120" s="2"/>
      <c r="N120" s="2"/>
      <c r="O120" s="2"/>
    </row>
    <row r="121">
      <c r="A121" s="2"/>
      <c r="B121" s="2"/>
      <c r="C121" s="6">
        <f t="shared" si="1"/>
        <v>117</v>
      </c>
      <c r="D121" s="6">
        <f>'List 2'!P217</f>
        <v>1985.663317</v>
      </c>
      <c r="E121" s="2"/>
      <c r="F121" s="2">
        <f t="shared" si="2"/>
        <v>1.517029103</v>
      </c>
      <c r="G121" s="2">
        <f t="shared" si="4"/>
        <v>1.359658176</v>
      </c>
      <c r="H121" s="2">
        <f t="shared" si="3"/>
        <v>1985.663317</v>
      </c>
      <c r="I121" s="2"/>
      <c r="J121" s="2">
        <f t="shared" si="5"/>
        <v>1.359669654</v>
      </c>
      <c r="K121" s="2"/>
      <c r="L121" s="2"/>
      <c r="M121" s="2"/>
      <c r="N121" s="2"/>
      <c r="O121" s="2"/>
    </row>
    <row r="122">
      <c r="A122" s="2"/>
      <c r="B122" s="2"/>
      <c r="C122" s="6">
        <f t="shared" si="1"/>
        <v>118</v>
      </c>
      <c r="D122" s="6">
        <f>'List 2'!P218</f>
        <v>1985.728643</v>
      </c>
      <c r="E122" s="2"/>
      <c r="F122" s="2">
        <f t="shared" si="2"/>
        <v>1.517054157</v>
      </c>
      <c r="G122" s="2">
        <f t="shared" si="4"/>
        <v>1.359656343</v>
      </c>
      <c r="H122" s="2">
        <f t="shared" si="3"/>
        <v>1985.728643</v>
      </c>
      <c r="I122" s="2"/>
      <c r="J122" s="2">
        <f t="shared" si="5"/>
        <v>1.359666044</v>
      </c>
      <c r="K122" s="2"/>
      <c r="L122" s="2"/>
      <c r="M122" s="2"/>
      <c r="N122" s="2"/>
      <c r="O122" s="2"/>
    </row>
    <row r="123">
      <c r="A123" s="2"/>
      <c r="B123" s="2"/>
      <c r="C123" s="6">
        <f t="shared" si="1"/>
        <v>119</v>
      </c>
      <c r="D123" s="6">
        <f>'List 2'!P219</f>
        <v>1985.78392</v>
      </c>
      <c r="E123" s="2"/>
      <c r="F123" s="2">
        <f t="shared" si="2"/>
        <v>1.517129316</v>
      </c>
      <c r="G123" s="2">
        <f t="shared" si="4"/>
        <v>1.35965085</v>
      </c>
      <c r="H123" s="2">
        <f t="shared" si="3"/>
        <v>1985.78392</v>
      </c>
      <c r="I123" s="2"/>
      <c r="J123" s="2">
        <f t="shared" si="5"/>
        <v>1.359662552</v>
      </c>
      <c r="K123" s="2"/>
      <c r="L123" s="2"/>
      <c r="M123" s="2"/>
      <c r="N123" s="2"/>
      <c r="O123" s="2"/>
    </row>
    <row r="124">
      <c r="A124" s="2"/>
      <c r="B124" s="2"/>
      <c r="C124" s="6">
        <f t="shared" si="1"/>
        <v>120</v>
      </c>
      <c r="D124" s="6">
        <f>'List 2'!P220</f>
        <v>1985.829146</v>
      </c>
      <c r="E124" s="2"/>
      <c r="F124" s="2">
        <f t="shared" si="2"/>
        <v>1.517104263</v>
      </c>
      <c r="G124" s="2">
        <f t="shared" si="4"/>
        <v>1.35965268</v>
      </c>
      <c r="H124" s="2">
        <f t="shared" si="3"/>
        <v>1985.829146</v>
      </c>
      <c r="I124" s="2"/>
      <c r="J124" s="2">
        <f t="shared" si="5"/>
        <v>1.359659177</v>
      </c>
      <c r="K124" s="2"/>
      <c r="L124" s="2"/>
      <c r="M124" s="2"/>
      <c r="N124" s="2"/>
      <c r="O124" s="2"/>
    </row>
    <row r="125">
      <c r="A125" s="2"/>
      <c r="B125" s="2"/>
      <c r="C125" s="6">
        <f t="shared" si="1"/>
        <v>121</v>
      </c>
      <c r="D125" s="6">
        <f>'List 2'!P221</f>
        <v>1985.874372</v>
      </c>
      <c r="E125" s="2"/>
      <c r="F125" s="2">
        <f t="shared" si="2"/>
        <v>1.517029103</v>
      </c>
      <c r="G125" s="2">
        <f t="shared" si="4"/>
        <v>1.359658176</v>
      </c>
      <c r="H125" s="2">
        <f t="shared" si="3"/>
        <v>1985.874372</v>
      </c>
      <c r="I125" s="2"/>
      <c r="J125" s="2">
        <f t="shared" si="5"/>
        <v>1.359655955</v>
      </c>
      <c r="K125" s="2"/>
      <c r="L125" s="2"/>
      <c r="M125" s="2"/>
      <c r="N125" s="2"/>
      <c r="O125" s="2"/>
    </row>
    <row r="126">
      <c r="A126" s="2"/>
      <c r="B126" s="2"/>
      <c r="C126" s="6">
        <f t="shared" si="1"/>
        <v>122</v>
      </c>
      <c r="D126" s="6">
        <f>'List 2'!P222</f>
        <v>1985.929648</v>
      </c>
      <c r="E126" s="2"/>
      <c r="F126" s="2">
        <f t="shared" si="2"/>
        <v>1.51700405</v>
      </c>
      <c r="G126" s="2">
        <f t="shared" si="4"/>
        <v>1.359660009</v>
      </c>
      <c r="H126" s="2">
        <f t="shared" si="3"/>
        <v>1985.929648</v>
      </c>
      <c r="I126" s="2"/>
      <c r="J126" s="2">
        <f t="shared" si="5"/>
        <v>1.359652922</v>
      </c>
      <c r="K126" s="2"/>
      <c r="L126" s="2"/>
      <c r="M126" s="2"/>
      <c r="N126" s="2"/>
      <c r="O126" s="2"/>
    </row>
    <row r="127">
      <c r="A127" s="2"/>
      <c r="B127" s="2"/>
      <c r="C127" s="6">
        <f t="shared" si="1"/>
        <v>123</v>
      </c>
      <c r="D127" s="6">
        <f>'List 2'!P223</f>
        <v>1985.98995</v>
      </c>
      <c r="E127" s="2"/>
      <c r="F127" s="2">
        <f t="shared" si="2"/>
        <v>1.517029103</v>
      </c>
      <c r="G127" s="2">
        <f t="shared" si="4"/>
        <v>1.359658176</v>
      </c>
      <c r="H127" s="2">
        <f t="shared" si="3"/>
        <v>1985.98995</v>
      </c>
      <c r="I127" s="2"/>
      <c r="J127" s="2">
        <f t="shared" si="5"/>
        <v>1.359649966</v>
      </c>
      <c r="K127" s="2"/>
      <c r="L127" s="2"/>
      <c r="M127" s="2"/>
      <c r="N127" s="2"/>
      <c r="O127" s="2"/>
    </row>
    <row r="128">
      <c r="A128" s="2"/>
      <c r="B128" s="2"/>
      <c r="C128" s="6">
        <f t="shared" si="1"/>
        <v>124</v>
      </c>
      <c r="D128" s="6">
        <f>'List 2'!P224</f>
        <v>1986.045226</v>
      </c>
      <c r="E128" s="2"/>
      <c r="F128" s="2">
        <f t="shared" si="2"/>
        <v>1.517129316</v>
      </c>
      <c r="G128" s="2">
        <f t="shared" si="4"/>
        <v>1.35965085</v>
      </c>
      <c r="H128" s="2">
        <f t="shared" si="3"/>
        <v>1986.045226</v>
      </c>
      <c r="I128" s="2"/>
      <c r="J128" s="2">
        <f t="shared" si="5"/>
        <v>1.359647235</v>
      </c>
      <c r="K128" s="2"/>
      <c r="L128" s="2"/>
      <c r="M128" s="2"/>
      <c r="N128" s="2"/>
      <c r="O128" s="2"/>
    </row>
    <row r="129">
      <c r="A129" s="2"/>
      <c r="B129" s="2"/>
      <c r="C129" s="6">
        <f t="shared" si="1"/>
        <v>125</v>
      </c>
      <c r="D129" s="6">
        <f>'List 2'!P225</f>
        <v>1986.100503</v>
      </c>
      <c r="E129" s="2"/>
      <c r="F129" s="2">
        <f t="shared" si="2"/>
        <v>1.517129316</v>
      </c>
      <c r="G129" s="2">
        <f t="shared" si="4"/>
        <v>1.35965085</v>
      </c>
      <c r="H129" s="2">
        <f t="shared" si="3"/>
        <v>1986.100503</v>
      </c>
      <c r="I129" s="2"/>
      <c r="J129" s="2">
        <f t="shared" si="5"/>
        <v>1.359644617</v>
      </c>
      <c r="K129" s="2"/>
      <c r="L129" s="2"/>
      <c r="M129" s="2"/>
      <c r="N129" s="2"/>
      <c r="O129" s="2"/>
    </row>
    <row r="130">
      <c r="A130" s="2"/>
      <c r="B130" s="2"/>
      <c r="C130" s="6">
        <f t="shared" si="1"/>
        <v>126</v>
      </c>
      <c r="D130" s="6">
        <f>'List 2'!P226</f>
        <v>1986.165829</v>
      </c>
      <c r="E130" s="2"/>
      <c r="F130" s="2">
        <f t="shared" si="2"/>
        <v>1.517204477</v>
      </c>
      <c r="G130" s="2">
        <f t="shared" si="4"/>
        <v>1.359645364</v>
      </c>
      <c r="H130" s="2">
        <f t="shared" si="3"/>
        <v>1986.165829</v>
      </c>
      <c r="I130" s="2"/>
      <c r="J130" s="2">
        <f t="shared" si="5"/>
        <v>1.359642077</v>
      </c>
      <c r="K130" s="2"/>
      <c r="L130" s="2"/>
      <c r="M130" s="2"/>
      <c r="N130" s="2"/>
      <c r="O130" s="2"/>
    </row>
    <row r="131">
      <c r="A131" s="2"/>
      <c r="B131" s="2"/>
      <c r="C131" s="6">
        <f t="shared" si="1"/>
        <v>127</v>
      </c>
      <c r="D131" s="6">
        <f>'List 2'!P227</f>
        <v>1986.226131</v>
      </c>
      <c r="E131" s="2"/>
      <c r="F131" s="2">
        <f t="shared" si="2"/>
        <v>1.517304691</v>
      </c>
      <c r="G131" s="2">
        <f t="shared" si="4"/>
        <v>1.359638061</v>
      </c>
      <c r="H131" s="2">
        <f t="shared" si="3"/>
        <v>1986.226131</v>
      </c>
      <c r="I131" s="2"/>
      <c r="J131" s="2">
        <f t="shared" si="5"/>
        <v>1.359639538</v>
      </c>
      <c r="K131" s="2"/>
      <c r="L131" s="2"/>
      <c r="M131" s="2"/>
      <c r="N131" s="2"/>
      <c r="O131" s="2"/>
    </row>
    <row r="132">
      <c r="A132" s="2"/>
      <c r="B132" s="2"/>
      <c r="C132" s="6">
        <f t="shared" si="1"/>
        <v>128</v>
      </c>
      <c r="D132" s="6">
        <f>'List 2'!P228</f>
        <v>1986.281407</v>
      </c>
      <c r="E132" s="2"/>
      <c r="F132" s="2">
        <f t="shared" si="2"/>
        <v>1.517354799</v>
      </c>
      <c r="G132" s="2">
        <f t="shared" si="4"/>
        <v>1.359634415</v>
      </c>
      <c r="H132" s="2">
        <f t="shared" si="3"/>
        <v>1986.281407</v>
      </c>
      <c r="I132" s="2"/>
      <c r="J132" s="2">
        <f t="shared" si="5"/>
        <v>1.359637074</v>
      </c>
      <c r="K132" s="2"/>
      <c r="L132" s="2"/>
      <c r="M132" s="2"/>
      <c r="N132" s="2"/>
      <c r="O132" s="2"/>
    </row>
    <row r="133">
      <c r="A133" s="2"/>
      <c r="B133" s="2"/>
      <c r="C133" s="6">
        <f t="shared" si="1"/>
        <v>129</v>
      </c>
      <c r="D133" s="6">
        <f>'List 2'!P229</f>
        <v>1986.341709</v>
      </c>
      <c r="E133" s="2"/>
      <c r="F133" s="2">
        <f t="shared" si="2"/>
        <v>1.517404907</v>
      </c>
      <c r="G133" s="2">
        <f t="shared" si="4"/>
        <v>1.359630773</v>
      </c>
      <c r="H133" s="2">
        <f t="shared" si="3"/>
        <v>1986.341709</v>
      </c>
      <c r="I133" s="2"/>
      <c r="J133" s="2">
        <f t="shared" si="5"/>
        <v>1.359634574</v>
      </c>
      <c r="K133" s="2"/>
      <c r="L133" s="2"/>
      <c r="M133" s="2"/>
      <c r="N133" s="2"/>
      <c r="O133" s="2"/>
    </row>
    <row r="134">
      <c r="A134" s="2"/>
      <c r="B134" s="2"/>
      <c r="C134" s="6">
        <f t="shared" si="1"/>
        <v>130</v>
      </c>
      <c r="D134" s="6">
        <f>'List 2'!P230</f>
        <v>1986.39196</v>
      </c>
      <c r="E134" s="2"/>
      <c r="F134" s="2">
        <f t="shared" si="2"/>
        <v>1.517429961</v>
      </c>
      <c r="G134" s="2">
        <f t="shared" si="4"/>
        <v>1.359628953</v>
      </c>
      <c r="H134" s="2">
        <f t="shared" si="3"/>
        <v>1986.39196</v>
      </c>
      <c r="I134" s="2"/>
      <c r="J134" s="2">
        <f t="shared" si="5"/>
        <v>1.359631887</v>
      </c>
      <c r="K134" s="2"/>
      <c r="L134" s="2"/>
      <c r="M134" s="2"/>
      <c r="N134" s="2"/>
      <c r="O134" s="2"/>
    </row>
    <row r="135">
      <c r="A135" s="2"/>
      <c r="B135" s="2"/>
      <c r="C135" s="6">
        <f t="shared" si="1"/>
        <v>131</v>
      </c>
      <c r="D135" s="6">
        <f>'List 2'!P231</f>
        <v>1986.457286</v>
      </c>
      <c r="E135" s="2"/>
      <c r="F135" s="2">
        <f t="shared" si="2"/>
        <v>1.517455015</v>
      </c>
      <c r="G135" s="2">
        <f t="shared" si="4"/>
        <v>1.359627133</v>
      </c>
      <c r="H135" s="2">
        <f t="shared" si="3"/>
        <v>1986.457286</v>
      </c>
      <c r="I135" s="2"/>
      <c r="J135" s="2">
        <f t="shared" si="5"/>
        <v>1.359629129</v>
      </c>
      <c r="K135" s="2"/>
      <c r="L135" s="2"/>
      <c r="M135" s="2"/>
      <c r="N135" s="2"/>
      <c r="O135" s="2"/>
    </row>
    <row r="136">
      <c r="A136" s="2"/>
      <c r="B136" s="2"/>
      <c r="C136" s="6">
        <f t="shared" si="1"/>
        <v>132</v>
      </c>
      <c r="D136" s="6">
        <f>'List 2'!P232</f>
        <v>1986.512563</v>
      </c>
      <c r="E136" s="2"/>
      <c r="F136" s="2">
        <f t="shared" si="2"/>
        <v>1.517505124</v>
      </c>
      <c r="G136" s="2">
        <f t="shared" si="4"/>
        <v>1.359623498</v>
      </c>
      <c r="H136" s="2">
        <f t="shared" si="3"/>
        <v>1986.512563</v>
      </c>
      <c r="I136" s="2"/>
      <c r="J136" s="2">
        <f t="shared" si="5"/>
        <v>1.359626449</v>
      </c>
      <c r="K136" s="2"/>
      <c r="L136" s="2"/>
      <c r="M136" s="2"/>
      <c r="N136" s="2"/>
      <c r="O136" s="2"/>
    </row>
    <row r="137">
      <c r="A137" s="2"/>
      <c r="B137" s="2"/>
      <c r="C137" s="6">
        <f t="shared" si="1"/>
        <v>133</v>
      </c>
      <c r="D137" s="6">
        <f>'List 2'!P233</f>
        <v>1986.572864</v>
      </c>
      <c r="E137" s="2"/>
      <c r="F137" s="2">
        <f t="shared" si="2"/>
        <v>1.517555233</v>
      </c>
      <c r="G137" s="2">
        <f t="shared" si="4"/>
        <v>1.359619865</v>
      </c>
      <c r="H137" s="2">
        <f t="shared" si="3"/>
        <v>1986.572864</v>
      </c>
      <c r="I137" s="2"/>
      <c r="J137" s="2">
        <f t="shared" si="5"/>
        <v>1.359623659</v>
      </c>
      <c r="K137" s="2"/>
      <c r="L137" s="2"/>
      <c r="M137" s="2"/>
      <c r="N137" s="2"/>
      <c r="O137" s="2"/>
    </row>
    <row r="138">
      <c r="A138" s="2"/>
      <c r="B138" s="2"/>
      <c r="C138" s="6">
        <f t="shared" si="1"/>
        <v>134</v>
      </c>
      <c r="D138" s="6">
        <f>'List 2'!P234</f>
        <v>1986.633166</v>
      </c>
      <c r="E138" s="2"/>
      <c r="F138" s="2">
        <f t="shared" si="2"/>
        <v>1.517630396</v>
      </c>
      <c r="G138" s="2">
        <f t="shared" si="4"/>
        <v>1.359614423</v>
      </c>
      <c r="H138" s="2">
        <f t="shared" si="3"/>
        <v>1986.633166</v>
      </c>
      <c r="I138" s="2"/>
      <c r="J138" s="2">
        <f t="shared" si="5"/>
        <v>1.359620872</v>
      </c>
      <c r="K138" s="2"/>
      <c r="L138" s="2"/>
      <c r="M138" s="2"/>
      <c r="N138" s="2"/>
      <c r="O138" s="2"/>
    </row>
    <row r="139">
      <c r="A139" s="2"/>
      <c r="B139" s="2"/>
      <c r="C139" s="6">
        <f t="shared" si="1"/>
        <v>135</v>
      </c>
      <c r="D139" s="6">
        <f>'List 2'!P235</f>
        <v>1986.688442</v>
      </c>
      <c r="E139" s="2"/>
      <c r="F139" s="2">
        <f t="shared" si="2"/>
        <v>1.517680506</v>
      </c>
      <c r="G139" s="2">
        <f t="shared" si="4"/>
        <v>1.359610799</v>
      </c>
      <c r="H139" s="2">
        <f t="shared" si="3"/>
        <v>1986.688442</v>
      </c>
      <c r="I139" s="2"/>
      <c r="J139" s="2">
        <f t="shared" si="5"/>
        <v>1.359618127</v>
      </c>
      <c r="K139" s="2"/>
      <c r="L139" s="2"/>
      <c r="M139" s="2"/>
      <c r="N139" s="2"/>
      <c r="O139" s="2"/>
    </row>
    <row r="140">
      <c r="A140" s="2"/>
      <c r="B140" s="2"/>
      <c r="C140" s="6">
        <f t="shared" si="1"/>
        <v>136</v>
      </c>
      <c r="D140" s="6">
        <f>'List 2'!P236</f>
        <v>1986.743719</v>
      </c>
      <c r="E140" s="2"/>
      <c r="F140" s="2">
        <f t="shared" si="2"/>
        <v>1.517705561</v>
      </c>
      <c r="G140" s="2">
        <f t="shared" si="4"/>
        <v>1.359608989</v>
      </c>
      <c r="H140" s="2">
        <f t="shared" si="3"/>
        <v>1986.743719</v>
      </c>
      <c r="I140" s="2"/>
      <c r="J140" s="2">
        <f t="shared" si="5"/>
        <v>1.359615422</v>
      </c>
      <c r="K140" s="2"/>
      <c r="L140" s="2"/>
      <c r="M140" s="2"/>
      <c r="N140" s="2"/>
      <c r="O140" s="2"/>
    </row>
    <row r="141">
      <c r="A141" s="2"/>
      <c r="B141" s="2"/>
      <c r="C141" s="6">
        <f t="shared" si="1"/>
        <v>137</v>
      </c>
      <c r="D141" s="6">
        <f>'List 2'!P237</f>
        <v>1986.798995</v>
      </c>
      <c r="E141" s="2"/>
      <c r="F141" s="2">
        <f t="shared" si="2"/>
        <v>1.517730616</v>
      </c>
      <c r="G141" s="2">
        <f t="shared" si="4"/>
        <v>1.359607179</v>
      </c>
      <c r="H141" s="2">
        <f t="shared" si="3"/>
        <v>1986.798995</v>
      </c>
      <c r="I141" s="2"/>
      <c r="J141" s="2">
        <f t="shared" si="5"/>
        <v>1.359612685</v>
      </c>
      <c r="K141" s="2"/>
      <c r="L141" s="2"/>
      <c r="M141" s="2"/>
      <c r="N141" s="2"/>
      <c r="O141" s="2"/>
    </row>
    <row r="142">
      <c r="A142" s="2"/>
      <c r="B142" s="2"/>
      <c r="C142" s="6">
        <f t="shared" si="1"/>
        <v>138</v>
      </c>
      <c r="D142" s="6">
        <f>'List 2'!P238</f>
        <v>1986.859296</v>
      </c>
      <c r="E142" s="2"/>
      <c r="F142" s="2">
        <f t="shared" si="2"/>
        <v>1.517755671</v>
      </c>
      <c r="G142" s="2">
        <f t="shared" si="4"/>
        <v>1.35960537</v>
      </c>
      <c r="H142" s="2">
        <f t="shared" si="3"/>
        <v>1986.859296</v>
      </c>
      <c r="I142" s="2"/>
      <c r="J142" s="2">
        <f t="shared" si="5"/>
        <v>1.359610065</v>
      </c>
      <c r="K142" s="2"/>
      <c r="L142" s="2"/>
      <c r="M142" s="2"/>
      <c r="N142" s="2"/>
      <c r="O142" s="2"/>
    </row>
    <row r="143">
      <c r="A143" s="2"/>
      <c r="B143" s="2"/>
      <c r="C143" s="6">
        <f t="shared" si="1"/>
        <v>139</v>
      </c>
      <c r="D143" s="6">
        <f>'List 2'!P239</f>
        <v>1986.919598</v>
      </c>
      <c r="E143" s="2"/>
      <c r="F143" s="2">
        <f t="shared" si="2"/>
        <v>1.517805781</v>
      </c>
      <c r="G143" s="2">
        <f t="shared" si="4"/>
        <v>1.359601754</v>
      </c>
      <c r="H143" s="2">
        <f t="shared" si="3"/>
        <v>1986.919598</v>
      </c>
      <c r="I143" s="2"/>
      <c r="J143" s="2">
        <f t="shared" si="5"/>
        <v>1.359607522</v>
      </c>
      <c r="K143" s="2"/>
      <c r="L143" s="2"/>
      <c r="M143" s="2"/>
      <c r="N143" s="2"/>
      <c r="O143" s="2"/>
    </row>
    <row r="144">
      <c r="A144" s="2"/>
      <c r="B144" s="2"/>
      <c r="C144" s="6">
        <f t="shared" si="1"/>
        <v>140</v>
      </c>
      <c r="D144" s="6">
        <f>'List 2'!P240</f>
        <v>1986.974874</v>
      </c>
      <c r="E144" s="2"/>
      <c r="F144" s="2">
        <f t="shared" si="2"/>
        <v>1.517855891</v>
      </c>
      <c r="G144" s="2">
        <f t="shared" si="4"/>
        <v>1.359598143</v>
      </c>
      <c r="H144" s="2">
        <f t="shared" si="3"/>
        <v>1986.974874</v>
      </c>
      <c r="I144" s="2"/>
      <c r="J144" s="2">
        <f t="shared" si="5"/>
        <v>1.359604945</v>
      </c>
      <c r="K144" s="2"/>
      <c r="L144" s="2"/>
      <c r="M144" s="2"/>
      <c r="N144" s="2"/>
      <c r="O144" s="2"/>
    </row>
    <row r="145">
      <c r="A145" s="2"/>
      <c r="B145" s="2"/>
      <c r="C145" s="6">
        <f t="shared" si="1"/>
        <v>141</v>
      </c>
      <c r="D145" s="6">
        <f>'List 2'!P241</f>
        <v>1987.035176</v>
      </c>
      <c r="E145" s="2"/>
      <c r="F145" s="2">
        <f t="shared" si="2"/>
        <v>1.517906002</v>
      </c>
      <c r="G145" s="2">
        <f t="shared" si="4"/>
        <v>1.359594534</v>
      </c>
      <c r="H145" s="2">
        <f t="shared" si="3"/>
        <v>1987.035176</v>
      </c>
      <c r="I145" s="2"/>
      <c r="J145" s="2">
        <f t="shared" si="5"/>
        <v>1.359602225</v>
      </c>
      <c r="K145" s="2"/>
      <c r="L145" s="2"/>
      <c r="M145" s="2"/>
      <c r="N145" s="2"/>
      <c r="O145" s="2"/>
    </row>
    <row r="146">
      <c r="A146" s="2"/>
      <c r="B146" s="2"/>
      <c r="C146" s="6">
        <f t="shared" si="1"/>
        <v>142</v>
      </c>
      <c r="D146" s="6">
        <f>'List 2'!P242</f>
        <v>1987.090452</v>
      </c>
      <c r="E146" s="2"/>
      <c r="F146" s="2">
        <f t="shared" si="2"/>
        <v>1.517956113</v>
      </c>
      <c r="G146" s="2">
        <f t="shared" si="4"/>
        <v>1.359590929</v>
      </c>
      <c r="H146" s="2">
        <f t="shared" si="3"/>
        <v>1987.090452</v>
      </c>
      <c r="I146" s="2"/>
      <c r="J146" s="2">
        <f t="shared" si="5"/>
        <v>1.359599395</v>
      </c>
      <c r="K146" s="2"/>
      <c r="L146" s="2"/>
      <c r="M146" s="2"/>
      <c r="N146" s="2"/>
      <c r="O146" s="2"/>
    </row>
    <row r="147">
      <c r="A147" s="2"/>
      <c r="B147" s="2"/>
      <c r="C147" s="6">
        <f t="shared" si="1"/>
        <v>143</v>
      </c>
      <c r="D147" s="6">
        <f>'List 2'!P243</f>
        <v>1987.140704</v>
      </c>
      <c r="E147" s="2"/>
      <c r="F147" s="2">
        <f t="shared" si="2"/>
        <v>1.518006224</v>
      </c>
      <c r="G147" s="2">
        <f t="shared" si="4"/>
        <v>1.359587327</v>
      </c>
      <c r="H147" s="2">
        <f t="shared" si="3"/>
        <v>1987.140704</v>
      </c>
      <c r="I147" s="2"/>
      <c r="J147" s="2">
        <f t="shared" si="5"/>
        <v>1.359596495</v>
      </c>
      <c r="K147" s="2"/>
      <c r="L147" s="2"/>
      <c r="M147" s="2"/>
      <c r="N147" s="2"/>
      <c r="O147" s="2"/>
    </row>
    <row r="148">
      <c r="A148" s="2"/>
      <c r="B148" s="2"/>
      <c r="C148" s="6">
        <f t="shared" si="1"/>
        <v>144</v>
      </c>
      <c r="D148" s="6">
        <f>'List 2'!P244</f>
        <v>1987.19598</v>
      </c>
      <c r="E148" s="2"/>
      <c r="F148" s="2">
        <f t="shared" si="2"/>
        <v>1.51803128</v>
      </c>
      <c r="G148" s="2">
        <f t="shared" si="4"/>
        <v>1.359585528</v>
      </c>
      <c r="H148" s="2">
        <f t="shared" si="3"/>
        <v>1987.19598</v>
      </c>
      <c r="I148" s="2"/>
      <c r="J148" s="2">
        <f t="shared" si="5"/>
        <v>1.3595936</v>
      </c>
      <c r="K148" s="2"/>
      <c r="L148" s="2"/>
      <c r="M148" s="2"/>
      <c r="N148" s="2"/>
      <c r="O148" s="2"/>
    </row>
    <row r="149">
      <c r="A149" s="2"/>
      <c r="B149" s="2"/>
      <c r="C149" s="6">
        <f t="shared" si="1"/>
        <v>145</v>
      </c>
      <c r="D149" s="6">
        <f>'List 2'!P245</f>
        <v>1987.246231</v>
      </c>
      <c r="E149" s="2"/>
      <c r="F149" s="2">
        <f t="shared" si="2"/>
        <v>1.51803128</v>
      </c>
      <c r="G149" s="2">
        <f t="shared" si="4"/>
        <v>1.359585528</v>
      </c>
      <c r="H149" s="2">
        <f t="shared" si="3"/>
        <v>1987.246231</v>
      </c>
      <c r="I149" s="2"/>
      <c r="J149" s="2">
        <f t="shared" si="5"/>
        <v>1.359590523</v>
      </c>
      <c r="K149" s="2"/>
      <c r="L149" s="2"/>
      <c r="M149" s="2"/>
      <c r="N149" s="2"/>
      <c r="O149" s="2"/>
    </row>
    <row r="150">
      <c r="A150" s="2"/>
      <c r="B150" s="2"/>
      <c r="C150" s="6">
        <f t="shared" si="1"/>
        <v>146</v>
      </c>
      <c r="D150" s="6">
        <f>'List 2'!P246</f>
        <v>1987.296482</v>
      </c>
      <c r="E150" s="2"/>
      <c r="F150" s="2">
        <f t="shared" si="2"/>
        <v>1.518006224</v>
      </c>
      <c r="G150" s="2">
        <f t="shared" si="4"/>
        <v>1.359587327</v>
      </c>
      <c r="H150" s="2">
        <f t="shared" si="3"/>
        <v>1987.296482</v>
      </c>
      <c r="I150" s="2"/>
      <c r="J150" s="2">
        <f t="shared" si="5"/>
        <v>1.359587226</v>
      </c>
      <c r="K150" s="2"/>
      <c r="L150" s="2"/>
      <c r="M150" s="2"/>
      <c r="N150" s="2"/>
      <c r="O150" s="2"/>
    </row>
    <row r="151">
      <c r="A151" s="2"/>
      <c r="B151" s="2"/>
      <c r="C151" s="6">
        <f t="shared" si="1"/>
        <v>147</v>
      </c>
      <c r="D151" s="6">
        <f>'List 2'!P247</f>
        <v>1987.351759</v>
      </c>
      <c r="E151" s="2"/>
      <c r="F151" s="2">
        <f t="shared" si="2"/>
        <v>1.518006224</v>
      </c>
      <c r="G151" s="2">
        <f t="shared" si="4"/>
        <v>1.359587327</v>
      </c>
      <c r="H151" s="2">
        <f t="shared" si="3"/>
        <v>1987.351759</v>
      </c>
      <c r="I151" s="2"/>
      <c r="J151" s="2">
        <f t="shared" si="5"/>
        <v>1.359583892</v>
      </c>
      <c r="K151" s="2"/>
      <c r="L151" s="2"/>
      <c r="M151" s="2"/>
      <c r="N151" s="2"/>
      <c r="O151" s="2"/>
    </row>
    <row r="152">
      <c r="A152" s="2"/>
      <c r="B152" s="2"/>
      <c r="C152" s="6">
        <f t="shared" si="1"/>
        <v>148</v>
      </c>
      <c r="D152" s="6">
        <f>'List 2'!P248</f>
        <v>1987.39196</v>
      </c>
      <c r="E152" s="2"/>
      <c r="F152" s="2">
        <f t="shared" si="2"/>
        <v>1.517956113</v>
      </c>
      <c r="G152" s="2">
        <f t="shared" si="4"/>
        <v>1.359590929</v>
      </c>
      <c r="H152" s="2">
        <f t="shared" si="3"/>
        <v>1987.39196</v>
      </c>
      <c r="I152" s="2"/>
      <c r="J152" s="2">
        <f t="shared" si="5"/>
        <v>1.359580631</v>
      </c>
      <c r="K152" s="2"/>
      <c r="L152" s="2"/>
      <c r="M152" s="2"/>
      <c r="N152" s="2"/>
      <c r="O152" s="2"/>
    </row>
    <row r="153">
      <c r="A153" s="2"/>
      <c r="B153" s="2"/>
      <c r="C153" s="6">
        <f t="shared" si="1"/>
        <v>149</v>
      </c>
      <c r="D153" s="6">
        <f>'List 2'!P249</f>
        <v>1987.447236</v>
      </c>
      <c r="E153" s="2"/>
      <c r="F153" s="2">
        <f t="shared" si="2"/>
        <v>1.517931057</v>
      </c>
      <c r="G153" s="2">
        <f t="shared" si="4"/>
        <v>1.359592731</v>
      </c>
      <c r="H153" s="2">
        <f t="shared" si="3"/>
        <v>1987.447236</v>
      </c>
      <c r="I153" s="2"/>
      <c r="J153" s="2">
        <f t="shared" si="5"/>
        <v>1.359577484</v>
      </c>
      <c r="K153" s="2"/>
      <c r="L153" s="2"/>
      <c r="M153" s="2"/>
      <c r="N153" s="2"/>
      <c r="O153" s="2"/>
    </row>
    <row r="154">
      <c r="A154" s="2"/>
      <c r="B154" s="2"/>
      <c r="C154" s="6">
        <f t="shared" si="1"/>
        <v>150</v>
      </c>
      <c r="D154" s="6">
        <f>'List 2'!P250</f>
        <v>1987.502513</v>
      </c>
      <c r="E154" s="2"/>
      <c r="F154" s="2">
        <f t="shared" si="2"/>
        <v>1.517956113</v>
      </c>
      <c r="G154" s="2">
        <f t="shared" si="4"/>
        <v>1.359590929</v>
      </c>
      <c r="H154" s="2">
        <f t="shared" si="3"/>
        <v>1987.502513</v>
      </c>
      <c r="I154" s="2"/>
      <c r="J154" s="2">
        <f t="shared" si="5"/>
        <v>1.359574229</v>
      </c>
      <c r="K154" s="2"/>
      <c r="L154" s="2"/>
      <c r="M154" s="2"/>
      <c r="N154" s="2"/>
      <c r="O154" s="2"/>
    </row>
    <row r="155">
      <c r="A155" s="2"/>
      <c r="B155" s="2"/>
      <c r="C155" s="6">
        <f t="shared" si="1"/>
        <v>151</v>
      </c>
      <c r="D155" s="6">
        <f>'List 2'!P251</f>
        <v>1987.557789</v>
      </c>
      <c r="E155" s="2"/>
      <c r="F155" s="2">
        <f t="shared" si="2"/>
        <v>1.517981168</v>
      </c>
      <c r="G155" s="2">
        <f t="shared" si="4"/>
        <v>1.359589128</v>
      </c>
      <c r="H155" s="2">
        <f t="shared" si="3"/>
        <v>1987.557789</v>
      </c>
      <c r="I155" s="2"/>
      <c r="J155" s="2">
        <f t="shared" si="5"/>
        <v>1.359571087</v>
      </c>
      <c r="K155" s="2"/>
      <c r="L155" s="2"/>
      <c r="M155" s="2"/>
      <c r="N155" s="2"/>
      <c r="O155" s="2"/>
    </row>
    <row r="156">
      <c r="A156" s="2"/>
      <c r="B156" s="2"/>
      <c r="C156" s="6">
        <f t="shared" si="1"/>
        <v>152</v>
      </c>
      <c r="D156" s="6">
        <f>'List 2'!P252</f>
        <v>1987.60804</v>
      </c>
      <c r="E156" s="2"/>
      <c r="F156" s="2">
        <f t="shared" si="2"/>
        <v>1.517981168</v>
      </c>
      <c r="G156" s="2">
        <f t="shared" si="4"/>
        <v>1.359589128</v>
      </c>
      <c r="H156" s="2">
        <f t="shared" si="3"/>
        <v>1987.60804</v>
      </c>
      <c r="I156" s="2"/>
      <c r="J156" s="2">
        <f t="shared" si="5"/>
        <v>1.359568057</v>
      </c>
      <c r="K156" s="2"/>
      <c r="L156" s="2"/>
      <c r="M156" s="2"/>
      <c r="N156" s="2"/>
      <c r="O156" s="2"/>
    </row>
    <row r="157">
      <c r="A157" s="2"/>
      <c r="B157" s="2"/>
      <c r="C157" s="6">
        <f t="shared" si="1"/>
        <v>153</v>
      </c>
      <c r="D157" s="6">
        <f>'List 2'!P253</f>
        <v>1987.663317</v>
      </c>
      <c r="E157" s="2"/>
      <c r="F157" s="2">
        <f t="shared" si="2"/>
        <v>1.518006224</v>
      </c>
      <c r="G157" s="2">
        <f t="shared" si="4"/>
        <v>1.359587327</v>
      </c>
      <c r="H157" s="2">
        <f t="shared" si="3"/>
        <v>1987.663317</v>
      </c>
      <c r="I157" s="2"/>
      <c r="J157" s="2">
        <f t="shared" si="5"/>
        <v>1.359565066</v>
      </c>
      <c r="K157" s="2"/>
      <c r="L157" s="2"/>
      <c r="M157" s="2"/>
      <c r="N157" s="2"/>
      <c r="O157" s="2"/>
    </row>
    <row r="158">
      <c r="A158" s="2"/>
      <c r="B158" s="2"/>
      <c r="C158" s="6">
        <f t="shared" si="1"/>
        <v>154</v>
      </c>
      <c r="D158" s="6">
        <f>'List 2'!P254</f>
        <v>1987.723618</v>
      </c>
      <c r="E158" s="2"/>
      <c r="F158" s="2">
        <f t="shared" si="2"/>
        <v>1.518081391</v>
      </c>
      <c r="G158" s="2">
        <f t="shared" si="4"/>
        <v>1.359581931</v>
      </c>
      <c r="H158" s="2">
        <f t="shared" si="3"/>
        <v>1987.723618</v>
      </c>
      <c r="I158" s="2"/>
      <c r="J158" s="2">
        <f t="shared" si="5"/>
        <v>1.359562186</v>
      </c>
      <c r="K158" s="2"/>
      <c r="L158" s="2"/>
      <c r="M158" s="2"/>
      <c r="N158" s="2"/>
      <c r="O158" s="2"/>
    </row>
    <row r="159">
      <c r="A159" s="2"/>
      <c r="B159" s="2"/>
      <c r="C159" s="6">
        <f t="shared" si="1"/>
        <v>155</v>
      </c>
      <c r="D159" s="6">
        <f>'List 2'!P255</f>
        <v>1987.78392</v>
      </c>
      <c r="E159" s="2"/>
      <c r="F159" s="2">
        <f t="shared" si="2"/>
        <v>1.518156559</v>
      </c>
      <c r="G159" s="2">
        <f t="shared" si="4"/>
        <v>1.359576543</v>
      </c>
      <c r="H159" s="2">
        <f t="shared" si="3"/>
        <v>1987.78392</v>
      </c>
      <c r="I159" s="2"/>
      <c r="J159" s="2">
        <f t="shared" si="5"/>
        <v>1.359559378</v>
      </c>
      <c r="K159" s="2"/>
      <c r="L159" s="2"/>
      <c r="M159" s="2"/>
      <c r="N159" s="2"/>
      <c r="O159" s="2"/>
    </row>
    <row r="160">
      <c r="A160" s="2"/>
      <c r="B160" s="2"/>
      <c r="C160" s="6">
        <f t="shared" si="1"/>
        <v>156</v>
      </c>
      <c r="D160" s="6">
        <f>'List 2'!P256</f>
        <v>1987.839196</v>
      </c>
      <c r="E160" s="2"/>
      <c r="F160" s="2">
        <f t="shared" si="2"/>
        <v>1.518206671</v>
      </c>
      <c r="G160" s="2">
        <f t="shared" si="4"/>
        <v>1.359572955</v>
      </c>
      <c r="H160" s="2">
        <f t="shared" si="3"/>
        <v>1987.839196</v>
      </c>
      <c r="I160" s="2"/>
      <c r="J160" s="2">
        <f t="shared" si="5"/>
        <v>1.359556607</v>
      </c>
      <c r="K160" s="2"/>
      <c r="L160" s="2"/>
      <c r="M160" s="2"/>
      <c r="N160" s="2"/>
      <c r="O160" s="2"/>
    </row>
    <row r="161">
      <c r="A161" s="2"/>
      <c r="B161" s="2"/>
      <c r="C161" s="6">
        <f t="shared" si="1"/>
        <v>157</v>
      </c>
      <c r="D161" s="6">
        <f>'List 2'!P257</f>
        <v>1987.894472</v>
      </c>
      <c r="E161" s="2"/>
      <c r="F161" s="2">
        <f t="shared" si="2"/>
        <v>1.51828184</v>
      </c>
      <c r="G161" s="2">
        <f t="shared" si="4"/>
        <v>1.359567579</v>
      </c>
      <c r="H161" s="2">
        <f t="shared" si="3"/>
        <v>1987.894472</v>
      </c>
      <c r="I161" s="2"/>
      <c r="J161" s="2">
        <f t="shared" si="5"/>
        <v>1.359553982</v>
      </c>
      <c r="K161" s="2"/>
      <c r="L161" s="2"/>
      <c r="M161" s="2"/>
      <c r="N161" s="2"/>
      <c r="O161" s="2"/>
    </row>
    <row r="162">
      <c r="A162" s="2"/>
      <c r="B162" s="2"/>
      <c r="C162" s="6">
        <f t="shared" si="1"/>
        <v>158</v>
      </c>
      <c r="D162" s="6">
        <f>'List 2'!P258</f>
        <v>1987.954774</v>
      </c>
      <c r="E162" s="2"/>
      <c r="F162" s="2">
        <f t="shared" si="2"/>
        <v>1.518331953</v>
      </c>
      <c r="G162" s="2">
        <f t="shared" si="4"/>
        <v>1.359564</v>
      </c>
      <c r="H162" s="2">
        <f t="shared" si="3"/>
        <v>1987.954774</v>
      </c>
      <c r="I162" s="2"/>
      <c r="J162" s="2">
        <f t="shared" si="5"/>
        <v>1.359551396</v>
      </c>
      <c r="K162" s="2"/>
      <c r="L162" s="2"/>
      <c r="M162" s="2"/>
      <c r="N162" s="2"/>
      <c r="O162" s="2"/>
    </row>
    <row r="163">
      <c r="A163" s="2"/>
      <c r="B163" s="2"/>
      <c r="C163" s="6">
        <f t="shared" si="1"/>
        <v>159</v>
      </c>
      <c r="D163" s="6">
        <f>'List 2'!P259</f>
        <v>1988.01005</v>
      </c>
      <c r="E163" s="2"/>
      <c r="F163" s="2">
        <f t="shared" si="2"/>
        <v>1.518407123</v>
      </c>
      <c r="G163" s="2">
        <f t="shared" si="4"/>
        <v>1.359558637</v>
      </c>
      <c r="H163" s="2">
        <f t="shared" si="3"/>
        <v>1988.01005</v>
      </c>
      <c r="I163" s="2"/>
      <c r="J163" s="2">
        <f t="shared" si="5"/>
        <v>1.359548849</v>
      </c>
      <c r="K163" s="2"/>
      <c r="L163" s="2"/>
      <c r="M163" s="2"/>
      <c r="N163" s="2"/>
      <c r="O163" s="2"/>
    </row>
    <row r="164">
      <c r="A164" s="2"/>
      <c r="B164" s="2"/>
      <c r="C164" s="6">
        <f t="shared" si="1"/>
        <v>160</v>
      </c>
      <c r="D164" s="6">
        <f>'List 2'!P260</f>
        <v>1988.065327</v>
      </c>
      <c r="E164" s="2"/>
      <c r="F164" s="2">
        <f t="shared" si="2"/>
        <v>1.518457237</v>
      </c>
      <c r="G164" s="2">
        <f t="shared" si="4"/>
        <v>1.359555066</v>
      </c>
      <c r="H164" s="2">
        <f t="shared" si="3"/>
        <v>1988.065327</v>
      </c>
      <c r="I164" s="2"/>
      <c r="J164" s="2">
        <f t="shared" si="5"/>
        <v>1.359546269</v>
      </c>
      <c r="K164" s="2"/>
      <c r="L164" s="2"/>
      <c r="M164" s="2"/>
      <c r="N164" s="2"/>
      <c r="O164" s="2"/>
    </row>
    <row r="165">
      <c r="A165" s="2"/>
      <c r="B165" s="2"/>
      <c r="C165" s="6">
        <f t="shared" si="1"/>
        <v>161</v>
      </c>
      <c r="D165" s="6">
        <f>'List 2'!P261</f>
        <v>1988.120603</v>
      </c>
      <c r="E165" s="2"/>
      <c r="F165" s="2">
        <f t="shared" si="2"/>
        <v>1.518582522</v>
      </c>
      <c r="G165" s="2">
        <f t="shared" si="4"/>
        <v>1.359546153</v>
      </c>
      <c r="H165" s="2">
        <f t="shared" si="3"/>
        <v>1988.120603</v>
      </c>
      <c r="I165" s="2"/>
      <c r="J165" s="2">
        <f t="shared" si="5"/>
        <v>1.359543689</v>
      </c>
      <c r="K165" s="2"/>
      <c r="L165" s="2"/>
      <c r="M165" s="2"/>
      <c r="N165" s="2"/>
      <c r="O165" s="2"/>
    </row>
    <row r="166">
      <c r="A166" s="2"/>
      <c r="B166" s="2"/>
      <c r="C166" s="6">
        <f t="shared" si="1"/>
        <v>162</v>
      </c>
      <c r="D166" s="6">
        <f>'List 2'!P262</f>
        <v>1988.180905</v>
      </c>
      <c r="E166" s="2"/>
      <c r="F166" s="2">
        <f t="shared" si="2"/>
        <v>1.518657694</v>
      </c>
      <c r="G166" s="2">
        <f t="shared" si="4"/>
        <v>1.359540816</v>
      </c>
      <c r="H166" s="2">
        <f t="shared" si="3"/>
        <v>1988.180905</v>
      </c>
      <c r="I166" s="2"/>
      <c r="J166" s="2">
        <f t="shared" si="5"/>
        <v>1.359541076</v>
      </c>
      <c r="K166" s="2"/>
      <c r="L166" s="2"/>
      <c r="M166" s="2"/>
      <c r="N166" s="2"/>
      <c r="O166" s="2"/>
    </row>
    <row r="167">
      <c r="A167" s="2"/>
      <c r="B167" s="2"/>
      <c r="C167" s="6">
        <f t="shared" si="1"/>
        <v>163</v>
      </c>
      <c r="D167" s="6">
        <f>'List 2'!P263</f>
        <v>1988.231156</v>
      </c>
      <c r="E167" s="2"/>
      <c r="F167" s="2">
        <f t="shared" si="2"/>
        <v>1.518682751</v>
      </c>
      <c r="G167" s="2">
        <f t="shared" si="4"/>
        <v>1.359539039</v>
      </c>
      <c r="H167" s="2">
        <f t="shared" si="3"/>
        <v>1988.231156</v>
      </c>
      <c r="I167" s="2"/>
      <c r="J167" s="2">
        <f t="shared" si="5"/>
        <v>1.359538464</v>
      </c>
      <c r="K167" s="2"/>
      <c r="L167" s="2"/>
      <c r="M167" s="2"/>
      <c r="N167" s="2"/>
      <c r="O167" s="2"/>
    </row>
    <row r="168">
      <c r="A168" s="2"/>
      <c r="B168" s="2"/>
      <c r="C168" s="6">
        <f t="shared" si="1"/>
        <v>164</v>
      </c>
      <c r="D168" s="6">
        <f>'List 2'!P264</f>
        <v>1988.291457</v>
      </c>
      <c r="E168" s="2"/>
      <c r="F168" s="2">
        <f t="shared" si="2"/>
        <v>1.518782982</v>
      </c>
      <c r="G168" s="2">
        <f t="shared" si="4"/>
        <v>1.359531938</v>
      </c>
      <c r="H168" s="2">
        <f t="shared" si="3"/>
        <v>1988.291457</v>
      </c>
      <c r="I168" s="2"/>
      <c r="J168" s="2">
        <f t="shared" si="5"/>
        <v>1.359535854</v>
      </c>
      <c r="K168" s="2"/>
      <c r="L168" s="2"/>
      <c r="M168" s="2"/>
      <c r="N168" s="2"/>
      <c r="O168" s="2"/>
    </row>
    <row r="169">
      <c r="A169" s="2"/>
      <c r="B169" s="2"/>
      <c r="C169" s="6">
        <f t="shared" si="1"/>
        <v>165</v>
      </c>
      <c r="D169" s="6">
        <f>'List 2'!P265</f>
        <v>1988.351759</v>
      </c>
      <c r="E169" s="2"/>
      <c r="F169" s="2">
        <f t="shared" si="2"/>
        <v>1.518883213</v>
      </c>
      <c r="G169" s="2">
        <f t="shared" si="4"/>
        <v>1.35952485</v>
      </c>
      <c r="H169" s="2">
        <f t="shared" si="3"/>
        <v>1988.351759</v>
      </c>
      <c r="I169" s="2"/>
      <c r="J169" s="2">
        <f t="shared" si="5"/>
        <v>1.359533211</v>
      </c>
      <c r="K169" s="2"/>
      <c r="L169" s="2"/>
      <c r="M169" s="2"/>
      <c r="N169" s="2"/>
      <c r="O169" s="2"/>
    </row>
    <row r="170">
      <c r="A170" s="2"/>
      <c r="B170" s="2"/>
      <c r="C170" s="6">
        <f t="shared" si="1"/>
        <v>166</v>
      </c>
      <c r="D170" s="6">
        <f>'List 2'!P266</f>
        <v>1988.41206</v>
      </c>
      <c r="E170" s="2"/>
      <c r="F170" s="2">
        <f t="shared" si="2"/>
        <v>1.518958387</v>
      </c>
      <c r="G170" s="2">
        <f t="shared" si="4"/>
        <v>1.359519544</v>
      </c>
      <c r="H170" s="2">
        <f t="shared" si="3"/>
        <v>1988.41206</v>
      </c>
      <c r="I170" s="2"/>
      <c r="J170" s="2">
        <f t="shared" si="5"/>
        <v>1.359530642</v>
      </c>
      <c r="K170" s="2"/>
      <c r="L170" s="2"/>
      <c r="M170" s="2"/>
      <c r="N170" s="2"/>
      <c r="O170" s="2"/>
    </row>
    <row r="171">
      <c r="A171" s="2"/>
      <c r="B171" s="2"/>
      <c r="C171" s="6">
        <f t="shared" si="1"/>
        <v>167</v>
      </c>
      <c r="D171" s="6">
        <f>'List 2'!P267</f>
        <v>1988.472362</v>
      </c>
      <c r="E171" s="2"/>
      <c r="F171" s="2">
        <f t="shared" si="2"/>
        <v>1.519033562</v>
      </c>
      <c r="G171" s="2">
        <f t="shared" si="4"/>
        <v>1.359514245</v>
      </c>
      <c r="H171" s="2">
        <f t="shared" si="3"/>
        <v>1988.472362</v>
      </c>
      <c r="I171" s="2"/>
      <c r="J171" s="2">
        <f t="shared" si="5"/>
        <v>1.359528217</v>
      </c>
      <c r="K171" s="2"/>
      <c r="L171" s="2"/>
      <c r="M171" s="2"/>
      <c r="N171" s="2"/>
      <c r="O171" s="2"/>
    </row>
    <row r="172">
      <c r="A172" s="2"/>
      <c r="B172" s="2"/>
      <c r="C172" s="6">
        <f t="shared" si="1"/>
        <v>168</v>
      </c>
      <c r="D172" s="6">
        <f>'List 2'!P268</f>
        <v>1988.532663</v>
      </c>
      <c r="E172" s="2"/>
      <c r="F172" s="2">
        <f t="shared" si="2"/>
        <v>1.519108737</v>
      </c>
      <c r="G172" s="2">
        <f t="shared" si="4"/>
        <v>1.359508954</v>
      </c>
      <c r="H172" s="2">
        <f t="shared" si="3"/>
        <v>1988.532663</v>
      </c>
      <c r="I172" s="2"/>
      <c r="J172" s="2">
        <f t="shared" si="5"/>
        <v>1.35952576</v>
      </c>
      <c r="K172" s="2"/>
      <c r="L172" s="2"/>
      <c r="M172" s="2"/>
      <c r="N172" s="2"/>
      <c r="O172" s="2"/>
    </row>
    <row r="173">
      <c r="A173" s="2"/>
      <c r="B173" s="2"/>
      <c r="C173" s="6">
        <f t="shared" si="1"/>
        <v>169</v>
      </c>
      <c r="D173" s="6">
        <f>'List 2'!P269</f>
        <v>1988.58794</v>
      </c>
      <c r="E173" s="2"/>
      <c r="F173" s="2">
        <f t="shared" si="2"/>
        <v>1.519208972</v>
      </c>
      <c r="G173" s="2">
        <f t="shared" si="4"/>
        <v>1.359501911</v>
      </c>
      <c r="H173" s="2">
        <f t="shared" si="3"/>
        <v>1988.58794</v>
      </c>
      <c r="I173" s="2"/>
      <c r="J173" s="2">
        <f t="shared" si="5"/>
        <v>1.359523161</v>
      </c>
      <c r="K173" s="2"/>
      <c r="L173" s="2"/>
      <c r="M173" s="2"/>
      <c r="N173" s="2"/>
      <c r="O173" s="2"/>
    </row>
    <row r="174">
      <c r="A174" s="2"/>
      <c r="B174" s="2"/>
      <c r="C174" s="6">
        <f t="shared" si="1"/>
        <v>170</v>
      </c>
      <c r="D174" s="6">
        <f>'List 2'!P270</f>
        <v>1988.643216</v>
      </c>
      <c r="E174" s="2"/>
      <c r="F174" s="2">
        <f t="shared" si="2"/>
        <v>1.519284149</v>
      </c>
      <c r="G174" s="2">
        <f t="shared" si="4"/>
        <v>1.359496638</v>
      </c>
      <c r="H174" s="2">
        <f t="shared" si="3"/>
        <v>1988.643216</v>
      </c>
      <c r="I174" s="2"/>
      <c r="J174" s="2">
        <f t="shared" si="5"/>
        <v>1.359520527</v>
      </c>
      <c r="K174" s="2"/>
      <c r="L174" s="2"/>
      <c r="M174" s="2"/>
      <c r="N174" s="2"/>
      <c r="O174" s="2"/>
    </row>
    <row r="175">
      <c r="A175" s="2"/>
      <c r="B175" s="2"/>
      <c r="C175" s="6">
        <f t="shared" si="1"/>
        <v>171</v>
      </c>
      <c r="D175" s="6">
        <f>'List 2'!P271</f>
        <v>1988.693467</v>
      </c>
      <c r="E175" s="2"/>
      <c r="F175" s="2">
        <f t="shared" si="2"/>
        <v>1.519284149</v>
      </c>
      <c r="G175" s="2">
        <f t="shared" si="4"/>
        <v>1.359496638</v>
      </c>
      <c r="H175" s="2">
        <f t="shared" si="3"/>
        <v>1988.693467</v>
      </c>
      <c r="I175" s="2"/>
      <c r="J175" s="2">
        <f t="shared" si="5"/>
        <v>1.359517821</v>
      </c>
      <c r="K175" s="2"/>
      <c r="L175" s="2"/>
      <c r="M175" s="2"/>
      <c r="N175" s="2"/>
      <c r="O175" s="2"/>
    </row>
    <row r="176">
      <c r="A176" s="2"/>
      <c r="B176" s="2"/>
      <c r="C176" s="6">
        <f t="shared" si="1"/>
        <v>172</v>
      </c>
      <c r="D176" s="6">
        <f>'List 2'!P272</f>
        <v>1988.743719</v>
      </c>
      <c r="E176" s="2"/>
      <c r="F176" s="2">
        <f t="shared" si="2"/>
        <v>1.51925909</v>
      </c>
      <c r="G176" s="2">
        <f t="shared" si="4"/>
        <v>1.359498395</v>
      </c>
      <c r="H176" s="2">
        <f t="shared" si="3"/>
        <v>1988.743719</v>
      </c>
      <c r="I176" s="2"/>
      <c r="J176" s="2">
        <f t="shared" si="5"/>
        <v>1.359515009</v>
      </c>
      <c r="K176" s="2"/>
      <c r="L176" s="2"/>
      <c r="M176" s="2"/>
      <c r="N176" s="2"/>
      <c r="O176" s="2"/>
    </row>
    <row r="177">
      <c r="A177" s="2"/>
      <c r="B177" s="2"/>
      <c r="C177" s="6">
        <f t="shared" si="1"/>
        <v>173</v>
      </c>
      <c r="D177" s="6">
        <f>'List 2'!P273</f>
        <v>1988.79397</v>
      </c>
      <c r="E177" s="2"/>
      <c r="F177" s="2">
        <f t="shared" si="2"/>
        <v>1.519284149</v>
      </c>
      <c r="G177" s="2">
        <f t="shared" si="4"/>
        <v>1.359496638</v>
      </c>
      <c r="H177" s="2">
        <f t="shared" si="3"/>
        <v>1988.79397</v>
      </c>
      <c r="I177" s="2"/>
      <c r="J177" s="2">
        <f t="shared" si="5"/>
        <v>1.359512088</v>
      </c>
      <c r="K177" s="2"/>
      <c r="L177" s="2"/>
      <c r="M177" s="2"/>
      <c r="N177" s="2"/>
      <c r="O177" s="2"/>
    </row>
    <row r="178">
      <c r="A178" s="2"/>
      <c r="B178" s="2"/>
      <c r="C178" s="6">
        <f t="shared" si="1"/>
        <v>174</v>
      </c>
      <c r="D178" s="6">
        <f>'List 2'!P274</f>
        <v>1988.844221</v>
      </c>
      <c r="E178" s="2"/>
      <c r="F178" s="2">
        <f t="shared" si="2"/>
        <v>1.519359326</v>
      </c>
      <c r="G178" s="2">
        <f t="shared" si="4"/>
        <v>1.359491372</v>
      </c>
      <c r="H178" s="2">
        <f t="shared" si="3"/>
        <v>1988.844221</v>
      </c>
      <c r="I178" s="2"/>
      <c r="J178" s="2">
        <f t="shared" si="5"/>
        <v>1.359509095</v>
      </c>
      <c r="K178" s="2"/>
      <c r="L178" s="2"/>
      <c r="M178" s="2"/>
      <c r="N178" s="2"/>
      <c r="O178" s="2"/>
    </row>
    <row r="179">
      <c r="A179" s="2"/>
      <c r="B179" s="2"/>
      <c r="C179" s="6">
        <f t="shared" si="1"/>
        <v>175</v>
      </c>
      <c r="D179" s="6">
        <f>'List 2'!P275</f>
        <v>1988.894472</v>
      </c>
      <c r="E179" s="2"/>
      <c r="F179" s="2">
        <f t="shared" si="2"/>
        <v>1.519359326</v>
      </c>
      <c r="G179" s="2">
        <f t="shared" si="4"/>
        <v>1.359491372</v>
      </c>
      <c r="H179" s="2">
        <f t="shared" si="3"/>
        <v>1988.894472</v>
      </c>
      <c r="I179" s="2"/>
      <c r="J179" s="2">
        <f t="shared" si="5"/>
        <v>1.359506032</v>
      </c>
      <c r="K179" s="2"/>
      <c r="L179" s="2"/>
      <c r="M179" s="2"/>
      <c r="N179" s="2"/>
      <c r="O179" s="2"/>
    </row>
    <row r="180">
      <c r="A180" s="2"/>
      <c r="B180" s="2"/>
      <c r="C180" s="6">
        <f t="shared" si="1"/>
        <v>176</v>
      </c>
      <c r="D180" s="6">
        <f>'List 2'!P276</f>
        <v>1988.949749</v>
      </c>
      <c r="E180" s="2"/>
      <c r="F180" s="2">
        <f t="shared" si="2"/>
        <v>1.519384385</v>
      </c>
      <c r="G180" s="2">
        <f t="shared" si="4"/>
        <v>1.359489619</v>
      </c>
      <c r="H180" s="2">
        <f t="shared" si="3"/>
        <v>1988.949749</v>
      </c>
      <c r="I180" s="2"/>
      <c r="J180" s="2">
        <f t="shared" si="5"/>
        <v>1.359502865</v>
      </c>
      <c r="K180" s="2"/>
      <c r="L180" s="2"/>
      <c r="M180" s="2"/>
      <c r="N180" s="2"/>
      <c r="O180" s="2"/>
    </row>
    <row r="181">
      <c r="A181" s="2"/>
      <c r="B181" s="2"/>
      <c r="C181" s="6">
        <f t="shared" si="1"/>
        <v>177</v>
      </c>
      <c r="D181" s="6">
        <f>'List 2'!P277</f>
        <v>1989.005025</v>
      </c>
      <c r="E181" s="2"/>
      <c r="F181" s="2">
        <f t="shared" si="2"/>
        <v>1.519409445</v>
      </c>
      <c r="G181" s="2">
        <f t="shared" si="4"/>
        <v>1.359487866</v>
      </c>
      <c r="H181" s="2">
        <f t="shared" si="3"/>
        <v>1989.005025</v>
      </c>
      <c r="I181" s="2"/>
      <c r="J181" s="2">
        <f t="shared" si="5"/>
        <v>1.359499593</v>
      </c>
      <c r="K181" s="2"/>
      <c r="L181" s="2"/>
      <c r="M181" s="2"/>
      <c r="N181" s="2"/>
      <c r="O181" s="2"/>
    </row>
    <row r="182">
      <c r="A182" s="2"/>
      <c r="B182" s="2"/>
      <c r="C182" s="6">
        <f t="shared" si="1"/>
        <v>178</v>
      </c>
      <c r="D182" s="6">
        <f>'List 2'!P278</f>
        <v>1989.050251</v>
      </c>
      <c r="E182" s="2"/>
      <c r="F182" s="2">
        <f t="shared" si="2"/>
        <v>1.519384385</v>
      </c>
      <c r="G182" s="2">
        <f t="shared" si="4"/>
        <v>1.359489619</v>
      </c>
      <c r="H182" s="2">
        <f t="shared" si="3"/>
        <v>1989.050251</v>
      </c>
      <c r="I182" s="2"/>
      <c r="J182" s="2">
        <f t="shared" si="5"/>
        <v>1.359496252</v>
      </c>
      <c r="K182" s="2"/>
      <c r="L182" s="2"/>
      <c r="M182" s="2"/>
      <c r="N182" s="2"/>
      <c r="O182" s="2"/>
    </row>
    <row r="183">
      <c r="A183" s="2"/>
      <c r="B183" s="2"/>
      <c r="C183" s="6">
        <f t="shared" si="1"/>
        <v>179</v>
      </c>
      <c r="D183" s="6">
        <f>'List 2'!P279</f>
        <v>1989.100503</v>
      </c>
      <c r="E183" s="2"/>
      <c r="F183" s="2">
        <f t="shared" si="2"/>
        <v>1.519359326</v>
      </c>
      <c r="G183" s="2">
        <f t="shared" si="4"/>
        <v>1.359491372</v>
      </c>
      <c r="H183" s="2">
        <f t="shared" si="3"/>
        <v>1989.100503</v>
      </c>
      <c r="I183" s="2"/>
      <c r="J183" s="2">
        <f t="shared" si="5"/>
        <v>1.359492951</v>
      </c>
      <c r="K183" s="2"/>
      <c r="L183" s="2"/>
      <c r="M183" s="2"/>
      <c r="N183" s="2"/>
      <c r="O183" s="2"/>
    </row>
    <row r="184">
      <c r="A184" s="2"/>
      <c r="B184" s="2"/>
      <c r="C184" s="6">
        <f t="shared" si="1"/>
        <v>180</v>
      </c>
      <c r="D184" s="6">
        <f>'List 2'!P280</f>
        <v>1989.135678</v>
      </c>
      <c r="E184" s="2"/>
      <c r="F184" s="2">
        <f t="shared" si="2"/>
        <v>1.519359326</v>
      </c>
      <c r="G184" s="2">
        <f t="shared" si="4"/>
        <v>1.359491372</v>
      </c>
      <c r="H184" s="2">
        <f t="shared" si="3"/>
        <v>1989.135678</v>
      </c>
      <c r="I184" s="2"/>
      <c r="J184" s="2">
        <f t="shared" si="5"/>
        <v>1.35948969</v>
      </c>
      <c r="K184" s="2"/>
      <c r="L184" s="2"/>
      <c r="M184" s="2"/>
      <c r="N184" s="2"/>
      <c r="O184" s="2"/>
    </row>
    <row r="185">
      <c r="A185" s="2"/>
      <c r="B185" s="2"/>
      <c r="C185" s="6">
        <f t="shared" si="1"/>
        <v>181</v>
      </c>
      <c r="D185" s="6">
        <f>'List 2'!P281</f>
        <v>1989.18593</v>
      </c>
      <c r="E185" s="2"/>
      <c r="F185" s="2">
        <f t="shared" si="2"/>
        <v>1.519309208</v>
      </c>
      <c r="G185" s="2">
        <f t="shared" si="4"/>
        <v>1.359494882</v>
      </c>
      <c r="H185" s="2">
        <f t="shared" si="3"/>
        <v>1989.18593</v>
      </c>
      <c r="I185" s="2"/>
      <c r="J185" s="2">
        <f t="shared" si="5"/>
        <v>1.359486362</v>
      </c>
      <c r="K185" s="2"/>
      <c r="L185" s="2"/>
      <c r="M185" s="2"/>
      <c r="N185" s="2"/>
      <c r="O185" s="2"/>
    </row>
    <row r="186">
      <c r="A186" s="2"/>
      <c r="B186" s="2"/>
      <c r="C186" s="6">
        <f t="shared" si="1"/>
        <v>182</v>
      </c>
      <c r="D186" s="6">
        <f>'List 2'!P282</f>
        <v>1989.236181</v>
      </c>
      <c r="E186" s="2"/>
      <c r="F186" s="2">
        <f t="shared" si="2"/>
        <v>1.519334267</v>
      </c>
      <c r="G186" s="2">
        <f t="shared" si="4"/>
        <v>1.359493127</v>
      </c>
      <c r="H186" s="2">
        <f t="shared" si="3"/>
        <v>1989.236181</v>
      </c>
      <c r="I186" s="2"/>
      <c r="J186" s="2">
        <f t="shared" si="5"/>
        <v>1.359483039</v>
      </c>
      <c r="K186" s="2"/>
      <c r="L186" s="2"/>
      <c r="M186" s="2"/>
      <c r="N186" s="2"/>
      <c r="O186" s="2"/>
    </row>
    <row r="187">
      <c r="A187" s="2"/>
      <c r="B187" s="2"/>
      <c r="C187" s="6">
        <f t="shared" si="1"/>
        <v>183</v>
      </c>
      <c r="D187" s="6">
        <f>'List 2'!P283</f>
        <v>1989.291457</v>
      </c>
      <c r="E187" s="2"/>
      <c r="F187" s="2">
        <f t="shared" si="2"/>
        <v>1.519384385</v>
      </c>
      <c r="G187" s="2">
        <f t="shared" si="4"/>
        <v>1.359489619</v>
      </c>
      <c r="H187" s="2">
        <f t="shared" si="3"/>
        <v>1989.291457</v>
      </c>
      <c r="I187" s="2"/>
      <c r="J187" s="2">
        <f t="shared" si="5"/>
        <v>1.359479684</v>
      </c>
      <c r="K187" s="2"/>
      <c r="L187" s="2"/>
      <c r="M187" s="2"/>
      <c r="N187" s="2"/>
      <c r="O187" s="2"/>
    </row>
    <row r="188">
      <c r="A188" s="2"/>
      <c r="B188" s="2"/>
      <c r="C188" s="6">
        <f t="shared" si="1"/>
        <v>184</v>
      </c>
      <c r="D188" s="6">
        <f>'List 2'!P284</f>
        <v>1989.346734</v>
      </c>
      <c r="E188" s="2"/>
      <c r="F188" s="2">
        <f t="shared" si="2"/>
        <v>1.519459564</v>
      </c>
      <c r="G188" s="2">
        <f t="shared" si="4"/>
        <v>1.359484364</v>
      </c>
      <c r="H188" s="2">
        <f t="shared" si="3"/>
        <v>1989.346734</v>
      </c>
      <c r="I188" s="2"/>
      <c r="J188" s="2">
        <f t="shared" si="5"/>
        <v>1.359476369</v>
      </c>
      <c r="K188" s="2"/>
      <c r="L188" s="2"/>
      <c r="M188" s="2"/>
      <c r="N188" s="2"/>
      <c r="O188" s="2"/>
    </row>
    <row r="189">
      <c r="A189" s="2"/>
      <c r="B189" s="2"/>
      <c r="C189" s="6">
        <f t="shared" si="1"/>
        <v>185</v>
      </c>
      <c r="D189" s="6">
        <f>'List 2'!P285</f>
        <v>1989.407035</v>
      </c>
      <c r="E189" s="2"/>
      <c r="F189" s="2">
        <f t="shared" si="2"/>
        <v>1.519484623</v>
      </c>
      <c r="G189" s="2">
        <f t="shared" si="4"/>
        <v>1.359482614</v>
      </c>
      <c r="H189" s="2">
        <f t="shared" si="3"/>
        <v>1989.407035</v>
      </c>
      <c r="I189" s="2"/>
      <c r="J189" s="2">
        <f t="shared" si="5"/>
        <v>1.359473057</v>
      </c>
      <c r="K189" s="2"/>
      <c r="L189" s="2"/>
      <c r="M189" s="2"/>
      <c r="N189" s="2"/>
      <c r="O189" s="2"/>
    </row>
    <row r="190">
      <c r="A190" s="2"/>
      <c r="B190" s="2"/>
      <c r="C190" s="6">
        <f t="shared" si="1"/>
        <v>186</v>
      </c>
      <c r="D190" s="6">
        <f>'List 2'!P286</f>
        <v>1989.457286</v>
      </c>
      <c r="E190" s="2"/>
      <c r="F190" s="2">
        <f t="shared" si="2"/>
        <v>1.519534742</v>
      </c>
      <c r="G190" s="2">
        <f t="shared" si="4"/>
        <v>1.359479116</v>
      </c>
      <c r="H190" s="2">
        <f t="shared" si="3"/>
        <v>1989.457286</v>
      </c>
      <c r="I190" s="2"/>
      <c r="J190" s="2">
        <f t="shared" si="5"/>
        <v>1.359469892</v>
      </c>
      <c r="K190" s="2"/>
      <c r="L190" s="2"/>
      <c r="M190" s="2"/>
      <c r="N190" s="2"/>
      <c r="O190" s="2"/>
    </row>
    <row r="191">
      <c r="A191" s="2"/>
      <c r="B191" s="2"/>
      <c r="C191" s="6">
        <f t="shared" si="1"/>
        <v>187</v>
      </c>
      <c r="D191" s="6">
        <f>'List 2'!P287</f>
        <v>1989.512563</v>
      </c>
      <c r="E191" s="2"/>
      <c r="F191" s="2">
        <f t="shared" si="2"/>
        <v>1.519559802</v>
      </c>
      <c r="G191" s="2">
        <f t="shared" si="4"/>
        <v>1.359477369</v>
      </c>
      <c r="H191" s="2">
        <f t="shared" si="3"/>
        <v>1989.512563</v>
      </c>
      <c r="I191" s="2"/>
      <c r="J191" s="2">
        <f t="shared" si="5"/>
        <v>1.359466767</v>
      </c>
      <c r="K191" s="2"/>
      <c r="L191" s="2"/>
      <c r="M191" s="2"/>
      <c r="N191" s="2"/>
      <c r="O191" s="2"/>
    </row>
    <row r="192">
      <c r="A192" s="2"/>
      <c r="B192" s="2"/>
      <c r="C192" s="6">
        <f t="shared" si="1"/>
        <v>188</v>
      </c>
      <c r="D192" s="6">
        <f>'List 2'!P288</f>
        <v>1989.567839</v>
      </c>
      <c r="E192" s="2"/>
      <c r="F192" s="2">
        <f t="shared" si="2"/>
        <v>1.519609922</v>
      </c>
      <c r="G192" s="2">
        <f t="shared" si="4"/>
        <v>1.359473876</v>
      </c>
      <c r="H192" s="2">
        <f t="shared" si="3"/>
        <v>1989.567839</v>
      </c>
      <c r="I192" s="2"/>
      <c r="J192" s="2">
        <f t="shared" si="5"/>
        <v>1.359463678</v>
      </c>
      <c r="K192" s="2"/>
      <c r="L192" s="2"/>
      <c r="M192" s="2"/>
      <c r="N192" s="2"/>
      <c r="O192" s="2"/>
    </row>
    <row r="193">
      <c r="A193" s="2"/>
      <c r="B193" s="2"/>
      <c r="C193" s="6">
        <f t="shared" si="1"/>
        <v>189</v>
      </c>
      <c r="D193" s="6">
        <f>'List 2'!P289</f>
        <v>1989.628141</v>
      </c>
      <c r="E193" s="2"/>
      <c r="F193" s="2">
        <f t="shared" si="2"/>
        <v>1.519685101</v>
      </c>
      <c r="G193" s="2">
        <f t="shared" si="4"/>
        <v>1.359468644</v>
      </c>
      <c r="H193" s="2">
        <f t="shared" si="3"/>
        <v>1989.628141</v>
      </c>
      <c r="I193" s="2"/>
      <c r="J193" s="2">
        <f t="shared" si="5"/>
        <v>1.35946063</v>
      </c>
      <c r="K193" s="2"/>
      <c r="L193" s="2"/>
      <c r="M193" s="2"/>
      <c r="N193" s="2"/>
      <c r="O193" s="2"/>
    </row>
    <row r="194">
      <c r="A194" s="2"/>
      <c r="B194" s="2"/>
      <c r="C194" s="6">
        <f t="shared" si="1"/>
        <v>190</v>
      </c>
      <c r="D194" s="6">
        <f>'List 2'!P290</f>
        <v>1989.668342</v>
      </c>
      <c r="E194" s="2"/>
      <c r="F194" s="2">
        <f t="shared" si="2"/>
        <v>1.519685101</v>
      </c>
      <c r="G194" s="2">
        <f t="shared" si="4"/>
        <v>1.359468644</v>
      </c>
      <c r="H194" s="2">
        <f t="shared" si="3"/>
        <v>1989.668342</v>
      </c>
      <c r="I194" s="2"/>
      <c r="J194" s="2">
        <f t="shared" si="5"/>
        <v>1.359457692</v>
      </c>
      <c r="K194" s="2"/>
      <c r="L194" s="2"/>
      <c r="M194" s="2"/>
      <c r="N194" s="2"/>
      <c r="O194" s="2"/>
    </row>
    <row r="195">
      <c r="A195" s="2"/>
      <c r="B195" s="2"/>
      <c r="C195" s="6">
        <f t="shared" si="1"/>
        <v>191</v>
      </c>
      <c r="D195" s="6">
        <f>'List 2'!P291</f>
        <v>1989.723618</v>
      </c>
      <c r="E195" s="2"/>
      <c r="F195" s="2">
        <f t="shared" si="2"/>
        <v>1.519634981</v>
      </c>
      <c r="G195" s="2">
        <f t="shared" si="4"/>
        <v>1.359472131</v>
      </c>
      <c r="H195" s="2">
        <f t="shared" si="3"/>
        <v>1989.723618</v>
      </c>
      <c r="I195" s="2"/>
      <c r="J195" s="2">
        <f t="shared" si="5"/>
        <v>1.359454792</v>
      </c>
      <c r="K195" s="2"/>
      <c r="L195" s="2"/>
      <c r="M195" s="2"/>
      <c r="N195" s="2"/>
      <c r="O195" s="2"/>
    </row>
    <row r="196">
      <c r="A196" s="2"/>
      <c r="B196" s="2"/>
      <c r="C196" s="6">
        <f t="shared" si="1"/>
        <v>192</v>
      </c>
      <c r="D196" s="6">
        <f>'List 2'!P292</f>
        <v>1989.788945</v>
      </c>
      <c r="E196" s="2"/>
      <c r="F196" s="2">
        <f t="shared" si="2"/>
        <v>1.519710161</v>
      </c>
      <c r="G196" s="2">
        <f t="shared" si="4"/>
        <v>1.359466902</v>
      </c>
      <c r="H196" s="2">
        <f t="shared" si="3"/>
        <v>1989.788945</v>
      </c>
      <c r="I196" s="2"/>
      <c r="J196" s="2">
        <f t="shared" si="5"/>
        <v>1.359451932</v>
      </c>
      <c r="K196" s="2"/>
      <c r="L196" s="2"/>
      <c r="M196" s="2"/>
      <c r="N196" s="2"/>
      <c r="O196" s="2"/>
    </row>
    <row r="197">
      <c r="A197" s="2"/>
      <c r="B197" s="2"/>
      <c r="C197" s="6">
        <f t="shared" si="1"/>
        <v>193</v>
      </c>
      <c r="D197" s="6">
        <f>'List 2'!P293</f>
        <v>1989.844221</v>
      </c>
      <c r="E197" s="2"/>
      <c r="F197" s="2">
        <f t="shared" si="2"/>
        <v>1.519835463</v>
      </c>
      <c r="G197" s="2">
        <f t="shared" si="4"/>
        <v>1.359458203</v>
      </c>
      <c r="H197" s="2">
        <f t="shared" si="3"/>
        <v>1989.844221</v>
      </c>
      <c r="I197" s="2"/>
      <c r="J197" s="2">
        <f t="shared" si="5"/>
        <v>1.35944911</v>
      </c>
      <c r="K197" s="2"/>
      <c r="L197" s="2"/>
      <c r="M197" s="2"/>
      <c r="N197" s="2"/>
      <c r="O197" s="2"/>
    </row>
    <row r="198">
      <c r="A198" s="2"/>
      <c r="B198" s="2"/>
      <c r="C198" s="6">
        <f t="shared" si="1"/>
        <v>194</v>
      </c>
      <c r="D198" s="6">
        <f>'List 2'!P294</f>
        <v>1989.894472</v>
      </c>
      <c r="E198" s="2"/>
      <c r="F198" s="2">
        <f t="shared" si="2"/>
        <v>1.519860523</v>
      </c>
      <c r="G198" s="2">
        <f t="shared" si="4"/>
        <v>1.359456465</v>
      </c>
      <c r="H198" s="2">
        <f t="shared" si="3"/>
        <v>1989.894472</v>
      </c>
      <c r="I198" s="2"/>
      <c r="J198" s="2">
        <f t="shared" si="5"/>
        <v>1.359446397</v>
      </c>
      <c r="K198" s="2"/>
      <c r="L198" s="2"/>
      <c r="M198" s="2"/>
      <c r="N198" s="2"/>
      <c r="O198" s="2"/>
    </row>
    <row r="199">
      <c r="A199" s="2"/>
      <c r="B199" s="2"/>
      <c r="C199" s="6">
        <f t="shared" si="1"/>
        <v>195</v>
      </c>
      <c r="D199" s="6">
        <f>'List 2'!P295</f>
        <v>1989.949749</v>
      </c>
      <c r="E199" s="2"/>
      <c r="F199" s="2">
        <f t="shared" si="2"/>
        <v>1.519885584</v>
      </c>
      <c r="G199" s="2">
        <f t="shared" si="4"/>
        <v>1.359454729</v>
      </c>
      <c r="H199" s="2">
        <f t="shared" si="3"/>
        <v>1989.949749</v>
      </c>
      <c r="I199" s="2"/>
      <c r="J199" s="2">
        <f t="shared" si="5"/>
        <v>1.359443689</v>
      </c>
      <c r="K199" s="2"/>
      <c r="L199" s="2"/>
      <c r="M199" s="2"/>
      <c r="N199" s="2"/>
      <c r="O199" s="2"/>
    </row>
    <row r="200">
      <c r="A200" s="2"/>
      <c r="B200" s="2"/>
      <c r="C200" s="6">
        <f t="shared" si="1"/>
        <v>196</v>
      </c>
      <c r="D200" s="6">
        <f>'List 2'!P296</f>
        <v>1990.005025</v>
      </c>
      <c r="E200" s="2"/>
      <c r="F200" s="2">
        <f t="shared" si="2"/>
        <v>1.519960766</v>
      </c>
      <c r="G200" s="2">
        <f t="shared" si="4"/>
        <v>1.359449525</v>
      </c>
      <c r="H200" s="2">
        <f t="shared" si="3"/>
        <v>1990.005025</v>
      </c>
      <c r="I200" s="2"/>
      <c r="J200" s="2">
        <f t="shared" si="5"/>
        <v>1.359440981</v>
      </c>
      <c r="K200" s="2"/>
      <c r="L200" s="2"/>
      <c r="M200" s="2"/>
      <c r="N200" s="2"/>
      <c r="O200" s="2"/>
    </row>
    <row r="201">
      <c r="A201" s="2"/>
      <c r="B201" s="2"/>
      <c r="C201" s="6">
        <f t="shared" si="1"/>
        <v>197</v>
      </c>
      <c r="D201" s="6">
        <f>'List 2'!P297</f>
        <v>1990.050251</v>
      </c>
      <c r="E201" s="2"/>
      <c r="F201" s="2">
        <f t="shared" si="2"/>
        <v>1.519985827</v>
      </c>
      <c r="G201" s="2">
        <f t="shared" si="4"/>
        <v>1.359447792</v>
      </c>
      <c r="H201" s="2">
        <f t="shared" si="3"/>
        <v>1990.050251</v>
      </c>
      <c r="I201" s="2"/>
      <c r="J201" s="2">
        <f t="shared" si="5"/>
        <v>1.359438167</v>
      </c>
      <c r="K201" s="2"/>
      <c r="L201" s="2"/>
      <c r="M201" s="2"/>
      <c r="N201" s="2"/>
      <c r="O201" s="2"/>
    </row>
    <row r="202">
      <c r="A202" s="2"/>
      <c r="B202" s="2"/>
      <c r="C202" s="6">
        <f t="shared" si="1"/>
        <v>198</v>
      </c>
      <c r="D202" s="6">
        <f>'List 2'!P298</f>
        <v>1990.105528</v>
      </c>
      <c r="E202" s="2"/>
      <c r="F202" s="2">
        <f t="shared" si="2"/>
        <v>1.520010887</v>
      </c>
      <c r="G202" s="2">
        <f t="shared" si="4"/>
        <v>1.35944606</v>
      </c>
      <c r="H202" s="2">
        <f t="shared" si="3"/>
        <v>1990.105528</v>
      </c>
      <c r="I202" s="2"/>
      <c r="J202" s="2">
        <f t="shared" si="5"/>
        <v>1.359435252</v>
      </c>
      <c r="K202" s="2"/>
      <c r="L202" s="2"/>
      <c r="M202" s="2"/>
      <c r="N202" s="2"/>
      <c r="O202" s="2"/>
    </row>
    <row r="203">
      <c r="A203" s="2"/>
      <c r="B203" s="2"/>
      <c r="C203" s="6">
        <f t="shared" si="1"/>
        <v>199</v>
      </c>
      <c r="D203" s="6">
        <f>'List 2'!P299</f>
        <v>1990.165829</v>
      </c>
      <c r="E203" s="2"/>
      <c r="F203" s="2">
        <f t="shared" si="2"/>
        <v>1.52008607</v>
      </c>
      <c r="G203" s="2">
        <f t="shared" si="4"/>
        <v>1.359440869</v>
      </c>
      <c r="H203" s="2">
        <f t="shared" si="3"/>
        <v>1990.165829</v>
      </c>
      <c r="I203" s="2"/>
      <c r="J203" s="2">
        <f t="shared" si="5"/>
        <v>1.359432341</v>
      </c>
      <c r="K203" s="2"/>
      <c r="L203" s="2"/>
      <c r="M203" s="2"/>
      <c r="N203" s="2"/>
      <c r="O203" s="2"/>
    </row>
    <row r="204">
      <c r="A204" s="2"/>
      <c r="B204" s="2"/>
      <c r="C204" s="6">
        <f t="shared" si="1"/>
        <v>200</v>
      </c>
      <c r="D204" s="6">
        <f>'List 2'!P300</f>
        <v>1990.226131</v>
      </c>
      <c r="E204" s="2"/>
      <c r="F204" s="2">
        <f t="shared" si="2"/>
        <v>1.520186315</v>
      </c>
      <c r="G204" s="2">
        <f t="shared" si="4"/>
        <v>1.359433959</v>
      </c>
      <c r="H204" s="2">
        <f t="shared" si="3"/>
        <v>1990.226131</v>
      </c>
      <c r="I204" s="2"/>
      <c r="J204" s="2">
        <f t="shared" si="5"/>
        <v>1.359429396</v>
      </c>
      <c r="K204" s="2"/>
      <c r="L204" s="2"/>
      <c r="M204" s="2"/>
      <c r="N204" s="2"/>
      <c r="O204" s="2"/>
    </row>
    <row r="205">
      <c r="A205" s="2"/>
      <c r="B205" s="2"/>
      <c r="C205" s="6">
        <f t="shared" si="1"/>
        <v>201</v>
      </c>
      <c r="D205" s="6">
        <f>'List 2'!P301</f>
        <v>1990.286432</v>
      </c>
      <c r="E205" s="2"/>
      <c r="F205" s="2">
        <f t="shared" si="2"/>
        <v>1.520261499</v>
      </c>
      <c r="G205" s="2">
        <f t="shared" si="4"/>
        <v>1.359428786</v>
      </c>
      <c r="H205" s="2">
        <f t="shared" si="3"/>
        <v>1990.286432</v>
      </c>
      <c r="I205" s="2"/>
      <c r="J205" s="2">
        <f t="shared" si="5"/>
        <v>1.359426418</v>
      </c>
      <c r="K205" s="2"/>
      <c r="L205" s="2"/>
      <c r="M205" s="2"/>
      <c r="N205" s="2"/>
      <c r="O205" s="2"/>
    </row>
    <row r="206">
      <c r="A206" s="2"/>
      <c r="B206" s="2"/>
      <c r="C206" s="6">
        <f t="shared" si="1"/>
        <v>202</v>
      </c>
      <c r="D206" s="6">
        <f>'List 2'!P302</f>
        <v>1990.341709</v>
      </c>
      <c r="E206" s="2"/>
      <c r="F206" s="2">
        <f t="shared" si="2"/>
        <v>1.520336684</v>
      </c>
      <c r="G206" s="2">
        <f t="shared" si="4"/>
        <v>1.35942362</v>
      </c>
      <c r="H206" s="2">
        <f t="shared" si="3"/>
        <v>1990.341709</v>
      </c>
      <c r="I206" s="2"/>
      <c r="J206" s="2">
        <f t="shared" si="5"/>
        <v>1.359423373</v>
      </c>
      <c r="K206" s="2"/>
      <c r="L206" s="2"/>
      <c r="M206" s="2"/>
      <c r="N206" s="2"/>
      <c r="O206" s="2"/>
    </row>
    <row r="207">
      <c r="A207" s="2"/>
      <c r="B207" s="2"/>
      <c r="C207" s="6">
        <f t="shared" si="1"/>
        <v>203</v>
      </c>
      <c r="D207" s="6">
        <f>'List 2'!P303</f>
        <v>1990.39196</v>
      </c>
      <c r="E207" s="2"/>
      <c r="F207" s="2">
        <f t="shared" si="2"/>
        <v>1.520386808</v>
      </c>
      <c r="G207" s="2">
        <f t="shared" si="4"/>
        <v>1.35942018</v>
      </c>
      <c r="H207" s="2">
        <f t="shared" si="3"/>
        <v>1990.39196</v>
      </c>
      <c r="I207" s="2"/>
      <c r="J207" s="2">
        <f t="shared" si="5"/>
        <v>1.359420189</v>
      </c>
      <c r="K207" s="2"/>
      <c r="L207" s="2"/>
      <c r="M207" s="2"/>
      <c r="N207" s="2"/>
      <c r="O207" s="2"/>
    </row>
    <row r="208">
      <c r="A208" s="2"/>
      <c r="B208" s="2"/>
      <c r="C208" s="6">
        <f t="shared" si="1"/>
        <v>204</v>
      </c>
      <c r="D208" s="6">
        <f>'List 2'!P304</f>
        <v>1990.452261</v>
      </c>
      <c r="E208" s="2"/>
      <c r="F208" s="2">
        <f t="shared" si="2"/>
        <v>1.520436932</v>
      </c>
      <c r="G208" s="2">
        <f t="shared" si="4"/>
        <v>1.359416744</v>
      </c>
      <c r="H208" s="2">
        <f t="shared" si="3"/>
        <v>1990.452261</v>
      </c>
      <c r="I208" s="2"/>
      <c r="J208" s="2">
        <f t="shared" si="5"/>
        <v>1.359416902</v>
      </c>
      <c r="K208" s="2"/>
      <c r="L208" s="2"/>
      <c r="M208" s="2"/>
      <c r="N208" s="2"/>
      <c r="O208" s="2"/>
    </row>
    <row r="209">
      <c r="A209" s="2"/>
      <c r="B209" s="2"/>
      <c r="C209" s="6">
        <f t="shared" si="1"/>
        <v>205</v>
      </c>
      <c r="D209" s="6">
        <f>'List 2'!P305</f>
        <v>1990.507538</v>
      </c>
      <c r="E209" s="2"/>
      <c r="F209" s="2">
        <f t="shared" si="2"/>
        <v>1.52053718</v>
      </c>
      <c r="G209" s="2">
        <f t="shared" si="4"/>
        <v>1.359409883</v>
      </c>
      <c r="H209" s="2">
        <f t="shared" si="3"/>
        <v>1990.507538</v>
      </c>
      <c r="I209" s="2"/>
      <c r="J209" s="2">
        <f t="shared" si="5"/>
        <v>1.359413512</v>
      </c>
      <c r="K209" s="2"/>
      <c r="L209" s="2"/>
      <c r="M209" s="2"/>
      <c r="N209" s="2"/>
      <c r="O209" s="2"/>
    </row>
    <row r="210">
      <c r="A210" s="2"/>
      <c r="B210" s="2"/>
      <c r="C210" s="6">
        <f t="shared" si="1"/>
        <v>206</v>
      </c>
      <c r="D210" s="6">
        <f>'List 2'!P306</f>
        <v>1990.562814</v>
      </c>
      <c r="E210" s="2"/>
      <c r="F210" s="2">
        <f t="shared" si="2"/>
        <v>1.520612367</v>
      </c>
      <c r="G210" s="2">
        <f t="shared" si="4"/>
        <v>1.359404745</v>
      </c>
      <c r="H210" s="2">
        <f t="shared" si="3"/>
        <v>1990.562814</v>
      </c>
      <c r="I210" s="2"/>
      <c r="J210" s="2">
        <f t="shared" si="5"/>
        <v>1.359410016</v>
      </c>
      <c r="K210" s="2"/>
      <c r="L210" s="2"/>
      <c r="M210" s="2"/>
      <c r="N210" s="2"/>
      <c r="O210" s="2"/>
    </row>
    <row r="211">
      <c r="A211" s="2"/>
      <c r="B211" s="2"/>
      <c r="C211" s="6">
        <f t="shared" si="1"/>
        <v>207</v>
      </c>
      <c r="D211" s="6">
        <f>'List 2'!P307</f>
        <v>1990.613065</v>
      </c>
      <c r="E211" s="2"/>
      <c r="F211" s="2">
        <f t="shared" si="2"/>
        <v>1.520687554</v>
      </c>
      <c r="G211" s="2">
        <f t="shared" si="4"/>
        <v>1.359399615</v>
      </c>
      <c r="H211" s="2">
        <f t="shared" si="3"/>
        <v>1990.613065</v>
      </c>
      <c r="I211" s="2"/>
      <c r="J211" s="2">
        <f t="shared" si="5"/>
        <v>1.359406522</v>
      </c>
      <c r="K211" s="2"/>
      <c r="L211" s="2"/>
      <c r="M211" s="2"/>
      <c r="N211" s="2"/>
      <c r="O211" s="2"/>
    </row>
    <row r="212">
      <c r="A212" s="2"/>
      <c r="B212" s="2"/>
      <c r="C212" s="6">
        <f t="shared" si="1"/>
        <v>208</v>
      </c>
      <c r="D212" s="6">
        <f>'List 2'!P308</f>
        <v>1990.663317</v>
      </c>
      <c r="E212" s="2"/>
      <c r="F212" s="2">
        <f t="shared" si="2"/>
        <v>1.52073768</v>
      </c>
      <c r="G212" s="2">
        <f t="shared" si="4"/>
        <v>1.3593962</v>
      </c>
      <c r="H212" s="2">
        <f t="shared" si="3"/>
        <v>1990.663317</v>
      </c>
      <c r="I212" s="2"/>
      <c r="J212" s="2">
        <f t="shared" si="5"/>
        <v>1.359402997</v>
      </c>
      <c r="K212" s="2"/>
      <c r="L212" s="2"/>
      <c r="M212" s="2"/>
      <c r="N212" s="2"/>
      <c r="O212" s="2"/>
    </row>
    <row r="213">
      <c r="A213" s="2"/>
      <c r="B213" s="2"/>
      <c r="C213" s="6">
        <f t="shared" si="1"/>
        <v>209</v>
      </c>
      <c r="D213" s="6">
        <f>'List 2'!P309</f>
        <v>1990.713568</v>
      </c>
      <c r="E213" s="2"/>
      <c r="F213" s="2">
        <f t="shared" si="2"/>
        <v>1.520787805</v>
      </c>
      <c r="G213" s="2">
        <f t="shared" si="4"/>
        <v>1.359392788</v>
      </c>
      <c r="H213" s="2">
        <f t="shared" si="3"/>
        <v>1990.713568</v>
      </c>
      <c r="I213" s="2"/>
      <c r="J213" s="2">
        <f t="shared" si="5"/>
        <v>1.359399546</v>
      </c>
      <c r="K213" s="2"/>
      <c r="L213" s="2"/>
      <c r="M213" s="2"/>
      <c r="N213" s="2"/>
      <c r="O213" s="2"/>
    </row>
    <row r="214">
      <c r="A214" s="2"/>
      <c r="B214" s="2"/>
      <c r="C214" s="6">
        <f t="shared" si="1"/>
        <v>210</v>
      </c>
      <c r="D214" s="6">
        <f>'List 2'!P310</f>
        <v>1990.768844</v>
      </c>
      <c r="E214" s="2"/>
      <c r="F214" s="2">
        <f t="shared" si="2"/>
        <v>1.520812868</v>
      </c>
      <c r="G214" s="2">
        <f t="shared" si="4"/>
        <v>1.359391083</v>
      </c>
      <c r="H214" s="2">
        <f t="shared" si="3"/>
        <v>1990.768844</v>
      </c>
      <c r="I214" s="2"/>
      <c r="J214" s="2">
        <f t="shared" si="5"/>
        <v>1.359396063</v>
      </c>
      <c r="K214" s="2"/>
      <c r="L214" s="2"/>
      <c r="M214" s="2"/>
      <c r="N214" s="2"/>
      <c r="O214" s="2"/>
    </row>
    <row r="215">
      <c r="A215" s="2"/>
      <c r="B215" s="2"/>
      <c r="C215" s="6">
        <f t="shared" si="1"/>
        <v>211</v>
      </c>
      <c r="D215" s="6">
        <f>'List 2'!P311</f>
        <v>1990.819095</v>
      </c>
      <c r="E215" s="2"/>
      <c r="F215" s="2">
        <f t="shared" si="2"/>
        <v>1.520862994</v>
      </c>
      <c r="G215" s="2">
        <f t="shared" si="4"/>
        <v>1.359387676</v>
      </c>
      <c r="H215" s="2">
        <f t="shared" si="3"/>
        <v>1990.819095</v>
      </c>
      <c r="I215" s="2"/>
      <c r="J215" s="2">
        <f t="shared" si="5"/>
        <v>1.35939265</v>
      </c>
      <c r="K215" s="2"/>
      <c r="L215" s="2"/>
      <c r="M215" s="2"/>
      <c r="N215" s="2"/>
      <c r="O215" s="2"/>
    </row>
    <row r="216">
      <c r="A216" s="2"/>
      <c r="B216" s="2"/>
      <c r="C216" s="6">
        <f t="shared" si="1"/>
        <v>212</v>
      </c>
      <c r="D216" s="6">
        <f>'List 2'!P312</f>
        <v>1990.874372</v>
      </c>
      <c r="E216" s="2"/>
      <c r="F216" s="2">
        <f t="shared" si="2"/>
        <v>1.520862994</v>
      </c>
      <c r="G216" s="2">
        <f t="shared" si="4"/>
        <v>1.359387676</v>
      </c>
      <c r="H216" s="2">
        <f t="shared" si="3"/>
        <v>1990.874372</v>
      </c>
      <c r="I216" s="2"/>
      <c r="J216" s="2">
        <f t="shared" si="5"/>
        <v>1.35938924</v>
      </c>
      <c r="K216" s="2"/>
      <c r="L216" s="2"/>
      <c r="M216" s="2"/>
      <c r="N216" s="2"/>
      <c r="O216" s="2"/>
    </row>
    <row r="217">
      <c r="A217" s="2"/>
      <c r="B217" s="2"/>
      <c r="C217" s="6">
        <f t="shared" si="1"/>
        <v>213</v>
      </c>
      <c r="D217" s="6">
        <f>'List 2'!P313</f>
        <v>1990.929648</v>
      </c>
      <c r="E217" s="2"/>
      <c r="F217" s="2">
        <f t="shared" si="2"/>
        <v>1.520938183</v>
      </c>
      <c r="G217" s="2">
        <f t="shared" si="4"/>
        <v>1.359382572</v>
      </c>
      <c r="H217" s="2">
        <f t="shared" si="3"/>
        <v>1990.929648</v>
      </c>
      <c r="I217" s="2"/>
      <c r="J217" s="2">
        <f t="shared" si="5"/>
        <v>1.359385901</v>
      </c>
      <c r="K217" s="2"/>
      <c r="L217" s="2"/>
      <c r="M217" s="2"/>
      <c r="N217" s="2"/>
      <c r="O217" s="2"/>
    </row>
    <row r="218">
      <c r="A218" s="2"/>
      <c r="B218" s="2"/>
      <c r="C218" s="6">
        <f t="shared" si="1"/>
        <v>214</v>
      </c>
      <c r="D218" s="6">
        <f>'List 2'!P314</f>
        <v>1990.984925</v>
      </c>
      <c r="E218" s="2"/>
      <c r="F218" s="2">
        <f t="shared" si="2"/>
        <v>1.520963247</v>
      </c>
      <c r="G218" s="2">
        <f t="shared" si="4"/>
        <v>1.359380872</v>
      </c>
      <c r="H218" s="2">
        <f t="shared" si="3"/>
        <v>1990.984925</v>
      </c>
      <c r="I218" s="2"/>
      <c r="J218" s="2">
        <f t="shared" si="5"/>
        <v>1.359382736</v>
      </c>
      <c r="K218" s="2"/>
      <c r="L218" s="2"/>
      <c r="M218" s="2"/>
      <c r="N218" s="2"/>
      <c r="O218" s="2"/>
    </row>
    <row r="219">
      <c r="A219" s="2"/>
      <c r="B219" s="2"/>
      <c r="C219" s="6">
        <f t="shared" si="1"/>
        <v>215</v>
      </c>
      <c r="D219" s="6">
        <f>'List 2'!P315</f>
        <v>1991.040201</v>
      </c>
      <c r="E219" s="2"/>
      <c r="F219" s="2">
        <f t="shared" si="2"/>
        <v>1.521013373</v>
      </c>
      <c r="G219" s="2">
        <f t="shared" si="4"/>
        <v>1.359377475</v>
      </c>
      <c r="H219" s="2">
        <f t="shared" si="3"/>
        <v>1991.040201</v>
      </c>
      <c r="I219" s="2"/>
      <c r="J219" s="2">
        <f t="shared" si="5"/>
        <v>1.359379572</v>
      </c>
      <c r="K219" s="2"/>
      <c r="L219" s="2"/>
      <c r="M219" s="2"/>
      <c r="N219" s="2"/>
      <c r="O219" s="2"/>
    </row>
    <row r="220">
      <c r="A220" s="2"/>
      <c r="B220" s="2"/>
      <c r="C220" s="6">
        <f t="shared" si="1"/>
        <v>216</v>
      </c>
      <c r="D220" s="6">
        <f>'List 2'!P316</f>
        <v>1991.095477</v>
      </c>
      <c r="E220" s="2"/>
      <c r="F220" s="2">
        <f t="shared" si="2"/>
        <v>1.5210635</v>
      </c>
      <c r="G220" s="2">
        <f t="shared" si="4"/>
        <v>1.359374082</v>
      </c>
      <c r="H220" s="2">
        <f t="shared" si="3"/>
        <v>1991.095477</v>
      </c>
      <c r="I220" s="2"/>
      <c r="J220" s="2">
        <f t="shared" si="5"/>
        <v>1.359376302</v>
      </c>
      <c r="K220" s="2"/>
      <c r="L220" s="2"/>
      <c r="M220" s="2"/>
      <c r="N220" s="2"/>
      <c r="O220" s="2"/>
    </row>
    <row r="221">
      <c r="A221" s="2"/>
      <c r="B221" s="2"/>
      <c r="C221" s="6">
        <f t="shared" si="1"/>
        <v>217</v>
      </c>
      <c r="D221" s="6">
        <f>'List 2'!P317</f>
        <v>1991.145729</v>
      </c>
      <c r="E221" s="2"/>
      <c r="F221" s="2">
        <f t="shared" si="2"/>
        <v>1.521113628</v>
      </c>
      <c r="G221" s="2">
        <f t="shared" si="4"/>
        <v>1.359370692</v>
      </c>
      <c r="H221" s="2">
        <f t="shared" si="3"/>
        <v>1991.145729</v>
      </c>
      <c r="I221" s="2"/>
      <c r="J221" s="2">
        <f t="shared" si="5"/>
        <v>1.359373105</v>
      </c>
      <c r="K221" s="2"/>
      <c r="L221" s="2"/>
      <c r="M221" s="2"/>
      <c r="N221" s="2"/>
      <c r="O221" s="2"/>
    </row>
    <row r="222">
      <c r="A222" s="2"/>
      <c r="B222" s="2"/>
      <c r="C222" s="6">
        <f t="shared" si="1"/>
        <v>218</v>
      </c>
      <c r="D222" s="6">
        <f>'List 2'!P318</f>
        <v>1991.20603</v>
      </c>
      <c r="E222" s="2"/>
      <c r="F222" s="2">
        <f t="shared" si="2"/>
        <v>1.521138691</v>
      </c>
      <c r="G222" s="2">
        <f t="shared" si="4"/>
        <v>1.359368998</v>
      </c>
      <c r="H222" s="2">
        <f t="shared" si="3"/>
        <v>1991.20603</v>
      </c>
      <c r="I222" s="2"/>
      <c r="J222" s="2">
        <f t="shared" si="5"/>
        <v>1.359370052</v>
      </c>
      <c r="K222" s="2"/>
      <c r="L222" s="2"/>
      <c r="M222" s="2"/>
      <c r="N222" s="2"/>
      <c r="O222" s="2"/>
    </row>
    <row r="223">
      <c r="A223" s="2"/>
      <c r="B223" s="2"/>
      <c r="C223" s="6">
        <f t="shared" si="1"/>
        <v>219</v>
      </c>
      <c r="D223" s="6">
        <f>'List 2'!P319</f>
        <v>1991.261307</v>
      </c>
      <c r="E223" s="2"/>
      <c r="F223" s="2">
        <f t="shared" si="2"/>
        <v>1.521213883</v>
      </c>
      <c r="G223" s="2">
        <f t="shared" si="4"/>
        <v>1.359363922</v>
      </c>
      <c r="H223" s="2">
        <f t="shared" si="3"/>
        <v>1991.261307</v>
      </c>
      <c r="I223" s="2"/>
      <c r="J223" s="2">
        <f t="shared" si="5"/>
        <v>1.359366967</v>
      </c>
      <c r="K223" s="2"/>
      <c r="L223" s="2"/>
      <c r="M223" s="2"/>
      <c r="N223" s="2"/>
      <c r="O223" s="2"/>
    </row>
    <row r="224">
      <c r="A224" s="2"/>
      <c r="B224" s="2"/>
      <c r="C224" s="6">
        <f t="shared" si="1"/>
        <v>220</v>
      </c>
      <c r="D224" s="6">
        <f>'List 2'!P320</f>
        <v>1991.311558</v>
      </c>
      <c r="E224" s="2"/>
      <c r="F224" s="2">
        <f t="shared" si="2"/>
        <v>1.521213883</v>
      </c>
      <c r="G224" s="2">
        <f t="shared" si="4"/>
        <v>1.359363922</v>
      </c>
      <c r="H224" s="2">
        <f t="shared" si="3"/>
        <v>1991.311558</v>
      </c>
      <c r="I224" s="2"/>
      <c r="J224" s="2">
        <f t="shared" si="5"/>
        <v>1.359363747</v>
      </c>
      <c r="K224" s="2"/>
      <c r="L224" s="2"/>
      <c r="M224" s="2"/>
      <c r="N224" s="2"/>
      <c r="O224" s="2"/>
    </row>
    <row r="225">
      <c r="A225" s="2"/>
      <c r="B225" s="2"/>
      <c r="C225" s="6">
        <f t="shared" si="1"/>
        <v>221</v>
      </c>
      <c r="D225" s="6">
        <f>'List 2'!P321</f>
        <v>1991.371859</v>
      </c>
      <c r="E225" s="2"/>
      <c r="F225" s="2">
        <f t="shared" si="2"/>
        <v>1.521264011</v>
      </c>
      <c r="G225" s="2">
        <f t="shared" si="4"/>
        <v>1.359360542</v>
      </c>
      <c r="H225" s="2">
        <f t="shared" si="3"/>
        <v>1991.371859</v>
      </c>
      <c r="I225" s="2"/>
      <c r="J225" s="2">
        <f t="shared" si="5"/>
        <v>1.359360499</v>
      </c>
      <c r="K225" s="2"/>
      <c r="L225" s="2"/>
      <c r="M225" s="2"/>
      <c r="N225" s="2"/>
      <c r="O225" s="2"/>
    </row>
    <row r="226">
      <c r="A226" s="2"/>
      <c r="B226" s="2"/>
      <c r="C226" s="6">
        <f t="shared" si="1"/>
        <v>222</v>
      </c>
      <c r="D226" s="6">
        <f>'List 2'!P322</f>
        <v>1991.427136</v>
      </c>
      <c r="E226" s="2"/>
      <c r="F226" s="2">
        <f t="shared" si="2"/>
        <v>1.521364267</v>
      </c>
      <c r="G226" s="2">
        <f t="shared" si="4"/>
        <v>1.359353793</v>
      </c>
      <c r="H226" s="2">
        <f t="shared" si="3"/>
        <v>1991.427136</v>
      </c>
      <c r="I226" s="2"/>
      <c r="J226" s="2">
        <f t="shared" si="5"/>
        <v>1.359357151</v>
      </c>
      <c r="K226" s="2"/>
      <c r="L226" s="2"/>
      <c r="M226" s="2"/>
      <c r="N226" s="2"/>
      <c r="O226" s="2"/>
    </row>
    <row r="227">
      <c r="A227" s="2"/>
      <c r="B227" s="2"/>
      <c r="C227" s="6">
        <f t="shared" si="1"/>
        <v>223</v>
      </c>
      <c r="D227" s="6">
        <f>'List 2'!P323</f>
        <v>1991.477387</v>
      </c>
      <c r="E227" s="2"/>
      <c r="F227" s="2">
        <f t="shared" si="2"/>
        <v>1.52143946</v>
      </c>
      <c r="G227" s="2">
        <f t="shared" si="4"/>
        <v>1.35934874</v>
      </c>
      <c r="H227" s="2">
        <f t="shared" si="3"/>
        <v>1991.477387</v>
      </c>
      <c r="I227" s="2"/>
      <c r="J227" s="2">
        <f t="shared" si="5"/>
        <v>1.359353738</v>
      </c>
      <c r="K227" s="2"/>
      <c r="L227" s="2"/>
      <c r="M227" s="2"/>
      <c r="N227" s="2"/>
      <c r="O227" s="2"/>
    </row>
    <row r="228">
      <c r="A228" s="2"/>
      <c r="B228" s="2"/>
      <c r="C228" s="6">
        <f t="shared" si="1"/>
        <v>224</v>
      </c>
      <c r="D228" s="6">
        <f>'List 2'!P324</f>
        <v>1991.532663</v>
      </c>
      <c r="E228" s="2"/>
      <c r="F228" s="2">
        <f t="shared" si="2"/>
        <v>1.521464525</v>
      </c>
      <c r="G228" s="2">
        <f t="shared" si="4"/>
        <v>1.359347058</v>
      </c>
      <c r="H228" s="2">
        <f t="shared" si="3"/>
        <v>1991.532663</v>
      </c>
      <c r="I228" s="2"/>
      <c r="J228" s="2">
        <f t="shared" si="5"/>
        <v>1.35935033</v>
      </c>
      <c r="K228" s="2"/>
      <c r="L228" s="2"/>
      <c r="M228" s="2"/>
      <c r="N228" s="2"/>
      <c r="O228" s="2"/>
    </row>
    <row r="229">
      <c r="A229" s="2"/>
      <c r="B229" s="2"/>
      <c r="C229" s="6">
        <f t="shared" si="1"/>
        <v>225</v>
      </c>
      <c r="D229" s="6">
        <f>'List 2'!P325</f>
        <v>1991.592965</v>
      </c>
      <c r="E229" s="2"/>
      <c r="F229" s="2">
        <f t="shared" si="2"/>
        <v>1.521514654</v>
      </c>
      <c r="G229" s="2">
        <f t="shared" si="4"/>
        <v>1.359343695</v>
      </c>
      <c r="H229" s="2">
        <f t="shared" si="3"/>
        <v>1991.592965</v>
      </c>
      <c r="I229" s="2"/>
      <c r="J229" s="2">
        <f t="shared" si="5"/>
        <v>1.359346995</v>
      </c>
      <c r="K229" s="2"/>
      <c r="L229" s="2"/>
      <c r="M229" s="2"/>
      <c r="N229" s="2"/>
      <c r="O229" s="2"/>
    </row>
    <row r="230">
      <c r="A230" s="2"/>
      <c r="B230" s="2"/>
      <c r="C230" s="6">
        <f t="shared" si="1"/>
        <v>226</v>
      </c>
      <c r="D230" s="6">
        <f>'List 2'!P326</f>
        <v>1991.653266</v>
      </c>
      <c r="E230" s="2"/>
      <c r="F230" s="2">
        <f t="shared" si="2"/>
        <v>1.521589848</v>
      </c>
      <c r="G230" s="2">
        <f t="shared" si="4"/>
        <v>1.359338658</v>
      </c>
      <c r="H230" s="2">
        <f t="shared" si="3"/>
        <v>1991.653266</v>
      </c>
      <c r="I230" s="2"/>
      <c r="J230" s="2">
        <f t="shared" si="5"/>
        <v>1.359343733</v>
      </c>
      <c r="K230" s="2"/>
      <c r="L230" s="2"/>
      <c r="M230" s="2"/>
      <c r="N230" s="2"/>
      <c r="O230" s="2"/>
    </row>
    <row r="231">
      <c r="A231" s="2"/>
      <c r="B231" s="2"/>
      <c r="C231" s="6">
        <f t="shared" si="1"/>
        <v>227</v>
      </c>
      <c r="D231" s="6">
        <f>'List 2'!P327</f>
        <v>1991.708543</v>
      </c>
      <c r="E231" s="2"/>
      <c r="F231" s="2">
        <f t="shared" si="2"/>
        <v>1.521665043</v>
      </c>
      <c r="G231" s="2">
        <f t="shared" si="4"/>
        <v>1.359333628</v>
      </c>
      <c r="H231" s="2">
        <f t="shared" si="3"/>
        <v>1991.708543</v>
      </c>
      <c r="I231" s="2"/>
      <c r="J231" s="2">
        <f t="shared" si="5"/>
        <v>1.359340443</v>
      </c>
      <c r="K231" s="2"/>
      <c r="L231" s="2"/>
      <c r="M231" s="2"/>
      <c r="N231" s="2"/>
      <c r="O231" s="2"/>
    </row>
    <row r="232">
      <c r="A232" s="2"/>
      <c r="B232" s="2"/>
      <c r="C232" s="6">
        <f t="shared" si="1"/>
        <v>228</v>
      </c>
      <c r="D232" s="6">
        <f>'List 2'!P328</f>
        <v>1991.763819</v>
      </c>
      <c r="E232" s="2"/>
      <c r="F232" s="2">
        <f t="shared" si="2"/>
        <v>1.521715173</v>
      </c>
      <c r="G232" s="2">
        <f t="shared" si="4"/>
        <v>1.359330279</v>
      </c>
      <c r="H232" s="2">
        <f t="shared" si="3"/>
        <v>1991.763819</v>
      </c>
      <c r="I232" s="2"/>
      <c r="J232" s="2">
        <f t="shared" si="5"/>
        <v>1.359337189</v>
      </c>
      <c r="K232" s="2"/>
      <c r="L232" s="2"/>
      <c r="M232" s="2"/>
      <c r="N232" s="2"/>
      <c r="O232" s="2"/>
    </row>
    <row r="233">
      <c r="A233" s="2"/>
      <c r="B233" s="2"/>
      <c r="C233" s="6">
        <f t="shared" si="1"/>
        <v>229</v>
      </c>
      <c r="D233" s="6">
        <f>'List 2'!P329</f>
        <v>1991.81407</v>
      </c>
      <c r="E233" s="2"/>
      <c r="F233" s="2">
        <f t="shared" si="2"/>
        <v>1.521790369</v>
      </c>
      <c r="G233" s="2">
        <f t="shared" si="4"/>
        <v>1.359325262</v>
      </c>
      <c r="H233" s="2">
        <f t="shared" si="3"/>
        <v>1991.81407</v>
      </c>
      <c r="I233" s="2"/>
      <c r="J233" s="2">
        <f t="shared" si="5"/>
        <v>1.359334005</v>
      </c>
      <c r="K233" s="2"/>
      <c r="L233" s="2"/>
      <c r="M233" s="2"/>
      <c r="N233" s="2"/>
      <c r="O233" s="2"/>
    </row>
    <row r="234">
      <c r="A234" s="2"/>
      <c r="B234" s="2"/>
      <c r="C234" s="6">
        <f t="shared" si="1"/>
        <v>230</v>
      </c>
      <c r="D234" s="6">
        <f>'List 2'!P330</f>
        <v>1991.864322</v>
      </c>
      <c r="E234" s="2"/>
      <c r="F234" s="2">
        <f t="shared" si="2"/>
        <v>1.521815434</v>
      </c>
      <c r="G234" s="2">
        <f t="shared" si="4"/>
        <v>1.359323591</v>
      </c>
      <c r="H234" s="2">
        <f t="shared" si="3"/>
        <v>1991.864322</v>
      </c>
      <c r="I234" s="2"/>
      <c r="J234" s="2">
        <f t="shared" si="5"/>
        <v>1.359330928</v>
      </c>
      <c r="K234" s="2"/>
      <c r="L234" s="2"/>
      <c r="M234" s="2"/>
      <c r="N234" s="2"/>
      <c r="O234" s="2"/>
    </row>
    <row r="235">
      <c r="A235" s="2"/>
      <c r="B235" s="2"/>
      <c r="C235" s="6">
        <f t="shared" si="1"/>
        <v>231</v>
      </c>
      <c r="D235" s="6">
        <f>'List 2'!P331</f>
        <v>1991.924623</v>
      </c>
      <c r="E235" s="2"/>
      <c r="F235" s="2">
        <f t="shared" si="2"/>
        <v>1.5218405</v>
      </c>
      <c r="G235" s="2">
        <f t="shared" si="4"/>
        <v>1.359321921</v>
      </c>
      <c r="H235" s="2">
        <f t="shared" si="3"/>
        <v>1991.924623</v>
      </c>
      <c r="I235" s="2"/>
      <c r="J235" s="2">
        <f t="shared" si="5"/>
        <v>1.359327855</v>
      </c>
      <c r="K235" s="2"/>
      <c r="L235" s="2"/>
      <c r="M235" s="2"/>
      <c r="N235" s="2"/>
      <c r="O235" s="2"/>
    </row>
    <row r="236">
      <c r="A236" s="2"/>
      <c r="B236" s="2"/>
      <c r="C236" s="6">
        <f t="shared" si="1"/>
        <v>232</v>
      </c>
      <c r="D236" s="6">
        <f>'List 2'!P332</f>
        <v>1991.974874</v>
      </c>
      <c r="E236" s="2"/>
      <c r="F236" s="2">
        <f t="shared" si="2"/>
        <v>1.521915696</v>
      </c>
      <c r="G236" s="2">
        <f t="shared" si="4"/>
        <v>1.359316917</v>
      </c>
      <c r="H236" s="2">
        <f t="shared" si="3"/>
        <v>1991.974874</v>
      </c>
      <c r="I236" s="2"/>
      <c r="J236" s="2">
        <f t="shared" si="5"/>
        <v>1.359324788</v>
      </c>
      <c r="K236" s="2"/>
      <c r="L236" s="2"/>
      <c r="M236" s="2"/>
      <c r="N236" s="2"/>
      <c r="O236" s="2"/>
    </row>
    <row r="237">
      <c r="A237" s="2"/>
      <c r="B237" s="2"/>
      <c r="C237" s="6">
        <f t="shared" si="1"/>
        <v>233</v>
      </c>
      <c r="D237" s="6">
        <f>'List 2'!P333</f>
        <v>1992.025126</v>
      </c>
      <c r="E237" s="2"/>
      <c r="F237" s="2">
        <f t="shared" si="2"/>
        <v>1.521940762</v>
      </c>
      <c r="G237" s="2">
        <f t="shared" si="4"/>
        <v>1.359315251</v>
      </c>
      <c r="H237" s="2">
        <f t="shared" si="3"/>
        <v>1992.025126</v>
      </c>
      <c r="I237" s="2"/>
      <c r="J237" s="2">
        <f t="shared" si="5"/>
        <v>1.35932169</v>
      </c>
      <c r="K237" s="2"/>
      <c r="L237" s="2"/>
      <c r="M237" s="2"/>
      <c r="N237" s="2"/>
      <c r="O237" s="2"/>
    </row>
    <row r="238">
      <c r="A238" s="2"/>
      <c r="B238" s="2"/>
      <c r="C238" s="6">
        <f t="shared" si="1"/>
        <v>234</v>
      </c>
      <c r="D238" s="6">
        <f>'List 2'!P334</f>
        <v>1992.075377</v>
      </c>
      <c r="E238" s="2"/>
      <c r="F238" s="2">
        <f t="shared" si="2"/>
        <v>1.521990894</v>
      </c>
      <c r="G238" s="2">
        <f t="shared" si="4"/>
        <v>1.359311921</v>
      </c>
      <c r="H238" s="2">
        <f t="shared" si="3"/>
        <v>1992.075377</v>
      </c>
      <c r="I238" s="2"/>
      <c r="J238" s="2">
        <f t="shared" si="5"/>
        <v>1.359318595</v>
      </c>
      <c r="K238" s="2"/>
      <c r="L238" s="2"/>
      <c r="M238" s="2"/>
      <c r="N238" s="2"/>
      <c r="O238" s="2"/>
    </row>
    <row r="239">
      <c r="A239" s="2"/>
      <c r="B239" s="2"/>
      <c r="C239" s="6">
        <f t="shared" si="1"/>
        <v>235</v>
      </c>
      <c r="D239" s="6">
        <f>'List 2'!P335</f>
        <v>1992.125628</v>
      </c>
      <c r="E239" s="2"/>
      <c r="F239" s="2">
        <f t="shared" si="2"/>
        <v>1.521990894</v>
      </c>
      <c r="G239" s="2">
        <f t="shared" si="4"/>
        <v>1.359311921</v>
      </c>
      <c r="H239" s="2">
        <f t="shared" si="3"/>
        <v>1992.125628</v>
      </c>
      <c r="I239" s="2"/>
      <c r="J239" s="2">
        <f t="shared" si="5"/>
        <v>1.359315469</v>
      </c>
      <c r="K239" s="2"/>
      <c r="L239" s="2"/>
      <c r="M239" s="2"/>
      <c r="N239" s="2"/>
      <c r="O239" s="2"/>
    </row>
    <row r="240">
      <c r="A240" s="2"/>
      <c r="B240" s="2"/>
      <c r="C240" s="6">
        <f t="shared" si="1"/>
        <v>236</v>
      </c>
      <c r="D240" s="6">
        <f>'List 2'!P336</f>
        <v>1992.180905</v>
      </c>
      <c r="E240" s="2"/>
      <c r="F240" s="2">
        <f t="shared" si="2"/>
        <v>1.52201596</v>
      </c>
      <c r="G240" s="2">
        <f t="shared" si="4"/>
        <v>1.359310257</v>
      </c>
      <c r="H240" s="2">
        <f t="shared" si="3"/>
        <v>1992.180905</v>
      </c>
      <c r="I240" s="2"/>
      <c r="J240" s="2">
        <f t="shared" si="5"/>
        <v>1.359312279</v>
      </c>
      <c r="K240" s="2"/>
      <c r="L240" s="2"/>
      <c r="M240" s="2"/>
      <c r="N240" s="2"/>
      <c r="O240" s="2"/>
    </row>
    <row r="241">
      <c r="A241" s="2"/>
      <c r="B241" s="2"/>
      <c r="C241" s="6">
        <f t="shared" si="1"/>
        <v>237</v>
      </c>
      <c r="D241" s="6">
        <f>'List 2'!P337</f>
        <v>1992.226131</v>
      </c>
      <c r="E241" s="2"/>
      <c r="F241" s="2">
        <f t="shared" si="2"/>
        <v>1.52201596</v>
      </c>
      <c r="G241" s="2">
        <f t="shared" si="4"/>
        <v>1.359310257</v>
      </c>
      <c r="H241" s="2">
        <f t="shared" si="3"/>
        <v>1992.226131</v>
      </c>
      <c r="I241" s="2"/>
      <c r="J241" s="2">
        <f t="shared" si="5"/>
        <v>1.359309024</v>
      </c>
      <c r="K241" s="2"/>
      <c r="L241" s="2"/>
      <c r="M241" s="2"/>
      <c r="N241" s="2"/>
      <c r="O241" s="2"/>
    </row>
    <row r="242">
      <c r="A242" s="2"/>
      <c r="B242" s="2"/>
      <c r="C242" s="6">
        <f t="shared" si="1"/>
        <v>238</v>
      </c>
      <c r="D242" s="6">
        <f>'List 2'!P338</f>
        <v>1992.271357</v>
      </c>
      <c r="E242" s="2"/>
      <c r="F242" s="2">
        <f t="shared" si="2"/>
        <v>1.521965828</v>
      </c>
      <c r="G242" s="2">
        <f t="shared" si="4"/>
        <v>1.359313585</v>
      </c>
      <c r="H242" s="2">
        <f t="shared" si="3"/>
        <v>1992.271357</v>
      </c>
      <c r="I242" s="2"/>
      <c r="J242" s="2">
        <f t="shared" si="5"/>
        <v>1.359305873</v>
      </c>
      <c r="K242" s="2"/>
      <c r="L242" s="2"/>
      <c r="M242" s="2"/>
      <c r="N242" s="2"/>
      <c r="O242" s="2"/>
    </row>
    <row r="243">
      <c r="A243" s="2"/>
      <c r="B243" s="2"/>
      <c r="C243" s="6">
        <f t="shared" si="1"/>
        <v>239</v>
      </c>
      <c r="D243" s="6">
        <f>'List 2'!P339</f>
        <v>1992.311558</v>
      </c>
      <c r="E243" s="2"/>
      <c r="F243" s="2">
        <f t="shared" si="2"/>
        <v>1.521965828</v>
      </c>
      <c r="G243" s="2">
        <f t="shared" si="4"/>
        <v>1.359313585</v>
      </c>
      <c r="H243" s="2">
        <f t="shared" si="3"/>
        <v>1992.311558</v>
      </c>
      <c r="I243" s="2"/>
      <c r="J243" s="2">
        <f t="shared" si="5"/>
        <v>1.359302822</v>
      </c>
      <c r="K243" s="2"/>
      <c r="L243" s="2"/>
      <c r="M243" s="2"/>
      <c r="N243" s="2"/>
      <c r="O243" s="2"/>
    </row>
    <row r="244">
      <c r="A244" s="2"/>
      <c r="B244" s="2"/>
      <c r="C244" s="6">
        <f t="shared" si="1"/>
        <v>240</v>
      </c>
      <c r="D244" s="6">
        <f>'List 2'!P340</f>
        <v>1992.361809</v>
      </c>
      <c r="E244" s="2"/>
      <c r="F244" s="2">
        <f t="shared" si="2"/>
        <v>1.521990894</v>
      </c>
      <c r="G244" s="2">
        <f t="shared" si="4"/>
        <v>1.359311921</v>
      </c>
      <c r="H244" s="2">
        <f t="shared" si="3"/>
        <v>1992.361809</v>
      </c>
      <c r="I244" s="2"/>
      <c r="J244" s="2">
        <f t="shared" si="5"/>
        <v>1.359299907</v>
      </c>
      <c r="K244" s="2"/>
      <c r="L244" s="2"/>
      <c r="M244" s="2"/>
      <c r="N244" s="2"/>
      <c r="O244" s="2"/>
    </row>
    <row r="245">
      <c r="A245" s="2"/>
      <c r="B245" s="2"/>
      <c r="C245" s="6">
        <f t="shared" si="1"/>
        <v>241</v>
      </c>
      <c r="D245" s="6">
        <f>'List 2'!P341</f>
        <v>1992.41206</v>
      </c>
      <c r="E245" s="2"/>
      <c r="F245" s="2">
        <f t="shared" si="2"/>
        <v>1.52201596</v>
      </c>
      <c r="G245" s="2">
        <f t="shared" si="4"/>
        <v>1.359310257</v>
      </c>
      <c r="H245" s="2">
        <f t="shared" si="3"/>
        <v>1992.41206</v>
      </c>
      <c r="I245" s="2"/>
      <c r="J245" s="2">
        <f t="shared" si="5"/>
        <v>1.359297161</v>
      </c>
      <c r="K245" s="2"/>
      <c r="L245" s="2"/>
      <c r="M245" s="2"/>
      <c r="N245" s="2"/>
      <c r="O245" s="2"/>
    </row>
    <row r="246">
      <c r="A246" s="2"/>
      <c r="B246" s="2"/>
      <c r="C246" s="6">
        <f t="shared" si="1"/>
        <v>242</v>
      </c>
      <c r="D246" s="6">
        <f>'List 2'!P342</f>
        <v>1992.462312</v>
      </c>
      <c r="E246" s="2"/>
      <c r="F246" s="2">
        <f t="shared" si="2"/>
        <v>1.522041025</v>
      </c>
      <c r="G246" s="2">
        <f t="shared" si="4"/>
        <v>1.359308594</v>
      </c>
      <c r="H246" s="2">
        <f t="shared" si="3"/>
        <v>1992.462312</v>
      </c>
      <c r="I246" s="2"/>
      <c r="J246" s="2">
        <f t="shared" si="5"/>
        <v>1.359294551</v>
      </c>
      <c r="K246" s="2"/>
      <c r="L246" s="2"/>
      <c r="M246" s="2"/>
      <c r="N246" s="2"/>
      <c r="O246" s="2"/>
    </row>
    <row r="247">
      <c r="A247" s="2"/>
      <c r="B247" s="2"/>
      <c r="C247" s="6">
        <f t="shared" si="1"/>
        <v>243</v>
      </c>
      <c r="D247" s="6">
        <f>'List 2'!P343</f>
        <v>1992.522613</v>
      </c>
      <c r="E247" s="2"/>
      <c r="F247" s="2">
        <f t="shared" si="2"/>
        <v>1.522091157</v>
      </c>
      <c r="G247" s="2">
        <f t="shared" si="4"/>
        <v>1.35930527</v>
      </c>
      <c r="H247" s="2">
        <f t="shared" si="3"/>
        <v>1992.522613</v>
      </c>
      <c r="I247" s="2"/>
      <c r="J247" s="2">
        <f t="shared" si="5"/>
        <v>1.359291975</v>
      </c>
      <c r="K247" s="2"/>
      <c r="L247" s="2"/>
      <c r="M247" s="2"/>
      <c r="N247" s="2"/>
      <c r="O247" s="2"/>
    </row>
    <row r="248">
      <c r="A248" s="2"/>
      <c r="B248" s="2"/>
      <c r="C248" s="6">
        <f t="shared" si="1"/>
        <v>244</v>
      </c>
      <c r="D248" s="6">
        <f>'List 2'!P344</f>
        <v>1992.582915</v>
      </c>
      <c r="E248" s="2"/>
      <c r="F248" s="2">
        <f t="shared" si="2"/>
        <v>1.522216489</v>
      </c>
      <c r="G248" s="2">
        <f t="shared" si="4"/>
        <v>1.359296977</v>
      </c>
      <c r="H248" s="2">
        <f t="shared" si="3"/>
        <v>1992.582915</v>
      </c>
      <c r="I248" s="2"/>
      <c r="J248" s="2">
        <f t="shared" si="5"/>
        <v>1.359289403</v>
      </c>
      <c r="K248" s="2"/>
      <c r="L248" s="2"/>
      <c r="M248" s="2"/>
      <c r="N248" s="2"/>
      <c r="O248" s="2"/>
    </row>
    <row r="249">
      <c r="A249" s="2"/>
      <c r="B249" s="2"/>
      <c r="C249" s="6">
        <f t="shared" si="1"/>
        <v>245</v>
      </c>
      <c r="D249" s="6">
        <f>'List 2'!P345</f>
        <v>1992.643216</v>
      </c>
      <c r="E249" s="2"/>
      <c r="F249" s="2">
        <f t="shared" si="2"/>
        <v>1.522316755</v>
      </c>
      <c r="G249" s="2">
        <f t="shared" si="4"/>
        <v>1.359290358</v>
      </c>
      <c r="H249" s="2">
        <f t="shared" si="3"/>
        <v>1992.643216</v>
      </c>
      <c r="I249" s="2"/>
      <c r="J249" s="2">
        <f t="shared" si="5"/>
        <v>1.359286731</v>
      </c>
      <c r="K249" s="2"/>
      <c r="L249" s="2"/>
      <c r="M249" s="2"/>
      <c r="N249" s="2"/>
      <c r="O249" s="2"/>
    </row>
    <row r="250">
      <c r="A250" s="2"/>
      <c r="B250" s="2"/>
      <c r="C250" s="6">
        <f t="shared" si="1"/>
        <v>246</v>
      </c>
      <c r="D250" s="6">
        <f>'List 2'!P346</f>
        <v>1992.698492</v>
      </c>
      <c r="E250" s="2"/>
      <c r="F250" s="2">
        <f t="shared" si="2"/>
        <v>1.522417022</v>
      </c>
      <c r="G250" s="2">
        <f t="shared" si="4"/>
        <v>1.359283752</v>
      </c>
      <c r="H250" s="2">
        <f t="shared" si="3"/>
        <v>1992.698492</v>
      </c>
      <c r="I250" s="2"/>
      <c r="J250" s="2">
        <f t="shared" si="5"/>
        <v>1.359284062</v>
      </c>
      <c r="K250" s="2"/>
      <c r="L250" s="2"/>
      <c r="M250" s="2"/>
      <c r="N250" s="2"/>
      <c r="O250" s="2"/>
    </row>
    <row r="251">
      <c r="A251" s="2"/>
      <c r="B251" s="2"/>
      <c r="C251" s="6">
        <f t="shared" si="1"/>
        <v>247</v>
      </c>
      <c r="D251" s="6">
        <f>'List 2'!P347</f>
        <v>1992.753769</v>
      </c>
      <c r="E251" s="2"/>
      <c r="F251" s="2">
        <f t="shared" si="2"/>
        <v>1.522492222</v>
      </c>
      <c r="G251" s="2">
        <f t="shared" si="4"/>
        <v>1.359278807</v>
      </c>
      <c r="H251" s="2">
        <f t="shared" si="3"/>
        <v>1992.753769</v>
      </c>
      <c r="I251" s="2"/>
      <c r="J251" s="2">
        <f t="shared" si="5"/>
        <v>1.35928071</v>
      </c>
      <c r="K251" s="2"/>
      <c r="L251" s="2"/>
      <c r="M251" s="2"/>
      <c r="N251" s="2"/>
      <c r="O251" s="2"/>
    </row>
    <row r="252">
      <c r="A252" s="2"/>
      <c r="B252" s="2"/>
      <c r="C252" s="6">
        <f t="shared" si="1"/>
        <v>248</v>
      </c>
      <c r="D252" s="6">
        <f>'List 2'!P348</f>
        <v>1992.809045</v>
      </c>
      <c r="E252" s="2"/>
      <c r="F252" s="2">
        <f t="shared" si="2"/>
        <v>1.522567424</v>
      </c>
      <c r="G252" s="2">
        <f t="shared" si="4"/>
        <v>1.359273869</v>
      </c>
      <c r="H252" s="2">
        <f t="shared" si="3"/>
        <v>1992.809045</v>
      </c>
      <c r="I252" s="2"/>
      <c r="J252" s="2">
        <f t="shared" si="5"/>
        <v>1.359277329</v>
      </c>
      <c r="K252" s="2"/>
      <c r="L252" s="2"/>
      <c r="M252" s="2"/>
      <c r="N252" s="2"/>
      <c r="O252" s="2"/>
    </row>
    <row r="253">
      <c r="A253" s="2"/>
      <c r="B253" s="2"/>
      <c r="C253" s="6">
        <f t="shared" si="1"/>
        <v>249</v>
      </c>
      <c r="D253" s="6">
        <f>'List 2'!P349</f>
        <v>1992.859296</v>
      </c>
      <c r="E253" s="2"/>
      <c r="F253" s="2">
        <f t="shared" si="2"/>
        <v>1.522617558</v>
      </c>
      <c r="G253" s="2">
        <f t="shared" si="4"/>
        <v>1.359270582</v>
      </c>
      <c r="H253" s="2">
        <f t="shared" si="3"/>
        <v>1992.859296</v>
      </c>
      <c r="I253" s="2"/>
      <c r="J253" s="2">
        <f t="shared" si="5"/>
        <v>1.359273886</v>
      </c>
      <c r="K253" s="2"/>
      <c r="L253" s="2"/>
      <c r="M253" s="2"/>
      <c r="N253" s="2"/>
      <c r="O253" s="2"/>
    </row>
    <row r="254">
      <c r="A254" s="2"/>
      <c r="B254" s="2"/>
      <c r="C254" s="6">
        <f t="shared" si="1"/>
        <v>250</v>
      </c>
      <c r="D254" s="6">
        <f>'List 2'!P350</f>
        <v>1992.919598</v>
      </c>
      <c r="E254" s="2"/>
      <c r="F254" s="2">
        <f t="shared" si="2"/>
        <v>1.522642626</v>
      </c>
      <c r="G254" s="2">
        <f t="shared" si="4"/>
        <v>1.359268939</v>
      </c>
      <c r="H254" s="2">
        <f t="shared" si="3"/>
        <v>1992.919598</v>
      </c>
      <c r="I254" s="2"/>
      <c r="J254" s="2">
        <f t="shared" si="5"/>
        <v>1.359270479</v>
      </c>
      <c r="K254" s="2"/>
      <c r="L254" s="2"/>
      <c r="M254" s="2"/>
      <c r="N254" s="2"/>
      <c r="O254" s="2"/>
    </row>
    <row r="255">
      <c r="A255" s="2"/>
      <c r="B255" s="2"/>
      <c r="C255" s="6">
        <f t="shared" si="1"/>
        <v>251</v>
      </c>
      <c r="D255" s="6">
        <f>'List 2'!P351</f>
        <v>1992.969849</v>
      </c>
      <c r="E255" s="2"/>
      <c r="F255" s="2">
        <f t="shared" si="2"/>
        <v>1.522742896</v>
      </c>
      <c r="G255" s="2">
        <f t="shared" si="4"/>
        <v>1.359262378</v>
      </c>
      <c r="H255" s="2">
        <f t="shared" si="3"/>
        <v>1992.969849</v>
      </c>
      <c r="I255" s="2"/>
      <c r="J255" s="2">
        <f t="shared" si="5"/>
        <v>1.359267109</v>
      </c>
      <c r="K255" s="2"/>
      <c r="L255" s="2"/>
      <c r="M255" s="2"/>
      <c r="N255" s="2"/>
      <c r="O255" s="2"/>
    </row>
    <row r="256">
      <c r="A256" s="2"/>
      <c r="B256" s="2"/>
      <c r="C256" s="6">
        <f t="shared" si="1"/>
        <v>252</v>
      </c>
      <c r="D256" s="6">
        <f>'List 2'!P352</f>
        <v>1993.015075</v>
      </c>
      <c r="E256" s="2"/>
      <c r="F256" s="2">
        <f t="shared" si="2"/>
        <v>1.522767964</v>
      </c>
      <c r="G256" s="2">
        <f t="shared" si="4"/>
        <v>1.35926074</v>
      </c>
      <c r="H256" s="2">
        <f t="shared" si="3"/>
        <v>1993.015075</v>
      </c>
      <c r="I256" s="2"/>
      <c r="J256" s="2">
        <f t="shared" si="5"/>
        <v>1.359263777</v>
      </c>
      <c r="K256" s="2"/>
      <c r="L256" s="2"/>
      <c r="M256" s="2"/>
      <c r="N256" s="2"/>
      <c r="O256" s="2"/>
    </row>
    <row r="257">
      <c r="A257" s="2"/>
      <c r="B257" s="2"/>
      <c r="C257" s="6">
        <f t="shared" si="1"/>
        <v>253</v>
      </c>
      <c r="D257" s="6">
        <f>'List 2'!P353</f>
        <v>1993.060302</v>
      </c>
      <c r="E257" s="2"/>
      <c r="F257" s="2">
        <f t="shared" si="2"/>
        <v>1.522767964</v>
      </c>
      <c r="G257" s="2">
        <f t="shared" si="4"/>
        <v>1.35926074</v>
      </c>
      <c r="H257" s="2">
        <f t="shared" si="3"/>
        <v>1993.060302</v>
      </c>
      <c r="I257" s="2"/>
      <c r="J257" s="2">
        <f t="shared" si="5"/>
        <v>1.359260481</v>
      </c>
      <c r="K257" s="2"/>
      <c r="L257" s="2"/>
      <c r="M257" s="2"/>
      <c r="N257" s="2"/>
      <c r="O257" s="2"/>
    </row>
    <row r="258">
      <c r="A258" s="2"/>
      <c r="B258" s="2"/>
      <c r="C258" s="6">
        <f t="shared" si="1"/>
        <v>254</v>
      </c>
      <c r="D258" s="6">
        <f>'List 2'!P354</f>
        <v>1993.110553</v>
      </c>
      <c r="E258" s="2"/>
      <c r="F258" s="2">
        <f t="shared" si="2"/>
        <v>1.522793031</v>
      </c>
      <c r="G258" s="2">
        <f t="shared" si="4"/>
        <v>1.359259102</v>
      </c>
      <c r="H258" s="2">
        <f t="shared" si="3"/>
        <v>1993.110553</v>
      </c>
      <c r="I258" s="2"/>
      <c r="J258" s="2">
        <f t="shared" si="5"/>
        <v>1.359257255</v>
      </c>
      <c r="K258" s="2"/>
      <c r="L258" s="2"/>
      <c r="M258" s="2"/>
      <c r="N258" s="2"/>
      <c r="O258" s="2"/>
    </row>
    <row r="259">
      <c r="A259" s="2"/>
      <c r="B259" s="2"/>
      <c r="C259" s="6">
        <f t="shared" si="1"/>
        <v>255</v>
      </c>
      <c r="D259" s="6">
        <f>'List 2'!P355</f>
        <v>1993.160804</v>
      </c>
      <c r="E259" s="2"/>
      <c r="F259" s="2">
        <f t="shared" si="2"/>
        <v>1.522868235</v>
      </c>
      <c r="G259" s="2">
        <f t="shared" si="4"/>
        <v>1.359254196</v>
      </c>
      <c r="H259" s="2">
        <f t="shared" si="3"/>
        <v>1993.160804</v>
      </c>
      <c r="I259" s="2"/>
      <c r="J259" s="2">
        <f t="shared" si="5"/>
        <v>1.359253998</v>
      </c>
      <c r="K259" s="2"/>
      <c r="L259" s="2"/>
      <c r="M259" s="2"/>
      <c r="N259" s="2"/>
      <c r="O259" s="2"/>
    </row>
    <row r="260">
      <c r="A260" s="2"/>
      <c r="B260" s="2"/>
      <c r="C260" s="6">
        <f t="shared" si="1"/>
        <v>256</v>
      </c>
      <c r="D260" s="6">
        <f>'List 2'!P356</f>
        <v>1993.211055</v>
      </c>
      <c r="E260" s="2"/>
      <c r="F260" s="2">
        <f t="shared" si="2"/>
        <v>1.522943439</v>
      </c>
      <c r="G260" s="2">
        <f t="shared" si="4"/>
        <v>1.359249296</v>
      </c>
      <c r="H260" s="2">
        <f t="shared" si="3"/>
        <v>1993.211055</v>
      </c>
      <c r="I260" s="2"/>
      <c r="J260" s="2">
        <f t="shared" si="5"/>
        <v>1.359250679</v>
      </c>
      <c r="K260" s="2"/>
      <c r="L260" s="2"/>
      <c r="M260" s="2"/>
      <c r="N260" s="2"/>
      <c r="O260" s="2"/>
    </row>
    <row r="261">
      <c r="A261" s="2"/>
      <c r="B261" s="2"/>
      <c r="C261" s="6">
        <f t="shared" si="1"/>
        <v>257</v>
      </c>
      <c r="D261" s="6">
        <f>'List 2'!P357</f>
        <v>1993.261307</v>
      </c>
      <c r="E261" s="2"/>
      <c r="F261" s="2">
        <f t="shared" si="2"/>
        <v>1.523018644</v>
      </c>
      <c r="G261" s="2">
        <f t="shared" si="4"/>
        <v>1.359244405</v>
      </c>
      <c r="H261" s="2">
        <f t="shared" si="3"/>
        <v>1993.261307</v>
      </c>
      <c r="I261" s="2"/>
      <c r="J261" s="2">
        <f t="shared" si="5"/>
        <v>1.359246658</v>
      </c>
      <c r="K261" s="2"/>
      <c r="L261" s="2"/>
      <c r="M261" s="2"/>
      <c r="N261" s="2"/>
      <c r="O261" s="2"/>
    </row>
    <row r="262">
      <c r="A262" s="2"/>
      <c r="B262" s="2"/>
      <c r="C262" s="6">
        <f t="shared" si="1"/>
        <v>258</v>
      </c>
      <c r="D262" s="6">
        <f>'List 2'!P358</f>
        <v>1993.311558</v>
      </c>
      <c r="E262" s="2"/>
      <c r="F262" s="2">
        <f t="shared" si="2"/>
        <v>1.523068781</v>
      </c>
      <c r="G262" s="2">
        <f t="shared" si="4"/>
        <v>1.359241148</v>
      </c>
      <c r="H262" s="2">
        <f t="shared" si="3"/>
        <v>1993.311558</v>
      </c>
      <c r="I262" s="2"/>
      <c r="J262" s="2">
        <f t="shared" si="5"/>
        <v>1.359242545</v>
      </c>
      <c r="K262" s="2"/>
      <c r="L262" s="2"/>
      <c r="M262" s="2"/>
      <c r="N262" s="2"/>
      <c r="O262" s="2"/>
    </row>
    <row r="263">
      <c r="A263" s="2"/>
      <c r="B263" s="2"/>
      <c r="C263" s="6">
        <f t="shared" si="1"/>
        <v>259</v>
      </c>
      <c r="D263" s="6">
        <f>'List 2'!P359</f>
        <v>1993.371859</v>
      </c>
      <c r="E263" s="2"/>
      <c r="F263" s="2">
        <f t="shared" si="2"/>
        <v>1.523118918</v>
      </c>
      <c r="G263" s="2">
        <f t="shared" si="4"/>
        <v>1.359237895</v>
      </c>
      <c r="H263" s="2">
        <f t="shared" si="3"/>
        <v>1993.371859</v>
      </c>
      <c r="I263" s="2"/>
      <c r="J263" s="2">
        <f t="shared" si="5"/>
        <v>1.359238467</v>
      </c>
      <c r="K263" s="2"/>
      <c r="L263" s="2"/>
      <c r="M263" s="2"/>
      <c r="N263" s="2"/>
      <c r="O263" s="2"/>
    </row>
    <row r="264">
      <c r="A264" s="2"/>
      <c r="B264" s="2"/>
      <c r="C264" s="6">
        <f t="shared" si="1"/>
        <v>260</v>
      </c>
      <c r="D264" s="6">
        <f>'List 2'!P360</f>
        <v>1993.427136</v>
      </c>
      <c r="E264" s="2"/>
      <c r="F264" s="2">
        <f t="shared" si="2"/>
        <v>1.523219192</v>
      </c>
      <c r="G264" s="2">
        <f t="shared" si="4"/>
        <v>1.359231398</v>
      </c>
      <c r="H264" s="2">
        <f t="shared" si="3"/>
        <v>1993.427136</v>
      </c>
      <c r="I264" s="2"/>
      <c r="J264" s="2">
        <f t="shared" si="5"/>
        <v>1.359234263</v>
      </c>
      <c r="K264" s="2"/>
      <c r="L264" s="2"/>
      <c r="M264" s="2"/>
      <c r="N264" s="2"/>
      <c r="O264" s="2"/>
    </row>
    <row r="265">
      <c r="A265" s="2"/>
      <c r="B265" s="2"/>
      <c r="C265" s="6">
        <f t="shared" si="1"/>
        <v>261</v>
      </c>
      <c r="D265" s="6">
        <f>'List 2'!P361</f>
        <v>1993.477387</v>
      </c>
      <c r="E265" s="2"/>
      <c r="F265" s="2">
        <f t="shared" si="2"/>
        <v>1.52326933</v>
      </c>
      <c r="G265" s="2">
        <f t="shared" si="4"/>
        <v>1.359228155</v>
      </c>
      <c r="H265" s="2">
        <f t="shared" si="3"/>
        <v>1993.477387</v>
      </c>
      <c r="I265" s="2"/>
      <c r="J265" s="2">
        <f t="shared" si="5"/>
        <v>1.359229965</v>
      </c>
      <c r="K265" s="2"/>
      <c r="L265" s="2"/>
      <c r="M265" s="2"/>
      <c r="N265" s="2"/>
      <c r="O265" s="2"/>
    </row>
    <row r="266">
      <c r="A266" s="2"/>
      <c r="B266" s="2"/>
      <c r="C266" s="6">
        <f t="shared" si="1"/>
        <v>262</v>
      </c>
      <c r="D266" s="6">
        <f>'List 2'!P362</f>
        <v>1993.517588</v>
      </c>
      <c r="E266" s="2"/>
      <c r="F266" s="2">
        <f t="shared" si="2"/>
        <v>1.52326933</v>
      </c>
      <c r="G266" s="2">
        <f t="shared" si="4"/>
        <v>1.359228155</v>
      </c>
      <c r="H266" s="2">
        <f t="shared" si="3"/>
        <v>1993.517588</v>
      </c>
      <c r="I266" s="2"/>
      <c r="J266" s="2">
        <f t="shared" si="5"/>
        <v>1.359225604</v>
      </c>
      <c r="K266" s="2"/>
      <c r="L266" s="2"/>
      <c r="M266" s="2"/>
      <c r="N266" s="2"/>
      <c r="O266" s="2"/>
    </row>
    <row r="267">
      <c r="A267" s="2"/>
      <c r="B267" s="2"/>
      <c r="C267" s="6">
        <f t="shared" si="1"/>
        <v>263</v>
      </c>
      <c r="D267" s="6">
        <f>'List 2'!P363</f>
        <v>1993.557789</v>
      </c>
      <c r="E267" s="2"/>
      <c r="F267" s="2">
        <f t="shared" si="2"/>
        <v>1.523219192</v>
      </c>
      <c r="G267" s="2">
        <f t="shared" si="4"/>
        <v>1.359231398</v>
      </c>
      <c r="H267" s="2">
        <f t="shared" si="3"/>
        <v>1993.557789</v>
      </c>
      <c r="I267" s="2"/>
      <c r="J267" s="2">
        <f t="shared" si="5"/>
        <v>1.359221144</v>
      </c>
      <c r="K267" s="2"/>
      <c r="L267" s="2"/>
      <c r="M267" s="2"/>
      <c r="N267" s="2"/>
      <c r="O267" s="2"/>
    </row>
    <row r="268">
      <c r="A268" s="2"/>
      <c r="B268" s="2"/>
      <c r="C268" s="6">
        <f t="shared" si="1"/>
        <v>264</v>
      </c>
      <c r="D268" s="6">
        <f>'List 2'!P364</f>
        <v>1993.59799</v>
      </c>
      <c r="E268" s="2"/>
      <c r="F268" s="2">
        <f t="shared" si="2"/>
        <v>1.523169055</v>
      </c>
      <c r="G268" s="2">
        <f t="shared" si="4"/>
        <v>1.359234645</v>
      </c>
      <c r="H268" s="2">
        <f t="shared" si="3"/>
        <v>1993.59799</v>
      </c>
      <c r="I268" s="2"/>
      <c r="J268" s="2">
        <f t="shared" si="5"/>
        <v>1.359216589</v>
      </c>
      <c r="K268" s="2"/>
      <c r="L268" s="2"/>
      <c r="M268" s="2"/>
      <c r="N268" s="2"/>
      <c r="O268" s="2"/>
    </row>
    <row r="269">
      <c r="A269" s="2"/>
      <c r="B269" s="2"/>
      <c r="C269" s="6">
        <f t="shared" si="1"/>
        <v>265</v>
      </c>
      <c r="D269" s="6">
        <f>'List 2'!P365</f>
        <v>1993.638191</v>
      </c>
      <c r="E269" s="2"/>
      <c r="F269" s="2">
        <f t="shared" si="2"/>
        <v>1.523093849</v>
      </c>
      <c r="G269" s="2">
        <f t="shared" si="4"/>
        <v>1.359239521</v>
      </c>
      <c r="H269" s="2">
        <f t="shared" si="3"/>
        <v>1993.638191</v>
      </c>
      <c r="I269" s="2"/>
      <c r="J269" s="2">
        <f t="shared" si="5"/>
        <v>1.359212005</v>
      </c>
      <c r="K269" s="2"/>
      <c r="L269" s="2"/>
      <c r="M269" s="2"/>
      <c r="N269" s="2"/>
      <c r="O269" s="2"/>
    </row>
    <row r="270">
      <c r="A270" s="2"/>
      <c r="B270" s="2"/>
      <c r="C270" s="6">
        <f t="shared" si="1"/>
        <v>266</v>
      </c>
      <c r="D270" s="6">
        <f>'List 2'!P366</f>
        <v>1993.683417</v>
      </c>
      <c r="E270" s="2"/>
      <c r="F270" s="2">
        <f t="shared" si="2"/>
        <v>1.523043712</v>
      </c>
      <c r="G270" s="2">
        <f t="shared" si="4"/>
        <v>1.359242776</v>
      </c>
      <c r="H270" s="2">
        <f t="shared" si="3"/>
        <v>1993.683417</v>
      </c>
      <c r="I270" s="2"/>
      <c r="J270" s="2">
        <f t="shared" si="5"/>
        <v>1.359207486</v>
      </c>
      <c r="K270" s="2"/>
      <c r="L270" s="2"/>
      <c r="M270" s="2"/>
      <c r="N270" s="2"/>
      <c r="O270" s="2"/>
    </row>
    <row r="271">
      <c r="A271" s="2"/>
      <c r="B271" s="2"/>
      <c r="C271" s="6">
        <f t="shared" si="1"/>
        <v>267</v>
      </c>
      <c r="D271" s="6">
        <f>'List 2'!P367</f>
        <v>1993.733668</v>
      </c>
      <c r="E271" s="2"/>
      <c r="F271" s="2">
        <f t="shared" si="2"/>
        <v>1.523043712</v>
      </c>
      <c r="G271" s="2">
        <f t="shared" si="4"/>
        <v>1.359242776</v>
      </c>
      <c r="H271" s="2">
        <f t="shared" si="3"/>
        <v>1993.733668</v>
      </c>
      <c r="I271" s="2"/>
      <c r="J271" s="2">
        <f t="shared" si="5"/>
        <v>1.359203002</v>
      </c>
      <c r="K271" s="2"/>
      <c r="L271" s="2"/>
      <c r="M271" s="2"/>
      <c r="N271" s="2"/>
      <c r="O271" s="2"/>
    </row>
    <row r="272">
      <c r="A272" s="2"/>
      <c r="B272" s="2"/>
      <c r="C272" s="6">
        <f t="shared" si="1"/>
        <v>268</v>
      </c>
      <c r="D272" s="6">
        <f>'List 2'!P368</f>
        <v>1993.79397</v>
      </c>
      <c r="E272" s="2"/>
      <c r="F272" s="2">
        <f t="shared" si="2"/>
        <v>1.523118918</v>
      </c>
      <c r="G272" s="2">
        <f t="shared" si="4"/>
        <v>1.359237895</v>
      </c>
      <c r="H272" s="2">
        <f t="shared" si="3"/>
        <v>1993.79397</v>
      </c>
      <c r="I272" s="2"/>
      <c r="J272" s="2">
        <f t="shared" si="5"/>
        <v>1.359198648</v>
      </c>
      <c r="K272" s="2"/>
      <c r="L272" s="2"/>
      <c r="M272" s="2"/>
      <c r="N272" s="2"/>
      <c r="O272" s="2"/>
    </row>
    <row r="273">
      <c r="A273" s="2"/>
      <c r="B273" s="2"/>
      <c r="C273" s="6">
        <f t="shared" si="1"/>
        <v>269</v>
      </c>
      <c r="D273" s="6">
        <f>'List 2'!P369</f>
        <v>1993.844221</v>
      </c>
      <c r="E273" s="2"/>
      <c r="F273" s="2">
        <f t="shared" si="2"/>
        <v>1.523194124</v>
      </c>
      <c r="G273" s="2">
        <f t="shared" si="4"/>
        <v>1.359233021</v>
      </c>
      <c r="H273" s="2">
        <f t="shared" si="3"/>
        <v>1993.844221</v>
      </c>
      <c r="I273" s="2"/>
      <c r="J273" s="2">
        <f t="shared" si="5"/>
        <v>1.359194527</v>
      </c>
      <c r="K273" s="2"/>
      <c r="L273" s="2"/>
      <c r="M273" s="2"/>
      <c r="N273" s="2"/>
      <c r="O273" s="2"/>
    </row>
    <row r="274">
      <c r="A274" s="2"/>
      <c r="B274" s="2"/>
      <c r="C274" s="6">
        <f t="shared" si="1"/>
        <v>270</v>
      </c>
      <c r="D274" s="6">
        <f>'List 2'!P370</f>
        <v>1994.005025</v>
      </c>
      <c r="E274" s="2"/>
      <c r="F274" s="2">
        <f t="shared" si="2"/>
        <v>1.523244261</v>
      </c>
      <c r="G274" s="2">
        <f t="shared" si="4"/>
        <v>1.359229776</v>
      </c>
      <c r="H274" s="2">
        <f t="shared" si="3"/>
        <v>1994.005025</v>
      </c>
      <c r="I274" s="2"/>
      <c r="J274" s="2">
        <f t="shared" si="5"/>
        <v>1.35919054</v>
      </c>
      <c r="K274" s="2"/>
      <c r="L274" s="2"/>
      <c r="M274" s="2"/>
      <c r="N274" s="2"/>
      <c r="O274" s="2"/>
    </row>
    <row r="275">
      <c r="A275" s="2"/>
      <c r="B275" s="2"/>
      <c r="C275" s="6">
        <f t="shared" si="1"/>
        <v>271</v>
      </c>
      <c r="D275" s="6">
        <f>'List 2'!P371</f>
        <v>1994.060302</v>
      </c>
      <c r="E275" s="2"/>
      <c r="F275" s="2">
        <f t="shared" si="2"/>
        <v>1.523871001</v>
      </c>
      <c r="G275" s="2">
        <f t="shared" si="4"/>
        <v>1.359189505</v>
      </c>
      <c r="H275" s="2">
        <f t="shared" si="3"/>
        <v>1994.060302</v>
      </c>
      <c r="I275" s="2"/>
      <c r="J275" s="2">
        <f t="shared" si="5"/>
        <v>1.359186689</v>
      </c>
      <c r="K275" s="2"/>
      <c r="L275" s="2"/>
      <c r="M275" s="2"/>
      <c r="N275" s="2"/>
      <c r="O275" s="2"/>
    </row>
    <row r="276">
      <c r="A276" s="2"/>
      <c r="B276" s="2"/>
      <c r="C276" s="6">
        <f t="shared" si="1"/>
        <v>272</v>
      </c>
      <c r="D276" s="6">
        <f>'List 2'!P372</f>
        <v>1994.115578</v>
      </c>
      <c r="E276" s="2"/>
      <c r="F276" s="2">
        <f t="shared" si="2"/>
        <v>1.523971283</v>
      </c>
      <c r="G276" s="2">
        <f t="shared" si="4"/>
        <v>1.359183111</v>
      </c>
      <c r="H276" s="2">
        <f t="shared" si="3"/>
        <v>1994.115578</v>
      </c>
      <c r="I276" s="2"/>
      <c r="J276" s="2">
        <f t="shared" si="5"/>
        <v>1.35918297</v>
      </c>
      <c r="K276" s="2"/>
      <c r="L276" s="2"/>
      <c r="M276" s="2"/>
      <c r="N276" s="2"/>
      <c r="O276" s="2"/>
    </row>
    <row r="277">
      <c r="A277" s="2"/>
      <c r="B277" s="2"/>
      <c r="C277" s="6">
        <f t="shared" si="1"/>
        <v>273</v>
      </c>
      <c r="D277" s="6">
        <f>'List 2'!P373</f>
        <v>1994.165829</v>
      </c>
      <c r="E277" s="2"/>
      <c r="F277" s="2">
        <f t="shared" si="2"/>
        <v>1.524046495</v>
      </c>
      <c r="G277" s="2">
        <f t="shared" si="4"/>
        <v>1.359178325</v>
      </c>
      <c r="H277" s="2">
        <f t="shared" si="3"/>
        <v>1994.165829</v>
      </c>
      <c r="I277" s="2"/>
      <c r="J277" s="2">
        <f t="shared" si="5"/>
        <v>1.35917932</v>
      </c>
      <c r="K277" s="2"/>
      <c r="L277" s="2"/>
      <c r="M277" s="2"/>
      <c r="N277" s="2"/>
      <c r="O277" s="2"/>
    </row>
    <row r="278">
      <c r="A278" s="2"/>
      <c r="B278" s="2"/>
      <c r="C278" s="6">
        <f t="shared" si="1"/>
        <v>274</v>
      </c>
      <c r="D278" s="6">
        <f>'List 2'!P374</f>
        <v>1994.21608</v>
      </c>
      <c r="E278" s="2"/>
      <c r="F278" s="2">
        <f t="shared" si="2"/>
        <v>1.524071566</v>
      </c>
      <c r="G278" s="2">
        <f t="shared" si="4"/>
        <v>1.359176731</v>
      </c>
      <c r="H278" s="2">
        <f t="shared" si="3"/>
        <v>1994.21608</v>
      </c>
      <c r="I278" s="2"/>
      <c r="J278" s="2">
        <f t="shared" si="5"/>
        <v>1.359175643</v>
      </c>
      <c r="K278" s="2"/>
      <c r="L278" s="2"/>
      <c r="M278" s="2"/>
      <c r="N278" s="2"/>
      <c r="O278" s="2"/>
    </row>
    <row r="279">
      <c r="A279" s="2"/>
      <c r="B279" s="2"/>
      <c r="C279" s="6">
        <f t="shared" si="1"/>
        <v>275</v>
      </c>
      <c r="D279" s="6">
        <f>'List 2'!P375</f>
        <v>1994.271357</v>
      </c>
      <c r="E279" s="2"/>
      <c r="F279" s="2">
        <f t="shared" si="2"/>
        <v>1.524121708</v>
      </c>
      <c r="G279" s="2">
        <f t="shared" si="4"/>
        <v>1.359173546</v>
      </c>
      <c r="H279" s="2">
        <f t="shared" si="3"/>
        <v>1994.271357</v>
      </c>
      <c r="I279" s="2"/>
      <c r="J279" s="2">
        <f t="shared" si="5"/>
        <v>1.359171936</v>
      </c>
      <c r="K279" s="2"/>
      <c r="L279" s="2"/>
      <c r="M279" s="2"/>
      <c r="N279" s="2"/>
      <c r="O279" s="2"/>
    </row>
    <row r="280">
      <c r="A280" s="2"/>
      <c r="B280" s="2"/>
      <c r="C280" s="6">
        <f t="shared" si="1"/>
        <v>276</v>
      </c>
      <c r="D280" s="6">
        <f>'List 2'!P376</f>
        <v>1994.321608</v>
      </c>
      <c r="E280" s="2"/>
      <c r="F280" s="2">
        <f t="shared" si="2"/>
        <v>1.524171849</v>
      </c>
      <c r="G280" s="2">
        <f t="shared" si="4"/>
        <v>1.359170365</v>
      </c>
      <c r="H280" s="2">
        <f t="shared" si="3"/>
        <v>1994.321608</v>
      </c>
      <c r="I280" s="2"/>
      <c r="J280" s="2">
        <f t="shared" si="5"/>
        <v>1.3591683</v>
      </c>
      <c r="K280" s="2"/>
      <c r="L280" s="2"/>
      <c r="M280" s="2"/>
      <c r="N280" s="2"/>
      <c r="O280" s="2"/>
    </row>
    <row r="281">
      <c r="A281" s="2"/>
      <c r="B281" s="2"/>
      <c r="C281" s="6">
        <f t="shared" si="1"/>
        <v>277</v>
      </c>
      <c r="D281" s="6">
        <f>'List 2'!P377</f>
        <v>1994.366834</v>
      </c>
      <c r="E281" s="2"/>
      <c r="F281" s="2">
        <f t="shared" si="2"/>
        <v>1.524196921</v>
      </c>
      <c r="G281" s="2">
        <f t="shared" si="4"/>
        <v>1.359168775</v>
      </c>
      <c r="H281" s="2">
        <f t="shared" si="3"/>
        <v>1994.366834</v>
      </c>
      <c r="I281" s="2"/>
      <c r="J281" s="2">
        <f t="shared" si="5"/>
        <v>1.359164635</v>
      </c>
      <c r="K281" s="2"/>
      <c r="L281" s="2"/>
      <c r="M281" s="2"/>
      <c r="N281" s="2"/>
      <c r="O281" s="2"/>
    </row>
    <row r="282">
      <c r="A282" s="2"/>
      <c r="B282" s="2"/>
      <c r="C282" s="6">
        <f t="shared" si="1"/>
        <v>278</v>
      </c>
      <c r="D282" s="6">
        <f>'List 2'!P378</f>
        <v>1994.41206</v>
      </c>
      <c r="E282" s="2"/>
      <c r="F282" s="2">
        <f t="shared" si="2"/>
        <v>1.524221992</v>
      </c>
      <c r="G282" s="2">
        <f t="shared" si="4"/>
        <v>1.359167187</v>
      </c>
      <c r="H282" s="2">
        <f t="shared" si="3"/>
        <v>1994.41206</v>
      </c>
      <c r="I282" s="2"/>
      <c r="J282" s="2">
        <f t="shared" si="5"/>
        <v>1.359160906</v>
      </c>
      <c r="K282" s="2"/>
      <c r="L282" s="2"/>
      <c r="M282" s="2"/>
      <c r="N282" s="2"/>
      <c r="O282" s="2"/>
    </row>
    <row r="283">
      <c r="A283" s="2"/>
      <c r="B283" s="2"/>
      <c r="C283" s="6">
        <f t="shared" si="1"/>
        <v>279</v>
      </c>
      <c r="D283" s="6">
        <f>'List 2'!P379</f>
        <v>1994.462312</v>
      </c>
      <c r="E283" s="2"/>
      <c r="F283" s="2">
        <f t="shared" si="2"/>
        <v>1.524272134</v>
      </c>
      <c r="G283" s="2">
        <f t="shared" si="4"/>
        <v>1.359164012</v>
      </c>
      <c r="H283" s="2">
        <f t="shared" si="3"/>
        <v>1994.462312</v>
      </c>
      <c r="I283" s="2"/>
      <c r="J283" s="2">
        <f t="shared" si="5"/>
        <v>1.359157148</v>
      </c>
      <c r="K283" s="2"/>
      <c r="L283" s="2"/>
      <c r="M283" s="2"/>
      <c r="N283" s="2"/>
      <c r="O283" s="2"/>
    </row>
    <row r="284">
      <c r="A284" s="2"/>
      <c r="B284" s="2"/>
      <c r="C284" s="6">
        <f t="shared" si="1"/>
        <v>280</v>
      </c>
      <c r="D284" s="6">
        <f>'List 2'!P380</f>
        <v>1994.628141</v>
      </c>
      <c r="E284" s="2"/>
      <c r="F284" s="2">
        <f t="shared" si="2"/>
        <v>1.524347348</v>
      </c>
      <c r="G284" s="2">
        <f t="shared" si="4"/>
        <v>1.359159256</v>
      </c>
      <c r="H284" s="2">
        <f t="shared" si="3"/>
        <v>1994.628141</v>
      </c>
      <c r="I284" s="2"/>
      <c r="J284" s="2">
        <f t="shared" si="5"/>
        <v>1.359153334</v>
      </c>
      <c r="K284" s="2"/>
      <c r="L284" s="2"/>
      <c r="M284" s="2"/>
      <c r="N284" s="2"/>
      <c r="O284" s="2"/>
    </row>
    <row r="285">
      <c r="A285" s="2"/>
      <c r="B285" s="2"/>
      <c r="C285" s="6">
        <f t="shared" si="1"/>
        <v>281</v>
      </c>
      <c r="D285" s="6">
        <f>'List 2'!P381</f>
        <v>1994.688442</v>
      </c>
      <c r="E285" s="2"/>
      <c r="F285" s="2">
        <f t="shared" si="2"/>
        <v>1.524974153</v>
      </c>
      <c r="G285" s="2">
        <f t="shared" si="4"/>
        <v>1.359119925</v>
      </c>
      <c r="H285" s="2">
        <f t="shared" si="3"/>
        <v>1994.688442</v>
      </c>
      <c r="I285" s="2"/>
      <c r="J285" s="2">
        <f t="shared" si="5"/>
        <v>1.359149494</v>
      </c>
      <c r="K285" s="2"/>
      <c r="L285" s="2"/>
      <c r="M285" s="2"/>
      <c r="N285" s="2"/>
      <c r="O285" s="2"/>
    </row>
    <row r="286">
      <c r="A286" s="2"/>
      <c r="B286" s="2"/>
      <c r="C286" s="6">
        <f t="shared" si="1"/>
        <v>282</v>
      </c>
      <c r="D286" s="6">
        <f>'List 2'!P382</f>
        <v>1994.738693</v>
      </c>
      <c r="E286" s="2"/>
      <c r="F286" s="2">
        <f t="shared" si="2"/>
        <v>1.525074445</v>
      </c>
      <c r="G286" s="2">
        <f t="shared" si="4"/>
        <v>1.359113681</v>
      </c>
      <c r="H286" s="2">
        <f t="shared" si="3"/>
        <v>1994.738693</v>
      </c>
      <c r="I286" s="2"/>
      <c r="J286" s="2">
        <f t="shared" si="5"/>
        <v>1.359145724</v>
      </c>
      <c r="K286" s="2"/>
      <c r="L286" s="2"/>
      <c r="M286" s="2"/>
      <c r="N286" s="2"/>
      <c r="O286" s="2"/>
    </row>
    <row r="287">
      <c r="A287" s="2"/>
      <c r="B287" s="2"/>
      <c r="C287" s="6">
        <f t="shared" si="1"/>
        <v>283</v>
      </c>
      <c r="D287" s="6">
        <f>'List 2'!P383</f>
        <v>1994.788945</v>
      </c>
      <c r="E287" s="2"/>
      <c r="F287" s="2">
        <f t="shared" si="2"/>
        <v>1.525099518</v>
      </c>
      <c r="G287" s="2">
        <f t="shared" si="4"/>
        <v>1.359112122</v>
      </c>
      <c r="H287" s="2">
        <f t="shared" si="3"/>
        <v>1994.788945</v>
      </c>
      <c r="I287" s="2"/>
      <c r="J287" s="2">
        <f t="shared" si="5"/>
        <v>1.359141957</v>
      </c>
      <c r="K287" s="2"/>
      <c r="L287" s="2"/>
      <c r="M287" s="2"/>
      <c r="N287" s="2"/>
      <c r="O287" s="2"/>
    </row>
    <row r="288">
      <c r="A288" s="2"/>
      <c r="B288" s="2"/>
      <c r="C288" s="6">
        <f t="shared" si="1"/>
        <v>284</v>
      </c>
      <c r="D288" s="6">
        <f>'List 2'!P384</f>
        <v>1994.844221</v>
      </c>
      <c r="E288" s="2"/>
      <c r="F288" s="2">
        <f t="shared" si="2"/>
        <v>1.525199811</v>
      </c>
      <c r="G288" s="2">
        <f t="shared" si="4"/>
        <v>1.359105896</v>
      </c>
      <c r="H288" s="2">
        <f t="shared" si="3"/>
        <v>1994.844221</v>
      </c>
      <c r="I288" s="2"/>
      <c r="J288" s="2">
        <f t="shared" si="5"/>
        <v>1.359138132</v>
      </c>
      <c r="K288" s="2"/>
      <c r="L288" s="2"/>
      <c r="M288" s="2"/>
      <c r="N288" s="2"/>
      <c r="O288" s="2"/>
    </row>
    <row r="289">
      <c r="A289" s="2"/>
      <c r="B289" s="2"/>
      <c r="C289" s="6">
        <f t="shared" si="1"/>
        <v>285</v>
      </c>
      <c r="D289" s="6">
        <f>'List 2'!P385</f>
        <v>1994.894472</v>
      </c>
      <c r="E289" s="2"/>
      <c r="F289" s="2">
        <f t="shared" si="2"/>
        <v>1.525300106</v>
      </c>
      <c r="G289" s="2">
        <f t="shared" si="4"/>
        <v>1.359099683</v>
      </c>
      <c r="H289" s="2">
        <f t="shared" si="3"/>
        <v>1994.894472</v>
      </c>
      <c r="I289" s="2"/>
      <c r="J289" s="2">
        <f t="shared" si="5"/>
        <v>1.359134377</v>
      </c>
      <c r="K289" s="2"/>
      <c r="L289" s="2"/>
      <c r="M289" s="2"/>
      <c r="N289" s="2"/>
      <c r="O289" s="2"/>
    </row>
    <row r="290">
      <c r="A290" s="2"/>
      <c r="B290" s="2"/>
      <c r="C290" s="6">
        <f t="shared" si="1"/>
        <v>286</v>
      </c>
      <c r="D290" s="6">
        <f>'List 2'!P386</f>
        <v>1994.939698</v>
      </c>
      <c r="E290" s="2"/>
      <c r="F290" s="2">
        <f t="shared" si="2"/>
        <v>1.525350253</v>
      </c>
      <c r="G290" s="2">
        <f t="shared" si="4"/>
        <v>1.359096582</v>
      </c>
      <c r="H290" s="2">
        <f t="shared" si="3"/>
        <v>1994.939698</v>
      </c>
      <c r="I290" s="2"/>
      <c r="J290" s="2">
        <f t="shared" si="5"/>
        <v>1.359130658</v>
      </c>
      <c r="K290" s="2"/>
      <c r="L290" s="2"/>
      <c r="M290" s="2"/>
      <c r="N290" s="2"/>
      <c r="O290" s="2"/>
    </row>
    <row r="291">
      <c r="A291" s="2"/>
      <c r="B291" s="2"/>
      <c r="C291" s="6">
        <f t="shared" si="1"/>
        <v>287</v>
      </c>
      <c r="D291" s="6">
        <f>'List 2'!P387</f>
        <v>1994.984925</v>
      </c>
      <c r="E291" s="2"/>
      <c r="F291" s="2">
        <f t="shared" si="2"/>
        <v>1.525375327</v>
      </c>
      <c r="G291" s="2">
        <f t="shared" si="4"/>
        <v>1.359095033</v>
      </c>
      <c r="H291" s="2">
        <f t="shared" si="3"/>
        <v>1994.984925</v>
      </c>
      <c r="I291" s="2"/>
      <c r="J291" s="2">
        <f t="shared" si="5"/>
        <v>1.359126939</v>
      </c>
      <c r="K291" s="2"/>
      <c r="L291" s="2"/>
      <c r="M291" s="2"/>
      <c r="N291" s="2"/>
      <c r="O291" s="2"/>
    </row>
    <row r="292">
      <c r="A292" s="2"/>
      <c r="B292" s="2"/>
      <c r="C292" s="6">
        <f t="shared" si="1"/>
        <v>288</v>
      </c>
      <c r="D292" s="6">
        <f>'List 2'!P388</f>
        <v>1995.040201</v>
      </c>
      <c r="E292" s="2"/>
      <c r="F292" s="2">
        <f t="shared" si="2"/>
        <v>1.525450549</v>
      </c>
      <c r="G292" s="2">
        <f t="shared" si="4"/>
        <v>1.35909039</v>
      </c>
      <c r="H292" s="2">
        <f t="shared" si="3"/>
        <v>1995.040201</v>
      </c>
      <c r="I292" s="2"/>
      <c r="J292" s="2">
        <f t="shared" si="5"/>
        <v>1.359123153</v>
      </c>
      <c r="K292" s="2"/>
      <c r="L292" s="2"/>
      <c r="M292" s="2"/>
      <c r="N292" s="2"/>
      <c r="O292" s="2"/>
    </row>
    <row r="293">
      <c r="A293" s="2"/>
      <c r="B293" s="2"/>
      <c r="C293" s="6">
        <f t="shared" si="1"/>
        <v>289</v>
      </c>
      <c r="D293" s="6">
        <f>'List 2'!P389</f>
        <v>1995.085427</v>
      </c>
      <c r="E293" s="2"/>
      <c r="F293" s="2">
        <f t="shared" si="2"/>
        <v>1.525500697</v>
      </c>
      <c r="G293" s="2">
        <f t="shared" si="4"/>
        <v>1.359087299</v>
      </c>
      <c r="H293" s="2">
        <f t="shared" si="3"/>
        <v>1995.085427</v>
      </c>
      <c r="I293" s="2"/>
      <c r="J293" s="2">
        <f t="shared" si="5"/>
        <v>1.359119332</v>
      </c>
      <c r="K293" s="2"/>
      <c r="L293" s="2"/>
      <c r="M293" s="2"/>
      <c r="N293" s="2"/>
      <c r="O293" s="2"/>
    </row>
    <row r="294">
      <c r="A294" s="2"/>
      <c r="B294" s="2"/>
      <c r="C294" s="6">
        <f t="shared" si="1"/>
        <v>290</v>
      </c>
      <c r="D294" s="6">
        <f>'List 2'!P390</f>
        <v>1995.130653</v>
      </c>
      <c r="E294" s="2"/>
      <c r="F294" s="2">
        <f t="shared" si="2"/>
        <v>1.525475623</v>
      </c>
      <c r="G294" s="2">
        <f t="shared" si="4"/>
        <v>1.359088844</v>
      </c>
      <c r="H294" s="2">
        <f t="shared" si="3"/>
        <v>1995.130653</v>
      </c>
      <c r="I294" s="2"/>
      <c r="J294" s="2">
        <f t="shared" si="5"/>
        <v>1.359115381</v>
      </c>
      <c r="K294" s="2"/>
      <c r="L294" s="2"/>
      <c r="M294" s="2"/>
      <c r="N294" s="2"/>
      <c r="O294" s="2"/>
    </row>
    <row r="295">
      <c r="A295" s="2"/>
      <c r="B295" s="2"/>
      <c r="C295" s="6">
        <f t="shared" si="1"/>
        <v>291</v>
      </c>
      <c r="D295" s="6">
        <f>'List 2'!P391</f>
        <v>1995.170854</v>
      </c>
      <c r="E295" s="2"/>
      <c r="F295" s="2">
        <f t="shared" si="2"/>
        <v>1.525475623</v>
      </c>
      <c r="G295" s="2">
        <f t="shared" si="4"/>
        <v>1.359088844</v>
      </c>
      <c r="H295" s="2">
        <f t="shared" si="3"/>
        <v>1995.170854</v>
      </c>
      <c r="I295" s="2"/>
      <c r="J295" s="2">
        <f t="shared" si="5"/>
        <v>1.359111301</v>
      </c>
      <c r="K295" s="2"/>
      <c r="L295" s="2"/>
      <c r="M295" s="2"/>
      <c r="N295" s="2"/>
      <c r="O295" s="2"/>
    </row>
    <row r="296">
      <c r="A296" s="2"/>
      <c r="B296" s="2"/>
      <c r="C296" s="6">
        <f t="shared" si="1"/>
        <v>292</v>
      </c>
      <c r="D296" s="6">
        <f>'List 2'!P392</f>
        <v>1995.211055</v>
      </c>
      <c r="E296" s="2"/>
      <c r="F296" s="2">
        <f t="shared" si="2"/>
        <v>1.525425475</v>
      </c>
      <c r="G296" s="2">
        <f t="shared" si="4"/>
        <v>1.359091937</v>
      </c>
      <c r="H296" s="2">
        <f t="shared" si="3"/>
        <v>1995.211055</v>
      </c>
      <c r="I296" s="2"/>
      <c r="J296" s="2">
        <f t="shared" si="5"/>
        <v>1.359107128</v>
      </c>
      <c r="K296" s="2"/>
      <c r="L296" s="2"/>
      <c r="M296" s="2"/>
      <c r="N296" s="2"/>
      <c r="O296" s="2"/>
    </row>
    <row r="297">
      <c r="A297" s="2"/>
      <c r="B297" s="2"/>
      <c r="C297" s="6">
        <f t="shared" si="1"/>
        <v>293</v>
      </c>
      <c r="D297" s="6">
        <f>'List 2'!P393</f>
        <v>1995.251256</v>
      </c>
      <c r="E297" s="2"/>
      <c r="F297" s="2">
        <f t="shared" si="2"/>
        <v>1.525375327</v>
      </c>
      <c r="G297" s="2">
        <f t="shared" si="4"/>
        <v>1.359095033</v>
      </c>
      <c r="H297" s="2">
        <f t="shared" si="3"/>
        <v>1995.251256</v>
      </c>
      <c r="I297" s="2"/>
      <c r="J297" s="2">
        <f t="shared" si="5"/>
        <v>1.359102962</v>
      </c>
      <c r="K297" s="2"/>
      <c r="L297" s="2"/>
      <c r="M297" s="2"/>
      <c r="N297" s="2"/>
      <c r="O297" s="2"/>
    </row>
    <row r="298">
      <c r="A298" s="2"/>
      <c r="B298" s="2"/>
      <c r="C298" s="6">
        <f t="shared" si="1"/>
        <v>294</v>
      </c>
      <c r="D298" s="6">
        <f>'List 2'!P394</f>
        <v>1995.301508</v>
      </c>
      <c r="E298" s="2"/>
      <c r="F298" s="2">
        <f t="shared" si="2"/>
        <v>1.525375327</v>
      </c>
      <c r="G298" s="2">
        <f t="shared" si="4"/>
        <v>1.359095033</v>
      </c>
      <c r="H298" s="2">
        <f t="shared" si="3"/>
        <v>1995.301508</v>
      </c>
      <c r="I298" s="2"/>
      <c r="J298" s="2">
        <f t="shared" si="5"/>
        <v>1.359098834</v>
      </c>
      <c r="K298" s="2"/>
      <c r="L298" s="2"/>
      <c r="M298" s="2"/>
      <c r="N298" s="2"/>
      <c r="O298" s="2"/>
    </row>
    <row r="299">
      <c r="A299" s="2"/>
      <c r="B299" s="2"/>
      <c r="C299" s="6">
        <f t="shared" si="1"/>
        <v>295</v>
      </c>
      <c r="D299" s="6">
        <f>'List 2'!P395</f>
        <v>1995.341709</v>
      </c>
      <c r="E299" s="2"/>
      <c r="F299" s="2">
        <f t="shared" si="2"/>
        <v>1.525375327</v>
      </c>
      <c r="G299" s="2">
        <f t="shared" si="4"/>
        <v>1.359095033</v>
      </c>
      <c r="H299" s="2">
        <f t="shared" si="3"/>
        <v>1995.341709</v>
      </c>
      <c r="I299" s="2"/>
      <c r="J299" s="2">
        <f t="shared" si="5"/>
        <v>1.35909471</v>
      </c>
      <c r="K299" s="2"/>
      <c r="L299" s="2"/>
      <c r="M299" s="2"/>
      <c r="N299" s="2"/>
      <c r="O299" s="2"/>
    </row>
    <row r="300">
      <c r="A300" s="2"/>
      <c r="B300" s="2"/>
      <c r="C300" s="6">
        <f t="shared" si="1"/>
        <v>296</v>
      </c>
      <c r="D300" s="6">
        <f>'List 2'!P396</f>
        <v>1995.38191</v>
      </c>
      <c r="E300" s="2"/>
      <c r="F300" s="2">
        <f t="shared" si="2"/>
        <v>1.525350253</v>
      </c>
      <c r="G300" s="2">
        <f t="shared" si="4"/>
        <v>1.359096582</v>
      </c>
      <c r="H300" s="2">
        <f t="shared" si="3"/>
        <v>1995.38191</v>
      </c>
      <c r="I300" s="2"/>
      <c r="J300" s="2">
        <f t="shared" si="5"/>
        <v>1.359091285</v>
      </c>
      <c r="K300" s="2"/>
      <c r="L300" s="2"/>
      <c r="M300" s="2"/>
      <c r="N300" s="2"/>
      <c r="O300" s="2"/>
    </row>
    <row r="301">
      <c r="A301" s="2"/>
      <c r="B301" s="2"/>
      <c r="C301" s="6">
        <f t="shared" si="1"/>
        <v>297</v>
      </c>
      <c r="D301" s="6">
        <f>'List 2'!P397</f>
        <v>1995.432161</v>
      </c>
      <c r="E301" s="2"/>
      <c r="F301" s="2">
        <f t="shared" si="2"/>
        <v>1.525375327</v>
      </c>
      <c r="G301" s="2">
        <f t="shared" si="4"/>
        <v>1.359095033</v>
      </c>
      <c r="H301" s="2">
        <f t="shared" si="3"/>
        <v>1995.432161</v>
      </c>
      <c r="I301" s="2"/>
      <c r="J301" s="2">
        <f t="shared" si="5"/>
        <v>1.359087775</v>
      </c>
      <c r="K301" s="2"/>
      <c r="L301" s="2"/>
      <c r="M301" s="2"/>
      <c r="N301" s="2"/>
      <c r="O301" s="2"/>
    </row>
    <row r="302">
      <c r="A302" s="2"/>
      <c r="B302" s="2"/>
      <c r="C302" s="6">
        <f t="shared" si="1"/>
        <v>298</v>
      </c>
      <c r="D302" s="6">
        <f>'List 2'!P398</f>
        <v>1995.482412</v>
      </c>
      <c r="E302" s="2"/>
      <c r="F302" s="2">
        <f t="shared" si="2"/>
        <v>1.525450549</v>
      </c>
      <c r="G302" s="2">
        <f t="shared" si="4"/>
        <v>1.35909039</v>
      </c>
      <c r="H302" s="2">
        <f t="shared" si="3"/>
        <v>1995.482412</v>
      </c>
      <c r="I302" s="2"/>
      <c r="J302" s="2">
        <f t="shared" si="5"/>
        <v>1.359084271</v>
      </c>
      <c r="K302" s="2"/>
      <c r="L302" s="2"/>
      <c r="M302" s="2"/>
      <c r="N302" s="2"/>
      <c r="O302" s="2"/>
    </row>
    <row r="303">
      <c r="A303" s="2"/>
      <c r="B303" s="2"/>
      <c r="C303" s="6">
        <f t="shared" si="1"/>
        <v>299</v>
      </c>
      <c r="D303" s="6">
        <f>'List 2'!P399</f>
        <v>1995.537688</v>
      </c>
      <c r="E303" s="2"/>
      <c r="F303" s="2">
        <f t="shared" si="2"/>
        <v>1.525500697</v>
      </c>
      <c r="G303" s="2">
        <f t="shared" si="4"/>
        <v>1.359087299</v>
      </c>
      <c r="H303" s="2">
        <f t="shared" si="3"/>
        <v>1995.537688</v>
      </c>
      <c r="I303" s="2"/>
      <c r="J303" s="2">
        <f t="shared" si="5"/>
        <v>1.3590808</v>
      </c>
      <c r="K303" s="2"/>
      <c r="L303" s="2"/>
      <c r="M303" s="2"/>
      <c r="N303" s="2"/>
      <c r="O303" s="2"/>
    </row>
    <row r="304">
      <c r="A304" s="2"/>
      <c r="B304" s="2"/>
      <c r="C304" s="6">
        <f t="shared" si="1"/>
        <v>300</v>
      </c>
      <c r="D304" s="6">
        <f>'List 2'!P400</f>
        <v>1995.582915</v>
      </c>
      <c r="E304" s="2"/>
      <c r="F304" s="2">
        <f t="shared" si="2"/>
        <v>1.525550845</v>
      </c>
      <c r="G304" s="2">
        <f t="shared" si="4"/>
        <v>1.359084211</v>
      </c>
      <c r="H304" s="2">
        <f t="shared" si="3"/>
        <v>1995.582915</v>
      </c>
      <c r="I304" s="2"/>
      <c r="J304" s="2">
        <f t="shared" si="5"/>
        <v>1.359077332</v>
      </c>
      <c r="K304" s="2"/>
      <c r="L304" s="2"/>
      <c r="M304" s="2"/>
      <c r="N304" s="2"/>
      <c r="O304" s="2"/>
    </row>
    <row r="305">
      <c r="A305" s="2"/>
      <c r="B305" s="2"/>
      <c r="C305" s="6">
        <f t="shared" si="1"/>
        <v>301</v>
      </c>
      <c r="D305" s="6">
        <f>'List 2'!P401</f>
        <v>1995.638191</v>
      </c>
      <c r="E305" s="2"/>
      <c r="F305" s="2">
        <f t="shared" si="2"/>
        <v>1.525600994</v>
      </c>
      <c r="G305" s="2">
        <f t="shared" si="4"/>
        <v>1.359081127</v>
      </c>
      <c r="H305" s="2">
        <f t="shared" si="3"/>
        <v>1995.638191</v>
      </c>
      <c r="I305" s="2"/>
      <c r="J305" s="2">
        <f t="shared" si="5"/>
        <v>1.359073869</v>
      </c>
      <c r="K305" s="2"/>
      <c r="L305" s="2"/>
      <c r="M305" s="2"/>
      <c r="N305" s="2"/>
      <c r="O305" s="2"/>
    </row>
    <row r="306">
      <c r="A306" s="2"/>
      <c r="B306" s="2"/>
      <c r="C306" s="6">
        <f t="shared" si="1"/>
        <v>302</v>
      </c>
      <c r="D306" s="6">
        <f>'List 2'!P402</f>
        <v>1995.688442</v>
      </c>
      <c r="E306" s="2"/>
      <c r="F306" s="2">
        <f t="shared" si="2"/>
        <v>1.525651142</v>
      </c>
      <c r="G306" s="2">
        <f t="shared" si="4"/>
        <v>1.359078046</v>
      </c>
      <c r="H306" s="2">
        <f t="shared" si="3"/>
        <v>1995.688442</v>
      </c>
      <c r="I306" s="2"/>
      <c r="J306" s="2">
        <f t="shared" si="5"/>
        <v>1.359070437</v>
      </c>
      <c r="K306" s="2"/>
      <c r="L306" s="2"/>
      <c r="M306" s="2"/>
      <c r="N306" s="2"/>
      <c r="O306" s="2"/>
    </row>
    <row r="307">
      <c r="A307" s="2"/>
      <c r="B307" s="2"/>
      <c r="C307" s="6">
        <f t="shared" si="1"/>
        <v>303</v>
      </c>
      <c r="D307" s="6">
        <f>'List 2'!P403</f>
        <v>1995.748744</v>
      </c>
      <c r="E307" s="2"/>
      <c r="F307" s="2">
        <f t="shared" si="2"/>
        <v>1.525701291</v>
      </c>
      <c r="G307" s="2">
        <f t="shared" si="4"/>
        <v>1.359074969</v>
      </c>
      <c r="H307" s="2">
        <f t="shared" si="3"/>
        <v>1995.748744</v>
      </c>
      <c r="I307" s="2"/>
      <c r="J307" s="2">
        <f t="shared" si="5"/>
        <v>1.359066977</v>
      </c>
      <c r="K307" s="2"/>
      <c r="L307" s="2"/>
      <c r="M307" s="2"/>
      <c r="N307" s="2"/>
      <c r="O307" s="2"/>
    </row>
    <row r="308">
      <c r="A308" s="2"/>
      <c r="B308" s="2"/>
      <c r="C308" s="6">
        <f t="shared" si="1"/>
        <v>304</v>
      </c>
      <c r="D308" s="6">
        <f>'List 2'!P404</f>
        <v>1995.809045</v>
      </c>
      <c r="E308" s="2"/>
      <c r="F308" s="2">
        <f t="shared" si="2"/>
        <v>1.525826665</v>
      </c>
      <c r="G308" s="2">
        <f t="shared" si="4"/>
        <v>1.359067291</v>
      </c>
      <c r="H308" s="2">
        <f t="shared" si="3"/>
        <v>1995.809045</v>
      </c>
      <c r="I308" s="2"/>
      <c r="J308" s="2">
        <f t="shared" si="5"/>
        <v>1.359063521</v>
      </c>
      <c r="K308" s="2"/>
      <c r="L308" s="2"/>
      <c r="M308" s="2"/>
      <c r="N308" s="2"/>
      <c r="O308" s="2"/>
    </row>
    <row r="309">
      <c r="A309" s="2"/>
      <c r="B309" s="2"/>
      <c r="C309" s="6">
        <f t="shared" si="1"/>
        <v>305</v>
      </c>
      <c r="D309" s="6">
        <f>'List 2'!P405</f>
        <v>1995.854271</v>
      </c>
      <c r="E309" s="2"/>
      <c r="F309" s="2">
        <f t="shared" si="2"/>
        <v>1.525926965</v>
      </c>
      <c r="G309" s="2">
        <f t="shared" si="4"/>
        <v>1.359061164</v>
      </c>
      <c r="H309" s="2">
        <f t="shared" si="3"/>
        <v>1995.854271</v>
      </c>
      <c r="I309" s="2"/>
      <c r="J309" s="2">
        <f t="shared" si="5"/>
        <v>1.359060132</v>
      </c>
      <c r="K309" s="2"/>
      <c r="L309" s="2"/>
      <c r="M309" s="2"/>
      <c r="N309" s="2"/>
      <c r="O309" s="2"/>
    </row>
    <row r="310">
      <c r="A310" s="2"/>
      <c r="B310" s="2"/>
      <c r="C310" s="6">
        <f t="shared" si="1"/>
        <v>306</v>
      </c>
      <c r="D310" s="6">
        <f>'List 2'!P406</f>
        <v>1995.904523</v>
      </c>
      <c r="E310" s="2"/>
      <c r="F310" s="2">
        <f t="shared" si="2"/>
        <v>1.52595204</v>
      </c>
      <c r="G310" s="2">
        <f t="shared" si="4"/>
        <v>1.359059634</v>
      </c>
      <c r="H310" s="2">
        <f t="shared" si="3"/>
        <v>1995.904523</v>
      </c>
      <c r="I310" s="2"/>
      <c r="J310" s="2">
        <f t="shared" si="5"/>
        <v>1.359057424</v>
      </c>
      <c r="K310" s="2"/>
      <c r="L310" s="2"/>
      <c r="M310" s="2"/>
      <c r="N310" s="2"/>
      <c r="O310" s="2"/>
    </row>
    <row r="311">
      <c r="A311" s="2"/>
      <c r="B311" s="2"/>
      <c r="C311" s="6">
        <f t="shared" si="1"/>
        <v>307</v>
      </c>
      <c r="D311" s="6">
        <f>'List 2'!P407</f>
        <v>1995.959799</v>
      </c>
      <c r="E311" s="2"/>
      <c r="F311" s="2">
        <f t="shared" si="2"/>
        <v>1.52600219</v>
      </c>
      <c r="G311" s="2">
        <f t="shared" si="4"/>
        <v>1.359056577</v>
      </c>
      <c r="H311" s="2">
        <f t="shared" si="3"/>
        <v>1995.959799</v>
      </c>
      <c r="I311" s="2"/>
      <c r="J311" s="2">
        <f t="shared" si="5"/>
        <v>1.359054782</v>
      </c>
      <c r="K311" s="2"/>
      <c r="L311" s="2"/>
      <c r="M311" s="2"/>
      <c r="N311" s="2"/>
      <c r="O311" s="2"/>
    </row>
    <row r="312">
      <c r="A312" s="2"/>
      <c r="B312" s="2"/>
      <c r="C312" s="6">
        <f t="shared" si="1"/>
        <v>308</v>
      </c>
      <c r="D312" s="6">
        <f>'List 2'!P408</f>
        <v>1996.005025</v>
      </c>
      <c r="E312" s="2"/>
      <c r="F312" s="2">
        <f t="shared" si="2"/>
        <v>1.526102492</v>
      </c>
      <c r="G312" s="2">
        <f t="shared" si="4"/>
        <v>1.359050474</v>
      </c>
      <c r="H312" s="2">
        <f t="shared" si="3"/>
        <v>1996.005025</v>
      </c>
      <c r="I312" s="2"/>
      <c r="J312" s="2">
        <f t="shared" si="5"/>
        <v>1.359052081</v>
      </c>
      <c r="K312" s="2"/>
      <c r="L312" s="2"/>
      <c r="M312" s="2"/>
      <c r="N312" s="2"/>
      <c r="O312" s="2"/>
    </row>
    <row r="313">
      <c r="A313" s="2"/>
      <c r="B313" s="2"/>
      <c r="C313" s="6">
        <f t="shared" si="1"/>
        <v>309</v>
      </c>
      <c r="D313" s="6">
        <f>'List 2'!P409</f>
        <v>1996.050251</v>
      </c>
      <c r="E313" s="2"/>
      <c r="F313" s="2">
        <f t="shared" si="2"/>
        <v>1.526152643</v>
      </c>
      <c r="G313" s="2">
        <f t="shared" si="4"/>
        <v>1.359047427</v>
      </c>
      <c r="H313" s="2">
        <f t="shared" si="3"/>
        <v>1996.050251</v>
      </c>
      <c r="I313" s="2"/>
      <c r="J313" s="2">
        <f t="shared" si="5"/>
        <v>1.359049447</v>
      </c>
      <c r="K313" s="2"/>
      <c r="L313" s="2"/>
      <c r="M313" s="2"/>
      <c r="N313" s="2"/>
      <c r="O313" s="2"/>
    </row>
    <row r="314">
      <c r="A314" s="2"/>
      <c r="B314" s="2"/>
      <c r="C314" s="6">
        <f t="shared" si="1"/>
        <v>310</v>
      </c>
      <c r="D314" s="6">
        <f>'List 2'!P410</f>
        <v>1996.095477</v>
      </c>
      <c r="E314" s="2"/>
      <c r="F314" s="2">
        <f t="shared" si="2"/>
        <v>1.526177718</v>
      </c>
      <c r="G314" s="2">
        <f t="shared" si="4"/>
        <v>1.359045905</v>
      </c>
      <c r="H314" s="2">
        <f t="shared" si="3"/>
        <v>1996.095477</v>
      </c>
      <c r="I314" s="2"/>
      <c r="J314" s="2">
        <f t="shared" si="5"/>
        <v>1.359046909</v>
      </c>
      <c r="K314" s="2"/>
      <c r="L314" s="2"/>
      <c r="M314" s="2"/>
      <c r="N314" s="2"/>
      <c r="O314" s="2"/>
    </row>
    <row r="315">
      <c r="A315" s="2"/>
      <c r="B315" s="2"/>
      <c r="C315" s="6">
        <f t="shared" si="1"/>
        <v>311</v>
      </c>
      <c r="D315" s="6">
        <f>'List 2'!P411</f>
        <v>1996.135678</v>
      </c>
      <c r="E315" s="2"/>
      <c r="F315" s="2">
        <f t="shared" si="2"/>
        <v>1.526177718</v>
      </c>
      <c r="G315" s="2">
        <f t="shared" si="4"/>
        <v>1.359045905</v>
      </c>
      <c r="H315" s="2">
        <f t="shared" si="3"/>
        <v>1996.135678</v>
      </c>
      <c r="I315" s="2"/>
      <c r="J315" s="2">
        <f t="shared" si="5"/>
        <v>1.359044374</v>
      </c>
      <c r="K315" s="2"/>
      <c r="L315" s="2"/>
      <c r="M315" s="2"/>
      <c r="N315" s="2"/>
      <c r="O315" s="2"/>
    </row>
    <row r="316">
      <c r="A316" s="2"/>
      <c r="B316" s="2"/>
      <c r="C316" s="6">
        <f t="shared" si="1"/>
        <v>312</v>
      </c>
      <c r="D316" s="6">
        <f>'List 2'!P412</f>
        <v>1996.175879</v>
      </c>
      <c r="E316" s="2"/>
      <c r="F316" s="2">
        <f t="shared" si="2"/>
        <v>1.526177718</v>
      </c>
      <c r="G316" s="2">
        <f t="shared" si="4"/>
        <v>1.359045905</v>
      </c>
      <c r="H316" s="2">
        <f t="shared" si="3"/>
        <v>1996.175879</v>
      </c>
      <c r="I316" s="2"/>
      <c r="J316" s="2">
        <f t="shared" si="5"/>
        <v>1.359041781</v>
      </c>
      <c r="K316" s="2"/>
      <c r="L316" s="2"/>
      <c r="M316" s="2"/>
      <c r="N316" s="2"/>
      <c r="O316" s="2"/>
    </row>
    <row r="317">
      <c r="A317" s="2"/>
      <c r="B317" s="2"/>
      <c r="C317" s="6">
        <f t="shared" si="1"/>
        <v>313</v>
      </c>
      <c r="D317" s="6">
        <f>'List 2'!P413</f>
        <v>1996.221106</v>
      </c>
      <c r="E317" s="2"/>
      <c r="F317" s="2">
        <f t="shared" si="2"/>
        <v>1.526152643</v>
      </c>
      <c r="G317" s="2">
        <f t="shared" si="4"/>
        <v>1.359047427</v>
      </c>
      <c r="H317" s="2">
        <f t="shared" si="3"/>
        <v>1996.221106</v>
      </c>
      <c r="I317" s="2"/>
      <c r="J317" s="2">
        <f t="shared" si="5"/>
        <v>1.359039161</v>
      </c>
      <c r="K317" s="2"/>
      <c r="L317" s="2"/>
      <c r="M317" s="2"/>
      <c r="N317" s="2"/>
      <c r="O317" s="2"/>
    </row>
    <row r="318">
      <c r="A318" s="2"/>
      <c r="B318" s="2"/>
      <c r="C318" s="6">
        <f t="shared" si="1"/>
        <v>314</v>
      </c>
      <c r="D318" s="6">
        <f>'List 2'!P414</f>
        <v>1996.266332</v>
      </c>
      <c r="E318" s="2"/>
      <c r="F318" s="2">
        <f t="shared" si="2"/>
        <v>1.526177718</v>
      </c>
      <c r="G318" s="2">
        <f t="shared" si="4"/>
        <v>1.359045905</v>
      </c>
      <c r="H318" s="2">
        <f t="shared" si="3"/>
        <v>1996.266332</v>
      </c>
      <c r="I318" s="2"/>
      <c r="J318" s="2">
        <f t="shared" si="5"/>
        <v>1.359036515</v>
      </c>
      <c r="K318" s="2"/>
      <c r="L318" s="2"/>
      <c r="M318" s="2"/>
      <c r="N318" s="2"/>
      <c r="O318" s="2"/>
    </row>
    <row r="319">
      <c r="A319" s="2"/>
      <c r="B319" s="2"/>
      <c r="C319" s="6">
        <f t="shared" si="1"/>
        <v>315</v>
      </c>
      <c r="D319" s="6">
        <f>'List 2'!P415</f>
        <v>1996.321608</v>
      </c>
      <c r="E319" s="2"/>
      <c r="F319" s="2">
        <f t="shared" si="2"/>
        <v>1.52622787</v>
      </c>
      <c r="G319" s="2">
        <f t="shared" si="4"/>
        <v>1.359042864</v>
      </c>
      <c r="H319" s="2">
        <f t="shared" si="3"/>
        <v>1996.321608</v>
      </c>
      <c r="I319" s="2"/>
      <c r="J319" s="2">
        <f t="shared" si="5"/>
        <v>1.359033777</v>
      </c>
      <c r="K319" s="2"/>
      <c r="L319" s="2"/>
      <c r="M319" s="2"/>
      <c r="N319" s="2"/>
      <c r="O319" s="2"/>
    </row>
    <row r="320">
      <c r="A320" s="2"/>
      <c r="B320" s="2"/>
      <c r="C320" s="6">
        <f t="shared" si="1"/>
        <v>316</v>
      </c>
      <c r="D320" s="6">
        <f>'List 2'!P416</f>
        <v>1996.371859</v>
      </c>
      <c r="E320" s="2"/>
      <c r="F320" s="2">
        <f t="shared" si="2"/>
        <v>1.526303097</v>
      </c>
      <c r="G320" s="2">
        <f t="shared" si="4"/>
        <v>1.359038308</v>
      </c>
      <c r="H320" s="2">
        <f t="shared" si="3"/>
        <v>1996.371859</v>
      </c>
      <c r="I320" s="2"/>
      <c r="J320" s="2">
        <f t="shared" si="5"/>
        <v>1.359030979</v>
      </c>
      <c r="K320" s="2"/>
      <c r="L320" s="2"/>
      <c r="M320" s="2"/>
      <c r="N320" s="2"/>
      <c r="O320" s="2"/>
    </row>
    <row r="321">
      <c r="A321" s="2"/>
      <c r="B321" s="2"/>
      <c r="C321" s="6">
        <f t="shared" si="1"/>
        <v>317</v>
      </c>
      <c r="D321" s="6">
        <f>'List 2'!P417</f>
        <v>1996.422111</v>
      </c>
      <c r="E321" s="2"/>
      <c r="F321" s="2">
        <f t="shared" si="2"/>
        <v>1.526378325</v>
      </c>
      <c r="G321" s="2">
        <f t="shared" si="4"/>
        <v>1.35903376</v>
      </c>
      <c r="H321" s="2">
        <f t="shared" si="3"/>
        <v>1996.422111</v>
      </c>
      <c r="I321" s="2"/>
      <c r="J321" s="2">
        <f t="shared" si="5"/>
        <v>1.359028058</v>
      </c>
      <c r="K321" s="2"/>
      <c r="L321" s="2"/>
      <c r="M321" s="2"/>
      <c r="N321" s="2"/>
      <c r="O321" s="2"/>
    </row>
    <row r="322">
      <c r="A322" s="2"/>
      <c r="B322" s="2"/>
      <c r="C322" s="6">
        <f t="shared" si="1"/>
        <v>318</v>
      </c>
      <c r="D322" s="6">
        <f>'List 2'!P418</f>
        <v>1996.472362</v>
      </c>
      <c r="E322" s="2"/>
      <c r="F322" s="2">
        <f t="shared" si="2"/>
        <v>1.526428478</v>
      </c>
      <c r="G322" s="2">
        <f t="shared" si="4"/>
        <v>1.359030732</v>
      </c>
      <c r="H322" s="2">
        <f t="shared" si="3"/>
        <v>1996.472362</v>
      </c>
      <c r="I322" s="2"/>
      <c r="J322" s="2">
        <f t="shared" si="5"/>
        <v>1.359024984</v>
      </c>
      <c r="K322" s="2"/>
      <c r="L322" s="2"/>
      <c r="M322" s="2"/>
      <c r="N322" s="2"/>
      <c r="O322" s="2"/>
    </row>
    <row r="323">
      <c r="A323" s="2"/>
      <c r="B323" s="2"/>
      <c r="C323" s="6">
        <f t="shared" si="1"/>
        <v>319</v>
      </c>
      <c r="D323" s="6">
        <f>'List 2'!P419</f>
        <v>1996.532663</v>
      </c>
      <c r="E323" s="2"/>
      <c r="F323" s="2">
        <f t="shared" si="2"/>
        <v>1.52647863</v>
      </c>
      <c r="G323" s="2">
        <f t="shared" si="4"/>
        <v>1.359027708</v>
      </c>
      <c r="H323" s="2">
        <f t="shared" si="3"/>
        <v>1996.532663</v>
      </c>
      <c r="I323" s="2"/>
      <c r="J323" s="2">
        <f t="shared" si="5"/>
        <v>1.35902188</v>
      </c>
      <c r="K323" s="2"/>
      <c r="L323" s="2"/>
      <c r="M323" s="2"/>
      <c r="N323" s="2"/>
      <c r="O323" s="2"/>
    </row>
    <row r="324">
      <c r="A324" s="2"/>
      <c r="B324" s="2"/>
      <c r="C324" s="6">
        <f t="shared" si="1"/>
        <v>320</v>
      </c>
      <c r="D324" s="6">
        <f>'List 2'!P420</f>
        <v>1996.592965</v>
      </c>
      <c r="E324" s="2"/>
      <c r="F324" s="2">
        <f t="shared" si="2"/>
        <v>1.526578936</v>
      </c>
      <c r="G324" s="2">
        <f t="shared" si="4"/>
        <v>1.35902167</v>
      </c>
      <c r="H324" s="2">
        <f t="shared" si="3"/>
        <v>1996.592965</v>
      </c>
      <c r="I324" s="2"/>
      <c r="J324" s="2">
        <f t="shared" si="5"/>
        <v>1.359018717</v>
      </c>
      <c r="K324" s="2"/>
      <c r="L324" s="2"/>
      <c r="M324" s="2"/>
      <c r="N324" s="2"/>
      <c r="O324" s="2"/>
    </row>
    <row r="325">
      <c r="A325" s="2"/>
      <c r="B325" s="2"/>
      <c r="C325" s="6">
        <f t="shared" si="1"/>
        <v>321</v>
      </c>
      <c r="D325" s="6">
        <f>'List 2'!P421</f>
        <v>1996.643216</v>
      </c>
      <c r="E325" s="2"/>
      <c r="F325" s="2">
        <f t="shared" si="2"/>
        <v>1.526754473</v>
      </c>
      <c r="G325" s="2">
        <f t="shared" si="4"/>
        <v>1.359011135</v>
      </c>
      <c r="H325" s="2">
        <f t="shared" si="3"/>
        <v>1996.643216</v>
      </c>
      <c r="I325" s="2"/>
      <c r="J325" s="2">
        <f t="shared" si="5"/>
        <v>1.359015403</v>
      </c>
      <c r="K325" s="2"/>
      <c r="L325" s="2"/>
      <c r="M325" s="2"/>
      <c r="N325" s="2"/>
      <c r="O325" s="2"/>
    </row>
    <row r="326">
      <c r="A326" s="2"/>
      <c r="B326" s="2"/>
      <c r="C326" s="6">
        <f t="shared" si="1"/>
        <v>322</v>
      </c>
      <c r="D326" s="6">
        <f>'List 2'!P422</f>
        <v>1996.693467</v>
      </c>
      <c r="E326" s="2"/>
      <c r="F326" s="2">
        <f t="shared" si="2"/>
        <v>1.526829704</v>
      </c>
      <c r="G326" s="2">
        <f t="shared" si="4"/>
        <v>1.359006633</v>
      </c>
      <c r="H326" s="2">
        <f t="shared" si="3"/>
        <v>1996.693467</v>
      </c>
      <c r="I326" s="2"/>
      <c r="J326" s="2">
        <f t="shared" si="5"/>
        <v>1.359012001</v>
      </c>
      <c r="K326" s="2"/>
      <c r="L326" s="2"/>
      <c r="M326" s="2"/>
      <c r="N326" s="2"/>
      <c r="O326" s="2"/>
    </row>
    <row r="327">
      <c r="A327" s="2"/>
      <c r="B327" s="2"/>
      <c r="C327" s="6">
        <f t="shared" si="1"/>
        <v>323</v>
      </c>
      <c r="D327" s="6">
        <f>'List 2'!P423</f>
        <v>1996.733668</v>
      </c>
      <c r="E327" s="2"/>
      <c r="F327" s="2">
        <f t="shared" si="2"/>
        <v>1.526829704</v>
      </c>
      <c r="G327" s="2">
        <f t="shared" si="4"/>
        <v>1.359006633</v>
      </c>
      <c r="H327" s="2">
        <f t="shared" si="3"/>
        <v>1996.733668</v>
      </c>
      <c r="I327" s="2"/>
      <c r="J327" s="2">
        <f t="shared" si="5"/>
        <v>1.359008606</v>
      </c>
      <c r="K327" s="2"/>
      <c r="L327" s="2"/>
      <c r="M327" s="2"/>
      <c r="N327" s="2"/>
      <c r="O327" s="2"/>
    </row>
    <row r="328">
      <c r="A328" s="2"/>
      <c r="B328" s="2"/>
      <c r="C328" s="6">
        <f t="shared" si="1"/>
        <v>324</v>
      </c>
      <c r="D328" s="6">
        <f>'List 2'!P424</f>
        <v>1996.788945</v>
      </c>
      <c r="E328" s="2"/>
      <c r="F328" s="2">
        <f t="shared" si="2"/>
        <v>1.526879858</v>
      </c>
      <c r="G328" s="2">
        <f t="shared" si="4"/>
        <v>1.359003636</v>
      </c>
      <c r="H328" s="2">
        <f t="shared" si="3"/>
        <v>1996.788945</v>
      </c>
      <c r="I328" s="2"/>
      <c r="J328" s="2">
        <f t="shared" si="5"/>
        <v>1.359005125</v>
      </c>
      <c r="K328" s="2"/>
      <c r="L328" s="2"/>
      <c r="M328" s="2"/>
      <c r="N328" s="2"/>
      <c r="O328" s="2"/>
    </row>
    <row r="329">
      <c r="A329" s="2"/>
      <c r="B329" s="2"/>
      <c r="C329" s="6">
        <f t="shared" si="1"/>
        <v>325</v>
      </c>
      <c r="D329" s="6">
        <f>'List 2'!P425</f>
        <v>1996.829146</v>
      </c>
      <c r="E329" s="2"/>
      <c r="F329" s="2">
        <f t="shared" si="2"/>
        <v>1.526930013</v>
      </c>
      <c r="G329" s="2">
        <f t="shared" si="4"/>
        <v>1.359000643</v>
      </c>
      <c r="H329" s="2">
        <f t="shared" si="3"/>
        <v>1996.829146</v>
      </c>
      <c r="I329" s="2"/>
      <c r="J329" s="2">
        <f t="shared" si="5"/>
        <v>1.359001679</v>
      </c>
      <c r="K329" s="2"/>
      <c r="L329" s="2"/>
      <c r="M329" s="2"/>
      <c r="N329" s="2"/>
      <c r="O329" s="2"/>
    </row>
    <row r="330">
      <c r="A330" s="2"/>
      <c r="B330" s="2"/>
      <c r="C330" s="6">
        <f t="shared" si="1"/>
        <v>326</v>
      </c>
      <c r="D330" s="6">
        <f>'List 2'!P426</f>
        <v>1996.874372</v>
      </c>
      <c r="E330" s="2"/>
      <c r="F330" s="2">
        <f t="shared" si="2"/>
        <v>1.526930013</v>
      </c>
      <c r="G330" s="2">
        <f t="shared" si="4"/>
        <v>1.359000643</v>
      </c>
      <c r="H330" s="2">
        <f t="shared" si="3"/>
        <v>1996.874372</v>
      </c>
      <c r="I330" s="2"/>
      <c r="J330" s="2">
        <f t="shared" si="5"/>
        <v>1.358998236</v>
      </c>
      <c r="K330" s="2"/>
      <c r="L330" s="2"/>
      <c r="M330" s="2"/>
      <c r="N330" s="2"/>
      <c r="O330" s="2"/>
    </row>
    <row r="331">
      <c r="A331" s="2"/>
      <c r="B331" s="2"/>
      <c r="C331" s="6">
        <f t="shared" si="1"/>
        <v>327</v>
      </c>
      <c r="D331" s="6">
        <f>'List 2'!P427</f>
        <v>1996.924623</v>
      </c>
      <c r="E331" s="2"/>
      <c r="F331" s="2">
        <f t="shared" si="2"/>
        <v>1.526980167</v>
      </c>
      <c r="G331" s="2">
        <f t="shared" si="4"/>
        <v>1.358997653</v>
      </c>
      <c r="H331" s="2">
        <f t="shared" si="3"/>
        <v>1996.924623</v>
      </c>
      <c r="I331" s="2"/>
      <c r="J331" s="2">
        <f t="shared" si="5"/>
        <v>1.358994738</v>
      </c>
      <c r="K331" s="2"/>
      <c r="L331" s="2"/>
      <c r="M331" s="2"/>
      <c r="N331" s="2"/>
      <c r="O331" s="2"/>
    </row>
    <row r="332">
      <c r="A332" s="2"/>
      <c r="B332" s="2"/>
      <c r="C332" s="6">
        <f t="shared" si="1"/>
        <v>328</v>
      </c>
      <c r="D332" s="6">
        <f>'List 2'!P428</f>
        <v>1996.969849</v>
      </c>
      <c r="E332" s="2"/>
      <c r="F332" s="2">
        <f t="shared" si="2"/>
        <v>1.527030322</v>
      </c>
      <c r="G332" s="2">
        <f t="shared" si="4"/>
        <v>1.358994666</v>
      </c>
      <c r="H332" s="2">
        <f t="shared" si="3"/>
        <v>1996.969849</v>
      </c>
      <c r="I332" s="2"/>
      <c r="J332" s="2">
        <f t="shared" si="5"/>
        <v>1.358991244</v>
      </c>
      <c r="K332" s="2"/>
      <c r="L332" s="2"/>
      <c r="M332" s="2"/>
      <c r="N332" s="2"/>
      <c r="O332" s="2"/>
    </row>
    <row r="333">
      <c r="A333" s="2"/>
      <c r="B333" s="2"/>
      <c r="C333" s="6">
        <f t="shared" si="1"/>
        <v>329</v>
      </c>
      <c r="D333" s="6">
        <f>'List 2'!P429</f>
        <v>1997.025126</v>
      </c>
      <c r="E333" s="2"/>
      <c r="F333" s="2">
        <f t="shared" si="2"/>
        <v>1.5270554</v>
      </c>
      <c r="G333" s="2">
        <f t="shared" si="4"/>
        <v>1.358993174</v>
      </c>
      <c r="H333" s="2">
        <f t="shared" si="3"/>
        <v>1997.025126</v>
      </c>
      <c r="I333" s="2"/>
      <c r="J333" s="2">
        <f t="shared" si="5"/>
        <v>1.358987907</v>
      </c>
      <c r="K333" s="2"/>
      <c r="L333" s="2"/>
      <c r="M333" s="2"/>
      <c r="N333" s="2"/>
      <c r="O333" s="2"/>
    </row>
    <row r="334">
      <c r="A334" s="2"/>
      <c r="B334" s="2"/>
      <c r="C334" s="6">
        <f t="shared" si="1"/>
        <v>330</v>
      </c>
      <c r="D334" s="6">
        <f>'List 2'!P430</f>
        <v>1997.070352</v>
      </c>
      <c r="E334" s="2"/>
      <c r="F334" s="2">
        <f t="shared" si="2"/>
        <v>1.527155711</v>
      </c>
      <c r="G334" s="2">
        <f t="shared" si="4"/>
        <v>1.358987214</v>
      </c>
      <c r="H334" s="2">
        <f t="shared" si="3"/>
        <v>1997.070352</v>
      </c>
      <c r="I334" s="2"/>
      <c r="J334" s="2">
        <f t="shared" si="5"/>
        <v>1.358984666</v>
      </c>
      <c r="K334" s="2"/>
      <c r="L334" s="2"/>
      <c r="M334" s="2"/>
      <c r="N334" s="2"/>
      <c r="O334" s="2"/>
    </row>
    <row r="335">
      <c r="A335" s="2"/>
      <c r="B335" s="2"/>
      <c r="C335" s="6">
        <f t="shared" si="1"/>
        <v>331</v>
      </c>
      <c r="D335" s="6">
        <f>'List 2'!P431</f>
        <v>1997.125628</v>
      </c>
      <c r="E335" s="2"/>
      <c r="F335" s="2">
        <f t="shared" si="2"/>
        <v>1.527205866</v>
      </c>
      <c r="G335" s="2">
        <f t="shared" si="4"/>
        <v>1.358984239</v>
      </c>
      <c r="H335" s="2">
        <f t="shared" si="3"/>
        <v>1997.125628</v>
      </c>
      <c r="I335" s="2"/>
      <c r="J335" s="2">
        <f t="shared" si="5"/>
        <v>1.358981367</v>
      </c>
      <c r="K335" s="2"/>
      <c r="L335" s="2"/>
      <c r="M335" s="2"/>
      <c r="N335" s="2"/>
      <c r="O335" s="2"/>
    </row>
    <row r="336">
      <c r="A336" s="2"/>
      <c r="B336" s="2"/>
      <c r="C336" s="6">
        <f t="shared" si="1"/>
        <v>332</v>
      </c>
      <c r="D336" s="6">
        <f>'List 2'!P432</f>
        <v>1997.170854</v>
      </c>
      <c r="E336" s="2"/>
      <c r="F336" s="2">
        <f t="shared" si="2"/>
        <v>1.5272811</v>
      </c>
      <c r="G336" s="2">
        <f t="shared" si="4"/>
        <v>1.358979784</v>
      </c>
      <c r="H336" s="2">
        <f t="shared" si="3"/>
        <v>1997.170854</v>
      </c>
      <c r="I336" s="2"/>
      <c r="J336" s="2">
        <f t="shared" si="5"/>
        <v>1.358978132</v>
      </c>
      <c r="K336" s="2"/>
      <c r="L336" s="2"/>
      <c r="M336" s="2"/>
      <c r="N336" s="2"/>
      <c r="O336" s="2"/>
    </row>
    <row r="337">
      <c r="A337" s="2"/>
      <c r="B337" s="2"/>
      <c r="C337" s="6">
        <f t="shared" si="1"/>
        <v>333</v>
      </c>
      <c r="D337" s="6">
        <f>'List 2'!P433</f>
        <v>1997.21608</v>
      </c>
      <c r="E337" s="2"/>
      <c r="F337" s="2">
        <f t="shared" si="2"/>
        <v>1.527331257</v>
      </c>
      <c r="G337" s="2">
        <f t="shared" si="4"/>
        <v>1.358976817</v>
      </c>
      <c r="H337" s="2">
        <f t="shared" si="3"/>
        <v>1997.21608</v>
      </c>
      <c r="I337" s="2"/>
      <c r="J337" s="2">
        <f t="shared" si="5"/>
        <v>1.35897502</v>
      </c>
      <c r="K337" s="2"/>
      <c r="L337" s="2"/>
      <c r="M337" s="2"/>
      <c r="N337" s="2"/>
      <c r="O337" s="2"/>
    </row>
    <row r="338">
      <c r="A338" s="2"/>
      <c r="B338" s="2"/>
      <c r="C338" s="6">
        <f t="shared" si="1"/>
        <v>334</v>
      </c>
      <c r="D338" s="6">
        <f>'List 2'!P434</f>
        <v>1997.266332</v>
      </c>
      <c r="E338" s="2"/>
      <c r="F338" s="2">
        <f t="shared" si="2"/>
        <v>1.527356335</v>
      </c>
      <c r="G338" s="2">
        <f t="shared" si="4"/>
        <v>1.358975336</v>
      </c>
      <c r="H338" s="2">
        <f t="shared" si="3"/>
        <v>1997.266332</v>
      </c>
      <c r="I338" s="2"/>
      <c r="J338" s="2">
        <f t="shared" si="5"/>
        <v>1.358971913</v>
      </c>
      <c r="K338" s="2"/>
      <c r="L338" s="2"/>
      <c r="M338" s="2"/>
      <c r="N338" s="2"/>
      <c r="O338" s="2"/>
    </row>
    <row r="339">
      <c r="A339" s="2"/>
      <c r="B339" s="2"/>
      <c r="C339" s="6">
        <f t="shared" si="1"/>
        <v>335</v>
      </c>
      <c r="D339" s="6">
        <f>'List 2'!P435</f>
        <v>1997.316583</v>
      </c>
      <c r="E339" s="2"/>
      <c r="F339" s="2">
        <f t="shared" si="2"/>
        <v>1.527406492</v>
      </c>
      <c r="G339" s="2">
        <f t="shared" si="4"/>
        <v>1.358972374</v>
      </c>
      <c r="H339" s="2">
        <f t="shared" si="3"/>
        <v>1997.316583</v>
      </c>
      <c r="I339" s="2"/>
      <c r="J339" s="2">
        <f t="shared" si="5"/>
        <v>1.358968778</v>
      </c>
      <c r="K339" s="2"/>
      <c r="L339" s="2"/>
      <c r="M339" s="2"/>
      <c r="N339" s="2"/>
      <c r="O339" s="2"/>
    </row>
    <row r="340">
      <c r="A340" s="2"/>
      <c r="B340" s="2"/>
      <c r="C340" s="6">
        <f t="shared" si="1"/>
        <v>336</v>
      </c>
      <c r="D340" s="6">
        <f>'List 2'!P436</f>
        <v>1997.366834</v>
      </c>
      <c r="E340" s="2"/>
      <c r="F340" s="2">
        <f t="shared" si="2"/>
        <v>1.527481727</v>
      </c>
      <c r="G340" s="2">
        <f t="shared" si="4"/>
        <v>1.358967939</v>
      </c>
      <c r="H340" s="2">
        <f t="shared" si="3"/>
        <v>1997.366834</v>
      </c>
      <c r="I340" s="2"/>
      <c r="J340" s="2">
        <f t="shared" si="5"/>
        <v>1.358965672</v>
      </c>
      <c r="K340" s="2"/>
      <c r="L340" s="2"/>
      <c r="M340" s="2"/>
      <c r="N340" s="2"/>
      <c r="O340" s="2"/>
    </row>
    <row r="341">
      <c r="A341" s="2"/>
      <c r="B341" s="2"/>
      <c r="C341" s="6">
        <f t="shared" si="1"/>
        <v>337</v>
      </c>
      <c r="D341" s="6">
        <f>'List 2'!P437</f>
        <v>1997.417085</v>
      </c>
      <c r="E341" s="2"/>
      <c r="F341" s="2">
        <f t="shared" si="2"/>
        <v>1.527582041</v>
      </c>
      <c r="G341" s="2">
        <f t="shared" si="4"/>
        <v>1.358962038</v>
      </c>
      <c r="H341" s="2">
        <f t="shared" si="3"/>
        <v>1997.417085</v>
      </c>
      <c r="I341" s="2"/>
      <c r="J341" s="2">
        <f t="shared" si="5"/>
        <v>1.358962595</v>
      </c>
      <c r="K341" s="2"/>
      <c r="L341" s="2"/>
      <c r="M341" s="2"/>
      <c r="N341" s="2"/>
      <c r="O341" s="2"/>
    </row>
    <row r="342">
      <c r="A342" s="2"/>
      <c r="B342" s="2"/>
      <c r="C342" s="6">
        <f t="shared" si="1"/>
        <v>338</v>
      </c>
      <c r="D342" s="6">
        <f>'List 2'!P438</f>
        <v>1997.467337</v>
      </c>
      <c r="E342" s="2"/>
      <c r="F342" s="2">
        <f t="shared" si="2"/>
        <v>1.527657278</v>
      </c>
      <c r="G342" s="2">
        <f t="shared" si="4"/>
        <v>1.35895762</v>
      </c>
      <c r="H342" s="2">
        <f t="shared" si="3"/>
        <v>1997.467337</v>
      </c>
      <c r="I342" s="2"/>
      <c r="J342" s="2">
        <f t="shared" si="5"/>
        <v>1.358959458</v>
      </c>
      <c r="K342" s="2"/>
      <c r="L342" s="2"/>
      <c r="M342" s="2"/>
      <c r="N342" s="2"/>
      <c r="O342" s="2"/>
    </row>
    <row r="343">
      <c r="A343" s="2"/>
      <c r="B343" s="2"/>
      <c r="C343" s="6">
        <f t="shared" si="1"/>
        <v>339</v>
      </c>
      <c r="D343" s="6">
        <f>'List 2'!P439</f>
        <v>1997.517588</v>
      </c>
      <c r="E343" s="2"/>
      <c r="F343" s="2">
        <f t="shared" si="2"/>
        <v>1.527707436</v>
      </c>
      <c r="G343" s="2">
        <f t="shared" si="4"/>
        <v>1.35895468</v>
      </c>
      <c r="H343" s="2">
        <f t="shared" si="3"/>
        <v>1997.517588</v>
      </c>
      <c r="I343" s="2"/>
      <c r="J343" s="2">
        <f t="shared" si="5"/>
        <v>1.358956294</v>
      </c>
      <c r="K343" s="2"/>
      <c r="L343" s="2"/>
      <c r="M343" s="2"/>
      <c r="N343" s="2"/>
      <c r="O343" s="2"/>
    </row>
    <row r="344">
      <c r="A344" s="2"/>
      <c r="B344" s="2"/>
      <c r="C344" s="6">
        <f t="shared" si="1"/>
        <v>340</v>
      </c>
      <c r="D344" s="6">
        <f>'List 2'!P440</f>
        <v>1997.562814</v>
      </c>
      <c r="E344" s="2"/>
      <c r="F344" s="2">
        <f t="shared" si="2"/>
        <v>1.527757594</v>
      </c>
      <c r="G344" s="2">
        <f t="shared" si="4"/>
        <v>1.358951743</v>
      </c>
      <c r="H344" s="2">
        <f t="shared" si="3"/>
        <v>1997.562814</v>
      </c>
      <c r="I344" s="2"/>
      <c r="J344" s="2">
        <f t="shared" si="5"/>
        <v>1.358953221</v>
      </c>
      <c r="K344" s="2"/>
      <c r="L344" s="2"/>
      <c r="M344" s="2"/>
      <c r="N344" s="2"/>
      <c r="O344" s="2"/>
    </row>
    <row r="345">
      <c r="A345" s="2"/>
      <c r="B345" s="2"/>
      <c r="C345" s="6">
        <f t="shared" si="1"/>
        <v>341</v>
      </c>
      <c r="D345" s="6">
        <f>'List 2'!P441</f>
        <v>1997.613065</v>
      </c>
      <c r="E345" s="2"/>
      <c r="F345" s="2">
        <f t="shared" si="2"/>
        <v>1.527807752</v>
      </c>
      <c r="G345" s="2">
        <f t="shared" si="4"/>
        <v>1.358948809</v>
      </c>
      <c r="H345" s="2">
        <f t="shared" si="3"/>
        <v>1997.613065</v>
      </c>
      <c r="I345" s="2"/>
      <c r="J345" s="2">
        <f t="shared" si="5"/>
        <v>1.358950211</v>
      </c>
      <c r="K345" s="2"/>
      <c r="L345" s="2"/>
      <c r="M345" s="2"/>
      <c r="N345" s="2"/>
      <c r="O345" s="2"/>
    </row>
    <row r="346">
      <c r="A346" s="2"/>
      <c r="B346" s="2"/>
      <c r="C346" s="6">
        <f t="shared" si="1"/>
        <v>342</v>
      </c>
      <c r="D346" s="6">
        <f>'List 2'!P442</f>
        <v>1997.658291</v>
      </c>
      <c r="E346" s="2"/>
      <c r="F346" s="2">
        <f t="shared" si="2"/>
        <v>1.52788299</v>
      </c>
      <c r="G346" s="2">
        <f t="shared" si="4"/>
        <v>1.358944415</v>
      </c>
      <c r="H346" s="2">
        <f t="shared" si="3"/>
        <v>1997.658291</v>
      </c>
      <c r="I346" s="2"/>
      <c r="J346" s="2">
        <f t="shared" si="5"/>
        <v>1.358947237</v>
      </c>
      <c r="K346" s="2"/>
      <c r="L346" s="2"/>
      <c r="M346" s="2"/>
      <c r="N346" s="2"/>
      <c r="O346" s="2"/>
    </row>
    <row r="347">
      <c r="A347" s="2"/>
      <c r="B347" s="2"/>
      <c r="C347" s="6">
        <f t="shared" si="1"/>
        <v>343</v>
      </c>
      <c r="D347" s="6">
        <f>'List 2'!P443</f>
        <v>1997.703518</v>
      </c>
      <c r="E347" s="2"/>
      <c r="F347" s="2">
        <f t="shared" si="2"/>
        <v>1.52790807</v>
      </c>
      <c r="G347" s="2">
        <f t="shared" si="4"/>
        <v>1.358942952</v>
      </c>
      <c r="H347" s="2">
        <f t="shared" si="3"/>
        <v>1997.703518</v>
      </c>
      <c r="I347" s="2"/>
      <c r="J347" s="2">
        <f t="shared" si="5"/>
        <v>1.358944265</v>
      </c>
      <c r="K347" s="2"/>
      <c r="L347" s="2"/>
      <c r="M347" s="2"/>
      <c r="N347" s="2"/>
      <c r="O347" s="2"/>
    </row>
    <row r="348">
      <c r="A348" s="2"/>
      <c r="B348" s="2"/>
      <c r="C348" s="6">
        <f t="shared" si="1"/>
        <v>344</v>
      </c>
      <c r="D348" s="6">
        <f>'List 2'!P444</f>
        <v>1997.758794</v>
      </c>
      <c r="E348" s="2"/>
      <c r="F348" s="2">
        <f t="shared" si="2"/>
        <v>1.527958229</v>
      </c>
      <c r="G348" s="2">
        <f t="shared" si="4"/>
        <v>1.358940028</v>
      </c>
      <c r="H348" s="2">
        <f t="shared" si="3"/>
        <v>1997.758794</v>
      </c>
      <c r="I348" s="2"/>
      <c r="J348" s="2">
        <f t="shared" si="5"/>
        <v>1.358941326</v>
      </c>
      <c r="K348" s="2"/>
      <c r="L348" s="2"/>
      <c r="M348" s="2"/>
      <c r="N348" s="2"/>
      <c r="O348" s="2"/>
    </row>
    <row r="349">
      <c r="A349" s="2"/>
      <c r="B349" s="2"/>
      <c r="C349" s="6">
        <f t="shared" si="1"/>
        <v>345</v>
      </c>
      <c r="D349" s="6">
        <f>'List 2'!P445</f>
        <v>1997.81407</v>
      </c>
      <c r="E349" s="2"/>
      <c r="F349" s="2">
        <f t="shared" si="2"/>
        <v>1.528058547</v>
      </c>
      <c r="G349" s="2">
        <f t="shared" si="4"/>
        <v>1.358934191</v>
      </c>
      <c r="H349" s="2">
        <f t="shared" si="3"/>
        <v>1997.81407</v>
      </c>
      <c r="I349" s="2"/>
      <c r="J349" s="2">
        <f t="shared" si="5"/>
        <v>1.358938511</v>
      </c>
      <c r="K349" s="2"/>
      <c r="L349" s="2"/>
      <c r="M349" s="2"/>
      <c r="N349" s="2"/>
      <c r="O349" s="2"/>
    </row>
    <row r="350">
      <c r="A350" s="2"/>
      <c r="B350" s="2"/>
      <c r="C350" s="6">
        <f t="shared" si="1"/>
        <v>346</v>
      </c>
      <c r="D350" s="6">
        <f>'List 2'!P446</f>
        <v>1997.864322</v>
      </c>
      <c r="E350" s="2"/>
      <c r="F350" s="2">
        <f t="shared" si="2"/>
        <v>1.528158867</v>
      </c>
      <c r="G350" s="2">
        <f t="shared" si="4"/>
        <v>1.358928368</v>
      </c>
      <c r="H350" s="2">
        <f t="shared" si="3"/>
        <v>1997.864322</v>
      </c>
      <c r="I350" s="2"/>
      <c r="J350" s="2">
        <f t="shared" si="5"/>
        <v>1.358935881</v>
      </c>
      <c r="K350" s="2"/>
      <c r="L350" s="2"/>
      <c r="M350" s="2"/>
      <c r="N350" s="2"/>
      <c r="O350" s="2"/>
    </row>
    <row r="351">
      <c r="A351" s="2"/>
      <c r="B351" s="2"/>
      <c r="C351" s="6">
        <f t="shared" si="1"/>
        <v>347</v>
      </c>
      <c r="D351" s="6">
        <f>'List 2'!P447</f>
        <v>1997.929648</v>
      </c>
      <c r="E351" s="2"/>
      <c r="F351" s="2">
        <f t="shared" si="2"/>
        <v>1.528234107</v>
      </c>
      <c r="G351" s="2">
        <f t="shared" si="4"/>
        <v>1.35892401</v>
      </c>
      <c r="H351" s="2">
        <f t="shared" si="3"/>
        <v>1997.929648</v>
      </c>
      <c r="I351" s="2"/>
      <c r="J351" s="2">
        <f t="shared" si="5"/>
        <v>1.358933227</v>
      </c>
      <c r="K351" s="2"/>
      <c r="L351" s="2"/>
      <c r="M351" s="2"/>
      <c r="N351" s="2"/>
      <c r="O351" s="2"/>
    </row>
    <row r="352">
      <c r="A352" s="2"/>
      <c r="B352" s="2"/>
      <c r="C352" s="6">
        <f t="shared" si="1"/>
        <v>348</v>
      </c>
      <c r="D352" s="6">
        <f>'List 2'!P448</f>
        <v>1997.974874</v>
      </c>
      <c r="E352" s="2"/>
      <c r="F352" s="2">
        <f t="shared" si="2"/>
        <v>1.528359508</v>
      </c>
      <c r="G352" s="2">
        <f t="shared" si="4"/>
        <v>1.358916763</v>
      </c>
      <c r="H352" s="2">
        <f t="shared" si="3"/>
        <v>1997.974874</v>
      </c>
      <c r="I352" s="2"/>
      <c r="J352" s="2">
        <f t="shared" si="5"/>
        <v>1.358930456</v>
      </c>
      <c r="K352" s="2"/>
      <c r="L352" s="2"/>
      <c r="M352" s="2"/>
      <c r="N352" s="2"/>
      <c r="O352" s="2"/>
    </row>
    <row r="353">
      <c r="A353" s="2"/>
      <c r="B353" s="2"/>
      <c r="C353" s="6">
        <f t="shared" si="1"/>
        <v>349</v>
      </c>
      <c r="D353" s="6">
        <f>'List 2'!P449</f>
        <v>1998.025126</v>
      </c>
      <c r="E353" s="2"/>
      <c r="F353" s="2">
        <f t="shared" si="2"/>
        <v>1.528384589</v>
      </c>
      <c r="G353" s="2">
        <f t="shared" si="4"/>
        <v>1.358915317</v>
      </c>
      <c r="H353" s="2">
        <f t="shared" si="3"/>
        <v>1998.025126</v>
      </c>
      <c r="I353" s="2"/>
      <c r="J353" s="2">
        <f t="shared" si="5"/>
        <v>1.358927776</v>
      </c>
      <c r="K353" s="2"/>
      <c r="L353" s="2"/>
      <c r="M353" s="2"/>
      <c r="N353" s="2"/>
      <c r="O353" s="2"/>
    </row>
    <row r="354">
      <c r="A354" s="2"/>
      <c r="B354" s="2"/>
      <c r="C354" s="6">
        <f t="shared" si="1"/>
        <v>350</v>
      </c>
      <c r="D354" s="6">
        <f>'List 2'!P450</f>
        <v>1998.075377</v>
      </c>
      <c r="E354" s="2"/>
      <c r="F354" s="2">
        <f t="shared" si="2"/>
        <v>1.52843475</v>
      </c>
      <c r="G354" s="2">
        <f t="shared" si="4"/>
        <v>1.358912426</v>
      </c>
      <c r="H354" s="2">
        <f t="shared" si="3"/>
        <v>1998.075377</v>
      </c>
      <c r="I354" s="2"/>
      <c r="J354" s="2">
        <f t="shared" si="5"/>
        <v>1.358925157</v>
      </c>
      <c r="K354" s="2"/>
      <c r="L354" s="2"/>
      <c r="M354" s="2"/>
      <c r="N354" s="2"/>
      <c r="O354" s="2"/>
    </row>
    <row r="355">
      <c r="A355" s="2"/>
      <c r="B355" s="2"/>
      <c r="C355" s="6">
        <f t="shared" si="1"/>
        <v>351</v>
      </c>
      <c r="D355" s="6">
        <f>'List 2'!P451</f>
        <v>1998.130653</v>
      </c>
      <c r="E355" s="2"/>
      <c r="F355" s="2">
        <f t="shared" si="2"/>
        <v>1.528535072</v>
      </c>
      <c r="G355" s="2">
        <f t="shared" si="4"/>
        <v>1.358906654</v>
      </c>
      <c r="H355" s="2">
        <f t="shared" si="3"/>
        <v>1998.130653</v>
      </c>
      <c r="I355" s="2"/>
      <c r="J355" s="2">
        <f t="shared" si="5"/>
        <v>1.358922451</v>
      </c>
      <c r="K355" s="2"/>
      <c r="L355" s="2"/>
      <c r="M355" s="2"/>
      <c r="N355" s="2"/>
      <c r="O355" s="2"/>
    </row>
    <row r="356">
      <c r="A356" s="2"/>
      <c r="B356" s="2"/>
      <c r="C356" s="6">
        <f t="shared" si="1"/>
        <v>352</v>
      </c>
      <c r="D356" s="6">
        <f>'List 2'!P452</f>
        <v>1998.175879</v>
      </c>
      <c r="E356" s="2"/>
      <c r="F356" s="2">
        <f t="shared" si="2"/>
        <v>1.528585234</v>
      </c>
      <c r="G356" s="2">
        <f t="shared" si="4"/>
        <v>1.358903773</v>
      </c>
      <c r="H356" s="2">
        <f t="shared" si="3"/>
        <v>1998.175879</v>
      </c>
      <c r="I356" s="2"/>
      <c r="J356" s="2">
        <f t="shared" si="5"/>
        <v>1.35891972</v>
      </c>
      <c r="K356" s="2"/>
      <c r="L356" s="2"/>
      <c r="M356" s="2"/>
      <c r="N356" s="2"/>
      <c r="O356" s="2"/>
    </row>
    <row r="357">
      <c r="A357" s="2"/>
      <c r="B357" s="2"/>
      <c r="C357" s="6">
        <f t="shared" si="1"/>
        <v>353</v>
      </c>
      <c r="D357" s="6">
        <f>'List 2'!P453</f>
        <v>1998.21608</v>
      </c>
      <c r="E357" s="2"/>
      <c r="F357" s="2">
        <f t="shared" si="2"/>
        <v>1.528585234</v>
      </c>
      <c r="G357" s="2">
        <f t="shared" si="4"/>
        <v>1.358903773</v>
      </c>
      <c r="H357" s="2">
        <f t="shared" si="3"/>
        <v>1998.21608</v>
      </c>
      <c r="I357" s="2"/>
      <c r="J357" s="2">
        <f t="shared" si="5"/>
        <v>1.358916934</v>
      </c>
      <c r="K357" s="2"/>
      <c r="L357" s="2"/>
      <c r="M357" s="2"/>
      <c r="N357" s="2"/>
      <c r="O357" s="2"/>
    </row>
    <row r="358">
      <c r="A358" s="2"/>
      <c r="B358" s="2"/>
      <c r="C358" s="6">
        <f t="shared" si="1"/>
        <v>354</v>
      </c>
      <c r="D358" s="6">
        <f>'List 2'!P454</f>
        <v>1998.261307</v>
      </c>
      <c r="E358" s="2"/>
      <c r="F358" s="2">
        <f t="shared" si="2"/>
        <v>1.528610315</v>
      </c>
      <c r="G358" s="2">
        <f t="shared" si="4"/>
        <v>1.358902334</v>
      </c>
      <c r="H358" s="2">
        <f t="shared" si="3"/>
        <v>1998.261307</v>
      </c>
      <c r="I358" s="2"/>
      <c r="J358" s="2">
        <f t="shared" si="5"/>
        <v>1.358914005</v>
      </c>
      <c r="K358" s="2"/>
      <c r="L358" s="2"/>
      <c r="M358" s="2"/>
      <c r="N358" s="2"/>
      <c r="O358" s="2"/>
    </row>
    <row r="359">
      <c r="A359" s="2"/>
      <c r="B359" s="2"/>
      <c r="C359" s="6">
        <f t="shared" si="1"/>
        <v>355</v>
      </c>
      <c r="D359" s="6">
        <f>'List 2'!P455</f>
        <v>1998.311558</v>
      </c>
      <c r="E359" s="2"/>
      <c r="F359" s="2">
        <f t="shared" si="2"/>
        <v>1.528685558</v>
      </c>
      <c r="G359" s="2">
        <f t="shared" si="4"/>
        <v>1.358898022</v>
      </c>
      <c r="H359" s="2">
        <f t="shared" si="3"/>
        <v>1998.311558</v>
      </c>
      <c r="I359" s="2"/>
      <c r="J359" s="2">
        <f t="shared" si="5"/>
        <v>1.358911141</v>
      </c>
      <c r="K359" s="2"/>
      <c r="L359" s="2"/>
      <c r="M359" s="2"/>
      <c r="N359" s="2"/>
      <c r="O359" s="2"/>
    </row>
    <row r="360">
      <c r="A360" s="2"/>
      <c r="B360" s="2"/>
      <c r="C360" s="6">
        <f t="shared" si="1"/>
        <v>356</v>
      </c>
      <c r="D360" s="6">
        <f>'List 2'!P456</f>
        <v>1998.351759</v>
      </c>
      <c r="E360" s="2"/>
      <c r="F360" s="2">
        <f t="shared" si="2"/>
        <v>1.528685558</v>
      </c>
      <c r="G360" s="2">
        <f t="shared" si="4"/>
        <v>1.358898022</v>
      </c>
      <c r="H360" s="2">
        <f t="shared" si="3"/>
        <v>1998.351759</v>
      </c>
      <c r="I360" s="2"/>
      <c r="J360" s="2">
        <f t="shared" si="5"/>
        <v>1.358908309</v>
      </c>
      <c r="K360" s="2"/>
      <c r="L360" s="2"/>
      <c r="M360" s="2"/>
      <c r="N360" s="2"/>
      <c r="O360" s="2"/>
    </row>
    <row r="361">
      <c r="A361" s="2"/>
      <c r="B361" s="2"/>
      <c r="C361" s="6">
        <f t="shared" si="1"/>
        <v>357</v>
      </c>
      <c r="D361" s="6">
        <f>'List 2'!P457</f>
        <v>1998.396985</v>
      </c>
      <c r="E361" s="2"/>
      <c r="F361" s="2">
        <f t="shared" si="2"/>
        <v>1.528685558</v>
      </c>
      <c r="G361" s="2">
        <f t="shared" si="4"/>
        <v>1.358898022</v>
      </c>
      <c r="H361" s="2">
        <f t="shared" si="3"/>
        <v>1998.396985</v>
      </c>
      <c r="I361" s="2"/>
      <c r="J361" s="2">
        <f t="shared" si="5"/>
        <v>1.358905568</v>
      </c>
      <c r="K361" s="2"/>
      <c r="L361" s="2"/>
      <c r="M361" s="2"/>
      <c r="N361" s="2"/>
      <c r="O361" s="2"/>
    </row>
    <row r="362">
      <c r="A362" s="2"/>
      <c r="B362" s="2"/>
      <c r="C362" s="6">
        <f t="shared" si="1"/>
        <v>358</v>
      </c>
      <c r="D362" s="6">
        <f>'List 2'!P458</f>
        <v>1998.442211</v>
      </c>
      <c r="E362" s="2"/>
      <c r="F362" s="2">
        <f t="shared" si="2"/>
        <v>1.52873572</v>
      </c>
      <c r="G362" s="2">
        <f t="shared" si="4"/>
        <v>1.358895151</v>
      </c>
      <c r="H362" s="2">
        <f t="shared" si="3"/>
        <v>1998.442211</v>
      </c>
      <c r="I362" s="2"/>
      <c r="J362" s="2">
        <f t="shared" si="5"/>
        <v>1.358902859</v>
      </c>
      <c r="K362" s="2"/>
      <c r="L362" s="2"/>
      <c r="M362" s="2"/>
      <c r="N362" s="2"/>
      <c r="O362" s="2"/>
    </row>
    <row r="363">
      <c r="A363" s="2"/>
      <c r="B363" s="2"/>
      <c r="C363" s="6">
        <f t="shared" si="1"/>
        <v>359</v>
      </c>
      <c r="D363" s="6">
        <f>'List 2'!P459</f>
        <v>1998.487437</v>
      </c>
      <c r="E363" s="2"/>
      <c r="F363" s="2">
        <f t="shared" si="2"/>
        <v>1.528785883</v>
      </c>
      <c r="G363" s="2">
        <f t="shared" si="4"/>
        <v>1.358892284</v>
      </c>
      <c r="H363" s="2">
        <f t="shared" si="3"/>
        <v>1998.487437</v>
      </c>
      <c r="I363" s="2"/>
      <c r="J363" s="2">
        <f t="shared" si="5"/>
        <v>1.35890018</v>
      </c>
      <c r="K363" s="2"/>
      <c r="L363" s="2"/>
      <c r="M363" s="2"/>
      <c r="N363" s="2"/>
      <c r="O363" s="2"/>
    </row>
    <row r="364">
      <c r="A364" s="2"/>
      <c r="B364" s="2"/>
      <c r="C364" s="6">
        <f t="shared" si="1"/>
        <v>360</v>
      </c>
      <c r="D364" s="6">
        <f>'List 2'!P460</f>
        <v>1998.517588</v>
      </c>
      <c r="E364" s="2"/>
      <c r="F364" s="2">
        <f t="shared" si="2"/>
        <v>1.528760802</v>
      </c>
      <c r="G364" s="2">
        <f t="shared" si="4"/>
        <v>1.358893717</v>
      </c>
      <c r="H364" s="2">
        <f t="shared" si="3"/>
        <v>1998.517588</v>
      </c>
      <c r="I364" s="2"/>
      <c r="J364" s="2">
        <f t="shared" si="5"/>
        <v>1.358897504</v>
      </c>
      <c r="K364" s="2"/>
      <c r="L364" s="2"/>
      <c r="M364" s="2"/>
      <c r="N364" s="2"/>
      <c r="O364" s="2"/>
    </row>
    <row r="365">
      <c r="A365" s="2"/>
      <c r="B365" s="2"/>
      <c r="C365" s="6">
        <f t="shared" si="1"/>
        <v>361</v>
      </c>
      <c r="D365" s="6">
        <f>'List 2'!P461</f>
        <v>1998.557789</v>
      </c>
      <c r="E365" s="2"/>
      <c r="F365" s="2">
        <f t="shared" si="2"/>
        <v>1.52873572</v>
      </c>
      <c r="G365" s="2">
        <f t="shared" si="4"/>
        <v>1.358895151</v>
      </c>
      <c r="H365" s="2">
        <f t="shared" si="3"/>
        <v>1998.557789</v>
      </c>
      <c r="I365" s="2"/>
      <c r="J365" s="2">
        <f t="shared" si="5"/>
        <v>1.358894805</v>
      </c>
      <c r="K365" s="2"/>
      <c r="L365" s="2"/>
      <c r="M365" s="2"/>
      <c r="N365" s="2"/>
      <c r="O365" s="2"/>
    </row>
    <row r="366">
      <c r="A366" s="2"/>
      <c r="B366" s="2"/>
      <c r="C366" s="6">
        <f t="shared" si="1"/>
        <v>362</v>
      </c>
      <c r="D366" s="6">
        <f>'List 2'!P462</f>
        <v>1998.613065</v>
      </c>
      <c r="E366" s="2"/>
      <c r="F366" s="2">
        <f t="shared" si="2"/>
        <v>1.528760802</v>
      </c>
      <c r="G366" s="2">
        <f t="shared" si="4"/>
        <v>1.358893717</v>
      </c>
      <c r="H366" s="2">
        <f t="shared" si="3"/>
        <v>1998.613065</v>
      </c>
      <c r="I366" s="2"/>
      <c r="J366" s="2">
        <f t="shared" si="5"/>
        <v>1.358892112</v>
      </c>
      <c r="K366" s="2"/>
      <c r="L366" s="2"/>
      <c r="M366" s="2"/>
      <c r="N366" s="2"/>
      <c r="O366" s="2"/>
    </row>
    <row r="367">
      <c r="A367" s="2"/>
      <c r="B367" s="2"/>
      <c r="C367" s="6">
        <f t="shared" si="1"/>
        <v>363</v>
      </c>
      <c r="D367" s="6">
        <f>'List 2'!P463</f>
        <v>1998.643216</v>
      </c>
      <c r="E367" s="2"/>
      <c r="F367" s="2">
        <f t="shared" si="2"/>
        <v>1.528810964</v>
      </c>
      <c r="G367" s="2">
        <f t="shared" si="4"/>
        <v>1.358890852</v>
      </c>
      <c r="H367" s="2">
        <f t="shared" si="3"/>
        <v>1998.643216</v>
      </c>
      <c r="I367" s="2"/>
      <c r="J367" s="2">
        <f t="shared" si="5"/>
        <v>1.35888948</v>
      </c>
      <c r="K367" s="2"/>
      <c r="L367" s="2"/>
      <c r="M367" s="2"/>
      <c r="N367" s="2"/>
      <c r="O367" s="2"/>
    </row>
    <row r="368">
      <c r="A368" s="2"/>
      <c r="B368" s="2"/>
      <c r="C368" s="6">
        <f t="shared" si="1"/>
        <v>364</v>
      </c>
      <c r="D368" s="6">
        <f>'List 2'!P464</f>
        <v>1998.683417</v>
      </c>
      <c r="E368" s="2"/>
      <c r="F368" s="2">
        <f t="shared" si="2"/>
        <v>1.528785883</v>
      </c>
      <c r="G368" s="2">
        <f t="shared" si="4"/>
        <v>1.358892284</v>
      </c>
      <c r="H368" s="2">
        <f t="shared" si="3"/>
        <v>1998.683417</v>
      </c>
      <c r="I368" s="2"/>
      <c r="J368" s="2">
        <f t="shared" si="5"/>
        <v>1.35888688</v>
      </c>
      <c r="K368" s="2"/>
      <c r="L368" s="2"/>
      <c r="M368" s="2"/>
      <c r="N368" s="2"/>
      <c r="O368" s="2"/>
    </row>
    <row r="369">
      <c r="A369" s="2"/>
      <c r="B369" s="2"/>
      <c r="C369" s="6">
        <f t="shared" si="1"/>
        <v>365</v>
      </c>
      <c r="D369" s="6">
        <f>'List 2'!P465</f>
        <v>1998.728643</v>
      </c>
      <c r="E369" s="2"/>
      <c r="F369" s="2">
        <f t="shared" si="2"/>
        <v>1.528810964</v>
      </c>
      <c r="G369" s="2">
        <f t="shared" si="4"/>
        <v>1.358890852</v>
      </c>
      <c r="H369" s="2">
        <f t="shared" si="3"/>
        <v>1998.728643</v>
      </c>
      <c r="I369" s="2"/>
      <c r="J369" s="2">
        <f t="shared" si="5"/>
        <v>1.358884312</v>
      </c>
      <c r="K369" s="2"/>
      <c r="L369" s="2"/>
      <c r="M369" s="2"/>
      <c r="N369" s="2"/>
      <c r="O369" s="2"/>
    </row>
    <row r="370">
      <c r="A370" s="2"/>
      <c r="B370" s="2"/>
      <c r="C370" s="6">
        <f t="shared" si="1"/>
        <v>366</v>
      </c>
      <c r="D370" s="6">
        <f>'List 2'!P466</f>
        <v>1998.773869</v>
      </c>
      <c r="E370" s="2"/>
      <c r="F370" s="2">
        <f t="shared" si="2"/>
        <v>1.528861127</v>
      </c>
      <c r="G370" s="2">
        <f t="shared" si="4"/>
        <v>1.35888799</v>
      </c>
      <c r="H370" s="2">
        <f t="shared" si="3"/>
        <v>1998.773869</v>
      </c>
      <c r="I370" s="2"/>
      <c r="J370" s="2">
        <f t="shared" si="5"/>
        <v>1.35888169</v>
      </c>
      <c r="K370" s="2"/>
      <c r="L370" s="2"/>
      <c r="M370" s="2"/>
      <c r="N370" s="2"/>
      <c r="O370" s="2"/>
    </row>
    <row r="371">
      <c r="A371" s="2"/>
      <c r="B371" s="2"/>
      <c r="C371" s="6">
        <f t="shared" si="1"/>
        <v>367</v>
      </c>
      <c r="D371" s="6">
        <f>'List 2'!P467</f>
        <v>1998.819095</v>
      </c>
      <c r="E371" s="2"/>
      <c r="F371" s="2">
        <f t="shared" si="2"/>
        <v>1.52891129</v>
      </c>
      <c r="G371" s="2">
        <f t="shared" si="4"/>
        <v>1.358885132</v>
      </c>
      <c r="H371" s="2">
        <f t="shared" si="3"/>
        <v>1998.819095</v>
      </c>
      <c r="I371" s="2"/>
      <c r="J371" s="2">
        <f t="shared" si="5"/>
        <v>1.358879073</v>
      </c>
      <c r="K371" s="2"/>
      <c r="L371" s="2"/>
      <c r="M371" s="2"/>
      <c r="N371" s="2"/>
      <c r="O371" s="2"/>
    </row>
    <row r="372">
      <c r="A372" s="2"/>
      <c r="B372" s="2"/>
      <c r="C372" s="6">
        <f t="shared" si="1"/>
        <v>368</v>
      </c>
      <c r="D372" s="6">
        <f>'List 2'!P468</f>
        <v>1998.859296</v>
      </c>
      <c r="E372" s="2"/>
      <c r="F372" s="2">
        <f t="shared" si="2"/>
        <v>1.528936372</v>
      </c>
      <c r="G372" s="2">
        <f t="shared" si="4"/>
        <v>1.358883704</v>
      </c>
      <c r="H372" s="2">
        <f t="shared" si="3"/>
        <v>1998.859296</v>
      </c>
      <c r="I372" s="2"/>
      <c r="J372" s="2">
        <f t="shared" si="5"/>
        <v>1.358876457</v>
      </c>
      <c r="K372" s="2"/>
      <c r="L372" s="2"/>
      <c r="M372" s="2"/>
      <c r="N372" s="2"/>
      <c r="O372" s="2"/>
    </row>
    <row r="373">
      <c r="A373" s="2"/>
      <c r="B373" s="2"/>
      <c r="C373" s="6">
        <f t="shared" si="1"/>
        <v>369</v>
      </c>
      <c r="D373" s="6">
        <f>'List 2'!P469</f>
        <v>1998.899497</v>
      </c>
      <c r="E373" s="2"/>
      <c r="F373" s="2">
        <f t="shared" si="2"/>
        <v>1.528936372</v>
      </c>
      <c r="G373" s="2">
        <f t="shared" si="4"/>
        <v>1.358883704</v>
      </c>
      <c r="H373" s="2">
        <f t="shared" si="3"/>
        <v>1998.899497</v>
      </c>
      <c r="I373" s="2"/>
      <c r="J373" s="2">
        <f t="shared" si="5"/>
        <v>1.358873901</v>
      </c>
      <c r="K373" s="2"/>
      <c r="L373" s="2"/>
      <c r="M373" s="2"/>
      <c r="N373" s="2"/>
      <c r="O373" s="2"/>
    </row>
    <row r="374">
      <c r="A374" s="2"/>
      <c r="B374" s="2"/>
      <c r="C374" s="6">
        <f t="shared" si="1"/>
        <v>370</v>
      </c>
      <c r="D374" s="6">
        <f>'List 2'!P470</f>
        <v>1998.954774</v>
      </c>
      <c r="E374" s="2"/>
      <c r="F374" s="2">
        <f t="shared" si="2"/>
        <v>1.528961453</v>
      </c>
      <c r="G374" s="2">
        <f t="shared" si="4"/>
        <v>1.358882277</v>
      </c>
      <c r="H374" s="2">
        <f t="shared" si="3"/>
        <v>1998.954774</v>
      </c>
      <c r="I374" s="2"/>
      <c r="J374" s="2">
        <f t="shared" si="5"/>
        <v>1.358871379</v>
      </c>
      <c r="K374" s="2"/>
      <c r="L374" s="2"/>
      <c r="M374" s="2"/>
      <c r="N374" s="2"/>
      <c r="O374" s="2"/>
    </row>
    <row r="375">
      <c r="A375" s="2"/>
      <c r="B375" s="2"/>
      <c r="C375" s="6">
        <f t="shared" si="1"/>
        <v>371</v>
      </c>
      <c r="D375" s="6">
        <f>'List 2'!P471</f>
        <v>1999.01005</v>
      </c>
      <c r="E375" s="2"/>
      <c r="F375" s="2">
        <f t="shared" si="2"/>
        <v>1.52906178</v>
      </c>
      <c r="G375" s="2">
        <f t="shared" si="4"/>
        <v>1.358876577</v>
      </c>
      <c r="H375" s="2">
        <f t="shared" si="3"/>
        <v>1999.01005</v>
      </c>
      <c r="I375" s="2"/>
      <c r="J375" s="2">
        <f t="shared" si="5"/>
        <v>1.358868948</v>
      </c>
      <c r="K375" s="2"/>
      <c r="L375" s="2"/>
      <c r="M375" s="2"/>
      <c r="N375" s="2"/>
      <c r="O375" s="2"/>
    </row>
    <row r="376">
      <c r="A376" s="2"/>
      <c r="B376" s="2"/>
      <c r="C376" s="6">
        <f t="shared" si="1"/>
        <v>372</v>
      </c>
      <c r="D376" s="6">
        <f>'List 2'!P472</f>
        <v>1999.055276</v>
      </c>
      <c r="E376" s="2"/>
      <c r="F376" s="2">
        <f t="shared" si="2"/>
        <v>1.529162108</v>
      </c>
      <c r="G376" s="2">
        <f t="shared" si="4"/>
        <v>1.35887089</v>
      </c>
      <c r="H376" s="2">
        <f t="shared" si="3"/>
        <v>1999.055276</v>
      </c>
      <c r="I376" s="2"/>
      <c r="J376" s="2">
        <f t="shared" si="5"/>
        <v>1.358866578</v>
      </c>
      <c r="K376" s="2"/>
      <c r="L376" s="2"/>
      <c r="M376" s="2"/>
      <c r="N376" s="2"/>
      <c r="O376" s="2"/>
    </row>
    <row r="377">
      <c r="A377" s="2"/>
      <c r="B377" s="2"/>
      <c r="C377" s="6">
        <f t="shared" si="1"/>
        <v>373</v>
      </c>
      <c r="D377" s="6">
        <f>'List 2'!P473</f>
        <v>1999.090452</v>
      </c>
      <c r="E377" s="2"/>
      <c r="F377" s="2">
        <f t="shared" si="2"/>
        <v>1.529137026</v>
      </c>
      <c r="G377" s="2">
        <f t="shared" si="4"/>
        <v>1.358872311</v>
      </c>
      <c r="H377" s="2">
        <f t="shared" si="3"/>
        <v>1999.090452</v>
      </c>
      <c r="I377" s="2"/>
      <c r="J377" s="2">
        <f t="shared" si="5"/>
        <v>1.358864299</v>
      </c>
      <c r="K377" s="2"/>
      <c r="L377" s="2"/>
      <c r="M377" s="2"/>
      <c r="N377" s="2"/>
      <c r="O377" s="2"/>
    </row>
    <row r="378">
      <c r="A378" s="2"/>
      <c r="B378" s="2"/>
      <c r="C378" s="6">
        <f t="shared" si="1"/>
        <v>374</v>
      </c>
      <c r="D378" s="6">
        <f>'List 2'!P474</f>
        <v>1999.140704</v>
      </c>
      <c r="E378" s="2"/>
      <c r="F378" s="2">
        <f t="shared" si="2"/>
        <v>1.529137026</v>
      </c>
      <c r="G378" s="2">
        <f t="shared" si="4"/>
        <v>1.358872311</v>
      </c>
      <c r="H378" s="2">
        <f t="shared" si="3"/>
        <v>1999.140704</v>
      </c>
      <c r="I378" s="2"/>
      <c r="J378" s="2">
        <f t="shared" si="5"/>
        <v>1.358862049</v>
      </c>
      <c r="K378" s="2"/>
      <c r="L378" s="2"/>
      <c r="M378" s="2"/>
      <c r="N378" s="2"/>
      <c r="O378" s="2"/>
    </row>
    <row r="379">
      <c r="A379" s="2"/>
      <c r="B379" s="2"/>
      <c r="C379" s="6">
        <f t="shared" si="1"/>
        <v>375</v>
      </c>
      <c r="D379" s="6">
        <f>'List 2'!P475</f>
        <v>1999.18593</v>
      </c>
      <c r="E379" s="2"/>
      <c r="F379" s="2">
        <f t="shared" si="2"/>
        <v>1.529212273</v>
      </c>
      <c r="G379" s="2">
        <f t="shared" si="4"/>
        <v>1.358868052</v>
      </c>
      <c r="H379" s="2">
        <f t="shared" si="3"/>
        <v>1999.18593</v>
      </c>
      <c r="I379" s="2"/>
      <c r="J379" s="2">
        <f t="shared" si="5"/>
        <v>1.358859859</v>
      </c>
      <c r="K379" s="2"/>
      <c r="L379" s="2"/>
      <c r="M379" s="2"/>
      <c r="N379" s="2"/>
      <c r="O379" s="2"/>
    </row>
    <row r="380">
      <c r="A380" s="2"/>
      <c r="B380" s="2"/>
      <c r="C380" s="6">
        <f t="shared" si="1"/>
        <v>376</v>
      </c>
      <c r="D380" s="6">
        <f>'List 2'!P476</f>
        <v>1999.236181</v>
      </c>
      <c r="E380" s="2"/>
      <c r="F380" s="2">
        <f t="shared" si="2"/>
        <v>1.52928752</v>
      </c>
      <c r="G380" s="2">
        <f t="shared" si="4"/>
        <v>1.358863802</v>
      </c>
      <c r="H380" s="2">
        <f t="shared" si="3"/>
        <v>1999.236181</v>
      </c>
      <c r="I380" s="2"/>
      <c r="J380" s="2">
        <f t="shared" si="5"/>
        <v>1.358857759</v>
      </c>
      <c r="K380" s="2"/>
      <c r="L380" s="2"/>
      <c r="M380" s="2"/>
      <c r="N380" s="2"/>
      <c r="O380" s="2"/>
    </row>
    <row r="381">
      <c r="A381" s="2"/>
      <c r="B381" s="2"/>
      <c r="C381" s="6">
        <f t="shared" si="1"/>
        <v>377</v>
      </c>
      <c r="D381" s="6">
        <f>'List 2'!P477</f>
        <v>1999.296482</v>
      </c>
      <c r="E381" s="2"/>
      <c r="F381" s="2">
        <f t="shared" si="2"/>
        <v>1.529387849</v>
      </c>
      <c r="G381" s="2">
        <f t="shared" si="4"/>
        <v>1.358858146</v>
      </c>
      <c r="H381" s="2">
        <f t="shared" si="3"/>
        <v>1999.296482</v>
      </c>
      <c r="I381" s="2"/>
      <c r="J381" s="2">
        <f t="shared" si="5"/>
        <v>1.358855632</v>
      </c>
      <c r="K381" s="2"/>
      <c r="L381" s="2"/>
      <c r="M381" s="2"/>
      <c r="N381" s="2"/>
      <c r="O381" s="2"/>
    </row>
    <row r="382">
      <c r="A382" s="2"/>
      <c r="B382" s="2"/>
      <c r="C382" s="6">
        <f t="shared" si="1"/>
        <v>378</v>
      </c>
      <c r="D382" s="6">
        <f>'List 2'!P478</f>
        <v>1999.346734</v>
      </c>
      <c r="E382" s="2"/>
      <c r="F382" s="2">
        <f t="shared" si="2"/>
        <v>1.529538346</v>
      </c>
      <c r="G382" s="2">
        <f t="shared" si="4"/>
        <v>1.358849689</v>
      </c>
      <c r="H382" s="2">
        <f t="shared" si="3"/>
        <v>1999.346734</v>
      </c>
      <c r="I382" s="2"/>
      <c r="J382" s="2">
        <f t="shared" si="5"/>
        <v>1.358853422</v>
      </c>
      <c r="K382" s="2"/>
      <c r="L382" s="2"/>
      <c r="M382" s="2"/>
      <c r="N382" s="2"/>
      <c r="O382" s="2"/>
    </row>
    <row r="383">
      <c r="A383" s="2"/>
      <c r="B383" s="2"/>
      <c r="C383" s="6">
        <f t="shared" si="1"/>
        <v>379</v>
      </c>
      <c r="D383" s="6">
        <f>'List 2'!P479</f>
        <v>1999.396985</v>
      </c>
      <c r="E383" s="2"/>
      <c r="F383" s="2">
        <f t="shared" si="2"/>
        <v>1.529588512</v>
      </c>
      <c r="G383" s="2">
        <f t="shared" si="4"/>
        <v>1.358846876</v>
      </c>
      <c r="H383" s="2">
        <f t="shared" si="3"/>
        <v>1999.396985</v>
      </c>
      <c r="I383" s="2"/>
      <c r="J383" s="2">
        <f t="shared" si="5"/>
        <v>1.358851185</v>
      </c>
      <c r="K383" s="2"/>
      <c r="L383" s="2"/>
      <c r="M383" s="2"/>
      <c r="N383" s="2"/>
      <c r="O383" s="2"/>
    </row>
    <row r="384">
      <c r="A384" s="2"/>
      <c r="B384" s="2"/>
      <c r="C384" s="6">
        <f t="shared" si="1"/>
        <v>380</v>
      </c>
      <c r="D384" s="6">
        <f>'List 2'!P480</f>
        <v>1999.442211</v>
      </c>
      <c r="E384" s="2"/>
      <c r="F384" s="2">
        <f t="shared" si="2"/>
        <v>1.529613595</v>
      </c>
      <c r="G384" s="2">
        <f t="shared" si="4"/>
        <v>1.358845472</v>
      </c>
      <c r="H384" s="2">
        <f t="shared" si="3"/>
        <v>1999.442211</v>
      </c>
      <c r="I384" s="2"/>
      <c r="J384" s="2">
        <f t="shared" si="5"/>
        <v>1.358849036</v>
      </c>
      <c r="K384" s="2"/>
      <c r="L384" s="2"/>
      <c r="M384" s="2"/>
      <c r="N384" s="2"/>
      <c r="O384" s="2"/>
    </row>
    <row r="385">
      <c r="A385" s="2"/>
      <c r="B385" s="2"/>
      <c r="C385" s="6">
        <f t="shared" si="1"/>
        <v>381</v>
      </c>
      <c r="D385" s="6">
        <f>'List 2'!P481</f>
        <v>1999.487437</v>
      </c>
      <c r="E385" s="2"/>
      <c r="F385" s="2">
        <f t="shared" si="2"/>
        <v>1.529613595</v>
      </c>
      <c r="G385" s="2">
        <f t="shared" si="4"/>
        <v>1.358845472</v>
      </c>
      <c r="H385" s="2">
        <f t="shared" si="3"/>
        <v>1999.487437</v>
      </c>
      <c r="I385" s="2"/>
      <c r="J385" s="2">
        <f t="shared" si="5"/>
        <v>1.358846887</v>
      </c>
      <c r="K385" s="2"/>
      <c r="L385" s="2"/>
      <c r="M385" s="2"/>
      <c r="N385" s="2"/>
      <c r="O385" s="2"/>
    </row>
    <row r="386">
      <c r="A386" s="2"/>
      <c r="B386" s="2"/>
      <c r="C386" s="6">
        <f t="shared" si="1"/>
        <v>382</v>
      </c>
      <c r="D386" s="6">
        <f>'List 2'!P482</f>
        <v>1999.527638</v>
      </c>
      <c r="E386" s="2"/>
      <c r="F386" s="2">
        <f t="shared" si="2"/>
        <v>1.529638678</v>
      </c>
      <c r="G386" s="2">
        <f t="shared" si="4"/>
        <v>1.358844067</v>
      </c>
      <c r="H386" s="2">
        <f t="shared" si="3"/>
        <v>1999.527638</v>
      </c>
      <c r="I386" s="2"/>
      <c r="J386" s="2">
        <f t="shared" si="5"/>
        <v>1.358844738</v>
      </c>
      <c r="K386" s="2"/>
      <c r="L386" s="2"/>
      <c r="M386" s="2"/>
      <c r="N386" s="2"/>
      <c r="O386" s="2"/>
    </row>
    <row r="387">
      <c r="A387" s="2"/>
      <c r="B387" s="2"/>
      <c r="C387" s="6">
        <f t="shared" si="1"/>
        <v>383</v>
      </c>
      <c r="D387" s="6">
        <f>'List 2'!P483</f>
        <v>1999.567839</v>
      </c>
      <c r="E387" s="2"/>
      <c r="F387" s="2">
        <f t="shared" si="2"/>
        <v>1.529638678</v>
      </c>
      <c r="G387" s="2">
        <f t="shared" si="4"/>
        <v>1.358844067</v>
      </c>
      <c r="H387" s="2">
        <f t="shared" si="3"/>
        <v>1999.567839</v>
      </c>
      <c r="I387" s="2"/>
      <c r="J387" s="2">
        <f t="shared" si="5"/>
        <v>1.358842647</v>
      </c>
      <c r="K387" s="2"/>
      <c r="L387" s="2"/>
      <c r="M387" s="2"/>
      <c r="N387" s="2"/>
      <c r="O387" s="2"/>
    </row>
    <row r="388">
      <c r="A388" s="2"/>
      <c r="B388" s="2"/>
      <c r="C388" s="6">
        <f t="shared" si="1"/>
        <v>384</v>
      </c>
      <c r="D388" s="6">
        <f>'List 2'!P484</f>
        <v>1999.61809</v>
      </c>
      <c r="E388" s="2"/>
      <c r="F388" s="2">
        <f t="shared" si="2"/>
        <v>1.529688844</v>
      </c>
      <c r="G388" s="2">
        <f t="shared" si="4"/>
        <v>1.358841262</v>
      </c>
      <c r="H388" s="2">
        <f t="shared" si="3"/>
        <v>1999.61809</v>
      </c>
      <c r="I388" s="2"/>
      <c r="J388" s="2">
        <f t="shared" si="5"/>
        <v>1.358840615</v>
      </c>
      <c r="K388" s="2"/>
      <c r="L388" s="2"/>
      <c r="M388" s="2"/>
      <c r="N388" s="2"/>
      <c r="O388" s="2"/>
    </row>
    <row r="389">
      <c r="A389" s="2"/>
      <c r="B389" s="2"/>
      <c r="C389" s="6">
        <f t="shared" si="1"/>
        <v>385</v>
      </c>
      <c r="D389" s="6">
        <f>'List 2'!P485</f>
        <v>1999.668342</v>
      </c>
      <c r="E389" s="2"/>
      <c r="F389" s="2">
        <f t="shared" si="2"/>
        <v>1.529789177</v>
      </c>
      <c r="G389" s="2">
        <f t="shared" si="4"/>
        <v>1.358835661</v>
      </c>
      <c r="H389" s="2">
        <f t="shared" si="3"/>
        <v>1999.668342</v>
      </c>
      <c r="I389" s="2"/>
      <c r="J389" s="2">
        <f t="shared" si="5"/>
        <v>1.358838526</v>
      </c>
      <c r="K389" s="2"/>
      <c r="L389" s="2"/>
      <c r="M389" s="2"/>
      <c r="N389" s="2"/>
      <c r="O389" s="2"/>
    </row>
    <row r="390">
      <c r="A390" s="2"/>
      <c r="B390" s="2"/>
      <c r="C390" s="6">
        <f t="shared" si="1"/>
        <v>386</v>
      </c>
      <c r="D390" s="6">
        <f>'List 2'!P486</f>
        <v>1999.713568</v>
      </c>
      <c r="E390" s="2"/>
      <c r="F390" s="2">
        <f t="shared" si="2"/>
        <v>1.529889511</v>
      </c>
      <c r="G390" s="2">
        <f t="shared" si="4"/>
        <v>1.358830074</v>
      </c>
      <c r="H390" s="2">
        <f t="shared" si="3"/>
        <v>1999.713568</v>
      </c>
      <c r="I390" s="2"/>
      <c r="J390" s="2">
        <f t="shared" si="5"/>
        <v>1.358836324</v>
      </c>
      <c r="K390" s="2"/>
      <c r="L390" s="2"/>
      <c r="M390" s="2"/>
      <c r="N390" s="2"/>
      <c r="O390" s="2"/>
    </row>
    <row r="391">
      <c r="A391" s="2"/>
      <c r="B391" s="2"/>
      <c r="C391" s="6">
        <f t="shared" si="1"/>
        <v>387</v>
      </c>
      <c r="D391" s="6">
        <f>'List 2'!P487</f>
        <v>1999.758794</v>
      </c>
      <c r="E391" s="2"/>
      <c r="F391" s="2">
        <f t="shared" si="2"/>
        <v>1.529914595</v>
      </c>
      <c r="G391" s="2">
        <f t="shared" si="4"/>
        <v>1.358828679</v>
      </c>
      <c r="H391" s="2">
        <f t="shared" si="3"/>
        <v>1999.758794</v>
      </c>
      <c r="I391" s="2"/>
      <c r="J391" s="2">
        <f t="shared" si="5"/>
        <v>1.358834039</v>
      </c>
      <c r="K391" s="2"/>
      <c r="L391" s="2"/>
      <c r="M391" s="2"/>
      <c r="N391" s="2"/>
      <c r="O391" s="2"/>
    </row>
    <row r="392">
      <c r="A392" s="2"/>
      <c r="B392" s="2"/>
      <c r="C392" s="6">
        <f t="shared" si="1"/>
        <v>388</v>
      </c>
      <c r="D392" s="6">
        <f>'List 2'!P488</f>
        <v>1999.798995</v>
      </c>
      <c r="E392" s="2"/>
      <c r="F392" s="2">
        <f t="shared" si="2"/>
        <v>1.529939679</v>
      </c>
      <c r="G392" s="2">
        <f t="shared" si="4"/>
        <v>1.358827286</v>
      </c>
      <c r="H392" s="2">
        <f t="shared" si="3"/>
        <v>1999.798995</v>
      </c>
      <c r="I392" s="2"/>
      <c r="J392" s="2">
        <f t="shared" si="5"/>
        <v>1.35883173</v>
      </c>
      <c r="K392" s="2"/>
      <c r="L392" s="2"/>
      <c r="M392" s="2"/>
      <c r="N392" s="2"/>
      <c r="O392" s="2"/>
    </row>
    <row r="393">
      <c r="A393" s="2"/>
      <c r="B393" s="2"/>
      <c r="C393" s="6">
        <f t="shared" si="1"/>
        <v>389</v>
      </c>
      <c r="D393" s="6">
        <f>'List 2'!P489</f>
        <v>1999.859296</v>
      </c>
      <c r="E393" s="2"/>
      <c r="F393" s="2">
        <f t="shared" si="2"/>
        <v>1.529964762</v>
      </c>
      <c r="G393" s="2">
        <f t="shared" si="4"/>
        <v>1.358825893</v>
      </c>
      <c r="H393" s="2">
        <f t="shared" si="3"/>
        <v>1999.859296</v>
      </c>
      <c r="I393" s="2"/>
      <c r="J393" s="2">
        <f t="shared" si="5"/>
        <v>1.358829307</v>
      </c>
      <c r="K393" s="2"/>
      <c r="L393" s="2"/>
      <c r="M393" s="2"/>
      <c r="N393" s="2"/>
      <c r="O393" s="2"/>
    </row>
    <row r="394">
      <c r="A394" s="2"/>
      <c r="B394" s="2"/>
      <c r="C394" s="6">
        <f t="shared" si="1"/>
        <v>390</v>
      </c>
      <c r="D394" s="6">
        <f>'List 2'!P490</f>
        <v>1999.909548</v>
      </c>
      <c r="E394" s="2"/>
      <c r="F394" s="2">
        <f t="shared" si="2"/>
        <v>1.530065098</v>
      </c>
      <c r="G394" s="2">
        <f t="shared" si="4"/>
        <v>1.35882033</v>
      </c>
      <c r="H394" s="2">
        <f t="shared" si="3"/>
        <v>1999.909548</v>
      </c>
      <c r="I394" s="2"/>
      <c r="J394" s="2">
        <f t="shared" si="5"/>
        <v>1.358826776</v>
      </c>
      <c r="K394" s="2"/>
      <c r="L394" s="2"/>
      <c r="M394" s="2"/>
      <c r="N394" s="2"/>
      <c r="O394" s="2"/>
    </row>
    <row r="395">
      <c r="A395" s="2"/>
      <c r="B395" s="2"/>
      <c r="C395" s="6">
        <f t="shared" si="1"/>
        <v>391</v>
      </c>
      <c r="D395" s="6">
        <f>'List 2'!P491</f>
        <v>1999.949749</v>
      </c>
      <c r="E395" s="2"/>
      <c r="F395" s="2">
        <f t="shared" si="2"/>
        <v>1.53014035</v>
      </c>
      <c r="G395" s="2">
        <f t="shared" si="4"/>
        <v>1.358816166</v>
      </c>
      <c r="H395" s="2">
        <f t="shared" si="3"/>
        <v>1999.949749</v>
      </c>
      <c r="I395" s="2"/>
      <c r="J395" s="2">
        <f t="shared" si="5"/>
        <v>1.358824247</v>
      </c>
      <c r="K395" s="2"/>
      <c r="L395" s="2"/>
      <c r="M395" s="2"/>
      <c r="N395" s="2"/>
      <c r="O395" s="2"/>
    </row>
    <row r="396">
      <c r="A396" s="2"/>
      <c r="B396" s="2"/>
      <c r="C396" s="6">
        <f t="shared" si="1"/>
        <v>392</v>
      </c>
      <c r="D396" s="6">
        <f>'List 2'!P492</f>
        <v>1999.98995</v>
      </c>
      <c r="E396" s="2"/>
      <c r="F396" s="2">
        <f t="shared" si="2"/>
        <v>1.530165434</v>
      </c>
      <c r="G396" s="2">
        <f t="shared" si="4"/>
        <v>1.35881478</v>
      </c>
      <c r="H396" s="2">
        <f t="shared" si="3"/>
        <v>1999.98995</v>
      </c>
      <c r="I396" s="2"/>
      <c r="J396" s="2">
        <f t="shared" si="5"/>
        <v>1.358821722</v>
      </c>
      <c r="K396" s="2"/>
      <c r="L396" s="2"/>
      <c r="M396" s="2"/>
      <c r="N396" s="2"/>
      <c r="O396" s="2"/>
    </row>
    <row r="397">
      <c r="A397" s="2"/>
      <c r="B397" s="2"/>
      <c r="C397" s="6">
        <f t="shared" si="1"/>
        <v>393</v>
      </c>
      <c r="D397" s="6">
        <f>'List 2'!P493</f>
        <v>2000.040201</v>
      </c>
      <c r="E397" s="2"/>
      <c r="F397" s="2">
        <f t="shared" si="2"/>
        <v>1.530165434</v>
      </c>
      <c r="G397" s="2">
        <f t="shared" si="4"/>
        <v>1.35881478</v>
      </c>
      <c r="H397" s="2">
        <f t="shared" si="3"/>
        <v>2000.040201</v>
      </c>
      <c r="I397" s="2"/>
      <c r="J397" s="2">
        <f t="shared" si="5"/>
        <v>1.358819116</v>
      </c>
      <c r="K397" s="2"/>
      <c r="L397" s="2"/>
      <c r="M397" s="2"/>
      <c r="N397" s="2"/>
      <c r="O397" s="2"/>
    </row>
    <row r="398">
      <c r="A398" s="2"/>
      <c r="B398" s="2"/>
      <c r="C398" s="6">
        <f t="shared" si="1"/>
        <v>394</v>
      </c>
      <c r="D398" s="6">
        <f>'List 2'!P494</f>
        <v>2000.085427</v>
      </c>
      <c r="E398" s="2"/>
      <c r="F398" s="2">
        <f t="shared" si="2"/>
        <v>1.530240687</v>
      </c>
      <c r="G398" s="2">
        <f t="shared" si="4"/>
        <v>1.358810627</v>
      </c>
      <c r="H398" s="2">
        <f t="shared" si="3"/>
        <v>2000.085427</v>
      </c>
      <c r="I398" s="2"/>
      <c r="J398" s="2">
        <f t="shared" si="5"/>
        <v>1.358816399</v>
      </c>
      <c r="K398" s="2"/>
      <c r="L398" s="2"/>
      <c r="M398" s="2"/>
      <c r="N398" s="2"/>
      <c r="O398" s="2"/>
    </row>
    <row r="399">
      <c r="A399" s="2"/>
      <c r="B399" s="2"/>
      <c r="C399" s="6">
        <f t="shared" si="1"/>
        <v>395</v>
      </c>
      <c r="D399" s="6">
        <f>'List 2'!P495</f>
        <v>2000.125628</v>
      </c>
      <c r="E399" s="2"/>
      <c r="F399" s="2">
        <f t="shared" si="2"/>
        <v>1.530265771</v>
      </c>
      <c r="G399" s="2">
        <f t="shared" si="4"/>
        <v>1.358809244</v>
      </c>
      <c r="H399" s="2">
        <f t="shared" si="3"/>
        <v>2000.125628</v>
      </c>
      <c r="I399" s="2"/>
      <c r="J399" s="2">
        <f t="shared" si="5"/>
        <v>1.358813602</v>
      </c>
      <c r="K399" s="2"/>
      <c r="L399" s="2"/>
      <c r="M399" s="2"/>
      <c r="N399" s="2"/>
      <c r="O399" s="2"/>
    </row>
    <row r="400">
      <c r="A400" s="2"/>
      <c r="B400" s="2"/>
      <c r="C400" s="6">
        <f t="shared" si="1"/>
        <v>396</v>
      </c>
      <c r="D400" s="6">
        <f>'List 2'!P496</f>
        <v>2000.175879</v>
      </c>
      <c r="E400" s="2"/>
      <c r="F400" s="2">
        <f t="shared" si="2"/>
        <v>1.530290856</v>
      </c>
      <c r="G400" s="2">
        <f t="shared" si="4"/>
        <v>1.358807863</v>
      </c>
      <c r="H400" s="2">
        <f t="shared" si="3"/>
        <v>2000.175879</v>
      </c>
      <c r="I400" s="2"/>
      <c r="J400" s="2">
        <f t="shared" si="5"/>
        <v>1.358810839</v>
      </c>
      <c r="K400" s="2"/>
      <c r="L400" s="2"/>
      <c r="M400" s="2"/>
      <c r="N400" s="2"/>
      <c r="O400" s="2"/>
    </row>
    <row r="401">
      <c r="A401" s="2"/>
      <c r="B401" s="2"/>
      <c r="C401" s="6">
        <f t="shared" si="1"/>
        <v>397</v>
      </c>
      <c r="D401" s="6">
        <f>'List 2'!P497</f>
        <v>2000.21608</v>
      </c>
      <c r="E401" s="2"/>
      <c r="F401" s="2">
        <f t="shared" si="2"/>
        <v>1.530341024</v>
      </c>
      <c r="G401" s="2">
        <f t="shared" si="4"/>
        <v>1.358805102</v>
      </c>
      <c r="H401" s="2">
        <f t="shared" si="3"/>
        <v>2000.21608</v>
      </c>
      <c r="I401" s="2"/>
      <c r="J401" s="2">
        <f t="shared" si="5"/>
        <v>1.358808165</v>
      </c>
      <c r="K401" s="2"/>
      <c r="L401" s="2"/>
      <c r="M401" s="2"/>
      <c r="N401" s="2"/>
      <c r="O401" s="2"/>
    </row>
    <row r="402">
      <c r="A402" s="2"/>
      <c r="B402" s="2"/>
      <c r="C402" s="6">
        <f t="shared" si="1"/>
        <v>398</v>
      </c>
      <c r="D402" s="6">
        <f>'List 2'!P498</f>
        <v>2000.256281</v>
      </c>
      <c r="E402" s="2"/>
      <c r="F402" s="2">
        <f t="shared" si="2"/>
        <v>1.530341024</v>
      </c>
      <c r="G402" s="2">
        <f t="shared" si="4"/>
        <v>1.358805102</v>
      </c>
      <c r="H402" s="2">
        <f t="shared" si="3"/>
        <v>2000.256281</v>
      </c>
      <c r="I402" s="2"/>
      <c r="J402" s="2">
        <f t="shared" si="5"/>
        <v>1.358805462</v>
      </c>
      <c r="K402" s="2"/>
      <c r="L402" s="2"/>
      <c r="M402" s="2"/>
      <c r="N402" s="2"/>
      <c r="O402" s="2"/>
    </row>
    <row r="403">
      <c r="A403" s="2"/>
      <c r="B403" s="2"/>
      <c r="C403" s="6">
        <f t="shared" si="1"/>
        <v>399</v>
      </c>
      <c r="D403" s="6">
        <f>'List 2'!P499</f>
        <v>2000.296482</v>
      </c>
      <c r="E403" s="2"/>
      <c r="F403" s="2">
        <f t="shared" si="2"/>
        <v>1.530341024</v>
      </c>
      <c r="G403" s="2">
        <f t="shared" si="4"/>
        <v>1.358805102</v>
      </c>
      <c r="H403" s="2">
        <f t="shared" si="3"/>
        <v>2000.296482</v>
      </c>
      <c r="I403" s="2"/>
      <c r="J403" s="2">
        <f t="shared" si="5"/>
        <v>1.358802732</v>
      </c>
      <c r="K403" s="2"/>
      <c r="L403" s="2"/>
      <c r="M403" s="2"/>
      <c r="N403" s="2"/>
      <c r="O403" s="2"/>
    </row>
    <row r="404">
      <c r="A404" s="2"/>
      <c r="B404" s="2"/>
      <c r="C404" s="6">
        <f t="shared" si="1"/>
        <v>400</v>
      </c>
      <c r="D404" s="6">
        <f>'List 2'!P500</f>
        <v>2000.341709</v>
      </c>
      <c r="E404" s="2"/>
      <c r="F404" s="2">
        <f t="shared" si="2"/>
        <v>1.530366109</v>
      </c>
      <c r="G404" s="2">
        <f t="shared" si="4"/>
        <v>1.358803722</v>
      </c>
      <c r="H404" s="2">
        <f t="shared" si="3"/>
        <v>2000.341709</v>
      </c>
      <c r="I404" s="2"/>
      <c r="J404" s="2">
        <f t="shared" si="5"/>
        <v>1.358800034</v>
      </c>
      <c r="K404" s="2"/>
      <c r="L404" s="2"/>
      <c r="M404" s="2"/>
      <c r="N404" s="2"/>
      <c r="O404" s="2"/>
    </row>
    <row r="405">
      <c r="A405" s="2"/>
      <c r="B405" s="2"/>
      <c r="C405" s="6">
        <f t="shared" si="1"/>
        <v>401</v>
      </c>
      <c r="D405" s="6">
        <f>'List 2'!P501</f>
        <v>2000.386935</v>
      </c>
      <c r="E405" s="2"/>
      <c r="F405" s="2">
        <f t="shared" si="2"/>
        <v>1.530441363</v>
      </c>
      <c r="G405" s="2">
        <f t="shared" si="4"/>
        <v>1.35879959</v>
      </c>
      <c r="H405" s="2">
        <f t="shared" si="3"/>
        <v>2000.386935</v>
      </c>
      <c r="I405" s="2"/>
      <c r="J405" s="2">
        <f t="shared" si="5"/>
        <v>1.358797368</v>
      </c>
      <c r="K405" s="2"/>
      <c r="L405" s="2"/>
      <c r="M405" s="2"/>
      <c r="N405" s="2"/>
      <c r="O405" s="2"/>
    </row>
    <row r="406">
      <c r="A406" s="2"/>
      <c r="B406" s="2"/>
      <c r="C406" s="6">
        <f t="shared" si="1"/>
        <v>402</v>
      </c>
      <c r="D406" s="6">
        <f>'List 2'!P502</f>
        <v>2000.432161</v>
      </c>
      <c r="E406" s="2"/>
      <c r="F406" s="2">
        <f t="shared" si="2"/>
        <v>1.530516617</v>
      </c>
      <c r="G406" s="2">
        <f t="shared" si="4"/>
        <v>1.358795465</v>
      </c>
      <c r="H406" s="2">
        <f t="shared" si="3"/>
        <v>2000.432161</v>
      </c>
      <c r="I406" s="2"/>
      <c r="J406" s="2">
        <f t="shared" si="5"/>
        <v>1.358794763</v>
      </c>
      <c r="K406" s="2"/>
      <c r="L406" s="2"/>
      <c r="M406" s="2"/>
      <c r="N406" s="2"/>
      <c r="O406" s="2"/>
    </row>
    <row r="407">
      <c r="A407" s="2"/>
      <c r="B407" s="2"/>
      <c r="C407" s="6">
        <f t="shared" si="1"/>
        <v>403</v>
      </c>
      <c r="D407" s="6">
        <f>'List 2'!P503</f>
        <v>2000.472362</v>
      </c>
      <c r="E407" s="2"/>
      <c r="F407" s="2">
        <f t="shared" si="2"/>
        <v>1.530566787</v>
      </c>
      <c r="G407" s="2">
        <f t="shared" si="4"/>
        <v>1.358792719</v>
      </c>
      <c r="H407" s="2">
        <f t="shared" si="3"/>
        <v>2000.472362</v>
      </c>
      <c r="I407" s="2"/>
      <c r="J407" s="2">
        <f t="shared" si="5"/>
        <v>1.358792277</v>
      </c>
      <c r="K407" s="2"/>
      <c r="L407" s="2"/>
      <c r="M407" s="2"/>
      <c r="N407" s="2"/>
      <c r="O407" s="2"/>
    </row>
    <row r="408">
      <c r="A408" s="2"/>
      <c r="B408" s="2"/>
      <c r="C408" s="6">
        <f t="shared" si="1"/>
        <v>404</v>
      </c>
      <c r="D408" s="6">
        <f>'List 2'!P504</f>
        <v>2000.512563</v>
      </c>
      <c r="E408" s="2"/>
      <c r="F408" s="2">
        <f t="shared" si="2"/>
        <v>1.530566787</v>
      </c>
      <c r="G408" s="2">
        <f t="shared" si="4"/>
        <v>1.358792719</v>
      </c>
      <c r="H408" s="2">
        <f t="shared" si="3"/>
        <v>2000.512563</v>
      </c>
      <c r="I408" s="2"/>
      <c r="J408" s="2">
        <f t="shared" si="5"/>
        <v>1.358789821</v>
      </c>
      <c r="K408" s="2"/>
      <c r="L408" s="2"/>
      <c r="M408" s="2"/>
      <c r="N408" s="2"/>
      <c r="O408" s="2"/>
    </row>
    <row r="409">
      <c r="A409" s="2"/>
      <c r="B409" s="2"/>
      <c r="C409" s="6">
        <f t="shared" si="1"/>
        <v>405</v>
      </c>
      <c r="D409" s="6">
        <f>'List 2'!P505</f>
        <v>2000.552764</v>
      </c>
      <c r="E409" s="2"/>
      <c r="F409" s="2">
        <f t="shared" si="2"/>
        <v>1.530566787</v>
      </c>
      <c r="G409" s="2">
        <f t="shared" si="4"/>
        <v>1.358792719</v>
      </c>
      <c r="H409" s="2">
        <f t="shared" si="3"/>
        <v>2000.552764</v>
      </c>
      <c r="I409" s="2"/>
      <c r="J409" s="2">
        <f t="shared" si="5"/>
        <v>1.358787366</v>
      </c>
      <c r="K409" s="2"/>
      <c r="L409" s="2"/>
      <c r="M409" s="2"/>
      <c r="N409" s="2"/>
      <c r="O409" s="2"/>
    </row>
    <row r="410">
      <c r="A410" s="2"/>
      <c r="B410" s="2"/>
      <c r="C410" s="6">
        <f t="shared" si="1"/>
        <v>406</v>
      </c>
      <c r="D410" s="6">
        <f>'List 2'!P506</f>
        <v>2000.592965</v>
      </c>
      <c r="E410" s="2"/>
      <c r="F410" s="2">
        <f t="shared" si="2"/>
        <v>1.530566787</v>
      </c>
      <c r="G410" s="2">
        <f t="shared" si="4"/>
        <v>1.358792719</v>
      </c>
      <c r="H410" s="2">
        <f t="shared" si="3"/>
        <v>2000.592965</v>
      </c>
      <c r="I410" s="2"/>
      <c r="J410" s="2">
        <f t="shared" si="5"/>
        <v>1.35878483</v>
      </c>
      <c r="K410" s="2"/>
      <c r="L410" s="2"/>
      <c r="M410" s="2"/>
      <c r="N410" s="2"/>
      <c r="O410" s="2"/>
    </row>
    <row r="411">
      <c r="A411" s="2"/>
      <c r="B411" s="2"/>
      <c r="C411" s="6">
        <f t="shared" si="1"/>
        <v>407</v>
      </c>
      <c r="D411" s="6">
        <f>'List 2'!P507</f>
        <v>2000.633166</v>
      </c>
      <c r="E411" s="2"/>
      <c r="F411" s="2">
        <f t="shared" si="2"/>
        <v>1.530566787</v>
      </c>
      <c r="G411" s="2">
        <f t="shared" si="4"/>
        <v>1.358792719</v>
      </c>
      <c r="H411" s="2">
        <f t="shared" si="3"/>
        <v>2000.633166</v>
      </c>
      <c r="I411" s="2"/>
      <c r="J411" s="2">
        <f t="shared" si="5"/>
        <v>1.358782241</v>
      </c>
      <c r="K411" s="2"/>
      <c r="L411" s="2"/>
      <c r="M411" s="2"/>
      <c r="N411" s="2"/>
      <c r="O411" s="2"/>
    </row>
    <row r="412">
      <c r="A412" s="2"/>
      <c r="B412" s="2"/>
      <c r="C412" s="6">
        <f t="shared" si="1"/>
        <v>408</v>
      </c>
      <c r="D412" s="6">
        <f>'List 2'!P508</f>
        <v>2000.673367</v>
      </c>
      <c r="E412" s="2"/>
      <c r="F412" s="2">
        <f t="shared" si="2"/>
        <v>1.530566787</v>
      </c>
      <c r="G412" s="2">
        <f t="shared" si="4"/>
        <v>1.358792719</v>
      </c>
      <c r="H412" s="2">
        <f t="shared" si="3"/>
        <v>2000.673367</v>
      </c>
      <c r="I412" s="2"/>
      <c r="J412" s="2">
        <f t="shared" si="5"/>
        <v>1.358779572</v>
      </c>
      <c r="K412" s="2"/>
      <c r="L412" s="2"/>
      <c r="M412" s="2"/>
      <c r="N412" s="2"/>
      <c r="O412" s="2"/>
    </row>
    <row r="413">
      <c r="A413" s="2"/>
      <c r="B413" s="2"/>
      <c r="C413" s="6">
        <f t="shared" si="1"/>
        <v>409</v>
      </c>
      <c r="D413" s="6">
        <f>'List 2'!P509</f>
        <v>2000.718593</v>
      </c>
      <c r="E413" s="2"/>
      <c r="F413" s="2">
        <f t="shared" si="2"/>
        <v>1.530591872</v>
      </c>
      <c r="G413" s="2">
        <f t="shared" si="4"/>
        <v>1.358791348</v>
      </c>
      <c r="H413" s="2">
        <f t="shared" si="3"/>
        <v>2000.718593</v>
      </c>
      <c r="I413" s="2"/>
      <c r="J413" s="2">
        <f t="shared" si="5"/>
        <v>1.358776933</v>
      </c>
      <c r="K413" s="2"/>
      <c r="L413" s="2"/>
      <c r="M413" s="2"/>
      <c r="N413" s="2"/>
      <c r="O413" s="2"/>
    </row>
    <row r="414">
      <c r="A414" s="2"/>
      <c r="B414" s="2"/>
      <c r="C414" s="6">
        <f t="shared" si="1"/>
        <v>410</v>
      </c>
      <c r="D414" s="6">
        <f>'List 2'!P510</f>
        <v>2000.763819</v>
      </c>
      <c r="E414" s="2"/>
      <c r="F414" s="2">
        <f t="shared" si="2"/>
        <v>1.530667128</v>
      </c>
      <c r="G414" s="2">
        <f t="shared" si="4"/>
        <v>1.358787238</v>
      </c>
      <c r="H414" s="2">
        <f t="shared" si="3"/>
        <v>2000.763819</v>
      </c>
      <c r="I414" s="2"/>
      <c r="J414" s="2">
        <f t="shared" si="5"/>
        <v>1.358774381</v>
      </c>
      <c r="K414" s="2"/>
      <c r="L414" s="2"/>
      <c r="M414" s="2"/>
      <c r="N414" s="2"/>
      <c r="O414" s="2"/>
    </row>
    <row r="415">
      <c r="A415" s="2"/>
      <c r="B415" s="2"/>
      <c r="C415" s="6">
        <f t="shared" si="1"/>
        <v>411</v>
      </c>
      <c r="D415" s="6">
        <f>'List 2'!P511</f>
        <v>2000.81407</v>
      </c>
      <c r="E415" s="2"/>
      <c r="F415" s="2">
        <f t="shared" si="2"/>
        <v>1.530767469</v>
      </c>
      <c r="G415" s="2">
        <f t="shared" si="4"/>
        <v>1.358781771</v>
      </c>
      <c r="H415" s="2">
        <f t="shared" si="3"/>
        <v>2000.81407</v>
      </c>
      <c r="I415" s="2"/>
      <c r="J415" s="2">
        <f t="shared" si="5"/>
        <v>1.358771835</v>
      </c>
      <c r="K415" s="2"/>
      <c r="L415" s="2"/>
      <c r="M415" s="2"/>
      <c r="N415" s="2"/>
      <c r="O415" s="2"/>
    </row>
    <row r="416">
      <c r="A416" s="2"/>
      <c r="B416" s="2"/>
      <c r="C416" s="6">
        <f t="shared" si="1"/>
        <v>412</v>
      </c>
      <c r="D416" s="6">
        <f>'List 2'!P512</f>
        <v>2000.854271</v>
      </c>
      <c r="E416" s="2"/>
      <c r="F416" s="2">
        <f t="shared" si="2"/>
        <v>1.530842725</v>
      </c>
      <c r="G416" s="2">
        <f t="shared" si="4"/>
        <v>1.358777679</v>
      </c>
      <c r="H416" s="2">
        <f t="shared" si="3"/>
        <v>2000.854271</v>
      </c>
      <c r="I416" s="2"/>
      <c r="J416" s="2">
        <f t="shared" si="5"/>
        <v>1.358769238</v>
      </c>
      <c r="K416" s="2"/>
      <c r="L416" s="2"/>
      <c r="M416" s="2"/>
      <c r="N416" s="2"/>
      <c r="O416" s="2"/>
    </row>
    <row r="417">
      <c r="A417" s="2"/>
      <c r="B417" s="2"/>
      <c r="C417" s="6">
        <f t="shared" si="1"/>
        <v>413</v>
      </c>
      <c r="D417" s="6">
        <f>'List 2'!P513</f>
        <v>2000.904523</v>
      </c>
      <c r="E417" s="2"/>
      <c r="F417" s="2">
        <f t="shared" si="2"/>
        <v>1.530917982</v>
      </c>
      <c r="G417" s="2">
        <f t="shared" si="4"/>
        <v>1.358773595</v>
      </c>
      <c r="H417" s="2">
        <f t="shared" si="3"/>
        <v>2000.904523</v>
      </c>
      <c r="I417" s="2"/>
      <c r="J417" s="2">
        <f t="shared" si="5"/>
        <v>1.358766508</v>
      </c>
      <c r="K417" s="2"/>
      <c r="L417" s="2"/>
      <c r="M417" s="2"/>
      <c r="N417" s="2"/>
      <c r="O417" s="2"/>
    </row>
    <row r="418">
      <c r="A418" s="2"/>
      <c r="B418" s="2"/>
      <c r="C418" s="6">
        <f t="shared" si="1"/>
        <v>414</v>
      </c>
      <c r="D418" s="6">
        <f>'List 2'!P514</f>
        <v>2000.949749</v>
      </c>
      <c r="E418" s="2"/>
      <c r="F418" s="2">
        <f t="shared" si="2"/>
        <v>1.531043411</v>
      </c>
      <c r="G418" s="2">
        <f t="shared" si="4"/>
        <v>1.358766806</v>
      </c>
      <c r="H418" s="2">
        <f t="shared" si="3"/>
        <v>2000.949749</v>
      </c>
      <c r="I418" s="2"/>
      <c r="J418" s="2">
        <f t="shared" si="5"/>
        <v>1.3587637</v>
      </c>
      <c r="K418" s="2"/>
      <c r="L418" s="2"/>
      <c r="M418" s="2"/>
      <c r="N418" s="2"/>
      <c r="O418" s="2"/>
    </row>
    <row r="419">
      <c r="A419" s="2"/>
      <c r="B419" s="2"/>
      <c r="C419" s="6">
        <f t="shared" si="1"/>
        <v>415</v>
      </c>
      <c r="D419" s="6">
        <f>'List 2'!P515</f>
        <v>2000.994975</v>
      </c>
      <c r="E419" s="2"/>
      <c r="F419" s="2">
        <f t="shared" si="2"/>
        <v>1.531093583</v>
      </c>
      <c r="G419" s="2">
        <f t="shared" si="4"/>
        <v>1.358764096</v>
      </c>
      <c r="H419" s="2">
        <f t="shared" si="3"/>
        <v>2000.994975</v>
      </c>
      <c r="I419" s="2"/>
      <c r="J419" s="2">
        <f t="shared" si="5"/>
        <v>1.358760953</v>
      </c>
      <c r="K419" s="2"/>
      <c r="L419" s="2"/>
      <c r="M419" s="2"/>
      <c r="N419" s="2"/>
      <c r="O419" s="2"/>
    </row>
    <row r="420">
      <c r="A420" s="2"/>
      <c r="B420" s="2"/>
      <c r="C420" s="6">
        <f t="shared" si="1"/>
        <v>416</v>
      </c>
      <c r="D420" s="6">
        <f>'List 2'!P516</f>
        <v>2001.040201</v>
      </c>
      <c r="E420" s="2"/>
      <c r="F420" s="2">
        <f t="shared" si="2"/>
        <v>1.531143755</v>
      </c>
      <c r="G420" s="2">
        <f t="shared" si="4"/>
        <v>1.35876139</v>
      </c>
      <c r="H420" s="2">
        <f t="shared" si="3"/>
        <v>2001.040201</v>
      </c>
      <c r="I420" s="2"/>
      <c r="J420" s="2">
        <f t="shared" si="5"/>
        <v>1.358758237</v>
      </c>
      <c r="K420" s="2"/>
      <c r="L420" s="2"/>
      <c r="M420" s="2"/>
      <c r="N420" s="2"/>
      <c r="O420" s="2"/>
    </row>
    <row r="421">
      <c r="A421" s="2"/>
      <c r="B421" s="2"/>
      <c r="C421" s="6">
        <f t="shared" si="1"/>
        <v>417</v>
      </c>
      <c r="D421" s="6">
        <f>'List 2'!P517</f>
        <v>2001.085427</v>
      </c>
      <c r="E421" s="2"/>
      <c r="F421" s="2">
        <f t="shared" si="2"/>
        <v>1.5312441</v>
      </c>
      <c r="G421" s="2">
        <f t="shared" si="4"/>
        <v>1.358755987</v>
      </c>
      <c r="H421" s="2">
        <f t="shared" si="3"/>
        <v>2001.085427</v>
      </c>
      <c r="I421" s="2"/>
      <c r="J421" s="2">
        <f t="shared" si="5"/>
        <v>1.358755443</v>
      </c>
      <c r="K421" s="2"/>
      <c r="L421" s="2"/>
      <c r="M421" s="2"/>
      <c r="N421" s="2"/>
      <c r="O421" s="2"/>
    </row>
    <row r="422">
      <c r="A422" s="2"/>
      <c r="B422" s="2"/>
      <c r="C422" s="6">
        <f t="shared" si="1"/>
        <v>418</v>
      </c>
      <c r="D422" s="6">
        <f>'List 2'!P518</f>
        <v>2001.130653</v>
      </c>
      <c r="E422" s="2"/>
      <c r="F422" s="2">
        <f t="shared" si="2"/>
        <v>1.531344446</v>
      </c>
      <c r="G422" s="2">
        <f t="shared" si="4"/>
        <v>1.358750599</v>
      </c>
      <c r="H422" s="2">
        <f t="shared" si="3"/>
        <v>2001.130653</v>
      </c>
      <c r="I422" s="2"/>
      <c r="J422" s="2">
        <f t="shared" si="5"/>
        <v>1.358752623</v>
      </c>
      <c r="K422" s="2"/>
      <c r="L422" s="2"/>
      <c r="M422" s="2"/>
      <c r="N422" s="2"/>
      <c r="O422" s="2"/>
    </row>
    <row r="423">
      <c r="A423" s="2"/>
      <c r="B423" s="2"/>
      <c r="C423" s="6">
        <f t="shared" si="1"/>
        <v>419</v>
      </c>
      <c r="D423" s="6">
        <f>'List 2'!P519</f>
        <v>2001.18593</v>
      </c>
      <c r="E423" s="2"/>
      <c r="F423" s="2">
        <f t="shared" si="2"/>
        <v>1.531444793</v>
      </c>
      <c r="G423" s="2">
        <f t="shared" si="4"/>
        <v>1.358745224</v>
      </c>
      <c r="H423" s="2">
        <f t="shared" si="3"/>
        <v>2001.18593</v>
      </c>
      <c r="I423" s="2"/>
      <c r="J423" s="2">
        <f t="shared" si="5"/>
        <v>1.358749914</v>
      </c>
      <c r="K423" s="2"/>
      <c r="L423" s="2"/>
      <c r="M423" s="2"/>
      <c r="N423" s="2"/>
      <c r="O423" s="2"/>
    </row>
    <row r="424">
      <c r="A424" s="2"/>
      <c r="B424" s="2"/>
      <c r="C424" s="6">
        <f t="shared" si="1"/>
        <v>420</v>
      </c>
      <c r="D424" s="6">
        <f>'List 2'!P520</f>
        <v>2001.226131</v>
      </c>
      <c r="E424" s="2"/>
      <c r="F424" s="2">
        <f t="shared" si="2"/>
        <v>1.531520053</v>
      </c>
      <c r="G424" s="2">
        <f t="shared" si="4"/>
        <v>1.358741201</v>
      </c>
      <c r="H424" s="2">
        <f t="shared" si="3"/>
        <v>2001.226131</v>
      </c>
      <c r="I424" s="2"/>
      <c r="J424" s="2">
        <f t="shared" si="5"/>
        <v>1.358747234</v>
      </c>
      <c r="K424" s="2"/>
      <c r="L424" s="2"/>
      <c r="M424" s="2"/>
      <c r="N424" s="2"/>
      <c r="O424" s="2"/>
    </row>
    <row r="425">
      <c r="A425" s="2"/>
      <c r="B425" s="2"/>
      <c r="C425" s="6">
        <f t="shared" si="1"/>
        <v>421</v>
      </c>
      <c r="D425" s="6">
        <f>'List 2'!P521</f>
        <v>2001.266332</v>
      </c>
      <c r="E425" s="2"/>
      <c r="F425" s="2">
        <f t="shared" si="2"/>
        <v>1.53154514</v>
      </c>
      <c r="G425" s="2">
        <f t="shared" si="4"/>
        <v>1.358739862</v>
      </c>
      <c r="H425" s="2">
        <f t="shared" si="3"/>
        <v>2001.266332</v>
      </c>
      <c r="I425" s="2"/>
      <c r="J425" s="2">
        <f t="shared" si="5"/>
        <v>1.358744555</v>
      </c>
      <c r="K425" s="2"/>
      <c r="L425" s="2"/>
      <c r="M425" s="2"/>
      <c r="N425" s="2"/>
      <c r="O425" s="2"/>
    </row>
    <row r="426">
      <c r="A426" s="2"/>
      <c r="B426" s="2"/>
      <c r="C426" s="6">
        <f t="shared" si="1"/>
        <v>422</v>
      </c>
      <c r="D426" s="6">
        <f>'List 2'!P522</f>
        <v>2001.306533</v>
      </c>
      <c r="E426" s="2"/>
      <c r="F426" s="2">
        <f t="shared" si="2"/>
        <v>1.53154514</v>
      </c>
      <c r="G426" s="2">
        <f t="shared" si="4"/>
        <v>1.358739862</v>
      </c>
      <c r="H426" s="2">
        <f t="shared" si="3"/>
        <v>2001.306533</v>
      </c>
      <c r="I426" s="2"/>
      <c r="J426" s="2">
        <f t="shared" si="5"/>
        <v>1.358741853</v>
      </c>
      <c r="K426" s="2"/>
      <c r="L426" s="2"/>
      <c r="M426" s="2"/>
      <c r="N426" s="2"/>
      <c r="O426" s="2"/>
    </row>
    <row r="427">
      <c r="A427" s="2"/>
      <c r="B427" s="2"/>
      <c r="C427" s="6">
        <f t="shared" si="1"/>
        <v>423</v>
      </c>
      <c r="D427" s="6">
        <f>'List 2'!P523</f>
        <v>2001.351759</v>
      </c>
      <c r="E427" s="2"/>
      <c r="F427" s="2">
        <f t="shared" si="2"/>
        <v>1.531570227</v>
      </c>
      <c r="G427" s="2">
        <f t="shared" si="4"/>
        <v>1.358738524</v>
      </c>
      <c r="H427" s="2">
        <f t="shared" si="3"/>
        <v>2001.351759</v>
      </c>
      <c r="I427" s="2"/>
      <c r="J427" s="2">
        <f t="shared" si="5"/>
        <v>1.358739071</v>
      </c>
      <c r="K427" s="2"/>
      <c r="L427" s="2"/>
      <c r="M427" s="2"/>
      <c r="N427" s="2"/>
      <c r="O427" s="2"/>
    </row>
    <row r="428">
      <c r="A428" s="2"/>
      <c r="B428" s="2"/>
      <c r="C428" s="6">
        <f t="shared" si="1"/>
        <v>424</v>
      </c>
      <c r="D428" s="6">
        <f>'List 2'!P524</f>
        <v>2001.396985</v>
      </c>
      <c r="E428" s="2"/>
      <c r="F428" s="2">
        <f t="shared" si="2"/>
        <v>1.531620401</v>
      </c>
      <c r="G428" s="2">
        <f t="shared" si="4"/>
        <v>1.35873585</v>
      </c>
      <c r="H428" s="2">
        <f t="shared" si="3"/>
        <v>2001.396985</v>
      </c>
      <c r="I428" s="2"/>
      <c r="J428" s="2">
        <f t="shared" si="5"/>
        <v>1.358736264</v>
      </c>
      <c r="K428" s="2"/>
      <c r="L428" s="2"/>
      <c r="M428" s="2"/>
      <c r="N428" s="2"/>
      <c r="O428" s="2"/>
    </row>
    <row r="429">
      <c r="A429" s="2"/>
      <c r="B429" s="2"/>
      <c r="C429" s="6">
        <f t="shared" si="1"/>
        <v>425</v>
      </c>
      <c r="D429" s="6">
        <f>'List 2'!P525</f>
        <v>2001.442211</v>
      </c>
      <c r="E429" s="2"/>
      <c r="F429" s="2">
        <f t="shared" si="2"/>
        <v>1.531670575</v>
      </c>
      <c r="G429" s="2">
        <f t="shared" si="4"/>
        <v>1.35873318</v>
      </c>
      <c r="H429" s="2">
        <f t="shared" si="3"/>
        <v>2001.442211</v>
      </c>
      <c r="I429" s="2"/>
      <c r="J429" s="2">
        <f t="shared" si="5"/>
        <v>1.358733432</v>
      </c>
      <c r="K429" s="2"/>
      <c r="L429" s="2"/>
      <c r="M429" s="2"/>
      <c r="N429" s="2"/>
      <c r="O429" s="2"/>
    </row>
    <row r="430">
      <c r="A430" s="2"/>
      <c r="B430" s="2"/>
      <c r="C430" s="6">
        <f t="shared" si="1"/>
        <v>426</v>
      </c>
      <c r="D430" s="6">
        <f>'List 2'!P526</f>
        <v>2001.487437</v>
      </c>
      <c r="E430" s="2"/>
      <c r="F430" s="2">
        <f t="shared" si="2"/>
        <v>1.53172075</v>
      </c>
      <c r="G430" s="2">
        <f t="shared" si="4"/>
        <v>1.358730513</v>
      </c>
      <c r="H430" s="2">
        <f t="shared" si="3"/>
        <v>2001.487437</v>
      </c>
      <c r="I430" s="2"/>
      <c r="J430" s="2">
        <f t="shared" si="5"/>
        <v>1.358730579</v>
      </c>
      <c r="K430" s="2"/>
      <c r="L430" s="2"/>
      <c r="M430" s="2"/>
      <c r="N430" s="2"/>
      <c r="O430" s="2"/>
    </row>
    <row r="431">
      <c r="A431" s="2"/>
      <c r="B431" s="2"/>
      <c r="C431" s="6">
        <f t="shared" si="1"/>
        <v>427</v>
      </c>
      <c r="D431" s="6">
        <f>'List 2'!P527</f>
        <v>2001.532663</v>
      </c>
      <c r="E431" s="2"/>
      <c r="F431" s="2">
        <f t="shared" si="2"/>
        <v>1.531770924</v>
      </c>
      <c r="G431" s="2">
        <f t="shared" si="4"/>
        <v>1.358727849</v>
      </c>
      <c r="H431" s="2">
        <f t="shared" si="3"/>
        <v>2001.532663</v>
      </c>
      <c r="I431" s="2"/>
      <c r="J431" s="2">
        <f t="shared" si="5"/>
        <v>1.358727731</v>
      </c>
      <c r="K431" s="2"/>
      <c r="L431" s="2"/>
      <c r="M431" s="2"/>
      <c r="N431" s="2"/>
      <c r="O431" s="2"/>
    </row>
    <row r="432">
      <c r="A432" s="2"/>
      <c r="B432" s="2"/>
      <c r="C432" s="6">
        <f t="shared" si="1"/>
        <v>428</v>
      </c>
      <c r="D432" s="6">
        <f>'List 2'!P528</f>
        <v>2001.572864</v>
      </c>
      <c r="E432" s="2"/>
      <c r="F432" s="2">
        <f t="shared" si="2"/>
        <v>1.531796012</v>
      </c>
      <c r="G432" s="2">
        <f t="shared" si="4"/>
        <v>1.358726519</v>
      </c>
      <c r="H432" s="2">
        <f t="shared" si="3"/>
        <v>2001.572864</v>
      </c>
      <c r="I432" s="2"/>
      <c r="J432" s="2">
        <f t="shared" si="5"/>
        <v>1.358724888</v>
      </c>
      <c r="K432" s="2"/>
      <c r="L432" s="2"/>
      <c r="M432" s="2"/>
      <c r="N432" s="2"/>
      <c r="O432" s="2"/>
    </row>
    <row r="433">
      <c r="A433" s="2"/>
      <c r="B433" s="2"/>
      <c r="C433" s="6">
        <f t="shared" si="1"/>
        <v>429</v>
      </c>
      <c r="D433" s="6">
        <f>'List 2'!P529</f>
        <v>2001.61809</v>
      </c>
      <c r="E433" s="2"/>
      <c r="F433" s="2">
        <f t="shared" si="2"/>
        <v>1.531821099</v>
      </c>
      <c r="G433" s="2">
        <f t="shared" si="4"/>
        <v>1.358725189</v>
      </c>
      <c r="H433" s="2">
        <f t="shared" si="3"/>
        <v>2001.61809</v>
      </c>
      <c r="I433" s="2"/>
      <c r="J433" s="2">
        <f t="shared" si="5"/>
        <v>1.358721992</v>
      </c>
      <c r="K433" s="2"/>
      <c r="L433" s="2"/>
      <c r="M433" s="2"/>
      <c r="N433" s="2"/>
      <c r="O433" s="2"/>
    </row>
    <row r="434">
      <c r="A434" s="2"/>
      <c r="B434" s="2"/>
      <c r="C434" s="6">
        <f t="shared" si="1"/>
        <v>430</v>
      </c>
      <c r="D434" s="6">
        <f>'List 2'!P530</f>
        <v>2001.663317</v>
      </c>
      <c r="E434" s="2"/>
      <c r="F434" s="2">
        <f t="shared" si="2"/>
        <v>1.531896362</v>
      </c>
      <c r="G434" s="2">
        <f t="shared" si="4"/>
        <v>1.358721205</v>
      </c>
      <c r="H434" s="2">
        <f t="shared" si="3"/>
        <v>2001.663317</v>
      </c>
      <c r="I434" s="2"/>
      <c r="J434" s="2">
        <f t="shared" si="5"/>
        <v>1.358719096</v>
      </c>
      <c r="K434" s="2"/>
      <c r="L434" s="2"/>
      <c r="M434" s="2"/>
      <c r="N434" s="2"/>
      <c r="O434" s="2"/>
    </row>
    <row r="435">
      <c r="A435" s="2"/>
      <c r="B435" s="2"/>
      <c r="C435" s="6">
        <f t="shared" si="1"/>
        <v>431</v>
      </c>
      <c r="D435" s="6">
        <f>'List 2'!P531</f>
        <v>2001.708543</v>
      </c>
      <c r="E435" s="2"/>
      <c r="F435" s="2">
        <f t="shared" si="2"/>
        <v>1.531971625</v>
      </c>
      <c r="G435" s="2">
        <f t="shared" si="4"/>
        <v>1.358717229</v>
      </c>
      <c r="H435" s="2">
        <f t="shared" si="3"/>
        <v>2001.708543</v>
      </c>
      <c r="I435" s="2"/>
      <c r="J435" s="2">
        <f t="shared" si="5"/>
        <v>1.358716226</v>
      </c>
      <c r="K435" s="2"/>
      <c r="L435" s="2"/>
      <c r="M435" s="2"/>
      <c r="N435" s="2"/>
      <c r="O435" s="2"/>
    </row>
    <row r="436">
      <c r="A436" s="2"/>
      <c r="B436" s="2"/>
      <c r="C436" s="6">
        <f t="shared" si="1"/>
        <v>432</v>
      </c>
      <c r="D436" s="6">
        <f>'List 2'!P532</f>
        <v>2001.753769</v>
      </c>
      <c r="E436" s="2"/>
      <c r="F436" s="2">
        <f t="shared" si="2"/>
        <v>1.532046889</v>
      </c>
      <c r="G436" s="2">
        <f t="shared" si="4"/>
        <v>1.358713261</v>
      </c>
      <c r="H436" s="2">
        <f t="shared" si="3"/>
        <v>2001.753769</v>
      </c>
      <c r="I436" s="2"/>
      <c r="J436" s="2">
        <f t="shared" si="5"/>
        <v>1.358713382</v>
      </c>
      <c r="K436" s="2"/>
      <c r="L436" s="2"/>
      <c r="M436" s="2"/>
      <c r="N436" s="2"/>
      <c r="O436" s="2"/>
    </row>
    <row r="437">
      <c r="A437" s="2"/>
      <c r="B437" s="2"/>
      <c r="C437" s="6">
        <f t="shared" si="1"/>
        <v>433</v>
      </c>
      <c r="D437" s="6">
        <f>'List 2'!P533</f>
        <v>2001.79397</v>
      </c>
      <c r="E437" s="2"/>
      <c r="F437" s="2">
        <f t="shared" si="2"/>
        <v>1.532071977</v>
      </c>
      <c r="G437" s="2">
        <f t="shared" si="4"/>
        <v>1.35871194</v>
      </c>
      <c r="H437" s="2">
        <f t="shared" si="3"/>
        <v>2001.79397</v>
      </c>
      <c r="I437" s="2"/>
      <c r="J437" s="2">
        <f t="shared" si="5"/>
        <v>1.358710538</v>
      </c>
      <c r="K437" s="2"/>
      <c r="L437" s="2"/>
      <c r="M437" s="2"/>
      <c r="N437" s="2"/>
      <c r="O437" s="2"/>
    </row>
    <row r="438">
      <c r="A438" s="2"/>
      <c r="B438" s="2"/>
      <c r="C438" s="6">
        <f t="shared" si="1"/>
        <v>434</v>
      </c>
      <c r="D438" s="6">
        <f>'List 2'!P534</f>
        <v>2001.844221</v>
      </c>
      <c r="E438" s="2"/>
      <c r="F438" s="2">
        <f t="shared" si="2"/>
        <v>1.532097065</v>
      </c>
      <c r="G438" s="2">
        <f t="shared" si="4"/>
        <v>1.358710619</v>
      </c>
      <c r="H438" s="2">
        <f t="shared" si="3"/>
        <v>2001.844221</v>
      </c>
      <c r="I438" s="2"/>
      <c r="J438" s="2">
        <f t="shared" si="5"/>
        <v>1.358707696</v>
      </c>
      <c r="K438" s="2"/>
      <c r="L438" s="2"/>
      <c r="M438" s="2"/>
      <c r="N438" s="2"/>
      <c r="O438" s="2"/>
    </row>
    <row r="439">
      <c r="A439" s="2"/>
      <c r="B439" s="2"/>
      <c r="C439" s="6">
        <f t="shared" si="1"/>
        <v>435</v>
      </c>
      <c r="D439" s="6">
        <f>'List 2'!P535</f>
        <v>2001.889447</v>
      </c>
      <c r="E439" s="2"/>
      <c r="F439" s="2">
        <f t="shared" si="2"/>
        <v>1.532197417</v>
      </c>
      <c r="G439" s="2">
        <f t="shared" si="4"/>
        <v>1.358705347</v>
      </c>
      <c r="H439" s="2">
        <f t="shared" si="3"/>
        <v>2001.889447</v>
      </c>
      <c r="I439" s="2"/>
      <c r="J439" s="2">
        <f t="shared" si="5"/>
        <v>1.358704912</v>
      </c>
      <c r="K439" s="2"/>
      <c r="L439" s="2"/>
      <c r="M439" s="2"/>
      <c r="N439" s="2"/>
      <c r="O439" s="2"/>
    </row>
    <row r="440">
      <c r="A440" s="2"/>
      <c r="B440" s="2"/>
      <c r="C440" s="6">
        <f t="shared" si="1"/>
        <v>436</v>
      </c>
      <c r="D440" s="6">
        <f>'List 2'!P536</f>
        <v>2001.944724</v>
      </c>
      <c r="E440" s="2"/>
      <c r="F440" s="2">
        <f t="shared" si="2"/>
        <v>1.532272682</v>
      </c>
      <c r="G440" s="2">
        <f t="shared" si="4"/>
        <v>1.358701402</v>
      </c>
      <c r="H440" s="2">
        <f t="shared" si="3"/>
        <v>2001.944724</v>
      </c>
      <c r="I440" s="2"/>
      <c r="J440" s="2">
        <f t="shared" si="5"/>
        <v>1.358702187</v>
      </c>
      <c r="K440" s="2"/>
      <c r="L440" s="2"/>
      <c r="M440" s="2"/>
      <c r="N440" s="2"/>
      <c r="O440" s="2"/>
    </row>
    <row r="441">
      <c r="A441" s="2"/>
      <c r="B441" s="2"/>
      <c r="C441" s="6">
        <f t="shared" si="1"/>
        <v>437</v>
      </c>
      <c r="D441" s="6">
        <f>'List 2'!P537</f>
        <v>2002</v>
      </c>
      <c r="E441" s="2"/>
      <c r="F441" s="2">
        <f t="shared" si="2"/>
        <v>1.532423213</v>
      </c>
      <c r="G441" s="2">
        <f t="shared" si="4"/>
        <v>1.358693534</v>
      </c>
      <c r="H441" s="2">
        <f t="shared" si="3"/>
        <v>2002</v>
      </c>
      <c r="I441" s="2"/>
      <c r="J441" s="2">
        <f t="shared" si="5"/>
        <v>1.358699468</v>
      </c>
      <c r="K441" s="2"/>
      <c r="L441" s="2"/>
      <c r="M441" s="2"/>
      <c r="N441" s="2"/>
      <c r="O441" s="2"/>
    </row>
    <row r="442">
      <c r="A442" s="2"/>
      <c r="B442" s="2"/>
      <c r="C442" s="6">
        <f t="shared" si="1"/>
        <v>438</v>
      </c>
      <c r="D442" s="6">
        <f>'List 2'!P538</f>
        <v>2002.045226</v>
      </c>
      <c r="E442" s="2"/>
      <c r="F442" s="2">
        <f t="shared" si="2"/>
        <v>1.532523568</v>
      </c>
      <c r="G442" s="2">
        <f t="shared" si="4"/>
        <v>1.358688306</v>
      </c>
      <c r="H442" s="2">
        <f t="shared" si="3"/>
        <v>2002.045226</v>
      </c>
      <c r="I442" s="2"/>
      <c r="J442" s="2">
        <f t="shared" si="5"/>
        <v>1.358696727</v>
      </c>
      <c r="K442" s="2"/>
      <c r="L442" s="2"/>
      <c r="M442" s="2"/>
      <c r="N442" s="2"/>
      <c r="O442" s="2"/>
    </row>
    <row r="443">
      <c r="A443" s="2"/>
      <c r="B443" s="2"/>
      <c r="C443" s="6">
        <f t="shared" si="1"/>
        <v>439</v>
      </c>
      <c r="D443" s="6">
        <f>'List 2'!P539</f>
        <v>2002.080402</v>
      </c>
      <c r="E443" s="2"/>
      <c r="F443" s="2">
        <f t="shared" si="2"/>
        <v>1.532573746</v>
      </c>
      <c r="G443" s="2">
        <f t="shared" si="4"/>
        <v>1.358685697</v>
      </c>
      <c r="H443" s="2">
        <f t="shared" si="3"/>
        <v>2002.080402</v>
      </c>
      <c r="I443" s="2"/>
      <c r="J443" s="2">
        <f t="shared" si="5"/>
        <v>1.358694022</v>
      </c>
      <c r="K443" s="2"/>
      <c r="L443" s="2"/>
      <c r="M443" s="2"/>
      <c r="N443" s="2"/>
      <c r="O443" s="2"/>
    </row>
    <row r="444">
      <c r="A444" s="2"/>
      <c r="B444" s="2"/>
      <c r="C444" s="6">
        <f t="shared" si="1"/>
        <v>440</v>
      </c>
      <c r="D444" s="6">
        <f>'List 2'!P540</f>
        <v>2002.125628</v>
      </c>
      <c r="E444" s="2"/>
      <c r="F444" s="2">
        <f t="shared" si="2"/>
        <v>1.532623924</v>
      </c>
      <c r="G444" s="2">
        <f t="shared" si="4"/>
        <v>1.358683092</v>
      </c>
      <c r="H444" s="2">
        <f t="shared" si="3"/>
        <v>2002.125628</v>
      </c>
      <c r="I444" s="2"/>
      <c r="J444" s="2">
        <f t="shared" si="5"/>
        <v>1.358691243</v>
      </c>
      <c r="K444" s="2"/>
      <c r="L444" s="2"/>
      <c r="M444" s="2"/>
      <c r="N444" s="2"/>
      <c r="O444" s="2"/>
    </row>
    <row r="445">
      <c r="A445" s="2"/>
      <c r="B445" s="2"/>
      <c r="C445" s="6">
        <f t="shared" si="1"/>
        <v>441</v>
      </c>
      <c r="D445" s="6">
        <f>'List 2'!P541</f>
        <v>2002.170854</v>
      </c>
      <c r="E445" s="2"/>
      <c r="F445" s="2">
        <f t="shared" si="2"/>
        <v>1.53272428</v>
      </c>
      <c r="G445" s="2">
        <f t="shared" si="4"/>
        <v>1.358677891</v>
      </c>
      <c r="H445" s="2">
        <f t="shared" si="3"/>
        <v>2002.170854</v>
      </c>
      <c r="I445" s="2"/>
      <c r="J445" s="2">
        <f t="shared" si="5"/>
        <v>1.358688389</v>
      </c>
      <c r="K445" s="2"/>
      <c r="L445" s="2"/>
      <c r="M445" s="2"/>
      <c r="N445" s="2"/>
      <c r="O445" s="2"/>
    </row>
    <row r="446">
      <c r="A446" s="2"/>
      <c r="B446" s="2"/>
      <c r="C446" s="6">
        <f t="shared" si="1"/>
        <v>442</v>
      </c>
      <c r="D446" s="6">
        <f>'List 2'!P542</f>
        <v>2002.211055</v>
      </c>
      <c r="E446" s="2"/>
      <c r="F446" s="2">
        <f t="shared" si="2"/>
        <v>1.532749369</v>
      </c>
      <c r="G446" s="2">
        <f t="shared" si="4"/>
        <v>1.358676593</v>
      </c>
      <c r="H446" s="2">
        <f t="shared" si="3"/>
        <v>2002.211055</v>
      </c>
      <c r="I446" s="2"/>
      <c r="J446" s="2">
        <f t="shared" si="5"/>
        <v>1.358685544</v>
      </c>
      <c r="K446" s="2"/>
      <c r="L446" s="2"/>
      <c r="M446" s="2"/>
      <c r="N446" s="2"/>
      <c r="O446" s="2"/>
    </row>
    <row r="447">
      <c r="A447" s="2"/>
      <c r="B447" s="2"/>
      <c r="C447" s="6">
        <f t="shared" si="1"/>
        <v>443</v>
      </c>
      <c r="D447" s="6">
        <f>'List 2'!P543</f>
        <v>2002.246231</v>
      </c>
      <c r="E447" s="2"/>
      <c r="F447" s="2">
        <f t="shared" si="2"/>
        <v>1.53272428</v>
      </c>
      <c r="G447" s="2">
        <f t="shared" si="4"/>
        <v>1.358677891</v>
      </c>
      <c r="H447" s="2">
        <f t="shared" si="3"/>
        <v>2002.246231</v>
      </c>
      <c r="I447" s="2"/>
      <c r="J447" s="2">
        <f t="shared" si="5"/>
        <v>1.358682757</v>
      </c>
      <c r="K447" s="2"/>
      <c r="L447" s="2"/>
      <c r="M447" s="2"/>
      <c r="N447" s="2"/>
      <c r="O447" s="2"/>
    </row>
    <row r="448">
      <c r="A448" s="2"/>
      <c r="B448" s="2"/>
      <c r="C448" s="6">
        <f t="shared" si="1"/>
        <v>444</v>
      </c>
      <c r="D448" s="6">
        <f>'List 2'!P544</f>
        <v>2002.286432</v>
      </c>
      <c r="E448" s="2"/>
      <c r="F448" s="2">
        <f t="shared" si="2"/>
        <v>1.53272428</v>
      </c>
      <c r="G448" s="2">
        <f t="shared" si="4"/>
        <v>1.358677891</v>
      </c>
      <c r="H448" s="2">
        <f t="shared" si="3"/>
        <v>2002.286432</v>
      </c>
      <c r="I448" s="2"/>
      <c r="J448" s="2">
        <f t="shared" si="5"/>
        <v>1.358680054</v>
      </c>
      <c r="K448" s="2"/>
      <c r="L448" s="2"/>
      <c r="M448" s="2"/>
      <c r="N448" s="2"/>
      <c r="O448" s="2"/>
    </row>
    <row r="449">
      <c r="A449" s="2"/>
      <c r="B449" s="2"/>
      <c r="C449" s="6">
        <f t="shared" si="1"/>
        <v>445</v>
      </c>
      <c r="D449" s="6">
        <f>'List 2'!P545</f>
        <v>2002.326633</v>
      </c>
      <c r="E449" s="2"/>
      <c r="F449" s="2">
        <f t="shared" si="2"/>
        <v>1.532749369</v>
      </c>
      <c r="G449" s="2">
        <f t="shared" si="4"/>
        <v>1.358676593</v>
      </c>
      <c r="H449" s="2">
        <f t="shared" si="3"/>
        <v>2002.326633</v>
      </c>
      <c r="I449" s="2"/>
      <c r="J449" s="2">
        <f t="shared" si="5"/>
        <v>1.358677356</v>
      </c>
      <c r="K449" s="2"/>
      <c r="L449" s="2"/>
      <c r="M449" s="2"/>
      <c r="N449" s="2"/>
      <c r="O449" s="2"/>
    </row>
    <row r="450">
      <c r="A450" s="2"/>
      <c r="B450" s="2"/>
      <c r="C450" s="6">
        <f t="shared" si="1"/>
        <v>446</v>
      </c>
      <c r="D450" s="6">
        <f>'List 2'!P546</f>
        <v>2002.366834</v>
      </c>
      <c r="E450" s="2"/>
      <c r="F450" s="2">
        <f t="shared" si="2"/>
        <v>1.532824637</v>
      </c>
      <c r="G450" s="2">
        <f t="shared" si="4"/>
        <v>1.358672704</v>
      </c>
      <c r="H450" s="2">
        <f t="shared" si="3"/>
        <v>2002.366834</v>
      </c>
      <c r="I450" s="2"/>
      <c r="J450" s="2">
        <f t="shared" si="5"/>
        <v>1.358674635</v>
      </c>
      <c r="K450" s="2"/>
      <c r="L450" s="2"/>
      <c r="M450" s="2"/>
      <c r="N450" s="2"/>
      <c r="O450" s="2"/>
    </row>
    <row r="451">
      <c r="A451" s="2"/>
      <c r="B451" s="2"/>
      <c r="C451" s="6">
        <f t="shared" si="1"/>
        <v>447</v>
      </c>
      <c r="D451" s="6">
        <f>'List 2'!P547</f>
        <v>2002.407035</v>
      </c>
      <c r="E451" s="2"/>
      <c r="F451" s="2">
        <f t="shared" si="2"/>
        <v>1.532899906</v>
      </c>
      <c r="G451" s="2">
        <f t="shared" si="4"/>
        <v>1.358668823</v>
      </c>
      <c r="H451" s="2">
        <f t="shared" si="3"/>
        <v>2002.407035</v>
      </c>
      <c r="I451" s="2"/>
      <c r="J451" s="2">
        <f t="shared" si="5"/>
        <v>1.358671888</v>
      </c>
      <c r="K451" s="2"/>
      <c r="L451" s="2"/>
      <c r="M451" s="2"/>
      <c r="N451" s="2"/>
      <c r="O451" s="2"/>
    </row>
    <row r="452">
      <c r="A452" s="2"/>
      <c r="B452" s="2"/>
      <c r="C452" s="6">
        <f t="shared" si="1"/>
        <v>448</v>
      </c>
      <c r="D452" s="6">
        <f>'List 2'!P548</f>
        <v>2002.452261</v>
      </c>
      <c r="E452" s="2"/>
      <c r="F452" s="2">
        <f t="shared" si="2"/>
        <v>1.532924995</v>
      </c>
      <c r="G452" s="2">
        <f t="shared" si="4"/>
        <v>1.358667531</v>
      </c>
      <c r="H452" s="2">
        <f t="shared" si="3"/>
        <v>2002.452261</v>
      </c>
      <c r="I452" s="2"/>
      <c r="J452" s="2">
        <f t="shared" si="5"/>
        <v>1.358669169</v>
      </c>
      <c r="K452" s="2"/>
      <c r="L452" s="2"/>
      <c r="M452" s="2"/>
      <c r="N452" s="2"/>
      <c r="O452" s="2"/>
    </row>
    <row r="453">
      <c r="A453" s="2"/>
      <c r="B453" s="2"/>
      <c r="C453" s="6">
        <f t="shared" si="1"/>
        <v>449</v>
      </c>
      <c r="D453" s="6">
        <f>'List 2'!P549</f>
        <v>2002.497487</v>
      </c>
      <c r="E453" s="2"/>
      <c r="F453" s="2">
        <f t="shared" si="2"/>
        <v>1.532975175</v>
      </c>
      <c r="G453" s="2">
        <f t="shared" si="4"/>
        <v>1.35866495</v>
      </c>
      <c r="H453" s="2">
        <f t="shared" si="3"/>
        <v>2002.497487</v>
      </c>
      <c r="I453" s="2"/>
      <c r="J453" s="2">
        <f t="shared" si="5"/>
        <v>1.358666428</v>
      </c>
      <c r="K453" s="2"/>
      <c r="L453" s="2"/>
      <c r="M453" s="2"/>
      <c r="N453" s="2"/>
      <c r="O453" s="2"/>
    </row>
    <row r="454">
      <c r="A454" s="2"/>
      <c r="B454" s="2"/>
      <c r="C454" s="6">
        <f t="shared" si="1"/>
        <v>450</v>
      </c>
      <c r="D454" s="6">
        <f>'List 2'!P550</f>
        <v>2002.537688</v>
      </c>
      <c r="E454" s="2"/>
      <c r="F454" s="2">
        <f t="shared" si="2"/>
        <v>1.533075534</v>
      </c>
      <c r="G454" s="2">
        <f t="shared" si="4"/>
        <v>1.358659797</v>
      </c>
      <c r="H454" s="2">
        <f t="shared" si="3"/>
        <v>2002.537688</v>
      </c>
      <c r="I454" s="2"/>
      <c r="J454" s="2">
        <f t="shared" si="5"/>
        <v>1.358663639</v>
      </c>
      <c r="K454" s="2"/>
      <c r="L454" s="2"/>
      <c r="M454" s="2"/>
      <c r="N454" s="2"/>
      <c r="O454" s="2"/>
    </row>
    <row r="455">
      <c r="A455" s="2"/>
      <c r="B455" s="2"/>
      <c r="C455" s="6">
        <f t="shared" si="1"/>
        <v>451</v>
      </c>
      <c r="D455" s="6">
        <f>'List 2'!P551</f>
        <v>2002.582915</v>
      </c>
      <c r="E455" s="2"/>
      <c r="F455" s="2">
        <f t="shared" si="2"/>
        <v>1.533150804</v>
      </c>
      <c r="G455" s="2">
        <f t="shared" si="4"/>
        <v>1.358655942</v>
      </c>
      <c r="H455" s="2">
        <f t="shared" si="3"/>
        <v>2002.582915</v>
      </c>
      <c r="I455" s="2"/>
      <c r="J455" s="2">
        <f t="shared" si="5"/>
        <v>1.358660829</v>
      </c>
      <c r="K455" s="2"/>
      <c r="L455" s="2"/>
      <c r="M455" s="2"/>
      <c r="N455" s="2"/>
      <c r="O455" s="2"/>
    </row>
    <row r="456">
      <c r="A456" s="2"/>
      <c r="B456" s="2"/>
      <c r="C456" s="6">
        <f t="shared" si="1"/>
        <v>452</v>
      </c>
      <c r="D456" s="6">
        <f>'List 2'!P552</f>
        <v>2002.628141</v>
      </c>
      <c r="E456" s="2"/>
      <c r="F456" s="2">
        <f t="shared" si="2"/>
        <v>1.533200984</v>
      </c>
      <c r="G456" s="2">
        <f t="shared" si="4"/>
        <v>1.358653375</v>
      </c>
      <c r="H456" s="2">
        <f t="shared" si="3"/>
        <v>2002.628141</v>
      </c>
      <c r="I456" s="2"/>
      <c r="J456" s="2">
        <f t="shared" si="5"/>
        <v>1.358657972</v>
      </c>
      <c r="K456" s="2"/>
      <c r="L456" s="2"/>
      <c r="M456" s="2"/>
      <c r="N456" s="2"/>
      <c r="O456" s="2"/>
    </row>
    <row r="457">
      <c r="A457" s="2"/>
      <c r="B457" s="2"/>
      <c r="C457" s="6">
        <f t="shared" si="1"/>
        <v>453</v>
      </c>
      <c r="D457" s="6">
        <f>'List 2'!P553</f>
        <v>2002.668342</v>
      </c>
      <c r="E457" s="2"/>
      <c r="F457" s="2">
        <f t="shared" si="2"/>
        <v>1.533251164</v>
      </c>
      <c r="G457" s="2">
        <f t="shared" si="4"/>
        <v>1.358650813</v>
      </c>
      <c r="H457" s="2">
        <f t="shared" si="3"/>
        <v>2002.668342</v>
      </c>
      <c r="I457" s="2"/>
      <c r="J457" s="2">
        <f t="shared" si="5"/>
        <v>1.358655117</v>
      </c>
      <c r="K457" s="2"/>
      <c r="L457" s="2"/>
      <c r="M457" s="2"/>
      <c r="N457" s="2"/>
      <c r="O457" s="2"/>
    </row>
    <row r="458">
      <c r="A458" s="2"/>
      <c r="B458" s="2"/>
      <c r="C458" s="6">
        <f t="shared" si="1"/>
        <v>454</v>
      </c>
      <c r="D458" s="6">
        <f>'List 2'!P554</f>
        <v>2002.703518</v>
      </c>
      <c r="E458" s="2"/>
      <c r="F458" s="2">
        <f t="shared" si="2"/>
        <v>1.533251164</v>
      </c>
      <c r="G458" s="2">
        <f t="shared" si="4"/>
        <v>1.358650813</v>
      </c>
      <c r="H458" s="2">
        <f t="shared" si="3"/>
        <v>2002.703518</v>
      </c>
      <c r="I458" s="2"/>
      <c r="J458" s="2">
        <f t="shared" si="5"/>
        <v>1.358652289</v>
      </c>
      <c r="K458" s="2"/>
      <c r="L458" s="2"/>
      <c r="M458" s="2"/>
      <c r="N458" s="2"/>
      <c r="O458" s="2"/>
    </row>
    <row r="459">
      <c r="A459" s="2"/>
      <c r="B459" s="2"/>
      <c r="C459" s="6">
        <f t="shared" si="1"/>
        <v>455</v>
      </c>
      <c r="D459" s="6">
        <f>'List 2'!P555</f>
        <v>2002.738693</v>
      </c>
      <c r="E459" s="2"/>
      <c r="F459" s="2">
        <f t="shared" si="2"/>
        <v>1.533226074</v>
      </c>
      <c r="G459" s="2">
        <f t="shared" si="4"/>
        <v>1.358652094</v>
      </c>
      <c r="H459" s="2">
        <f t="shared" si="3"/>
        <v>2002.738693</v>
      </c>
      <c r="I459" s="2"/>
      <c r="J459" s="2">
        <f t="shared" si="5"/>
        <v>1.358649517</v>
      </c>
      <c r="K459" s="2"/>
      <c r="L459" s="2"/>
      <c r="M459" s="2"/>
      <c r="N459" s="2"/>
      <c r="O459" s="2"/>
    </row>
    <row r="460">
      <c r="A460" s="2"/>
      <c r="B460" s="2"/>
      <c r="C460" s="6">
        <f t="shared" si="1"/>
        <v>456</v>
      </c>
      <c r="D460" s="6">
        <f>'List 2'!P556</f>
        <v>2002.773869</v>
      </c>
      <c r="E460" s="2"/>
      <c r="F460" s="2">
        <f t="shared" si="2"/>
        <v>1.533200984</v>
      </c>
      <c r="G460" s="2">
        <f t="shared" si="4"/>
        <v>1.358653375</v>
      </c>
      <c r="H460" s="2">
        <f t="shared" si="3"/>
        <v>2002.773869</v>
      </c>
      <c r="I460" s="2"/>
      <c r="J460" s="2">
        <f t="shared" si="5"/>
        <v>1.358646776</v>
      </c>
      <c r="K460" s="2"/>
      <c r="L460" s="2"/>
      <c r="M460" s="2"/>
      <c r="N460" s="2"/>
      <c r="O460" s="2"/>
    </row>
    <row r="461">
      <c r="A461" s="2"/>
      <c r="B461" s="2"/>
      <c r="C461" s="6">
        <f t="shared" si="1"/>
        <v>457</v>
      </c>
      <c r="D461" s="6">
        <f>'List 2'!P557</f>
        <v>2002.81407</v>
      </c>
      <c r="E461" s="2"/>
      <c r="F461" s="2">
        <f t="shared" si="2"/>
        <v>1.533200984</v>
      </c>
      <c r="G461" s="2">
        <f t="shared" si="4"/>
        <v>1.358653375</v>
      </c>
      <c r="H461" s="2">
        <f t="shared" si="3"/>
        <v>2002.81407</v>
      </c>
      <c r="I461" s="2"/>
      <c r="J461" s="2">
        <f t="shared" si="5"/>
        <v>1.35864404</v>
      </c>
      <c r="K461" s="2"/>
      <c r="L461" s="2"/>
      <c r="M461" s="2"/>
      <c r="N461" s="2"/>
      <c r="O461" s="2"/>
    </row>
    <row r="462">
      <c r="A462" s="2"/>
      <c r="B462" s="2"/>
      <c r="C462" s="6">
        <f t="shared" si="1"/>
        <v>458</v>
      </c>
      <c r="D462" s="6">
        <f>'List 2'!P558</f>
        <v>2002.854271</v>
      </c>
      <c r="E462" s="2"/>
      <c r="F462" s="2">
        <f t="shared" si="2"/>
        <v>1.533226074</v>
      </c>
      <c r="G462" s="2">
        <f t="shared" si="4"/>
        <v>1.358652094</v>
      </c>
      <c r="H462" s="2">
        <f t="shared" si="3"/>
        <v>2002.854271</v>
      </c>
      <c r="I462" s="2"/>
      <c r="J462" s="2">
        <f t="shared" si="5"/>
        <v>1.358641282</v>
      </c>
      <c r="K462" s="2"/>
      <c r="L462" s="2"/>
      <c r="M462" s="2"/>
      <c r="N462" s="2"/>
      <c r="O462" s="2"/>
    </row>
    <row r="463">
      <c r="A463" s="2"/>
      <c r="B463" s="2"/>
      <c r="C463" s="6">
        <f t="shared" si="1"/>
        <v>459</v>
      </c>
      <c r="D463" s="6">
        <f>'List 2'!P559</f>
        <v>2002.894472</v>
      </c>
      <c r="E463" s="2"/>
      <c r="F463" s="2">
        <f t="shared" si="2"/>
        <v>1.533251164</v>
      </c>
      <c r="G463" s="2">
        <f t="shared" si="4"/>
        <v>1.358650813</v>
      </c>
      <c r="H463" s="2">
        <f t="shared" si="3"/>
        <v>2002.894472</v>
      </c>
      <c r="I463" s="2"/>
      <c r="J463" s="2">
        <f t="shared" si="5"/>
        <v>1.358638474</v>
      </c>
      <c r="K463" s="2"/>
      <c r="L463" s="2"/>
      <c r="M463" s="2"/>
      <c r="N463" s="2"/>
      <c r="O463" s="2"/>
    </row>
    <row r="464">
      <c r="A464" s="2"/>
      <c r="B464" s="2"/>
      <c r="C464" s="6">
        <f t="shared" si="1"/>
        <v>460</v>
      </c>
      <c r="D464" s="6">
        <f>'List 2'!P560</f>
        <v>2002.939698</v>
      </c>
      <c r="E464" s="2"/>
      <c r="F464" s="2">
        <f t="shared" si="2"/>
        <v>1.533301345</v>
      </c>
      <c r="G464" s="2">
        <f t="shared" si="4"/>
        <v>1.358648254</v>
      </c>
      <c r="H464" s="2">
        <f t="shared" si="3"/>
        <v>2002.939698</v>
      </c>
      <c r="I464" s="2"/>
      <c r="J464" s="2">
        <f t="shared" si="5"/>
        <v>1.358635775</v>
      </c>
      <c r="K464" s="2"/>
      <c r="L464" s="2"/>
      <c r="M464" s="2"/>
      <c r="N464" s="2"/>
      <c r="O464" s="2"/>
    </row>
    <row r="465">
      <c r="A465" s="2"/>
      <c r="B465" s="2"/>
      <c r="C465" s="6">
        <f t="shared" si="1"/>
        <v>461</v>
      </c>
      <c r="D465" s="6">
        <f>'List 2'!P561</f>
        <v>2002.98995</v>
      </c>
      <c r="E465" s="2"/>
      <c r="F465" s="2">
        <f t="shared" si="2"/>
        <v>1.533376616</v>
      </c>
      <c r="G465" s="2">
        <f t="shared" si="4"/>
        <v>1.358644421</v>
      </c>
      <c r="H465" s="2">
        <f t="shared" si="3"/>
        <v>2002.98995</v>
      </c>
      <c r="I465" s="2"/>
      <c r="J465" s="2">
        <f t="shared" si="5"/>
        <v>1.358633156</v>
      </c>
      <c r="K465" s="2"/>
      <c r="L465" s="2"/>
      <c r="M465" s="2"/>
      <c r="N465" s="2"/>
      <c r="O465" s="2"/>
    </row>
    <row r="466">
      <c r="A466" s="2"/>
      <c r="B466" s="2"/>
      <c r="C466" s="6">
        <f t="shared" si="1"/>
        <v>462</v>
      </c>
      <c r="D466" s="6">
        <f>'List 2'!P562</f>
        <v>2003.040201</v>
      </c>
      <c r="E466" s="2"/>
      <c r="F466" s="2">
        <f t="shared" si="2"/>
        <v>1.533476978</v>
      </c>
      <c r="G466" s="2">
        <f t="shared" si="4"/>
        <v>1.358639323</v>
      </c>
      <c r="H466" s="2">
        <f t="shared" si="3"/>
        <v>2003.040201</v>
      </c>
      <c r="I466" s="2"/>
      <c r="J466" s="2">
        <f t="shared" si="5"/>
        <v>1.358630672</v>
      </c>
      <c r="K466" s="2"/>
      <c r="L466" s="2"/>
      <c r="M466" s="2"/>
      <c r="N466" s="2"/>
      <c r="O466" s="2"/>
    </row>
    <row r="467">
      <c r="A467" s="2"/>
      <c r="B467" s="2"/>
      <c r="C467" s="6">
        <f t="shared" si="1"/>
        <v>463</v>
      </c>
      <c r="D467" s="6">
        <f>'List 2'!P563</f>
        <v>2003.090452</v>
      </c>
      <c r="E467" s="2"/>
      <c r="F467" s="2">
        <f t="shared" si="2"/>
        <v>1.533577341</v>
      </c>
      <c r="G467" s="2">
        <f t="shared" si="4"/>
        <v>1.358634239</v>
      </c>
      <c r="H467" s="2">
        <f t="shared" si="3"/>
        <v>2003.090452</v>
      </c>
      <c r="I467" s="2"/>
      <c r="J467" s="2">
        <f t="shared" si="5"/>
        <v>1.35862827</v>
      </c>
      <c r="K467" s="2"/>
      <c r="L467" s="2"/>
      <c r="M467" s="2"/>
      <c r="N467" s="2"/>
      <c r="O467" s="2"/>
    </row>
    <row r="468">
      <c r="A468" s="2"/>
      <c r="B468" s="2"/>
      <c r="C468" s="6">
        <f t="shared" si="1"/>
        <v>464</v>
      </c>
      <c r="D468" s="6">
        <f>'List 2'!P564</f>
        <v>2003.145729</v>
      </c>
      <c r="E468" s="2"/>
      <c r="F468" s="2">
        <f t="shared" si="2"/>
        <v>1.533702796</v>
      </c>
      <c r="G468" s="2">
        <f t="shared" si="4"/>
        <v>1.358627903</v>
      </c>
      <c r="H468" s="2">
        <f t="shared" si="3"/>
        <v>2003.145729</v>
      </c>
      <c r="I468" s="2"/>
      <c r="J468" s="2">
        <f t="shared" si="5"/>
        <v>1.358625947</v>
      </c>
      <c r="K468" s="2"/>
      <c r="L468" s="2"/>
      <c r="M468" s="2"/>
      <c r="N468" s="2"/>
      <c r="O468" s="2"/>
    </row>
    <row r="469">
      <c r="A469" s="2"/>
      <c r="B469" s="2"/>
      <c r="C469" s="6">
        <f t="shared" si="1"/>
        <v>465</v>
      </c>
      <c r="D469" s="6">
        <f>'List 2'!P565</f>
        <v>2003.19598</v>
      </c>
      <c r="E469" s="2"/>
      <c r="F469" s="2">
        <f t="shared" si="2"/>
        <v>1.533828252</v>
      </c>
      <c r="G469" s="2">
        <f t="shared" si="4"/>
        <v>1.358621588</v>
      </c>
      <c r="H469" s="2">
        <f t="shared" si="3"/>
        <v>2003.19598</v>
      </c>
      <c r="I469" s="2"/>
      <c r="J469" s="2">
        <f t="shared" si="5"/>
        <v>1.358623601</v>
      </c>
      <c r="K469" s="2"/>
      <c r="L469" s="2"/>
      <c r="M469" s="2"/>
      <c r="N469" s="2"/>
      <c r="O469" s="2"/>
    </row>
    <row r="470">
      <c r="A470" s="2"/>
      <c r="B470" s="2"/>
      <c r="C470" s="6">
        <f t="shared" si="1"/>
        <v>466</v>
      </c>
      <c r="D470" s="6">
        <f>'List 2'!P566</f>
        <v>2003.241206</v>
      </c>
      <c r="E470" s="2"/>
      <c r="F470" s="2">
        <f t="shared" si="2"/>
        <v>1.533928618</v>
      </c>
      <c r="G470" s="2">
        <f t="shared" si="4"/>
        <v>1.358616552</v>
      </c>
      <c r="H470" s="2">
        <f t="shared" si="3"/>
        <v>2003.241206</v>
      </c>
      <c r="I470" s="2"/>
      <c r="J470" s="2">
        <f t="shared" si="5"/>
        <v>1.358621287</v>
      </c>
      <c r="K470" s="2"/>
      <c r="L470" s="2"/>
      <c r="M470" s="2"/>
      <c r="N470" s="2"/>
      <c r="O470" s="2"/>
    </row>
    <row r="471">
      <c r="A471" s="2"/>
      <c r="B471" s="2"/>
      <c r="C471" s="6">
        <f t="shared" si="1"/>
        <v>467</v>
      </c>
      <c r="D471" s="6">
        <f>'List 2'!P567</f>
        <v>2003.276382</v>
      </c>
      <c r="E471" s="2"/>
      <c r="F471" s="2">
        <f t="shared" si="2"/>
        <v>1.533978801</v>
      </c>
      <c r="G471" s="2">
        <f t="shared" si="4"/>
        <v>1.358614039</v>
      </c>
      <c r="H471" s="2">
        <f t="shared" si="3"/>
        <v>2003.276382</v>
      </c>
      <c r="I471" s="2"/>
      <c r="J471" s="2">
        <f t="shared" si="5"/>
        <v>1.3586189</v>
      </c>
      <c r="K471" s="2"/>
      <c r="L471" s="2"/>
      <c r="M471" s="2"/>
      <c r="N471" s="2"/>
      <c r="O471" s="2"/>
    </row>
    <row r="472">
      <c r="A472" s="2"/>
      <c r="B472" s="2"/>
      <c r="C472" s="6">
        <f t="shared" si="1"/>
        <v>468</v>
      </c>
      <c r="D472" s="6">
        <f>'List 2'!P568</f>
        <v>2003.321608</v>
      </c>
      <c r="E472" s="2"/>
      <c r="F472" s="2">
        <f t="shared" si="2"/>
        <v>1.534003892</v>
      </c>
      <c r="G472" s="2">
        <f t="shared" si="4"/>
        <v>1.358612784</v>
      </c>
      <c r="H472" s="2">
        <f t="shared" si="3"/>
        <v>2003.321608</v>
      </c>
      <c r="I472" s="2"/>
      <c r="J472" s="2">
        <f t="shared" si="5"/>
        <v>1.358616362</v>
      </c>
      <c r="K472" s="2"/>
      <c r="L472" s="2"/>
      <c r="M472" s="2"/>
      <c r="N472" s="2"/>
      <c r="O472" s="2"/>
    </row>
    <row r="473">
      <c r="A473" s="2"/>
      <c r="B473" s="2"/>
      <c r="C473" s="6">
        <f t="shared" si="1"/>
        <v>469</v>
      </c>
      <c r="D473" s="6">
        <f>'List 2'!P569</f>
        <v>2003.361809</v>
      </c>
      <c r="E473" s="2"/>
      <c r="F473" s="2">
        <f t="shared" si="2"/>
        <v>1.534079167</v>
      </c>
      <c r="G473" s="2">
        <f t="shared" si="4"/>
        <v>1.358609023</v>
      </c>
      <c r="H473" s="2">
        <f t="shared" si="3"/>
        <v>2003.361809</v>
      </c>
      <c r="I473" s="2"/>
      <c r="J473" s="2">
        <f t="shared" si="5"/>
        <v>1.358613725</v>
      </c>
      <c r="K473" s="2"/>
      <c r="L473" s="2"/>
      <c r="M473" s="2"/>
      <c r="N473" s="2"/>
      <c r="O473" s="2"/>
    </row>
    <row r="474">
      <c r="A474" s="2"/>
      <c r="B474" s="2"/>
      <c r="C474" s="6">
        <f t="shared" si="1"/>
        <v>470</v>
      </c>
      <c r="D474" s="6">
        <f>'List 2'!P570</f>
        <v>2003.396985</v>
      </c>
      <c r="E474" s="2"/>
      <c r="F474" s="2">
        <f t="shared" si="2"/>
        <v>1.534129351</v>
      </c>
      <c r="G474" s="2">
        <f t="shared" si="4"/>
        <v>1.35860652</v>
      </c>
      <c r="H474" s="2">
        <f t="shared" si="3"/>
        <v>2003.396985</v>
      </c>
      <c r="I474" s="2"/>
      <c r="J474" s="2">
        <f t="shared" si="5"/>
        <v>1.358611066</v>
      </c>
      <c r="K474" s="2"/>
      <c r="L474" s="2"/>
      <c r="M474" s="2"/>
      <c r="N474" s="2"/>
      <c r="O474" s="2"/>
    </row>
    <row r="475">
      <c r="A475" s="2"/>
      <c r="B475" s="2"/>
      <c r="C475" s="6">
        <f t="shared" si="1"/>
        <v>471</v>
      </c>
      <c r="D475" s="6">
        <f>'List 2'!P571</f>
        <v>2003.432161</v>
      </c>
      <c r="E475" s="2"/>
      <c r="F475" s="2">
        <f t="shared" si="2"/>
        <v>1.534154443</v>
      </c>
      <c r="G475" s="2">
        <f t="shared" si="4"/>
        <v>1.35860527</v>
      </c>
      <c r="H475" s="2">
        <f t="shared" si="3"/>
        <v>2003.432161</v>
      </c>
      <c r="I475" s="2"/>
      <c r="J475" s="2">
        <f t="shared" si="5"/>
        <v>1.358608411</v>
      </c>
      <c r="K475" s="2"/>
      <c r="L475" s="2"/>
      <c r="M475" s="2"/>
      <c r="N475" s="2"/>
      <c r="O475" s="2"/>
    </row>
    <row r="476">
      <c r="A476" s="2"/>
      <c r="B476" s="2"/>
      <c r="C476" s="6">
        <f t="shared" si="1"/>
        <v>472</v>
      </c>
      <c r="D476" s="6">
        <f>'List 2'!P572</f>
        <v>2003.472362</v>
      </c>
      <c r="E476" s="2"/>
      <c r="F476" s="2">
        <f t="shared" si="2"/>
        <v>1.534154443</v>
      </c>
      <c r="G476" s="2">
        <f t="shared" si="4"/>
        <v>1.35860527</v>
      </c>
      <c r="H476" s="2">
        <f t="shared" si="3"/>
        <v>2003.472362</v>
      </c>
      <c r="I476" s="2"/>
      <c r="J476" s="2">
        <f t="shared" si="5"/>
        <v>1.358605787</v>
      </c>
      <c r="K476" s="2"/>
      <c r="L476" s="2"/>
      <c r="M476" s="2"/>
      <c r="N476" s="2"/>
      <c r="O476" s="2"/>
    </row>
    <row r="477">
      <c r="A477" s="2"/>
      <c r="B477" s="2"/>
      <c r="C477" s="6">
        <f t="shared" si="1"/>
        <v>473</v>
      </c>
      <c r="D477" s="6">
        <f>'List 2'!P573</f>
        <v>2003.517588</v>
      </c>
      <c r="E477" s="2"/>
      <c r="F477" s="2">
        <f t="shared" si="2"/>
        <v>1.534229719</v>
      </c>
      <c r="G477" s="2">
        <f t="shared" si="4"/>
        <v>1.358601525</v>
      </c>
      <c r="H477" s="2">
        <f t="shared" si="3"/>
        <v>2003.517588</v>
      </c>
      <c r="I477" s="2"/>
      <c r="J477" s="2">
        <f t="shared" si="5"/>
        <v>1.358603165</v>
      </c>
      <c r="K477" s="2"/>
      <c r="L477" s="2"/>
      <c r="M477" s="2"/>
      <c r="N477" s="2"/>
      <c r="O477" s="2"/>
    </row>
    <row r="478">
      <c r="A478" s="2"/>
      <c r="B478" s="2"/>
      <c r="C478" s="6">
        <f t="shared" si="1"/>
        <v>474</v>
      </c>
      <c r="D478" s="6">
        <f>'List 2'!P574</f>
        <v>2003.557789</v>
      </c>
      <c r="E478" s="2"/>
      <c r="F478" s="2">
        <f t="shared" si="2"/>
        <v>1.534330087</v>
      </c>
      <c r="G478" s="2">
        <f t="shared" si="4"/>
        <v>1.358596543</v>
      </c>
      <c r="H478" s="2">
        <f t="shared" si="3"/>
        <v>2003.557789</v>
      </c>
      <c r="I478" s="2"/>
      <c r="J478" s="2">
        <f t="shared" si="5"/>
        <v>1.358600546</v>
      </c>
      <c r="K478" s="2"/>
      <c r="L478" s="2"/>
      <c r="M478" s="2"/>
      <c r="N478" s="2"/>
      <c r="O478" s="2"/>
    </row>
    <row r="479">
      <c r="A479" s="2"/>
      <c r="B479" s="2"/>
      <c r="C479" s="6">
        <f t="shared" si="1"/>
        <v>475</v>
      </c>
      <c r="D479" s="6">
        <f>'List 2'!P575</f>
        <v>2003.603015</v>
      </c>
      <c r="E479" s="2"/>
      <c r="F479" s="2">
        <f t="shared" si="2"/>
        <v>1.534405364</v>
      </c>
      <c r="G479" s="2">
        <f t="shared" si="4"/>
        <v>1.358592816</v>
      </c>
      <c r="H479" s="2">
        <f t="shared" si="3"/>
        <v>2003.603015</v>
      </c>
      <c r="I479" s="2"/>
      <c r="J479" s="2">
        <f t="shared" si="5"/>
        <v>1.358598008</v>
      </c>
      <c r="K479" s="2"/>
      <c r="L479" s="2"/>
      <c r="M479" s="2"/>
      <c r="N479" s="2"/>
      <c r="O479" s="2"/>
    </row>
    <row r="480">
      <c r="A480" s="2"/>
      <c r="B480" s="2"/>
      <c r="C480" s="6">
        <f t="shared" si="1"/>
        <v>476</v>
      </c>
      <c r="D480" s="6">
        <f>'List 2'!P576</f>
        <v>2003.648241</v>
      </c>
      <c r="E480" s="2"/>
      <c r="F480" s="2">
        <f t="shared" si="2"/>
        <v>1.534505734</v>
      </c>
      <c r="G480" s="2">
        <f t="shared" si="4"/>
        <v>1.358587858</v>
      </c>
      <c r="H480" s="2">
        <f t="shared" si="3"/>
        <v>2003.648241</v>
      </c>
      <c r="I480" s="2"/>
      <c r="J480" s="2">
        <f t="shared" si="5"/>
        <v>1.358595499</v>
      </c>
      <c r="K480" s="2"/>
      <c r="L480" s="2"/>
      <c r="M480" s="2"/>
      <c r="N480" s="2"/>
      <c r="O480" s="2"/>
    </row>
    <row r="481">
      <c r="A481" s="2"/>
      <c r="B481" s="2"/>
      <c r="C481" s="6">
        <f t="shared" si="1"/>
        <v>477</v>
      </c>
      <c r="D481" s="6">
        <f>'List 2'!P577</f>
        <v>2003.688442</v>
      </c>
      <c r="E481" s="2"/>
      <c r="F481" s="2">
        <f t="shared" si="2"/>
        <v>1.534530827</v>
      </c>
      <c r="G481" s="2">
        <f t="shared" si="4"/>
        <v>1.358586621</v>
      </c>
      <c r="H481" s="2">
        <f t="shared" si="3"/>
        <v>2003.688442</v>
      </c>
      <c r="I481" s="2"/>
      <c r="J481" s="2">
        <f t="shared" si="5"/>
        <v>1.358593019</v>
      </c>
      <c r="K481" s="2"/>
      <c r="L481" s="2"/>
      <c r="M481" s="2"/>
      <c r="N481" s="2"/>
      <c r="O481" s="2"/>
    </row>
    <row r="482">
      <c r="A482" s="2"/>
      <c r="B482" s="2"/>
      <c r="C482" s="6">
        <f t="shared" si="1"/>
        <v>478</v>
      </c>
      <c r="D482" s="6">
        <f>'List 2'!P578</f>
        <v>2003.723618</v>
      </c>
      <c r="E482" s="2"/>
      <c r="F482" s="2">
        <f t="shared" si="2"/>
        <v>1.534530827</v>
      </c>
      <c r="G482" s="2">
        <f t="shared" si="4"/>
        <v>1.358586621</v>
      </c>
      <c r="H482" s="2">
        <f t="shared" si="3"/>
        <v>2003.723618</v>
      </c>
      <c r="I482" s="2"/>
      <c r="J482" s="2">
        <f t="shared" si="5"/>
        <v>1.358590517</v>
      </c>
      <c r="K482" s="2"/>
      <c r="L482" s="2"/>
      <c r="M482" s="2"/>
      <c r="N482" s="2"/>
      <c r="O482" s="2"/>
    </row>
    <row r="483">
      <c r="A483" s="2"/>
      <c r="B483" s="2"/>
      <c r="C483" s="6">
        <f t="shared" si="1"/>
        <v>479</v>
      </c>
      <c r="D483" s="6">
        <f>'List 2'!P579</f>
        <v>2003.758794</v>
      </c>
      <c r="E483" s="2"/>
      <c r="F483" s="2">
        <f t="shared" si="2"/>
        <v>1.534555919</v>
      </c>
      <c r="G483" s="2">
        <f t="shared" si="4"/>
        <v>1.358585385</v>
      </c>
      <c r="H483" s="2">
        <f t="shared" si="3"/>
        <v>2003.758794</v>
      </c>
      <c r="I483" s="2"/>
      <c r="J483" s="2">
        <f t="shared" si="5"/>
        <v>1.358587991</v>
      </c>
      <c r="K483" s="2"/>
      <c r="L483" s="2"/>
      <c r="M483" s="2"/>
      <c r="N483" s="2"/>
      <c r="O483" s="2"/>
    </row>
    <row r="484">
      <c r="A484" s="2"/>
      <c r="B484" s="2"/>
      <c r="C484" s="6">
        <f t="shared" si="1"/>
        <v>480</v>
      </c>
      <c r="D484" s="6">
        <f>'List 2'!P580</f>
        <v>2003.798995</v>
      </c>
      <c r="E484" s="2"/>
      <c r="F484" s="2">
        <f t="shared" si="2"/>
        <v>1.534606105</v>
      </c>
      <c r="G484" s="2">
        <f t="shared" si="4"/>
        <v>1.358582914</v>
      </c>
      <c r="H484" s="2">
        <f t="shared" si="3"/>
        <v>2003.798995</v>
      </c>
      <c r="I484" s="2"/>
      <c r="J484" s="2">
        <f t="shared" si="5"/>
        <v>1.358585439</v>
      </c>
      <c r="K484" s="2"/>
      <c r="L484" s="2"/>
      <c r="M484" s="2"/>
      <c r="N484" s="2"/>
      <c r="O484" s="2"/>
    </row>
    <row r="485">
      <c r="A485" s="2"/>
      <c r="B485" s="2"/>
      <c r="C485" s="6">
        <f t="shared" si="1"/>
        <v>481</v>
      </c>
      <c r="D485" s="6">
        <f>'List 2'!P581</f>
        <v>2003.839196</v>
      </c>
      <c r="E485" s="2"/>
      <c r="F485" s="2">
        <f t="shared" si="2"/>
        <v>1.534681383</v>
      </c>
      <c r="G485" s="2">
        <f t="shared" si="4"/>
        <v>1.358579215</v>
      </c>
      <c r="H485" s="2">
        <f t="shared" si="3"/>
        <v>2003.839196</v>
      </c>
      <c r="I485" s="2"/>
      <c r="J485" s="2">
        <f t="shared" si="5"/>
        <v>1.358582812</v>
      </c>
      <c r="K485" s="2"/>
      <c r="L485" s="2"/>
      <c r="M485" s="2"/>
      <c r="N485" s="2"/>
      <c r="O485" s="2"/>
    </row>
    <row r="486">
      <c r="A486" s="2"/>
      <c r="B486" s="2"/>
      <c r="C486" s="6">
        <f t="shared" si="1"/>
        <v>482</v>
      </c>
      <c r="D486" s="6">
        <f>'List 2'!P582</f>
        <v>2003.884422</v>
      </c>
      <c r="E486" s="2"/>
      <c r="F486" s="2">
        <f t="shared" si="2"/>
        <v>1.534731569</v>
      </c>
      <c r="G486" s="2">
        <f t="shared" si="4"/>
        <v>1.358576754</v>
      </c>
      <c r="H486" s="2">
        <f t="shared" si="3"/>
        <v>2003.884422</v>
      </c>
      <c r="I486" s="2"/>
      <c r="J486" s="2">
        <f t="shared" si="5"/>
        <v>1.358580137</v>
      </c>
      <c r="K486" s="2"/>
      <c r="L486" s="2"/>
      <c r="M486" s="2"/>
      <c r="N486" s="2"/>
      <c r="O486" s="2"/>
    </row>
    <row r="487">
      <c r="A487" s="2"/>
      <c r="B487" s="2"/>
      <c r="C487" s="6">
        <f t="shared" si="1"/>
        <v>483</v>
      </c>
      <c r="D487" s="6">
        <f>'List 2'!P583</f>
        <v>2003.914573</v>
      </c>
      <c r="E487" s="2"/>
      <c r="F487" s="2">
        <f t="shared" si="2"/>
        <v>1.534806848</v>
      </c>
      <c r="G487" s="2">
        <f t="shared" si="4"/>
        <v>1.358573067</v>
      </c>
      <c r="H487" s="2">
        <f t="shared" si="3"/>
        <v>2003.914573</v>
      </c>
      <c r="I487" s="2"/>
      <c r="J487" s="2">
        <f t="shared" si="5"/>
        <v>1.358577463</v>
      </c>
      <c r="K487" s="2"/>
      <c r="L487" s="2"/>
      <c r="M487" s="2"/>
      <c r="N487" s="2"/>
      <c r="O487" s="2"/>
    </row>
    <row r="488">
      <c r="A488" s="2"/>
      <c r="B488" s="2"/>
      <c r="C488" s="6">
        <f t="shared" si="1"/>
        <v>484</v>
      </c>
      <c r="D488" s="6">
        <f>'List 2'!P584</f>
        <v>2003.949749</v>
      </c>
      <c r="E488" s="2"/>
      <c r="F488" s="2">
        <f t="shared" si="2"/>
        <v>1.534806848</v>
      </c>
      <c r="G488" s="2">
        <f t="shared" si="4"/>
        <v>1.358573067</v>
      </c>
      <c r="H488" s="2">
        <f t="shared" si="3"/>
        <v>2003.949749</v>
      </c>
      <c r="I488" s="2"/>
      <c r="J488" s="2">
        <f t="shared" si="5"/>
        <v>1.358574791</v>
      </c>
      <c r="K488" s="2"/>
      <c r="L488" s="2"/>
      <c r="M488" s="2"/>
      <c r="N488" s="2"/>
      <c r="O488" s="2"/>
    </row>
    <row r="489">
      <c r="A489" s="2"/>
      <c r="B489" s="2"/>
      <c r="C489" s="6">
        <f t="shared" si="1"/>
        <v>485</v>
      </c>
      <c r="D489" s="6">
        <f>'List 2'!P585</f>
        <v>2003.98995</v>
      </c>
      <c r="E489" s="2"/>
      <c r="F489" s="2">
        <f t="shared" si="2"/>
        <v>1.534806848</v>
      </c>
      <c r="G489" s="2">
        <f t="shared" si="4"/>
        <v>1.358573067</v>
      </c>
      <c r="H489" s="2">
        <f t="shared" si="3"/>
        <v>2003.98995</v>
      </c>
      <c r="I489" s="2"/>
      <c r="J489" s="2">
        <f t="shared" si="5"/>
        <v>1.358572147</v>
      </c>
      <c r="K489" s="2"/>
      <c r="L489" s="2"/>
      <c r="M489" s="2"/>
      <c r="N489" s="2"/>
      <c r="O489" s="2"/>
    </row>
    <row r="490">
      <c r="A490" s="2"/>
      <c r="B490" s="2"/>
      <c r="C490" s="6">
        <f t="shared" si="1"/>
        <v>486</v>
      </c>
      <c r="D490" s="6">
        <f>'List 2'!P586</f>
        <v>2004.030151</v>
      </c>
      <c r="E490" s="2"/>
      <c r="F490" s="2">
        <f t="shared" si="2"/>
        <v>1.534831941</v>
      </c>
      <c r="G490" s="2">
        <f t="shared" si="4"/>
        <v>1.35857184</v>
      </c>
      <c r="H490" s="2">
        <f t="shared" si="3"/>
        <v>2004.030151</v>
      </c>
      <c r="I490" s="2"/>
      <c r="J490" s="2">
        <f t="shared" si="5"/>
        <v>1.358569533</v>
      </c>
      <c r="K490" s="2"/>
      <c r="L490" s="2"/>
      <c r="M490" s="2"/>
      <c r="N490" s="2"/>
      <c r="O490" s="2"/>
    </row>
    <row r="491">
      <c r="A491" s="2"/>
      <c r="B491" s="2"/>
      <c r="C491" s="6">
        <f t="shared" si="1"/>
        <v>487</v>
      </c>
      <c r="D491" s="6">
        <f>'List 2'!P587</f>
        <v>2004.060302</v>
      </c>
      <c r="E491" s="2"/>
      <c r="F491" s="2">
        <f t="shared" si="2"/>
        <v>1.534857034</v>
      </c>
      <c r="G491" s="2">
        <f t="shared" si="4"/>
        <v>1.358570614</v>
      </c>
      <c r="H491" s="2">
        <f t="shared" si="3"/>
        <v>2004.060302</v>
      </c>
      <c r="I491" s="2"/>
      <c r="J491" s="2">
        <f t="shared" si="5"/>
        <v>1.358566974</v>
      </c>
      <c r="K491" s="2"/>
      <c r="L491" s="2"/>
      <c r="M491" s="2"/>
      <c r="N491" s="2"/>
      <c r="O491" s="2"/>
    </row>
    <row r="492">
      <c r="A492" s="2"/>
      <c r="B492" s="2"/>
      <c r="C492" s="6">
        <f t="shared" si="1"/>
        <v>488</v>
      </c>
      <c r="D492" s="6">
        <f>'List 2'!P588</f>
        <v>2004.105528</v>
      </c>
      <c r="E492" s="2"/>
      <c r="F492" s="2">
        <f t="shared" si="2"/>
        <v>1.534831941</v>
      </c>
      <c r="G492" s="2">
        <f t="shared" si="4"/>
        <v>1.35857184</v>
      </c>
      <c r="H492" s="2">
        <f t="shared" si="3"/>
        <v>2004.105528</v>
      </c>
      <c r="I492" s="2"/>
      <c r="J492" s="2">
        <f t="shared" si="5"/>
        <v>1.358564447</v>
      </c>
      <c r="K492" s="2"/>
      <c r="L492" s="2"/>
      <c r="M492" s="2"/>
      <c r="N492" s="2"/>
      <c r="O492" s="2"/>
    </row>
    <row r="493">
      <c r="A493" s="2"/>
      <c r="B493" s="2"/>
      <c r="C493" s="6">
        <f t="shared" si="1"/>
        <v>489</v>
      </c>
      <c r="D493" s="6">
        <f>'List 2'!P589</f>
        <v>2004.155779</v>
      </c>
      <c r="E493" s="2"/>
      <c r="F493" s="2">
        <f t="shared" si="2"/>
        <v>1.534907221</v>
      </c>
      <c r="G493" s="2">
        <f t="shared" si="4"/>
        <v>1.358568165</v>
      </c>
      <c r="H493" s="2">
        <f t="shared" si="3"/>
        <v>2004.155779</v>
      </c>
      <c r="I493" s="2"/>
      <c r="J493" s="2">
        <f t="shared" si="5"/>
        <v>1.358561976</v>
      </c>
      <c r="K493" s="2"/>
      <c r="L493" s="2"/>
      <c r="M493" s="2"/>
      <c r="N493" s="2"/>
      <c r="O493" s="2"/>
    </row>
    <row r="494">
      <c r="A494" s="2"/>
      <c r="B494" s="2"/>
      <c r="C494" s="6">
        <f t="shared" si="1"/>
        <v>490</v>
      </c>
      <c r="D494" s="6">
        <f>'List 2'!P590</f>
        <v>2004.201005</v>
      </c>
      <c r="E494" s="2"/>
      <c r="F494" s="2">
        <f t="shared" si="2"/>
        <v>1.534982501</v>
      </c>
      <c r="G494" s="2">
        <f t="shared" si="4"/>
        <v>1.358564496</v>
      </c>
      <c r="H494" s="2">
        <f t="shared" si="3"/>
        <v>2004.201005</v>
      </c>
      <c r="I494" s="2"/>
      <c r="J494" s="2">
        <f t="shared" si="5"/>
        <v>1.358559587</v>
      </c>
      <c r="K494" s="2"/>
      <c r="L494" s="2"/>
      <c r="M494" s="2"/>
      <c r="N494" s="2"/>
      <c r="O494" s="2"/>
    </row>
    <row r="495">
      <c r="A495" s="2"/>
      <c r="B495" s="2"/>
      <c r="C495" s="6">
        <f t="shared" si="1"/>
        <v>491</v>
      </c>
      <c r="D495" s="6">
        <f>'List 2'!P591</f>
        <v>2004.251256</v>
      </c>
      <c r="E495" s="2"/>
      <c r="F495" s="2">
        <f t="shared" si="2"/>
        <v>1.535082875</v>
      </c>
      <c r="G495" s="2">
        <f t="shared" si="4"/>
        <v>1.358559617</v>
      </c>
      <c r="H495" s="2">
        <f t="shared" si="3"/>
        <v>2004.251256</v>
      </c>
      <c r="I495" s="2"/>
      <c r="J495" s="2">
        <f t="shared" si="5"/>
        <v>1.358557252</v>
      </c>
      <c r="K495" s="2"/>
      <c r="L495" s="2"/>
      <c r="M495" s="2"/>
      <c r="N495" s="2"/>
      <c r="O495" s="2"/>
    </row>
    <row r="496">
      <c r="A496" s="2"/>
      <c r="B496" s="2"/>
      <c r="C496" s="6">
        <f t="shared" si="1"/>
        <v>492</v>
      </c>
      <c r="D496" s="6">
        <f>'List 2'!P592</f>
        <v>2004.301508</v>
      </c>
      <c r="E496" s="2"/>
      <c r="F496" s="2">
        <f t="shared" si="2"/>
        <v>1.535208343</v>
      </c>
      <c r="G496" s="2">
        <f t="shared" si="4"/>
        <v>1.358553538</v>
      </c>
      <c r="H496" s="2">
        <f t="shared" si="3"/>
        <v>2004.301508</v>
      </c>
      <c r="I496" s="2"/>
      <c r="J496" s="2">
        <f t="shared" si="5"/>
        <v>1.35855492</v>
      </c>
      <c r="K496" s="2"/>
      <c r="L496" s="2"/>
      <c r="M496" s="2"/>
      <c r="N496" s="2"/>
      <c r="O496" s="2"/>
    </row>
    <row r="497">
      <c r="A497" s="2"/>
      <c r="B497" s="2"/>
      <c r="C497" s="6">
        <f t="shared" si="1"/>
        <v>493</v>
      </c>
      <c r="D497" s="6">
        <f>'List 2'!P593</f>
        <v>2004.341709</v>
      </c>
      <c r="E497" s="2"/>
      <c r="F497" s="2">
        <f t="shared" si="2"/>
        <v>1.535308719</v>
      </c>
      <c r="G497" s="2">
        <f t="shared" si="4"/>
        <v>1.35854869</v>
      </c>
      <c r="H497" s="2">
        <f t="shared" si="3"/>
        <v>2004.341709</v>
      </c>
      <c r="I497" s="2"/>
      <c r="J497" s="2">
        <f t="shared" si="5"/>
        <v>1.358552566</v>
      </c>
      <c r="K497" s="2"/>
      <c r="L497" s="2"/>
      <c r="M497" s="2"/>
      <c r="N497" s="2"/>
      <c r="O497" s="2"/>
    </row>
    <row r="498">
      <c r="A498" s="2"/>
      <c r="B498" s="2"/>
      <c r="C498" s="6">
        <f t="shared" si="1"/>
        <v>494</v>
      </c>
      <c r="D498" s="6">
        <f>'List 2'!P594</f>
        <v>2004.39196</v>
      </c>
      <c r="E498" s="2"/>
      <c r="F498" s="2">
        <f t="shared" si="2"/>
        <v>1.535358907</v>
      </c>
      <c r="G498" s="2">
        <f t="shared" si="4"/>
        <v>1.358546271</v>
      </c>
      <c r="H498" s="2">
        <f t="shared" si="3"/>
        <v>2004.39196</v>
      </c>
      <c r="I498" s="2"/>
      <c r="J498" s="2">
        <f t="shared" si="5"/>
        <v>1.358550217</v>
      </c>
      <c r="K498" s="2"/>
      <c r="L498" s="2"/>
      <c r="M498" s="2"/>
      <c r="N498" s="2"/>
      <c r="O498" s="2"/>
    </row>
    <row r="499">
      <c r="A499" s="2"/>
      <c r="B499" s="2"/>
      <c r="C499" s="6">
        <f t="shared" si="1"/>
        <v>495</v>
      </c>
      <c r="D499" s="6">
        <f>'List 2'!P595</f>
        <v>2004.437186</v>
      </c>
      <c r="E499" s="2"/>
      <c r="F499" s="2">
        <f t="shared" si="2"/>
        <v>1.53543419</v>
      </c>
      <c r="G499" s="2">
        <f t="shared" si="4"/>
        <v>1.358542649</v>
      </c>
      <c r="H499" s="2">
        <f t="shared" si="3"/>
        <v>2004.437186</v>
      </c>
      <c r="I499" s="2"/>
      <c r="J499" s="2">
        <f t="shared" si="5"/>
        <v>1.358547823</v>
      </c>
      <c r="K499" s="2"/>
      <c r="L499" s="2"/>
      <c r="M499" s="2"/>
      <c r="N499" s="2"/>
      <c r="O499" s="2"/>
    </row>
    <row r="500">
      <c r="A500" s="2"/>
      <c r="B500" s="2"/>
      <c r="C500" s="6">
        <f t="shared" si="1"/>
        <v>496</v>
      </c>
      <c r="D500" s="6">
        <f>'List 2'!P596</f>
        <v>2004.472362</v>
      </c>
      <c r="E500" s="2"/>
      <c r="F500" s="2">
        <f t="shared" si="2"/>
        <v>1.535484378</v>
      </c>
      <c r="G500" s="2">
        <f t="shared" si="4"/>
        <v>1.358540238</v>
      </c>
      <c r="H500" s="2">
        <f t="shared" si="3"/>
        <v>2004.472362</v>
      </c>
      <c r="I500" s="2"/>
      <c r="J500" s="2">
        <f t="shared" si="5"/>
        <v>1.358545432</v>
      </c>
      <c r="K500" s="2"/>
      <c r="L500" s="2"/>
      <c r="M500" s="2"/>
      <c r="N500" s="2"/>
      <c r="O500" s="2"/>
    </row>
    <row r="501">
      <c r="A501" s="2"/>
      <c r="B501" s="2"/>
      <c r="C501" s="6">
        <f t="shared" si="1"/>
        <v>497</v>
      </c>
      <c r="D501" s="6">
        <f>'List 2'!P597</f>
        <v>2004.507538</v>
      </c>
      <c r="E501" s="2"/>
      <c r="F501" s="2">
        <f t="shared" si="2"/>
        <v>1.535509473</v>
      </c>
      <c r="G501" s="2">
        <f t="shared" si="4"/>
        <v>1.358539034</v>
      </c>
      <c r="H501" s="2">
        <f t="shared" si="3"/>
        <v>2004.507538</v>
      </c>
      <c r="I501" s="2"/>
      <c r="J501" s="2">
        <f t="shared" si="5"/>
        <v>1.358543088</v>
      </c>
      <c r="K501" s="2"/>
      <c r="L501" s="2"/>
      <c r="M501" s="2"/>
      <c r="N501" s="2"/>
      <c r="O501" s="2"/>
    </row>
    <row r="502">
      <c r="A502" s="2"/>
      <c r="B502" s="2"/>
      <c r="C502" s="6">
        <f t="shared" si="1"/>
        <v>498</v>
      </c>
      <c r="D502" s="6">
        <f>'List 2'!P598</f>
        <v>2004.547739</v>
      </c>
      <c r="E502" s="2"/>
      <c r="F502" s="2">
        <f t="shared" si="2"/>
        <v>1.535559661</v>
      </c>
      <c r="G502" s="2">
        <f t="shared" si="4"/>
        <v>1.358536629</v>
      </c>
      <c r="H502" s="2">
        <f t="shared" si="3"/>
        <v>2004.547739</v>
      </c>
      <c r="I502" s="2"/>
      <c r="J502" s="2">
        <f t="shared" si="5"/>
        <v>1.35854082</v>
      </c>
      <c r="K502" s="2"/>
      <c r="L502" s="2"/>
      <c r="M502" s="2"/>
      <c r="N502" s="2"/>
      <c r="O502" s="2"/>
    </row>
    <row r="503">
      <c r="A503" s="2"/>
      <c r="B503" s="2"/>
      <c r="C503" s="6">
        <f t="shared" si="1"/>
        <v>499</v>
      </c>
      <c r="D503" s="6">
        <f>'List 2'!P599</f>
        <v>2004.592965</v>
      </c>
      <c r="E503" s="2"/>
      <c r="F503" s="2">
        <f t="shared" si="2"/>
        <v>1.535584756</v>
      </c>
      <c r="G503" s="2">
        <f t="shared" si="4"/>
        <v>1.358535428</v>
      </c>
      <c r="H503" s="2">
        <f t="shared" si="3"/>
        <v>2004.592965</v>
      </c>
      <c r="I503" s="2"/>
      <c r="J503" s="2">
        <f t="shared" si="5"/>
        <v>1.358538606</v>
      </c>
      <c r="K503" s="2"/>
      <c r="L503" s="2"/>
      <c r="M503" s="2"/>
      <c r="N503" s="2"/>
      <c r="O503" s="2"/>
    </row>
    <row r="504">
      <c r="A504" s="2"/>
      <c r="B504" s="2"/>
      <c r="C504" s="6">
        <f t="shared" si="1"/>
        <v>500</v>
      </c>
      <c r="D504" s="6">
        <f>'List 2'!P600</f>
        <v>2004.628141</v>
      </c>
      <c r="E504" s="2"/>
      <c r="F504" s="2">
        <f t="shared" si="2"/>
        <v>1.535634945</v>
      </c>
      <c r="G504" s="2">
        <f t="shared" si="4"/>
        <v>1.358533028</v>
      </c>
      <c r="H504" s="2">
        <f t="shared" si="3"/>
        <v>2004.628141</v>
      </c>
      <c r="I504" s="2"/>
      <c r="J504" s="2">
        <f t="shared" si="5"/>
        <v>1.358536469</v>
      </c>
      <c r="K504" s="2"/>
      <c r="L504" s="2"/>
      <c r="M504" s="2"/>
      <c r="N504" s="2"/>
      <c r="O504" s="2"/>
    </row>
    <row r="505">
      <c r="A505" s="2"/>
      <c r="B505" s="2"/>
      <c r="C505" s="6">
        <f t="shared" si="1"/>
        <v>501</v>
      </c>
      <c r="D505" s="6">
        <f>'List 2'!P601</f>
        <v>2004.673367</v>
      </c>
      <c r="E505" s="2"/>
      <c r="F505" s="2">
        <f t="shared" si="2"/>
        <v>1.535660039</v>
      </c>
      <c r="G505" s="2">
        <f t="shared" si="4"/>
        <v>1.358531829</v>
      </c>
      <c r="H505" s="2">
        <f t="shared" si="3"/>
        <v>2004.673367</v>
      </c>
      <c r="I505" s="2"/>
      <c r="J505" s="2">
        <f t="shared" si="5"/>
        <v>1.358534361</v>
      </c>
      <c r="K505" s="2"/>
      <c r="L505" s="2"/>
      <c r="M505" s="2"/>
      <c r="N505" s="2"/>
      <c r="O505" s="2"/>
    </row>
    <row r="506">
      <c r="A506" s="2"/>
      <c r="B506" s="2"/>
      <c r="C506" s="6">
        <f t="shared" si="1"/>
        <v>502</v>
      </c>
      <c r="D506" s="6">
        <f>'List 2'!P602</f>
        <v>2004.713568</v>
      </c>
      <c r="E506" s="2"/>
      <c r="F506" s="2">
        <f t="shared" si="2"/>
        <v>1.535735324</v>
      </c>
      <c r="G506" s="2">
        <f t="shared" si="4"/>
        <v>1.358528238</v>
      </c>
      <c r="H506" s="2">
        <f t="shared" si="3"/>
        <v>2004.713568</v>
      </c>
      <c r="I506" s="2"/>
      <c r="J506" s="2">
        <f t="shared" si="5"/>
        <v>1.358532231</v>
      </c>
      <c r="K506" s="2"/>
      <c r="L506" s="2"/>
      <c r="M506" s="2"/>
      <c r="N506" s="2"/>
      <c r="O506" s="2"/>
    </row>
    <row r="507">
      <c r="A507" s="2"/>
      <c r="B507" s="2"/>
      <c r="C507" s="6">
        <f t="shared" si="1"/>
        <v>503</v>
      </c>
      <c r="D507" s="6">
        <f>'List 2'!P603</f>
        <v>2004.748744</v>
      </c>
      <c r="E507" s="2"/>
      <c r="F507" s="2">
        <f t="shared" si="2"/>
        <v>1.535760418</v>
      </c>
      <c r="G507" s="2">
        <f t="shared" si="4"/>
        <v>1.358527042</v>
      </c>
      <c r="H507" s="2">
        <f t="shared" si="3"/>
        <v>2004.748744</v>
      </c>
      <c r="I507" s="2"/>
      <c r="J507" s="2">
        <f t="shared" si="5"/>
        <v>1.358530077</v>
      </c>
      <c r="K507" s="2"/>
      <c r="L507" s="2"/>
      <c r="M507" s="2"/>
      <c r="N507" s="2"/>
      <c r="O507" s="2"/>
    </row>
    <row r="508">
      <c r="A508" s="2"/>
      <c r="B508" s="2"/>
      <c r="C508" s="6">
        <f t="shared" si="1"/>
        <v>504</v>
      </c>
      <c r="D508" s="6">
        <f>'List 2'!P604</f>
        <v>2004.788945</v>
      </c>
      <c r="E508" s="2"/>
      <c r="F508" s="2">
        <f t="shared" si="2"/>
        <v>1.535760418</v>
      </c>
      <c r="G508" s="2">
        <f t="shared" si="4"/>
        <v>1.358527042</v>
      </c>
      <c r="H508" s="2">
        <f t="shared" si="3"/>
        <v>2004.788945</v>
      </c>
      <c r="I508" s="2"/>
      <c r="J508" s="2">
        <f t="shared" si="5"/>
        <v>1.358527902</v>
      </c>
      <c r="K508" s="2"/>
      <c r="L508" s="2"/>
      <c r="M508" s="2"/>
      <c r="N508" s="2"/>
      <c r="O508" s="2"/>
    </row>
    <row r="509">
      <c r="A509" s="2"/>
      <c r="B509" s="2"/>
      <c r="C509" s="6">
        <f t="shared" si="1"/>
        <v>505</v>
      </c>
      <c r="D509" s="6">
        <f>'List 2'!P605</f>
        <v>2004.829146</v>
      </c>
      <c r="E509" s="2"/>
      <c r="F509" s="2">
        <f t="shared" si="2"/>
        <v>1.535810608</v>
      </c>
      <c r="G509" s="2">
        <f t="shared" si="4"/>
        <v>1.358524654</v>
      </c>
      <c r="H509" s="2">
        <f t="shared" si="3"/>
        <v>2004.829146</v>
      </c>
      <c r="I509" s="2"/>
      <c r="J509" s="2">
        <f t="shared" si="5"/>
        <v>1.358525753</v>
      </c>
      <c r="K509" s="2"/>
      <c r="L509" s="2"/>
      <c r="M509" s="2"/>
      <c r="N509" s="2"/>
      <c r="O509" s="2"/>
    </row>
    <row r="510">
      <c r="A510" s="2"/>
      <c r="B510" s="2"/>
      <c r="C510" s="6">
        <f t="shared" si="1"/>
        <v>506</v>
      </c>
      <c r="D510" s="6">
        <f>'List 2'!P606</f>
        <v>2004.869347</v>
      </c>
      <c r="E510" s="2"/>
      <c r="F510" s="2">
        <f t="shared" si="2"/>
        <v>1.535860798</v>
      </c>
      <c r="G510" s="2">
        <f t="shared" si="4"/>
        <v>1.358522269</v>
      </c>
      <c r="H510" s="2">
        <f t="shared" si="3"/>
        <v>2004.869347</v>
      </c>
      <c r="I510" s="2"/>
      <c r="J510" s="2">
        <f t="shared" si="5"/>
        <v>1.358523679</v>
      </c>
      <c r="K510" s="2"/>
      <c r="L510" s="2"/>
      <c r="M510" s="2"/>
      <c r="N510" s="2"/>
      <c r="O510" s="2"/>
    </row>
    <row r="511">
      <c r="A511" s="2"/>
      <c r="B511" s="2"/>
      <c r="C511" s="6">
        <f t="shared" si="1"/>
        <v>507</v>
      </c>
      <c r="D511" s="6">
        <f>'List 2'!P607</f>
        <v>2004.904523</v>
      </c>
      <c r="E511" s="2"/>
      <c r="F511" s="2">
        <f t="shared" si="2"/>
        <v>1.535885893</v>
      </c>
      <c r="G511" s="2">
        <f t="shared" si="4"/>
        <v>1.358521078</v>
      </c>
      <c r="H511" s="2">
        <f t="shared" si="3"/>
        <v>2004.904523</v>
      </c>
      <c r="I511" s="2"/>
      <c r="J511" s="2">
        <f t="shared" si="5"/>
        <v>1.358521608</v>
      </c>
      <c r="K511" s="2"/>
      <c r="L511" s="2"/>
      <c r="M511" s="2"/>
      <c r="N511" s="2"/>
      <c r="O511" s="2"/>
    </row>
    <row r="512">
      <c r="A512" s="2"/>
      <c r="B512" s="2"/>
      <c r="C512" s="6">
        <f t="shared" si="1"/>
        <v>508</v>
      </c>
      <c r="D512" s="6">
        <f>'List 2'!P608</f>
        <v>2004.939698</v>
      </c>
      <c r="E512" s="2"/>
      <c r="F512" s="2">
        <f t="shared" si="2"/>
        <v>1.535910988</v>
      </c>
      <c r="G512" s="2">
        <f t="shared" si="4"/>
        <v>1.358519888</v>
      </c>
      <c r="H512" s="2">
        <f t="shared" si="3"/>
        <v>2004.939698</v>
      </c>
      <c r="I512" s="2"/>
      <c r="J512" s="2">
        <f t="shared" si="5"/>
        <v>1.358519589</v>
      </c>
      <c r="K512" s="2"/>
      <c r="L512" s="2"/>
      <c r="M512" s="2"/>
      <c r="N512" s="2"/>
      <c r="O512" s="2"/>
    </row>
    <row r="513">
      <c r="A513" s="2"/>
      <c r="B513" s="2"/>
      <c r="C513" s="6">
        <f t="shared" si="1"/>
        <v>509</v>
      </c>
      <c r="D513" s="6">
        <f>'List 2'!P609</f>
        <v>2004.979899</v>
      </c>
      <c r="E513" s="2"/>
      <c r="F513" s="2">
        <f t="shared" si="2"/>
        <v>1.535936083</v>
      </c>
      <c r="G513" s="2">
        <f t="shared" si="4"/>
        <v>1.358518699</v>
      </c>
      <c r="H513" s="2">
        <f t="shared" si="3"/>
        <v>2004.979899</v>
      </c>
      <c r="I513" s="2"/>
      <c r="J513" s="2">
        <f t="shared" si="5"/>
        <v>1.358517547</v>
      </c>
      <c r="K513" s="2"/>
      <c r="L513" s="2"/>
      <c r="M513" s="2"/>
      <c r="N513" s="2"/>
      <c r="O513" s="2"/>
    </row>
    <row r="514">
      <c r="A514" s="2"/>
      <c r="B514" s="2"/>
      <c r="C514" s="6">
        <f t="shared" si="1"/>
        <v>510</v>
      </c>
      <c r="D514" s="6">
        <f>'List 2'!P610</f>
        <v>2005.025126</v>
      </c>
      <c r="E514" s="2"/>
      <c r="F514" s="2">
        <f t="shared" si="2"/>
        <v>1.535986273</v>
      </c>
      <c r="G514" s="2">
        <f t="shared" si="4"/>
        <v>1.358516323</v>
      </c>
      <c r="H514" s="2">
        <f t="shared" si="3"/>
        <v>2005.025126</v>
      </c>
      <c r="I514" s="2"/>
      <c r="J514" s="2">
        <f t="shared" si="5"/>
        <v>1.358515457</v>
      </c>
      <c r="K514" s="2"/>
      <c r="L514" s="2"/>
      <c r="M514" s="2"/>
      <c r="N514" s="2"/>
      <c r="O514" s="2"/>
    </row>
    <row r="515">
      <c r="A515" s="2"/>
      <c r="B515" s="2"/>
      <c r="C515" s="6">
        <f t="shared" si="1"/>
        <v>511</v>
      </c>
      <c r="D515" s="6">
        <f>'List 2'!P611</f>
        <v>2005.065327</v>
      </c>
      <c r="E515" s="2"/>
      <c r="F515" s="2">
        <f t="shared" si="2"/>
        <v>1.536036464</v>
      </c>
      <c r="G515" s="2">
        <f t="shared" si="4"/>
        <v>1.35851395</v>
      </c>
      <c r="H515" s="2">
        <f t="shared" si="3"/>
        <v>2005.065327</v>
      </c>
      <c r="I515" s="2"/>
      <c r="J515" s="2">
        <f t="shared" si="5"/>
        <v>1.358513369</v>
      </c>
      <c r="K515" s="2"/>
      <c r="L515" s="2"/>
      <c r="M515" s="2"/>
      <c r="N515" s="2"/>
      <c r="O515" s="2"/>
    </row>
    <row r="516">
      <c r="A516" s="2"/>
      <c r="B516" s="2"/>
      <c r="C516" s="6">
        <f t="shared" si="1"/>
        <v>512</v>
      </c>
      <c r="D516" s="6">
        <f>'List 2'!P612</f>
        <v>2005.110553</v>
      </c>
      <c r="E516" s="2"/>
      <c r="F516" s="2">
        <f t="shared" si="2"/>
        <v>1.53611175</v>
      </c>
      <c r="G516" s="2">
        <f t="shared" si="4"/>
        <v>1.358510397</v>
      </c>
      <c r="H516" s="2">
        <f t="shared" si="3"/>
        <v>2005.110553</v>
      </c>
      <c r="I516" s="2"/>
      <c r="J516" s="2">
        <f t="shared" si="5"/>
        <v>1.358511306</v>
      </c>
      <c r="K516" s="2"/>
      <c r="L516" s="2"/>
      <c r="M516" s="2"/>
      <c r="N516" s="2"/>
      <c r="O516" s="2"/>
    </row>
    <row r="517">
      <c r="A517" s="2"/>
      <c r="B517" s="2"/>
      <c r="C517" s="6">
        <f t="shared" si="1"/>
        <v>513</v>
      </c>
      <c r="D517" s="6">
        <f>'List 2'!P613</f>
        <v>2005.150754</v>
      </c>
      <c r="E517" s="2"/>
      <c r="F517" s="2">
        <f t="shared" si="2"/>
        <v>1.536187036</v>
      </c>
      <c r="G517" s="2">
        <f t="shared" si="4"/>
        <v>1.358506852</v>
      </c>
      <c r="H517" s="2">
        <f t="shared" si="3"/>
        <v>2005.150754</v>
      </c>
      <c r="I517" s="2"/>
      <c r="J517" s="2">
        <f t="shared" si="5"/>
        <v>1.358509217</v>
      </c>
      <c r="K517" s="2"/>
      <c r="L517" s="2"/>
      <c r="M517" s="2"/>
      <c r="N517" s="2"/>
      <c r="O517" s="2"/>
    </row>
    <row r="518">
      <c r="A518" s="2"/>
      <c r="B518" s="2"/>
      <c r="C518" s="6">
        <f t="shared" si="1"/>
        <v>514</v>
      </c>
      <c r="D518" s="6">
        <f>'List 2'!P614</f>
        <v>2005.18593</v>
      </c>
      <c r="E518" s="2"/>
      <c r="F518" s="2">
        <f t="shared" si="2"/>
        <v>1.536237227</v>
      </c>
      <c r="G518" s="2">
        <f t="shared" si="4"/>
        <v>1.358504493</v>
      </c>
      <c r="H518" s="2">
        <f t="shared" si="3"/>
        <v>2005.18593</v>
      </c>
      <c r="I518" s="2"/>
      <c r="J518" s="2">
        <f t="shared" si="5"/>
        <v>1.358507181</v>
      </c>
      <c r="K518" s="2"/>
      <c r="L518" s="2"/>
      <c r="M518" s="2"/>
      <c r="N518" s="2"/>
      <c r="O518" s="2"/>
    </row>
    <row r="519">
      <c r="A519" s="2"/>
      <c r="B519" s="2"/>
      <c r="C519" s="6">
        <f t="shared" si="1"/>
        <v>515</v>
      </c>
      <c r="D519" s="6">
        <f>'List 2'!P615</f>
        <v>2005.226131</v>
      </c>
      <c r="E519" s="2"/>
      <c r="F519" s="2">
        <f t="shared" si="2"/>
        <v>1.536287419</v>
      </c>
      <c r="G519" s="2">
        <f t="shared" si="4"/>
        <v>1.358502137</v>
      </c>
      <c r="H519" s="2">
        <f t="shared" si="3"/>
        <v>2005.226131</v>
      </c>
      <c r="I519" s="2"/>
      <c r="J519" s="2">
        <f t="shared" si="5"/>
        <v>1.358505172</v>
      </c>
      <c r="K519" s="2"/>
      <c r="L519" s="2"/>
      <c r="M519" s="2"/>
      <c r="N519" s="2"/>
      <c r="O519" s="2"/>
    </row>
    <row r="520">
      <c r="A520" s="2"/>
      <c r="B520" s="2"/>
      <c r="C520" s="6">
        <f t="shared" si="1"/>
        <v>516</v>
      </c>
      <c r="D520" s="6">
        <f>'List 2'!P616</f>
        <v>2005.261307</v>
      </c>
      <c r="E520" s="2"/>
      <c r="F520" s="2">
        <f t="shared" si="2"/>
        <v>1.53633761</v>
      </c>
      <c r="G520" s="2">
        <f t="shared" si="4"/>
        <v>1.358499785</v>
      </c>
      <c r="H520" s="2">
        <f t="shared" si="3"/>
        <v>2005.261307</v>
      </c>
      <c r="I520" s="2"/>
      <c r="J520" s="2">
        <f t="shared" si="5"/>
        <v>1.358503239</v>
      </c>
      <c r="K520" s="2"/>
      <c r="L520" s="2"/>
      <c r="M520" s="2"/>
      <c r="N520" s="2"/>
      <c r="O520" s="2"/>
    </row>
    <row r="521">
      <c r="A521" s="2"/>
      <c r="B521" s="2"/>
      <c r="C521" s="6">
        <f t="shared" si="1"/>
        <v>517</v>
      </c>
      <c r="D521" s="6">
        <f>'List 2'!P617</f>
        <v>2005.301508</v>
      </c>
      <c r="E521" s="2"/>
      <c r="F521" s="2">
        <f t="shared" si="2"/>
        <v>1.536387802</v>
      </c>
      <c r="G521" s="2">
        <f t="shared" si="4"/>
        <v>1.358497436</v>
      </c>
      <c r="H521" s="2">
        <f t="shared" si="3"/>
        <v>2005.301508</v>
      </c>
      <c r="I521" s="2"/>
      <c r="J521" s="2">
        <f t="shared" si="5"/>
        <v>1.35850143</v>
      </c>
      <c r="K521" s="2"/>
      <c r="L521" s="2"/>
      <c r="M521" s="2"/>
      <c r="N521" s="2"/>
      <c r="O521" s="2"/>
    </row>
    <row r="522">
      <c r="A522" s="2"/>
      <c r="B522" s="2"/>
      <c r="C522" s="6">
        <f t="shared" si="1"/>
        <v>518</v>
      </c>
      <c r="D522" s="6">
        <f>'List 2'!P618</f>
        <v>2005.341709</v>
      </c>
      <c r="E522" s="2"/>
      <c r="F522" s="2">
        <f t="shared" si="2"/>
        <v>1.53646309</v>
      </c>
      <c r="G522" s="2">
        <f t="shared" si="4"/>
        <v>1.35849392</v>
      </c>
      <c r="H522" s="2">
        <f t="shared" si="3"/>
        <v>2005.341709</v>
      </c>
      <c r="I522" s="2"/>
      <c r="J522" s="2">
        <f t="shared" si="5"/>
        <v>1.358499697</v>
      </c>
      <c r="K522" s="2"/>
      <c r="L522" s="2"/>
      <c r="M522" s="2"/>
      <c r="N522" s="2"/>
      <c r="O522" s="2"/>
    </row>
    <row r="523">
      <c r="A523" s="2"/>
      <c r="B523" s="2"/>
      <c r="C523" s="6">
        <f t="shared" si="1"/>
        <v>519</v>
      </c>
      <c r="D523" s="6">
        <f>'List 2'!P619</f>
        <v>2005.38191</v>
      </c>
      <c r="E523" s="2"/>
      <c r="F523" s="2">
        <f t="shared" si="2"/>
        <v>1.536563474</v>
      </c>
      <c r="G523" s="2">
        <f t="shared" si="4"/>
        <v>1.358489243</v>
      </c>
      <c r="H523" s="2">
        <f t="shared" si="3"/>
        <v>2005.38191</v>
      </c>
      <c r="I523" s="2"/>
      <c r="J523" s="2">
        <f t="shared" si="5"/>
        <v>1.358497967</v>
      </c>
      <c r="K523" s="2"/>
      <c r="L523" s="2"/>
      <c r="M523" s="2"/>
      <c r="N523" s="2"/>
      <c r="O523" s="2"/>
    </row>
    <row r="524">
      <c r="A524" s="2"/>
      <c r="B524" s="2"/>
      <c r="C524" s="6">
        <f t="shared" si="1"/>
        <v>520</v>
      </c>
      <c r="D524" s="6">
        <f>'List 2'!P620</f>
        <v>2005.407035</v>
      </c>
      <c r="E524" s="2"/>
      <c r="F524" s="2">
        <f t="shared" si="2"/>
        <v>1.53658857</v>
      </c>
      <c r="G524" s="2">
        <f t="shared" si="4"/>
        <v>1.358488075</v>
      </c>
      <c r="H524" s="2">
        <f t="shared" si="3"/>
        <v>2005.407035</v>
      </c>
      <c r="I524" s="2"/>
      <c r="J524" s="2">
        <f t="shared" si="5"/>
        <v>1.358496286</v>
      </c>
      <c r="K524" s="2"/>
      <c r="L524" s="2"/>
      <c r="M524" s="2"/>
      <c r="N524" s="2"/>
      <c r="O524" s="2"/>
    </row>
    <row r="525">
      <c r="A525" s="2"/>
      <c r="B525" s="2"/>
      <c r="C525" s="6">
        <f t="shared" si="1"/>
        <v>521</v>
      </c>
      <c r="D525" s="6">
        <f>'List 2'!P621</f>
        <v>2005.442211</v>
      </c>
      <c r="E525" s="2"/>
      <c r="F525" s="2">
        <f t="shared" si="2"/>
        <v>1.536538378</v>
      </c>
      <c r="G525" s="2">
        <f t="shared" si="4"/>
        <v>1.358490411</v>
      </c>
      <c r="H525" s="2">
        <f t="shared" si="3"/>
        <v>2005.442211</v>
      </c>
      <c r="I525" s="2"/>
      <c r="J525" s="2">
        <f t="shared" si="5"/>
        <v>1.358494632</v>
      </c>
      <c r="K525" s="2"/>
      <c r="L525" s="2"/>
      <c r="M525" s="2"/>
      <c r="N525" s="2"/>
      <c r="O525" s="2"/>
    </row>
    <row r="526">
      <c r="A526" s="2"/>
      <c r="B526" s="2"/>
      <c r="C526" s="6">
        <f t="shared" si="1"/>
        <v>522</v>
      </c>
      <c r="D526" s="6">
        <f>'List 2'!P622</f>
        <v>2005.492462</v>
      </c>
      <c r="E526" s="2"/>
      <c r="F526" s="2">
        <f t="shared" si="2"/>
        <v>1.536538378</v>
      </c>
      <c r="G526" s="2">
        <f t="shared" si="4"/>
        <v>1.358490411</v>
      </c>
      <c r="H526" s="2">
        <f t="shared" si="3"/>
        <v>2005.492462</v>
      </c>
      <c r="I526" s="2"/>
      <c r="J526" s="2">
        <f t="shared" si="5"/>
        <v>1.358492979</v>
      </c>
      <c r="K526" s="2"/>
      <c r="L526" s="2"/>
      <c r="M526" s="2"/>
      <c r="N526" s="2"/>
      <c r="O526" s="2"/>
    </row>
    <row r="527">
      <c r="A527" s="2"/>
      <c r="B527" s="2"/>
      <c r="C527" s="6">
        <f t="shared" si="1"/>
        <v>523</v>
      </c>
      <c r="D527" s="6">
        <f>'List 2'!P623</f>
        <v>2005.522613</v>
      </c>
      <c r="E527" s="2"/>
      <c r="F527" s="2">
        <f t="shared" si="2"/>
        <v>1.53658857</v>
      </c>
      <c r="G527" s="2">
        <f t="shared" si="4"/>
        <v>1.358488075</v>
      </c>
      <c r="H527" s="2">
        <f t="shared" si="3"/>
        <v>2005.522613</v>
      </c>
      <c r="I527" s="2"/>
      <c r="J527" s="2">
        <f t="shared" si="5"/>
        <v>1.358491352</v>
      </c>
      <c r="K527" s="2"/>
      <c r="L527" s="2"/>
      <c r="M527" s="2"/>
      <c r="N527" s="2"/>
      <c r="O527" s="2"/>
    </row>
    <row r="528">
      <c r="A528" s="2"/>
      <c r="B528" s="2"/>
      <c r="C528" s="6">
        <f t="shared" si="1"/>
        <v>524</v>
      </c>
      <c r="D528" s="6">
        <f>'List 2'!P624</f>
        <v>2005.567839</v>
      </c>
      <c r="E528" s="2"/>
      <c r="F528" s="2">
        <f t="shared" si="2"/>
        <v>1.53658857</v>
      </c>
      <c r="G528" s="2">
        <f t="shared" si="4"/>
        <v>1.358488075</v>
      </c>
      <c r="H528" s="2">
        <f t="shared" si="3"/>
        <v>2005.567839</v>
      </c>
      <c r="I528" s="2"/>
      <c r="J528" s="2">
        <f t="shared" si="5"/>
        <v>1.358489655</v>
      </c>
      <c r="K528" s="2"/>
      <c r="L528" s="2"/>
      <c r="M528" s="2"/>
      <c r="N528" s="2"/>
      <c r="O528" s="2"/>
    </row>
    <row r="529">
      <c r="A529" s="2"/>
      <c r="B529" s="2"/>
      <c r="C529" s="6">
        <f t="shared" si="1"/>
        <v>525</v>
      </c>
      <c r="D529" s="6">
        <f>'List 2'!P625</f>
        <v>2005.60804</v>
      </c>
      <c r="E529" s="2"/>
      <c r="F529" s="2">
        <f t="shared" si="2"/>
        <v>1.536663859</v>
      </c>
      <c r="G529" s="2">
        <f t="shared" si="4"/>
        <v>1.358484579</v>
      </c>
      <c r="H529" s="2">
        <f t="shared" si="3"/>
        <v>2005.60804</v>
      </c>
      <c r="I529" s="2"/>
      <c r="J529" s="2">
        <f t="shared" si="5"/>
        <v>1.358487939</v>
      </c>
      <c r="K529" s="2"/>
      <c r="L529" s="2"/>
      <c r="M529" s="2"/>
      <c r="N529" s="2"/>
      <c r="O529" s="2"/>
    </row>
    <row r="530">
      <c r="A530" s="2"/>
      <c r="B530" s="2"/>
      <c r="C530" s="6">
        <f t="shared" si="1"/>
        <v>526</v>
      </c>
      <c r="D530" s="6">
        <f>'List 2'!P626</f>
        <v>2005.643216</v>
      </c>
      <c r="E530" s="2"/>
      <c r="F530" s="2">
        <f t="shared" si="2"/>
        <v>1.536714052</v>
      </c>
      <c r="G530" s="2">
        <f t="shared" si="4"/>
        <v>1.358482253</v>
      </c>
      <c r="H530" s="2">
        <f t="shared" si="3"/>
        <v>2005.643216</v>
      </c>
      <c r="I530" s="2"/>
      <c r="J530" s="2">
        <f t="shared" si="5"/>
        <v>1.358486223</v>
      </c>
      <c r="K530" s="2"/>
      <c r="L530" s="2"/>
      <c r="M530" s="2"/>
      <c r="N530" s="2"/>
      <c r="O530" s="2"/>
    </row>
    <row r="531">
      <c r="A531" s="2"/>
      <c r="B531" s="2"/>
      <c r="C531" s="6">
        <f t="shared" si="1"/>
        <v>527</v>
      </c>
      <c r="D531" s="6">
        <f>'List 2'!P627</f>
        <v>2005.683417</v>
      </c>
      <c r="E531" s="2"/>
      <c r="F531" s="2">
        <f t="shared" si="2"/>
        <v>1.536739149</v>
      </c>
      <c r="G531" s="2">
        <f t="shared" si="4"/>
        <v>1.358481091</v>
      </c>
      <c r="H531" s="2">
        <f t="shared" si="3"/>
        <v>2005.683417</v>
      </c>
      <c r="I531" s="2"/>
      <c r="J531" s="2">
        <f t="shared" si="5"/>
        <v>1.358484558</v>
      </c>
      <c r="K531" s="2"/>
      <c r="L531" s="2"/>
      <c r="M531" s="2"/>
      <c r="N531" s="2"/>
      <c r="O531" s="2"/>
    </row>
    <row r="532">
      <c r="A532" s="2"/>
      <c r="B532" s="2"/>
      <c r="C532" s="6">
        <f t="shared" si="1"/>
        <v>528</v>
      </c>
      <c r="D532" s="6">
        <f>'List 2'!P628</f>
        <v>2005.723618</v>
      </c>
      <c r="E532" s="2"/>
      <c r="F532" s="2">
        <f t="shared" si="2"/>
        <v>1.536789342</v>
      </c>
      <c r="G532" s="2">
        <f t="shared" si="4"/>
        <v>1.358478769</v>
      </c>
      <c r="H532" s="2">
        <f t="shared" si="3"/>
        <v>2005.723618</v>
      </c>
      <c r="I532" s="2"/>
      <c r="J532" s="2">
        <f t="shared" si="5"/>
        <v>1.358482847</v>
      </c>
      <c r="K532" s="2"/>
      <c r="L532" s="2"/>
      <c r="M532" s="2"/>
      <c r="N532" s="2"/>
      <c r="O532" s="2"/>
    </row>
    <row r="533">
      <c r="A533" s="2"/>
      <c r="B533" s="2"/>
      <c r="C533" s="6">
        <f t="shared" si="1"/>
        <v>529</v>
      </c>
      <c r="D533" s="6">
        <f>'List 2'!P629</f>
        <v>2005.758794</v>
      </c>
      <c r="E533" s="2"/>
      <c r="F533" s="2">
        <f t="shared" si="2"/>
        <v>1.536814438</v>
      </c>
      <c r="G533" s="2">
        <f t="shared" si="4"/>
        <v>1.35847761</v>
      </c>
      <c r="H533" s="2">
        <f t="shared" si="3"/>
        <v>2005.758794</v>
      </c>
      <c r="I533" s="2"/>
      <c r="J533" s="2">
        <f t="shared" si="5"/>
        <v>1.35848109</v>
      </c>
      <c r="K533" s="2"/>
      <c r="L533" s="2"/>
      <c r="M533" s="2"/>
      <c r="N533" s="2"/>
      <c r="O533" s="2"/>
    </row>
    <row r="534">
      <c r="A534" s="2"/>
      <c r="B534" s="2"/>
      <c r="C534" s="6">
        <f t="shared" si="1"/>
        <v>530</v>
      </c>
      <c r="D534" s="6">
        <f>'List 2'!P630</f>
        <v>2005.79397</v>
      </c>
      <c r="E534" s="2"/>
      <c r="F534" s="2">
        <f t="shared" si="2"/>
        <v>1.536814438</v>
      </c>
      <c r="G534" s="2">
        <f t="shared" si="4"/>
        <v>1.35847761</v>
      </c>
      <c r="H534" s="2">
        <f t="shared" si="3"/>
        <v>2005.79397</v>
      </c>
      <c r="I534" s="2"/>
      <c r="J534" s="2">
        <f t="shared" si="5"/>
        <v>1.358479382</v>
      </c>
      <c r="K534" s="2"/>
      <c r="L534" s="2"/>
      <c r="M534" s="2"/>
      <c r="N534" s="2"/>
      <c r="O534" s="2"/>
    </row>
    <row r="535">
      <c r="A535" s="2"/>
      <c r="B535" s="2"/>
      <c r="C535" s="6">
        <f t="shared" si="1"/>
        <v>531</v>
      </c>
      <c r="D535" s="6">
        <f>'List 2'!P631</f>
        <v>2005.834171</v>
      </c>
      <c r="E535" s="2"/>
      <c r="F535" s="2">
        <f t="shared" si="2"/>
        <v>1.536864632</v>
      </c>
      <c r="G535" s="2">
        <f t="shared" si="4"/>
        <v>1.358475294</v>
      </c>
      <c r="H535" s="2">
        <f t="shared" si="3"/>
        <v>2005.834171</v>
      </c>
      <c r="I535" s="2"/>
      <c r="J535" s="2">
        <f t="shared" si="5"/>
        <v>1.358477723</v>
      </c>
      <c r="K535" s="2"/>
      <c r="L535" s="2"/>
      <c r="M535" s="2"/>
      <c r="N535" s="2"/>
      <c r="O535" s="2"/>
    </row>
    <row r="536">
      <c r="A536" s="2"/>
      <c r="B536" s="2"/>
      <c r="C536" s="6">
        <f t="shared" si="1"/>
        <v>532</v>
      </c>
      <c r="D536" s="6">
        <f>'List 2'!P632</f>
        <v>2005.869347</v>
      </c>
      <c r="E536" s="2"/>
      <c r="F536" s="2">
        <f t="shared" si="2"/>
        <v>1.536889728</v>
      </c>
      <c r="G536" s="2">
        <f t="shared" si="4"/>
        <v>1.358474137</v>
      </c>
      <c r="H536" s="2">
        <f t="shared" si="3"/>
        <v>2005.869347</v>
      </c>
      <c r="I536" s="2"/>
      <c r="J536" s="2">
        <f t="shared" si="5"/>
        <v>1.358475949</v>
      </c>
      <c r="K536" s="2"/>
      <c r="L536" s="2"/>
      <c r="M536" s="2"/>
      <c r="N536" s="2"/>
      <c r="O536" s="2"/>
    </row>
    <row r="537">
      <c r="A537" s="2"/>
      <c r="B537" s="2"/>
      <c r="C537" s="6">
        <f t="shared" si="1"/>
        <v>533</v>
      </c>
      <c r="D537" s="6">
        <f>'List 2'!P633</f>
        <v>2005.909548</v>
      </c>
      <c r="E537" s="2"/>
      <c r="F537" s="2">
        <f t="shared" si="2"/>
        <v>1.536914825</v>
      </c>
      <c r="G537" s="2">
        <f t="shared" si="4"/>
        <v>1.358472981</v>
      </c>
      <c r="H537" s="2">
        <f t="shared" si="3"/>
        <v>2005.909548</v>
      </c>
      <c r="I537" s="2"/>
      <c r="J537" s="2">
        <f t="shared" si="5"/>
        <v>1.358474154</v>
      </c>
      <c r="K537" s="2"/>
      <c r="L537" s="2"/>
      <c r="M537" s="2"/>
      <c r="N537" s="2"/>
      <c r="O537" s="2"/>
    </row>
    <row r="538">
      <c r="A538" s="2"/>
      <c r="B538" s="2"/>
      <c r="C538" s="6">
        <f t="shared" si="1"/>
        <v>534</v>
      </c>
      <c r="D538" s="6">
        <f>'List 2'!P634</f>
        <v>2005.949749</v>
      </c>
      <c r="E538" s="2"/>
      <c r="F538" s="2">
        <f t="shared" si="2"/>
        <v>1.536965019</v>
      </c>
      <c r="G538" s="2">
        <f t="shared" si="4"/>
        <v>1.358470671</v>
      </c>
      <c r="H538" s="2">
        <f t="shared" si="3"/>
        <v>2005.949749</v>
      </c>
      <c r="I538" s="2"/>
      <c r="J538" s="2">
        <f t="shared" si="5"/>
        <v>1.358472384</v>
      </c>
      <c r="K538" s="2"/>
      <c r="L538" s="2"/>
      <c r="M538" s="2"/>
      <c r="N538" s="2"/>
      <c r="O538" s="2"/>
    </row>
    <row r="539">
      <c r="A539" s="2"/>
      <c r="B539" s="2"/>
      <c r="C539" s="6">
        <f t="shared" si="1"/>
        <v>535</v>
      </c>
      <c r="D539" s="6">
        <f>'List 2'!P635</f>
        <v>2005.984925</v>
      </c>
      <c r="E539" s="2"/>
      <c r="F539" s="2">
        <f t="shared" si="2"/>
        <v>1.536990116</v>
      </c>
      <c r="G539" s="2">
        <f t="shared" si="4"/>
        <v>1.358469518</v>
      </c>
      <c r="H539" s="2">
        <f t="shared" si="3"/>
        <v>2005.984925</v>
      </c>
      <c r="I539" s="2"/>
      <c r="J539" s="2">
        <f t="shared" si="5"/>
        <v>1.358470662</v>
      </c>
      <c r="K539" s="2"/>
      <c r="L539" s="2"/>
      <c r="M539" s="2"/>
      <c r="N539" s="2"/>
      <c r="O539" s="2"/>
    </row>
    <row r="540">
      <c r="A540" s="2"/>
      <c r="B540" s="2"/>
      <c r="C540" s="6">
        <f t="shared" si="1"/>
        <v>536</v>
      </c>
      <c r="D540" s="6">
        <f>'List 2'!P636</f>
        <v>2006.015075</v>
      </c>
      <c r="E540" s="2"/>
      <c r="F540" s="2">
        <f t="shared" si="2"/>
        <v>1.536990116</v>
      </c>
      <c r="G540" s="2">
        <f t="shared" si="4"/>
        <v>1.358469518</v>
      </c>
      <c r="H540" s="2">
        <f t="shared" si="3"/>
        <v>2006.015075</v>
      </c>
      <c r="I540" s="2"/>
      <c r="J540" s="2">
        <f t="shared" si="5"/>
        <v>1.358468896</v>
      </c>
      <c r="K540" s="2"/>
      <c r="L540" s="2"/>
      <c r="M540" s="2"/>
      <c r="N540" s="2"/>
      <c r="O540" s="2"/>
    </row>
    <row r="541">
      <c r="A541" s="2"/>
      <c r="B541" s="2"/>
      <c r="C541" s="6">
        <f t="shared" si="1"/>
        <v>537</v>
      </c>
      <c r="D541" s="6">
        <f>'List 2'!P637</f>
        <v>2006.050251</v>
      </c>
      <c r="E541" s="2"/>
      <c r="F541" s="2">
        <f t="shared" si="2"/>
        <v>1.536990116</v>
      </c>
      <c r="G541" s="2">
        <f t="shared" si="4"/>
        <v>1.358469518</v>
      </c>
      <c r="H541" s="2">
        <f t="shared" si="3"/>
        <v>2006.050251</v>
      </c>
      <c r="I541" s="2"/>
      <c r="J541" s="2">
        <f t="shared" si="5"/>
        <v>1.35846718</v>
      </c>
      <c r="K541" s="2"/>
      <c r="L541" s="2"/>
      <c r="M541" s="2"/>
      <c r="N541" s="2"/>
      <c r="O541" s="2"/>
    </row>
    <row r="542">
      <c r="A542" s="2"/>
      <c r="B542" s="2"/>
      <c r="C542" s="6">
        <f t="shared" si="1"/>
        <v>538</v>
      </c>
      <c r="D542" s="6">
        <f>'List 2'!P638</f>
        <v>2006.090452</v>
      </c>
      <c r="E542" s="2"/>
      <c r="F542" s="2">
        <f t="shared" si="2"/>
        <v>1.537015213</v>
      </c>
      <c r="G542" s="2">
        <f t="shared" si="4"/>
        <v>1.358468365</v>
      </c>
      <c r="H542" s="2">
        <f t="shared" si="3"/>
        <v>2006.090452</v>
      </c>
      <c r="I542" s="2"/>
      <c r="J542" s="2">
        <f t="shared" si="5"/>
        <v>1.358465537</v>
      </c>
      <c r="K542" s="2"/>
      <c r="L542" s="2"/>
      <c r="M542" s="2"/>
      <c r="N542" s="2"/>
      <c r="O542" s="2"/>
    </row>
    <row r="543">
      <c r="A543" s="2"/>
      <c r="B543" s="2"/>
      <c r="C543" s="6">
        <f t="shared" si="1"/>
        <v>539</v>
      </c>
      <c r="D543" s="6">
        <f>'List 2'!P639</f>
        <v>2006.130653</v>
      </c>
      <c r="E543" s="2"/>
      <c r="F543" s="2">
        <f t="shared" si="2"/>
        <v>1.537065407</v>
      </c>
      <c r="G543" s="2">
        <f t="shared" si="4"/>
        <v>1.358466063</v>
      </c>
      <c r="H543" s="2">
        <f t="shared" si="3"/>
        <v>2006.130653</v>
      </c>
      <c r="I543" s="2"/>
      <c r="J543" s="2">
        <f t="shared" si="5"/>
        <v>1.358463873</v>
      </c>
      <c r="K543" s="2"/>
      <c r="L543" s="2"/>
      <c r="M543" s="2"/>
      <c r="N543" s="2"/>
      <c r="O543" s="2"/>
    </row>
    <row r="544">
      <c r="A544" s="2"/>
      <c r="B544" s="2"/>
      <c r="C544" s="6">
        <f t="shared" si="1"/>
        <v>540</v>
      </c>
      <c r="D544" s="6">
        <f>'List 2'!P640</f>
        <v>2006.165829</v>
      </c>
      <c r="E544" s="2"/>
      <c r="F544" s="2">
        <f t="shared" si="2"/>
        <v>1.537090504</v>
      </c>
      <c r="G544" s="2">
        <f t="shared" si="4"/>
        <v>1.358464913</v>
      </c>
      <c r="H544" s="2">
        <f t="shared" si="3"/>
        <v>2006.165829</v>
      </c>
      <c r="I544" s="2"/>
      <c r="J544" s="2">
        <f t="shared" si="5"/>
        <v>1.358462234</v>
      </c>
      <c r="K544" s="2"/>
      <c r="L544" s="2"/>
      <c r="M544" s="2"/>
      <c r="N544" s="2"/>
      <c r="O544" s="2"/>
    </row>
    <row r="545">
      <c r="A545" s="2"/>
      <c r="B545" s="2"/>
      <c r="C545" s="6">
        <f t="shared" si="1"/>
        <v>541</v>
      </c>
      <c r="D545" s="6">
        <f>'List 2'!P641</f>
        <v>2006.201005</v>
      </c>
      <c r="E545" s="2"/>
      <c r="F545" s="2">
        <f t="shared" si="2"/>
        <v>1.537090504</v>
      </c>
      <c r="G545" s="2">
        <f t="shared" si="4"/>
        <v>1.358464913</v>
      </c>
      <c r="H545" s="2">
        <f t="shared" si="3"/>
        <v>2006.201005</v>
      </c>
      <c r="I545" s="2"/>
      <c r="J545" s="2">
        <f t="shared" si="5"/>
        <v>1.358460575</v>
      </c>
      <c r="K545" s="2"/>
      <c r="L545" s="2"/>
      <c r="M545" s="2"/>
      <c r="N545" s="2"/>
      <c r="O545" s="2"/>
    </row>
    <row r="546">
      <c r="A546" s="2"/>
      <c r="B546" s="2"/>
      <c r="C546" s="6">
        <f t="shared" si="1"/>
        <v>542</v>
      </c>
      <c r="D546" s="6">
        <f>'List 2'!P642</f>
        <v>2006.241206</v>
      </c>
      <c r="E546" s="2"/>
      <c r="F546" s="2">
        <f t="shared" si="2"/>
        <v>1.537115601</v>
      </c>
      <c r="G546" s="2">
        <f t="shared" si="4"/>
        <v>1.358463763</v>
      </c>
      <c r="H546" s="2">
        <f t="shared" si="3"/>
        <v>2006.241206</v>
      </c>
      <c r="I546" s="2"/>
      <c r="J546" s="2">
        <f t="shared" si="5"/>
        <v>1.358458896</v>
      </c>
      <c r="K546" s="2"/>
      <c r="L546" s="2"/>
      <c r="M546" s="2"/>
      <c r="N546" s="2"/>
      <c r="O546" s="2"/>
    </row>
    <row r="547">
      <c r="A547" s="2"/>
      <c r="B547" s="2"/>
      <c r="C547" s="6">
        <f t="shared" si="1"/>
        <v>543</v>
      </c>
      <c r="D547" s="6">
        <f>'List 2'!P643</f>
        <v>2006.276382</v>
      </c>
      <c r="E547" s="2"/>
      <c r="F547" s="2">
        <f t="shared" si="2"/>
        <v>1.537165795</v>
      </c>
      <c r="G547" s="2">
        <f t="shared" si="4"/>
        <v>1.358461468</v>
      </c>
      <c r="H547" s="2">
        <f t="shared" si="3"/>
        <v>2006.276382</v>
      </c>
      <c r="I547" s="2"/>
      <c r="J547" s="2">
        <f t="shared" si="5"/>
        <v>1.358457266</v>
      </c>
      <c r="K547" s="2"/>
      <c r="L547" s="2"/>
      <c r="M547" s="2"/>
      <c r="N547" s="2"/>
      <c r="O547" s="2"/>
    </row>
    <row r="548">
      <c r="A548" s="2"/>
      <c r="B548" s="2"/>
      <c r="C548" s="6">
        <f t="shared" si="1"/>
        <v>544</v>
      </c>
      <c r="D548" s="6">
        <f>'List 2'!P644</f>
        <v>2006.311558</v>
      </c>
      <c r="E548" s="2"/>
      <c r="F548" s="2">
        <f t="shared" si="2"/>
        <v>1.537190893</v>
      </c>
      <c r="G548" s="2">
        <f t="shared" si="4"/>
        <v>1.358460321</v>
      </c>
      <c r="H548" s="2">
        <f t="shared" si="3"/>
        <v>2006.311558</v>
      </c>
      <c r="I548" s="2"/>
      <c r="J548" s="2">
        <f t="shared" si="5"/>
        <v>1.358455686</v>
      </c>
      <c r="K548" s="2"/>
      <c r="L548" s="2"/>
      <c r="M548" s="2"/>
      <c r="N548" s="2"/>
      <c r="O548" s="2"/>
    </row>
    <row r="549">
      <c r="A549" s="2"/>
      <c r="B549" s="2"/>
      <c r="C549" s="6">
        <f t="shared" si="1"/>
        <v>545</v>
      </c>
      <c r="D549" s="6">
        <f>'List 2'!P645</f>
        <v>2006.346734</v>
      </c>
      <c r="E549" s="2"/>
      <c r="F549" s="2">
        <f t="shared" si="2"/>
        <v>1.53721599</v>
      </c>
      <c r="G549" s="2">
        <f t="shared" si="4"/>
        <v>1.358459175</v>
      </c>
      <c r="H549" s="2">
        <f t="shared" si="3"/>
        <v>2006.346734</v>
      </c>
      <c r="I549" s="2"/>
      <c r="J549" s="2">
        <f t="shared" si="5"/>
        <v>1.358454085</v>
      </c>
      <c r="K549" s="2"/>
      <c r="L549" s="2"/>
      <c r="M549" s="2"/>
      <c r="N549" s="2"/>
      <c r="O549" s="2"/>
    </row>
    <row r="550">
      <c r="A550" s="2"/>
      <c r="B550" s="2"/>
      <c r="C550" s="6">
        <f t="shared" si="1"/>
        <v>546</v>
      </c>
      <c r="D550" s="6">
        <f>'List 2'!P646</f>
        <v>2006.38191</v>
      </c>
      <c r="E550" s="2"/>
      <c r="F550" s="2">
        <f t="shared" si="2"/>
        <v>1.537241087</v>
      </c>
      <c r="G550" s="2">
        <f t="shared" si="4"/>
        <v>1.358458031</v>
      </c>
      <c r="H550" s="2">
        <f t="shared" si="3"/>
        <v>2006.38191</v>
      </c>
      <c r="I550" s="2"/>
      <c r="J550" s="2">
        <f t="shared" si="5"/>
        <v>1.358452413</v>
      </c>
      <c r="K550" s="2"/>
      <c r="L550" s="2"/>
      <c r="M550" s="2"/>
      <c r="N550" s="2"/>
      <c r="O550" s="2"/>
    </row>
    <row r="551">
      <c r="A551" s="2"/>
      <c r="B551" s="2"/>
      <c r="C551" s="6">
        <f t="shared" si="1"/>
        <v>547</v>
      </c>
      <c r="D551" s="6">
        <f>'List 2'!P647</f>
        <v>2006.422111</v>
      </c>
      <c r="E551" s="2"/>
      <c r="F551" s="2">
        <f t="shared" si="2"/>
        <v>1.537266185</v>
      </c>
      <c r="G551" s="2">
        <f t="shared" si="4"/>
        <v>1.358456886</v>
      </c>
      <c r="H551" s="2">
        <f t="shared" si="3"/>
        <v>2006.422111</v>
      </c>
      <c r="I551" s="2"/>
      <c r="J551" s="2">
        <f t="shared" si="5"/>
        <v>1.358450742</v>
      </c>
      <c r="K551" s="2"/>
      <c r="L551" s="2"/>
      <c r="M551" s="2"/>
      <c r="N551" s="2"/>
      <c r="O551" s="2"/>
    </row>
    <row r="552">
      <c r="A552" s="2"/>
      <c r="B552" s="2"/>
      <c r="C552" s="6">
        <f t="shared" si="1"/>
        <v>548</v>
      </c>
      <c r="D552" s="6">
        <f>'List 2'!P648</f>
        <v>2006.462312</v>
      </c>
      <c r="E552" s="2"/>
      <c r="F552" s="2">
        <f t="shared" si="2"/>
        <v>1.537366574</v>
      </c>
      <c r="G552" s="2">
        <f t="shared" si="4"/>
        <v>1.358452319</v>
      </c>
      <c r="H552" s="2">
        <f t="shared" si="3"/>
        <v>2006.462312</v>
      </c>
      <c r="I552" s="2"/>
      <c r="J552" s="2">
        <f t="shared" si="5"/>
        <v>1.358449073</v>
      </c>
      <c r="K552" s="2"/>
      <c r="L552" s="2"/>
      <c r="M552" s="2"/>
      <c r="N552" s="2"/>
      <c r="O552" s="2"/>
    </row>
    <row r="553">
      <c r="A553" s="2"/>
      <c r="B553" s="2"/>
      <c r="C553" s="6">
        <f t="shared" si="1"/>
        <v>549</v>
      </c>
      <c r="D553" s="6">
        <f>'List 2'!P649</f>
        <v>2006.502513</v>
      </c>
      <c r="E553" s="2"/>
      <c r="F553" s="2">
        <f t="shared" si="2"/>
        <v>1.537441867</v>
      </c>
      <c r="G553" s="2">
        <f t="shared" si="4"/>
        <v>1.358448902</v>
      </c>
      <c r="H553" s="2">
        <f t="shared" si="3"/>
        <v>2006.502513</v>
      </c>
      <c r="I553" s="2"/>
      <c r="J553" s="2">
        <f t="shared" si="5"/>
        <v>1.358447314</v>
      </c>
      <c r="K553" s="2"/>
      <c r="L553" s="2"/>
      <c r="M553" s="2"/>
      <c r="N553" s="2"/>
      <c r="O553" s="2"/>
    </row>
    <row r="554">
      <c r="A554" s="2"/>
      <c r="B554" s="2"/>
      <c r="C554" s="6">
        <f t="shared" si="1"/>
        <v>550</v>
      </c>
      <c r="D554" s="6">
        <f>'List 2'!P650</f>
        <v>2006.532663</v>
      </c>
      <c r="E554" s="2"/>
      <c r="F554" s="2">
        <f t="shared" si="2"/>
        <v>1.537466965</v>
      </c>
      <c r="G554" s="2">
        <f t="shared" si="4"/>
        <v>1.358447765</v>
      </c>
      <c r="H554" s="2">
        <f t="shared" si="3"/>
        <v>2006.532663</v>
      </c>
      <c r="I554" s="2"/>
      <c r="J554" s="2">
        <f t="shared" si="5"/>
        <v>1.358445603</v>
      </c>
      <c r="K554" s="2"/>
      <c r="L554" s="2"/>
      <c r="M554" s="2"/>
      <c r="N554" s="2"/>
      <c r="O554" s="2"/>
    </row>
    <row r="555">
      <c r="A555" s="2"/>
      <c r="B555" s="2"/>
      <c r="C555" s="6">
        <f t="shared" si="1"/>
        <v>551</v>
      </c>
      <c r="D555" s="6">
        <f>'List 2'!P651</f>
        <v>2006.577889</v>
      </c>
      <c r="E555" s="2"/>
      <c r="F555" s="2">
        <f t="shared" si="2"/>
        <v>1.537492063</v>
      </c>
      <c r="G555" s="2">
        <f t="shared" si="4"/>
        <v>1.358446629</v>
      </c>
      <c r="H555" s="2">
        <f t="shared" si="3"/>
        <v>2006.577889</v>
      </c>
      <c r="I555" s="2"/>
      <c r="J555" s="2">
        <f t="shared" si="5"/>
        <v>1.358443873</v>
      </c>
      <c r="K555" s="2"/>
      <c r="L555" s="2"/>
      <c r="M555" s="2"/>
      <c r="N555" s="2"/>
      <c r="O555" s="2"/>
    </row>
    <row r="556">
      <c r="A556" s="2"/>
      <c r="B556" s="2"/>
      <c r="C556" s="6">
        <f t="shared" si="1"/>
        <v>552</v>
      </c>
      <c r="D556" s="6">
        <f>'List 2'!P652</f>
        <v>2006.623116</v>
      </c>
      <c r="E556" s="2"/>
      <c r="F556" s="2">
        <f t="shared" si="2"/>
        <v>1.537567356</v>
      </c>
      <c r="G556" s="2">
        <f t="shared" si="4"/>
        <v>1.358443225</v>
      </c>
      <c r="H556" s="2">
        <f t="shared" si="3"/>
        <v>2006.623116</v>
      </c>
      <c r="I556" s="2"/>
      <c r="J556" s="2">
        <f t="shared" si="5"/>
        <v>1.358442167</v>
      </c>
      <c r="K556" s="2"/>
      <c r="L556" s="2"/>
      <c r="M556" s="2"/>
      <c r="N556" s="2"/>
      <c r="O556" s="2"/>
    </row>
    <row r="557">
      <c r="A557" s="2"/>
      <c r="B557" s="2"/>
      <c r="C557" s="6">
        <f t="shared" si="1"/>
        <v>553</v>
      </c>
      <c r="D557" s="6">
        <f>'List 2'!P653</f>
        <v>2006.658291</v>
      </c>
      <c r="E557" s="2"/>
      <c r="F557" s="2">
        <f t="shared" si="2"/>
        <v>1.537617552</v>
      </c>
      <c r="G557" s="2">
        <f t="shared" si="4"/>
        <v>1.35844096</v>
      </c>
      <c r="H557" s="2">
        <f t="shared" si="3"/>
        <v>2006.658291</v>
      </c>
      <c r="I557" s="2"/>
      <c r="J557" s="2">
        <f t="shared" si="5"/>
        <v>1.358440508</v>
      </c>
      <c r="K557" s="2"/>
      <c r="L557" s="2"/>
      <c r="M557" s="2"/>
      <c r="N557" s="2"/>
      <c r="O557" s="2"/>
    </row>
    <row r="558">
      <c r="A558" s="2"/>
      <c r="B558" s="2"/>
      <c r="C558" s="6">
        <f t="shared" si="1"/>
        <v>554</v>
      </c>
      <c r="D558" s="6">
        <f>'List 2'!P654</f>
        <v>2006.688442</v>
      </c>
      <c r="E558" s="2"/>
      <c r="F558" s="2">
        <f t="shared" si="2"/>
        <v>1.537617552</v>
      </c>
      <c r="G558" s="2">
        <f t="shared" si="4"/>
        <v>1.35844096</v>
      </c>
      <c r="H558" s="2">
        <f t="shared" si="3"/>
        <v>2006.688442</v>
      </c>
      <c r="I558" s="2"/>
      <c r="J558" s="2">
        <f t="shared" si="5"/>
        <v>1.358438872</v>
      </c>
      <c r="K558" s="2"/>
      <c r="L558" s="2"/>
      <c r="M558" s="2"/>
      <c r="N558" s="2"/>
      <c r="O558" s="2"/>
    </row>
    <row r="559">
      <c r="A559" s="2"/>
      <c r="B559" s="2"/>
      <c r="C559" s="6">
        <f t="shared" si="1"/>
        <v>555</v>
      </c>
      <c r="D559" s="6">
        <f>'List 2'!P655</f>
        <v>2006.738693</v>
      </c>
      <c r="E559" s="2"/>
      <c r="F559" s="2">
        <f t="shared" si="2"/>
        <v>1.537617552</v>
      </c>
      <c r="G559" s="2">
        <f t="shared" si="4"/>
        <v>1.35844096</v>
      </c>
      <c r="H559" s="2">
        <f t="shared" si="3"/>
        <v>2006.738693</v>
      </c>
      <c r="I559" s="2"/>
      <c r="J559" s="2">
        <f t="shared" si="5"/>
        <v>1.35843717</v>
      </c>
      <c r="K559" s="2"/>
      <c r="L559" s="2"/>
      <c r="M559" s="2"/>
      <c r="N559" s="2"/>
      <c r="O559" s="2"/>
    </row>
    <row r="560">
      <c r="A560" s="2"/>
      <c r="B560" s="2"/>
      <c r="C560" s="6">
        <f t="shared" si="1"/>
        <v>556</v>
      </c>
      <c r="D560" s="6">
        <f>'List 2'!P656</f>
        <v>2006.778894</v>
      </c>
      <c r="E560" s="2"/>
      <c r="F560" s="2">
        <f t="shared" si="2"/>
        <v>1.537768141</v>
      </c>
      <c r="G560" s="2">
        <f t="shared" si="4"/>
        <v>1.358434186</v>
      </c>
      <c r="H560" s="2">
        <f t="shared" si="3"/>
        <v>2006.778894</v>
      </c>
      <c r="I560" s="2"/>
      <c r="J560" s="2">
        <f t="shared" si="5"/>
        <v>1.358435381</v>
      </c>
      <c r="K560" s="2"/>
      <c r="L560" s="2"/>
      <c r="M560" s="2"/>
      <c r="N560" s="2"/>
      <c r="O560" s="2"/>
    </row>
    <row r="561">
      <c r="A561" s="2"/>
      <c r="B561" s="2"/>
      <c r="C561" s="6">
        <f t="shared" si="1"/>
        <v>557</v>
      </c>
      <c r="D561" s="6">
        <f>'List 2'!P657</f>
        <v>2006.81407</v>
      </c>
      <c r="E561" s="2"/>
      <c r="F561" s="2">
        <f t="shared" si="2"/>
        <v>1.537818337</v>
      </c>
      <c r="G561" s="2">
        <f t="shared" si="4"/>
        <v>1.358431934</v>
      </c>
      <c r="H561" s="2">
        <f t="shared" si="3"/>
        <v>2006.81407</v>
      </c>
      <c r="I561" s="2"/>
      <c r="J561" s="2">
        <f t="shared" si="5"/>
        <v>1.358433504</v>
      </c>
      <c r="K561" s="2"/>
      <c r="L561" s="2"/>
      <c r="M561" s="2"/>
      <c r="N561" s="2"/>
      <c r="O561" s="2"/>
    </row>
    <row r="562">
      <c r="A562" s="2"/>
      <c r="B562" s="2"/>
      <c r="C562" s="6">
        <f t="shared" si="1"/>
        <v>558</v>
      </c>
      <c r="D562" s="6">
        <f>'List 2'!P658</f>
        <v>2006.849246</v>
      </c>
      <c r="E562" s="2"/>
      <c r="F562" s="2">
        <f t="shared" si="2"/>
        <v>1.537818337</v>
      </c>
      <c r="G562" s="2">
        <f t="shared" si="4"/>
        <v>1.358431934</v>
      </c>
      <c r="H562" s="2">
        <f t="shared" si="3"/>
        <v>2006.849246</v>
      </c>
      <c r="I562" s="2"/>
      <c r="J562" s="2">
        <f t="shared" si="5"/>
        <v>1.358431585</v>
      </c>
      <c r="K562" s="2"/>
      <c r="L562" s="2"/>
      <c r="M562" s="2"/>
      <c r="N562" s="2"/>
      <c r="O562" s="2"/>
    </row>
    <row r="563">
      <c r="A563" s="2"/>
      <c r="B563" s="2"/>
      <c r="C563" s="6">
        <f t="shared" si="1"/>
        <v>559</v>
      </c>
      <c r="D563" s="6">
        <f>'List 2'!P659</f>
        <v>2006.899497</v>
      </c>
      <c r="E563" s="2"/>
      <c r="F563" s="2">
        <f t="shared" si="2"/>
        <v>1.537818337</v>
      </c>
      <c r="G563" s="2">
        <f t="shared" si="4"/>
        <v>1.358431934</v>
      </c>
      <c r="H563" s="2">
        <f t="shared" si="3"/>
        <v>2006.899497</v>
      </c>
      <c r="I563" s="2"/>
      <c r="J563" s="2">
        <f t="shared" si="5"/>
        <v>1.358429669</v>
      </c>
      <c r="K563" s="2"/>
      <c r="L563" s="2"/>
      <c r="M563" s="2"/>
      <c r="N563" s="2"/>
      <c r="O563" s="2"/>
    </row>
    <row r="564">
      <c r="A564" s="2"/>
      <c r="B564" s="2"/>
      <c r="C564" s="6">
        <f t="shared" si="1"/>
        <v>560</v>
      </c>
      <c r="D564" s="6">
        <f>'List 2'!P660</f>
        <v>2006.934673</v>
      </c>
      <c r="E564" s="2"/>
      <c r="F564" s="2">
        <f t="shared" si="2"/>
        <v>1.537918731</v>
      </c>
      <c r="G564" s="2">
        <f t="shared" si="4"/>
        <v>1.358427442</v>
      </c>
      <c r="H564" s="2">
        <f t="shared" si="3"/>
        <v>2006.934673</v>
      </c>
      <c r="I564" s="2"/>
      <c r="J564" s="2">
        <f t="shared" si="5"/>
        <v>1.358427776</v>
      </c>
      <c r="K564" s="2"/>
      <c r="L564" s="2"/>
      <c r="M564" s="2"/>
      <c r="N564" s="2"/>
      <c r="O564" s="2"/>
    </row>
    <row r="565">
      <c r="A565" s="2"/>
      <c r="B565" s="2"/>
      <c r="C565" s="6">
        <f t="shared" si="1"/>
        <v>561</v>
      </c>
      <c r="D565" s="6">
        <f>'List 2'!P661</f>
        <v>2006.969849</v>
      </c>
      <c r="E565" s="2"/>
      <c r="F565" s="2">
        <f t="shared" si="2"/>
        <v>1.537943829</v>
      </c>
      <c r="G565" s="2">
        <f t="shared" si="4"/>
        <v>1.358426321</v>
      </c>
      <c r="H565" s="2">
        <f t="shared" si="3"/>
        <v>2006.969849</v>
      </c>
      <c r="I565" s="2"/>
      <c r="J565" s="2">
        <f t="shared" si="5"/>
        <v>1.358425861</v>
      </c>
      <c r="K565" s="2"/>
      <c r="L565" s="2"/>
      <c r="M565" s="2"/>
      <c r="N565" s="2"/>
      <c r="O565" s="2"/>
    </row>
    <row r="566">
      <c r="A566" s="2"/>
      <c r="B566" s="2"/>
      <c r="C566" s="6">
        <f t="shared" si="1"/>
        <v>562</v>
      </c>
      <c r="D566" s="6">
        <f>'List 2'!P662</f>
        <v>2007.015075</v>
      </c>
      <c r="E566" s="2"/>
      <c r="F566" s="2">
        <f t="shared" si="2"/>
        <v>1.537943829</v>
      </c>
      <c r="G566" s="2">
        <f t="shared" si="4"/>
        <v>1.358426321</v>
      </c>
      <c r="H566" s="2">
        <f t="shared" si="3"/>
        <v>2007.015075</v>
      </c>
      <c r="I566" s="2"/>
      <c r="J566" s="2">
        <f t="shared" si="5"/>
        <v>1.358423946</v>
      </c>
      <c r="K566" s="2"/>
      <c r="L566" s="2"/>
      <c r="M566" s="2"/>
      <c r="N566" s="2"/>
      <c r="O566" s="2"/>
    </row>
    <row r="567">
      <c r="A567" s="2"/>
      <c r="B567" s="2"/>
      <c r="C567" s="6">
        <f t="shared" si="1"/>
        <v>563</v>
      </c>
      <c r="D567" s="6">
        <f>'List 2'!P663</f>
        <v>2007.050251</v>
      </c>
      <c r="E567" s="2"/>
      <c r="F567" s="2">
        <f t="shared" si="2"/>
        <v>1.538019125</v>
      </c>
      <c r="G567" s="2">
        <f t="shared" si="4"/>
        <v>1.358422964</v>
      </c>
      <c r="H567" s="2">
        <f t="shared" si="3"/>
        <v>2007.050251</v>
      </c>
      <c r="I567" s="2"/>
      <c r="J567" s="2">
        <f t="shared" si="5"/>
        <v>1.358421988</v>
      </c>
      <c r="K567" s="2"/>
      <c r="L567" s="2"/>
      <c r="M567" s="2"/>
      <c r="N567" s="2"/>
      <c r="O567" s="2"/>
    </row>
    <row r="568">
      <c r="A568" s="2"/>
      <c r="B568" s="2"/>
      <c r="C568" s="6">
        <f t="shared" si="1"/>
        <v>564</v>
      </c>
      <c r="D568" s="6">
        <f>'List 2'!P664</f>
        <v>2007.085427</v>
      </c>
      <c r="E568" s="2"/>
      <c r="F568" s="2">
        <f t="shared" si="2"/>
        <v>1.538044224</v>
      </c>
      <c r="G568" s="2">
        <f t="shared" si="4"/>
        <v>1.358421846</v>
      </c>
      <c r="H568" s="2">
        <f t="shared" si="3"/>
        <v>2007.085427</v>
      </c>
      <c r="I568" s="2"/>
      <c r="J568" s="2">
        <f t="shared" si="5"/>
        <v>1.358420012</v>
      </c>
      <c r="K568" s="2"/>
      <c r="L568" s="2"/>
      <c r="M568" s="2"/>
      <c r="N568" s="2"/>
      <c r="O568" s="2"/>
    </row>
    <row r="569">
      <c r="A569" s="2"/>
      <c r="B569" s="2"/>
      <c r="C569" s="6">
        <f t="shared" si="1"/>
        <v>565</v>
      </c>
      <c r="D569" s="6">
        <f>'List 2'!P665</f>
        <v>2007.120603</v>
      </c>
      <c r="E569" s="2"/>
      <c r="F569" s="2">
        <f t="shared" si="2"/>
        <v>1.53811952</v>
      </c>
      <c r="G569" s="2">
        <f t="shared" si="4"/>
        <v>1.358418499</v>
      </c>
      <c r="H569" s="2">
        <f t="shared" si="3"/>
        <v>2007.120603</v>
      </c>
      <c r="I569" s="2"/>
      <c r="J569" s="2">
        <f t="shared" si="5"/>
        <v>1.358418037</v>
      </c>
      <c r="K569" s="2"/>
      <c r="L569" s="2"/>
      <c r="M569" s="2"/>
      <c r="N569" s="2"/>
      <c r="O569" s="2"/>
    </row>
    <row r="570">
      <c r="A570" s="2"/>
      <c r="B570" s="2"/>
      <c r="C570" s="6">
        <f t="shared" si="1"/>
        <v>566</v>
      </c>
      <c r="D570" s="6">
        <f>'List 2'!P666</f>
        <v>2007.155779</v>
      </c>
      <c r="E570" s="2"/>
      <c r="F570" s="2">
        <f t="shared" si="2"/>
        <v>1.538194817</v>
      </c>
      <c r="G570" s="2">
        <f t="shared" si="4"/>
        <v>1.358415159</v>
      </c>
      <c r="H570" s="2">
        <f t="shared" si="3"/>
        <v>2007.155779</v>
      </c>
      <c r="I570" s="2"/>
      <c r="J570" s="2">
        <f t="shared" si="5"/>
        <v>1.35841604</v>
      </c>
      <c r="K570" s="2"/>
      <c r="L570" s="2"/>
      <c r="M570" s="2"/>
      <c r="N570" s="2"/>
      <c r="O570" s="2"/>
    </row>
    <row r="571">
      <c r="A571" s="2"/>
      <c r="B571" s="2"/>
      <c r="C571" s="6">
        <f t="shared" si="1"/>
        <v>567</v>
      </c>
      <c r="D571" s="6">
        <f>'List 2'!P667</f>
        <v>2007.19598</v>
      </c>
      <c r="E571" s="2"/>
      <c r="F571" s="2">
        <f t="shared" si="2"/>
        <v>1.538219916</v>
      </c>
      <c r="G571" s="2">
        <f t="shared" si="4"/>
        <v>1.358414048</v>
      </c>
      <c r="H571" s="2">
        <f t="shared" si="3"/>
        <v>2007.19598</v>
      </c>
      <c r="I571" s="2"/>
      <c r="J571" s="2">
        <f t="shared" si="5"/>
        <v>1.358414044</v>
      </c>
      <c r="K571" s="2"/>
      <c r="L571" s="2"/>
      <c r="M571" s="2"/>
      <c r="N571" s="2"/>
      <c r="O571" s="2"/>
    </row>
    <row r="572">
      <c r="A572" s="2"/>
      <c r="B572" s="2"/>
      <c r="C572" s="6">
        <f t="shared" si="1"/>
        <v>568</v>
      </c>
      <c r="D572" s="6">
        <f>'List 2'!P668</f>
        <v>2007.236181</v>
      </c>
      <c r="E572" s="2"/>
      <c r="F572" s="2">
        <f t="shared" si="2"/>
        <v>1.538270114</v>
      </c>
      <c r="G572" s="2">
        <f t="shared" si="4"/>
        <v>1.358411827</v>
      </c>
      <c r="H572" s="2">
        <f t="shared" si="3"/>
        <v>2007.236181</v>
      </c>
      <c r="I572" s="2"/>
      <c r="J572" s="2">
        <f t="shared" si="5"/>
        <v>1.358412052</v>
      </c>
      <c r="K572" s="2"/>
      <c r="L572" s="2"/>
      <c r="M572" s="2"/>
      <c r="N572" s="2"/>
      <c r="O572" s="2"/>
    </row>
    <row r="573">
      <c r="A573" s="2"/>
      <c r="B573" s="2"/>
      <c r="C573" s="6">
        <f t="shared" si="1"/>
        <v>569</v>
      </c>
      <c r="D573" s="6">
        <f>'List 2'!P669</f>
        <v>2007.271357</v>
      </c>
      <c r="E573" s="2"/>
      <c r="F573" s="2">
        <f t="shared" si="2"/>
        <v>1.538320312</v>
      </c>
      <c r="G573" s="2">
        <f t="shared" si="4"/>
        <v>1.35840961</v>
      </c>
      <c r="H573" s="2">
        <f t="shared" si="3"/>
        <v>2007.271357</v>
      </c>
      <c r="I573" s="2"/>
      <c r="J573" s="2">
        <f t="shared" si="5"/>
        <v>1.358410017</v>
      </c>
      <c r="K573" s="2"/>
      <c r="L573" s="2"/>
      <c r="M573" s="2"/>
      <c r="N573" s="2"/>
      <c r="O573" s="2"/>
    </row>
    <row r="574">
      <c r="A574" s="2"/>
      <c r="B574" s="2"/>
      <c r="C574" s="6">
        <f t="shared" si="1"/>
        <v>570</v>
      </c>
      <c r="D574" s="6">
        <f>'List 2'!P670</f>
        <v>2007.306533</v>
      </c>
      <c r="E574" s="2"/>
      <c r="F574" s="2">
        <f t="shared" si="2"/>
        <v>1.538345411</v>
      </c>
      <c r="G574" s="2">
        <f t="shared" si="4"/>
        <v>1.358408503</v>
      </c>
      <c r="H574" s="2">
        <f t="shared" si="3"/>
        <v>2007.306533</v>
      </c>
      <c r="I574" s="2"/>
      <c r="J574" s="2">
        <f t="shared" si="5"/>
        <v>1.358407985</v>
      </c>
      <c r="K574" s="2"/>
      <c r="L574" s="2"/>
      <c r="M574" s="2"/>
      <c r="N574" s="2"/>
      <c r="O574" s="2"/>
    </row>
    <row r="575">
      <c r="A575" s="2"/>
      <c r="B575" s="2"/>
      <c r="C575" s="6">
        <f t="shared" si="1"/>
        <v>571</v>
      </c>
      <c r="D575" s="6">
        <f>'List 2'!P671</f>
        <v>2007.341709</v>
      </c>
      <c r="E575" s="2"/>
      <c r="F575" s="2">
        <f t="shared" si="2"/>
        <v>1.538345411</v>
      </c>
      <c r="G575" s="2">
        <f t="shared" si="4"/>
        <v>1.358408503</v>
      </c>
      <c r="H575" s="2">
        <f t="shared" si="3"/>
        <v>2007.341709</v>
      </c>
      <c r="I575" s="2"/>
      <c r="J575" s="2">
        <f t="shared" si="5"/>
        <v>1.358405953</v>
      </c>
      <c r="K575" s="2"/>
      <c r="L575" s="2"/>
      <c r="M575" s="2"/>
      <c r="N575" s="2"/>
      <c r="O575" s="2"/>
    </row>
    <row r="576">
      <c r="A576" s="2"/>
      <c r="B576" s="2"/>
      <c r="C576" s="6">
        <f t="shared" si="1"/>
        <v>572</v>
      </c>
      <c r="D576" s="6">
        <f>'List 2'!P672</f>
        <v>2007.39196</v>
      </c>
      <c r="E576" s="2"/>
      <c r="F576" s="2">
        <f t="shared" si="2"/>
        <v>1.538395609</v>
      </c>
      <c r="G576" s="2">
        <f t="shared" si="4"/>
        <v>1.358406291</v>
      </c>
      <c r="H576" s="2">
        <f t="shared" si="3"/>
        <v>2007.39196</v>
      </c>
      <c r="I576" s="2"/>
      <c r="J576" s="2">
        <f t="shared" si="5"/>
        <v>1.358403923</v>
      </c>
      <c r="K576" s="2"/>
      <c r="L576" s="2"/>
      <c r="M576" s="2"/>
      <c r="N576" s="2"/>
      <c r="O576" s="2"/>
    </row>
    <row r="577">
      <c r="A577" s="2"/>
      <c r="B577" s="2"/>
      <c r="C577" s="6">
        <f t="shared" si="1"/>
        <v>573</v>
      </c>
      <c r="D577" s="6">
        <f>'List 2'!P673</f>
        <v>2007.427136</v>
      </c>
      <c r="E577" s="2"/>
      <c r="F577" s="2">
        <f t="shared" si="2"/>
        <v>1.538496007</v>
      </c>
      <c r="G577" s="2">
        <f t="shared" si="4"/>
        <v>1.358401878</v>
      </c>
      <c r="H577" s="2">
        <f t="shared" si="3"/>
        <v>2007.427136</v>
      </c>
      <c r="I577" s="2"/>
      <c r="J577" s="2">
        <f t="shared" si="5"/>
        <v>1.358401943</v>
      </c>
      <c r="K577" s="2"/>
      <c r="L577" s="2"/>
      <c r="M577" s="2"/>
      <c r="N577" s="2"/>
      <c r="O577" s="2"/>
    </row>
    <row r="578">
      <c r="A578" s="2"/>
      <c r="B578" s="2"/>
      <c r="C578" s="6">
        <f t="shared" si="1"/>
        <v>574</v>
      </c>
      <c r="D578" s="6">
        <f>'List 2'!P674</f>
        <v>2007.462312</v>
      </c>
      <c r="E578" s="2"/>
      <c r="F578" s="2">
        <f t="shared" si="2"/>
        <v>1.538521106</v>
      </c>
      <c r="G578" s="2">
        <f t="shared" si="4"/>
        <v>1.358400776</v>
      </c>
      <c r="H578" s="2">
        <f t="shared" si="3"/>
        <v>2007.462312</v>
      </c>
      <c r="I578" s="2"/>
      <c r="J578" s="2">
        <f t="shared" si="5"/>
        <v>1.358399968</v>
      </c>
      <c r="K578" s="2"/>
      <c r="L578" s="2"/>
      <c r="M578" s="2"/>
      <c r="N578" s="2"/>
      <c r="O578" s="2"/>
    </row>
    <row r="579">
      <c r="A579" s="2"/>
      <c r="B579" s="2"/>
      <c r="C579" s="6">
        <f t="shared" si="1"/>
        <v>575</v>
      </c>
      <c r="D579" s="6">
        <f>'List 2'!P675</f>
        <v>2007.492462</v>
      </c>
      <c r="E579" s="2"/>
      <c r="F579" s="2">
        <f t="shared" si="2"/>
        <v>1.538596405</v>
      </c>
      <c r="G579" s="2">
        <f t="shared" si="4"/>
        <v>1.358397478</v>
      </c>
      <c r="H579" s="2">
        <f t="shared" si="3"/>
        <v>2007.492462</v>
      </c>
      <c r="I579" s="2"/>
      <c r="J579" s="2">
        <f t="shared" si="5"/>
        <v>1.358397951</v>
      </c>
      <c r="K579" s="2"/>
      <c r="L579" s="2"/>
      <c r="M579" s="2"/>
      <c r="N579" s="2"/>
      <c r="O579" s="2"/>
    </row>
    <row r="580">
      <c r="A580" s="2"/>
      <c r="B580" s="2"/>
      <c r="C580" s="6">
        <f t="shared" si="1"/>
        <v>576</v>
      </c>
      <c r="D580" s="6">
        <f>'List 2'!P676</f>
        <v>2007.522613</v>
      </c>
      <c r="E580" s="2"/>
      <c r="F580" s="2">
        <f t="shared" si="2"/>
        <v>1.538596405</v>
      </c>
      <c r="G580" s="2">
        <f t="shared" si="4"/>
        <v>1.358397478</v>
      </c>
      <c r="H580" s="2">
        <f t="shared" si="3"/>
        <v>2007.522613</v>
      </c>
      <c r="I580" s="2"/>
      <c r="J580" s="2">
        <f t="shared" si="5"/>
        <v>1.358395914</v>
      </c>
      <c r="K580" s="2"/>
      <c r="L580" s="2"/>
      <c r="M580" s="2"/>
      <c r="N580" s="2"/>
      <c r="O580" s="2"/>
    </row>
    <row r="581">
      <c r="A581" s="2"/>
      <c r="B581" s="2"/>
      <c r="C581" s="6">
        <f t="shared" si="1"/>
        <v>577</v>
      </c>
      <c r="D581" s="6">
        <f>'List 2'!P677</f>
        <v>2007.552764</v>
      </c>
      <c r="E581" s="2"/>
      <c r="F581" s="2">
        <f t="shared" si="2"/>
        <v>1.538596405</v>
      </c>
      <c r="G581" s="2">
        <f t="shared" si="4"/>
        <v>1.358397478</v>
      </c>
      <c r="H581" s="2">
        <f t="shared" si="3"/>
        <v>2007.552764</v>
      </c>
      <c r="I581" s="2"/>
      <c r="J581" s="2">
        <f t="shared" si="5"/>
        <v>1.358393967</v>
      </c>
      <c r="K581" s="2"/>
      <c r="L581" s="2"/>
      <c r="M581" s="2"/>
      <c r="N581" s="2"/>
      <c r="O581" s="2"/>
    </row>
    <row r="582">
      <c r="A582" s="2"/>
      <c r="B582" s="2"/>
      <c r="C582" s="6">
        <f t="shared" si="1"/>
        <v>578</v>
      </c>
      <c r="D582" s="6">
        <f>'List 2'!P678</f>
        <v>2007.592965</v>
      </c>
      <c r="E582" s="2"/>
      <c r="F582" s="2">
        <f t="shared" si="2"/>
        <v>1.538596405</v>
      </c>
      <c r="G582" s="2">
        <f t="shared" si="4"/>
        <v>1.358397478</v>
      </c>
      <c r="H582" s="2">
        <f t="shared" si="3"/>
        <v>2007.592965</v>
      </c>
      <c r="I582" s="2"/>
      <c r="J582" s="2">
        <f t="shared" si="5"/>
        <v>1.358392089</v>
      </c>
      <c r="K582" s="2"/>
      <c r="L582" s="2"/>
      <c r="M582" s="2"/>
      <c r="N582" s="2"/>
      <c r="O582" s="2"/>
    </row>
    <row r="583">
      <c r="A583" s="2"/>
      <c r="B583" s="2"/>
      <c r="C583" s="6">
        <f t="shared" si="1"/>
        <v>579</v>
      </c>
      <c r="D583" s="6">
        <f>'List 2'!P679</f>
        <v>2007.638191</v>
      </c>
      <c r="E583" s="2"/>
      <c r="F583" s="2">
        <f t="shared" si="2"/>
        <v>1.538671704</v>
      </c>
      <c r="G583" s="2">
        <f t="shared" si="4"/>
        <v>1.358394187</v>
      </c>
      <c r="H583" s="2">
        <f t="shared" si="3"/>
        <v>2007.638191</v>
      </c>
      <c r="I583" s="2"/>
      <c r="J583" s="2">
        <f t="shared" si="5"/>
        <v>1.358390168</v>
      </c>
      <c r="K583" s="2"/>
      <c r="L583" s="2"/>
      <c r="M583" s="2"/>
      <c r="N583" s="2"/>
      <c r="O583" s="2"/>
    </row>
    <row r="584">
      <c r="A584" s="2"/>
      <c r="B584" s="2"/>
      <c r="C584" s="6">
        <f t="shared" si="1"/>
        <v>580</v>
      </c>
      <c r="D584" s="6">
        <f>'List 2'!P680</f>
        <v>2007.683417</v>
      </c>
      <c r="E584" s="2"/>
      <c r="F584" s="2">
        <f t="shared" si="2"/>
        <v>1.538822303</v>
      </c>
      <c r="G584" s="2">
        <f t="shared" si="4"/>
        <v>1.358387628</v>
      </c>
      <c r="H584" s="2">
        <f t="shared" si="3"/>
        <v>2007.683417</v>
      </c>
      <c r="I584" s="2"/>
      <c r="J584" s="2">
        <f t="shared" si="5"/>
        <v>1.358388181</v>
      </c>
      <c r="K584" s="2"/>
      <c r="L584" s="2"/>
      <c r="M584" s="2"/>
      <c r="N584" s="2"/>
      <c r="O584" s="2"/>
    </row>
    <row r="585">
      <c r="A585" s="2"/>
      <c r="B585" s="2"/>
      <c r="C585" s="6">
        <f t="shared" si="1"/>
        <v>581</v>
      </c>
      <c r="D585" s="6">
        <f>'List 2'!P681</f>
        <v>2007.723618</v>
      </c>
      <c r="E585" s="2"/>
      <c r="F585" s="2">
        <f t="shared" si="2"/>
        <v>1.538947803</v>
      </c>
      <c r="G585" s="2">
        <f t="shared" si="4"/>
        <v>1.358382186</v>
      </c>
      <c r="H585" s="2">
        <f t="shared" si="3"/>
        <v>2007.723618</v>
      </c>
      <c r="I585" s="2"/>
      <c r="J585" s="2">
        <f t="shared" si="5"/>
        <v>1.358386269</v>
      </c>
      <c r="K585" s="2"/>
      <c r="L585" s="2"/>
      <c r="M585" s="2"/>
      <c r="N585" s="2"/>
      <c r="O585" s="2"/>
    </row>
    <row r="586">
      <c r="A586" s="2"/>
      <c r="B586" s="2"/>
      <c r="C586" s="6">
        <f t="shared" si="1"/>
        <v>582</v>
      </c>
      <c r="D586" s="6">
        <f>'List 2'!P682</f>
        <v>2007.763819</v>
      </c>
      <c r="E586" s="2"/>
      <c r="F586" s="2">
        <f t="shared" si="2"/>
        <v>1.539023104</v>
      </c>
      <c r="G586" s="2">
        <f t="shared" si="4"/>
        <v>1.358378931</v>
      </c>
      <c r="H586" s="2">
        <f t="shared" si="3"/>
        <v>2007.763819</v>
      </c>
      <c r="I586" s="2"/>
      <c r="J586" s="2">
        <f t="shared" si="5"/>
        <v>1.358384359</v>
      </c>
      <c r="K586" s="2"/>
      <c r="L586" s="2"/>
      <c r="M586" s="2"/>
      <c r="N586" s="2"/>
      <c r="O586" s="2"/>
    </row>
    <row r="587">
      <c r="A587" s="2"/>
      <c r="B587" s="2"/>
      <c r="C587" s="6">
        <f t="shared" si="1"/>
        <v>583</v>
      </c>
      <c r="D587" s="6">
        <f>'List 2'!P683</f>
        <v>2007.79397</v>
      </c>
      <c r="E587" s="2"/>
      <c r="F587" s="2">
        <f t="shared" si="2"/>
        <v>1.539073304</v>
      </c>
      <c r="G587" s="2">
        <f t="shared" si="4"/>
        <v>1.358376766</v>
      </c>
      <c r="H587" s="2">
        <f t="shared" si="3"/>
        <v>2007.79397</v>
      </c>
      <c r="I587" s="2"/>
      <c r="J587" s="2">
        <f t="shared" si="5"/>
        <v>1.358382407</v>
      </c>
      <c r="K587" s="2"/>
      <c r="L587" s="2"/>
      <c r="M587" s="2"/>
      <c r="N587" s="2"/>
      <c r="O587" s="2"/>
    </row>
    <row r="588">
      <c r="A588" s="2"/>
      <c r="B588" s="2"/>
      <c r="C588" s="6">
        <f t="shared" si="1"/>
        <v>584</v>
      </c>
      <c r="D588" s="6">
        <f>'List 2'!P684</f>
        <v>2007.824121</v>
      </c>
      <c r="E588" s="2"/>
      <c r="F588" s="2">
        <f t="shared" si="2"/>
        <v>1.539073304</v>
      </c>
      <c r="G588" s="2">
        <f t="shared" si="4"/>
        <v>1.358376766</v>
      </c>
      <c r="H588" s="2">
        <f t="shared" si="3"/>
        <v>2007.824121</v>
      </c>
      <c r="I588" s="2"/>
      <c r="J588" s="2">
        <f t="shared" si="5"/>
        <v>1.358380412</v>
      </c>
      <c r="K588" s="2"/>
      <c r="L588" s="2"/>
      <c r="M588" s="2"/>
      <c r="N588" s="2"/>
      <c r="O588" s="2"/>
    </row>
    <row r="589">
      <c r="A589" s="2"/>
      <c r="B589" s="2"/>
      <c r="C589" s="6">
        <f t="shared" si="1"/>
        <v>585</v>
      </c>
      <c r="D589" s="6">
        <f>'List 2'!P685</f>
        <v>2007.854271</v>
      </c>
      <c r="E589" s="2"/>
      <c r="F589" s="2">
        <f t="shared" si="2"/>
        <v>1.539098405</v>
      </c>
      <c r="G589" s="2">
        <f t="shared" si="4"/>
        <v>1.358375684</v>
      </c>
      <c r="H589" s="2">
        <f t="shared" si="3"/>
        <v>2007.854271</v>
      </c>
      <c r="I589" s="2"/>
      <c r="J589" s="2">
        <f t="shared" si="5"/>
        <v>1.358378487</v>
      </c>
      <c r="K589" s="2"/>
      <c r="L589" s="2"/>
      <c r="M589" s="2"/>
      <c r="N589" s="2"/>
      <c r="O589" s="2"/>
    </row>
    <row r="590">
      <c r="A590" s="2"/>
      <c r="B590" s="2"/>
      <c r="C590" s="6">
        <f t="shared" si="1"/>
        <v>586</v>
      </c>
      <c r="D590" s="6">
        <f>'List 2'!P686</f>
        <v>2007.894472</v>
      </c>
      <c r="E590" s="2"/>
      <c r="F590" s="2">
        <f t="shared" si="2"/>
        <v>1.539098405</v>
      </c>
      <c r="G590" s="2">
        <f t="shared" si="4"/>
        <v>1.358375684</v>
      </c>
      <c r="H590" s="2">
        <f t="shared" si="3"/>
        <v>2007.894472</v>
      </c>
      <c r="I590" s="2"/>
      <c r="J590" s="2">
        <f t="shared" si="5"/>
        <v>1.358376585</v>
      </c>
      <c r="K590" s="2"/>
      <c r="L590" s="2"/>
      <c r="M590" s="2"/>
      <c r="N590" s="2"/>
      <c r="O590" s="2"/>
    </row>
    <row r="591">
      <c r="A591" s="2"/>
      <c r="B591" s="2"/>
      <c r="C591" s="6">
        <f t="shared" si="1"/>
        <v>587</v>
      </c>
      <c r="D591" s="6">
        <f>'List 2'!P687</f>
        <v>2007.934673</v>
      </c>
      <c r="E591" s="2"/>
      <c r="F591" s="2">
        <f t="shared" si="2"/>
        <v>1.539173706</v>
      </c>
      <c r="G591" s="2">
        <f t="shared" si="4"/>
        <v>1.358372445</v>
      </c>
      <c r="H591" s="2">
        <f t="shared" si="3"/>
        <v>2007.934673</v>
      </c>
      <c r="I591" s="2"/>
      <c r="J591" s="2">
        <f t="shared" si="5"/>
        <v>1.358374726</v>
      </c>
      <c r="K591" s="2"/>
      <c r="L591" s="2"/>
      <c r="M591" s="2"/>
      <c r="N591" s="2"/>
      <c r="O591" s="2"/>
    </row>
    <row r="592">
      <c r="A592" s="2"/>
      <c r="B592" s="2"/>
      <c r="C592" s="6">
        <f t="shared" si="1"/>
        <v>588</v>
      </c>
      <c r="D592" s="6">
        <f>'List 2'!P688</f>
        <v>2007.969849</v>
      </c>
      <c r="E592" s="2"/>
      <c r="F592" s="2">
        <f t="shared" si="2"/>
        <v>1.539249008</v>
      </c>
      <c r="G592" s="2">
        <f t="shared" si="4"/>
        <v>1.358369213</v>
      </c>
      <c r="H592" s="2">
        <f t="shared" si="3"/>
        <v>2007.969849</v>
      </c>
      <c r="I592" s="2"/>
      <c r="J592" s="2">
        <f t="shared" si="5"/>
        <v>1.358372935</v>
      </c>
      <c r="K592" s="2"/>
      <c r="L592" s="2"/>
      <c r="M592" s="2"/>
      <c r="N592" s="2"/>
      <c r="O592" s="2"/>
    </row>
    <row r="593">
      <c r="A593" s="2"/>
      <c r="B593" s="2"/>
      <c r="C593" s="6">
        <f t="shared" si="1"/>
        <v>589</v>
      </c>
      <c r="D593" s="6">
        <f>'List 2'!P689</f>
        <v>2008.01005</v>
      </c>
      <c r="E593" s="2"/>
      <c r="F593" s="2">
        <f t="shared" si="2"/>
        <v>1.539274108</v>
      </c>
      <c r="G593" s="2">
        <f t="shared" si="4"/>
        <v>1.358368137</v>
      </c>
      <c r="H593" s="2">
        <f t="shared" si="3"/>
        <v>2008.01005</v>
      </c>
      <c r="I593" s="2"/>
      <c r="J593" s="2">
        <f t="shared" si="5"/>
        <v>1.35837121</v>
      </c>
      <c r="K593" s="2"/>
      <c r="L593" s="2"/>
      <c r="M593" s="2"/>
      <c r="N593" s="2"/>
      <c r="O593" s="2"/>
    </row>
    <row r="594">
      <c r="A594" s="2"/>
      <c r="B594" s="2"/>
      <c r="C594" s="6">
        <f t="shared" si="1"/>
        <v>590</v>
      </c>
      <c r="D594" s="6">
        <f>'List 2'!P690</f>
        <v>2008.045226</v>
      </c>
      <c r="E594" s="2"/>
      <c r="F594" s="2">
        <f t="shared" si="2"/>
        <v>1.539299209</v>
      </c>
      <c r="G594" s="2">
        <f t="shared" si="4"/>
        <v>1.358367062</v>
      </c>
      <c r="H594" s="2">
        <f t="shared" si="3"/>
        <v>2008.045226</v>
      </c>
      <c r="I594" s="2"/>
      <c r="J594" s="2">
        <f t="shared" si="5"/>
        <v>1.358369553</v>
      </c>
      <c r="K594" s="2"/>
      <c r="L594" s="2"/>
      <c r="M594" s="2"/>
      <c r="N594" s="2"/>
      <c r="O594" s="2"/>
    </row>
    <row r="595">
      <c r="A595" s="2"/>
      <c r="B595" s="2"/>
      <c r="C595" s="6">
        <f t="shared" si="1"/>
        <v>591</v>
      </c>
      <c r="D595" s="6">
        <f>'List 2'!P691</f>
        <v>2008.080402</v>
      </c>
      <c r="E595" s="2"/>
      <c r="F595" s="2">
        <f t="shared" si="2"/>
        <v>1.53932431</v>
      </c>
      <c r="G595" s="2">
        <f t="shared" si="4"/>
        <v>1.358365989</v>
      </c>
      <c r="H595" s="2">
        <f t="shared" si="3"/>
        <v>2008.080402</v>
      </c>
      <c r="I595" s="2"/>
      <c r="J595" s="2">
        <f t="shared" si="5"/>
        <v>1.358367922</v>
      </c>
      <c r="K595" s="2"/>
      <c r="L595" s="2"/>
      <c r="M595" s="2"/>
      <c r="N595" s="2"/>
      <c r="O595" s="2"/>
    </row>
    <row r="596">
      <c r="A596" s="2"/>
      <c r="B596" s="2"/>
      <c r="C596" s="6">
        <f t="shared" si="1"/>
        <v>592</v>
      </c>
      <c r="D596" s="6">
        <f>'List 2'!P692</f>
        <v>2008.120603</v>
      </c>
      <c r="E596" s="2"/>
      <c r="F596" s="2">
        <f t="shared" si="2"/>
        <v>1.539374511</v>
      </c>
      <c r="G596" s="2">
        <f t="shared" si="4"/>
        <v>1.358363843</v>
      </c>
      <c r="H596" s="2">
        <f t="shared" si="3"/>
        <v>2008.120603</v>
      </c>
      <c r="I596" s="2"/>
      <c r="J596" s="2">
        <f t="shared" si="5"/>
        <v>1.358366292</v>
      </c>
      <c r="K596" s="2"/>
      <c r="L596" s="2"/>
      <c r="M596" s="2"/>
      <c r="N596" s="2"/>
      <c r="O596" s="2"/>
    </row>
    <row r="597">
      <c r="A597" s="2"/>
      <c r="B597" s="2"/>
      <c r="C597" s="6">
        <f t="shared" si="1"/>
        <v>593</v>
      </c>
      <c r="D597" s="6">
        <f>'List 2'!P693</f>
        <v>2008.155779</v>
      </c>
      <c r="E597" s="2"/>
      <c r="F597" s="2">
        <f t="shared" si="2"/>
        <v>1.539449814</v>
      </c>
      <c r="G597" s="2">
        <f t="shared" si="4"/>
        <v>1.358360632</v>
      </c>
      <c r="H597" s="2">
        <f t="shared" si="3"/>
        <v>2008.155779</v>
      </c>
      <c r="I597" s="2"/>
      <c r="J597" s="2">
        <f t="shared" si="5"/>
        <v>1.358364728</v>
      </c>
      <c r="K597" s="2"/>
      <c r="L597" s="2"/>
      <c r="M597" s="2"/>
      <c r="N597" s="2"/>
      <c r="O597" s="2"/>
    </row>
    <row r="598">
      <c r="A598" s="2"/>
      <c r="B598" s="2"/>
      <c r="C598" s="6">
        <f t="shared" si="1"/>
        <v>594</v>
      </c>
      <c r="D598" s="6">
        <f>'List 2'!P694</f>
        <v>2008.19598</v>
      </c>
      <c r="E598" s="2"/>
      <c r="F598" s="2">
        <f t="shared" si="2"/>
        <v>1.539474915</v>
      </c>
      <c r="G598" s="2">
        <f t="shared" si="4"/>
        <v>1.358359563</v>
      </c>
      <c r="H598" s="2">
        <f t="shared" si="3"/>
        <v>2008.19598</v>
      </c>
      <c r="I598" s="2"/>
      <c r="J598" s="2">
        <f t="shared" si="5"/>
        <v>1.358363253</v>
      </c>
      <c r="K598" s="2"/>
      <c r="L598" s="2"/>
      <c r="M598" s="2"/>
      <c r="N598" s="2"/>
      <c r="O598" s="2"/>
    </row>
    <row r="599">
      <c r="A599" s="2"/>
      <c r="B599" s="2"/>
      <c r="C599" s="6">
        <f t="shared" si="1"/>
        <v>595</v>
      </c>
      <c r="D599" s="6">
        <f>'List 2'!P695</f>
        <v>2008.231156</v>
      </c>
      <c r="E599" s="2"/>
      <c r="F599" s="2">
        <f t="shared" si="2"/>
        <v>1.539500016</v>
      </c>
      <c r="G599" s="2">
        <f t="shared" si="4"/>
        <v>1.358358496</v>
      </c>
      <c r="H599" s="2">
        <f t="shared" si="3"/>
        <v>2008.231156</v>
      </c>
      <c r="I599" s="2"/>
      <c r="J599" s="2">
        <f t="shared" si="5"/>
        <v>1.3583618</v>
      </c>
      <c r="K599" s="2"/>
      <c r="L599" s="2"/>
      <c r="M599" s="2"/>
      <c r="N599" s="2"/>
      <c r="O599" s="2"/>
    </row>
    <row r="600">
      <c r="A600" s="2"/>
      <c r="B600" s="2"/>
      <c r="C600" s="6">
        <f t="shared" si="1"/>
        <v>596</v>
      </c>
      <c r="D600" s="6">
        <f>'List 2'!P696</f>
        <v>2008.271357</v>
      </c>
      <c r="E600" s="2"/>
      <c r="F600" s="2">
        <f t="shared" si="2"/>
        <v>1.539525117</v>
      </c>
      <c r="G600" s="2">
        <f t="shared" si="4"/>
        <v>1.358357429</v>
      </c>
      <c r="H600" s="2">
        <f t="shared" si="3"/>
        <v>2008.271357</v>
      </c>
      <c r="I600" s="2"/>
      <c r="J600" s="2">
        <f t="shared" si="5"/>
        <v>1.358360305</v>
      </c>
      <c r="K600" s="2"/>
      <c r="L600" s="2"/>
      <c r="M600" s="2"/>
      <c r="N600" s="2"/>
      <c r="O600" s="2"/>
    </row>
    <row r="601">
      <c r="A601" s="2"/>
      <c r="B601" s="2"/>
      <c r="C601" s="6">
        <f t="shared" si="1"/>
        <v>597</v>
      </c>
      <c r="D601" s="6">
        <f>'List 2'!P697</f>
        <v>2008.311558</v>
      </c>
      <c r="E601" s="2"/>
      <c r="F601" s="2">
        <f t="shared" si="2"/>
        <v>1.539575319</v>
      </c>
      <c r="G601" s="2">
        <f t="shared" si="4"/>
        <v>1.358355297</v>
      </c>
      <c r="H601" s="2">
        <f t="shared" si="3"/>
        <v>2008.311558</v>
      </c>
      <c r="I601" s="2"/>
      <c r="J601" s="2">
        <f t="shared" si="5"/>
        <v>1.358358811</v>
      </c>
      <c r="K601" s="2"/>
      <c r="L601" s="2"/>
      <c r="M601" s="2"/>
      <c r="N601" s="2"/>
      <c r="O601" s="2"/>
    </row>
    <row r="602">
      <c r="A602" s="2"/>
      <c r="B602" s="2"/>
      <c r="C602" s="6">
        <f t="shared" si="1"/>
        <v>598</v>
      </c>
      <c r="D602" s="6">
        <f>'List 2'!P698</f>
        <v>2008.351759</v>
      </c>
      <c r="E602" s="2"/>
      <c r="F602" s="2">
        <f t="shared" si="2"/>
        <v>1.539650623</v>
      </c>
      <c r="G602" s="2">
        <f t="shared" si="4"/>
        <v>1.358352106</v>
      </c>
      <c r="H602" s="2">
        <f t="shared" si="3"/>
        <v>2008.351759</v>
      </c>
      <c r="I602" s="2"/>
      <c r="J602" s="2">
        <f t="shared" si="5"/>
        <v>1.358357323</v>
      </c>
      <c r="K602" s="2"/>
      <c r="L602" s="2"/>
      <c r="M602" s="2"/>
      <c r="N602" s="2"/>
      <c r="O602" s="2"/>
    </row>
    <row r="603">
      <c r="A603" s="2"/>
      <c r="B603" s="2"/>
      <c r="C603" s="6">
        <f t="shared" si="1"/>
        <v>599</v>
      </c>
      <c r="D603" s="6">
        <f>'List 2'!P699</f>
        <v>2008.386935</v>
      </c>
      <c r="E603" s="2"/>
      <c r="F603" s="2">
        <f t="shared" si="2"/>
        <v>1.539725927</v>
      </c>
      <c r="G603" s="2">
        <f t="shared" si="4"/>
        <v>1.358348923</v>
      </c>
      <c r="H603" s="2">
        <f t="shared" si="3"/>
        <v>2008.386935</v>
      </c>
      <c r="I603" s="2"/>
      <c r="J603" s="2">
        <f t="shared" si="5"/>
        <v>1.358355793</v>
      </c>
      <c r="K603" s="2"/>
      <c r="L603" s="2"/>
      <c r="M603" s="2"/>
      <c r="N603" s="2"/>
      <c r="O603" s="2"/>
    </row>
    <row r="604">
      <c r="A604" s="2"/>
      <c r="B604" s="2"/>
      <c r="C604" s="6">
        <f t="shared" si="1"/>
        <v>600</v>
      </c>
      <c r="D604" s="6">
        <f>'List 2'!P700</f>
        <v>2008.417085</v>
      </c>
      <c r="E604" s="2"/>
      <c r="F604" s="2">
        <f t="shared" si="2"/>
        <v>1.53977613</v>
      </c>
      <c r="G604" s="2">
        <f t="shared" si="4"/>
        <v>1.358346806</v>
      </c>
      <c r="H604" s="2">
        <f t="shared" si="3"/>
        <v>2008.417085</v>
      </c>
      <c r="I604" s="2"/>
      <c r="J604" s="2">
        <f t="shared" si="5"/>
        <v>1.358354267</v>
      </c>
      <c r="K604" s="2"/>
      <c r="L604" s="2"/>
      <c r="M604" s="2"/>
      <c r="N604" s="2"/>
      <c r="O604" s="2"/>
    </row>
    <row r="605">
      <c r="A605" s="2"/>
      <c r="B605" s="2"/>
      <c r="C605" s="6">
        <f t="shared" si="1"/>
        <v>601</v>
      </c>
      <c r="D605" s="6">
        <f>'List 2'!P701</f>
        <v>2008.447236</v>
      </c>
      <c r="E605" s="2"/>
      <c r="F605" s="2">
        <f t="shared" si="2"/>
        <v>1.539751028</v>
      </c>
      <c r="G605" s="2">
        <f t="shared" si="4"/>
        <v>1.358347864</v>
      </c>
      <c r="H605" s="2">
        <f t="shared" si="3"/>
        <v>2008.447236</v>
      </c>
      <c r="I605" s="2"/>
      <c r="J605" s="2">
        <f t="shared" si="5"/>
        <v>1.358352698</v>
      </c>
      <c r="K605" s="2"/>
      <c r="L605" s="2"/>
      <c r="M605" s="2"/>
      <c r="N605" s="2"/>
      <c r="O605" s="2"/>
    </row>
    <row r="606">
      <c r="A606" s="2"/>
      <c r="B606" s="2"/>
      <c r="C606" s="6">
        <f t="shared" si="1"/>
        <v>602</v>
      </c>
      <c r="D606" s="6">
        <f>'List 2'!P702</f>
        <v>2008.482412</v>
      </c>
      <c r="E606" s="2"/>
      <c r="F606" s="2">
        <f t="shared" si="2"/>
        <v>1.539725927</v>
      </c>
      <c r="G606" s="2">
        <f t="shared" si="4"/>
        <v>1.358348923</v>
      </c>
      <c r="H606" s="2">
        <f t="shared" si="3"/>
        <v>2008.482412</v>
      </c>
      <c r="I606" s="2"/>
      <c r="J606" s="2">
        <f t="shared" si="5"/>
        <v>1.358351088</v>
      </c>
      <c r="K606" s="2"/>
      <c r="L606" s="2"/>
      <c r="M606" s="2"/>
      <c r="N606" s="2"/>
      <c r="O606" s="2"/>
    </row>
    <row r="607">
      <c r="A607" s="2"/>
      <c r="B607" s="2"/>
      <c r="C607" s="6">
        <f t="shared" si="1"/>
        <v>603</v>
      </c>
      <c r="D607" s="6">
        <f>'List 2'!P703</f>
        <v>2008.522613</v>
      </c>
      <c r="E607" s="2"/>
      <c r="F607" s="2">
        <f t="shared" si="2"/>
        <v>1.53977613</v>
      </c>
      <c r="G607" s="2">
        <f t="shared" si="4"/>
        <v>1.358346806</v>
      </c>
      <c r="H607" s="2">
        <f t="shared" si="3"/>
        <v>2008.522613</v>
      </c>
      <c r="I607" s="2"/>
      <c r="J607" s="2">
        <f t="shared" si="5"/>
        <v>1.358349435</v>
      </c>
      <c r="K607" s="2"/>
      <c r="L607" s="2"/>
      <c r="M607" s="2"/>
      <c r="N607" s="2"/>
      <c r="O607" s="2"/>
    </row>
    <row r="608">
      <c r="A608" s="2"/>
      <c r="B608" s="2"/>
      <c r="C608" s="6">
        <f t="shared" si="1"/>
        <v>604</v>
      </c>
      <c r="D608" s="6">
        <f>'List 2'!P704</f>
        <v>2008.562814</v>
      </c>
      <c r="E608" s="2"/>
      <c r="F608" s="2">
        <f t="shared" si="2"/>
        <v>1.539851434</v>
      </c>
      <c r="G608" s="2">
        <f t="shared" si="4"/>
        <v>1.358343635</v>
      </c>
      <c r="H608" s="2">
        <f t="shared" si="3"/>
        <v>2008.562814</v>
      </c>
      <c r="I608" s="2"/>
      <c r="J608" s="2">
        <f t="shared" si="5"/>
        <v>1.358347786</v>
      </c>
      <c r="K608" s="2"/>
      <c r="L608" s="2"/>
      <c r="M608" s="2"/>
      <c r="N608" s="2"/>
      <c r="O608" s="2"/>
    </row>
    <row r="609">
      <c r="A609" s="2"/>
      <c r="B609" s="2"/>
      <c r="C609" s="6">
        <f t="shared" si="1"/>
        <v>605</v>
      </c>
      <c r="D609" s="6">
        <f>'List 2'!P705</f>
        <v>2008.603015</v>
      </c>
      <c r="E609" s="2"/>
      <c r="F609" s="2">
        <f t="shared" si="2"/>
        <v>1.539926739</v>
      </c>
      <c r="G609" s="2">
        <f t="shared" si="4"/>
        <v>1.358340473</v>
      </c>
      <c r="H609" s="2">
        <f t="shared" si="3"/>
        <v>2008.603015</v>
      </c>
      <c r="I609" s="2"/>
      <c r="J609" s="2">
        <f t="shared" si="5"/>
        <v>1.35834625</v>
      </c>
      <c r="K609" s="2"/>
      <c r="L609" s="2"/>
      <c r="M609" s="2"/>
      <c r="N609" s="2"/>
      <c r="O609" s="2"/>
    </row>
    <row r="610">
      <c r="A610" s="2"/>
      <c r="B610" s="2"/>
      <c r="C610" s="6">
        <f t="shared" si="1"/>
        <v>606</v>
      </c>
      <c r="D610" s="6">
        <f>'List 2'!P706</f>
        <v>2008.643216</v>
      </c>
      <c r="E610" s="2"/>
      <c r="F610" s="2">
        <f t="shared" si="2"/>
        <v>1.539976943</v>
      </c>
      <c r="G610" s="2">
        <f t="shared" si="4"/>
        <v>1.358338369</v>
      </c>
      <c r="H610" s="2">
        <f t="shared" si="3"/>
        <v>2008.643216</v>
      </c>
      <c r="I610" s="2"/>
      <c r="J610" s="2">
        <f t="shared" si="5"/>
        <v>1.358344825</v>
      </c>
      <c r="K610" s="2"/>
      <c r="L610" s="2"/>
      <c r="M610" s="2"/>
      <c r="N610" s="2"/>
      <c r="O610" s="2"/>
    </row>
    <row r="611">
      <c r="A611" s="2"/>
      <c r="B611" s="2"/>
      <c r="C611" s="6">
        <f t="shared" si="1"/>
        <v>607</v>
      </c>
      <c r="D611" s="6">
        <f>'List 2'!P707</f>
        <v>2008.683417</v>
      </c>
      <c r="E611" s="2"/>
      <c r="F611" s="2">
        <f t="shared" si="2"/>
        <v>1.540027146</v>
      </c>
      <c r="G611" s="2">
        <f t="shared" si="4"/>
        <v>1.358336268</v>
      </c>
      <c r="H611" s="2">
        <f t="shared" si="3"/>
        <v>2008.683417</v>
      </c>
      <c r="I611" s="2"/>
      <c r="J611" s="2">
        <f t="shared" si="5"/>
        <v>1.358343466</v>
      </c>
      <c r="K611" s="2"/>
      <c r="L611" s="2"/>
      <c r="M611" s="2"/>
      <c r="N611" s="2"/>
      <c r="O611" s="2"/>
    </row>
    <row r="612">
      <c r="A612" s="2"/>
      <c r="B612" s="2"/>
      <c r="C612" s="6">
        <f t="shared" si="1"/>
        <v>608</v>
      </c>
      <c r="D612" s="6">
        <f>'List 2'!P708</f>
        <v>2008.718593</v>
      </c>
      <c r="E612" s="2"/>
      <c r="F612" s="2">
        <f t="shared" si="2"/>
        <v>1.54007735</v>
      </c>
      <c r="G612" s="2">
        <f t="shared" si="4"/>
        <v>1.358334171</v>
      </c>
      <c r="H612" s="2">
        <f t="shared" si="3"/>
        <v>2008.718593</v>
      </c>
      <c r="I612" s="2"/>
      <c r="J612" s="2">
        <f t="shared" si="5"/>
        <v>1.358342109</v>
      </c>
      <c r="K612" s="2"/>
      <c r="L612" s="2"/>
      <c r="M612" s="2"/>
      <c r="N612" s="2"/>
      <c r="O612" s="2"/>
    </row>
    <row r="613">
      <c r="A613" s="2"/>
      <c r="B613" s="2"/>
      <c r="C613" s="6">
        <f t="shared" si="1"/>
        <v>609</v>
      </c>
      <c r="D613" s="6">
        <f>'List 2'!P709</f>
        <v>2008.748744</v>
      </c>
      <c r="E613" s="2"/>
      <c r="F613" s="2">
        <f t="shared" si="2"/>
        <v>1.540102452</v>
      </c>
      <c r="G613" s="2">
        <f t="shared" si="4"/>
        <v>1.358333124</v>
      </c>
      <c r="H613" s="2">
        <f t="shared" si="3"/>
        <v>2008.748744</v>
      </c>
      <c r="I613" s="2"/>
      <c r="J613" s="2">
        <f t="shared" si="5"/>
        <v>1.35834069</v>
      </c>
      <c r="K613" s="2"/>
      <c r="L613" s="2"/>
      <c r="M613" s="2"/>
      <c r="N613" s="2"/>
      <c r="O613" s="2"/>
    </row>
    <row r="614">
      <c r="A614" s="2"/>
      <c r="B614" s="2"/>
      <c r="C614" s="6">
        <f t="shared" si="1"/>
        <v>610</v>
      </c>
      <c r="D614" s="6">
        <f>'List 2'!P710</f>
        <v>2008.773869</v>
      </c>
      <c r="E614" s="2"/>
      <c r="F614" s="2">
        <f t="shared" si="2"/>
        <v>1.540102452</v>
      </c>
      <c r="G614" s="2">
        <f t="shared" si="4"/>
        <v>1.358333124</v>
      </c>
      <c r="H614" s="2">
        <f t="shared" si="3"/>
        <v>2008.773869</v>
      </c>
      <c r="I614" s="2"/>
      <c r="J614" s="2">
        <f t="shared" si="5"/>
        <v>1.358339272</v>
      </c>
      <c r="K614" s="2"/>
      <c r="L614" s="2"/>
      <c r="M614" s="2"/>
      <c r="N614" s="2"/>
      <c r="O614" s="2"/>
    </row>
    <row r="615">
      <c r="A615" s="2"/>
      <c r="B615" s="2"/>
      <c r="C615" s="6">
        <f t="shared" si="1"/>
        <v>611</v>
      </c>
      <c r="D615" s="6">
        <f>'List 2'!P711</f>
        <v>2008.809045</v>
      </c>
      <c r="E615" s="2"/>
      <c r="F615" s="2">
        <f t="shared" si="2"/>
        <v>1.540052248</v>
      </c>
      <c r="G615" s="2">
        <f t="shared" si="4"/>
        <v>1.358335219</v>
      </c>
      <c r="H615" s="2">
        <f t="shared" si="3"/>
        <v>2008.809045</v>
      </c>
      <c r="I615" s="2"/>
      <c r="J615" s="2">
        <f t="shared" si="5"/>
        <v>1.358337833</v>
      </c>
      <c r="K615" s="2"/>
      <c r="L615" s="2"/>
      <c r="M615" s="2"/>
      <c r="N615" s="2"/>
      <c r="O615" s="2"/>
    </row>
    <row r="616">
      <c r="A616" s="2"/>
      <c r="B616" s="2"/>
      <c r="C616" s="6">
        <f t="shared" si="1"/>
        <v>612</v>
      </c>
      <c r="D616" s="6">
        <f>'List 2'!P712</f>
        <v>2008.834171</v>
      </c>
      <c r="E616" s="2"/>
      <c r="F616" s="2">
        <f t="shared" si="2"/>
        <v>1.540052248</v>
      </c>
      <c r="G616" s="2">
        <f t="shared" si="4"/>
        <v>1.358335219</v>
      </c>
      <c r="H616" s="2">
        <f t="shared" si="3"/>
        <v>2008.834171</v>
      </c>
      <c r="I616" s="2"/>
      <c r="J616" s="2">
        <f t="shared" si="5"/>
        <v>1.35833646</v>
      </c>
      <c r="K616" s="2"/>
      <c r="L616" s="2"/>
      <c r="M616" s="2"/>
      <c r="N616" s="2"/>
      <c r="O616" s="2"/>
    </row>
    <row r="617">
      <c r="A617" s="2"/>
      <c r="B617" s="2"/>
      <c r="C617" s="6">
        <f t="shared" si="1"/>
        <v>613</v>
      </c>
      <c r="D617" s="6">
        <f>'List 2'!P713</f>
        <v>2008.859296</v>
      </c>
      <c r="E617" s="2"/>
      <c r="F617" s="2">
        <f t="shared" si="2"/>
        <v>1.540002044</v>
      </c>
      <c r="G617" s="2">
        <f t="shared" si="4"/>
        <v>1.358337318</v>
      </c>
      <c r="H617" s="2">
        <f t="shared" si="3"/>
        <v>2008.859296</v>
      </c>
      <c r="I617" s="2"/>
      <c r="J617" s="2">
        <f t="shared" si="5"/>
        <v>1.358335174</v>
      </c>
      <c r="K617" s="2"/>
      <c r="L617" s="2"/>
      <c r="M617" s="2"/>
      <c r="N617" s="2"/>
      <c r="O617" s="2"/>
    </row>
    <row r="618">
      <c r="A618" s="2"/>
      <c r="B618" s="2"/>
      <c r="C618" s="6">
        <f t="shared" si="1"/>
        <v>614</v>
      </c>
      <c r="D618" s="6">
        <f>'List 2'!P714</f>
        <v>2008.894472</v>
      </c>
      <c r="E618" s="2"/>
      <c r="F618" s="2">
        <f t="shared" si="2"/>
        <v>1.540002044</v>
      </c>
      <c r="G618" s="2">
        <f t="shared" si="4"/>
        <v>1.358337318</v>
      </c>
      <c r="H618" s="2">
        <f t="shared" si="3"/>
        <v>2008.894472</v>
      </c>
      <c r="I618" s="2"/>
      <c r="J618" s="2">
        <f t="shared" si="5"/>
        <v>1.35833391</v>
      </c>
      <c r="K618" s="2"/>
      <c r="L618" s="2"/>
      <c r="M618" s="2"/>
      <c r="N618" s="2"/>
      <c r="O618" s="2"/>
    </row>
    <row r="619">
      <c r="A619" s="2"/>
      <c r="B619" s="2"/>
      <c r="C619" s="6">
        <f t="shared" si="1"/>
        <v>615</v>
      </c>
      <c r="D619" s="6">
        <f>'List 2'!P715</f>
        <v>2008.929648</v>
      </c>
      <c r="E619" s="2"/>
      <c r="F619" s="2">
        <f t="shared" si="2"/>
        <v>1.540052248</v>
      </c>
      <c r="G619" s="2">
        <f t="shared" si="4"/>
        <v>1.358335219</v>
      </c>
      <c r="H619" s="2">
        <f t="shared" si="3"/>
        <v>2008.929648</v>
      </c>
      <c r="I619" s="2"/>
      <c r="J619" s="2">
        <f t="shared" si="5"/>
        <v>1.358332667</v>
      </c>
      <c r="K619" s="2"/>
      <c r="L619" s="2"/>
      <c r="M619" s="2"/>
      <c r="N619" s="2"/>
      <c r="O619" s="2"/>
    </row>
    <row r="620">
      <c r="A620" s="2"/>
      <c r="B620" s="2"/>
      <c r="C620" s="6">
        <f t="shared" si="1"/>
        <v>616</v>
      </c>
      <c r="D620" s="6">
        <f>'List 2'!P716</f>
        <v>2008.954774</v>
      </c>
      <c r="E620" s="2"/>
      <c r="F620" s="2">
        <f t="shared" si="2"/>
        <v>1.54007735</v>
      </c>
      <c r="G620" s="2">
        <f t="shared" si="4"/>
        <v>1.358334171</v>
      </c>
      <c r="H620" s="2">
        <f t="shared" si="3"/>
        <v>2008.954774</v>
      </c>
      <c r="I620" s="2"/>
      <c r="J620" s="2">
        <f t="shared" si="5"/>
        <v>1.358331447</v>
      </c>
      <c r="K620" s="2"/>
      <c r="L620" s="2"/>
      <c r="M620" s="2"/>
      <c r="N620" s="2"/>
      <c r="O620" s="2"/>
    </row>
    <row r="621">
      <c r="A621" s="2"/>
      <c r="B621" s="2"/>
      <c r="C621" s="6">
        <f t="shared" si="1"/>
        <v>617</v>
      </c>
      <c r="D621" s="6">
        <f>'List 2'!P717</f>
        <v>2008.979899</v>
      </c>
      <c r="E621" s="2"/>
      <c r="F621" s="2">
        <f t="shared" si="2"/>
        <v>1.540052248</v>
      </c>
      <c r="G621" s="2">
        <f t="shared" si="4"/>
        <v>1.358335219</v>
      </c>
      <c r="H621" s="2">
        <f t="shared" si="3"/>
        <v>2008.979899</v>
      </c>
      <c r="I621" s="2"/>
      <c r="J621" s="2">
        <f t="shared" si="5"/>
        <v>1.358330229</v>
      </c>
      <c r="K621" s="2"/>
      <c r="L621" s="2"/>
      <c r="M621" s="2"/>
      <c r="N621" s="2"/>
      <c r="O621" s="2"/>
    </row>
    <row r="622">
      <c r="A622" s="2"/>
      <c r="B622" s="2"/>
      <c r="C622" s="6">
        <f t="shared" si="1"/>
        <v>618</v>
      </c>
      <c r="D622" s="6">
        <f>'List 2'!P718</f>
        <v>2009.005025</v>
      </c>
      <c r="E622" s="2"/>
      <c r="F622" s="2">
        <f t="shared" si="2"/>
        <v>1.540002044</v>
      </c>
      <c r="G622" s="2">
        <f t="shared" si="4"/>
        <v>1.358337318</v>
      </c>
      <c r="H622" s="2">
        <f t="shared" si="3"/>
        <v>2009.005025</v>
      </c>
      <c r="I622" s="2"/>
      <c r="J622" s="2">
        <f t="shared" si="5"/>
        <v>1.358328993</v>
      </c>
      <c r="K622" s="2"/>
      <c r="L622" s="2"/>
      <c r="M622" s="2"/>
      <c r="N622" s="2"/>
      <c r="O622" s="2"/>
    </row>
    <row r="623">
      <c r="A623" s="2"/>
      <c r="B623" s="2"/>
      <c r="C623" s="6">
        <f t="shared" si="1"/>
        <v>619</v>
      </c>
      <c r="D623" s="6">
        <f>'List 2'!P719</f>
        <v>2009.045226</v>
      </c>
      <c r="E623" s="2"/>
      <c r="F623" s="2">
        <f t="shared" si="2"/>
        <v>1.540002044</v>
      </c>
      <c r="G623" s="2">
        <f t="shared" si="4"/>
        <v>1.358337318</v>
      </c>
      <c r="H623" s="2">
        <f t="shared" si="3"/>
        <v>2009.045226</v>
      </c>
      <c r="I623" s="2"/>
      <c r="J623" s="2">
        <f t="shared" si="5"/>
        <v>1.358327675</v>
      </c>
      <c r="K623" s="2"/>
      <c r="L623" s="2"/>
      <c r="M623" s="2"/>
      <c r="N623" s="2"/>
      <c r="O623" s="2"/>
    </row>
    <row r="624">
      <c r="A624" s="2"/>
      <c r="B624" s="2"/>
      <c r="C624" s="6">
        <f t="shared" si="1"/>
        <v>620</v>
      </c>
      <c r="D624" s="6">
        <f>'List 2'!P720</f>
        <v>2009.080402</v>
      </c>
      <c r="E624" s="2"/>
      <c r="F624" s="2">
        <f t="shared" si="2"/>
        <v>1.540052248</v>
      </c>
      <c r="G624" s="2">
        <f t="shared" si="4"/>
        <v>1.358335219</v>
      </c>
      <c r="H624" s="2">
        <f t="shared" si="3"/>
        <v>2009.080402</v>
      </c>
      <c r="I624" s="2"/>
      <c r="J624" s="2">
        <f t="shared" si="5"/>
        <v>1.358326295</v>
      </c>
      <c r="K624" s="2"/>
      <c r="L624" s="2"/>
      <c r="M624" s="2"/>
      <c r="N624" s="2"/>
      <c r="O624" s="2"/>
    </row>
    <row r="625">
      <c r="A625" s="2"/>
      <c r="B625" s="2"/>
      <c r="C625" s="6">
        <f t="shared" si="1"/>
        <v>621</v>
      </c>
      <c r="D625" s="6">
        <f>'List 2'!P721</f>
        <v>2009.120603</v>
      </c>
      <c r="E625" s="2"/>
      <c r="F625" s="2">
        <f t="shared" si="2"/>
        <v>1.540102452</v>
      </c>
      <c r="G625" s="2">
        <f t="shared" si="4"/>
        <v>1.358333124</v>
      </c>
      <c r="H625" s="2">
        <f t="shared" si="3"/>
        <v>2009.120603</v>
      </c>
      <c r="I625" s="2"/>
      <c r="J625" s="2">
        <f t="shared" si="5"/>
        <v>1.358324938</v>
      </c>
      <c r="K625" s="2"/>
      <c r="L625" s="2"/>
      <c r="M625" s="2"/>
      <c r="N625" s="2"/>
      <c r="O625" s="2"/>
    </row>
    <row r="626">
      <c r="A626" s="2"/>
      <c r="B626" s="2"/>
      <c r="C626" s="6">
        <f t="shared" si="1"/>
        <v>622</v>
      </c>
      <c r="D626" s="6">
        <f>'List 2'!P722</f>
        <v>2009.155779</v>
      </c>
      <c r="E626" s="2"/>
      <c r="F626" s="2">
        <f t="shared" si="2"/>
        <v>1.54020286</v>
      </c>
      <c r="G626" s="2">
        <f t="shared" si="4"/>
        <v>1.358328943</v>
      </c>
      <c r="H626" s="2">
        <f t="shared" si="3"/>
        <v>2009.155779</v>
      </c>
      <c r="I626" s="2"/>
      <c r="J626" s="2">
        <f t="shared" si="5"/>
        <v>1.358323624</v>
      </c>
      <c r="K626" s="2"/>
      <c r="L626" s="2"/>
      <c r="M626" s="2"/>
      <c r="N626" s="2"/>
      <c r="O626" s="2"/>
    </row>
    <row r="627">
      <c r="A627" s="2"/>
      <c r="B627" s="2"/>
      <c r="C627" s="6">
        <f t="shared" si="1"/>
        <v>623</v>
      </c>
      <c r="D627" s="6">
        <f>'List 2'!P723</f>
        <v>2009.190955</v>
      </c>
      <c r="E627" s="2"/>
      <c r="F627" s="2">
        <f t="shared" si="2"/>
        <v>1.540278167</v>
      </c>
      <c r="G627" s="2">
        <f t="shared" si="4"/>
        <v>1.358325816</v>
      </c>
      <c r="H627" s="2">
        <f t="shared" si="3"/>
        <v>2009.190955</v>
      </c>
      <c r="I627" s="2"/>
      <c r="J627" s="2">
        <f t="shared" si="5"/>
        <v>1.358322334</v>
      </c>
      <c r="K627" s="2"/>
      <c r="L627" s="2"/>
      <c r="M627" s="2"/>
      <c r="N627" s="2"/>
      <c r="O627" s="2"/>
    </row>
    <row r="628">
      <c r="A628" s="2"/>
      <c r="B628" s="2"/>
      <c r="C628" s="6">
        <f t="shared" si="1"/>
        <v>624</v>
      </c>
      <c r="D628" s="6">
        <f>'List 2'!P724</f>
        <v>2009.226131</v>
      </c>
      <c r="E628" s="2"/>
      <c r="F628" s="2">
        <f t="shared" si="2"/>
        <v>1.540353473</v>
      </c>
      <c r="G628" s="2">
        <f t="shared" si="4"/>
        <v>1.358322698</v>
      </c>
      <c r="H628" s="2">
        <f t="shared" si="3"/>
        <v>2009.226131</v>
      </c>
      <c r="I628" s="2"/>
      <c r="J628" s="2">
        <f t="shared" si="5"/>
        <v>1.358321068</v>
      </c>
      <c r="K628" s="2"/>
      <c r="L628" s="2"/>
      <c r="M628" s="2"/>
      <c r="N628" s="2"/>
      <c r="O628" s="2"/>
    </row>
    <row r="629">
      <c r="A629" s="2"/>
      <c r="B629" s="2"/>
      <c r="C629" s="6">
        <f t="shared" si="1"/>
        <v>625</v>
      </c>
      <c r="D629" s="6">
        <f>'List 2'!P725</f>
        <v>2009.261307</v>
      </c>
      <c r="E629" s="2"/>
      <c r="F629" s="2">
        <f t="shared" si="2"/>
        <v>1.540403678</v>
      </c>
      <c r="G629" s="2">
        <f t="shared" si="4"/>
        <v>1.358320623</v>
      </c>
      <c r="H629" s="2">
        <f t="shared" si="3"/>
        <v>2009.261307</v>
      </c>
      <c r="I629" s="2"/>
      <c r="J629" s="2">
        <f t="shared" si="5"/>
        <v>1.358319845</v>
      </c>
      <c r="K629" s="2"/>
      <c r="L629" s="2"/>
      <c r="M629" s="2"/>
      <c r="N629" s="2"/>
      <c r="O629" s="2"/>
    </row>
    <row r="630">
      <c r="A630" s="2"/>
      <c r="B630" s="2"/>
      <c r="C630" s="6">
        <f t="shared" si="1"/>
        <v>626</v>
      </c>
      <c r="D630" s="6">
        <f>'List 2'!P726</f>
        <v>2009.296482</v>
      </c>
      <c r="E630" s="2"/>
      <c r="F630" s="2">
        <f t="shared" si="2"/>
        <v>1.540453883</v>
      </c>
      <c r="G630" s="2">
        <f t="shared" si="4"/>
        <v>1.358318551</v>
      </c>
      <c r="H630" s="2">
        <f t="shared" si="3"/>
        <v>2009.296482</v>
      </c>
      <c r="I630" s="2"/>
      <c r="J630" s="2">
        <f t="shared" si="5"/>
        <v>1.358318601</v>
      </c>
      <c r="K630" s="2"/>
      <c r="L630" s="2"/>
      <c r="M630" s="2"/>
      <c r="N630" s="2"/>
      <c r="O630" s="2"/>
    </row>
    <row r="631">
      <c r="A631" s="2"/>
      <c r="B631" s="2"/>
      <c r="C631" s="6">
        <f t="shared" si="1"/>
        <v>627</v>
      </c>
      <c r="D631" s="6">
        <f>'List 2'!P727</f>
        <v>2009.336683</v>
      </c>
      <c r="E631" s="2"/>
      <c r="F631" s="2">
        <f t="shared" si="2"/>
        <v>1.540504088</v>
      </c>
      <c r="G631" s="2">
        <f t="shared" si="4"/>
        <v>1.358316483</v>
      </c>
      <c r="H631" s="2">
        <f t="shared" si="3"/>
        <v>2009.336683</v>
      </c>
      <c r="I631" s="2"/>
      <c r="J631" s="2">
        <f t="shared" si="5"/>
        <v>1.358317314</v>
      </c>
      <c r="K631" s="2"/>
      <c r="L631" s="2"/>
      <c r="M631" s="2"/>
      <c r="N631" s="2"/>
      <c r="O631" s="2"/>
    </row>
    <row r="632">
      <c r="A632" s="2"/>
      <c r="B632" s="2"/>
      <c r="C632" s="6">
        <f t="shared" si="1"/>
        <v>628</v>
      </c>
      <c r="D632" s="6">
        <f>'List 2'!P728</f>
        <v>2009.371859</v>
      </c>
      <c r="E632" s="2"/>
      <c r="F632" s="2">
        <f t="shared" si="2"/>
        <v>1.540579396</v>
      </c>
      <c r="G632" s="2">
        <f t="shared" si="4"/>
        <v>1.358313387</v>
      </c>
      <c r="H632" s="2">
        <f t="shared" si="3"/>
        <v>2009.371859</v>
      </c>
      <c r="I632" s="2"/>
      <c r="J632" s="2">
        <f t="shared" si="5"/>
        <v>1.358316009</v>
      </c>
      <c r="K632" s="2"/>
      <c r="L632" s="2"/>
      <c r="M632" s="2"/>
      <c r="N632" s="2"/>
      <c r="O632" s="2"/>
    </row>
    <row r="633">
      <c r="A633" s="2"/>
      <c r="B633" s="2"/>
      <c r="C633" s="6">
        <f t="shared" si="1"/>
        <v>629</v>
      </c>
      <c r="D633" s="6">
        <f>'List 2'!P729</f>
        <v>2009.40201</v>
      </c>
      <c r="E633" s="2"/>
      <c r="F633" s="2">
        <f t="shared" si="2"/>
        <v>1.540604499</v>
      </c>
      <c r="G633" s="2">
        <f t="shared" si="4"/>
        <v>1.358312357</v>
      </c>
      <c r="H633" s="2">
        <f t="shared" si="3"/>
        <v>2009.40201</v>
      </c>
      <c r="I633" s="2"/>
      <c r="J633" s="2">
        <f t="shared" si="5"/>
        <v>1.358314707</v>
      </c>
      <c r="K633" s="2"/>
      <c r="L633" s="2"/>
      <c r="M633" s="2"/>
      <c r="N633" s="2"/>
      <c r="O633" s="2"/>
    </row>
    <row r="634">
      <c r="A634" s="2"/>
      <c r="B634" s="2"/>
      <c r="C634" s="6">
        <f t="shared" si="1"/>
        <v>630</v>
      </c>
      <c r="D634" s="6">
        <f>'List 2'!P730</f>
        <v>2009.432161</v>
      </c>
      <c r="E634" s="2"/>
      <c r="F634" s="2">
        <f t="shared" si="2"/>
        <v>1.540604499</v>
      </c>
      <c r="G634" s="2">
        <f t="shared" si="4"/>
        <v>1.358312357</v>
      </c>
      <c r="H634" s="2">
        <f t="shared" si="3"/>
        <v>2009.432161</v>
      </c>
      <c r="I634" s="2"/>
      <c r="J634" s="2">
        <f t="shared" si="5"/>
        <v>1.358313388</v>
      </c>
      <c r="K634" s="2"/>
      <c r="L634" s="2"/>
      <c r="M634" s="2"/>
      <c r="N634" s="2"/>
      <c r="O634" s="2"/>
    </row>
    <row r="635">
      <c r="A635" s="2"/>
      <c r="B635" s="2"/>
      <c r="C635" s="6">
        <f t="shared" si="1"/>
        <v>631</v>
      </c>
      <c r="D635" s="6">
        <f>'List 2'!P731</f>
        <v>2009.462312</v>
      </c>
      <c r="E635" s="2"/>
      <c r="F635" s="2">
        <f t="shared" si="2"/>
        <v>1.540604499</v>
      </c>
      <c r="G635" s="2">
        <f t="shared" si="4"/>
        <v>1.358312357</v>
      </c>
      <c r="H635" s="2">
        <f t="shared" si="3"/>
        <v>2009.462312</v>
      </c>
      <c r="I635" s="2"/>
      <c r="J635" s="2">
        <f t="shared" si="5"/>
        <v>1.358312051</v>
      </c>
      <c r="K635" s="2"/>
      <c r="L635" s="2"/>
      <c r="M635" s="2"/>
      <c r="N635" s="2"/>
      <c r="O635" s="2"/>
    </row>
    <row r="636">
      <c r="A636" s="2"/>
      <c r="B636" s="2"/>
      <c r="C636" s="6">
        <f t="shared" si="1"/>
        <v>632</v>
      </c>
      <c r="D636" s="6">
        <f>'List 2'!P732</f>
        <v>2009.502513</v>
      </c>
      <c r="E636" s="2"/>
      <c r="F636" s="2">
        <f t="shared" si="2"/>
        <v>1.540654704</v>
      </c>
      <c r="G636" s="2">
        <f t="shared" si="4"/>
        <v>1.358310299</v>
      </c>
      <c r="H636" s="2">
        <f t="shared" si="3"/>
        <v>2009.502513</v>
      </c>
      <c r="I636" s="2"/>
      <c r="J636" s="2">
        <f t="shared" si="5"/>
        <v>1.358310675</v>
      </c>
      <c r="K636" s="2"/>
      <c r="L636" s="2"/>
      <c r="M636" s="2"/>
      <c r="N636" s="2"/>
      <c r="O636" s="2"/>
    </row>
    <row r="637">
      <c r="A637" s="2"/>
      <c r="B637" s="2"/>
      <c r="C637" s="6">
        <f t="shared" si="1"/>
        <v>633</v>
      </c>
      <c r="D637" s="6">
        <f>'List 2'!P733</f>
        <v>2009.537688</v>
      </c>
      <c r="E637" s="2"/>
      <c r="F637" s="2">
        <f t="shared" si="2"/>
        <v>1.540730013</v>
      </c>
      <c r="G637" s="2">
        <f t="shared" si="4"/>
        <v>1.358307219</v>
      </c>
      <c r="H637" s="2">
        <f t="shared" si="3"/>
        <v>2009.537688</v>
      </c>
      <c r="I637" s="2"/>
      <c r="J637" s="2">
        <f t="shared" si="5"/>
        <v>1.358309262</v>
      </c>
      <c r="K637" s="2"/>
      <c r="L637" s="2"/>
      <c r="M637" s="2"/>
      <c r="N637" s="2"/>
      <c r="O637" s="2"/>
    </row>
    <row r="638">
      <c r="A638" s="2"/>
      <c r="B638" s="2"/>
      <c r="C638" s="6">
        <f t="shared" si="1"/>
        <v>634</v>
      </c>
      <c r="D638" s="6">
        <f>'List 2'!P734</f>
        <v>2009.567839</v>
      </c>
      <c r="E638" s="2"/>
      <c r="F638" s="2">
        <f t="shared" si="2"/>
        <v>1.540755116</v>
      </c>
      <c r="G638" s="2">
        <f t="shared" si="4"/>
        <v>1.358306194</v>
      </c>
      <c r="H638" s="2">
        <f t="shared" si="3"/>
        <v>2009.567839</v>
      </c>
      <c r="I638" s="2"/>
      <c r="J638" s="2">
        <f t="shared" si="5"/>
        <v>1.358307829</v>
      </c>
      <c r="K638" s="2"/>
      <c r="L638" s="2"/>
      <c r="M638" s="2"/>
      <c r="N638" s="2"/>
      <c r="O638" s="2"/>
    </row>
    <row r="639">
      <c r="A639" s="2"/>
      <c r="B639" s="2"/>
      <c r="C639" s="6">
        <f t="shared" si="1"/>
        <v>635</v>
      </c>
      <c r="D639" s="6">
        <f>'List 2'!P735</f>
        <v>2009.59799</v>
      </c>
      <c r="E639" s="2"/>
      <c r="F639" s="2">
        <f t="shared" si="2"/>
        <v>1.540780219</v>
      </c>
      <c r="G639" s="2">
        <f t="shared" si="4"/>
        <v>1.35830517</v>
      </c>
      <c r="H639" s="2">
        <f t="shared" si="3"/>
        <v>2009.59799</v>
      </c>
      <c r="I639" s="2"/>
      <c r="J639" s="2">
        <f t="shared" si="5"/>
        <v>1.358306356</v>
      </c>
      <c r="K639" s="2"/>
      <c r="L639" s="2"/>
      <c r="M639" s="2"/>
      <c r="N639" s="2"/>
      <c r="O639" s="2"/>
    </row>
    <row r="640">
      <c r="A640" s="2"/>
      <c r="B640" s="2"/>
      <c r="C640" s="6">
        <f t="shared" si="1"/>
        <v>636</v>
      </c>
      <c r="D640" s="6">
        <f>'List 2'!P736</f>
        <v>2009.623116</v>
      </c>
      <c r="E640" s="2"/>
      <c r="F640" s="2">
        <f t="shared" si="2"/>
        <v>1.540780219</v>
      </c>
      <c r="G640" s="2">
        <f t="shared" si="4"/>
        <v>1.35830517</v>
      </c>
      <c r="H640" s="2">
        <f t="shared" si="3"/>
        <v>2009.623116</v>
      </c>
      <c r="I640" s="2"/>
      <c r="J640" s="2">
        <f t="shared" si="5"/>
        <v>1.35830482</v>
      </c>
      <c r="K640" s="2"/>
      <c r="L640" s="2"/>
      <c r="M640" s="2"/>
      <c r="N640" s="2"/>
      <c r="O640" s="2"/>
    </row>
    <row r="641">
      <c r="A641" s="2"/>
      <c r="B641" s="2"/>
      <c r="C641" s="6">
        <f t="shared" si="1"/>
        <v>637</v>
      </c>
      <c r="D641" s="6">
        <f>'List 2'!P737</f>
        <v>2009.658291</v>
      </c>
      <c r="E641" s="2"/>
      <c r="F641" s="2">
        <f t="shared" si="2"/>
        <v>1.540755116</v>
      </c>
      <c r="G641" s="2">
        <f t="shared" si="4"/>
        <v>1.358306194</v>
      </c>
      <c r="H641" s="2">
        <f t="shared" si="3"/>
        <v>2009.658291</v>
      </c>
      <c r="I641" s="2"/>
      <c r="J641" s="2">
        <f t="shared" si="5"/>
        <v>1.358303264</v>
      </c>
      <c r="K641" s="2"/>
      <c r="L641" s="2"/>
      <c r="M641" s="2"/>
      <c r="N641" s="2"/>
      <c r="O641" s="2"/>
    </row>
    <row r="642">
      <c r="A642" s="2"/>
      <c r="B642" s="2"/>
      <c r="C642" s="6">
        <f t="shared" si="1"/>
        <v>638</v>
      </c>
      <c r="D642" s="6">
        <f>'List 2'!P738</f>
        <v>2009.693467</v>
      </c>
      <c r="E642" s="2"/>
      <c r="F642" s="2">
        <f t="shared" si="2"/>
        <v>1.540755116</v>
      </c>
      <c r="G642" s="2">
        <f t="shared" si="4"/>
        <v>1.358306194</v>
      </c>
      <c r="H642" s="2">
        <f t="shared" si="3"/>
        <v>2009.693467</v>
      </c>
      <c r="I642" s="2"/>
      <c r="J642" s="2">
        <f t="shared" si="5"/>
        <v>1.358301646</v>
      </c>
      <c r="K642" s="2"/>
      <c r="L642" s="2"/>
      <c r="M642" s="2"/>
      <c r="N642" s="2"/>
      <c r="O642" s="2"/>
    </row>
    <row r="643">
      <c r="A643" s="2"/>
      <c r="B643" s="2"/>
      <c r="C643" s="6">
        <f t="shared" si="1"/>
        <v>639</v>
      </c>
      <c r="D643" s="6">
        <f>'List 2'!P739</f>
        <v>2009.718593</v>
      </c>
      <c r="E643" s="2"/>
      <c r="F643" s="2">
        <f t="shared" si="2"/>
        <v>1.540755116</v>
      </c>
      <c r="G643" s="2">
        <f t="shared" si="4"/>
        <v>1.358306194</v>
      </c>
      <c r="H643" s="2">
        <f t="shared" si="3"/>
        <v>2009.718593</v>
      </c>
      <c r="I643" s="2"/>
      <c r="J643" s="2">
        <f t="shared" si="5"/>
        <v>1.358300007</v>
      </c>
      <c r="K643" s="2"/>
      <c r="L643" s="2"/>
      <c r="M643" s="2"/>
      <c r="N643" s="2"/>
      <c r="O643" s="2"/>
    </row>
    <row r="644">
      <c r="A644" s="2"/>
      <c r="B644" s="2"/>
      <c r="C644" s="6">
        <f t="shared" si="1"/>
        <v>640</v>
      </c>
      <c r="D644" s="6">
        <f>'List 2'!P740</f>
        <v>2009.743719</v>
      </c>
      <c r="E644" s="2"/>
      <c r="F644" s="2">
        <f t="shared" si="2"/>
        <v>1.540755116</v>
      </c>
      <c r="G644" s="2">
        <f t="shared" si="4"/>
        <v>1.358306194</v>
      </c>
      <c r="H644" s="2">
        <f t="shared" si="3"/>
        <v>2009.743719</v>
      </c>
      <c r="I644" s="2"/>
      <c r="J644" s="2">
        <f t="shared" si="5"/>
        <v>1.358298391</v>
      </c>
      <c r="K644" s="2"/>
      <c r="L644" s="2"/>
      <c r="M644" s="2"/>
      <c r="N644" s="2"/>
      <c r="O644" s="2"/>
    </row>
    <row r="645">
      <c r="A645" s="2"/>
      <c r="B645" s="2"/>
      <c r="C645" s="6">
        <f t="shared" si="1"/>
        <v>641</v>
      </c>
      <c r="D645" s="6">
        <f>'List 2'!P741</f>
        <v>2009.78392</v>
      </c>
      <c r="E645" s="2"/>
      <c r="F645" s="2">
        <f t="shared" si="2"/>
        <v>1.540805322</v>
      </c>
      <c r="G645" s="2">
        <f t="shared" si="4"/>
        <v>1.358304146</v>
      </c>
      <c r="H645" s="2">
        <f t="shared" si="3"/>
        <v>2009.78392</v>
      </c>
      <c r="I645" s="2"/>
      <c r="J645" s="2">
        <f t="shared" si="5"/>
        <v>1.358296736</v>
      </c>
      <c r="K645" s="2"/>
      <c r="L645" s="2"/>
      <c r="M645" s="2"/>
      <c r="N645" s="2"/>
      <c r="O645" s="2"/>
    </row>
    <row r="646">
      <c r="A646" s="2"/>
      <c r="B646" s="2"/>
      <c r="C646" s="6">
        <f t="shared" si="1"/>
        <v>642</v>
      </c>
      <c r="D646" s="6">
        <f>'List 2'!P742</f>
        <v>2009.829146</v>
      </c>
      <c r="E646" s="2"/>
      <c r="F646" s="2">
        <f t="shared" si="2"/>
        <v>1.540905734</v>
      </c>
      <c r="G646" s="2">
        <f t="shared" si="4"/>
        <v>1.358300061</v>
      </c>
      <c r="H646" s="2">
        <f t="shared" si="3"/>
        <v>2009.829146</v>
      </c>
      <c r="I646" s="2"/>
      <c r="J646" s="2">
        <f t="shared" si="5"/>
        <v>1.35829504</v>
      </c>
      <c r="K646" s="2"/>
      <c r="L646" s="2"/>
      <c r="M646" s="2"/>
      <c r="N646" s="2"/>
      <c r="O646" s="2"/>
    </row>
    <row r="647">
      <c r="A647" s="2"/>
      <c r="B647" s="2"/>
      <c r="C647" s="6">
        <f t="shared" si="1"/>
        <v>643</v>
      </c>
      <c r="D647" s="6">
        <f>'List 2'!P743</f>
        <v>2009.864322</v>
      </c>
      <c r="E647" s="2"/>
      <c r="F647" s="2">
        <f t="shared" si="2"/>
        <v>1.541031251</v>
      </c>
      <c r="G647" s="2">
        <f t="shared" si="4"/>
        <v>1.358294974</v>
      </c>
      <c r="H647" s="2">
        <f t="shared" si="3"/>
        <v>2009.864322</v>
      </c>
      <c r="I647" s="2"/>
      <c r="J647" s="2">
        <f t="shared" si="5"/>
        <v>1.358293241</v>
      </c>
      <c r="K647" s="2"/>
      <c r="L647" s="2"/>
      <c r="M647" s="2"/>
      <c r="N647" s="2"/>
      <c r="O647" s="2"/>
    </row>
    <row r="648">
      <c r="A648" s="2"/>
      <c r="B648" s="2"/>
      <c r="C648" s="6">
        <f t="shared" si="1"/>
        <v>644</v>
      </c>
      <c r="D648" s="6">
        <f>'List 2'!P744</f>
        <v>2009.899497</v>
      </c>
      <c r="E648" s="2"/>
      <c r="F648" s="2">
        <f t="shared" si="2"/>
        <v>1.541131665</v>
      </c>
      <c r="G648" s="2">
        <f t="shared" si="4"/>
        <v>1.35829092</v>
      </c>
      <c r="H648" s="2">
        <f t="shared" si="3"/>
        <v>2009.899497</v>
      </c>
      <c r="I648" s="2"/>
      <c r="J648" s="2">
        <f t="shared" si="5"/>
        <v>1.358291422</v>
      </c>
      <c r="K648" s="2"/>
      <c r="L648" s="2"/>
      <c r="M648" s="2"/>
      <c r="N648" s="2"/>
      <c r="O648" s="2"/>
    </row>
    <row r="649">
      <c r="A649" s="2"/>
      <c r="B649" s="2"/>
      <c r="C649" s="6">
        <f t="shared" si="1"/>
        <v>645</v>
      </c>
      <c r="D649" s="6">
        <f>'List 2'!P745</f>
        <v>2009.924623</v>
      </c>
      <c r="E649" s="2"/>
      <c r="F649" s="2">
        <f t="shared" si="2"/>
        <v>1.541131665</v>
      </c>
      <c r="G649" s="2">
        <f t="shared" si="4"/>
        <v>1.35829092</v>
      </c>
      <c r="H649" s="2">
        <f t="shared" si="3"/>
        <v>2009.924623</v>
      </c>
      <c r="I649" s="2"/>
      <c r="J649" s="2">
        <f t="shared" si="5"/>
        <v>1.358289627</v>
      </c>
      <c r="K649" s="2"/>
      <c r="L649" s="2"/>
      <c r="M649" s="2"/>
      <c r="N649" s="2"/>
      <c r="O649" s="2"/>
    </row>
    <row r="650">
      <c r="A650" s="2"/>
      <c r="B650" s="2"/>
      <c r="C650" s="6">
        <f t="shared" si="1"/>
        <v>646</v>
      </c>
      <c r="D650" s="6">
        <f>'List 2'!P746</f>
        <v>2009.949749</v>
      </c>
      <c r="E650" s="2"/>
      <c r="F650" s="2">
        <f t="shared" si="2"/>
        <v>1.541131665</v>
      </c>
      <c r="G650" s="2">
        <f t="shared" si="4"/>
        <v>1.35829092</v>
      </c>
      <c r="H650" s="2">
        <f t="shared" si="3"/>
        <v>2009.949749</v>
      </c>
      <c r="I650" s="2"/>
      <c r="J650" s="2">
        <f t="shared" si="5"/>
        <v>1.358287854</v>
      </c>
      <c r="K650" s="2"/>
      <c r="L650" s="2"/>
      <c r="M650" s="2"/>
      <c r="N650" s="2"/>
      <c r="O650" s="2"/>
    </row>
    <row r="651">
      <c r="A651" s="2"/>
      <c r="B651" s="2"/>
      <c r="C651" s="6">
        <f t="shared" si="1"/>
        <v>647</v>
      </c>
      <c r="D651" s="6">
        <f>'List 2'!P747</f>
        <v>2009.984925</v>
      </c>
      <c r="E651" s="2"/>
      <c r="F651" s="2">
        <f t="shared" si="2"/>
        <v>1.541181872</v>
      </c>
      <c r="G651" s="2">
        <f t="shared" si="4"/>
        <v>1.358288899</v>
      </c>
      <c r="H651" s="2">
        <f t="shared" si="3"/>
        <v>2009.984925</v>
      </c>
      <c r="I651" s="2"/>
      <c r="J651" s="2">
        <f t="shared" si="5"/>
        <v>1.358286127</v>
      </c>
      <c r="K651" s="2"/>
      <c r="L651" s="2"/>
      <c r="M651" s="2"/>
      <c r="N651" s="2"/>
      <c r="O651" s="2"/>
    </row>
    <row r="652">
      <c r="A652" s="2"/>
      <c r="B652" s="2"/>
      <c r="C652" s="6">
        <f t="shared" si="1"/>
        <v>648</v>
      </c>
      <c r="D652" s="6">
        <f>'List 2'!P748</f>
        <v>2010.020101</v>
      </c>
      <c r="E652" s="2"/>
      <c r="F652" s="2">
        <f t="shared" si="2"/>
        <v>1.541232079</v>
      </c>
      <c r="G652" s="2">
        <f t="shared" si="4"/>
        <v>1.35828688</v>
      </c>
      <c r="H652" s="2">
        <f t="shared" si="3"/>
        <v>2010.020101</v>
      </c>
      <c r="I652" s="2"/>
      <c r="J652" s="2">
        <f t="shared" si="5"/>
        <v>1.358284424</v>
      </c>
      <c r="K652" s="2"/>
      <c r="L652" s="2"/>
      <c r="M652" s="2"/>
      <c r="N652" s="2"/>
      <c r="O652" s="2"/>
    </row>
    <row r="653">
      <c r="A653" s="2"/>
      <c r="B653" s="2"/>
      <c r="C653" s="6">
        <f t="shared" si="1"/>
        <v>649</v>
      </c>
      <c r="D653" s="6">
        <f>'List 2'!P749</f>
        <v>2010.045226</v>
      </c>
      <c r="E653" s="2"/>
      <c r="F653" s="2">
        <f t="shared" si="2"/>
        <v>1.541232079</v>
      </c>
      <c r="G653" s="2">
        <f t="shared" si="4"/>
        <v>1.35828688</v>
      </c>
      <c r="H653" s="2">
        <f t="shared" si="3"/>
        <v>2010.045226</v>
      </c>
      <c r="I653" s="2"/>
      <c r="J653" s="2">
        <f t="shared" si="5"/>
        <v>1.358282784</v>
      </c>
      <c r="K653" s="2"/>
      <c r="L653" s="2"/>
      <c r="M653" s="2"/>
      <c r="N653" s="2"/>
      <c r="O653" s="2"/>
    </row>
    <row r="654">
      <c r="A654" s="2"/>
      <c r="B654" s="2"/>
      <c r="C654" s="6">
        <f t="shared" si="1"/>
        <v>650</v>
      </c>
      <c r="D654" s="6">
        <f>'List 2'!P750</f>
        <v>2010.070352</v>
      </c>
      <c r="E654" s="2"/>
      <c r="F654" s="2">
        <f t="shared" si="2"/>
        <v>1.541232079</v>
      </c>
      <c r="G654" s="2">
        <f t="shared" si="4"/>
        <v>1.35828688</v>
      </c>
      <c r="H654" s="2">
        <f t="shared" si="3"/>
        <v>2010.070352</v>
      </c>
      <c r="I654" s="2"/>
      <c r="J654" s="2">
        <f t="shared" si="5"/>
        <v>1.358281187</v>
      </c>
      <c r="K654" s="2"/>
      <c r="L654" s="2"/>
      <c r="M654" s="2"/>
      <c r="N654" s="2"/>
      <c r="O654" s="2"/>
    </row>
    <row r="655">
      <c r="A655" s="2"/>
      <c r="B655" s="2"/>
      <c r="C655" s="6">
        <f t="shared" si="1"/>
        <v>651</v>
      </c>
      <c r="D655" s="6">
        <f>'List 2'!P751</f>
        <v>2010.105528</v>
      </c>
      <c r="E655" s="2"/>
      <c r="F655" s="2">
        <f t="shared" si="2"/>
        <v>1.541257183</v>
      </c>
      <c r="G655" s="2">
        <f t="shared" si="4"/>
        <v>1.358285872</v>
      </c>
      <c r="H655" s="2">
        <f t="shared" si="3"/>
        <v>2010.105528</v>
      </c>
      <c r="I655" s="2"/>
      <c r="J655" s="2">
        <f t="shared" si="5"/>
        <v>1.358279633</v>
      </c>
      <c r="K655" s="2"/>
      <c r="L655" s="2"/>
      <c r="M655" s="2"/>
      <c r="N655" s="2"/>
      <c r="O655" s="2"/>
    </row>
    <row r="656">
      <c r="A656" s="2"/>
      <c r="B656" s="2"/>
      <c r="C656" s="6">
        <f t="shared" si="1"/>
        <v>652</v>
      </c>
      <c r="D656" s="6">
        <f>'List 2'!P752</f>
        <v>2010.140704</v>
      </c>
      <c r="E656" s="2"/>
      <c r="F656" s="2">
        <f t="shared" si="2"/>
        <v>1.541332494</v>
      </c>
      <c r="G656" s="2">
        <f t="shared" si="4"/>
        <v>1.358282853</v>
      </c>
      <c r="H656" s="2">
        <f t="shared" si="3"/>
        <v>2010.140704</v>
      </c>
      <c r="I656" s="2"/>
      <c r="J656" s="2">
        <f t="shared" si="5"/>
        <v>1.358278081</v>
      </c>
      <c r="K656" s="2"/>
      <c r="L656" s="2"/>
      <c r="M656" s="2"/>
      <c r="N656" s="2"/>
      <c r="O656" s="2"/>
    </row>
    <row r="657">
      <c r="A657" s="2"/>
      <c r="B657" s="2"/>
      <c r="C657" s="6">
        <f t="shared" si="1"/>
        <v>653</v>
      </c>
      <c r="D657" s="6">
        <f>'List 2'!P753</f>
        <v>2010.180905</v>
      </c>
      <c r="E657" s="2"/>
      <c r="F657" s="2">
        <f t="shared" si="2"/>
        <v>1.541407806</v>
      </c>
      <c r="G657" s="2">
        <f t="shared" si="4"/>
        <v>1.358279842</v>
      </c>
      <c r="H657" s="2">
        <f t="shared" si="3"/>
        <v>2010.180905</v>
      </c>
      <c r="I657" s="2"/>
      <c r="J657" s="2">
        <f t="shared" si="5"/>
        <v>1.358276533</v>
      </c>
      <c r="K657" s="2"/>
      <c r="L657" s="2"/>
      <c r="M657" s="2"/>
      <c r="N657" s="2"/>
      <c r="O657" s="2"/>
    </row>
    <row r="658">
      <c r="A658" s="2"/>
      <c r="B658" s="2"/>
      <c r="C658" s="6">
        <f t="shared" si="1"/>
        <v>654</v>
      </c>
      <c r="D658" s="6">
        <f>'List 2'!P754</f>
        <v>2010.221106</v>
      </c>
      <c r="E658" s="2"/>
      <c r="F658" s="2">
        <f t="shared" si="2"/>
        <v>1.541508222</v>
      </c>
      <c r="G658" s="2">
        <f t="shared" si="4"/>
        <v>1.35827584</v>
      </c>
      <c r="H658" s="2">
        <f t="shared" si="3"/>
        <v>2010.221106</v>
      </c>
      <c r="I658" s="2"/>
      <c r="J658" s="2">
        <f t="shared" si="5"/>
        <v>1.358274966</v>
      </c>
      <c r="K658" s="2"/>
      <c r="L658" s="2"/>
      <c r="M658" s="2"/>
      <c r="N658" s="2"/>
      <c r="O658" s="2"/>
    </row>
    <row r="659">
      <c r="A659" s="2"/>
      <c r="B659" s="2"/>
      <c r="C659" s="6">
        <f t="shared" si="1"/>
        <v>655</v>
      </c>
      <c r="D659" s="6">
        <f>'List 2'!P755</f>
        <v>2010.261307</v>
      </c>
      <c r="E659" s="2"/>
      <c r="F659" s="2">
        <f t="shared" si="2"/>
        <v>1.541583534</v>
      </c>
      <c r="G659" s="2">
        <f t="shared" si="4"/>
        <v>1.358272847</v>
      </c>
      <c r="H659" s="2">
        <f t="shared" si="3"/>
        <v>2010.261307</v>
      </c>
      <c r="I659" s="2"/>
      <c r="J659" s="2">
        <f t="shared" si="5"/>
        <v>1.3582734</v>
      </c>
      <c r="K659" s="2"/>
      <c r="L659" s="2"/>
      <c r="M659" s="2"/>
      <c r="N659" s="2"/>
      <c r="O659" s="2"/>
    </row>
    <row r="660">
      <c r="A660" s="2"/>
      <c r="B660" s="2"/>
      <c r="C660" s="6">
        <f t="shared" si="1"/>
        <v>656</v>
      </c>
      <c r="D660" s="6">
        <f>'List 2'!P756</f>
        <v>2010.296482</v>
      </c>
      <c r="E660" s="2"/>
      <c r="F660" s="2">
        <f t="shared" si="2"/>
        <v>1.541683951</v>
      </c>
      <c r="G660" s="2">
        <f t="shared" si="4"/>
        <v>1.358268868</v>
      </c>
      <c r="H660" s="2">
        <f t="shared" si="3"/>
        <v>2010.296482</v>
      </c>
      <c r="I660" s="2"/>
      <c r="J660" s="2">
        <f t="shared" si="5"/>
        <v>1.358271853</v>
      </c>
      <c r="K660" s="2"/>
      <c r="L660" s="2"/>
      <c r="M660" s="2"/>
      <c r="N660" s="2"/>
      <c r="O660" s="2"/>
    </row>
    <row r="661">
      <c r="A661" s="2"/>
      <c r="B661" s="2"/>
      <c r="C661" s="6">
        <f t="shared" si="1"/>
        <v>657</v>
      </c>
      <c r="D661" s="6">
        <f>'List 2'!P757</f>
        <v>2010.331658</v>
      </c>
      <c r="E661" s="2"/>
      <c r="F661" s="2">
        <f t="shared" si="2"/>
        <v>1.541784369</v>
      </c>
      <c r="G661" s="2">
        <f t="shared" si="4"/>
        <v>1.358264903</v>
      </c>
      <c r="H661" s="2">
        <f t="shared" si="3"/>
        <v>2010.331658</v>
      </c>
      <c r="I661" s="2"/>
      <c r="J661" s="2">
        <f t="shared" si="5"/>
        <v>1.358270348</v>
      </c>
      <c r="K661" s="2"/>
      <c r="L661" s="2"/>
      <c r="M661" s="2"/>
      <c r="N661" s="2"/>
      <c r="O661" s="2"/>
    </row>
    <row r="662">
      <c r="A662" s="2"/>
      <c r="B662" s="2"/>
      <c r="C662" s="6">
        <f t="shared" si="1"/>
        <v>658</v>
      </c>
      <c r="D662" s="6">
        <f>'List 2'!P758</f>
        <v>2010.366834</v>
      </c>
      <c r="E662" s="2"/>
      <c r="F662" s="2">
        <f t="shared" si="2"/>
        <v>1.541834578</v>
      </c>
      <c r="G662" s="2">
        <f t="shared" si="4"/>
        <v>1.358262926</v>
      </c>
      <c r="H662" s="2">
        <f t="shared" si="3"/>
        <v>2010.366834</v>
      </c>
      <c r="I662" s="2"/>
      <c r="J662" s="2">
        <f t="shared" si="5"/>
        <v>1.358268906</v>
      </c>
      <c r="K662" s="2"/>
      <c r="L662" s="2"/>
      <c r="M662" s="2"/>
      <c r="N662" s="2"/>
      <c r="O662" s="2"/>
    </row>
    <row r="663">
      <c r="A663" s="2"/>
      <c r="B663" s="2"/>
      <c r="C663" s="6">
        <f t="shared" si="1"/>
        <v>659</v>
      </c>
      <c r="D663" s="6">
        <f>'List 2'!P759</f>
        <v>2010.396985</v>
      </c>
      <c r="E663" s="2"/>
      <c r="F663" s="2">
        <f t="shared" si="2"/>
        <v>1.541884787</v>
      </c>
      <c r="G663" s="2">
        <f t="shared" si="4"/>
        <v>1.358260952</v>
      </c>
      <c r="H663" s="2">
        <f t="shared" si="3"/>
        <v>2010.396985</v>
      </c>
      <c r="I663" s="2"/>
      <c r="J663" s="2">
        <f t="shared" si="5"/>
        <v>1.358267505</v>
      </c>
      <c r="K663" s="2"/>
      <c r="L663" s="2"/>
      <c r="M663" s="2"/>
      <c r="N663" s="2"/>
      <c r="O663" s="2"/>
    </row>
    <row r="664">
      <c r="A664" s="2"/>
      <c r="B664" s="2"/>
      <c r="C664" s="6">
        <f t="shared" si="1"/>
        <v>660</v>
      </c>
      <c r="D664" s="6">
        <f>'List 2'!P760</f>
        <v>2010.427136</v>
      </c>
      <c r="E664" s="2"/>
      <c r="F664" s="2">
        <f t="shared" si="2"/>
        <v>1.541909892</v>
      </c>
      <c r="G664" s="2">
        <f t="shared" si="4"/>
        <v>1.358259966</v>
      </c>
      <c r="H664" s="2">
        <f t="shared" si="3"/>
        <v>2010.427136</v>
      </c>
      <c r="I664" s="2"/>
      <c r="J664" s="2">
        <f t="shared" si="5"/>
        <v>1.358266085</v>
      </c>
      <c r="K664" s="2"/>
      <c r="L664" s="2"/>
      <c r="M664" s="2"/>
      <c r="N664" s="2"/>
      <c r="O664" s="2"/>
    </row>
    <row r="665">
      <c r="A665" s="2"/>
      <c r="B665" s="2"/>
      <c r="C665" s="6">
        <f t="shared" si="1"/>
        <v>661</v>
      </c>
      <c r="D665" s="6">
        <f>'List 2'!P761</f>
        <v>2010.457286</v>
      </c>
      <c r="E665" s="2"/>
      <c r="F665" s="2">
        <f t="shared" si="2"/>
        <v>1.541934996</v>
      </c>
      <c r="G665" s="2">
        <f t="shared" si="4"/>
        <v>1.358258981</v>
      </c>
      <c r="H665" s="2">
        <f t="shared" si="3"/>
        <v>2010.457286</v>
      </c>
      <c r="I665" s="2"/>
      <c r="J665" s="2">
        <f t="shared" si="5"/>
        <v>1.358264626</v>
      </c>
      <c r="K665" s="2"/>
      <c r="L665" s="2"/>
      <c r="M665" s="2"/>
      <c r="N665" s="2"/>
      <c r="O665" s="2"/>
    </row>
    <row r="666">
      <c r="A666" s="2"/>
      <c r="B666" s="2"/>
      <c r="C666" s="6">
        <f t="shared" si="1"/>
        <v>662</v>
      </c>
      <c r="D666" s="6">
        <f>'List 2'!P762</f>
        <v>2010.487437</v>
      </c>
      <c r="E666" s="2"/>
      <c r="F666" s="2">
        <f t="shared" si="2"/>
        <v>1.541960101</v>
      </c>
      <c r="G666" s="2">
        <f t="shared" si="4"/>
        <v>1.358257997</v>
      </c>
      <c r="H666" s="2">
        <f t="shared" si="3"/>
        <v>2010.487437</v>
      </c>
      <c r="I666" s="2"/>
      <c r="J666" s="2">
        <f t="shared" si="5"/>
        <v>1.358263107</v>
      </c>
      <c r="K666" s="2"/>
      <c r="L666" s="2"/>
      <c r="M666" s="2"/>
      <c r="N666" s="2"/>
      <c r="O666" s="2"/>
    </row>
    <row r="667">
      <c r="A667" s="2"/>
      <c r="B667" s="2"/>
      <c r="C667" s="6">
        <f t="shared" si="1"/>
        <v>663</v>
      </c>
      <c r="D667" s="6">
        <f>'List 2'!P763</f>
        <v>2010.512563</v>
      </c>
      <c r="E667" s="2"/>
      <c r="F667" s="2">
        <f t="shared" si="2"/>
        <v>1.541985206</v>
      </c>
      <c r="G667" s="2">
        <f t="shared" si="4"/>
        <v>1.358257014</v>
      </c>
      <c r="H667" s="2">
        <f t="shared" si="3"/>
        <v>2010.512563</v>
      </c>
      <c r="I667" s="2"/>
      <c r="J667" s="2">
        <f t="shared" si="5"/>
        <v>1.358261529</v>
      </c>
      <c r="K667" s="2"/>
      <c r="L667" s="2"/>
      <c r="M667" s="2"/>
      <c r="N667" s="2"/>
      <c r="O667" s="2"/>
    </row>
    <row r="668">
      <c r="A668" s="2"/>
      <c r="B668" s="2"/>
      <c r="C668" s="6">
        <f t="shared" si="1"/>
        <v>664</v>
      </c>
      <c r="D668" s="6">
        <f>'List 2'!P764</f>
        <v>2010.542714</v>
      </c>
      <c r="E668" s="2"/>
      <c r="F668" s="2">
        <f t="shared" si="2"/>
        <v>1.542010311</v>
      </c>
      <c r="G668" s="2">
        <f t="shared" si="4"/>
        <v>1.358256032</v>
      </c>
      <c r="H668" s="2">
        <f t="shared" si="3"/>
        <v>2010.542714</v>
      </c>
      <c r="I668" s="2"/>
      <c r="J668" s="2">
        <f t="shared" si="5"/>
        <v>1.358259873</v>
      </c>
      <c r="K668" s="2"/>
      <c r="L668" s="2"/>
      <c r="M668" s="2"/>
      <c r="N668" s="2"/>
      <c r="O668" s="2"/>
    </row>
    <row r="669">
      <c r="A669" s="2"/>
      <c r="B669" s="2"/>
      <c r="C669" s="6">
        <f t="shared" si="1"/>
        <v>665</v>
      </c>
      <c r="D669" s="6">
        <f>'List 2'!P765</f>
        <v>2010.572864</v>
      </c>
      <c r="E669" s="2"/>
      <c r="F669" s="2">
        <f t="shared" si="2"/>
        <v>1.542085625</v>
      </c>
      <c r="G669" s="2">
        <f t="shared" si="4"/>
        <v>1.35825309</v>
      </c>
      <c r="H669" s="2">
        <f t="shared" si="3"/>
        <v>2010.572864</v>
      </c>
      <c r="I669" s="2"/>
      <c r="J669" s="2">
        <f t="shared" si="5"/>
        <v>1.358258159</v>
      </c>
      <c r="K669" s="2"/>
      <c r="L669" s="2"/>
      <c r="M669" s="2"/>
      <c r="N669" s="2"/>
      <c r="O669" s="2"/>
    </row>
    <row r="670">
      <c r="A670" s="2"/>
      <c r="B670" s="2"/>
      <c r="C670" s="6">
        <f t="shared" si="1"/>
        <v>666</v>
      </c>
      <c r="D670" s="6">
        <f>'List 2'!P766</f>
        <v>2010.60804</v>
      </c>
      <c r="E670" s="2"/>
      <c r="F670" s="2">
        <f t="shared" si="2"/>
        <v>1.54211073</v>
      </c>
      <c r="G670" s="2">
        <f t="shared" si="4"/>
        <v>1.358252111</v>
      </c>
      <c r="H670" s="2">
        <f t="shared" si="3"/>
        <v>2010.60804</v>
      </c>
      <c r="I670" s="2"/>
      <c r="J670" s="2">
        <f t="shared" si="5"/>
        <v>1.358256428</v>
      </c>
      <c r="K670" s="2"/>
      <c r="L670" s="2"/>
      <c r="M670" s="2"/>
      <c r="N670" s="2"/>
      <c r="O670" s="2"/>
    </row>
    <row r="671">
      <c r="A671" s="2"/>
      <c r="B671" s="2"/>
      <c r="C671" s="6">
        <f t="shared" si="1"/>
        <v>667</v>
      </c>
      <c r="D671" s="6">
        <f>'List 2'!P767</f>
        <v>2010.638191</v>
      </c>
      <c r="E671" s="2"/>
      <c r="F671" s="2">
        <f t="shared" si="2"/>
        <v>1.542186045</v>
      </c>
      <c r="G671" s="2">
        <f t="shared" si="4"/>
        <v>1.35824918</v>
      </c>
      <c r="H671" s="2">
        <f t="shared" si="3"/>
        <v>2010.638191</v>
      </c>
      <c r="I671" s="2"/>
      <c r="J671" s="2">
        <f t="shared" si="5"/>
        <v>1.358254781</v>
      </c>
      <c r="K671" s="2"/>
      <c r="L671" s="2"/>
      <c r="M671" s="2"/>
      <c r="N671" s="2"/>
      <c r="O671" s="2"/>
    </row>
    <row r="672">
      <c r="A672" s="2"/>
      <c r="B672" s="2"/>
      <c r="C672" s="6">
        <f t="shared" si="1"/>
        <v>668</v>
      </c>
      <c r="D672" s="6">
        <f>'List 2'!P768</f>
        <v>2010.668342</v>
      </c>
      <c r="E672" s="2"/>
      <c r="F672" s="2">
        <f t="shared" si="2"/>
        <v>1.54221115</v>
      </c>
      <c r="G672" s="2">
        <f t="shared" si="4"/>
        <v>1.358248204</v>
      </c>
      <c r="H672" s="2">
        <f t="shared" si="3"/>
        <v>2010.668342</v>
      </c>
      <c r="I672" s="2"/>
      <c r="J672" s="2">
        <f t="shared" si="5"/>
        <v>1.358253218</v>
      </c>
      <c r="K672" s="2"/>
      <c r="L672" s="2"/>
      <c r="M672" s="2"/>
      <c r="N672" s="2"/>
      <c r="O672" s="2"/>
    </row>
    <row r="673">
      <c r="A673" s="2"/>
      <c r="B673" s="2"/>
      <c r="C673" s="6">
        <f t="shared" si="1"/>
        <v>669</v>
      </c>
      <c r="D673" s="6">
        <f>'List 2'!P769</f>
        <v>2010.698492</v>
      </c>
      <c r="E673" s="2"/>
      <c r="F673" s="2">
        <f t="shared" si="2"/>
        <v>1.542236255</v>
      </c>
      <c r="G673" s="2">
        <f t="shared" si="4"/>
        <v>1.35824723</v>
      </c>
      <c r="H673" s="2">
        <f t="shared" si="3"/>
        <v>2010.698492</v>
      </c>
      <c r="I673" s="2"/>
      <c r="J673" s="2">
        <f t="shared" si="5"/>
        <v>1.358251718</v>
      </c>
      <c r="K673" s="2"/>
      <c r="L673" s="2"/>
      <c r="M673" s="2"/>
      <c r="N673" s="2"/>
      <c r="O673" s="2"/>
    </row>
    <row r="674">
      <c r="A674" s="2"/>
      <c r="B674" s="2"/>
      <c r="C674" s="6">
        <f t="shared" si="1"/>
        <v>670</v>
      </c>
      <c r="D674" s="6">
        <f>'List 2'!P770</f>
        <v>2010.728643</v>
      </c>
      <c r="E674" s="2"/>
      <c r="F674" s="2">
        <f t="shared" si="2"/>
        <v>1.542261361</v>
      </c>
      <c r="G674" s="2">
        <f t="shared" si="4"/>
        <v>1.358246256</v>
      </c>
      <c r="H674" s="2">
        <f t="shared" si="3"/>
        <v>2010.728643</v>
      </c>
      <c r="I674" s="2"/>
      <c r="J674" s="2">
        <f t="shared" si="5"/>
        <v>1.35825018</v>
      </c>
      <c r="K674" s="2"/>
      <c r="L674" s="2"/>
      <c r="M674" s="2"/>
      <c r="N674" s="2"/>
      <c r="O674" s="2"/>
    </row>
    <row r="675">
      <c r="A675" s="2"/>
      <c r="B675" s="2"/>
      <c r="C675" s="6">
        <f t="shared" si="1"/>
        <v>671</v>
      </c>
      <c r="D675" s="6">
        <f>'List 2'!P771</f>
        <v>2010.763819</v>
      </c>
      <c r="E675" s="2"/>
      <c r="F675" s="2">
        <f t="shared" si="2"/>
        <v>1.542311571</v>
      </c>
      <c r="G675" s="2">
        <f t="shared" si="4"/>
        <v>1.358244311</v>
      </c>
      <c r="H675" s="2">
        <f t="shared" si="3"/>
        <v>2010.763819</v>
      </c>
      <c r="I675" s="2"/>
      <c r="J675" s="2">
        <f t="shared" si="5"/>
        <v>1.358248603</v>
      </c>
      <c r="K675" s="2"/>
      <c r="L675" s="2"/>
      <c r="M675" s="2"/>
      <c r="N675" s="2"/>
      <c r="O675" s="2"/>
    </row>
    <row r="676">
      <c r="A676" s="2"/>
      <c r="B676" s="2"/>
      <c r="C676" s="6">
        <f t="shared" si="1"/>
        <v>672</v>
      </c>
      <c r="D676" s="6">
        <f>'List 2'!P772</f>
        <v>2010.788945</v>
      </c>
      <c r="E676" s="2"/>
      <c r="F676" s="2">
        <f t="shared" si="2"/>
        <v>1.542361782</v>
      </c>
      <c r="G676" s="2">
        <f t="shared" si="4"/>
        <v>1.35824237</v>
      </c>
      <c r="H676" s="2">
        <f t="shared" si="3"/>
        <v>2010.788945</v>
      </c>
      <c r="I676" s="2"/>
      <c r="J676" s="2">
        <f t="shared" si="5"/>
        <v>1.358247049</v>
      </c>
      <c r="K676" s="2"/>
      <c r="L676" s="2"/>
      <c r="M676" s="2"/>
      <c r="N676" s="2"/>
      <c r="O676" s="2"/>
    </row>
    <row r="677">
      <c r="A677" s="2"/>
      <c r="B677" s="2"/>
      <c r="C677" s="6">
        <f t="shared" si="1"/>
        <v>673</v>
      </c>
      <c r="D677" s="6">
        <f>'List 2'!P773</f>
        <v>2010.81407</v>
      </c>
      <c r="E677" s="2"/>
      <c r="F677" s="2">
        <f t="shared" si="2"/>
        <v>1.542361782</v>
      </c>
      <c r="G677" s="2">
        <f t="shared" si="4"/>
        <v>1.35824237</v>
      </c>
      <c r="H677" s="2">
        <f t="shared" si="3"/>
        <v>2010.81407</v>
      </c>
      <c r="I677" s="2"/>
      <c r="J677" s="2">
        <f t="shared" si="5"/>
        <v>1.358245516</v>
      </c>
      <c r="K677" s="2"/>
      <c r="L677" s="2"/>
      <c r="M677" s="2"/>
      <c r="N677" s="2"/>
      <c r="O677" s="2"/>
    </row>
    <row r="678">
      <c r="A678" s="2"/>
      <c r="B678" s="2"/>
      <c r="C678" s="6">
        <f t="shared" si="1"/>
        <v>674</v>
      </c>
      <c r="D678" s="6">
        <f>'List 2'!P774</f>
        <v>2010.839196</v>
      </c>
      <c r="E678" s="2"/>
      <c r="F678" s="2">
        <f t="shared" si="2"/>
        <v>1.542361782</v>
      </c>
      <c r="G678" s="2">
        <f t="shared" si="4"/>
        <v>1.35824237</v>
      </c>
      <c r="H678" s="2">
        <f t="shared" si="3"/>
        <v>2010.839196</v>
      </c>
      <c r="I678" s="2"/>
      <c r="J678" s="2">
        <f t="shared" si="5"/>
        <v>1.358243964</v>
      </c>
      <c r="K678" s="2"/>
      <c r="L678" s="2"/>
      <c r="M678" s="2"/>
      <c r="N678" s="2"/>
      <c r="O678" s="2"/>
    </row>
    <row r="679">
      <c r="A679" s="2"/>
      <c r="B679" s="2"/>
      <c r="C679" s="6">
        <f t="shared" si="1"/>
        <v>675</v>
      </c>
      <c r="D679" s="6">
        <f>'List 2'!P775</f>
        <v>2010.864322</v>
      </c>
      <c r="E679" s="2"/>
      <c r="F679" s="2">
        <f t="shared" si="2"/>
        <v>1.542361782</v>
      </c>
      <c r="G679" s="2">
        <f t="shared" si="4"/>
        <v>1.35824237</v>
      </c>
      <c r="H679" s="2">
        <f t="shared" si="3"/>
        <v>2010.864322</v>
      </c>
      <c r="I679" s="2"/>
      <c r="J679" s="2">
        <f t="shared" si="5"/>
        <v>1.358242354</v>
      </c>
      <c r="K679" s="2"/>
      <c r="L679" s="2"/>
      <c r="M679" s="2"/>
      <c r="N679" s="2"/>
      <c r="O679" s="2"/>
    </row>
    <row r="680">
      <c r="A680" s="2"/>
      <c r="B680" s="2"/>
      <c r="C680" s="6">
        <f t="shared" si="1"/>
        <v>676</v>
      </c>
      <c r="D680" s="6">
        <f>'List 2'!P776</f>
        <v>2010.904523</v>
      </c>
      <c r="E680" s="2"/>
      <c r="F680" s="2">
        <f t="shared" si="2"/>
        <v>1.542411992</v>
      </c>
      <c r="G680" s="2">
        <f t="shared" si="4"/>
        <v>1.358240432</v>
      </c>
      <c r="H680" s="2">
        <f t="shared" si="3"/>
        <v>2010.904523</v>
      </c>
      <c r="I680" s="2"/>
      <c r="J680" s="2">
        <f t="shared" si="5"/>
        <v>1.358240689</v>
      </c>
      <c r="K680" s="2"/>
      <c r="L680" s="2"/>
      <c r="M680" s="2"/>
      <c r="N680" s="2"/>
      <c r="O680" s="2"/>
    </row>
    <row r="681">
      <c r="A681" s="2"/>
      <c r="B681" s="2"/>
      <c r="C681" s="6">
        <f t="shared" si="1"/>
        <v>677</v>
      </c>
      <c r="D681" s="6">
        <f>'List 2'!P777</f>
        <v>2010.944724</v>
      </c>
      <c r="E681" s="2"/>
      <c r="F681" s="2">
        <f t="shared" si="2"/>
        <v>1.542487309</v>
      </c>
      <c r="G681" s="2">
        <f t="shared" si="4"/>
        <v>1.358237531</v>
      </c>
      <c r="H681" s="2">
        <f t="shared" si="3"/>
        <v>2010.944724</v>
      </c>
      <c r="I681" s="2"/>
      <c r="J681" s="2">
        <f t="shared" si="5"/>
        <v>1.358239047</v>
      </c>
      <c r="K681" s="2"/>
      <c r="L681" s="2"/>
      <c r="M681" s="2"/>
      <c r="N681" s="2"/>
      <c r="O681" s="2"/>
    </row>
    <row r="682">
      <c r="A682" s="2"/>
      <c r="B682" s="2"/>
      <c r="C682" s="6">
        <f t="shared" si="1"/>
        <v>678</v>
      </c>
      <c r="D682" s="6">
        <f>'List 2'!P778</f>
        <v>2010.974874</v>
      </c>
      <c r="E682" s="2"/>
      <c r="F682" s="2">
        <f t="shared" si="2"/>
        <v>1.54253752</v>
      </c>
      <c r="G682" s="2">
        <f t="shared" si="4"/>
        <v>1.358235602</v>
      </c>
      <c r="H682" s="2">
        <f t="shared" si="3"/>
        <v>2010.974874</v>
      </c>
      <c r="I682" s="2"/>
      <c r="J682" s="2">
        <f t="shared" si="5"/>
        <v>1.358237447</v>
      </c>
      <c r="K682" s="2"/>
      <c r="L682" s="2"/>
      <c r="M682" s="2"/>
      <c r="N682" s="2"/>
      <c r="O682" s="2"/>
    </row>
    <row r="683">
      <c r="A683" s="2"/>
      <c r="B683" s="2"/>
      <c r="C683" s="6">
        <f t="shared" si="1"/>
        <v>679</v>
      </c>
      <c r="D683" s="6">
        <f>'List 2'!P779</f>
        <v>2011</v>
      </c>
      <c r="E683" s="2"/>
      <c r="F683" s="2">
        <f t="shared" si="2"/>
        <v>1.54253752</v>
      </c>
      <c r="G683" s="2">
        <f t="shared" si="4"/>
        <v>1.358235602</v>
      </c>
      <c r="H683" s="2">
        <f t="shared" si="3"/>
        <v>2011</v>
      </c>
      <c r="I683" s="2"/>
      <c r="J683" s="2">
        <f t="shared" si="5"/>
        <v>1.358235891</v>
      </c>
      <c r="K683" s="2"/>
      <c r="L683" s="2"/>
      <c r="M683" s="2"/>
      <c r="N683" s="2"/>
      <c r="O683" s="2"/>
    </row>
    <row r="684">
      <c r="A684" s="2"/>
      <c r="B684" s="2"/>
      <c r="C684" s="6">
        <f t="shared" si="1"/>
        <v>680</v>
      </c>
      <c r="D684" s="6">
        <f>'List 2'!P780</f>
        <v>2011.025126</v>
      </c>
      <c r="E684" s="2"/>
      <c r="F684" s="2">
        <f t="shared" si="2"/>
        <v>1.542512414</v>
      </c>
      <c r="G684" s="2">
        <f t="shared" si="4"/>
        <v>1.358236566</v>
      </c>
      <c r="H684" s="2">
        <f t="shared" si="3"/>
        <v>2011.025126</v>
      </c>
      <c r="I684" s="2"/>
      <c r="J684" s="2">
        <f t="shared" si="5"/>
        <v>1.358234358</v>
      </c>
      <c r="K684" s="2"/>
      <c r="L684" s="2"/>
      <c r="M684" s="2"/>
      <c r="N684" s="2"/>
      <c r="O684" s="2"/>
    </row>
    <row r="685">
      <c r="A685" s="2"/>
      <c r="B685" s="2"/>
      <c r="C685" s="6">
        <f t="shared" si="1"/>
        <v>681</v>
      </c>
      <c r="D685" s="6">
        <f>'List 2'!P781</f>
        <v>2011.055276</v>
      </c>
      <c r="E685" s="2"/>
      <c r="F685" s="2">
        <f t="shared" si="2"/>
        <v>1.542512414</v>
      </c>
      <c r="G685" s="2">
        <f t="shared" si="4"/>
        <v>1.358236566</v>
      </c>
      <c r="H685" s="2">
        <f t="shared" si="3"/>
        <v>2011.055276</v>
      </c>
      <c r="I685" s="2"/>
      <c r="J685" s="2">
        <f t="shared" si="5"/>
        <v>1.358232887</v>
      </c>
      <c r="K685" s="2"/>
      <c r="L685" s="2"/>
      <c r="M685" s="2"/>
      <c r="N685" s="2"/>
      <c r="O685" s="2"/>
    </row>
    <row r="686">
      <c r="A686" s="2"/>
      <c r="B686" s="2"/>
      <c r="C686" s="6">
        <f t="shared" si="1"/>
        <v>682</v>
      </c>
      <c r="D686" s="6">
        <f>'List 2'!P782</f>
        <v>2011.085427</v>
      </c>
      <c r="E686" s="2"/>
      <c r="F686" s="2">
        <f t="shared" si="2"/>
        <v>1.542512414</v>
      </c>
      <c r="G686" s="2">
        <f t="shared" si="4"/>
        <v>1.358236566</v>
      </c>
      <c r="H686" s="2">
        <f t="shared" si="3"/>
        <v>2011.085427</v>
      </c>
      <c r="I686" s="2"/>
      <c r="J686" s="2">
        <f t="shared" si="5"/>
        <v>1.358231478</v>
      </c>
      <c r="K686" s="2"/>
      <c r="L686" s="2"/>
      <c r="M686" s="2"/>
      <c r="N686" s="2"/>
      <c r="O686" s="2"/>
    </row>
    <row r="687">
      <c r="A687" s="2"/>
      <c r="B687" s="2"/>
      <c r="C687" s="6">
        <f t="shared" si="1"/>
        <v>683</v>
      </c>
      <c r="D687" s="6">
        <f>'List 2'!P783</f>
        <v>2011.115578</v>
      </c>
      <c r="E687" s="2"/>
      <c r="F687" s="2">
        <f t="shared" si="2"/>
        <v>1.542487309</v>
      </c>
      <c r="G687" s="2">
        <f t="shared" si="4"/>
        <v>1.358237531</v>
      </c>
      <c r="H687" s="2">
        <f t="shared" si="3"/>
        <v>2011.115578</v>
      </c>
      <c r="I687" s="2"/>
      <c r="J687" s="2">
        <f t="shared" si="5"/>
        <v>1.358230091</v>
      </c>
      <c r="K687" s="2"/>
      <c r="L687" s="2"/>
      <c r="M687" s="2"/>
      <c r="N687" s="2"/>
      <c r="O687" s="2"/>
    </row>
    <row r="688">
      <c r="A688" s="2"/>
      <c r="B688" s="2"/>
      <c r="C688" s="6">
        <f t="shared" si="1"/>
        <v>684</v>
      </c>
      <c r="D688" s="6">
        <f>'List 2'!P784</f>
        <v>2011.150754</v>
      </c>
      <c r="E688" s="2"/>
      <c r="F688" s="2">
        <f t="shared" si="2"/>
        <v>1.54253752</v>
      </c>
      <c r="G688" s="2">
        <f t="shared" si="4"/>
        <v>1.358235602</v>
      </c>
      <c r="H688" s="2">
        <f t="shared" si="3"/>
        <v>2011.150754</v>
      </c>
      <c r="I688" s="2"/>
      <c r="J688" s="2">
        <f t="shared" si="5"/>
        <v>1.358228725</v>
      </c>
      <c r="K688" s="2"/>
      <c r="L688" s="2"/>
      <c r="M688" s="2"/>
      <c r="N688" s="2"/>
      <c r="O688" s="2"/>
    </row>
    <row r="689">
      <c r="A689" s="2"/>
      <c r="B689" s="2"/>
      <c r="C689" s="6">
        <f t="shared" si="1"/>
        <v>685</v>
      </c>
      <c r="D689" s="6">
        <f>'List 2'!P785</f>
        <v>2011.18593</v>
      </c>
      <c r="E689" s="2"/>
      <c r="F689" s="2">
        <f t="shared" si="2"/>
        <v>1.542587731</v>
      </c>
      <c r="G689" s="2">
        <f t="shared" si="4"/>
        <v>1.358233676</v>
      </c>
      <c r="H689" s="2">
        <f t="shared" si="3"/>
        <v>2011.18593</v>
      </c>
      <c r="I689" s="2"/>
      <c r="J689" s="2">
        <f t="shared" si="5"/>
        <v>1.35822736</v>
      </c>
      <c r="K689" s="2"/>
      <c r="L689" s="2"/>
      <c r="M689" s="2"/>
      <c r="N689" s="2"/>
      <c r="O689" s="2"/>
    </row>
    <row r="690">
      <c r="A690" s="2"/>
      <c r="B690" s="2"/>
      <c r="C690" s="6">
        <f t="shared" si="1"/>
        <v>686</v>
      </c>
      <c r="D690" s="6">
        <f>'List 2'!P786</f>
        <v>2011.221106</v>
      </c>
      <c r="E690" s="2"/>
      <c r="F690" s="2">
        <f t="shared" si="2"/>
        <v>1.542637942</v>
      </c>
      <c r="G690" s="2">
        <f t="shared" si="4"/>
        <v>1.358231753</v>
      </c>
      <c r="H690" s="2">
        <f t="shared" si="3"/>
        <v>2011.221106</v>
      </c>
      <c r="I690" s="2"/>
      <c r="J690" s="2">
        <f t="shared" si="5"/>
        <v>1.358225997</v>
      </c>
      <c r="K690" s="2"/>
      <c r="L690" s="2"/>
      <c r="M690" s="2"/>
      <c r="N690" s="2"/>
      <c r="O690" s="2"/>
    </row>
    <row r="691">
      <c r="A691" s="2"/>
      <c r="B691" s="2"/>
      <c r="C691" s="6">
        <f t="shared" si="1"/>
        <v>687</v>
      </c>
      <c r="D691" s="6">
        <f>'List 2'!P787</f>
        <v>2011.256281</v>
      </c>
      <c r="E691" s="2"/>
      <c r="F691" s="2">
        <f t="shared" si="2"/>
        <v>1.54271326</v>
      </c>
      <c r="G691" s="2">
        <f t="shared" si="4"/>
        <v>1.358228876</v>
      </c>
      <c r="H691" s="2">
        <f t="shared" si="3"/>
        <v>2011.256281</v>
      </c>
      <c r="I691" s="2"/>
      <c r="J691" s="2">
        <f t="shared" si="5"/>
        <v>1.358224616</v>
      </c>
      <c r="K691" s="2"/>
      <c r="L691" s="2"/>
      <c r="M691" s="2"/>
      <c r="N691" s="2"/>
      <c r="O691" s="2"/>
    </row>
    <row r="692">
      <c r="A692" s="2"/>
      <c r="B692" s="2"/>
      <c r="C692" s="6">
        <f t="shared" si="1"/>
        <v>688</v>
      </c>
      <c r="D692" s="6">
        <f>'List 2'!P788</f>
        <v>2011.286432</v>
      </c>
      <c r="E692" s="2"/>
      <c r="F692" s="2">
        <f t="shared" si="2"/>
        <v>1.542813683</v>
      </c>
      <c r="G692" s="2">
        <f t="shared" si="4"/>
        <v>1.358225051</v>
      </c>
      <c r="H692" s="2">
        <f t="shared" si="3"/>
        <v>2011.286432</v>
      </c>
      <c r="I692" s="2"/>
      <c r="J692" s="2">
        <f t="shared" si="5"/>
        <v>1.358223255</v>
      </c>
      <c r="K692" s="2"/>
      <c r="L692" s="2"/>
      <c r="M692" s="2"/>
      <c r="N692" s="2"/>
      <c r="O692" s="2"/>
    </row>
    <row r="693">
      <c r="A693" s="2"/>
      <c r="B693" s="2"/>
      <c r="C693" s="6">
        <f t="shared" si="1"/>
        <v>689</v>
      </c>
      <c r="D693" s="6">
        <f>'List 2'!P789</f>
        <v>2011.321608</v>
      </c>
      <c r="E693" s="2"/>
      <c r="F693" s="2">
        <f t="shared" si="2"/>
        <v>1.542889001</v>
      </c>
      <c r="G693" s="2">
        <f t="shared" si="4"/>
        <v>1.358222192</v>
      </c>
      <c r="H693" s="2">
        <f t="shared" si="3"/>
        <v>2011.321608</v>
      </c>
      <c r="I693" s="2"/>
      <c r="J693" s="2">
        <f t="shared" si="5"/>
        <v>1.358221895</v>
      </c>
      <c r="K693" s="2"/>
      <c r="L693" s="2"/>
      <c r="M693" s="2"/>
      <c r="N693" s="2"/>
      <c r="O693" s="2"/>
    </row>
    <row r="694">
      <c r="A694" s="2"/>
      <c r="B694" s="2"/>
      <c r="C694" s="6">
        <f t="shared" si="1"/>
        <v>690</v>
      </c>
      <c r="D694" s="6">
        <f>'List 2'!P790</f>
        <v>2011.346734</v>
      </c>
      <c r="E694" s="2"/>
      <c r="F694" s="2">
        <f t="shared" si="2"/>
        <v>1.542964319</v>
      </c>
      <c r="G694" s="2">
        <f t="shared" si="4"/>
        <v>1.35821934</v>
      </c>
      <c r="H694" s="2">
        <f t="shared" si="3"/>
        <v>2011.346734</v>
      </c>
      <c r="I694" s="2"/>
      <c r="J694" s="2">
        <f t="shared" si="5"/>
        <v>1.358220576</v>
      </c>
      <c r="K694" s="2"/>
      <c r="L694" s="2"/>
      <c r="M694" s="2"/>
      <c r="N694" s="2"/>
      <c r="O694" s="2"/>
    </row>
    <row r="695">
      <c r="A695" s="2"/>
      <c r="B695" s="2"/>
      <c r="C695" s="6">
        <f t="shared" si="1"/>
        <v>691</v>
      </c>
      <c r="D695" s="6">
        <f>'List 2'!P791</f>
        <v>2011.371859</v>
      </c>
      <c r="E695" s="2"/>
      <c r="F695" s="2">
        <f t="shared" si="2"/>
        <v>1.542964319</v>
      </c>
      <c r="G695" s="2">
        <f t="shared" si="4"/>
        <v>1.35821934</v>
      </c>
      <c r="H695" s="2">
        <f t="shared" si="3"/>
        <v>2011.371859</v>
      </c>
      <c r="I695" s="2"/>
      <c r="J695" s="2">
        <f t="shared" si="5"/>
        <v>1.358219035</v>
      </c>
      <c r="K695" s="2"/>
      <c r="L695" s="2"/>
      <c r="M695" s="2"/>
      <c r="N695" s="2"/>
      <c r="O695" s="2"/>
    </row>
    <row r="696">
      <c r="A696" s="2"/>
      <c r="B696" s="2"/>
      <c r="C696" s="6">
        <f t="shared" si="1"/>
        <v>692</v>
      </c>
      <c r="D696" s="6">
        <f>'List 2'!P792</f>
        <v>2011.40201</v>
      </c>
      <c r="E696" s="2"/>
      <c r="F696" s="2">
        <f t="shared" si="2"/>
        <v>1.542989426</v>
      </c>
      <c r="G696" s="2">
        <f t="shared" si="4"/>
        <v>1.358218391</v>
      </c>
      <c r="H696" s="2">
        <f t="shared" si="3"/>
        <v>2011.40201</v>
      </c>
      <c r="I696" s="2"/>
      <c r="J696" s="2">
        <f t="shared" si="5"/>
        <v>1.358217535</v>
      </c>
      <c r="K696" s="2"/>
      <c r="L696" s="2"/>
      <c r="M696" s="2"/>
      <c r="N696" s="2"/>
      <c r="O696" s="2"/>
    </row>
    <row r="697">
      <c r="A697" s="2"/>
      <c r="B697" s="2"/>
      <c r="C697" s="6">
        <f t="shared" si="1"/>
        <v>693</v>
      </c>
      <c r="D697" s="6">
        <f>'List 2'!P793</f>
        <v>2011.432161</v>
      </c>
      <c r="E697" s="2"/>
      <c r="F697" s="2">
        <f t="shared" si="2"/>
        <v>1.543014532</v>
      </c>
      <c r="G697" s="2">
        <f t="shared" si="4"/>
        <v>1.358217443</v>
      </c>
      <c r="H697" s="2">
        <f t="shared" si="3"/>
        <v>2011.432161</v>
      </c>
      <c r="I697" s="2"/>
      <c r="J697" s="2">
        <f t="shared" si="5"/>
        <v>1.358216054</v>
      </c>
      <c r="K697" s="2"/>
      <c r="L697" s="2"/>
      <c r="M697" s="2"/>
      <c r="N697" s="2"/>
      <c r="O697" s="2"/>
    </row>
    <row r="698">
      <c r="A698" s="2"/>
      <c r="B698" s="2"/>
      <c r="C698" s="6">
        <f t="shared" si="1"/>
        <v>694</v>
      </c>
      <c r="D698" s="6">
        <f>'List 2'!P794</f>
        <v>2011.467337</v>
      </c>
      <c r="E698" s="2"/>
      <c r="F698" s="2">
        <f t="shared" si="2"/>
        <v>1.543064744</v>
      </c>
      <c r="G698" s="2">
        <f t="shared" si="4"/>
        <v>1.35821555</v>
      </c>
      <c r="H698" s="2">
        <f t="shared" si="3"/>
        <v>2011.467337</v>
      </c>
      <c r="I698" s="2"/>
      <c r="J698" s="2">
        <f t="shared" si="5"/>
        <v>1.358214612</v>
      </c>
      <c r="K698" s="2"/>
      <c r="L698" s="2"/>
      <c r="M698" s="2"/>
      <c r="N698" s="2"/>
      <c r="O698" s="2"/>
    </row>
    <row r="699">
      <c r="A699" s="2"/>
      <c r="B699" s="2"/>
      <c r="C699" s="6">
        <f t="shared" si="1"/>
        <v>695</v>
      </c>
      <c r="D699" s="6">
        <f>'List 2'!P795</f>
        <v>2011.502513</v>
      </c>
      <c r="E699" s="2"/>
      <c r="F699" s="2">
        <f t="shared" si="2"/>
        <v>1.543114957</v>
      </c>
      <c r="G699" s="2">
        <f t="shared" si="4"/>
        <v>1.35821366</v>
      </c>
      <c r="H699" s="2">
        <f t="shared" si="3"/>
        <v>2011.502513</v>
      </c>
      <c r="I699" s="2"/>
      <c r="J699" s="2">
        <f t="shared" si="5"/>
        <v>1.358213246</v>
      </c>
      <c r="K699" s="2"/>
      <c r="L699" s="2"/>
      <c r="M699" s="2"/>
      <c r="N699" s="2"/>
      <c r="O699" s="2"/>
    </row>
    <row r="700">
      <c r="A700" s="2"/>
      <c r="B700" s="2"/>
      <c r="C700" s="6">
        <f t="shared" si="1"/>
        <v>696</v>
      </c>
      <c r="D700" s="6">
        <f>'List 2'!P796</f>
        <v>2011.532663</v>
      </c>
      <c r="E700" s="2"/>
      <c r="F700" s="2">
        <f t="shared" si="2"/>
        <v>1.543140064</v>
      </c>
      <c r="G700" s="2">
        <f t="shared" si="4"/>
        <v>1.358212716</v>
      </c>
      <c r="H700" s="2">
        <f t="shared" si="3"/>
        <v>2011.532663</v>
      </c>
      <c r="I700" s="2"/>
      <c r="J700" s="2">
        <f t="shared" si="5"/>
        <v>1.358211882</v>
      </c>
      <c r="K700" s="2"/>
      <c r="L700" s="2"/>
      <c r="M700" s="2"/>
      <c r="N700" s="2"/>
      <c r="O700" s="2"/>
    </row>
    <row r="701">
      <c r="A701" s="2"/>
      <c r="B701" s="2"/>
      <c r="C701" s="6">
        <f t="shared" si="1"/>
        <v>697</v>
      </c>
      <c r="D701" s="6">
        <f>'List 2'!P797</f>
        <v>2011.557789</v>
      </c>
      <c r="E701" s="2"/>
      <c r="F701" s="2">
        <f t="shared" si="2"/>
        <v>1.54316517</v>
      </c>
      <c r="G701" s="2">
        <f t="shared" si="4"/>
        <v>1.358211773</v>
      </c>
      <c r="H701" s="2">
        <f t="shared" si="3"/>
        <v>2011.557789</v>
      </c>
      <c r="I701" s="2"/>
      <c r="J701" s="2">
        <f t="shared" si="5"/>
        <v>1.358210503</v>
      </c>
      <c r="K701" s="2"/>
      <c r="L701" s="2"/>
      <c r="M701" s="2"/>
      <c r="N701" s="2"/>
      <c r="O701" s="2"/>
    </row>
    <row r="702">
      <c r="A702" s="2"/>
      <c r="B702" s="2"/>
      <c r="C702" s="6">
        <f t="shared" si="1"/>
        <v>698</v>
      </c>
      <c r="D702" s="6">
        <f>'List 2'!P798</f>
        <v>2011.592965</v>
      </c>
      <c r="E702" s="2"/>
      <c r="F702" s="2">
        <f t="shared" si="2"/>
        <v>1.543190276</v>
      </c>
      <c r="G702" s="2">
        <f t="shared" si="4"/>
        <v>1.358210831</v>
      </c>
      <c r="H702" s="2">
        <f t="shared" si="3"/>
        <v>2011.592965</v>
      </c>
      <c r="I702" s="2"/>
      <c r="J702" s="2">
        <f t="shared" si="5"/>
        <v>1.358209067</v>
      </c>
      <c r="K702" s="2"/>
      <c r="L702" s="2"/>
      <c r="M702" s="2"/>
      <c r="N702" s="2"/>
      <c r="O702" s="2"/>
    </row>
    <row r="703">
      <c r="A703" s="2"/>
      <c r="B703" s="2"/>
      <c r="C703" s="6">
        <f t="shared" si="1"/>
        <v>699</v>
      </c>
      <c r="D703" s="6">
        <f>'List 2'!P799</f>
        <v>2011.628141</v>
      </c>
      <c r="E703" s="2"/>
      <c r="F703" s="2">
        <f t="shared" si="2"/>
        <v>1.543265596</v>
      </c>
      <c r="G703" s="2">
        <f t="shared" si="4"/>
        <v>1.35820801</v>
      </c>
      <c r="H703" s="2">
        <f t="shared" si="3"/>
        <v>2011.628141</v>
      </c>
      <c r="I703" s="2"/>
      <c r="J703" s="2">
        <f t="shared" si="5"/>
        <v>1.358207558</v>
      </c>
      <c r="K703" s="2"/>
      <c r="L703" s="2"/>
      <c r="M703" s="2"/>
      <c r="N703" s="2"/>
      <c r="O703" s="2"/>
    </row>
    <row r="704">
      <c r="A704" s="2"/>
      <c r="B704" s="2"/>
      <c r="C704" s="6">
        <f t="shared" si="1"/>
        <v>700</v>
      </c>
      <c r="D704" s="6">
        <f>'List 2'!P800</f>
        <v>2011.658291</v>
      </c>
      <c r="E704" s="2"/>
      <c r="F704" s="2">
        <f t="shared" si="2"/>
        <v>1.543366023</v>
      </c>
      <c r="G704" s="2">
        <f t="shared" si="4"/>
        <v>1.358204261</v>
      </c>
      <c r="H704" s="2">
        <f t="shared" si="3"/>
        <v>2011.658291</v>
      </c>
      <c r="I704" s="2"/>
      <c r="J704" s="2">
        <f t="shared" si="5"/>
        <v>1.358206031</v>
      </c>
      <c r="K704" s="2"/>
      <c r="L704" s="2"/>
      <c r="M704" s="2"/>
      <c r="N704" s="2"/>
      <c r="O704" s="2"/>
    </row>
    <row r="705">
      <c r="A705" s="2"/>
      <c r="B705" s="2"/>
      <c r="C705" s="6">
        <f t="shared" si="1"/>
        <v>701</v>
      </c>
      <c r="D705" s="6">
        <f>'List 2'!P801</f>
        <v>2011.688442</v>
      </c>
      <c r="E705" s="2"/>
      <c r="F705" s="2">
        <f t="shared" si="2"/>
        <v>1.543416236</v>
      </c>
      <c r="G705" s="2">
        <f t="shared" si="4"/>
        <v>1.358202391</v>
      </c>
      <c r="H705" s="2">
        <f t="shared" si="3"/>
        <v>2011.688442</v>
      </c>
      <c r="I705" s="2"/>
      <c r="J705" s="2">
        <f t="shared" si="5"/>
        <v>1.358204524</v>
      </c>
      <c r="K705" s="2"/>
      <c r="L705" s="2"/>
      <c r="M705" s="2"/>
      <c r="N705" s="2"/>
      <c r="O705" s="2"/>
    </row>
    <row r="706">
      <c r="A706" s="2"/>
      <c r="B706" s="2"/>
      <c r="C706" s="6">
        <f t="shared" si="1"/>
        <v>702</v>
      </c>
      <c r="D706" s="6">
        <f>'List 2'!P802</f>
        <v>2011.723618</v>
      </c>
      <c r="E706" s="2"/>
      <c r="F706" s="2">
        <f t="shared" si="2"/>
        <v>1.543441343</v>
      </c>
      <c r="G706" s="2">
        <f t="shared" si="4"/>
        <v>1.358201458</v>
      </c>
      <c r="H706" s="2">
        <f t="shared" si="3"/>
        <v>2011.723618</v>
      </c>
      <c r="I706" s="2"/>
      <c r="J706" s="2">
        <f t="shared" si="5"/>
        <v>1.35820304</v>
      </c>
      <c r="K706" s="2"/>
      <c r="L706" s="2"/>
      <c r="M706" s="2"/>
      <c r="N706" s="2"/>
      <c r="O706" s="2"/>
    </row>
    <row r="707">
      <c r="A707" s="2"/>
      <c r="B707" s="2"/>
      <c r="C707" s="6">
        <f t="shared" si="1"/>
        <v>703</v>
      </c>
      <c r="D707" s="6">
        <f>'List 2'!P803</f>
        <v>2011.758794</v>
      </c>
      <c r="E707" s="2"/>
      <c r="F707" s="2">
        <f t="shared" si="2"/>
        <v>1.543491557</v>
      </c>
      <c r="G707" s="2">
        <f t="shared" si="4"/>
        <v>1.358199593</v>
      </c>
      <c r="H707" s="2">
        <f t="shared" si="3"/>
        <v>2011.758794</v>
      </c>
      <c r="I707" s="2"/>
      <c r="J707" s="2">
        <f t="shared" si="5"/>
        <v>1.358201559</v>
      </c>
      <c r="K707" s="2"/>
      <c r="L707" s="2"/>
      <c r="M707" s="2"/>
      <c r="N707" s="2"/>
      <c r="O707" s="2"/>
    </row>
    <row r="708">
      <c r="A708" s="2"/>
      <c r="B708" s="2"/>
      <c r="C708" s="6">
        <f t="shared" si="1"/>
        <v>704</v>
      </c>
      <c r="D708" s="6">
        <f>'List 2'!P804</f>
        <v>2011.788945</v>
      </c>
      <c r="E708" s="2"/>
      <c r="F708" s="2">
        <f t="shared" si="2"/>
        <v>1.543541771</v>
      </c>
      <c r="G708" s="2">
        <f t="shared" si="4"/>
        <v>1.358197732</v>
      </c>
      <c r="H708" s="2">
        <f t="shared" si="3"/>
        <v>2011.788945</v>
      </c>
      <c r="I708" s="2"/>
      <c r="J708" s="2">
        <f t="shared" si="5"/>
        <v>1.358200042</v>
      </c>
      <c r="K708" s="2"/>
      <c r="L708" s="2"/>
      <c r="M708" s="2"/>
      <c r="N708" s="2"/>
      <c r="O708" s="2"/>
    </row>
    <row r="709">
      <c r="A709" s="2"/>
      <c r="B709" s="2"/>
      <c r="C709" s="6">
        <f t="shared" si="1"/>
        <v>705</v>
      </c>
      <c r="D709" s="6">
        <f>'List 2'!P805</f>
        <v>2011.819095</v>
      </c>
      <c r="E709" s="2"/>
      <c r="F709" s="2">
        <f t="shared" si="2"/>
        <v>1.543566878</v>
      </c>
      <c r="G709" s="2">
        <f t="shared" si="4"/>
        <v>1.358196803</v>
      </c>
      <c r="H709" s="2">
        <f t="shared" si="3"/>
        <v>2011.819095</v>
      </c>
      <c r="I709" s="2"/>
      <c r="J709" s="2">
        <f t="shared" si="5"/>
        <v>1.358198449</v>
      </c>
      <c r="K709" s="2"/>
      <c r="L709" s="2"/>
      <c r="M709" s="2"/>
      <c r="N709" s="2"/>
      <c r="O709" s="2"/>
    </row>
    <row r="710">
      <c r="A710" s="2"/>
      <c r="B710" s="2"/>
      <c r="C710" s="6">
        <f t="shared" si="1"/>
        <v>706</v>
      </c>
      <c r="D710" s="6">
        <f>'List 2'!P806</f>
        <v>2011.854271</v>
      </c>
      <c r="E710" s="2"/>
      <c r="F710" s="2">
        <f t="shared" si="2"/>
        <v>1.543591985</v>
      </c>
      <c r="G710" s="2">
        <f t="shared" si="4"/>
        <v>1.358195875</v>
      </c>
      <c r="H710" s="2">
        <f t="shared" si="3"/>
        <v>2011.854271</v>
      </c>
      <c r="I710" s="2"/>
      <c r="J710" s="2">
        <f t="shared" si="5"/>
        <v>1.358196821</v>
      </c>
      <c r="K710" s="2"/>
      <c r="L710" s="2"/>
      <c r="M710" s="2"/>
      <c r="N710" s="2"/>
      <c r="O710" s="2"/>
    </row>
    <row r="711">
      <c r="A711" s="2"/>
      <c r="B711" s="2"/>
      <c r="C711" s="6">
        <f t="shared" si="1"/>
        <v>707</v>
      </c>
      <c r="D711" s="6">
        <f>'List 2'!P807</f>
        <v>2011.884422</v>
      </c>
      <c r="E711" s="2"/>
      <c r="F711" s="2">
        <f t="shared" si="2"/>
        <v>1.543617092</v>
      </c>
      <c r="G711" s="2">
        <f t="shared" si="4"/>
        <v>1.358194947</v>
      </c>
      <c r="H711" s="2">
        <f t="shared" si="3"/>
        <v>2011.884422</v>
      </c>
      <c r="I711" s="2"/>
      <c r="J711" s="2">
        <f t="shared" si="5"/>
        <v>1.358195174</v>
      </c>
      <c r="K711" s="2"/>
      <c r="L711" s="2"/>
      <c r="M711" s="2"/>
      <c r="N711" s="2"/>
      <c r="O711" s="2"/>
    </row>
    <row r="712">
      <c r="A712" s="2"/>
      <c r="B712" s="2"/>
      <c r="C712" s="6">
        <f t="shared" si="1"/>
        <v>708</v>
      </c>
      <c r="D712" s="6">
        <f>'List 2'!P808</f>
        <v>2011.914573</v>
      </c>
      <c r="E712" s="2"/>
      <c r="F712" s="2">
        <f t="shared" si="2"/>
        <v>1.543642199</v>
      </c>
      <c r="G712" s="2">
        <f t="shared" si="4"/>
        <v>1.358194021</v>
      </c>
      <c r="H712" s="2">
        <f t="shared" si="3"/>
        <v>2011.914573</v>
      </c>
      <c r="I712" s="2"/>
      <c r="J712" s="2">
        <f t="shared" si="5"/>
        <v>1.358193453</v>
      </c>
      <c r="K712" s="2"/>
      <c r="L712" s="2"/>
      <c r="M712" s="2"/>
      <c r="N712" s="2"/>
      <c r="O712" s="2"/>
    </row>
    <row r="713">
      <c r="A713" s="2"/>
      <c r="B713" s="2"/>
      <c r="C713" s="6">
        <f t="shared" si="1"/>
        <v>709</v>
      </c>
      <c r="D713" s="6">
        <f>'List 2'!P809</f>
        <v>2011.944724</v>
      </c>
      <c r="E713" s="2"/>
      <c r="F713" s="2">
        <f t="shared" si="2"/>
        <v>1.543667306</v>
      </c>
      <c r="G713" s="2">
        <f t="shared" si="4"/>
        <v>1.358193095</v>
      </c>
      <c r="H713" s="2">
        <f t="shared" si="3"/>
        <v>2011.944724</v>
      </c>
      <c r="I713" s="2"/>
      <c r="J713" s="2">
        <f t="shared" si="5"/>
        <v>1.358191754</v>
      </c>
      <c r="K713" s="2"/>
      <c r="L713" s="2"/>
      <c r="M713" s="2"/>
      <c r="N713" s="2"/>
      <c r="O713" s="2"/>
    </row>
    <row r="714">
      <c r="A714" s="2"/>
      <c r="B714" s="2"/>
      <c r="C714" s="6">
        <f t="shared" si="1"/>
        <v>710</v>
      </c>
      <c r="D714" s="6">
        <f>'List 2'!P810</f>
        <v>2011.979899</v>
      </c>
      <c r="E714" s="2"/>
      <c r="F714" s="2">
        <f t="shared" si="2"/>
        <v>1.543692413</v>
      </c>
      <c r="G714" s="2">
        <f t="shared" si="4"/>
        <v>1.35819217</v>
      </c>
      <c r="H714" s="2">
        <f t="shared" si="3"/>
        <v>2011.979899</v>
      </c>
      <c r="I714" s="2"/>
      <c r="J714" s="2">
        <f t="shared" si="5"/>
        <v>1.358190075</v>
      </c>
      <c r="K714" s="2"/>
      <c r="L714" s="2"/>
      <c r="M714" s="2"/>
      <c r="N714" s="2"/>
      <c r="O714" s="2"/>
    </row>
    <row r="715">
      <c r="A715" s="2"/>
      <c r="B715" s="2"/>
      <c r="C715" s="6">
        <f t="shared" si="1"/>
        <v>711</v>
      </c>
      <c r="D715" s="6">
        <f>'List 2'!P811</f>
        <v>2012.005025</v>
      </c>
      <c r="E715" s="2"/>
      <c r="F715" s="2">
        <f t="shared" si="2"/>
        <v>1.543742627</v>
      </c>
      <c r="G715" s="2">
        <f t="shared" si="4"/>
        <v>1.358190323</v>
      </c>
      <c r="H715" s="2">
        <f t="shared" si="3"/>
        <v>2012.005025</v>
      </c>
      <c r="I715" s="2"/>
      <c r="J715" s="2">
        <f t="shared" si="5"/>
        <v>1.358188382</v>
      </c>
      <c r="K715" s="2"/>
      <c r="L715" s="2"/>
      <c r="M715" s="2"/>
      <c r="N715" s="2"/>
      <c r="O715" s="2"/>
    </row>
    <row r="716">
      <c r="A716" s="2"/>
      <c r="B716" s="2"/>
      <c r="C716" s="6">
        <f t="shared" si="1"/>
        <v>712</v>
      </c>
      <c r="D716" s="6">
        <f>'List 2'!P812</f>
        <v>2012.035176</v>
      </c>
      <c r="E716" s="2"/>
      <c r="F716" s="2">
        <f t="shared" si="2"/>
        <v>1.543742627</v>
      </c>
      <c r="G716" s="2">
        <f t="shared" si="4"/>
        <v>1.358190323</v>
      </c>
      <c r="H716" s="2">
        <f t="shared" si="3"/>
        <v>2012.035176</v>
      </c>
      <c r="I716" s="2"/>
      <c r="J716" s="2">
        <f t="shared" si="5"/>
        <v>1.358186693</v>
      </c>
      <c r="K716" s="2"/>
      <c r="L716" s="2"/>
      <c r="M716" s="2"/>
      <c r="N716" s="2"/>
      <c r="O716" s="2"/>
    </row>
    <row r="717">
      <c r="A717" s="2"/>
      <c r="B717" s="2"/>
      <c r="C717" s="6">
        <f t="shared" si="1"/>
        <v>713</v>
      </c>
      <c r="D717" s="6">
        <f>'List 2'!P813</f>
        <v>2012.065327</v>
      </c>
      <c r="E717" s="2"/>
      <c r="F717" s="2">
        <f t="shared" si="2"/>
        <v>1.543767735</v>
      </c>
      <c r="G717" s="2">
        <f t="shared" si="4"/>
        <v>1.3581894</v>
      </c>
      <c r="H717" s="2">
        <f t="shared" si="3"/>
        <v>2012.065327</v>
      </c>
      <c r="I717" s="2"/>
      <c r="J717" s="2">
        <f t="shared" si="5"/>
        <v>1.358185047</v>
      </c>
      <c r="K717" s="2"/>
      <c r="L717" s="2"/>
      <c r="M717" s="2"/>
      <c r="N717" s="2"/>
      <c r="O717" s="2"/>
    </row>
    <row r="718">
      <c r="A718" s="2"/>
      <c r="B718" s="2"/>
      <c r="C718" s="6">
        <f t="shared" si="1"/>
        <v>714</v>
      </c>
      <c r="D718" s="6">
        <f>'List 2'!P814</f>
        <v>2012.090452</v>
      </c>
      <c r="E718" s="2"/>
      <c r="F718" s="2">
        <f t="shared" si="2"/>
        <v>1.543792842</v>
      </c>
      <c r="G718" s="2">
        <f t="shared" si="4"/>
        <v>1.358188479</v>
      </c>
      <c r="H718" s="2">
        <f t="shared" si="3"/>
        <v>2012.090452</v>
      </c>
      <c r="I718" s="2"/>
      <c r="J718" s="2">
        <f t="shared" si="5"/>
        <v>1.358183423</v>
      </c>
      <c r="K718" s="2"/>
      <c r="L718" s="2"/>
      <c r="M718" s="2"/>
      <c r="N718" s="2"/>
      <c r="O718" s="2"/>
    </row>
    <row r="719">
      <c r="A719" s="2"/>
      <c r="B719" s="2"/>
      <c r="C719" s="6">
        <f t="shared" si="1"/>
        <v>715</v>
      </c>
      <c r="D719" s="6">
        <f>'List 2'!P815</f>
        <v>2012.120603</v>
      </c>
      <c r="E719" s="2"/>
      <c r="F719" s="2">
        <f t="shared" si="2"/>
        <v>1.54411924</v>
      </c>
      <c r="G719" s="2">
        <f t="shared" si="4"/>
        <v>1.358176578</v>
      </c>
      <c r="H719" s="2">
        <f t="shared" si="3"/>
        <v>2012.120603</v>
      </c>
      <c r="I719" s="2"/>
      <c r="J719" s="2">
        <f t="shared" si="5"/>
        <v>1.358181821</v>
      </c>
      <c r="K719" s="2"/>
      <c r="L719" s="2"/>
      <c r="M719" s="2"/>
      <c r="N719" s="2"/>
      <c r="O719" s="2"/>
    </row>
    <row r="720">
      <c r="A720" s="2"/>
      <c r="B720" s="2"/>
      <c r="C720" s="6">
        <f t="shared" si="1"/>
        <v>716</v>
      </c>
      <c r="D720" s="6">
        <f>'List 2'!P816</f>
        <v>2012.145729</v>
      </c>
      <c r="E720" s="2"/>
      <c r="F720" s="2">
        <f t="shared" si="2"/>
        <v>1.544144348</v>
      </c>
      <c r="G720" s="2">
        <f t="shared" si="4"/>
        <v>1.358175668</v>
      </c>
      <c r="H720" s="2">
        <f t="shared" si="3"/>
        <v>2012.145729</v>
      </c>
      <c r="I720" s="2"/>
      <c r="J720" s="2">
        <f t="shared" si="5"/>
        <v>1.358180184</v>
      </c>
      <c r="K720" s="2"/>
      <c r="L720" s="2"/>
      <c r="M720" s="2"/>
      <c r="N720" s="2"/>
      <c r="O720" s="2"/>
    </row>
    <row r="721">
      <c r="A721" s="2"/>
      <c r="B721" s="2"/>
      <c r="C721" s="6">
        <f t="shared" si="1"/>
        <v>717</v>
      </c>
      <c r="D721" s="6">
        <f>'List 2'!P817</f>
        <v>2012.170854</v>
      </c>
      <c r="E721" s="2"/>
      <c r="F721" s="2">
        <f t="shared" si="2"/>
        <v>1.544144348</v>
      </c>
      <c r="G721" s="2">
        <f t="shared" si="4"/>
        <v>1.358175668</v>
      </c>
      <c r="H721" s="2">
        <f t="shared" si="3"/>
        <v>2012.170854</v>
      </c>
      <c r="I721" s="2"/>
      <c r="J721" s="2">
        <f t="shared" si="5"/>
        <v>1.358178531</v>
      </c>
      <c r="K721" s="2"/>
      <c r="L721" s="2"/>
      <c r="M721" s="2"/>
      <c r="N721" s="2"/>
      <c r="O721" s="2"/>
    </row>
    <row r="722">
      <c r="A722" s="2"/>
      <c r="B722" s="2"/>
      <c r="C722" s="6">
        <f t="shared" si="1"/>
        <v>718</v>
      </c>
      <c r="D722" s="6">
        <f>'List 2'!P818</f>
        <v>2012.190955</v>
      </c>
      <c r="E722" s="2"/>
      <c r="F722" s="2">
        <f t="shared" si="2"/>
        <v>1.54411924</v>
      </c>
      <c r="G722" s="2">
        <f t="shared" si="4"/>
        <v>1.358176578</v>
      </c>
      <c r="H722" s="2">
        <f t="shared" si="3"/>
        <v>2012.190955</v>
      </c>
      <c r="I722" s="2"/>
      <c r="J722" s="2">
        <f t="shared" si="5"/>
        <v>1.358176861</v>
      </c>
      <c r="K722" s="2"/>
      <c r="L722" s="2"/>
      <c r="M722" s="2"/>
      <c r="N722" s="2"/>
      <c r="O722" s="2"/>
    </row>
    <row r="723">
      <c r="A723" s="2"/>
      <c r="B723" s="2"/>
      <c r="C723" s="6">
        <f t="shared" si="1"/>
        <v>719</v>
      </c>
      <c r="D723" s="6">
        <f>'List 2'!P819</f>
        <v>2012.226131</v>
      </c>
      <c r="E723" s="2"/>
      <c r="F723" s="2">
        <f t="shared" si="2"/>
        <v>1.544043917</v>
      </c>
      <c r="G723" s="2">
        <f t="shared" si="4"/>
        <v>1.358179311</v>
      </c>
      <c r="H723" s="2">
        <f t="shared" si="3"/>
        <v>2012.226131</v>
      </c>
      <c r="I723" s="2"/>
      <c r="J723" s="2">
        <f t="shared" si="5"/>
        <v>1.358175212</v>
      </c>
      <c r="K723" s="2"/>
      <c r="L723" s="2"/>
      <c r="M723" s="2"/>
      <c r="N723" s="2"/>
      <c r="O723" s="2"/>
    </row>
    <row r="724">
      <c r="A724" s="2"/>
      <c r="B724" s="2"/>
      <c r="C724" s="6">
        <f t="shared" si="1"/>
        <v>720</v>
      </c>
      <c r="D724" s="6">
        <f>'List 2'!P820</f>
        <v>2012.261307</v>
      </c>
      <c r="E724" s="2"/>
      <c r="F724" s="2">
        <f t="shared" si="2"/>
        <v>1.544094132</v>
      </c>
      <c r="G724" s="2">
        <f t="shared" si="4"/>
        <v>1.358177488</v>
      </c>
      <c r="H724" s="2">
        <f t="shared" si="3"/>
        <v>2012.261307</v>
      </c>
      <c r="I724" s="2"/>
      <c r="J724" s="2">
        <f t="shared" si="5"/>
        <v>1.358173584</v>
      </c>
      <c r="K724" s="2"/>
      <c r="L724" s="2"/>
      <c r="M724" s="2"/>
      <c r="N724" s="2"/>
      <c r="O724" s="2"/>
    </row>
    <row r="725">
      <c r="A725" s="2"/>
      <c r="B725" s="2"/>
      <c r="C725" s="6">
        <f t="shared" si="1"/>
        <v>721</v>
      </c>
      <c r="D725" s="6">
        <f>'List 2'!P821</f>
        <v>2012.296482</v>
      </c>
      <c r="E725" s="2"/>
      <c r="F725" s="2">
        <f t="shared" si="2"/>
        <v>1.544169455</v>
      </c>
      <c r="G725" s="2">
        <f t="shared" si="4"/>
        <v>1.358174759</v>
      </c>
      <c r="H725" s="2">
        <f t="shared" si="3"/>
        <v>2012.296482</v>
      </c>
      <c r="I725" s="2"/>
      <c r="J725" s="2">
        <f t="shared" si="5"/>
        <v>1.35817194</v>
      </c>
      <c r="K725" s="2"/>
      <c r="L725" s="2"/>
      <c r="M725" s="2"/>
      <c r="N725" s="2"/>
      <c r="O725" s="2"/>
    </row>
    <row r="726">
      <c r="A726" s="2"/>
      <c r="B726" s="2"/>
      <c r="C726" s="6">
        <f t="shared" si="1"/>
        <v>722</v>
      </c>
      <c r="D726" s="6">
        <f>'List 2'!P822</f>
        <v>2012.336683</v>
      </c>
      <c r="E726" s="2"/>
      <c r="F726" s="2">
        <f t="shared" si="2"/>
        <v>1.544244779</v>
      </c>
      <c r="G726" s="2">
        <f t="shared" si="4"/>
        <v>1.358172039</v>
      </c>
      <c r="H726" s="2">
        <f t="shared" si="3"/>
        <v>2012.336683</v>
      </c>
      <c r="I726" s="2"/>
      <c r="J726" s="2">
        <f t="shared" si="5"/>
        <v>1.35817028</v>
      </c>
      <c r="K726" s="2"/>
      <c r="L726" s="2"/>
      <c r="M726" s="2"/>
      <c r="N726" s="2"/>
      <c r="O726" s="2"/>
    </row>
    <row r="727">
      <c r="A727" s="2"/>
      <c r="B727" s="2"/>
      <c r="C727" s="6">
        <f t="shared" si="1"/>
        <v>723</v>
      </c>
      <c r="D727" s="6">
        <f>'List 2'!P823</f>
        <v>2012.366834</v>
      </c>
      <c r="E727" s="2"/>
      <c r="F727" s="2">
        <f t="shared" si="2"/>
        <v>1.544345211</v>
      </c>
      <c r="G727" s="2">
        <f t="shared" si="4"/>
        <v>1.358168423</v>
      </c>
      <c r="H727" s="2">
        <f t="shared" si="3"/>
        <v>2012.366834</v>
      </c>
      <c r="I727" s="2"/>
      <c r="J727" s="2">
        <f t="shared" si="5"/>
        <v>1.358168621</v>
      </c>
      <c r="K727" s="2"/>
      <c r="L727" s="2"/>
      <c r="M727" s="2"/>
      <c r="N727" s="2"/>
      <c r="O727" s="2"/>
    </row>
    <row r="728">
      <c r="A728" s="2"/>
      <c r="B728" s="2"/>
      <c r="C728" s="6">
        <f t="shared" si="1"/>
        <v>724</v>
      </c>
      <c r="D728" s="6">
        <f>'List 2'!P824</f>
        <v>2012.396985</v>
      </c>
      <c r="E728" s="2"/>
      <c r="F728" s="2">
        <f t="shared" si="2"/>
        <v>1.544370319</v>
      </c>
      <c r="G728" s="2">
        <f t="shared" si="4"/>
        <v>1.358167521</v>
      </c>
      <c r="H728" s="2">
        <f t="shared" si="3"/>
        <v>2012.396985</v>
      </c>
      <c r="I728" s="2"/>
      <c r="J728" s="2">
        <f t="shared" si="5"/>
        <v>1.35816702</v>
      </c>
      <c r="K728" s="2"/>
      <c r="L728" s="2"/>
      <c r="M728" s="2"/>
      <c r="N728" s="2"/>
      <c r="O728" s="2"/>
    </row>
    <row r="729">
      <c r="A729" s="2"/>
      <c r="B729" s="2"/>
      <c r="C729" s="6">
        <f t="shared" si="1"/>
        <v>725</v>
      </c>
      <c r="D729" s="6">
        <f>'List 2'!P825</f>
        <v>2012.427136</v>
      </c>
      <c r="E729" s="2"/>
      <c r="F729" s="2">
        <f t="shared" si="2"/>
        <v>1.544395427</v>
      </c>
      <c r="G729" s="2">
        <f t="shared" si="4"/>
        <v>1.35816662</v>
      </c>
      <c r="H729" s="2">
        <f t="shared" si="3"/>
        <v>2012.427136</v>
      </c>
      <c r="I729" s="2"/>
      <c r="J729" s="2">
        <f t="shared" si="5"/>
        <v>1.358165495</v>
      </c>
      <c r="K729" s="2"/>
      <c r="L729" s="2"/>
      <c r="M729" s="2"/>
      <c r="N729" s="2"/>
      <c r="O729" s="2"/>
    </row>
    <row r="730">
      <c r="A730" s="2"/>
      <c r="B730" s="2"/>
      <c r="C730" s="6">
        <f t="shared" si="1"/>
        <v>726</v>
      </c>
      <c r="D730" s="6">
        <f>'List 2'!P826</f>
        <v>2012.457286</v>
      </c>
      <c r="E730" s="2"/>
      <c r="F730" s="2">
        <f t="shared" si="2"/>
        <v>1.544445644</v>
      </c>
      <c r="G730" s="2">
        <f t="shared" si="4"/>
        <v>1.358164821</v>
      </c>
      <c r="H730" s="2">
        <f t="shared" si="3"/>
        <v>2012.457286</v>
      </c>
      <c r="I730" s="2"/>
      <c r="J730" s="2">
        <f t="shared" si="5"/>
        <v>1.358163956</v>
      </c>
      <c r="K730" s="2"/>
      <c r="L730" s="2"/>
      <c r="M730" s="2"/>
      <c r="N730" s="2"/>
      <c r="O730" s="2"/>
    </row>
    <row r="731">
      <c r="A731" s="2"/>
      <c r="B731" s="2"/>
      <c r="C731" s="6">
        <f t="shared" si="1"/>
        <v>727</v>
      </c>
      <c r="D731" s="6">
        <f>'List 2'!P827</f>
        <v>2012.487437</v>
      </c>
      <c r="E731" s="2"/>
      <c r="F731" s="2">
        <f t="shared" si="2"/>
        <v>1.54449586</v>
      </c>
      <c r="G731" s="2">
        <f t="shared" si="4"/>
        <v>1.358163025</v>
      </c>
      <c r="H731" s="2">
        <f t="shared" si="3"/>
        <v>2012.487437</v>
      </c>
      <c r="I731" s="2"/>
      <c r="J731" s="2">
        <f t="shared" si="5"/>
        <v>1.358162418</v>
      </c>
      <c r="K731" s="2"/>
      <c r="L731" s="2"/>
      <c r="M731" s="2"/>
      <c r="N731" s="2"/>
      <c r="O731" s="2"/>
    </row>
    <row r="732">
      <c r="A732" s="2"/>
      <c r="B732" s="2"/>
      <c r="C732" s="6">
        <f t="shared" si="1"/>
        <v>728</v>
      </c>
      <c r="D732" s="6">
        <f>'List 2'!P828</f>
        <v>2012.522613</v>
      </c>
      <c r="E732" s="2"/>
      <c r="F732" s="2">
        <f t="shared" si="2"/>
        <v>1.544546077</v>
      </c>
      <c r="G732" s="2">
        <f t="shared" si="4"/>
        <v>1.358161233</v>
      </c>
      <c r="H732" s="2">
        <f t="shared" si="3"/>
        <v>2012.522613</v>
      </c>
      <c r="I732" s="2"/>
      <c r="J732" s="2">
        <f t="shared" si="5"/>
        <v>1.358160866</v>
      </c>
      <c r="K732" s="2"/>
      <c r="L732" s="2"/>
      <c r="M732" s="2"/>
      <c r="N732" s="2"/>
      <c r="O732" s="2"/>
    </row>
    <row r="733">
      <c r="A733" s="2"/>
      <c r="B733" s="2"/>
      <c r="C733" s="6">
        <f t="shared" si="1"/>
        <v>729</v>
      </c>
      <c r="D733" s="6">
        <f>'List 2'!P829</f>
        <v>2012.557789</v>
      </c>
      <c r="E733" s="2"/>
      <c r="F733" s="2">
        <f t="shared" si="2"/>
        <v>1.544621402</v>
      </c>
      <c r="G733" s="2">
        <f t="shared" si="4"/>
        <v>1.35815855</v>
      </c>
      <c r="H733" s="2">
        <f t="shared" si="3"/>
        <v>2012.557789</v>
      </c>
      <c r="I733" s="2"/>
      <c r="J733" s="2">
        <f t="shared" si="5"/>
        <v>1.358159299</v>
      </c>
      <c r="K733" s="2"/>
      <c r="L733" s="2"/>
      <c r="M733" s="2"/>
      <c r="N733" s="2"/>
      <c r="O733" s="2"/>
    </row>
    <row r="734">
      <c r="A734" s="2"/>
      <c r="B734" s="2"/>
      <c r="C734" s="6">
        <f t="shared" si="1"/>
        <v>730</v>
      </c>
      <c r="D734" s="6">
        <f>'List 2'!P830</f>
        <v>2012.582915</v>
      </c>
      <c r="E734" s="2"/>
      <c r="F734" s="2">
        <f t="shared" si="2"/>
        <v>1.544671619</v>
      </c>
      <c r="G734" s="2">
        <f t="shared" si="4"/>
        <v>1.358156766</v>
      </c>
      <c r="H734" s="2">
        <f t="shared" si="3"/>
        <v>2012.582915</v>
      </c>
      <c r="I734" s="2"/>
      <c r="J734" s="2">
        <f t="shared" si="5"/>
        <v>1.358157681</v>
      </c>
      <c r="K734" s="2"/>
      <c r="L734" s="2"/>
      <c r="M734" s="2"/>
      <c r="N734" s="2"/>
      <c r="O734" s="2"/>
    </row>
    <row r="735">
      <c r="A735" s="2"/>
      <c r="B735" s="2"/>
      <c r="C735" s="6">
        <f t="shared" si="1"/>
        <v>731</v>
      </c>
      <c r="D735" s="6">
        <f>'List 2'!P831</f>
        <v>2012.61809</v>
      </c>
      <c r="E735" s="2"/>
      <c r="F735" s="2">
        <f t="shared" si="2"/>
        <v>1.544696727</v>
      </c>
      <c r="G735" s="2">
        <f t="shared" si="4"/>
        <v>1.358155876</v>
      </c>
      <c r="H735" s="2">
        <f t="shared" si="3"/>
        <v>2012.61809</v>
      </c>
      <c r="I735" s="2"/>
      <c r="J735" s="2">
        <f t="shared" si="5"/>
        <v>1.358156082</v>
      </c>
      <c r="K735" s="2"/>
      <c r="L735" s="2"/>
      <c r="M735" s="2"/>
      <c r="N735" s="2"/>
      <c r="O735" s="2"/>
    </row>
    <row r="736">
      <c r="A736" s="2"/>
      <c r="B736" s="2"/>
      <c r="C736" s="6">
        <f t="shared" si="1"/>
        <v>732</v>
      </c>
      <c r="D736" s="6">
        <f>'List 2'!P832</f>
        <v>2012.648241</v>
      </c>
      <c r="E736" s="2"/>
      <c r="F736" s="2">
        <f t="shared" si="2"/>
        <v>1.544772053</v>
      </c>
      <c r="G736" s="2">
        <f t="shared" si="4"/>
        <v>1.358153209</v>
      </c>
      <c r="H736" s="2">
        <f t="shared" si="3"/>
        <v>2012.648241</v>
      </c>
      <c r="I736" s="2"/>
      <c r="J736" s="2">
        <f t="shared" si="5"/>
        <v>1.35815452</v>
      </c>
      <c r="K736" s="2"/>
      <c r="L736" s="2"/>
      <c r="M736" s="2"/>
      <c r="N736" s="2"/>
      <c r="O736" s="2"/>
    </row>
    <row r="737">
      <c r="A737" s="2"/>
      <c r="B737" s="2"/>
      <c r="C737" s="6">
        <f t="shared" si="1"/>
        <v>733</v>
      </c>
      <c r="D737" s="6">
        <f>'List 2'!P833</f>
        <v>2012.678392</v>
      </c>
      <c r="E737" s="2"/>
      <c r="F737" s="2">
        <f t="shared" si="2"/>
        <v>1.544797161</v>
      </c>
      <c r="G737" s="2">
        <f t="shared" si="4"/>
        <v>1.358152322</v>
      </c>
      <c r="H737" s="2">
        <f t="shared" si="3"/>
        <v>2012.678392</v>
      </c>
      <c r="I737" s="2"/>
      <c r="J737" s="2">
        <f t="shared" si="5"/>
        <v>1.358152941</v>
      </c>
      <c r="K737" s="2"/>
      <c r="L737" s="2"/>
      <c r="M737" s="2"/>
      <c r="N737" s="2"/>
      <c r="O737" s="2"/>
    </row>
    <row r="738">
      <c r="A738" s="2"/>
      <c r="B738" s="2"/>
      <c r="C738" s="6">
        <f t="shared" si="1"/>
        <v>734</v>
      </c>
      <c r="D738" s="6">
        <f>'List 2'!P834</f>
        <v>2012.713568</v>
      </c>
      <c r="E738" s="2"/>
      <c r="F738" s="2">
        <f t="shared" si="2"/>
        <v>1.54482227</v>
      </c>
      <c r="G738" s="2">
        <f t="shared" si="4"/>
        <v>1.358151435</v>
      </c>
      <c r="H738" s="2">
        <f t="shared" si="3"/>
        <v>2012.713568</v>
      </c>
      <c r="I738" s="2"/>
      <c r="J738" s="2">
        <f t="shared" si="5"/>
        <v>1.35815133</v>
      </c>
      <c r="K738" s="2"/>
      <c r="L738" s="2"/>
      <c r="M738" s="2"/>
      <c r="N738" s="2"/>
      <c r="O738" s="2"/>
    </row>
    <row r="739">
      <c r="A739" s="2"/>
      <c r="B739" s="2"/>
      <c r="C739" s="6">
        <f t="shared" si="1"/>
        <v>735</v>
      </c>
      <c r="D739" s="6">
        <f>'List 2'!P835</f>
        <v>2012.748744</v>
      </c>
      <c r="E739" s="2"/>
      <c r="F739" s="2">
        <f t="shared" si="2"/>
        <v>1.544897596</v>
      </c>
      <c r="G739" s="2">
        <f t="shared" si="4"/>
        <v>1.358148781</v>
      </c>
      <c r="H739" s="2">
        <f t="shared" si="3"/>
        <v>2012.748744</v>
      </c>
      <c r="I739" s="2"/>
      <c r="J739" s="2">
        <f t="shared" si="5"/>
        <v>1.358149703</v>
      </c>
      <c r="K739" s="2"/>
      <c r="L739" s="2"/>
      <c r="M739" s="2"/>
      <c r="N739" s="2"/>
      <c r="O739" s="2"/>
    </row>
    <row r="740">
      <c r="A740" s="2"/>
      <c r="B740" s="2"/>
      <c r="C740" s="6">
        <f t="shared" si="1"/>
        <v>736</v>
      </c>
      <c r="D740" s="6">
        <f>'List 2'!P836</f>
        <v>2012.778894</v>
      </c>
      <c r="E740" s="2"/>
      <c r="F740" s="2">
        <f t="shared" si="2"/>
        <v>1.544972923</v>
      </c>
      <c r="G740" s="2">
        <f t="shared" si="4"/>
        <v>1.358146135</v>
      </c>
      <c r="H740" s="2">
        <f t="shared" si="3"/>
        <v>2012.778894</v>
      </c>
      <c r="I740" s="2"/>
      <c r="J740" s="2">
        <f t="shared" si="5"/>
        <v>1.358148079</v>
      </c>
      <c r="K740" s="2"/>
      <c r="L740" s="2"/>
      <c r="M740" s="2"/>
      <c r="N740" s="2"/>
      <c r="O740" s="2"/>
    </row>
    <row r="741">
      <c r="A741" s="2"/>
      <c r="B741" s="2"/>
      <c r="C741" s="6">
        <f t="shared" si="1"/>
        <v>737</v>
      </c>
      <c r="D741" s="6">
        <f>'List 2'!P837</f>
        <v>2012.809045</v>
      </c>
      <c r="E741" s="2"/>
      <c r="F741" s="2">
        <f t="shared" si="2"/>
        <v>1.545023141</v>
      </c>
      <c r="G741" s="2">
        <f t="shared" si="4"/>
        <v>1.358144375</v>
      </c>
      <c r="H741" s="2">
        <f t="shared" si="3"/>
        <v>2012.809045</v>
      </c>
      <c r="I741" s="2"/>
      <c r="J741" s="2">
        <f t="shared" si="5"/>
        <v>1.35814642</v>
      </c>
      <c r="K741" s="2"/>
      <c r="L741" s="2"/>
      <c r="M741" s="2"/>
      <c r="N741" s="2"/>
      <c r="O741" s="2"/>
    </row>
    <row r="742">
      <c r="A742" s="2"/>
      <c r="B742" s="2"/>
      <c r="C742" s="6">
        <f t="shared" si="1"/>
        <v>738</v>
      </c>
      <c r="D742" s="6">
        <f>'List 2'!P838</f>
        <v>2012.839196</v>
      </c>
      <c r="E742" s="2"/>
      <c r="F742" s="2">
        <f t="shared" si="2"/>
        <v>1.545073358</v>
      </c>
      <c r="G742" s="2">
        <f t="shared" si="4"/>
        <v>1.358142619</v>
      </c>
      <c r="H742" s="2">
        <f t="shared" si="3"/>
        <v>2012.839196</v>
      </c>
      <c r="I742" s="2"/>
      <c r="J742" s="2">
        <f t="shared" si="5"/>
        <v>1.358144746</v>
      </c>
      <c r="K742" s="2"/>
      <c r="L742" s="2"/>
      <c r="M742" s="2"/>
      <c r="N742" s="2"/>
      <c r="O742" s="2"/>
    </row>
    <row r="743">
      <c r="A743" s="2"/>
      <c r="B743" s="2"/>
      <c r="C743" s="6">
        <f t="shared" si="1"/>
        <v>739</v>
      </c>
      <c r="D743" s="6">
        <f>'List 2'!P839</f>
        <v>2012.874372</v>
      </c>
      <c r="E743" s="2"/>
      <c r="F743" s="2">
        <f t="shared" si="2"/>
        <v>1.545123577</v>
      </c>
      <c r="G743" s="2">
        <f t="shared" si="4"/>
        <v>1.358140866</v>
      </c>
      <c r="H743" s="2">
        <f t="shared" si="3"/>
        <v>2012.874372</v>
      </c>
      <c r="I743" s="2"/>
      <c r="J743" s="2">
        <f t="shared" si="5"/>
        <v>1.358143039</v>
      </c>
      <c r="K743" s="2"/>
      <c r="L743" s="2"/>
      <c r="M743" s="2"/>
      <c r="N743" s="2"/>
      <c r="O743" s="2"/>
    </row>
    <row r="744">
      <c r="A744" s="2"/>
      <c r="B744" s="2"/>
      <c r="C744" s="6">
        <f t="shared" si="1"/>
        <v>740</v>
      </c>
      <c r="D744" s="6">
        <f>'List 2'!P840</f>
        <v>2012.909548</v>
      </c>
      <c r="E744" s="2"/>
      <c r="F744" s="2">
        <f t="shared" si="2"/>
        <v>1.545173795</v>
      </c>
      <c r="G744" s="2">
        <f t="shared" si="4"/>
        <v>1.358139116</v>
      </c>
      <c r="H744" s="2">
        <f t="shared" si="3"/>
        <v>2012.909548</v>
      </c>
      <c r="I744" s="2"/>
      <c r="J744" s="2">
        <f t="shared" si="5"/>
        <v>1.35814137</v>
      </c>
      <c r="K744" s="2"/>
      <c r="L744" s="2"/>
      <c r="M744" s="2"/>
      <c r="N744" s="2"/>
      <c r="O744" s="2"/>
    </row>
    <row r="745">
      <c r="A745" s="2"/>
      <c r="B745" s="2"/>
      <c r="C745" s="6">
        <f t="shared" si="1"/>
        <v>741</v>
      </c>
      <c r="D745" s="6">
        <f>'List 2'!P841</f>
        <v>2012.939698</v>
      </c>
      <c r="E745" s="2"/>
      <c r="F745" s="2">
        <f t="shared" si="2"/>
        <v>1.545224013</v>
      </c>
      <c r="G745" s="2">
        <f t="shared" si="4"/>
        <v>1.35813737</v>
      </c>
      <c r="H745" s="2">
        <f t="shared" si="3"/>
        <v>2012.939698</v>
      </c>
      <c r="I745" s="2"/>
      <c r="J745" s="2">
        <f t="shared" si="5"/>
        <v>1.358139738</v>
      </c>
      <c r="K745" s="2"/>
      <c r="L745" s="2"/>
      <c r="M745" s="2"/>
      <c r="N745" s="2"/>
      <c r="O745" s="2"/>
    </row>
    <row r="746">
      <c r="A746" s="2"/>
      <c r="B746" s="2"/>
      <c r="C746" s="6">
        <f t="shared" si="1"/>
        <v>742</v>
      </c>
      <c r="D746" s="6">
        <f>'List 2'!P842</f>
        <v>2012.969849</v>
      </c>
      <c r="E746" s="2"/>
      <c r="F746" s="2">
        <f t="shared" si="2"/>
        <v>1.545274232</v>
      </c>
      <c r="G746" s="2">
        <f t="shared" si="4"/>
        <v>1.358135627</v>
      </c>
      <c r="H746" s="2">
        <f t="shared" si="3"/>
        <v>2012.969849</v>
      </c>
      <c r="I746" s="2"/>
      <c r="J746" s="2">
        <f t="shared" si="5"/>
        <v>1.358137869</v>
      </c>
      <c r="K746" s="2"/>
      <c r="L746" s="2"/>
      <c r="M746" s="2"/>
      <c r="N746" s="2"/>
      <c r="O746" s="2"/>
    </row>
    <row r="747">
      <c r="A747" s="2"/>
      <c r="B747" s="2"/>
      <c r="C747" s="6">
        <f t="shared" si="1"/>
        <v>743</v>
      </c>
      <c r="D747" s="6">
        <f>'List 2'!P843</f>
        <v>2013</v>
      </c>
      <c r="E747" s="2"/>
      <c r="F747" s="2">
        <f t="shared" si="2"/>
        <v>1.545299341</v>
      </c>
      <c r="G747" s="2">
        <f t="shared" si="4"/>
        <v>1.358134757</v>
      </c>
      <c r="H747" s="2">
        <f t="shared" si="3"/>
        <v>2013</v>
      </c>
      <c r="I747" s="2"/>
      <c r="J747" s="2">
        <f t="shared" si="5"/>
        <v>1.358135685</v>
      </c>
      <c r="K747" s="2"/>
      <c r="L747" s="2"/>
      <c r="M747" s="2"/>
      <c r="N747" s="2"/>
      <c r="O747" s="2"/>
    </row>
    <row r="748">
      <c r="A748" s="2"/>
      <c r="B748" s="2"/>
      <c r="C748" s="6">
        <f t="shared" si="1"/>
        <v>744</v>
      </c>
      <c r="D748" s="6">
        <f>'List 2'!P844</f>
        <v>2013.030151</v>
      </c>
      <c r="E748" s="2"/>
      <c r="F748" s="2">
        <f t="shared" si="2"/>
        <v>1.54532445</v>
      </c>
      <c r="G748" s="2">
        <f t="shared" si="4"/>
        <v>1.358133888</v>
      </c>
      <c r="H748" s="2">
        <f t="shared" si="3"/>
        <v>2013.030151</v>
      </c>
      <c r="I748" s="2"/>
      <c r="J748" s="2">
        <f t="shared" si="5"/>
        <v>1.358133395</v>
      </c>
      <c r="K748" s="2"/>
      <c r="L748" s="2"/>
      <c r="M748" s="2"/>
      <c r="N748" s="2"/>
      <c r="O748" s="2"/>
    </row>
    <row r="749">
      <c r="A749" s="2"/>
      <c r="B749" s="2"/>
      <c r="C749" s="6">
        <f t="shared" si="1"/>
        <v>745</v>
      </c>
      <c r="D749" s="6">
        <f>'List 2'!P845</f>
        <v>2013.060302</v>
      </c>
      <c r="E749" s="2"/>
      <c r="F749" s="2">
        <f t="shared" si="2"/>
        <v>1.545374669</v>
      </c>
      <c r="G749" s="2">
        <f t="shared" si="4"/>
        <v>1.358132152</v>
      </c>
      <c r="H749" s="2">
        <f t="shared" si="3"/>
        <v>2013.060302</v>
      </c>
      <c r="I749" s="2"/>
      <c r="J749" s="2">
        <f t="shared" si="5"/>
        <v>1.358131094</v>
      </c>
      <c r="K749" s="2"/>
      <c r="L749" s="2"/>
      <c r="M749" s="2"/>
      <c r="N749" s="2"/>
      <c r="O749" s="2"/>
    </row>
    <row r="750">
      <c r="A750" s="2"/>
      <c r="B750" s="2"/>
      <c r="C750" s="6">
        <f t="shared" si="1"/>
        <v>746</v>
      </c>
      <c r="D750" s="6">
        <f>'List 2'!P846</f>
        <v>2013.090452</v>
      </c>
      <c r="E750" s="2"/>
      <c r="F750" s="2">
        <f t="shared" si="2"/>
        <v>1.545424888</v>
      </c>
      <c r="G750" s="2">
        <f t="shared" si="4"/>
        <v>1.358130419</v>
      </c>
      <c r="H750" s="2">
        <f t="shared" si="3"/>
        <v>2013.090452</v>
      </c>
      <c r="I750" s="2"/>
      <c r="J750" s="2">
        <f t="shared" si="5"/>
        <v>1.358128816</v>
      </c>
      <c r="K750" s="2"/>
      <c r="L750" s="2"/>
      <c r="M750" s="2"/>
      <c r="N750" s="2"/>
      <c r="O750" s="2"/>
    </row>
    <row r="751">
      <c r="A751" s="2"/>
      <c r="B751" s="2"/>
      <c r="C751" s="6">
        <f t="shared" si="1"/>
        <v>747</v>
      </c>
      <c r="D751" s="6">
        <f>'List 2'!P847</f>
        <v>2013.110553</v>
      </c>
      <c r="E751" s="2"/>
      <c r="F751" s="2">
        <f t="shared" si="2"/>
        <v>1.545449997</v>
      </c>
      <c r="G751" s="2">
        <f t="shared" si="4"/>
        <v>1.358129554</v>
      </c>
      <c r="H751" s="2">
        <f t="shared" si="3"/>
        <v>2013.110553</v>
      </c>
      <c r="I751" s="2"/>
      <c r="J751" s="2">
        <f t="shared" si="5"/>
        <v>1.35812656</v>
      </c>
      <c r="K751" s="2"/>
      <c r="L751" s="2"/>
      <c r="M751" s="2"/>
      <c r="N751" s="2"/>
      <c r="O751" s="2"/>
    </row>
    <row r="752">
      <c r="A752" s="2"/>
      <c r="B752" s="2"/>
      <c r="C752" s="6">
        <f t="shared" si="1"/>
        <v>748</v>
      </c>
      <c r="D752" s="6">
        <f>'List 2'!P848</f>
        <v>2013.135678</v>
      </c>
      <c r="E752" s="2"/>
      <c r="F752" s="2">
        <f t="shared" si="2"/>
        <v>1.545449997</v>
      </c>
      <c r="G752" s="2">
        <f t="shared" si="4"/>
        <v>1.358129554</v>
      </c>
      <c r="H752" s="2">
        <f t="shared" si="3"/>
        <v>2013.135678</v>
      </c>
      <c r="I752" s="2"/>
      <c r="J752" s="2">
        <f t="shared" si="5"/>
        <v>1.358124363</v>
      </c>
      <c r="K752" s="2"/>
      <c r="L752" s="2"/>
      <c r="M752" s="2"/>
      <c r="N752" s="2"/>
      <c r="O752" s="2"/>
    </row>
    <row r="753">
      <c r="A753" s="2"/>
      <c r="B753" s="2"/>
      <c r="C753" s="6">
        <f t="shared" si="1"/>
        <v>749</v>
      </c>
      <c r="D753" s="6">
        <f>'List 2'!P849</f>
        <v>2013.170854</v>
      </c>
      <c r="E753" s="2"/>
      <c r="F753" s="2">
        <f t="shared" si="2"/>
        <v>1.545449997</v>
      </c>
      <c r="G753" s="2">
        <f t="shared" si="4"/>
        <v>1.358129554</v>
      </c>
      <c r="H753" s="2">
        <f t="shared" si="3"/>
        <v>2013.170854</v>
      </c>
      <c r="I753" s="2"/>
      <c r="J753" s="2">
        <f t="shared" si="5"/>
        <v>1.358122135</v>
      </c>
      <c r="K753" s="2"/>
      <c r="L753" s="2"/>
      <c r="M753" s="2"/>
      <c r="N753" s="2"/>
      <c r="O753" s="2"/>
    </row>
    <row r="754">
      <c r="A754" s="2"/>
      <c r="B754" s="2"/>
      <c r="C754" s="6">
        <f t="shared" si="1"/>
        <v>750</v>
      </c>
      <c r="D754" s="6">
        <f>'List 2'!P850</f>
        <v>2013.19598</v>
      </c>
      <c r="E754" s="2"/>
      <c r="F754" s="2">
        <f t="shared" si="2"/>
        <v>1.545525326</v>
      </c>
      <c r="G754" s="2">
        <f t="shared" si="4"/>
        <v>1.358126964</v>
      </c>
      <c r="H754" s="2">
        <f t="shared" si="3"/>
        <v>2013.19598</v>
      </c>
      <c r="I754" s="2"/>
      <c r="J754" s="2">
        <f t="shared" si="5"/>
        <v>1.35811991</v>
      </c>
      <c r="K754" s="2"/>
      <c r="L754" s="2"/>
      <c r="M754" s="2"/>
      <c r="N754" s="2"/>
      <c r="O754" s="2"/>
    </row>
    <row r="755">
      <c r="A755" s="2"/>
      <c r="B755" s="2"/>
      <c r="C755" s="6">
        <f t="shared" si="1"/>
        <v>751</v>
      </c>
      <c r="D755" s="6">
        <f>'List 2'!P851</f>
        <v>2013.226131</v>
      </c>
      <c r="E755" s="2"/>
      <c r="F755" s="2">
        <f t="shared" si="2"/>
        <v>1.545550435</v>
      </c>
      <c r="G755" s="2">
        <f t="shared" si="4"/>
        <v>1.358126103</v>
      </c>
      <c r="H755" s="2">
        <f t="shared" si="3"/>
        <v>2013.226131</v>
      </c>
      <c r="I755" s="2"/>
      <c r="J755" s="2">
        <f t="shared" si="5"/>
        <v>1.358117466</v>
      </c>
      <c r="K755" s="2"/>
      <c r="L755" s="2"/>
      <c r="M755" s="2"/>
      <c r="N755" s="2"/>
      <c r="O755" s="2"/>
    </row>
    <row r="756">
      <c r="A756" s="2"/>
      <c r="B756" s="2"/>
      <c r="C756" s="6">
        <f t="shared" si="1"/>
        <v>752</v>
      </c>
      <c r="D756" s="6">
        <f>'List 2'!P852</f>
        <v>2013.261307</v>
      </c>
      <c r="E756" s="2"/>
      <c r="F756" s="2">
        <f t="shared" si="2"/>
        <v>1.545625764</v>
      </c>
      <c r="G756" s="2">
        <f t="shared" si="4"/>
        <v>1.358123523</v>
      </c>
      <c r="H756" s="2">
        <f t="shared" si="3"/>
        <v>2013.261307</v>
      </c>
      <c r="I756" s="2"/>
      <c r="J756" s="2">
        <f t="shared" si="5"/>
        <v>1.358114776</v>
      </c>
      <c r="K756" s="2"/>
      <c r="L756" s="2"/>
      <c r="M756" s="2"/>
      <c r="N756" s="2"/>
      <c r="O756" s="2"/>
    </row>
    <row r="757">
      <c r="A757" s="2"/>
      <c r="B757" s="2"/>
      <c r="C757" s="6">
        <f t="shared" si="1"/>
        <v>753</v>
      </c>
      <c r="D757" s="6">
        <f>'List 2'!P853</f>
        <v>2013.296482</v>
      </c>
      <c r="E757" s="2"/>
      <c r="F757" s="2">
        <f t="shared" si="2"/>
        <v>1.545701094</v>
      </c>
      <c r="G757" s="2">
        <f t="shared" si="4"/>
        <v>1.358120952</v>
      </c>
      <c r="H757" s="2">
        <f t="shared" si="3"/>
        <v>2013.296482</v>
      </c>
      <c r="I757" s="2"/>
      <c r="J757" s="2">
        <f t="shared" si="5"/>
        <v>1.358111876</v>
      </c>
      <c r="K757" s="2"/>
      <c r="L757" s="2"/>
      <c r="M757" s="2"/>
      <c r="N757" s="2"/>
      <c r="O757" s="2"/>
    </row>
    <row r="758">
      <c r="A758" s="2"/>
      <c r="B758" s="2"/>
      <c r="C758" s="6">
        <f t="shared" si="1"/>
        <v>754</v>
      </c>
      <c r="D758" s="6">
        <f>'List 2'!P854</f>
        <v>2013.326633</v>
      </c>
      <c r="E758" s="2"/>
      <c r="F758" s="2">
        <f t="shared" si="2"/>
        <v>1.545801533</v>
      </c>
      <c r="G758" s="2">
        <f t="shared" si="4"/>
        <v>1.358117534</v>
      </c>
      <c r="H758" s="2">
        <f t="shared" si="3"/>
        <v>2013.326633</v>
      </c>
      <c r="I758" s="2"/>
      <c r="J758" s="2">
        <f t="shared" si="5"/>
        <v>1.358108774</v>
      </c>
      <c r="K758" s="2"/>
      <c r="L758" s="2"/>
      <c r="M758" s="2"/>
      <c r="N758" s="2"/>
      <c r="O758" s="2"/>
    </row>
    <row r="759">
      <c r="A759" s="2"/>
      <c r="B759" s="2"/>
      <c r="C759" s="6">
        <f t="shared" si="1"/>
        <v>755</v>
      </c>
      <c r="D759" s="6">
        <f>'List 2'!P855</f>
        <v>2013.346734</v>
      </c>
      <c r="E759" s="2"/>
      <c r="F759" s="2">
        <f t="shared" si="2"/>
        <v>1.545801533</v>
      </c>
      <c r="G759" s="2">
        <f t="shared" si="4"/>
        <v>1.358117534</v>
      </c>
      <c r="H759" s="2">
        <f t="shared" si="3"/>
        <v>2013.346734</v>
      </c>
      <c r="I759" s="2"/>
      <c r="J759" s="2">
        <f t="shared" si="5"/>
        <v>1.358105724</v>
      </c>
      <c r="K759" s="2"/>
      <c r="L759" s="2"/>
      <c r="M759" s="2"/>
      <c r="N759" s="2"/>
      <c r="O759" s="2"/>
    </row>
    <row r="760">
      <c r="A760" s="2"/>
      <c r="B760" s="2"/>
      <c r="C760" s="6">
        <f t="shared" si="1"/>
        <v>756</v>
      </c>
      <c r="D760" s="6">
        <f>'List 2'!P856</f>
        <v>2013.376884</v>
      </c>
      <c r="E760" s="2"/>
      <c r="F760" s="2">
        <f t="shared" si="2"/>
        <v>1.545776423</v>
      </c>
      <c r="G760" s="2">
        <f t="shared" si="4"/>
        <v>1.358118387</v>
      </c>
      <c r="H760" s="2">
        <f t="shared" si="3"/>
        <v>2013.376884</v>
      </c>
      <c r="I760" s="2"/>
      <c r="J760" s="2">
        <f t="shared" si="5"/>
        <v>1.358102737</v>
      </c>
      <c r="K760" s="2"/>
      <c r="L760" s="2"/>
      <c r="M760" s="2"/>
      <c r="N760" s="2"/>
      <c r="O760" s="2"/>
    </row>
    <row r="761">
      <c r="A761" s="2"/>
      <c r="B761" s="2"/>
      <c r="C761" s="6">
        <f t="shared" si="1"/>
        <v>757</v>
      </c>
      <c r="D761" s="6">
        <f>'List 2'!P857</f>
        <v>2013.41206</v>
      </c>
      <c r="E761" s="2"/>
      <c r="F761" s="2">
        <f t="shared" si="2"/>
        <v>1.545826643</v>
      </c>
      <c r="G761" s="2">
        <f t="shared" si="4"/>
        <v>1.358116682</v>
      </c>
      <c r="H761" s="2">
        <f t="shared" si="3"/>
        <v>2013.41206</v>
      </c>
      <c r="I761" s="2"/>
      <c r="J761" s="2">
        <f t="shared" si="5"/>
        <v>1.358099804</v>
      </c>
      <c r="K761" s="2"/>
      <c r="L761" s="2"/>
      <c r="M761" s="2"/>
      <c r="N761" s="2"/>
      <c r="O761" s="2"/>
    </row>
    <row r="762">
      <c r="A762" s="2"/>
      <c r="B762" s="2"/>
      <c r="C762" s="6">
        <f t="shared" si="1"/>
        <v>758</v>
      </c>
      <c r="D762" s="6">
        <f>'List 2'!P858</f>
        <v>2013.447236</v>
      </c>
      <c r="E762" s="2"/>
      <c r="F762" s="2">
        <f t="shared" si="2"/>
        <v>1.545901973</v>
      </c>
      <c r="G762" s="2">
        <f t="shared" si="4"/>
        <v>1.358114131</v>
      </c>
      <c r="H762" s="2">
        <f t="shared" si="3"/>
        <v>2013.447236</v>
      </c>
      <c r="I762" s="2"/>
      <c r="J762" s="2">
        <f t="shared" si="5"/>
        <v>1.35809686</v>
      </c>
      <c r="K762" s="2"/>
      <c r="L762" s="2"/>
      <c r="M762" s="2"/>
      <c r="N762" s="2"/>
      <c r="O762" s="2"/>
    </row>
    <row r="763">
      <c r="A763" s="2"/>
      <c r="B763" s="2"/>
      <c r="C763" s="6">
        <f t="shared" si="1"/>
        <v>759</v>
      </c>
      <c r="D763" s="6">
        <f>'List 2'!P859</f>
        <v>2013.477387</v>
      </c>
      <c r="E763" s="2"/>
      <c r="F763" s="2">
        <f t="shared" si="2"/>
        <v>1.545952193</v>
      </c>
      <c r="G763" s="2">
        <f t="shared" si="4"/>
        <v>1.358112435</v>
      </c>
      <c r="H763" s="2">
        <f t="shared" si="3"/>
        <v>2013.477387</v>
      </c>
      <c r="I763" s="2"/>
      <c r="J763" s="2">
        <f t="shared" si="5"/>
        <v>1.358093888</v>
      </c>
      <c r="K763" s="2"/>
      <c r="L763" s="2"/>
      <c r="M763" s="2"/>
      <c r="N763" s="2"/>
      <c r="O763" s="2"/>
    </row>
    <row r="764">
      <c r="A764" s="2"/>
      <c r="B764" s="2"/>
      <c r="C764" s="6">
        <f t="shared" si="1"/>
        <v>760</v>
      </c>
      <c r="D764" s="6">
        <f>'List 2'!P860</f>
        <v>2013.507538</v>
      </c>
      <c r="E764" s="2"/>
      <c r="F764" s="2">
        <f t="shared" si="2"/>
        <v>1.546002414</v>
      </c>
      <c r="G764" s="2">
        <f t="shared" si="4"/>
        <v>1.358110741</v>
      </c>
      <c r="H764" s="2">
        <f t="shared" si="3"/>
        <v>2013.507538</v>
      </c>
      <c r="I764" s="2"/>
      <c r="J764" s="2">
        <f t="shared" si="5"/>
        <v>1.358090941</v>
      </c>
      <c r="K764" s="2"/>
      <c r="L764" s="2"/>
      <c r="M764" s="2"/>
      <c r="N764" s="2"/>
      <c r="O764" s="2"/>
    </row>
    <row r="765">
      <c r="A765" s="2"/>
      <c r="B765" s="2"/>
      <c r="C765" s="6">
        <f t="shared" si="1"/>
        <v>761</v>
      </c>
      <c r="D765" s="6">
        <f>'List 2'!P861</f>
        <v>2013.542714</v>
      </c>
      <c r="E765" s="2"/>
      <c r="F765" s="2">
        <f t="shared" si="2"/>
        <v>1.546052634</v>
      </c>
      <c r="G765" s="2">
        <f t="shared" si="4"/>
        <v>1.358109052</v>
      </c>
      <c r="H765" s="2">
        <f t="shared" si="3"/>
        <v>2013.542714</v>
      </c>
      <c r="I765" s="2"/>
      <c r="J765" s="2">
        <f t="shared" si="5"/>
        <v>1.358088018</v>
      </c>
      <c r="K765" s="2"/>
      <c r="L765" s="2"/>
      <c r="M765" s="2"/>
      <c r="N765" s="2"/>
      <c r="O765" s="2"/>
    </row>
    <row r="766">
      <c r="A766" s="2"/>
      <c r="B766" s="2"/>
      <c r="C766" s="6">
        <f t="shared" si="1"/>
        <v>762</v>
      </c>
      <c r="D766" s="6">
        <f>'List 2'!P862</f>
        <v>2013.572864</v>
      </c>
      <c r="E766" s="2"/>
      <c r="F766" s="2">
        <f t="shared" si="2"/>
        <v>1.546102855</v>
      </c>
      <c r="G766" s="2">
        <f t="shared" si="4"/>
        <v>1.358107365</v>
      </c>
      <c r="H766" s="2">
        <f t="shared" si="3"/>
        <v>2013.572864</v>
      </c>
      <c r="I766" s="2"/>
      <c r="J766" s="2">
        <f t="shared" si="5"/>
        <v>1.358085087</v>
      </c>
      <c r="K766" s="2"/>
      <c r="L766" s="2"/>
      <c r="M766" s="2"/>
      <c r="N766" s="2"/>
      <c r="O766" s="2"/>
    </row>
    <row r="767">
      <c r="A767" s="2"/>
      <c r="B767" s="2"/>
      <c r="C767" s="6">
        <f t="shared" si="1"/>
        <v>763</v>
      </c>
      <c r="D767" s="6">
        <f>'List 2'!P863</f>
        <v>2013.603015</v>
      </c>
      <c r="E767" s="2"/>
      <c r="F767" s="2">
        <f t="shared" si="2"/>
        <v>1.546178186</v>
      </c>
      <c r="G767" s="2">
        <f t="shared" si="4"/>
        <v>1.358104842</v>
      </c>
      <c r="H767" s="2">
        <f t="shared" si="3"/>
        <v>2013.603015</v>
      </c>
      <c r="I767" s="2"/>
      <c r="J767" s="2">
        <f t="shared" si="5"/>
        <v>1.358082162</v>
      </c>
      <c r="K767" s="2"/>
      <c r="L767" s="2"/>
      <c r="M767" s="2"/>
      <c r="N767" s="2"/>
      <c r="O767" s="2"/>
    </row>
    <row r="768">
      <c r="A768" s="2"/>
      <c r="B768" s="2"/>
      <c r="C768" s="6">
        <f t="shared" si="1"/>
        <v>764</v>
      </c>
      <c r="D768" s="6">
        <f>'List 2'!P864</f>
        <v>2013.623116</v>
      </c>
      <c r="E768" s="2"/>
      <c r="F768" s="2">
        <f t="shared" si="2"/>
        <v>1.546479513</v>
      </c>
      <c r="G768" s="2">
        <f t="shared" si="4"/>
        <v>1.358094828</v>
      </c>
      <c r="H768" s="2">
        <f t="shared" si="3"/>
        <v>2013.623116</v>
      </c>
      <c r="I768" s="2"/>
      <c r="J768" s="2">
        <f t="shared" si="5"/>
        <v>1.358079228</v>
      </c>
      <c r="K768" s="2"/>
      <c r="L768" s="2"/>
      <c r="M768" s="2"/>
      <c r="N768" s="2"/>
      <c r="O768" s="2"/>
    </row>
    <row r="769">
      <c r="A769" s="2"/>
      <c r="B769" s="2"/>
      <c r="C769" s="6">
        <f t="shared" si="1"/>
        <v>765</v>
      </c>
      <c r="D769" s="6">
        <f>'List 2'!P865</f>
        <v>2013.643216</v>
      </c>
      <c r="E769" s="2"/>
      <c r="F769" s="2">
        <f t="shared" si="2"/>
        <v>1.546454402</v>
      </c>
      <c r="G769" s="2">
        <f t="shared" si="4"/>
        <v>1.358095657</v>
      </c>
      <c r="H769" s="2">
        <f t="shared" si="3"/>
        <v>2013.643216</v>
      </c>
      <c r="I769" s="2"/>
      <c r="J769" s="2">
        <f t="shared" si="5"/>
        <v>1.358076286</v>
      </c>
      <c r="K769" s="2"/>
      <c r="L769" s="2"/>
      <c r="M769" s="2"/>
      <c r="N769" s="2"/>
      <c r="O769" s="2"/>
    </row>
    <row r="770">
      <c r="A770" s="2"/>
      <c r="B770" s="2"/>
      <c r="C770" s="6">
        <f t="shared" si="1"/>
        <v>766</v>
      </c>
      <c r="D770" s="6">
        <f>'List 2'!P866</f>
        <v>2013.673367</v>
      </c>
      <c r="E770" s="2"/>
      <c r="F770" s="2">
        <f t="shared" si="2"/>
        <v>1.546805955</v>
      </c>
      <c r="G770" s="2">
        <f t="shared" si="4"/>
        <v>1.358084117</v>
      </c>
      <c r="H770" s="2">
        <f t="shared" si="3"/>
        <v>2013.673367</v>
      </c>
      <c r="I770" s="2"/>
      <c r="J770" s="2">
        <f t="shared" si="5"/>
        <v>1.358073336</v>
      </c>
      <c r="K770" s="2"/>
      <c r="L770" s="2"/>
      <c r="M770" s="2"/>
      <c r="N770" s="2"/>
      <c r="O770" s="2"/>
    </row>
    <row r="771">
      <c r="A771" s="2"/>
      <c r="B771" s="2"/>
      <c r="C771" s="6">
        <f t="shared" si="1"/>
        <v>767</v>
      </c>
      <c r="D771" s="6">
        <f>'List 2'!P867</f>
        <v>2013.703518</v>
      </c>
      <c r="E771" s="2"/>
      <c r="F771" s="2">
        <f t="shared" si="2"/>
        <v>1.547257961</v>
      </c>
      <c r="G771" s="2">
        <f t="shared" si="4"/>
        <v>1.358069527</v>
      </c>
      <c r="H771" s="2">
        <f t="shared" si="3"/>
        <v>2013.703518</v>
      </c>
      <c r="I771" s="2"/>
      <c r="J771" s="2">
        <f t="shared" si="5"/>
        <v>1.358070392</v>
      </c>
      <c r="K771" s="2"/>
      <c r="L771" s="2"/>
      <c r="M771" s="2"/>
      <c r="N771" s="2"/>
      <c r="O771" s="2"/>
    </row>
    <row r="772">
      <c r="A772" s="2"/>
      <c r="B772" s="2"/>
      <c r="C772" s="6">
        <f t="shared" si="1"/>
        <v>768</v>
      </c>
      <c r="D772" s="6">
        <f>'List 2'!P868</f>
        <v>2013.733668</v>
      </c>
      <c r="E772" s="2"/>
      <c r="F772" s="2">
        <f t="shared" si="2"/>
        <v>1.547333297</v>
      </c>
      <c r="G772" s="2">
        <f t="shared" si="4"/>
        <v>1.358067122</v>
      </c>
      <c r="H772" s="2">
        <f t="shared" si="3"/>
        <v>2013.733668</v>
      </c>
      <c r="I772" s="2"/>
      <c r="J772" s="2">
        <f t="shared" si="5"/>
        <v>1.358067451</v>
      </c>
      <c r="K772" s="2"/>
      <c r="L772" s="2"/>
      <c r="M772" s="2"/>
      <c r="N772" s="2"/>
      <c r="O772" s="2"/>
    </row>
    <row r="773">
      <c r="A773" s="2"/>
      <c r="B773" s="2"/>
      <c r="C773" s="6">
        <f t="shared" si="1"/>
        <v>769</v>
      </c>
      <c r="D773" s="6">
        <f>'List 2'!P869</f>
        <v>2013.763819</v>
      </c>
      <c r="E773" s="2"/>
      <c r="F773" s="2">
        <f t="shared" si="2"/>
        <v>1.547408632</v>
      </c>
      <c r="G773" s="2">
        <f t="shared" si="4"/>
        <v>1.358064725</v>
      </c>
      <c r="H773" s="2">
        <f t="shared" si="3"/>
        <v>2013.763819</v>
      </c>
      <c r="I773" s="2"/>
      <c r="J773" s="2">
        <f t="shared" si="5"/>
        <v>1.358064513</v>
      </c>
      <c r="K773" s="2"/>
      <c r="L773" s="2"/>
      <c r="M773" s="2"/>
      <c r="N773" s="2"/>
      <c r="O773" s="2"/>
    </row>
    <row r="774">
      <c r="A774" s="2"/>
      <c r="B774" s="2"/>
      <c r="C774" s="6">
        <f t="shared" si="1"/>
        <v>770</v>
      </c>
      <c r="D774" s="6">
        <f>'List 2'!P870</f>
        <v>2013.798995</v>
      </c>
      <c r="E774" s="2"/>
      <c r="F774" s="2">
        <f t="shared" si="2"/>
        <v>1.547458856</v>
      </c>
      <c r="G774" s="2">
        <f t="shared" si="4"/>
        <v>1.358063131</v>
      </c>
      <c r="H774" s="2">
        <f t="shared" si="3"/>
        <v>2013.798995</v>
      </c>
      <c r="I774" s="2"/>
      <c r="J774" s="2">
        <f t="shared" si="5"/>
        <v>1.358061553</v>
      </c>
      <c r="K774" s="2"/>
      <c r="L774" s="2"/>
      <c r="M774" s="2"/>
      <c r="N774" s="2"/>
      <c r="O774" s="2"/>
    </row>
    <row r="775">
      <c r="A775" s="2"/>
      <c r="B775" s="2"/>
      <c r="C775" s="6">
        <f t="shared" si="1"/>
        <v>771</v>
      </c>
      <c r="D775" s="6">
        <f>'List 2'!P871</f>
        <v>2013.824121</v>
      </c>
      <c r="E775" s="2"/>
      <c r="F775" s="2">
        <f t="shared" si="2"/>
        <v>1.54750908</v>
      </c>
      <c r="G775" s="2">
        <f t="shared" si="4"/>
        <v>1.358061541</v>
      </c>
      <c r="H775" s="2">
        <f t="shared" si="3"/>
        <v>2013.824121</v>
      </c>
      <c r="I775" s="2"/>
      <c r="J775" s="2">
        <f t="shared" si="5"/>
        <v>1.35805857</v>
      </c>
      <c r="K775" s="2"/>
      <c r="L775" s="2"/>
      <c r="M775" s="2"/>
      <c r="N775" s="2"/>
      <c r="O775" s="2"/>
    </row>
    <row r="776">
      <c r="A776" s="2"/>
      <c r="B776" s="2"/>
      <c r="C776" s="6">
        <f t="shared" si="1"/>
        <v>772</v>
      </c>
      <c r="D776" s="6">
        <f>'List 2'!P872</f>
        <v>2013.854271</v>
      </c>
      <c r="E776" s="2"/>
      <c r="F776" s="2">
        <f t="shared" si="2"/>
        <v>1.547534192</v>
      </c>
      <c r="G776" s="2">
        <f t="shared" si="4"/>
        <v>1.358060747</v>
      </c>
      <c r="H776" s="2">
        <f t="shared" si="3"/>
        <v>2013.854271</v>
      </c>
      <c r="I776" s="2"/>
      <c r="J776" s="2">
        <f t="shared" si="5"/>
        <v>1.358055577</v>
      </c>
      <c r="K776" s="2"/>
      <c r="L776" s="2"/>
      <c r="M776" s="2"/>
      <c r="N776" s="2"/>
      <c r="O776" s="2"/>
    </row>
    <row r="777">
      <c r="A777" s="2"/>
      <c r="B777" s="2"/>
      <c r="C777" s="6">
        <f t="shared" si="1"/>
        <v>773</v>
      </c>
      <c r="D777" s="6">
        <f>'List 2'!P873</f>
        <v>2013.884422</v>
      </c>
      <c r="E777" s="2"/>
      <c r="F777" s="2">
        <f t="shared" si="2"/>
        <v>1.547609528</v>
      </c>
      <c r="G777" s="2">
        <f t="shared" si="4"/>
        <v>1.35805837</v>
      </c>
      <c r="H777" s="2">
        <f t="shared" si="3"/>
        <v>2013.884422</v>
      </c>
      <c r="I777" s="2"/>
      <c r="J777" s="2">
        <f t="shared" si="5"/>
        <v>1.358052568</v>
      </c>
      <c r="K777" s="2"/>
      <c r="L777" s="2"/>
      <c r="M777" s="2"/>
      <c r="N777" s="2"/>
      <c r="O777" s="2"/>
    </row>
    <row r="778">
      <c r="A778" s="2"/>
      <c r="B778" s="2"/>
      <c r="C778" s="6">
        <f t="shared" si="1"/>
        <v>774</v>
      </c>
      <c r="D778" s="6">
        <f>'List 2'!P874</f>
        <v>2013.904523</v>
      </c>
      <c r="E778" s="2"/>
      <c r="F778" s="2">
        <f t="shared" si="2"/>
        <v>1.54763464</v>
      </c>
      <c r="G778" s="2">
        <f t="shared" si="4"/>
        <v>1.35805758</v>
      </c>
      <c r="H778" s="2">
        <f t="shared" si="3"/>
        <v>2013.904523</v>
      </c>
      <c r="I778" s="2"/>
      <c r="J778" s="2">
        <f t="shared" si="5"/>
        <v>1.35804956</v>
      </c>
      <c r="K778" s="2"/>
      <c r="L778" s="2"/>
      <c r="M778" s="2"/>
      <c r="N778" s="2"/>
      <c r="O778" s="2"/>
    </row>
    <row r="779">
      <c r="A779" s="2"/>
      <c r="B779" s="2"/>
      <c r="C779" s="6">
        <f t="shared" si="1"/>
        <v>775</v>
      </c>
      <c r="D779" s="6">
        <f>'List 2'!P875</f>
        <v>2013.934673</v>
      </c>
      <c r="E779" s="2"/>
      <c r="F779" s="2">
        <f t="shared" si="2"/>
        <v>1.548036438</v>
      </c>
      <c r="G779" s="2">
        <f t="shared" si="4"/>
        <v>1.358045049</v>
      </c>
      <c r="H779" s="2">
        <f t="shared" si="3"/>
        <v>2013.934673</v>
      </c>
      <c r="I779" s="2"/>
      <c r="J779" s="2">
        <f t="shared" si="5"/>
        <v>1.358046619</v>
      </c>
      <c r="K779" s="2"/>
      <c r="L779" s="2"/>
      <c r="M779" s="2"/>
      <c r="N779" s="2"/>
      <c r="O779" s="2"/>
    </row>
    <row r="780">
      <c r="A780" s="2"/>
      <c r="B780" s="2"/>
      <c r="C780" s="6">
        <f t="shared" si="1"/>
        <v>776</v>
      </c>
      <c r="D780" s="6">
        <f>'List 2'!P876</f>
        <v>2013.964824</v>
      </c>
      <c r="E780" s="2"/>
      <c r="F780" s="2">
        <f t="shared" si="2"/>
        <v>1.54848847</v>
      </c>
      <c r="G780" s="2">
        <f t="shared" si="4"/>
        <v>1.358031213</v>
      </c>
      <c r="H780" s="2">
        <f t="shared" si="3"/>
        <v>2013.964824</v>
      </c>
      <c r="I780" s="2"/>
      <c r="J780" s="2">
        <f t="shared" si="5"/>
        <v>1.358043682</v>
      </c>
      <c r="K780" s="2"/>
      <c r="L780" s="2"/>
      <c r="M780" s="2"/>
      <c r="N780" s="2"/>
      <c r="O780" s="2"/>
    </row>
    <row r="781">
      <c r="A781" s="2"/>
      <c r="B781" s="2"/>
      <c r="C781" s="6">
        <f t="shared" si="1"/>
        <v>777</v>
      </c>
      <c r="D781" s="6">
        <f>'List 2'!P877</f>
        <v>2013.994975</v>
      </c>
      <c r="E781" s="2"/>
      <c r="F781" s="2">
        <f t="shared" si="2"/>
        <v>1.548890284</v>
      </c>
      <c r="G781" s="2">
        <f t="shared" si="4"/>
        <v>1.358019148</v>
      </c>
      <c r="H781" s="2">
        <f t="shared" si="3"/>
        <v>2013.994975</v>
      </c>
      <c r="I781" s="2"/>
      <c r="J781" s="2">
        <f t="shared" si="5"/>
        <v>1.358040754</v>
      </c>
      <c r="K781" s="2"/>
      <c r="L781" s="2"/>
      <c r="M781" s="2"/>
      <c r="N781" s="2"/>
      <c r="O781" s="2"/>
    </row>
    <row r="782">
      <c r="A782" s="2"/>
      <c r="B782" s="2"/>
      <c r="C782" s="6">
        <f t="shared" si="1"/>
        <v>778</v>
      </c>
      <c r="D782" s="6">
        <f>'List 2'!P878</f>
        <v>2014.020101</v>
      </c>
      <c r="E782" s="2"/>
      <c r="F782" s="2">
        <f t="shared" si="2"/>
        <v>1.549317218</v>
      </c>
      <c r="G782" s="2">
        <f t="shared" si="4"/>
        <v>1.358006569</v>
      </c>
      <c r="H782" s="2">
        <f t="shared" si="3"/>
        <v>2014.020101</v>
      </c>
      <c r="I782" s="2"/>
      <c r="J782" s="2">
        <f t="shared" si="5"/>
        <v>1.358037849</v>
      </c>
      <c r="K782" s="2"/>
      <c r="L782" s="2"/>
      <c r="M782" s="2"/>
      <c r="N782" s="2"/>
      <c r="O782" s="2"/>
    </row>
    <row r="783">
      <c r="A783" s="2"/>
      <c r="B783" s="2"/>
      <c r="C783" s="6">
        <f t="shared" si="1"/>
        <v>779</v>
      </c>
      <c r="D783" s="6">
        <f>'List 2'!P879</f>
        <v>2014.035176</v>
      </c>
      <c r="E783" s="2"/>
      <c r="F783" s="2">
        <f t="shared" si="2"/>
        <v>1.549292104</v>
      </c>
      <c r="G783" s="2">
        <f t="shared" si="4"/>
        <v>1.358007302</v>
      </c>
      <c r="H783" s="2">
        <f t="shared" si="3"/>
        <v>2014.035176</v>
      </c>
      <c r="I783" s="2"/>
      <c r="J783" s="2">
        <f t="shared" si="5"/>
        <v>1.358035015</v>
      </c>
      <c r="K783" s="2"/>
      <c r="L783" s="2"/>
      <c r="M783" s="2"/>
      <c r="N783" s="2"/>
      <c r="O783" s="2"/>
    </row>
    <row r="784">
      <c r="A784" s="2"/>
      <c r="B784" s="2"/>
      <c r="C784" s="6">
        <f t="shared" si="1"/>
        <v>780</v>
      </c>
      <c r="D784" s="6">
        <f>'List 2'!P880</f>
        <v>2014.055276</v>
      </c>
      <c r="E784" s="2"/>
      <c r="F784" s="2">
        <f t="shared" si="2"/>
        <v>1.549216763</v>
      </c>
      <c r="G784" s="2">
        <f t="shared" si="4"/>
        <v>1.358009507</v>
      </c>
      <c r="H784" s="2">
        <f t="shared" si="3"/>
        <v>2014.055276</v>
      </c>
      <c r="I784" s="2"/>
      <c r="J784" s="2">
        <f t="shared" si="5"/>
        <v>1.35803218</v>
      </c>
      <c r="K784" s="2"/>
      <c r="L784" s="2"/>
      <c r="M784" s="2"/>
      <c r="N784" s="2"/>
      <c r="O784" s="2"/>
    </row>
    <row r="785">
      <c r="A785" s="2"/>
      <c r="B785" s="2"/>
      <c r="C785" s="6">
        <f t="shared" si="1"/>
        <v>781</v>
      </c>
      <c r="D785" s="6">
        <f>'List 2'!P881</f>
        <v>2014.080402</v>
      </c>
      <c r="E785" s="2"/>
      <c r="F785" s="2">
        <f t="shared" si="2"/>
        <v>1.549216763</v>
      </c>
      <c r="G785" s="2">
        <f t="shared" si="4"/>
        <v>1.358009507</v>
      </c>
      <c r="H785" s="2">
        <f t="shared" si="3"/>
        <v>2014.080402</v>
      </c>
      <c r="I785" s="2"/>
      <c r="J785" s="2">
        <f t="shared" si="5"/>
        <v>1.358029314</v>
      </c>
      <c r="K785" s="2"/>
      <c r="L785" s="2"/>
      <c r="M785" s="2"/>
      <c r="N785" s="2"/>
      <c r="O785" s="2"/>
    </row>
    <row r="786">
      <c r="A786" s="2"/>
      <c r="B786" s="2"/>
      <c r="C786" s="6">
        <f t="shared" si="1"/>
        <v>782</v>
      </c>
      <c r="D786" s="6">
        <f>'List 2'!P882</f>
        <v>2014.110553</v>
      </c>
      <c r="E786" s="2"/>
      <c r="F786" s="2">
        <f t="shared" si="2"/>
        <v>1.54926699</v>
      </c>
      <c r="G786" s="2">
        <f t="shared" si="4"/>
        <v>1.358008036</v>
      </c>
      <c r="H786" s="2">
        <f t="shared" si="3"/>
        <v>2014.110553</v>
      </c>
      <c r="I786" s="2"/>
      <c r="J786" s="2">
        <f t="shared" si="5"/>
        <v>1.358026455</v>
      </c>
      <c r="K786" s="2"/>
      <c r="L786" s="2"/>
      <c r="M786" s="2"/>
      <c r="N786" s="2"/>
      <c r="O786" s="2"/>
    </row>
    <row r="787">
      <c r="A787" s="2"/>
      <c r="B787" s="2"/>
      <c r="C787" s="6">
        <f t="shared" si="1"/>
        <v>783</v>
      </c>
      <c r="D787" s="6">
        <f>'List 2'!P883</f>
        <v>2014.140704</v>
      </c>
      <c r="E787" s="2"/>
      <c r="F787" s="2">
        <f t="shared" si="2"/>
        <v>1.549342333</v>
      </c>
      <c r="G787" s="2">
        <f t="shared" si="4"/>
        <v>1.358005837</v>
      </c>
      <c r="H787" s="2">
        <f t="shared" si="3"/>
        <v>2014.140704</v>
      </c>
      <c r="I787" s="2"/>
      <c r="J787" s="2">
        <f t="shared" si="5"/>
        <v>1.358023618</v>
      </c>
      <c r="K787" s="2"/>
      <c r="L787" s="2"/>
      <c r="M787" s="2"/>
      <c r="N787" s="2"/>
      <c r="O787" s="2"/>
    </row>
    <row r="788">
      <c r="A788" s="2"/>
      <c r="B788" s="2"/>
      <c r="C788" s="6">
        <f t="shared" si="1"/>
        <v>784</v>
      </c>
      <c r="D788" s="6">
        <f>'List 2'!P884</f>
        <v>2014.165829</v>
      </c>
      <c r="E788" s="2"/>
      <c r="F788" s="2">
        <f t="shared" si="2"/>
        <v>1.549392561</v>
      </c>
      <c r="G788" s="2">
        <f t="shared" si="4"/>
        <v>1.358004375</v>
      </c>
      <c r="H788" s="2">
        <f t="shared" si="3"/>
        <v>2014.165829</v>
      </c>
      <c r="I788" s="2"/>
      <c r="J788" s="2">
        <f t="shared" si="5"/>
        <v>1.358020803</v>
      </c>
      <c r="K788" s="2"/>
      <c r="L788" s="2"/>
      <c r="M788" s="2"/>
      <c r="N788" s="2"/>
      <c r="O788" s="2"/>
    </row>
    <row r="789">
      <c r="A789" s="2"/>
      <c r="B789" s="2"/>
      <c r="C789" s="6">
        <f t="shared" si="1"/>
        <v>785</v>
      </c>
      <c r="D789" s="6">
        <f>'List 2'!P885</f>
        <v>2014.19598</v>
      </c>
      <c r="E789" s="2"/>
      <c r="F789" s="2">
        <f t="shared" si="2"/>
        <v>1.549442789</v>
      </c>
      <c r="G789" s="2">
        <f t="shared" si="4"/>
        <v>1.358002917</v>
      </c>
      <c r="H789" s="2">
        <f t="shared" si="3"/>
        <v>2014.19598</v>
      </c>
      <c r="I789" s="2"/>
      <c r="J789" s="2">
        <f t="shared" si="5"/>
        <v>1.358018008</v>
      </c>
      <c r="K789" s="2"/>
      <c r="L789" s="2"/>
      <c r="M789" s="2"/>
      <c r="N789" s="2"/>
      <c r="O789" s="2"/>
    </row>
    <row r="790">
      <c r="A790" s="2"/>
      <c r="B790" s="2"/>
      <c r="C790" s="6">
        <f t="shared" si="1"/>
        <v>786</v>
      </c>
      <c r="D790" s="6">
        <f>'List 2'!P886</f>
        <v>2014.221106</v>
      </c>
      <c r="E790" s="2"/>
      <c r="F790" s="2">
        <f t="shared" si="2"/>
        <v>1.549518132</v>
      </c>
      <c r="G790" s="2">
        <f t="shared" si="4"/>
        <v>1.358000735</v>
      </c>
      <c r="H790" s="2">
        <f t="shared" si="3"/>
        <v>2014.221106</v>
      </c>
      <c r="I790" s="2"/>
      <c r="J790" s="2">
        <f t="shared" si="5"/>
        <v>1.358015218</v>
      </c>
      <c r="K790" s="2"/>
      <c r="L790" s="2"/>
      <c r="M790" s="2"/>
      <c r="N790" s="2"/>
      <c r="O790" s="2"/>
    </row>
    <row r="791">
      <c r="A791" s="2"/>
      <c r="B791" s="2"/>
      <c r="C791" s="6">
        <f t="shared" si="1"/>
        <v>787</v>
      </c>
      <c r="D791" s="6">
        <f>'List 2'!P887</f>
        <v>2014.246231</v>
      </c>
      <c r="E791" s="2"/>
      <c r="F791" s="2">
        <f t="shared" si="2"/>
        <v>1.54956836</v>
      </c>
      <c r="G791" s="2">
        <f t="shared" si="4"/>
        <v>1.357999285</v>
      </c>
      <c r="H791" s="2">
        <f t="shared" si="3"/>
        <v>2014.246231</v>
      </c>
      <c r="I791" s="2"/>
      <c r="J791" s="2">
        <f t="shared" si="5"/>
        <v>1.358012422</v>
      </c>
      <c r="K791" s="2"/>
      <c r="L791" s="2"/>
      <c r="M791" s="2"/>
      <c r="N791" s="2"/>
      <c r="O791" s="2"/>
    </row>
    <row r="792">
      <c r="A792" s="2"/>
      <c r="B792" s="2"/>
      <c r="C792" s="6">
        <f t="shared" si="1"/>
        <v>788</v>
      </c>
      <c r="D792" s="6">
        <f>'List 2'!P888</f>
        <v>2014.276382</v>
      </c>
      <c r="E792" s="2"/>
      <c r="F792" s="2">
        <f t="shared" si="2"/>
        <v>1.549643703</v>
      </c>
      <c r="G792" s="2">
        <f t="shared" si="4"/>
        <v>1.357997117</v>
      </c>
      <c r="H792" s="2">
        <f t="shared" si="3"/>
        <v>2014.276382</v>
      </c>
      <c r="I792" s="2"/>
      <c r="J792" s="2">
        <f t="shared" si="5"/>
        <v>1.358009634</v>
      </c>
      <c r="K792" s="2"/>
      <c r="L792" s="2"/>
      <c r="M792" s="2"/>
      <c r="N792" s="2"/>
      <c r="O792" s="2"/>
    </row>
    <row r="793">
      <c r="A793" s="2"/>
      <c r="B793" s="2"/>
      <c r="C793" s="6">
        <f t="shared" si="1"/>
        <v>789</v>
      </c>
      <c r="D793" s="6">
        <f>'List 2'!P889</f>
        <v>2014.311558</v>
      </c>
      <c r="E793" s="2"/>
      <c r="F793" s="2">
        <f t="shared" si="2"/>
        <v>1.549719047</v>
      </c>
      <c r="G793" s="2">
        <f t="shared" si="4"/>
        <v>1.357994956</v>
      </c>
      <c r="H793" s="2">
        <f t="shared" si="3"/>
        <v>2014.311558</v>
      </c>
      <c r="I793" s="2"/>
      <c r="J793" s="2">
        <f t="shared" si="5"/>
        <v>1.358007009</v>
      </c>
      <c r="K793" s="2"/>
      <c r="L793" s="2"/>
      <c r="M793" s="2"/>
      <c r="N793" s="2"/>
      <c r="O793" s="2"/>
    </row>
    <row r="794">
      <c r="A794" s="2"/>
      <c r="B794" s="2"/>
      <c r="C794" s="6">
        <f t="shared" si="1"/>
        <v>790</v>
      </c>
      <c r="D794" s="6">
        <f>'List 2'!P890</f>
        <v>2014.341709</v>
      </c>
      <c r="E794" s="2"/>
      <c r="F794" s="2">
        <f t="shared" si="2"/>
        <v>1.54979439</v>
      </c>
      <c r="G794" s="2">
        <f t="shared" si="4"/>
        <v>1.357992803</v>
      </c>
      <c r="H794" s="2">
        <f t="shared" si="3"/>
        <v>2014.341709</v>
      </c>
      <c r="I794" s="2"/>
      <c r="J794" s="2">
        <f t="shared" si="5"/>
        <v>1.358004353</v>
      </c>
      <c r="K794" s="2"/>
      <c r="L794" s="2"/>
      <c r="M794" s="2"/>
      <c r="N794" s="2"/>
      <c r="O794" s="2"/>
    </row>
    <row r="795">
      <c r="A795" s="2"/>
      <c r="B795" s="2"/>
      <c r="C795" s="6">
        <f t="shared" si="1"/>
        <v>791</v>
      </c>
      <c r="D795" s="6">
        <f>'List 2'!P891</f>
        <v>2014.366834</v>
      </c>
      <c r="E795" s="2"/>
      <c r="F795" s="2">
        <f t="shared" si="2"/>
        <v>1.549844619</v>
      </c>
      <c r="G795" s="2">
        <f t="shared" si="4"/>
        <v>1.357991372</v>
      </c>
      <c r="H795" s="2">
        <f t="shared" si="3"/>
        <v>2014.366834</v>
      </c>
      <c r="I795" s="2"/>
      <c r="J795" s="2">
        <f t="shared" si="5"/>
        <v>1.358001933</v>
      </c>
      <c r="K795" s="2"/>
      <c r="L795" s="2"/>
      <c r="M795" s="2"/>
      <c r="N795" s="2"/>
      <c r="O795" s="2"/>
    </row>
    <row r="796">
      <c r="A796" s="2"/>
      <c r="B796" s="2"/>
      <c r="C796" s="6">
        <f t="shared" si="1"/>
        <v>792</v>
      </c>
      <c r="D796" s="6">
        <f>'List 2'!P892</f>
        <v>2014.39196</v>
      </c>
      <c r="E796" s="2"/>
      <c r="F796" s="2">
        <f t="shared" si="2"/>
        <v>1.549869734</v>
      </c>
      <c r="G796" s="2">
        <f t="shared" si="4"/>
        <v>1.357990658</v>
      </c>
      <c r="H796" s="2">
        <f t="shared" si="3"/>
        <v>2014.39196</v>
      </c>
      <c r="I796" s="2"/>
      <c r="J796" s="2">
        <f t="shared" si="5"/>
        <v>1.357999796</v>
      </c>
      <c r="K796" s="2"/>
      <c r="L796" s="2"/>
      <c r="M796" s="2"/>
      <c r="N796" s="2"/>
      <c r="O796" s="2"/>
    </row>
    <row r="797">
      <c r="A797" s="2"/>
      <c r="B797" s="2"/>
      <c r="C797" s="6">
        <f t="shared" si="1"/>
        <v>793</v>
      </c>
      <c r="D797" s="6">
        <f>'List 2'!P893</f>
        <v>2014.422111</v>
      </c>
      <c r="E797" s="2"/>
      <c r="F797" s="2">
        <f t="shared" si="2"/>
        <v>1.549894848</v>
      </c>
      <c r="G797" s="2">
        <f t="shared" si="4"/>
        <v>1.357989945</v>
      </c>
      <c r="H797" s="2">
        <f t="shared" si="3"/>
        <v>2014.422111</v>
      </c>
      <c r="I797" s="2"/>
      <c r="J797" s="2">
        <f t="shared" si="5"/>
        <v>1.357997681</v>
      </c>
      <c r="K797" s="2"/>
      <c r="L797" s="2"/>
      <c r="M797" s="2"/>
      <c r="N797" s="2"/>
      <c r="O797" s="2"/>
    </row>
    <row r="798">
      <c r="A798" s="2"/>
      <c r="B798" s="2"/>
      <c r="C798" s="6">
        <f t="shared" si="1"/>
        <v>794</v>
      </c>
      <c r="D798" s="6">
        <f>'List 2'!P894</f>
        <v>2014.457286</v>
      </c>
      <c r="E798" s="2"/>
      <c r="F798" s="2">
        <f t="shared" si="2"/>
        <v>1.549995307</v>
      </c>
      <c r="G798" s="2">
        <f t="shared" si="4"/>
        <v>1.3579871</v>
      </c>
      <c r="H798" s="2">
        <f t="shared" si="3"/>
        <v>2014.457286</v>
      </c>
      <c r="I798" s="2"/>
      <c r="J798" s="2">
        <f t="shared" si="5"/>
        <v>1.357995573</v>
      </c>
      <c r="K798" s="2"/>
      <c r="L798" s="2"/>
      <c r="M798" s="2"/>
      <c r="N798" s="2"/>
      <c r="O798" s="2"/>
    </row>
    <row r="799">
      <c r="A799" s="2"/>
      <c r="B799" s="2"/>
      <c r="C799" s="6">
        <f t="shared" si="1"/>
        <v>795</v>
      </c>
      <c r="D799" s="6">
        <f>'List 2'!P895</f>
        <v>2014.487437</v>
      </c>
      <c r="E799" s="2"/>
      <c r="F799" s="2">
        <f t="shared" si="2"/>
        <v>1.550095767</v>
      </c>
      <c r="G799" s="2">
        <f t="shared" si="4"/>
        <v>1.357984268</v>
      </c>
      <c r="H799" s="2">
        <f t="shared" si="3"/>
        <v>2014.487437</v>
      </c>
      <c r="I799" s="2"/>
      <c r="J799" s="2">
        <f t="shared" si="5"/>
        <v>1.357993483</v>
      </c>
      <c r="K799" s="2"/>
      <c r="L799" s="2"/>
      <c r="M799" s="2"/>
      <c r="N799" s="2"/>
      <c r="O799" s="2"/>
    </row>
    <row r="800">
      <c r="A800" s="2"/>
      <c r="B800" s="2"/>
      <c r="C800" s="6">
        <f t="shared" si="1"/>
        <v>796</v>
      </c>
      <c r="D800" s="6">
        <f>'List 2'!P896</f>
        <v>2014.517588</v>
      </c>
      <c r="E800" s="2"/>
      <c r="F800" s="2">
        <f t="shared" si="2"/>
        <v>1.550145996</v>
      </c>
      <c r="G800" s="2">
        <f t="shared" si="4"/>
        <v>1.357982858</v>
      </c>
      <c r="H800" s="2">
        <f t="shared" si="3"/>
        <v>2014.517588</v>
      </c>
      <c r="I800" s="2"/>
      <c r="J800" s="2">
        <f t="shared" si="5"/>
        <v>1.357991399</v>
      </c>
      <c r="K800" s="2"/>
      <c r="L800" s="2"/>
      <c r="M800" s="2"/>
      <c r="N800" s="2"/>
      <c r="O800" s="2"/>
    </row>
    <row r="801">
      <c r="A801" s="2"/>
      <c r="B801" s="2"/>
      <c r="C801" s="6">
        <f t="shared" si="1"/>
        <v>797</v>
      </c>
      <c r="D801" s="6">
        <f>'List 2'!P897</f>
        <v>2014.542714</v>
      </c>
      <c r="E801" s="2"/>
      <c r="F801" s="2">
        <f t="shared" si="2"/>
        <v>1.550171111</v>
      </c>
      <c r="G801" s="2">
        <f t="shared" si="4"/>
        <v>1.357982154</v>
      </c>
      <c r="H801" s="2">
        <f t="shared" si="3"/>
        <v>2014.542714</v>
      </c>
      <c r="I801" s="2"/>
      <c r="J801" s="2">
        <f t="shared" si="5"/>
        <v>1.357989331</v>
      </c>
      <c r="K801" s="2"/>
      <c r="L801" s="2"/>
      <c r="M801" s="2"/>
      <c r="N801" s="2"/>
      <c r="O801" s="2"/>
    </row>
    <row r="802">
      <c r="A802" s="2"/>
      <c r="B802" s="2"/>
      <c r="C802" s="6">
        <f t="shared" si="1"/>
        <v>798</v>
      </c>
      <c r="D802" s="6">
        <f>'List 2'!P898</f>
        <v>2014.567839</v>
      </c>
      <c r="E802" s="2"/>
      <c r="F802" s="2">
        <f t="shared" si="2"/>
        <v>1.550171111</v>
      </c>
      <c r="G802" s="2">
        <f t="shared" si="4"/>
        <v>1.357982154</v>
      </c>
      <c r="H802" s="2">
        <f t="shared" si="3"/>
        <v>2014.567839</v>
      </c>
      <c r="I802" s="2"/>
      <c r="J802" s="2">
        <f t="shared" si="5"/>
        <v>1.357987325</v>
      </c>
      <c r="K802" s="2"/>
      <c r="L802" s="2"/>
      <c r="M802" s="2"/>
      <c r="N802" s="2"/>
      <c r="O802" s="2"/>
    </row>
    <row r="803">
      <c r="A803" s="2"/>
      <c r="B803" s="2"/>
      <c r="C803" s="6">
        <f t="shared" si="1"/>
        <v>799</v>
      </c>
      <c r="D803" s="6">
        <f>'List 2'!P899</f>
        <v>2014.592965</v>
      </c>
      <c r="E803" s="2"/>
      <c r="F803" s="2">
        <f t="shared" si="2"/>
        <v>1.550145996</v>
      </c>
      <c r="G803" s="2">
        <f t="shared" si="4"/>
        <v>1.357982858</v>
      </c>
      <c r="H803" s="2">
        <f t="shared" si="3"/>
        <v>2014.592965</v>
      </c>
      <c r="I803" s="2"/>
      <c r="J803" s="2">
        <f t="shared" si="5"/>
        <v>1.357985349</v>
      </c>
      <c r="K803" s="2"/>
      <c r="L803" s="2"/>
      <c r="M803" s="2"/>
      <c r="N803" s="2"/>
      <c r="O803" s="2"/>
    </row>
    <row r="804">
      <c r="A804" s="2"/>
      <c r="B804" s="2"/>
      <c r="C804" s="6">
        <f t="shared" si="1"/>
        <v>800</v>
      </c>
      <c r="D804" s="6">
        <f>'List 2'!P900</f>
        <v>2014.628141</v>
      </c>
      <c r="E804" s="2"/>
      <c r="F804" s="2">
        <f t="shared" si="2"/>
        <v>1.550171111</v>
      </c>
      <c r="G804" s="2">
        <f t="shared" si="4"/>
        <v>1.357982154</v>
      </c>
      <c r="H804" s="2">
        <f t="shared" si="3"/>
        <v>2014.628141</v>
      </c>
      <c r="I804" s="2"/>
      <c r="J804" s="2">
        <f t="shared" si="5"/>
        <v>1.357983629</v>
      </c>
      <c r="K804" s="2"/>
      <c r="L804" s="2"/>
      <c r="M804" s="2"/>
      <c r="N804" s="2"/>
      <c r="O804" s="2"/>
    </row>
    <row r="805">
      <c r="A805" s="2"/>
      <c r="B805" s="2"/>
      <c r="C805" s="6">
        <f t="shared" si="1"/>
        <v>801</v>
      </c>
      <c r="D805" s="6">
        <f>'List 2'!P901</f>
        <v>2014.663317</v>
      </c>
      <c r="E805" s="2"/>
      <c r="F805" s="2">
        <f t="shared" si="2"/>
        <v>1.550246456</v>
      </c>
      <c r="G805" s="2">
        <f t="shared" si="4"/>
        <v>1.357980047</v>
      </c>
      <c r="H805" s="2">
        <f t="shared" si="3"/>
        <v>2014.663317</v>
      </c>
      <c r="I805" s="2"/>
      <c r="J805" s="2">
        <f t="shared" si="5"/>
        <v>1.357982177</v>
      </c>
      <c r="K805" s="2"/>
      <c r="L805" s="2"/>
      <c r="M805" s="2"/>
      <c r="N805" s="2"/>
      <c r="O805" s="2"/>
    </row>
    <row r="806">
      <c r="A806" s="2"/>
      <c r="B806" s="2"/>
      <c r="C806" s="6">
        <f t="shared" si="1"/>
        <v>802</v>
      </c>
      <c r="D806" s="6">
        <f>'List 2'!P902</f>
        <v>2014.688442</v>
      </c>
      <c r="E806" s="2"/>
      <c r="F806" s="2">
        <f t="shared" si="2"/>
        <v>1.550296686</v>
      </c>
      <c r="G806" s="2">
        <f t="shared" si="4"/>
        <v>1.357978647</v>
      </c>
      <c r="H806" s="2">
        <f t="shared" si="3"/>
        <v>2014.688442</v>
      </c>
      <c r="I806" s="2"/>
      <c r="J806" s="2">
        <f t="shared" si="5"/>
        <v>1.357980958</v>
      </c>
      <c r="K806" s="2"/>
      <c r="L806" s="2"/>
      <c r="M806" s="2"/>
      <c r="N806" s="2"/>
      <c r="O806" s="2"/>
    </row>
    <row r="807">
      <c r="A807" s="2"/>
      <c r="B807" s="2"/>
      <c r="C807" s="6">
        <f t="shared" si="1"/>
        <v>803</v>
      </c>
      <c r="D807" s="6">
        <f>'List 2'!P903</f>
        <v>2014.713568</v>
      </c>
      <c r="E807" s="2"/>
      <c r="F807" s="2">
        <f t="shared" si="2"/>
        <v>1.550296686</v>
      </c>
      <c r="G807" s="2">
        <f t="shared" si="4"/>
        <v>1.357978647</v>
      </c>
      <c r="H807" s="2">
        <f t="shared" si="3"/>
        <v>2014.713568</v>
      </c>
      <c r="I807" s="2"/>
      <c r="J807" s="2">
        <f t="shared" si="5"/>
        <v>1.357979981</v>
      </c>
      <c r="K807" s="2"/>
      <c r="L807" s="2"/>
      <c r="M807" s="2"/>
      <c r="N807" s="2"/>
      <c r="O807" s="2"/>
    </row>
    <row r="808">
      <c r="A808" s="2"/>
      <c r="B808" s="2"/>
      <c r="C808" s="6">
        <f t="shared" si="1"/>
        <v>804</v>
      </c>
      <c r="D808" s="6">
        <f>'List 2'!P904</f>
        <v>2014.738693</v>
      </c>
      <c r="E808" s="2"/>
      <c r="F808" s="2">
        <f t="shared" si="2"/>
        <v>1.550296686</v>
      </c>
      <c r="G808" s="2">
        <f t="shared" si="4"/>
        <v>1.357978647</v>
      </c>
      <c r="H808" s="2">
        <f t="shared" si="3"/>
        <v>2014.738693</v>
      </c>
      <c r="I808" s="2"/>
      <c r="J808" s="2">
        <f t="shared" si="5"/>
        <v>1.357978976</v>
      </c>
      <c r="K808" s="2"/>
      <c r="L808" s="2"/>
      <c r="M808" s="2"/>
      <c r="N808" s="2"/>
      <c r="O808" s="2"/>
    </row>
    <row r="809">
      <c r="A809" s="2"/>
      <c r="B809" s="2"/>
      <c r="C809" s="6">
        <f t="shared" si="1"/>
        <v>805</v>
      </c>
      <c r="D809" s="6">
        <f>'List 2'!P905</f>
        <v>2014.768844</v>
      </c>
      <c r="E809" s="2"/>
      <c r="F809" s="2">
        <f t="shared" si="2"/>
        <v>1.550321801</v>
      </c>
      <c r="G809" s="2">
        <f t="shared" si="4"/>
        <v>1.357977948</v>
      </c>
      <c r="H809" s="2">
        <f t="shared" si="3"/>
        <v>2014.768844</v>
      </c>
      <c r="I809" s="2"/>
      <c r="J809" s="2">
        <f t="shared" si="5"/>
        <v>1.357977912</v>
      </c>
      <c r="K809" s="2"/>
      <c r="L809" s="2"/>
      <c r="M809" s="2"/>
      <c r="N809" s="2"/>
      <c r="O809" s="2"/>
    </row>
    <row r="810">
      <c r="A810" s="2"/>
      <c r="B810" s="2"/>
      <c r="C810" s="6">
        <f t="shared" si="1"/>
        <v>806</v>
      </c>
      <c r="D810" s="6">
        <f>'List 2'!P906</f>
        <v>2014.798995</v>
      </c>
      <c r="E810" s="2"/>
      <c r="F810" s="2">
        <f t="shared" si="2"/>
        <v>1.550372032</v>
      </c>
      <c r="G810" s="2">
        <f t="shared" si="4"/>
        <v>1.357976553</v>
      </c>
      <c r="H810" s="2">
        <f t="shared" si="3"/>
        <v>2014.798995</v>
      </c>
      <c r="I810" s="2"/>
      <c r="J810" s="2">
        <f t="shared" si="5"/>
        <v>1.357976821</v>
      </c>
      <c r="K810" s="2"/>
      <c r="L810" s="2"/>
      <c r="M810" s="2"/>
      <c r="N810" s="2"/>
      <c r="O810" s="2"/>
    </row>
    <row r="811">
      <c r="A811" s="2"/>
      <c r="B811" s="2"/>
      <c r="C811" s="6">
        <f t="shared" si="1"/>
        <v>807</v>
      </c>
      <c r="D811" s="6">
        <f>'List 2'!P907</f>
        <v>2014.829146</v>
      </c>
      <c r="E811" s="2"/>
      <c r="F811" s="2">
        <f t="shared" si="2"/>
        <v>1.550422262</v>
      </c>
      <c r="G811" s="2">
        <f t="shared" si="4"/>
        <v>1.357975161</v>
      </c>
      <c r="H811" s="2">
        <f t="shared" si="3"/>
        <v>2014.829146</v>
      </c>
      <c r="I811" s="2"/>
      <c r="J811" s="2">
        <f t="shared" si="5"/>
        <v>1.357975746</v>
      </c>
      <c r="K811" s="2"/>
      <c r="L811" s="2"/>
      <c r="M811" s="2"/>
      <c r="N811" s="2"/>
      <c r="O811" s="2"/>
    </row>
    <row r="812">
      <c r="A812" s="2"/>
      <c r="B812" s="2"/>
      <c r="C812" s="6">
        <f t="shared" si="1"/>
        <v>808</v>
      </c>
      <c r="D812" s="6">
        <f>'List 2'!P908</f>
        <v>2014.859296</v>
      </c>
      <c r="E812" s="2"/>
      <c r="F812" s="2">
        <f t="shared" si="2"/>
        <v>1.550447377</v>
      </c>
      <c r="G812" s="2">
        <f t="shared" si="4"/>
        <v>1.357974467</v>
      </c>
      <c r="H812" s="2">
        <f t="shared" si="3"/>
        <v>2014.859296</v>
      </c>
      <c r="I812" s="2"/>
      <c r="J812" s="2">
        <f t="shared" si="5"/>
        <v>1.357974716</v>
      </c>
      <c r="K812" s="2"/>
      <c r="L812" s="2"/>
      <c r="M812" s="2"/>
      <c r="N812" s="2"/>
      <c r="O812" s="2"/>
    </row>
    <row r="813">
      <c r="A813" s="2"/>
      <c r="B813" s="2"/>
      <c r="C813" s="6">
        <f t="shared" si="1"/>
        <v>809</v>
      </c>
      <c r="D813" s="6">
        <f>'List 2'!P909</f>
        <v>2014.889447</v>
      </c>
      <c r="E813" s="2"/>
      <c r="F813" s="2">
        <f t="shared" si="2"/>
        <v>1.550472492</v>
      </c>
      <c r="G813" s="2">
        <f t="shared" si="4"/>
        <v>1.357973773</v>
      </c>
      <c r="H813" s="2">
        <f t="shared" si="3"/>
        <v>2014.889447</v>
      </c>
      <c r="I813" s="2"/>
      <c r="J813" s="2">
        <f t="shared" si="5"/>
        <v>1.357973702</v>
      </c>
      <c r="K813" s="2"/>
      <c r="L813" s="2"/>
      <c r="M813" s="2"/>
      <c r="N813" s="2"/>
      <c r="O813" s="2"/>
    </row>
    <row r="814">
      <c r="A814" s="2"/>
      <c r="B814" s="2"/>
      <c r="C814" s="6">
        <f t="shared" si="1"/>
        <v>810</v>
      </c>
      <c r="D814" s="6">
        <f>'List 2'!P910</f>
        <v>2014.924623</v>
      </c>
      <c r="E814" s="2"/>
      <c r="F814" s="2">
        <f t="shared" si="2"/>
        <v>1.550522723</v>
      </c>
      <c r="G814" s="2">
        <f t="shared" si="4"/>
        <v>1.357972388</v>
      </c>
      <c r="H814" s="2">
        <f t="shared" si="3"/>
        <v>2014.924623</v>
      </c>
      <c r="I814" s="2"/>
      <c r="J814" s="2">
        <f t="shared" si="5"/>
        <v>1.357972691</v>
      </c>
      <c r="K814" s="2"/>
      <c r="L814" s="2"/>
      <c r="M814" s="2"/>
      <c r="N814" s="2"/>
      <c r="O814" s="2"/>
    </row>
    <row r="815">
      <c r="A815" s="2"/>
      <c r="B815" s="2"/>
      <c r="C815" s="6">
        <f t="shared" si="1"/>
        <v>811</v>
      </c>
      <c r="D815" s="6">
        <f>'List 2'!P911</f>
        <v>2014.959799</v>
      </c>
      <c r="E815" s="2"/>
      <c r="F815" s="2">
        <f t="shared" si="2"/>
        <v>1.550598069</v>
      </c>
      <c r="G815" s="2">
        <f t="shared" si="4"/>
        <v>1.357970317</v>
      </c>
      <c r="H815" s="2">
        <f t="shared" si="3"/>
        <v>2014.959799</v>
      </c>
      <c r="I815" s="2"/>
      <c r="J815" s="2">
        <f t="shared" si="5"/>
        <v>1.357971711</v>
      </c>
      <c r="K815" s="2"/>
      <c r="L815" s="2"/>
      <c r="M815" s="2"/>
      <c r="N815" s="2"/>
      <c r="O815" s="2"/>
    </row>
    <row r="816">
      <c r="A816" s="2"/>
      <c r="B816" s="2"/>
      <c r="C816" s="6">
        <f t="shared" si="1"/>
        <v>812</v>
      </c>
      <c r="D816" s="6">
        <f>'List 2'!P912</f>
        <v>2014.994975</v>
      </c>
      <c r="E816" s="2"/>
      <c r="F816" s="2">
        <f t="shared" si="2"/>
        <v>1.550673415</v>
      </c>
      <c r="G816" s="2">
        <f t="shared" si="4"/>
        <v>1.357968254</v>
      </c>
      <c r="H816" s="2">
        <f t="shared" si="3"/>
        <v>2014.994975</v>
      </c>
      <c r="I816" s="2"/>
      <c r="J816" s="2">
        <f t="shared" si="5"/>
        <v>1.357970733</v>
      </c>
      <c r="K816" s="2"/>
      <c r="L816" s="2"/>
      <c r="M816" s="2"/>
      <c r="N816" s="2"/>
      <c r="O816" s="2"/>
    </row>
    <row r="817">
      <c r="A817" s="2"/>
      <c r="B817" s="2"/>
      <c r="C817" s="6">
        <f t="shared" si="1"/>
        <v>813</v>
      </c>
      <c r="D817" s="6">
        <f>'List 2'!P913</f>
        <v>2015.020101</v>
      </c>
      <c r="E817" s="2"/>
      <c r="F817" s="2">
        <f t="shared" si="2"/>
        <v>1.550748762</v>
      </c>
      <c r="G817" s="2">
        <f t="shared" si="4"/>
        <v>1.357966199</v>
      </c>
      <c r="H817" s="2">
        <f t="shared" si="3"/>
        <v>2015.020101</v>
      </c>
      <c r="I817" s="2"/>
      <c r="J817" s="2">
        <f t="shared" si="5"/>
        <v>1.357969772</v>
      </c>
      <c r="K817" s="2"/>
      <c r="L817" s="2"/>
      <c r="M817" s="2"/>
      <c r="N817" s="2"/>
      <c r="O817" s="2"/>
    </row>
    <row r="818">
      <c r="A818" s="2"/>
      <c r="B818" s="2"/>
      <c r="C818" s="6">
        <f t="shared" si="1"/>
        <v>814</v>
      </c>
      <c r="D818" s="6">
        <f>'List 2'!P914</f>
        <v>2015.045226</v>
      </c>
      <c r="E818" s="2"/>
      <c r="F818" s="2">
        <f t="shared" si="2"/>
        <v>1.550773877</v>
      </c>
      <c r="G818" s="2">
        <f t="shared" si="4"/>
        <v>1.357965516</v>
      </c>
      <c r="H818" s="2">
        <f t="shared" si="3"/>
        <v>2015.045226</v>
      </c>
      <c r="I818" s="2"/>
      <c r="J818" s="2">
        <f t="shared" si="5"/>
        <v>1.357968814</v>
      </c>
      <c r="K818" s="2"/>
      <c r="L818" s="2"/>
      <c r="M818" s="2"/>
      <c r="N818" s="2"/>
      <c r="O818" s="2"/>
    </row>
    <row r="819">
      <c r="A819" s="2"/>
      <c r="B819" s="2"/>
      <c r="C819" s="6">
        <f t="shared" si="1"/>
        <v>815</v>
      </c>
      <c r="D819" s="6">
        <f>'List 2'!P915</f>
        <v>2015.075377</v>
      </c>
      <c r="E819" s="2"/>
      <c r="F819" s="2">
        <f t="shared" si="2"/>
        <v>1.550773877</v>
      </c>
      <c r="G819" s="2">
        <f t="shared" si="4"/>
        <v>1.357965516</v>
      </c>
      <c r="H819" s="2">
        <f t="shared" si="3"/>
        <v>2015.075377</v>
      </c>
      <c r="I819" s="2"/>
      <c r="J819" s="2">
        <f t="shared" si="5"/>
        <v>1.357967874</v>
      </c>
      <c r="K819" s="2"/>
      <c r="L819" s="2"/>
      <c r="M819" s="2"/>
      <c r="N819" s="2"/>
      <c r="O819" s="2"/>
    </row>
    <row r="820">
      <c r="A820" s="2"/>
      <c r="B820" s="2"/>
      <c r="C820" s="6">
        <f t="shared" si="1"/>
        <v>816</v>
      </c>
      <c r="D820" s="6">
        <f>'List 2'!P916</f>
        <v>2015.105528</v>
      </c>
      <c r="E820" s="2"/>
      <c r="F820" s="2">
        <f t="shared" si="2"/>
        <v>1.550798993</v>
      </c>
      <c r="G820" s="2">
        <f t="shared" si="4"/>
        <v>1.357964833</v>
      </c>
      <c r="H820" s="2">
        <f t="shared" si="3"/>
        <v>2015.105528</v>
      </c>
      <c r="I820" s="2"/>
      <c r="J820" s="2">
        <f t="shared" si="5"/>
        <v>1.357966963</v>
      </c>
      <c r="K820" s="2"/>
      <c r="L820" s="2"/>
      <c r="M820" s="2"/>
      <c r="N820" s="2"/>
      <c r="O820" s="2"/>
    </row>
    <row r="821">
      <c r="A821" s="2"/>
      <c r="B821" s="2"/>
      <c r="C821" s="6">
        <f t="shared" si="1"/>
        <v>817</v>
      </c>
      <c r="D821" s="6">
        <f>'List 2'!P917</f>
        <v>2015.140704</v>
      </c>
      <c r="E821" s="2"/>
      <c r="F821" s="2">
        <f t="shared" si="2"/>
        <v>1.550849224</v>
      </c>
      <c r="G821" s="2">
        <f t="shared" si="4"/>
        <v>1.357963471</v>
      </c>
      <c r="H821" s="2">
        <f t="shared" si="3"/>
        <v>2015.140704</v>
      </c>
      <c r="I821" s="2"/>
      <c r="J821" s="2">
        <f t="shared" si="5"/>
        <v>1.35796608</v>
      </c>
      <c r="K821" s="2"/>
      <c r="L821" s="2"/>
      <c r="M821" s="2"/>
      <c r="N821" s="2"/>
      <c r="O821" s="2"/>
    </row>
    <row r="822">
      <c r="A822" s="2"/>
      <c r="B822" s="2"/>
      <c r="C822" s="6">
        <f t="shared" si="1"/>
        <v>818</v>
      </c>
      <c r="D822" s="6">
        <f>'List 2'!P918</f>
        <v>2015.165829</v>
      </c>
      <c r="E822" s="2"/>
      <c r="F822" s="2">
        <f t="shared" si="2"/>
        <v>1.550924571</v>
      </c>
      <c r="G822" s="2">
        <f t="shared" si="4"/>
        <v>1.357961433</v>
      </c>
      <c r="H822" s="2">
        <f t="shared" si="3"/>
        <v>2015.165829</v>
      </c>
      <c r="I822" s="2"/>
      <c r="J822" s="2">
        <f t="shared" si="5"/>
        <v>1.357965211</v>
      </c>
      <c r="K822" s="2"/>
      <c r="L822" s="2"/>
      <c r="M822" s="2"/>
      <c r="N822" s="2"/>
      <c r="O822" s="2"/>
    </row>
    <row r="823">
      <c r="A823" s="2"/>
      <c r="B823" s="2"/>
      <c r="C823" s="6">
        <f t="shared" si="1"/>
        <v>819</v>
      </c>
      <c r="D823" s="6">
        <f>'List 2'!P919</f>
        <v>2015.19598</v>
      </c>
      <c r="E823" s="2"/>
      <c r="F823" s="2">
        <f t="shared" si="2"/>
        <v>1.550949687</v>
      </c>
      <c r="G823" s="2">
        <f t="shared" si="4"/>
        <v>1.357960756</v>
      </c>
      <c r="H823" s="2">
        <f t="shared" si="3"/>
        <v>2015.19598</v>
      </c>
      <c r="I823" s="2"/>
      <c r="J823" s="2">
        <f t="shared" si="5"/>
        <v>1.357964415</v>
      </c>
      <c r="K823" s="2"/>
      <c r="L823" s="2"/>
      <c r="M823" s="2"/>
      <c r="N823" s="2"/>
      <c r="O823" s="2"/>
    </row>
    <row r="824">
      <c r="A824" s="2"/>
      <c r="B824" s="2"/>
      <c r="C824" s="6">
        <f t="shared" si="1"/>
        <v>820</v>
      </c>
      <c r="D824" s="6">
        <f>'List 2'!P920</f>
        <v>2015.221106</v>
      </c>
      <c r="E824" s="2"/>
      <c r="F824" s="2">
        <f t="shared" si="2"/>
        <v>1.550999918</v>
      </c>
      <c r="G824" s="2">
        <f t="shared" si="4"/>
        <v>1.357959404</v>
      </c>
      <c r="H824" s="2">
        <f t="shared" si="3"/>
        <v>2015.221106</v>
      </c>
      <c r="I824" s="2"/>
      <c r="J824" s="2">
        <f t="shared" si="5"/>
        <v>1.357963689</v>
      </c>
      <c r="K824" s="2"/>
      <c r="L824" s="2"/>
      <c r="M824" s="2"/>
      <c r="N824" s="2"/>
      <c r="O824" s="2"/>
    </row>
    <row r="825">
      <c r="A825" s="2"/>
      <c r="B825" s="2"/>
      <c r="C825" s="6">
        <f t="shared" si="1"/>
        <v>821</v>
      </c>
      <c r="D825" s="6">
        <f>'List 2'!P921</f>
        <v>2015.241206</v>
      </c>
      <c r="E825" s="2"/>
      <c r="F825" s="2">
        <f t="shared" si="2"/>
        <v>1.550999918</v>
      </c>
      <c r="G825" s="2">
        <f t="shared" si="4"/>
        <v>1.357959404</v>
      </c>
      <c r="H825" s="2">
        <f t="shared" si="3"/>
        <v>2015.241206</v>
      </c>
      <c r="I825" s="2"/>
      <c r="J825" s="2">
        <f t="shared" si="5"/>
        <v>1.357962965</v>
      </c>
      <c r="K825" s="2"/>
      <c r="L825" s="2"/>
      <c r="M825" s="2"/>
      <c r="N825" s="2"/>
      <c r="O825" s="2"/>
    </row>
    <row r="826">
      <c r="A826" s="2"/>
      <c r="B826" s="2"/>
      <c r="C826" s="6">
        <f t="shared" si="1"/>
        <v>822</v>
      </c>
      <c r="D826" s="6">
        <f>'List 2'!P922</f>
        <v>2015.261307</v>
      </c>
      <c r="E826" s="2"/>
      <c r="F826" s="2">
        <f t="shared" si="2"/>
        <v>1.550974803</v>
      </c>
      <c r="G826" s="2">
        <f t="shared" si="4"/>
        <v>1.357960079</v>
      </c>
      <c r="H826" s="2">
        <f t="shared" si="3"/>
        <v>2015.261307</v>
      </c>
      <c r="I826" s="2"/>
      <c r="J826" s="2">
        <f t="shared" si="5"/>
        <v>1.357962255</v>
      </c>
      <c r="K826" s="2"/>
      <c r="L826" s="2"/>
      <c r="M826" s="2"/>
      <c r="N826" s="2"/>
      <c r="O826" s="2"/>
    </row>
    <row r="827">
      <c r="A827" s="2"/>
      <c r="B827" s="2"/>
      <c r="C827" s="6">
        <f t="shared" si="1"/>
        <v>823</v>
      </c>
      <c r="D827" s="6">
        <f>'List 2'!P923</f>
        <v>2015.281407</v>
      </c>
      <c r="E827" s="2"/>
      <c r="F827" s="2">
        <f t="shared" si="2"/>
        <v>1.550949687</v>
      </c>
      <c r="G827" s="2">
        <f t="shared" si="4"/>
        <v>1.357960756</v>
      </c>
      <c r="H827" s="2">
        <f t="shared" si="3"/>
        <v>2015.281407</v>
      </c>
      <c r="I827" s="2"/>
      <c r="J827" s="2">
        <f t="shared" si="5"/>
        <v>1.357961546</v>
      </c>
      <c r="K827" s="2"/>
      <c r="L827" s="2"/>
      <c r="M827" s="2"/>
      <c r="N827" s="2"/>
      <c r="O827" s="2"/>
    </row>
    <row r="828">
      <c r="A828" s="2"/>
      <c r="B828" s="2"/>
      <c r="C828" s="6">
        <f t="shared" si="1"/>
        <v>824</v>
      </c>
      <c r="D828" s="6">
        <f>'List 2'!P924</f>
        <v>2015.306533</v>
      </c>
      <c r="E828" s="2"/>
      <c r="F828" s="2">
        <f t="shared" si="2"/>
        <v>1.550949687</v>
      </c>
      <c r="G828" s="2">
        <f t="shared" si="4"/>
        <v>1.357960756</v>
      </c>
      <c r="H828" s="2">
        <f t="shared" si="3"/>
        <v>2015.306533</v>
      </c>
      <c r="I828" s="2"/>
      <c r="J828" s="2">
        <f t="shared" si="5"/>
        <v>1.357960596</v>
      </c>
      <c r="K828" s="2"/>
      <c r="L828" s="2"/>
      <c r="M828" s="2"/>
      <c r="N828" s="2"/>
      <c r="O828" s="2"/>
    </row>
    <row r="829">
      <c r="A829" s="2"/>
      <c r="B829" s="2"/>
      <c r="C829" s="6">
        <f t="shared" si="1"/>
        <v>825</v>
      </c>
      <c r="D829" s="6">
        <f>'List 2'!P925</f>
        <v>2015.331658</v>
      </c>
      <c r="E829" s="2"/>
      <c r="F829" s="2">
        <f t="shared" si="2"/>
        <v>1.550974803</v>
      </c>
      <c r="G829" s="2">
        <f t="shared" si="4"/>
        <v>1.357960079</v>
      </c>
      <c r="H829" s="2">
        <f t="shared" si="3"/>
        <v>2015.331658</v>
      </c>
      <c r="I829" s="2"/>
      <c r="J829" s="2">
        <f t="shared" si="5"/>
        <v>1.357959438</v>
      </c>
      <c r="K829" s="2"/>
      <c r="L829" s="2"/>
      <c r="M829" s="2"/>
      <c r="N829" s="2"/>
      <c r="O829" s="2"/>
    </row>
    <row r="830">
      <c r="A830" s="2"/>
      <c r="B830" s="2"/>
      <c r="C830" s="6">
        <f t="shared" si="1"/>
        <v>826</v>
      </c>
      <c r="D830" s="6">
        <f>'List 2'!P926</f>
        <v>2015.356784</v>
      </c>
      <c r="E830" s="2"/>
      <c r="F830" s="2">
        <f t="shared" si="2"/>
        <v>1.550999918</v>
      </c>
      <c r="G830" s="2">
        <f t="shared" si="4"/>
        <v>1.357959404</v>
      </c>
      <c r="H830" s="2">
        <f t="shared" si="3"/>
        <v>2015.356784</v>
      </c>
      <c r="I830" s="2"/>
      <c r="J830" s="2">
        <f t="shared" si="5"/>
        <v>1.357958324</v>
      </c>
      <c r="K830" s="2"/>
      <c r="L830" s="2"/>
      <c r="M830" s="2"/>
      <c r="N830" s="2"/>
      <c r="O830" s="2"/>
    </row>
    <row r="831">
      <c r="A831" s="2"/>
      <c r="B831" s="2"/>
      <c r="C831" s="6">
        <f t="shared" si="1"/>
        <v>827</v>
      </c>
      <c r="D831" s="6">
        <f>'List 2'!P927</f>
        <v>2015.38191</v>
      </c>
      <c r="E831" s="2"/>
      <c r="F831" s="2">
        <f t="shared" si="2"/>
        <v>1.551025034</v>
      </c>
      <c r="G831" s="2">
        <f t="shared" si="4"/>
        <v>1.357958729</v>
      </c>
      <c r="H831" s="2">
        <f t="shared" si="3"/>
        <v>2015.38191</v>
      </c>
      <c r="I831" s="2"/>
      <c r="J831" s="2">
        <f t="shared" si="5"/>
        <v>1.357957251</v>
      </c>
      <c r="K831" s="2"/>
      <c r="L831" s="2"/>
      <c r="M831" s="2"/>
      <c r="N831" s="2"/>
      <c r="O831" s="2"/>
    </row>
    <row r="832">
      <c r="A832" s="2"/>
      <c r="B832" s="2"/>
      <c r="C832" s="6">
        <f t="shared" si="1"/>
        <v>828</v>
      </c>
      <c r="D832" s="6">
        <f>'List 2'!P928</f>
        <v>2015.41206</v>
      </c>
      <c r="E832" s="2"/>
      <c r="F832" s="2">
        <f t="shared" si="2"/>
        <v>1.55105015</v>
      </c>
      <c r="G832" s="2">
        <f t="shared" si="4"/>
        <v>1.357958055</v>
      </c>
      <c r="H832" s="2">
        <f t="shared" si="3"/>
        <v>2015.41206</v>
      </c>
      <c r="I832" s="2"/>
      <c r="J832" s="2">
        <f t="shared" si="5"/>
        <v>1.357956191</v>
      </c>
      <c r="K832" s="2"/>
      <c r="L832" s="2"/>
      <c r="M832" s="2"/>
      <c r="N832" s="2"/>
      <c r="O832" s="2"/>
    </row>
    <row r="833">
      <c r="A833" s="2"/>
      <c r="B833" s="2"/>
      <c r="C833" s="6">
        <f t="shared" si="1"/>
        <v>829</v>
      </c>
      <c r="D833" s="6">
        <f>'List 2'!P929</f>
        <v>2015.442211</v>
      </c>
      <c r="E833" s="2"/>
      <c r="F833" s="2">
        <f t="shared" si="2"/>
        <v>1.551075266</v>
      </c>
      <c r="G833" s="2">
        <f t="shared" si="4"/>
        <v>1.357957382</v>
      </c>
      <c r="H833" s="2">
        <f t="shared" si="3"/>
        <v>2015.442211</v>
      </c>
      <c r="I833" s="2"/>
      <c r="J833" s="2">
        <f t="shared" si="5"/>
        <v>1.357954952</v>
      </c>
      <c r="K833" s="2"/>
      <c r="L833" s="2"/>
      <c r="M833" s="2"/>
      <c r="N833" s="2"/>
      <c r="O833" s="2"/>
    </row>
    <row r="834">
      <c r="A834" s="2"/>
      <c r="B834" s="2"/>
      <c r="C834" s="6">
        <f t="shared" si="1"/>
        <v>830</v>
      </c>
      <c r="D834" s="6">
        <f>'List 2'!P930</f>
        <v>2015.472362</v>
      </c>
      <c r="E834" s="2"/>
      <c r="F834" s="2">
        <f t="shared" si="2"/>
        <v>1.551125498</v>
      </c>
      <c r="G834" s="2">
        <f t="shared" si="4"/>
        <v>1.357956038</v>
      </c>
      <c r="H834" s="2">
        <f t="shared" si="3"/>
        <v>2015.472362</v>
      </c>
      <c r="I834" s="2"/>
      <c r="J834" s="2">
        <f t="shared" si="5"/>
        <v>1.357953552</v>
      </c>
      <c r="K834" s="2"/>
      <c r="L834" s="2"/>
      <c r="M834" s="2"/>
      <c r="N834" s="2"/>
      <c r="O834" s="2"/>
    </row>
    <row r="835">
      <c r="A835" s="2"/>
      <c r="B835" s="2"/>
      <c r="C835" s="6">
        <f t="shared" si="1"/>
        <v>831</v>
      </c>
      <c r="D835" s="6">
        <f>'List 2'!P931</f>
        <v>2015.492462</v>
      </c>
      <c r="E835" s="2"/>
      <c r="F835" s="2">
        <f t="shared" si="2"/>
        <v>1.551150613</v>
      </c>
      <c r="G835" s="2">
        <f t="shared" si="4"/>
        <v>1.357955367</v>
      </c>
      <c r="H835" s="2">
        <f t="shared" si="3"/>
        <v>2015.492462</v>
      </c>
      <c r="I835" s="2"/>
      <c r="J835" s="2">
        <f t="shared" si="5"/>
        <v>1.357951984</v>
      </c>
      <c r="K835" s="2"/>
      <c r="L835" s="2"/>
      <c r="M835" s="2"/>
      <c r="N835" s="2"/>
      <c r="O835" s="2"/>
    </row>
    <row r="836">
      <c r="A836" s="2"/>
      <c r="B836" s="2"/>
      <c r="C836" s="6">
        <f t="shared" si="1"/>
        <v>832</v>
      </c>
      <c r="D836" s="6">
        <f>'List 2'!P932</f>
        <v>2015.517588</v>
      </c>
      <c r="E836" s="2"/>
      <c r="F836" s="2">
        <f t="shared" si="2"/>
        <v>1.551150613</v>
      </c>
      <c r="G836" s="2">
        <f t="shared" si="4"/>
        <v>1.357955367</v>
      </c>
      <c r="H836" s="2">
        <f t="shared" si="3"/>
        <v>2015.517588</v>
      </c>
      <c r="I836" s="2"/>
      <c r="J836" s="2">
        <f t="shared" si="5"/>
        <v>1.357950456</v>
      </c>
      <c r="K836" s="2"/>
      <c r="L836" s="2"/>
      <c r="M836" s="2"/>
      <c r="N836" s="2"/>
      <c r="O836" s="2"/>
    </row>
    <row r="837">
      <c r="A837" s="2"/>
      <c r="B837" s="2"/>
      <c r="C837" s="6">
        <f t="shared" si="1"/>
        <v>833</v>
      </c>
      <c r="D837" s="6">
        <f>'List 2'!P933</f>
        <v>2015.547739</v>
      </c>
      <c r="E837" s="2"/>
      <c r="F837" s="2">
        <f t="shared" si="2"/>
        <v>1.551175729</v>
      </c>
      <c r="G837" s="2">
        <f t="shared" si="4"/>
        <v>1.357954698</v>
      </c>
      <c r="H837" s="2">
        <f t="shared" si="3"/>
        <v>2015.547739</v>
      </c>
      <c r="I837" s="2"/>
      <c r="J837" s="2">
        <f t="shared" si="5"/>
        <v>1.357948955</v>
      </c>
      <c r="K837" s="2"/>
      <c r="L837" s="2"/>
      <c r="M837" s="2"/>
      <c r="N837" s="2"/>
      <c r="O837" s="2"/>
    </row>
    <row r="838">
      <c r="A838" s="2"/>
      <c r="B838" s="2"/>
      <c r="C838" s="6">
        <f t="shared" si="1"/>
        <v>834</v>
      </c>
      <c r="D838" s="6">
        <f>'List 2'!P934</f>
        <v>2015.572864</v>
      </c>
      <c r="E838" s="2"/>
      <c r="F838" s="2">
        <f t="shared" si="2"/>
        <v>1.551225961</v>
      </c>
      <c r="G838" s="2">
        <f t="shared" si="4"/>
        <v>1.357953361</v>
      </c>
      <c r="H838" s="2">
        <f t="shared" si="3"/>
        <v>2015.572864</v>
      </c>
      <c r="I838" s="2"/>
      <c r="J838" s="2">
        <f t="shared" si="5"/>
        <v>1.357947456</v>
      </c>
      <c r="K838" s="2"/>
      <c r="L838" s="2"/>
      <c r="M838" s="2"/>
      <c r="N838" s="2"/>
      <c r="O838" s="2"/>
    </row>
    <row r="839">
      <c r="A839" s="2"/>
      <c r="B839" s="2"/>
      <c r="C839" s="6">
        <f t="shared" si="1"/>
        <v>835</v>
      </c>
      <c r="D839" s="6">
        <f>'List 2'!P935</f>
        <v>2015.603015</v>
      </c>
      <c r="E839" s="2"/>
      <c r="F839" s="2">
        <f t="shared" si="2"/>
        <v>1.551251077</v>
      </c>
      <c r="G839" s="2">
        <f t="shared" si="4"/>
        <v>1.357952694</v>
      </c>
      <c r="H839" s="2">
        <f t="shared" si="3"/>
        <v>2015.603015</v>
      </c>
      <c r="I839" s="2"/>
      <c r="J839" s="2">
        <f t="shared" si="5"/>
        <v>1.357945985</v>
      </c>
      <c r="K839" s="2"/>
      <c r="L839" s="2"/>
      <c r="M839" s="2"/>
      <c r="N839" s="2"/>
      <c r="O839" s="2"/>
    </row>
    <row r="840">
      <c r="A840" s="2"/>
      <c r="B840" s="2"/>
      <c r="C840" s="6">
        <f t="shared" si="1"/>
        <v>836</v>
      </c>
      <c r="D840" s="6">
        <f>'List 2'!P936</f>
        <v>2015.633166</v>
      </c>
      <c r="E840" s="2"/>
      <c r="F840" s="2">
        <f t="shared" si="2"/>
        <v>1.551301309</v>
      </c>
      <c r="G840" s="2">
        <f t="shared" si="4"/>
        <v>1.357951362</v>
      </c>
      <c r="H840" s="2">
        <f t="shared" si="3"/>
        <v>2015.633166</v>
      </c>
      <c r="I840" s="2"/>
      <c r="J840" s="2">
        <f t="shared" si="5"/>
        <v>1.357944376</v>
      </c>
      <c r="K840" s="2"/>
      <c r="L840" s="2"/>
      <c r="M840" s="2"/>
      <c r="N840" s="2"/>
      <c r="O840" s="2"/>
    </row>
    <row r="841">
      <c r="A841" s="2"/>
      <c r="B841" s="2"/>
      <c r="C841" s="6">
        <f t="shared" si="1"/>
        <v>837</v>
      </c>
      <c r="D841" s="6">
        <f>'List 2'!P937</f>
        <v>2015.668342</v>
      </c>
      <c r="E841" s="2"/>
      <c r="F841" s="2">
        <f t="shared" si="2"/>
        <v>1.551351542</v>
      </c>
      <c r="G841" s="2">
        <f t="shared" si="4"/>
        <v>1.357950034</v>
      </c>
      <c r="H841" s="2">
        <f t="shared" si="3"/>
        <v>2015.668342</v>
      </c>
      <c r="I841" s="2"/>
      <c r="J841" s="2">
        <f t="shared" si="5"/>
        <v>1.357942797</v>
      </c>
      <c r="K841" s="2"/>
      <c r="L841" s="2"/>
      <c r="M841" s="2"/>
      <c r="N841" s="2"/>
      <c r="O841" s="2"/>
    </row>
    <row r="842">
      <c r="A842" s="2"/>
      <c r="B842" s="2"/>
      <c r="C842" s="6">
        <f t="shared" si="1"/>
        <v>838</v>
      </c>
      <c r="D842" s="6">
        <f>'List 2'!P938</f>
        <v>2015.703518</v>
      </c>
      <c r="E842" s="2"/>
      <c r="F842" s="2">
        <f t="shared" si="2"/>
        <v>1.55142689</v>
      </c>
      <c r="G842" s="2">
        <f t="shared" si="4"/>
        <v>1.357948048</v>
      </c>
      <c r="H842" s="2">
        <f t="shared" si="3"/>
        <v>2015.703518</v>
      </c>
      <c r="I842" s="2"/>
      <c r="J842" s="2">
        <f t="shared" si="5"/>
        <v>1.357941107</v>
      </c>
      <c r="K842" s="2"/>
      <c r="L842" s="2"/>
      <c r="M842" s="2"/>
      <c r="N842" s="2"/>
      <c r="O842" s="2"/>
    </row>
    <row r="843">
      <c r="A843" s="2"/>
      <c r="B843" s="2"/>
      <c r="C843" s="6">
        <f t="shared" si="1"/>
        <v>839</v>
      </c>
      <c r="D843" s="6">
        <f>'List 2'!P939</f>
        <v>2015.728643</v>
      </c>
      <c r="E843" s="2"/>
      <c r="F843" s="2">
        <f t="shared" si="2"/>
        <v>1.551477123</v>
      </c>
      <c r="G843" s="2">
        <f t="shared" si="4"/>
        <v>1.357946728</v>
      </c>
      <c r="H843" s="2">
        <f t="shared" si="3"/>
        <v>2015.728643</v>
      </c>
      <c r="I843" s="2"/>
      <c r="J843" s="2">
        <f t="shared" si="5"/>
        <v>1.357939431</v>
      </c>
      <c r="K843" s="2"/>
      <c r="L843" s="2"/>
      <c r="M843" s="2"/>
      <c r="N843" s="2"/>
      <c r="O843" s="2"/>
    </row>
    <row r="844">
      <c r="A844" s="2"/>
      <c r="B844" s="2"/>
      <c r="C844" s="6">
        <f t="shared" si="1"/>
        <v>840</v>
      </c>
      <c r="D844" s="6">
        <f>'List 2'!P940</f>
        <v>2015.743719</v>
      </c>
      <c r="E844" s="2"/>
      <c r="F844" s="2">
        <f t="shared" si="2"/>
        <v>1.551477123</v>
      </c>
      <c r="G844" s="2">
        <f t="shared" si="4"/>
        <v>1.357946728</v>
      </c>
      <c r="H844" s="2">
        <f t="shared" si="3"/>
        <v>2015.743719</v>
      </c>
      <c r="I844" s="2"/>
      <c r="J844" s="2">
        <f t="shared" si="5"/>
        <v>1.357937778</v>
      </c>
      <c r="K844" s="2"/>
      <c r="L844" s="2"/>
      <c r="M844" s="2"/>
      <c r="N844" s="2"/>
      <c r="O844" s="2"/>
    </row>
    <row r="845">
      <c r="A845" s="2"/>
      <c r="B845" s="2"/>
      <c r="C845" s="6">
        <f t="shared" si="1"/>
        <v>841</v>
      </c>
      <c r="D845" s="6">
        <f>'List 2'!P941</f>
        <v>2015.763819</v>
      </c>
      <c r="E845" s="2"/>
      <c r="F845" s="2">
        <f t="shared" si="2"/>
        <v>1.551452006</v>
      </c>
      <c r="G845" s="2">
        <f t="shared" si="4"/>
        <v>1.357947387</v>
      </c>
      <c r="H845" s="2">
        <f t="shared" si="3"/>
        <v>2015.763819</v>
      </c>
      <c r="I845" s="2"/>
      <c r="J845" s="2">
        <f t="shared" si="5"/>
        <v>1.35793614</v>
      </c>
      <c r="K845" s="2"/>
      <c r="L845" s="2"/>
      <c r="M845" s="2"/>
      <c r="N845" s="2"/>
      <c r="O845" s="2"/>
    </row>
    <row r="846">
      <c r="A846" s="2"/>
      <c r="B846" s="2"/>
      <c r="C846" s="6">
        <f t="shared" si="1"/>
        <v>842</v>
      </c>
      <c r="D846" s="6">
        <f>'List 2'!P942</f>
        <v>2015.78392</v>
      </c>
      <c r="E846" s="2"/>
      <c r="F846" s="2">
        <f t="shared" si="2"/>
        <v>1.551452006</v>
      </c>
      <c r="G846" s="2">
        <f t="shared" si="4"/>
        <v>1.357947387</v>
      </c>
      <c r="H846" s="2">
        <f t="shared" si="3"/>
        <v>2015.78392</v>
      </c>
      <c r="I846" s="2"/>
      <c r="J846" s="2">
        <f t="shared" si="5"/>
        <v>1.357934517</v>
      </c>
      <c r="K846" s="2"/>
      <c r="L846" s="2"/>
      <c r="M846" s="2"/>
      <c r="N846" s="2"/>
      <c r="O846" s="2"/>
    </row>
    <row r="847">
      <c r="A847" s="2"/>
      <c r="B847" s="2"/>
      <c r="C847" s="6">
        <f t="shared" si="1"/>
        <v>843</v>
      </c>
      <c r="D847" s="6">
        <f>'List 2'!P943</f>
        <v>2015.798995</v>
      </c>
      <c r="E847" s="2"/>
      <c r="F847" s="2">
        <f t="shared" si="2"/>
        <v>1.55142689</v>
      </c>
      <c r="G847" s="2">
        <f t="shared" si="4"/>
        <v>1.357948048</v>
      </c>
      <c r="H847" s="2">
        <f t="shared" si="3"/>
        <v>2015.798995</v>
      </c>
      <c r="I847" s="2"/>
      <c r="J847" s="2">
        <f t="shared" si="5"/>
        <v>1.357932936</v>
      </c>
      <c r="K847" s="2"/>
      <c r="L847" s="2"/>
      <c r="M847" s="2"/>
      <c r="N847" s="2"/>
      <c r="O847" s="2"/>
    </row>
    <row r="848">
      <c r="A848" s="2"/>
      <c r="B848" s="2"/>
      <c r="C848" s="6">
        <f t="shared" si="1"/>
        <v>844</v>
      </c>
      <c r="D848" s="6">
        <f>'List 2'!P944</f>
        <v>2015.834171</v>
      </c>
      <c r="E848" s="2"/>
      <c r="F848" s="2">
        <f t="shared" si="2"/>
        <v>1.551401774</v>
      </c>
      <c r="G848" s="2">
        <f t="shared" si="4"/>
        <v>1.357948709</v>
      </c>
      <c r="H848" s="2">
        <f t="shared" si="3"/>
        <v>2015.834171</v>
      </c>
      <c r="I848" s="2"/>
      <c r="J848" s="2">
        <f t="shared" si="5"/>
        <v>1.357931358</v>
      </c>
      <c r="K848" s="2"/>
      <c r="L848" s="2"/>
      <c r="M848" s="2"/>
      <c r="N848" s="2"/>
      <c r="O848" s="2"/>
    </row>
    <row r="849">
      <c r="A849" s="2"/>
      <c r="B849" s="2"/>
      <c r="C849" s="6">
        <f t="shared" si="1"/>
        <v>845</v>
      </c>
      <c r="D849" s="6">
        <f>'List 2'!P945</f>
        <v>2015.859296</v>
      </c>
      <c r="E849" s="2"/>
      <c r="F849" s="2">
        <f t="shared" si="2"/>
        <v>1.551452006</v>
      </c>
      <c r="G849" s="2">
        <f t="shared" si="4"/>
        <v>1.357947387</v>
      </c>
      <c r="H849" s="2">
        <f t="shared" si="3"/>
        <v>2015.859296</v>
      </c>
      <c r="I849" s="2"/>
      <c r="J849" s="2">
        <f t="shared" si="5"/>
        <v>1.357929806</v>
      </c>
      <c r="K849" s="2"/>
      <c r="L849" s="2"/>
      <c r="M849" s="2"/>
      <c r="N849" s="2"/>
      <c r="O849" s="2"/>
    </row>
    <row r="850">
      <c r="A850" s="2"/>
      <c r="B850" s="2"/>
      <c r="C850" s="6">
        <f t="shared" si="1"/>
        <v>846</v>
      </c>
      <c r="D850" s="6">
        <f>'List 2'!P946</f>
        <v>2015.874372</v>
      </c>
      <c r="E850" s="2"/>
      <c r="F850" s="2">
        <f t="shared" si="2"/>
        <v>1.551452006</v>
      </c>
      <c r="G850" s="2">
        <f t="shared" si="4"/>
        <v>1.357947387</v>
      </c>
      <c r="H850" s="2">
        <f t="shared" si="3"/>
        <v>2015.874372</v>
      </c>
      <c r="I850" s="2"/>
      <c r="J850" s="2">
        <f t="shared" si="5"/>
        <v>1.357928255</v>
      </c>
      <c r="K850" s="2"/>
      <c r="L850" s="2"/>
      <c r="M850" s="2"/>
      <c r="N850" s="2"/>
      <c r="O850" s="2"/>
    </row>
    <row r="851">
      <c r="A851" s="2"/>
      <c r="B851" s="2"/>
      <c r="C851" s="6">
        <f t="shared" si="1"/>
        <v>847</v>
      </c>
      <c r="D851" s="6">
        <f>'List 2'!P947</f>
        <v>2015.899497</v>
      </c>
      <c r="E851" s="2"/>
      <c r="F851" s="2">
        <f t="shared" si="2"/>
        <v>1.551452006</v>
      </c>
      <c r="G851" s="2">
        <f t="shared" si="4"/>
        <v>1.357947387</v>
      </c>
      <c r="H851" s="2">
        <f t="shared" si="3"/>
        <v>2015.899497</v>
      </c>
      <c r="I851" s="2"/>
      <c r="J851" s="2">
        <f t="shared" si="5"/>
        <v>1.357926702</v>
      </c>
      <c r="K851" s="2"/>
      <c r="L851" s="2"/>
      <c r="M851" s="2"/>
      <c r="N851" s="2"/>
      <c r="O851" s="2"/>
    </row>
    <row r="852">
      <c r="A852" s="2"/>
      <c r="B852" s="2"/>
      <c r="C852" s="6">
        <f t="shared" si="1"/>
        <v>848</v>
      </c>
      <c r="D852" s="6">
        <f>'List 2'!P948</f>
        <v>2015.934673</v>
      </c>
      <c r="E852" s="2"/>
      <c r="F852" s="2">
        <f t="shared" si="2"/>
        <v>1.551878986</v>
      </c>
      <c r="G852" s="2">
        <f t="shared" si="4"/>
        <v>1.357936294</v>
      </c>
      <c r="H852" s="2">
        <f t="shared" si="3"/>
        <v>2015.934673</v>
      </c>
      <c r="I852" s="2"/>
      <c r="J852" s="2">
        <f t="shared" si="5"/>
        <v>1.357925123</v>
      </c>
      <c r="K852" s="2"/>
      <c r="L852" s="2"/>
      <c r="M852" s="2"/>
      <c r="N852" s="2"/>
      <c r="O852" s="2"/>
    </row>
    <row r="853">
      <c r="A853" s="2"/>
      <c r="B853" s="2"/>
      <c r="C853" s="6">
        <f t="shared" si="1"/>
        <v>849</v>
      </c>
      <c r="D853" s="6">
        <f>'List 2'!P949</f>
        <v>2015.959799</v>
      </c>
      <c r="E853" s="2"/>
      <c r="F853" s="2">
        <f t="shared" si="2"/>
        <v>1.552305972</v>
      </c>
      <c r="G853" s="2">
        <f t="shared" si="4"/>
        <v>1.357925448</v>
      </c>
      <c r="H853" s="2">
        <f t="shared" si="3"/>
        <v>2015.959799</v>
      </c>
      <c r="I853" s="2"/>
      <c r="J853" s="2">
        <f t="shared" si="5"/>
        <v>1.357923533</v>
      </c>
      <c r="K853" s="2"/>
      <c r="L853" s="2"/>
      <c r="M853" s="2"/>
      <c r="N853" s="2"/>
      <c r="O853" s="2"/>
    </row>
    <row r="854">
      <c r="A854" s="2"/>
      <c r="B854" s="2"/>
      <c r="C854" s="6">
        <f t="shared" si="1"/>
        <v>850</v>
      </c>
      <c r="D854" s="6">
        <f>'List 2'!P950</f>
        <v>2015.979899</v>
      </c>
      <c r="E854" s="2"/>
      <c r="F854" s="2">
        <f t="shared" si="2"/>
        <v>1.552305972</v>
      </c>
      <c r="G854" s="2">
        <f t="shared" si="4"/>
        <v>1.357925448</v>
      </c>
      <c r="H854" s="2">
        <f t="shared" si="3"/>
        <v>2015.979899</v>
      </c>
      <c r="I854" s="2"/>
      <c r="J854" s="2">
        <f t="shared" si="5"/>
        <v>1.357921945</v>
      </c>
      <c r="K854" s="2"/>
      <c r="L854" s="2"/>
      <c r="M854" s="2"/>
      <c r="N854" s="2"/>
      <c r="O854" s="2"/>
    </row>
    <row r="855">
      <c r="A855" s="2"/>
      <c r="B855" s="2"/>
      <c r="C855" s="6">
        <f t="shared" si="1"/>
        <v>851</v>
      </c>
      <c r="D855" s="6">
        <f>'List 2'!P951</f>
        <v>2016</v>
      </c>
      <c r="E855" s="2"/>
      <c r="F855" s="2">
        <f t="shared" si="2"/>
        <v>1.552280855</v>
      </c>
      <c r="G855" s="2">
        <f t="shared" si="4"/>
        <v>1.357926079</v>
      </c>
      <c r="H855" s="2">
        <f t="shared" si="3"/>
        <v>2016</v>
      </c>
      <c r="I855" s="2"/>
      <c r="J855" s="2">
        <f t="shared" si="5"/>
        <v>1.35792037</v>
      </c>
      <c r="K855" s="2"/>
      <c r="L855" s="2"/>
      <c r="M855" s="2"/>
      <c r="N855" s="2"/>
      <c r="O855" s="2"/>
    </row>
    <row r="856">
      <c r="A856" s="2"/>
      <c r="B856" s="2"/>
      <c r="C856" s="6">
        <f t="shared" si="1"/>
        <v>852</v>
      </c>
      <c r="D856" s="6">
        <f>'List 2'!P952</f>
        <v>2016.020101</v>
      </c>
      <c r="E856" s="2"/>
      <c r="F856" s="2">
        <f t="shared" si="2"/>
        <v>1.552255738</v>
      </c>
      <c r="G856" s="2">
        <f t="shared" si="4"/>
        <v>1.357926711</v>
      </c>
      <c r="H856" s="2">
        <f t="shared" si="3"/>
        <v>2016.020101</v>
      </c>
      <c r="I856" s="2"/>
      <c r="J856" s="2">
        <f t="shared" si="5"/>
        <v>1.357918626</v>
      </c>
      <c r="K856" s="2"/>
      <c r="L856" s="2"/>
      <c r="M856" s="2"/>
      <c r="N856" s="2"/>
      <c r="O856" s="2"/>
    </row>
    <row r="857">
      <c r="A857" s="2"/>
      <c r="B857" s="2"/>
      <c r="C857" s="6">
        <f t="shared" si="1"/>
        <v>853</v>
      </c>
      <c r="D857" s="6">
        <f>'List 2'!P953</f>
        <v>2016.040201</v>
      </c>
      <c r="E857" s="2"/>
      <c r="F857" s="2">
        <f t="shared" si="2"/>
        <v>1.552607378</v>
      </c>
      <c r="G857" s="2">
        <f t="shared" si="4"/>
        <v>1.357917941</v>
      </c>
      <c r="H857" s="2">
        <f t="shared" si="3"/>
        <v>2016.040201</v>
      </c>
      <c r="I857" s="2"/>
      <c r="J857" s="2">
        <f t="shared" si="5"/>
        <v>1.357916705</v>
      </c>
      <c r="K857" s="2"/>
      <c r="L857" s="2"/>
      <c r="M857" s="2"/>
      <c r="N857" s="2"/>
      <c r="O857" s="2"/>
    </row>
    <row r="858">
      <c r="A858" s="2"/>
      <c r="B858" s="2"/>
      <c r="C858" s="6">
        <f t="shared" si="1"/>
        <v>854</v>
      </c>
      <c r="D858" s="6">
        <f>'List 2'!P954</f>
        <v>2016.065327</v>
      </c>
      <c r="E858" s="2"/>
      <c r="F858" s="2">
        <f t="shared" si="2"/>
        <v>1.552959023</v>
      </c>
      <c r="G858" s="2">
        <f t="shared" si="4"/>
        <v>1.357909338</v>
      </c>
      <c r="H858" s="2">
        <f t="shared" si="3"/>
        <v>2016.065327</v>
      </c>
      <c r="I858" s="2"/>
      <c r="J858" s="2">
        <f t="shared" si="5"/>
        <v>1.357914765</v>
      </c>
      <c r="K858" s="2"/>
      <c r="L858" s="2"/>
      <c r="M858" s="2"/>
      <c r="N858" s="2"/>
      <c r="O858" s="2"/>
    </row>
    <row r="859">
      <c r="A859" s="2"/>
      <c r="B859" s="2"/>
      <c r="C859" s="6">
        <f t="shared" si="1"/>
        <v>855</v>
      </c>
      <c r="D859" s="6">
        <f>'List 2'!P955</f>
        <v>2016.085427</v>
      </c>
      <c r="E859" s="2"/>
      <c r="F859" s="2">
        <f t="shared" si="2"/>
        <v>1.553360908</v>
      </c>
      <c r="G859" s="2">
        <f t="shared" si="4"/>
        <v>1.357899713</v>
      </c>
      <c r="H859" s="2">
        <f t="shared" si="3"/>
        <v>2016.085427</v>
      </c>
      <c r="I859" s="2"/>
      <c r="J859" s="2">
        <f t="shared" si="5"/>
        <v>1.357912658</v>
      </c>
      <c r="K859" s="2"/>
      <c r="L859" s="2"/>
      <c r="M859" s="2"/>
      <c r="N859" s="2"/>
      <c r="O859" s="2"/>
    </row>
    <row r="860">
      <c r="A860" s="2"/>
      <c r="B860" s="2"/>
      <c r="C860" s="6">
        <f t="shared" si="1"/>
        <v>856</v>
      </c>
      <c r="D860" s="6">
        <f>'List 2'!P956</f>
        <v>2016.100503</v>
      </c>
      <c r="E860" s="2"/>
      <c r="F860" s="2">
        <f t="shared" si="2"/>
        <v>1.55333579</v>
      </c>
      <c r="G860" s="2">
        <f t="shared" si="4"/>
        <v>1.357900308</v>
      </c>
      <c r="H860" s="2">
        <f t="shared" si="3"/>
        <v>2016.100503</v>
      </c>
      <c r="I860" s="2"/>
      <c r="J860" s="2">
        <f t="shared" si="5"/>
        <v>1.357910532</v>
      </c>
      <c r="K860" s="2"/>
      <c r="L860" s="2"/>
      <c r="M860" s="2"/>
      <c r="N860" s="2"/>
      <c r="O860" s="2"/>
    </row>
    <row r="861">
      <c r="A861" s="2"/>
      <c r="B861" s="2"/>
      <c r="C861" s="6">
        <f t="shared" si="1"/>
        <v>857</v>
      </c>
      <c r="D861" s="6">
        <f>'List 2'!P957</f>
        <v>2016.125628</v>
      </c>
      <c r="E861" s="2"/>
      <c r="F861" s="2">
        <f t="shared" si="2"/>
        <v>1.553310672</v>
      </c>
      <c r="G861" s="2">
        <f t="shared" si="4"/>
        <v>1.357900904</v>
      </c>
      <c r="H861" s="2">
        <f t="shared" si="3"/>
        <v>2016.125628</v>
      </c>
      <c r="I861" s="2"/>
      <c r="J861" s="2">
        <f t="shared" si="5"/>
        <v>1.357908396</v>
      </c>
      <c r="K861" s="2"/>
      <c r="L861" s="2"/>
      <c r="M861" s="2"/>
      <c r="N861" s="2"/>
      <c r="O861" s="2"/>
    </row>
    <row r="862">
      <c r="A862" s="2"/>
      <c r="B862" s="2"/>
      <c r="C862" s="6">
        <f t="shared" si="1"/>
        <v>858</v>
      </c>
      <c r="D862" s="6">
        <f>'List 2'!P958</f>
        <v>2016.150754</v>
      </c>
      <c r="E862" s="2"/>
      <c r="F862" s="2">
        <f t="shared" si="2"/>
        <v>1.55333579</v>
      </c>
      <c r="G862" s="2">
        <f t="shared" si="4"/>
        <v>1.357900308</v>
      </c>
      <c r="H862" s="2">
        <f t="shared" si="3"/>
        <v>2016.150754</v>
      </c>
      <c r="I862" s="2"/>
      <c r="J862" s="2">
        <f t="shared" si="5"/>
        <v>1.357906106</v>
      </c>
      <c r="K862" s="2"/>
      <c r="L862" s="2"/>
      <c r="M862" s="2"/>
      <c r="N862" s="2"/>
      <c r="O862" s="2"/>
    </row>
    <row r="863">
      <c r="A863" s="2"/>
      <c r="B863" s="2"/>
      <c r="C863" s="6">
        <f t="shared" si="1"/>
        <v>859</v>
      </c>
      <c r="D863" s="6">
        <f>'List 2'!P959</f>
        <v>2016.175879</v>
      </c>
      <c r="E863" s="2"/>
      <c r="F863" s="2">
        <f t="shared" si="2"/>
        <v>1.55333579</v>
      </c>
      <c r="G863" s="2">
        <f t="shared" si="4"/>
        <v>1.357900308</v>
      </c>
      <c r="H863" s="2">
        <f t="shared" si="3"/>
        <v>2016.175879</v>
      </c>
      <c r="I863" s="2"/>
      <c r="J863" s="2">
        <f t="shared" si="5"/>
        <v>1.357903691</v>
      </c>
      <c r="K863" s="2"/>
      <c r="L863" s="2"/>
      <c r="M863" s="2"/>
      <c r="N863" s="2"/>
      <c r="O863" s="2"/>
    </row>
    <row r="864">
      <c r="A864" s="2"/>
      <c r="B864" s="2"/>
      <c r="C864" s="6">
        <f t="shared" si="1"/>
        <v>860</v>
      </c>
      <c r="D864" s="6">
        <f>'List 2'!P960</f>
        <v>2016.201005</v>
      </c>
      <c r="E864" s="2"/>
      <c r="F864" s="2">
        <f t="shared" si="2"/>
        <v>1.553712562</v>
      </c>
      <c r="G864" s="2">
        <f t="shared" si="4"/>
        <v>1.35789147</v>
      </c>
      <c r="H864" s="2">
        <f t="shared" si="3"/>
        <v>2016.201005</v>
      </c>
      <c r="I864" s="2"/>
      <c r="J864" s="2">
        <f t="shared" si="5"/>
        <v>1.35790113</v>
      </c>
      <c r="K864" s="2"/>
      <c r="L864" s="2"/>
      <c r="M864" s="2"/>
      <c r="N864" s="2"/>
      <c r="O864" s="2"/>
    </row>
    <row r="865">
      <c r="A865" s="2"/>
      <c r="B865" s="2"/>
      <c r="C865" s="6">
        <f t="shared" si="1"/>
        <v>861</v>
      </c>
      <c r="D865" s="6">
        <f>'List 2'!P961</f>
        <v>2016.226131</v>
      </c>
      <c r="E865" s="2"/>
      <c r="F865" s="2">
        <f t="shared" si="2"/>
        <v>1.55373768</v>
      </c>
      <c r="G865" s="2">
        <f t="shared" si="4"/>
        <v>1.357890888</v>
      </c>
      <c r="H865" s="2">
        <f t="shared" si="3"/>
        <v>2016.226131</v>
      </c>
      <c r="I865" s="2"/>
      <c r="J865" s="2">
        <f t="shared" si="5"/>
        <v>1.357898433</v>
      </c>
      <c r="K865" s="2"/>
      <c r="L865" s="2"/>
      <c r="M865" s="2"/>
      <c r="N865" s="2"/>
      <c r="O865" s="2"/>
    </row>
    <row r="866">
      <c r="A866" s="2"/>
      <c r="B866" s="2"/>
      <c r="C866" s="6">
        <f t="shared" si="1"/>
        <v>862</v>
      </c>
      <c r="D866" s="6">
        <f>'List 2'!P962</f>
        <v>2016.251256</v>
      </c>
      <c r="E866" s="2"/>
      <c r="F866" s="2">
        <f t="shared" si="2"/>
        <v>1.55406422</v>
      </c>
      <c r="G866" s="2">
        <f t="shared" si="4"/>
        <v>1.357883396</v>
      </c>
      <c r="H866" s="2">
        <f t="shared" si="3"/>
        <v>2016.251256</v>
      </c>
      <c r="I866" s="2"/>
      <c r="J866" s="2">
        <f t="shared" si="5"/>
        <v>1.357895605</v>
      </c>
      <c r="K866" s="2"/>
      <c r="L866" s="2"/>
      <c r="M866" s="2"/>
      <c r="N866" s="2"/>
      <c r="O866" s="2"/>
    </row>
    <row r="867">
      <c r="A867" s="2"/>
      <c r="B867" s="2"/>
      <c r="C867" s="6">
        <f t="shared" si="1"/>
        <v>863</v>
      </c>
      <c r="D867" s="6">
        <f>'List 2'!P963</f>
        <v>2016.271357</v>
      </c>
      <c r="E867" s="2"/>
      <c r="F867" s="2">
        <f t="shared" si="2"/>
        <v>1.55406422</v>
      </c>
      <c r="G867" s="2">
        <f t="shared" si="4"/>
        <v>1.357883396</v>
      </c>
      <c r="H867" s="2">
        <f t="shared" si="3"/>
        <v>2016.271357</v>
      </c>
      <c r="I867" s="2"/>
      <c r="J867" s="2">
        <f t="shared" si="5"/>
        <v>1.357892699</v>
      </c>
      <c r="K867" s="2"/>
      <c r="L867" s="2"/>
      <c r="M867" s="2"/>
      <c r="N867" s="2"/>
      <c r="O867" s="2"/>
    </row>
    <row r="868">
      <c r="A868" s="2"/>
      <c r="B868" s="2"/>
      <c r="C868" s="6">
        <f t="shared" si="1"/>
        <v>864</v>
      </c>
      <c r="D868" s="6">
        <f>'List 2'!P964</f>
        <v>2016.286432</v>
      </c>
      <c r="E868" s="2"/>
      <c r="F868" s="2">
        <f t="shared" si="2"/>
        <v>1.554013983</v>
      </c>
      <c r="G868" s="2">
        <f t="shared" si="4"/>
        <v>1.357884539</v>
      </c>
      <c r="H868" s="2">
        <f t="shared" si="3"/>
        <v>2016.286432</v>
      </c>
      <c r="I868" s="2"/>
      <c r="J868" s="2">
        <f t="shared" si="5"/>
        <v>1.357889705</v>
      </c>
      <c r="K868" s="2"/>
      <c r="L868" s="2"/>
      <c r="M868" s="2"/>
      <c r="N868" s="2"/>
      <c r="O868" s="2"/>
    </row>
    <row r="869">
      <c r="A869" s="2"/>
      <c r="B869" s="2"/>
      <c r="C869" s="6">
        <f t="shared" si="1"/>
        <v>865</v>
      </c>
      <c r="D869" s="6">
        <f>'List 2'!P965</f>
        <v>2016.311558</v>
      </c>
      <c r="E869" s="2"/>
      <c r="F869" s="2">
        <f t="shared" si="2"/>
        <v>1.554013983</v>
      </c>
      <c r="G869" s="2">
        <f t="shared" si="4"/>
        <v>1.357884539</v>
      </c>
      <c r="H869" s="2">
        <f t="shared" si="3"/>
        <v>2016.311558</v>
      </c>
      <c r="I869" s="2"/>
      <c r="J869" s="2">
        <f t="shared" si="5"/>
        <v>1.357886608</v>
      </c>
      <c r="K869" s="2"/>
      <c r="L869" s="2"/>
      <c r="M869" s="2"/>
      <c r="N869" s="2"/>
      <c r="O869" s="2"/>
    </row>
    <row r="870">
      <c r="A870" s="2"/>
      <c r="B870" s="2"/>
      <c r="C870" s="6">
        <f t="shared" si="1"/>
        <v>866</v>
      </c>
      <c r="D870" s="6">
        <f>'List 2'!P966</f>
        <v>2016.331658</v>
      </c>
      <c r="E870" s="2"/>
      <c r="F870" s="2">
        <f t="shared" si="2"/>
        <v>1.554039102</v>
      </c>
      <c r="G870" s="2">
        <f t="shared" si="4"/>
        <v>1.357883967</v>
      </c>
      <c r="H870" s="2">
        <f t="shared" si="3"/>
        <v>2016.331658</v>
      </c>
      <c r="I870" s="2"/>
      <c r="J870" s="2">
        <f t="shared" si="5"/>
        <v>1.357883505</v>
      </c>
      <c r="K870" s="2"/>
      <c r="L870" s="2"/>
      <c r="M870" s="2"/>
      <c r="N870" s="2"/>
      <c r="O870" s="2"/>
    </row>
    <row r="871">
      <c r="A871" s="2"/>
      <c r="B871" s="2"/>
      <c r="C871" s="6">
        <f t="shared" si="1"/>
        <v>867</v>
      </c>
      <c r="D871" s="6">
        <f>'List 2'!P967</f>
        <v>2016.356784</v>
      </c>
      <c r="E871" s="2"/>
      <c r="F871" s="2">
        <f t="shared" si="2"/>
        <v>1.554039102</v>
      </c>
      <c r="G871" s="2">
        <f t="shared" si="4"/>
        <v>1.357883967</v>
      </c>
      <c r="H871" s="2">
        <f t="shared" si="3"/>
        <v>2016.356784</v>
      </c>
      <c r="I871" s="2"/>
      <c r="J871" s="2">
        <f t="shared" si="5"/>
        <v>1.357880403</v>
      </c>
      <c r="K871" s="2"/>
      <c r="L871" s="2"/>
      <c r="M871" s="2"/>
      <c r="N871" s="2"/>
      <c r="O871" s="2"/>
    </row>
    <row r="872">
      <c r="A872" s="2"/>
      <c r="B872" s="2"/>
      <c r="C872" s="6">
        <f t="shared" si="1"/>
        <v>868</v>
      </c>
      <c r="D872" s="6">
        <f>'List 2'!P968</f>
        <v>2016.38191</v>
      </c>
      <c r="E872" s="2"/>
      <c r="F872" s="2">
        <f t="shared" si="2"/>
        <v>1.55406422</v>
      </c>
      <c r="G872" s="2">
        <f t="shared" si="4"/>
        <v>1.357883396</v>
      </c>
      <c r="H872" s="2">
        <f t="shared" si="3"/>
        <v>2016.38191</v>
      </c>
      <c r="I872" s="2"/>
      <c r="J872" s="2">
        <f t="shared" si="5"/>
        <v>1.357877287</v>
      </c>
      <c r="K872" s="2"/>
      <c r="L872" s="2"/>
      <c r="M872" s="2"/>
      <c r="N872" s="2"/>
      <c r="O872" s="2"/>
    </row>
    <row r="873">
      <c r="A873" s="2"/>
      <c r="B873" s="2"/>
      <c r="C873" s="6">
        <f t="shared" si="1"/>
        <v>869</v>
      </c>
      <c r="D873" s="6">
        <f>'List 2'!P969</f>
        <v>2016.407035</v>
      </c>
      <c r="E873" s="2"/>
      <c r="F873" s="2">
        <f t="shared" si="2"/>
        <v>1.55406422</v>
      </c>
      <c r="G873" s="2">
        <f t="shared" si="4"/>
        <v>1.357883396</v>
      </c>
      <c r="H873" s="2">
        <f t="shared" si="3"/>
        <v>2016.407035</v>
      </c>
      <c r="I873" s="2"/>
      <c r="J873" s="2">
        <f t="shared" si="5"/>
        <v>1.357874158</v>
      </c>
      <c r="K873" s="2"/>
      <c r="L873" s="2"/>
      <c r="M873" s="2"/>
      <c r="N873" s="2"/>
      <c r="O873" s="2"/>
    </row>
    <row r="874">
      <c r="A874" s="2"/>
      <c r="B874" s="2"/>
      <c r="C874" s="6">
        <f t="shared" si="1"/>
        <v>870</v>
      </c>
      <c r="D874" s="6">
        <f>'List 2'!P970</f>
        <v>2016.427136</v>
      </c>
      <c r="E874" s="2"/>
      <c r="F874" s="2">
        <f t="shared" si="2"/>
        <v>1.55406422</v>
      </c>
      <c r="G874" s="2">
        <f t="shared" si="4"/>
        <v>1.357883396</v>
      </c>
      <c r="H874" s="2">
        <f t="shared" si="3"/>
        <v>2016.427136</v>
      </c>
      <c r="I874" s="2"/>
      <c r="J874" s="2">
        <f t="shared" si="5"/>
        <v>1.357870922</v>
      </c>
      <c r="K874" s="2"/>
      <c r="L874" s="2"/>
      <c r="M874" s="2"/>
      <c r="N874" s="2"/>
      <c r="O874" s="2"/>
    </row>
    <row r="875">
      <c r="A875" s="2"/>
      <c r="B875" s="2"/>
      <c r="C875" s="6">
        <f t="shared" si="1"/>
        <v>871</v>
      </c>
      <c r="D875" s="6">
        <f>'List 2'!P971</f>
        <v>2016.452261</v>
      </c>
      <c r="E875" s="2"/>
      <c r="F875" s="2">
        <f t="shared" si="2"/>
        <v>1.554039102</v>
      </c>
      <c r="G875" s="2">
        <f t="shared" si="4"/>
        <v>1.357883967</v>
      </c>
      <c r="H875" s="2">
        <f t="shared" si="3"/>
        <v>2016.452261</v>
      </c>
      <c r="I875" s="2"/>
      <c r="J875" s="2">
        <f t="shared" si="5"/>
        <v>1.357867555</v>
      </c>
      <c r="K875" s="2"/>
      <c r="L875" s="2"/>
      <c r="M875" s="2"/>
      <c r="N875" s="2"/>
      <c r="O875" s="2"/>
    </row>
    <row r="876">
      <c r="A876" s="2"/>
      <c r="B876" s="2"/>
      <c r="C876" s="6">
        <f t="shared" si="1"/>
        <v>872</v>
      </c>
      <c r="D876" s="6">
        <f>'List 2'!P972</f>
        <v>2016.477387</v>
      </c>
      <c r="E876" s="2"/>
      <c r="F876" s="2">
        <f t="shared" si="2"/>
        <v>1.55406422</v>
      </c>
      <c r="G876" s="2">
        <f t="shared" si="4"/>
        <v>1.357883396</v>
      </c>
      <c r="H876" s="2">
        <f t="shared" si="3"/>
        <v>2016.477387</v>
      </c>
      <c r="I876" s="2"/>
      <c r="J876" s="2">
        <f t="shared" si="5"/>
        <v>1.357864181</v>
      </c>
      <c r="K876" s="2"/>
      <c r="L876" s="2"/>
      <c r="M876" s="2"/>
      <c r="N876" s="2"/>
      <c r="O876" s="2"/>
    </row>
    <row r="877">
      <c r="A877" s="2"/>
      <c r="B877" s="2"/>
      <c r="C877" s="6">
        <f t="shared" si="1"/>
        <v>873</v>
      </c>
      <c r="D877" s="6">
        <f>'List 2'!P973</f>
        <v>2016.502513</v>
      </c>
      <c r="E877" s="2"/>
      <c r="F877" s="2">
        <f t="shared" si="2"/>
        <v>1.554089339</v>
      </c>
      <c r="G877" s="2">
        <f t="shared" si="4"/>
        <v>1.357882826</v>
      </c>
      <c r="H877" s="2">
        <f t="shared" si="3"/>
        <v>2016.502513</v>
      </c>
      <c r="I877" s="2"/>
      <c r="J877" s="2">
        <f t="shared" si="5"/>
        <v>1.357861033</v>
      </c>
      <c r="K877" s="2"/>
      <c r="L877" s="2"/>
      <c r="M877" s="2"/>
      <c r="N877" s="2"/>
      <c r="O877" s="2"/>
    </row>
    <row r="878">
      <c r="A878" s="2"/>
      <c r="B878" s="2"/>
      <c r="C878" s="6">
        <f t="shared" si="1"/>
        <v>874</v>
      </c>
      <c r="D878" s="6">
        <f>'List 2'!P974</f>
        <v>2016.527638</v>
      </c>
      <c r="E878" s="2"/>
      <c r="F878" s="2">
        <f t="shared" si="2"/>
        <v>1.554114457</v>
      </c>
      <c r="G878" s="2">
        <f t="shared" si="4"/>
        <v>1.357882256</v>
      </c>
      <c r="H878" s="2">
        <f t="shared" si="3"/>
        <v>2016.527638</v>
      </c>
      <c r="I878" s="2"/>
      <c r="J878" s="2">
        <f t="shared" si="5"/>
        <v>1.357858114</v>
      </c>
      <c r="K878" s="2"/>
      <c r="L878" s="2"/>
      <c r="M878" s="2"/>
      <c r="N878" s="2"/>
      <c r="O878" s="2"/>
    </row>
    <row r="879">
      <c r="A879" s="2"/>
      <c r="B879" s="2"/>
      <c r="C879" s="6">
        <f t="shared" si="1"/>
        <v>875</v>
      </c>
      <c r="D879" s="6">
        <f>'List 2'!P975</f>
        <v>2016.542714</v>
      </c>
      <c r="E879" s="2"/>
      <c r="F879" s="2">
        <f t="shared" si="2"/>
        <v>1.554114457</v>
      </c>
      <c r="G879" s="2">
        <f t="shared" si="4"/>
        <v>1.357882256</v>
      </c>
      <c r="H879" s="2">
        <f t="shared" si="3"/>
        <v>2016.542714</v>
      </c>
      <c r="I879" s="2"/>
      <c r="J879" s="2">
        <f t="shared" si="5"/>
        <v>1.357855211</v>
      </c>
      <c r="K879" s="2"/>
      <c r="L879" s="2"/>
      <c r="M879" s="2"/>
      <c r="N879" s="2"/>
      <c r="O879" s="2"/>
    </row>
    <row r="880">
      <c r="A880" s="2"/>
      <c r="B880" s="2"/>
      <c r="C880" s="6">
        <f t="shared" si="1"/>
        <v>876</v>
      </c>
      <c r="D880" s="6">
        <f>'List 2'!P976</f>
        <v>2016.567839</v>
      </c>
      <c r="E880" s="2"/>
      <c r="F880" s="2">
        <f t="shared" si="2"/>
        <v>1.554516358</v>
      </c>
      <c r="G880" s="2">
        <f t="shared" si="4"/>
        <v>1.357873261</v>
      </c>
      <c r="H880" s="2">
        <f t="shared" si="3"/>
        <v>2016.567839</v>
      </c>
      <c r="I880" s="2"/>
      <c r="J880" s="2">
        <f t="shared" si="5"/>
        <v>1.357852312</v>
      </c>
      <c r="K880" s="2"/>
      <c r="L880" s="2"/>
      <c r="M880" s="2"/>
      <c r="N880" s="2"/>
      <c r="O880" s="2"/>
    </row>
    <row r="881">
      <c r="A881" s="2"/>
      <c r="B881" s="2"/>
      <c r="C881" s="6">
        <f t="shared" si="1"/>
        <v>877</v>
      </c>
      <c r="D881" s="6">
        <f>'List 2'!P977</f>
        <v>2016.59799</v>
      </c>
      <c r="E881" s="2"/>
      <c r="F881" s="2">
        <f t="shared" si="2"/>
        <v>1.554943384</v>
      </c>
      <c r="G881" s="2">
        <f t="shared" si="4"/>
        <v>1.357863944</v>
      </c>
      <c r="H881" s="2">
        <f t="shared" si="3"/>
        <v>2016.59799</v>
      </c>
      <c r="I881" s="2"/>
      <c r="J881" s="2">
        <f t="shared" si="5"/>
        <v>1.357849273</v>
      </c>
      <c r="K881" s="2"/>
      <c r="L881" s="2"/>
      <c r="M881" s="2"/>
      <c r="N881" s="2"/>
      <c r="O881" s="2"/>
    </row>
    <row r="882">
      <c r="A882" s="2"/>
      <c r="B882" s="2"/>
      <c r="C882" s="6">
        <f t="shared" si="1"/>
        <v>878</v>
      </c>
      <c r="D882" s="6">
        <f>'List 2'!P978</f>
        <v>2016.628141</v>
      </c>
      <c r="E882" s="2"/>
      <c r="F882" s="2">
        <f t="shared" si="2"/>
        <v>1.555018742</v>
      </c>
      <c r="G882" s="2">
        <f t="shared" si="4"/>
        <v>1.357862326</v>
      </c>
      <c r="H882" s="2">
        <f t="shared" si="3"/>
        <v>2016.628141</v>
      </c>
      <c r="I882" s="2"/>
      <c r="J882" s="2">
        <f t="shared" si="5"/>
        <v>1.357846405</v>
      </c>
      <c r="K882" s="2"/>
      <c r="L882" s="2"/>
      <c r="M882" s="2"/>
      <c r="N882" s="2"/>
      <c r="O882" s="2"/>
    </row>
    <row r="883">
      <c r="A883" s="2"/>
      <c r="B883" s="2"/>
      <c r="C883" s="6">
        <f t="shared" si="1"/>
        <v>879</v>
      </c>
      <c r="D883" s="6">
        <f>'List 2'!P979</f>
        <v>2016.658291</v>
      </c>
      <c r="E883" s="2"/>
      <c r="F883" s="2">
        <f t="shared" si="2"/>
        <v>1.555470894</v>
      </c>
      <c r="G883" s="2">
        <f t="shared" si="4"/>
        <v>1.357852777</v>
      </c>
      <c r="H883" s="2">
        <f t="shared" si="3"/>
        <v>2016.658291</v>
      </c>
      <c r="I883" s="2"/>
      <c r="J883" s="2">
        <f t="shared" si="5"/>
        <v>1.357843584</v>
      </c>
      <c r="K883" s="2"/>
      <c r="L883" s="2"/>
      <c r="M883" s="2"/>
      <c r="N883" s="2"/>
      <c r="O883" s="2"/>
    </row>
    <row r="884">
      <c r="A884" s="2"/>
      <c r="B884" s="2"/>
      <c r="C884" s="6">
        <f t="shared" si="1"/>
        <v>880</v>
      </c>
      <c r="D884" s="6">
        <f>'List 2'!P980</f>
        <v>2016.683417</v>
      </c>
      <c r="E884" s="2"/>
      <c r="F884" s="2">
        <f t="shared" si="2"/>
        <v>1.555546253</v>
      </c>
      <c r="G884" s="2">
        <f t="shared" si="4"/>
        <v>1.357851213</v>
      </c>
      <c r="H884" s="2">
        <f t="shared" si="3"/>
        <v>2016.683417</v>
      </c>
      <c r="I884" s="2"/>
      <c r="J884" s="2">
        <f t="shared" si="5"/>
        <v>1.357840951</v>
      </c>
      <c r="K884" s="2"/>
      <c r="L884" s="2"/>
      <c r="M884" s="2"/>
      <c r="N884" s="2"/>
      <c r="O884" s="2"/>
    </row>
    <row r="885">
      <c r="A885" s="2"/>
      <c r="B885" s="2"/>
      <c r="C885" s="6">
        <f t="shared" si="1"/>
        <v>881</v>
      </c>
      <c r="D885" s="6">
        <f>'List 2'!P981</f>
        <v>2016.713568</v>
      </c>
      <c r="E885" s="2"/>
      <c r="F885" s="2">
        <f t="shared" si="2"/>
        <v>1.555571373</v>
      </c>
      <c r="G885" s="2">
        <f t="shared" si="4"/>
        <v>1.357850693</v>
      </c>
      <c r="H885" s="2">
        <f t="shared" si="3"/>
        <v>2016.713568</v>
      </c>
      <c r="I885" s="2"/>
      <c r="J885" s="2">
        <f t="shared" si="5"/>
        <v>1.357838299</v>
      </c>
      <c r="K885" s="2"/>
      <c r="L885" s="2"/>
      <c r="M885" s="2"/>
      <c r="N885" s="2"/>
      <c r="O885" s="2"/>
    </row>
    <row r="886">
      <c r="A886" s="2"/>
      <c r="B886" s="2"/>
      <c r="C886" s="6">
        <f t="shared" si="1"/>
        <v>882</v>
      </c>
      <c r="D886" s="6">
        <f>'List 2'!P982</f>
        <v>2016.748744</v>
      </c>
      <c r="E886" s="2"/>
      <c r="F886" s="2">
        <f t="shared" si="2"/>
        <v>1.555973292</v>
      </c>
      <c r="G886" s="2">
        <f t="shared" si="4"/>
        <v>1.357842493</v>
      </c>
      <c r="H886" s="2">
        <f t="shared" si="3"/>
        <v>2016.748744</v>
      </c>
      <c r="I886" s="2"/>
      <c r="J886" s="2">
        <f t="shared" si="5"/>
        <v>1.357835512</v>
      </c>
      <c r="K886" s="2"/>
      <c r="L886" s="2"/>
      <c r="M886" s="2"/>
      <c r="N886" s="2"/>
      <c r="O886" s="2"/>
    </row>
    <row r="887">
      <c r="A887" s="2"/>
      <c r="B887" s="2"/>
      <c r="C887" s="6">
        <f t="shared" si="1"/>
        <v>883</v>
      </c>
      <c r="D887" s="6">
        <f>'List 2'!P983</f>
        <v>2016.768844</v>
      </c>
      <c r="E887" s="2"/>
      <c r="F887" s="2">
        <f t="shared" si="2"/>
        <v>1.556350096</v>
      </c>
      <c r="G887" s="2">
        <f t="shared" si="4"/>
        <v>1.357835005</v>
      </c>
      <c r="H887" s="2">
        <f t="shared" si="3"/>
        <v>2016.768844</v>
      </c>
      <c r="I887" s="2"/>
      <c r="J887" s="2">
        <f t="shared" si="5"/>
        <v>1.357832722</v>
      </c>
      <c r="K887" s="2"/>
      <c r="L887" s="2"/>
      <c r="M887" s="2"/>
      <c r="N887" s="2"/>
      <c r="O887" s="2"/>
    </row>
    <row r="888">
      <c r="A888" s="2"/>
      <c r="B888" s="2"/>
      <c r="C888" s="6">
        <f t="shared" si="1"/>
        <v>884</v>
      </c>
      <c r="D888" s="6">
        <f>'List 2'!P984</f>
        <v>2016.79397</v>
      </c>
      <c r="E888" s="2"/>
      <c r="F888" s="2">
        <f t="shared" si="2"/>
        <v>1.556752024</v>
      </c>
      <c r="G888" s="2">
        <f t="shared" si="4"/>
        <v>1.35782723</v>
      </c>
      <c r="H888" s="2">
        <f t="shared" si="3"/>
        <v>2016.79397</v>
      </c>
      <c r="I888" s="2"/>
      <c r="J888" s="2">
        <f t="shared" si="5"/>
        <v>1.357829814</v>
      </c>
      <c r="K888" s="2"/>
      <c r="L888" s="2"/>
      <c r="M888" s="2"/>
      <c r="N888" s="2"/>
      <c r="O888" s="2"/>
    </row>
    <row r="889">
      <c r="A889" s="2"/>
      <c r="B889" s="2"/>
      <c r="C889" s="6">
        <f t="shared" si="1"/>
        <v>885</v>
      </c>
      <c r="D889" s="6">
        <f>'List 2'!P985</f>
        <v>2016.819095</v>
      </c>
      <c r="E889" s="2"/>
      <c r="F889" s="2">
        <f t="shared" si="2"/>
        <v>1.557179078</v>
      </c>
      <c r="G889" s="2">
        <f t="shared" si="4"/>
        <v>1.357819209</v>
      </c>
      <c r="H889" s="2">
        <f t="shared" si="3"/>
        <v>2016.819095</v>
      </c>
      <c r="I889" s="2"/>
      <c r="J889" s="2">
        <f t="shared" si="5"/>
        <v>1.357826974</v>
      </c>
      <c r="K889" s="2"/>
      <c r="L889" s="2"/>
      <c r="M889" s="2"/>
      <c r="N889" s="2"/>
      <c r="O889" s="2"/>
    </row>
    <row r="890">
      <c r="A890" s="2"/>
      <c r="B890" s="2"/>
      <c r="C890" s="6">
        <f t="shared" si="1"/>
        <v>886</v>
      </c>
      <c r="D890" s="6">
        <f>'List 2'!P986</f>
        <v>2016.839196</v>
      </c>
      <c r="E890" s="2"/>
      <c r="F890" s="2">
        <f t="shared" si="2"/>
        <v>1.557606137</v>
      </c>
      <c r="G890" s="2">
        <f t="shared" si="4"/>
        <v>1.357811437</v>
      </c>
      <c r="H890" s="2">
        <f t="shared" si="3"/>
        <v>2016.839196</v>
      </c>
      <c r="I890" s="2"/>
      <c r="J890" s="2">
        <f t="shared" si="5"/>
        <v>1.35782414</v>
      </c>
      <c r="K890" s="2"/>
      <c r="L890" s="2"/>
      <c r="M890" s="2"/>
      <c r="N890" s="2"/>
      <c r="O890" s="2"/>
    </row>
    <row r="891">
      <c r="A891" s="2"/>
      <c r="B891" s="2"/>
      <c r="C891" s="6">
        <f t="shared" si="1"/>
        <v>887</v>
      </c>
      <c r="D891" s="6">
        <f>'List 2'!P987</f>
        <v>2016.854271</v>
      </c>
      <c r="E891" s="2"/>
      <c r="F891" s="2">
        <f t="shared" si="2"/>
        <v>1.557932715</v>
      </c>
      <c r="G891" s="2">
        <f t="shared" si="4"/>
        <v>1.35780566</v>
      </c>
      <c r="H891" s="2">
        <f t="shared" si="3"/>
        <v>2016.854271</v>
      </c>
      <c r="I891" s="2"/>
      <c r="J891" s="2">
        <f t="shared" si="5"/>
        <v>1.357821451</v>
      </c>
      <c r="K891" s="2"/>
      <c r="L891" s="2"/>
      <c r="M891" s="2"/>
      <c r="N891" s="2"/>
      <c r="O891" s="2"/>
    </row>
    <row r="892">
      <c r="A892" s="2"/>
      <c r="B892" s="2"/>
      <c r="C892" s="6">
        <f t="shared" si="1"/>
        <v>888</v>
      </c>
      <c r="D892" s="6">
        <f>'List 2'!P988</f>
        <v>2016.869347</v>
      </c>
      <c r="E892" s="2"/>
      <c r="F892" s="2">
        <f t="shared" si="2"/>
        <v>1.558259295</v>
      </c>
      <c r="G892" s="2">
        <f t="shared" si="4"/>
        <v>1.357800028</v>
      </c>
      <c r="H892" s="2">
        <f t="shared" si="3"/>
        <v>2016.869347</v>
      </c>
      <c r="I892" s="2"/>
      <c r="J892" s="2">
        <f t="shared" si="5"/>
        <v>1.357818757</v>
      </c>
      <c r="K892" s="2"/>
      <c r="L892" s="2"/>
      <c r="M892" s="2"/>
      <c r="N892" s="2"/>
      <c r="O892" s="2"/>
    </row>
    <row r="893">
      <c r="A893" s="2"/>
      <c r="B893" s="2"/>
      <c r="C893" s="6">
        <f t="shared" si="1"/>
        <v>889</v>
      </c>
      <c r="D893" s="6">
        <f>'List 2'!P989</f>
        <v>2016.889447</v>
      </c>
      <c r="E893" s="2"/>
      <c r="F893" s="2">
        <f t="shared" si="2"/>
        <v>1.558560757</v>
      </c>
      <c r="G893" s="2">
        <f t="shared" si="4"/>
        <v>1.357794957</v>
      </c>
      <c r="H893" s="2">
        <f t="shared" si="3"/>
        <v>2016.889447</v>
      </c>
      <c r="I893" s="2"/>
      <c r="J893" s="2">
        <f t="shared" si="5"/>
        <v>1.357816032</v>
      </c>
      <c r="K893" s="2"/>
      <c r="L893" s="2"/>
      <c r="M893" s="2"/>
      <c r="N893" s="2"/>
      <c r="O893" s="2"/>
    </row>
    <row r="894">
      <c r="A894" s="2"/>
      <c r="B894" s="2"/>
      <c r="C894" s="6">
        <f t="shared" si="1"/>
        <v>890</v>
      </c>
      <c r="D894" s="6">
        <f>'List 2'!P990</f>
        <v>2016.914573</v>
      </c>
      <c r="E894" s="2"/>
      <c r="F894" s="2">
        <f t="shared" si="2"/>
        <v>1.558535635</v>
      </c>
      <c r="G894" s="2">
        <f t="shared" si="4"/>
        <v>1.357795375</v>
      </c>
      <c r="H894" s="2">
        <f t="shared" si="3"/>
        <v>2016.914573</v>
      </c>
      <c r="I894" s="2"/>
      <c r="J894" s="2">
        <f t="shared" si="5"/>
        <v>1.357813386</v>
      </c>
      <c r="K894" s="2"/>
      <c r="L894" s="2"/>
      <c r="M894" s="2"/>
      <c r="N894" s="2"/>
      <c r="O894" s="2"/>
    </row>
    <row r="895">
      <c r="A895" s="2"/>
      <c r="B895" s="2"/>
      <c r="C895" s="6">
        <f t="shared" si="1"/>
        <v>891</v>
      </c>
      <c r="D895" s="6">
        <f>'List 2'!P991</f>
        <v>2016.934673</v>
      </c>
      <c r="E895" s="2"/>
      <c r="F895" s="2">
        <f t="shared" si="2"/>
        <v>1.558535635</v>
      </c>
      <c r="G895" s="2">
        <f t="shared" si="4"/>
        <v>1.357795375</v>
      </c>
      <c r="H895" s="2">
        <f t="shared" si="3"/>
        <v>2016.934673</v>
      </c>
      <c r="I895" s="2"/>
      <c r="J895" s="2">
        <f t="shared" si="5"/>
        <v>1.357810832</v>
      </c>
      <c r="K895" s="2"/>
      <c r="L895" s="2"/>
      <c r="M895" s="2"/>
      <c r="N895" s="2"/>
      <c r="O895" s="2"/>
    </row>
    <row r="896">
      <c r="A896" s="2"/>
      <c r="B896" s="2"/>
      <c r="C896" s="6">
        <f t="shared" si="1"/>
        <v>892</v>
      </c>
      <c r="D896" s="6">
        <f>'List 2'!P992</f>
        <v>2016.959799</v>
      </c>
      <c r="E896" s="2"/>
      <c r="F896" s="2">
        <f t="shared" si="2"/>
        <v>1.558535635</v>
      </c>
      <c r="G896" s="2">
        <f t="shared" si="4"/>
        <v>1.357795375</v>
      </c>
      <c r="H896" s="2">
        <f t="shared" si="3"/>
        <v>2016.959799</v>
      </c>
      <c r="I896" s="2"/>
      <c r="J896" s="2">
        <f t="shared" si="5"/>
        <v>1.357808198</v>
      </c>
      <c r="K896" s="2"/>
      <c r="L896" s="2"/>
      <c r="M896" s="2"/>
      <c r="N896" s="2"/>
      <c r="O896" s="2"/>
    </row>
    <row r="897">
      <c r="A897" s="2"/>
      <c r="B897" s="2"/>
      <c r="C897" s="6">
        <f t="shared" si="1"/>
        <v>893</v>
      </c>
      <c r="D897" s="6">
        <f>'List 2'!P993</f>
        <v>2016.979899</v>
      </c>
      <c r="E897" s="2"/>
      <c r="F897" s="2">
        <f t="shared" si="2"/>
        <v>1.558535635</v>
      </c>
      <c r="G897" s="2">
        <f t="shared" si="4"/>
        <v>1.357795375</v>
      </c>
      <c r="H897" s="2">
        <f t="shared" si="3"/>
        <v>2016.979899</v>
      </c>
      <c r="I897" s="2"/>
      <c r="J897" s="2">
        <f t="shared" si="5"/>
        <v>1.357805568</v>
      </c>
      <c r="K897" s="2"/>
      <c r="L897" s="2"/>
      <c r="M897" s="2"/>
      <c r="N897" s="2"/>
      <c r="O897" s="2"/>
    </row>
    <row r="898">
      <c r="A898" s="2"/>
      <c r="B898" s="2"/>
      <c r="C898" s="6">
        <f t="shared" si="1"/>
        <v>894</v>
      </c>
      <c r="D898" s="6">
        <f>'List 2'!P994</f>
        <v>2017.005025</v>
      </c>
      <c r="E898" s="2"/>
      <c r="F898" s="2">
        <f t="shared" si="2"/>
        <v>1.558937586</v>
      </c>
      <c r="G898" s="2">
        <f t="shared" si="4"/>
        <v>1.357788793</v>
      </c>
      <c r="H898" s="2">
        <f t="shared" si="3"/>
        <v>2017.005025</v>
      </c>
      <c r="I898" s="2"/>
      <c r="J898" s="2">
        <f t="shared" si="5"/>
        <v>1.357802836</v>
      </c>
      <c r="K898" s="2"/>
      <c r="L898" s="2"/>
      <c r="M898" s="2"/>
      <c r="N898" s="2"/>
      <c r="O898" s="2"/>
    </row>
    <row r="899">
      <c r="A899" s="2"/>
      <c r="B899" s="2"/>
      <c r="C899" s="6">
        <f t="shared" si="1"/>
        <v>895</v>
      </c>
      <c r="D899" s="6">
        <f>'List 2'!P995</f>
        <v>2017.035176</v>
      </c>
      <c r="E899" s="2"/>
      <c r="F899" s="2">
        <f t="shared" si="2"/>
        <v>1.559339542</v>
      </c>
      <c r="G899" s="2">
        <f t="shared" si="4"/>
        <v>1.35778243</v>
      </c>
      <c r="H899" s="2">
        <f t="shared" si="3"/>
        <v>2017.035176</v>
      </c>
      <c r="I899" s="2"/>
      <c r="J899" s="2">
        <f t="shared" si="5"/>
        <v>1.357799997</v>
      </c>
      <c r="K899" s="2"/>
      <c r="L899" s="2"/>
      <c r="M899" s="2"/>
      <c r="N899" s="2"/>
      <c r="O899" s="2"/>
    </row>
    <row r="900">
      <c r="A900" s="2"/>
      <c r="B900" s="2"/>
      <c r="C900" s="6">
        <f t="shared" si="1"/>
        <v>896</v>
      </c>
      <c r="D900" s="6">
        <f>'List 2'!P996</f>
        <v>2017.060302</v>
      </c>
      <c r="E900" s="2"/>
      <c r="F900" s="2">
        <f t="shared" si="2"/>
        <v>1.559364664</v>
      </c>
      <c r="G900" s="2">
        <f t="shared" si="4"/>
        <v>1.35778204</v>
      </c>
      <c r="H900" s="2">
        <f t="shared" si="3"/>
        <v>2017.060302</v>
      </c>
      <c r="I900" s="2"/>
      <c r="J900" s="2">
        <f t="shared" si="5"/>
        <v>1.357797142</v>
      </c>
      <c r="K900" s="2"/>
      <c r="L900" s="2"/>
      <c r="M900" s="2"/>
      <c r="N900" s="2"/>
      <c r="O900" s="2"/>
    </row>
    <row r="901">
      <c r="A901" s="2"/>
      <c r="B901" s="2"/>
      <c r="C901" s="6">
        <f t="shared" si="1"/>
        <v>897</v>
      </c>
      <c r="D901" s="6">
        <f>'List 2'!P997</f>
        <v>2017.080402</v>
      </c>
      <c r="E901" s="2"/>
      <c r="F901" s="2">
        <f t="shared" si="2"/>
        <v>1.559364664</v>
      </c>
      <c r="G901" s="2">
        <f t="shared" si="4"/>
        <v>1.35778204</v>
      </c>
      <c r="H901" s="2">
        <f t="shared" si="3"/>
        <v>2017.080402</v>
      </c>
      <c r="I901" s="2"/>
      <c r="J901" s="2">
        <f t="shared" si="5"/>
        <v>1.357794203</v>
      </c>
      <c r="K901" s="2"/>
      <c r="L901" s="2"/>
      <c r="M901" s="2"/>
      <c r="N901" s="2"/>
      <c r="O901" s="2"/>
    </row>
    <row r="902">
      <c r="A902" s="2"/>
      <c r="B902" s="2"/>
      <c r="C902" s="6">
        <f t="shared" si="1"/>
        <v>898</v>
      </c>
      <c r="D902" s="6">
        <f>'List 2'!P998</f>
        <v>2017.100503</v>
      </c>
      <c r="E902" s="2"/>
      <c r="F902" s="2">
        <f t="shared" si="2"/>
        <v>1.559339542</v>
      </c>
      <c r="G902" s="2">
        <f t="shared" si="4"/>
        <v>1.35778243</v>
      </c>
      <c r="H902" s="2">
        <f t="shared" si="3"/>
        <v>2017.100503</v>
      </c>
      <c r="I902" s="2"/>
      <c r="J902" s="2">
        <f t="shared" si="5"/>
        <v>1.357791187</v>
      </c>
      <c r="K902" s="2"/>
      <c r="L902" s="2"/>
      <c r="M902" s="2"/>
      <c r="N902" s="2"/>
      <c r="O902" s="2"/>
    </row>
    <row r="903">
      <c r="A903" s="2"/>
      <c r="B903" s="2"/>
      <c r="C903" s="6">
        <f t="shared" si="1"/>
        <v>899</v>
      </c>
      <c r="D903" s="6">
        <f>'List 2'!P999</f>
        <v>2017.115578</v>
      </c>
      <c r="E903" s="2"/>
      <c r="F903" s="2">
        <f t="shared" si="2"/>
        <v>1.559289297</v>
      </c>
      <c r="G903" s="2">
        <f t="shared" si="4"/>
        <v>1.357783214</v>
      </c>
      <c r="H903" s="2">
        <f t="shared" si="3"/>
        <v>2017.115578</v>
      </c>
      <c r="I903" s="2"/>
      <c r="J903" s="2">
        <f t="shared" si="5"/>
        <v>1.357788183</v>
      </c>
      <c r="K903" s="2"/>
      <c r="L903" s="2"/>
      <c r="M903" s="2"/>
      <c r="N903" s="2"/>
      <c r="O903" s="2"/>
    </row>
    <row r="904">
      <c r="A904" s="2"/>
      <c r="B904" s="2"/>
      <c r="C904" s="6">
        <f t="shared" si="1"/>
        <v>900</v>
      </c>
      <c r="D904" s="6">
        <f>'List 2'!P1000</f>
        <v>2017.135678</v>
      </c>
      <c r="E904" s="2"/>
      <c r="F904" s="2">
        <f t="shared" si="2"/>
        <v>1.559239052</v>
      </c>
      <c r="G904" s="2">
        <f t="shared" si="4"/>
        <v>1.357784001</v>
      </c>
      <c r="H904" s="2">
        <f t="shared" si="3"/>
        <v>2017.135678</v>
      </c>
      <c r="I904" s="2"/>
      <c r="J904" s="2">
        <f t="shared" si="5"/>
        <v>1.357785173</v>
      </c>
      <c r="K904" s="2"/>
      <c r="L904" s="2"/>
      <c r="M904" s="2"/>
      <c r="N904" s="2"/>
      <c r="O904" s="2"/>
    </row>
    <row r="905">
      <c r="A905" s="2"/>
      <c r="B905" s="2"/>
      <c r="C905" s="6">
        <f t="shared" si="1"/>
        <v>901</v>
      </c>
      <c r="D905" s="6">
        <f>'List 2'!P1001</f>
        <v>2017.160804</v>
      </c>
      <c r="E905" s="2"/>
      <c r="F905" s="2">
        <f t="shared" si="2"/>
        <v>1.559641011</v>
      </c>
      <c r="G905" s="2">
        <f t="shared" si="4"/>
        <v>1.357777802</v>
      </c>
      <c r="H905" s="2">
        <f t="shared" si="3"/>
        <v>2017.160804</v>
      </c>
      <c r="I905" s="2"/>
      <c r="J905" s="2">
        <f t="shared" si="5"/>
        <v>1.357782341</v>
      </c>
      <c r="K905" s="2"/>
      <c r="L905" s="2"/>
      <c r="M905" s="2"/>
      <c r="N905" s="2"/>
      <c r="O905" s="2"/>
    </row>
    <row r="906">
      <c r="A906" s="2"/>
      <c r="B906" s="2"/>
      <c r="C906" s="6">
        <f t="shared" si="1"/>
        <v>902</v>
      </c>
      <c r="D906" s="6">
        <f>'List 2'!P1002</f>
        <v>2017.18593</v>
      </c>
      <c r="E906" s="2"/>
      <c r="F906" s="2">
        <f t="shared" si="2"/>
        <v>1.559666133</v>
      </c>
      <c r="G906" s="2">
        <f t="shared" si="4"/>
        <v>1.357777422</v>
      </c>
      <c r="H906" s="2">
        <f t="shared" si="3"/>
        <v>2017.18593</v>
      </c>
      <c r="I906" s="2"/>
      <c r="J906" s="2">
        <f t="shared" si="5"/>
        <v>1.3577797</v>
      </c>
      <c r="K906" s="2"/>
      <c r="L906" s="2"/>
      <c r="M906" s="2"/>
      <c r="N906" s="2"/>
      <c r="O906" s="2"/>
    </row>
    <row r="907">
      <c r="A907" s="2"/>
      <c r="B907" s="2"/>
      <c r="C907" s="6">
        <f t="shared" si="1"/>
        <v>903</v>
      </c>
      <c r="D907" s="6">
        <f>'List 2'!P1003</f>
        <v>2017.211055</v>
      </c>
      <c r="E907" s="2"/>
      <c r="F907" s="2">
        <f t="shared" si="2"/>
        <v>1.560093218</v>
      </c>
      <c r="G907" s="2">
        <f t="shared" si="4"/>
        <v>1.357771092</v>
      </c>
      <c r="H907" s="2">
        <f t="shared" si="3"/>
        <v>2017.211055</v>
      </c>
      <c r="I907" s="2"/>
      <c r="J907" s="2">
        <f t="shared" si="5"/>
        <v>1.357777091</v>
      </c>
      <c r="K907" s="2"/>
      <c r="L907" s="2"/>
      <c r="M907" s="2"/>
      <c r="N907" s="2"/>
      <c r="O907" s="2"/>
    </row>
    <row r="908">
      <c r="A908" s="2"/>
      <c r="B908" s="2"/>
      <c r="C908" s="6">
        <f t="shared" si="1"/>
        <v>904</v>
      </c>
      <c r="D908" s="6">
        <f>'List 2'!P1004</f>
        <v>2017.236181</v>
      </c>
      <c r="E908" s="2"/>
      <c r="F908" s="2">
        <f t="shared" si="2"/>
        <v>1.560118341</v>
      </c>
      <c r="G908" s="2">
        <f t="shared" si="4"/>
        <v>1.357770727</v>
      </c>
      <c r="H908" s="2">
        <f t="shared" si="3"/>
        <v>2017.236181</v>
      </c>
      <c r="I908" s="2"/>
      <c r="J908" s="2">
        <f t="shared" si="5"/>
        <v>1.357774677</v>
      </c>
      <c r="K908" s="2"/>
      <c r="L908" s="2"/>
      <c r="M908" s="2"/>
      <c r="N908" s="2"/>
      <c r="O908" s="2"/>
    </row>
    <row r="909">
      <c r="A909" s="2"/>
      <c r="B909" s="2"/>
      <c r="C909" s="6">
        <f t="shared" si="1"/>
        <v>905</v>
      </c>
      <c r="D909" s="6">
        <f>'List 2'!P1005</f>
        <v>2017.261307</v>
      </c>
      <c r="E909" s="2"/>
      <c r="F909" s="2">
        <f t="shared" si="2"/>
        <v>1.560143463</v>
      </c>
      <c r="G909" s="2">
        <f t="shared" si="4"/>
        <v>1.357770363</v>
      </c>
      <c r="H909" s="2">
        <f t="shared" si="3"/>
        <v>2017.261307</v>
      </c>
      <c r="I909" s="2"/>
      <c r="J909" s="2">
        <f t="shared" si="5"/>
        <v>1.357772296</v>
      </c>
      <c r="K909" s="2"/>
      <c r="L909" s="2"/>
      <c r="M909" s="2"/>
      <c r="N909" s="2"/>
      <c r="O909" s="2"/>
    </row>
    <row r="910">
      <c r="A910" s="2"/>
      <c r="B910" s="2"/>
      <c r="C910" s="6">
        <f t="shared" si="1"/>
        <v>906</v>
      </c>
      <c r="D910" s="6">
        <f>'List 2'!P1006</f>
        <v>2017.291457</v>
      </c>
      <c r="E910" s="2"/>
      <c r="F910" s="2">
        <f t="shared" si="2"/>
        <v>1.560570553</v>
      </c>
      <c r="G910" s="2">
        <f t="shared" si="4"/>
        <v>1.357764309</v>
      </c>
      <c r="H910" s="2">
        <f t="shared" si="3"/>
        <v>2017.291457</v>
      </c>
      <c r="I910" s="2"/>
      <c r="J910" s="2">
        <f t="shared" si="5"/>
        <v>1.357769919</v>
      </c>
      <c r="K910" s="2"/>
      <c r="L910" s="2"/>
      <c r="M910" s="2"/>
      <c r="N910" s="2"/>
      <c r="O910" s="2"/>
    </row>
    <row r="911">
      <c r="A911" s="2"/>
      <c r="B911" s="2"/>
      <c r="C911" s="6">
        <f t="shared" si="1"/>
        <v>907</v>
      </c>
      <c r="D911" s="6">
        <f>'List 2'!P1007</f>
        <v>2017.316583</v>
      </c>
      <c r="E911" s="2"/>
      <c r="F911" s="2">
        <f t="shared" si="2"/>
        <v>1.560620799</v>
      </c>
      <c r="G911" s="2">
        <f t="shared" si="4"/>
        <v>1.357763613</v>
      </c>
      <c r="H911" s="2">
        <f t="shared" si="3"/>
        <v>2017.316583</v>
      </c>
      <c r="I911" s="2"/>
      <c r="J911" s="2">
        <f t="shared" si="5"/>
        <v>1.357767636</v>
      </c>
      <c r="K911" s="2"/>
      <c r="L911" s="2"/>
      <c r="M911" s="2"/>
      <c r="N911" s="2"/>
      <c r="O911" s="2"/>
    </row>
    <row r="912">
      <c r="A912" s="2"/>
      <c r="B912" s="2"/>
      <c r="C912" s="6">
        <f t="shared" si="1"/>
        <v>908</v>
      </c>
      <c r="D912" s="6">
        <f>'List 2'!P1008</f>
        <v>2017.341709</v>
      </c>
      <c r="E912" s="2"/>
      <c r="F912" s="2">
        <f t="shared" si="2"/>
        <v>1.561047892</v>
      </c>
      <c r="G912" s="2">
        <f t="shared" si="4"/>
        <v>1.357757836</v>
      </c>
      <c r="H912" s="2">
        <f t="shared" si="3"/>
        <v>2017.341709</v>
      </c>
      <c r="I912" s="2"/>
      <c r="J912" s="2">
        <f t="shared" si="5"/>
        <v>1.35776543</v>
      </c>
      <c r="K912" s="2"/>
      <c r="L912" s="2"/>
      <c r="M912" s="2"/>
      <c r="N912" s="2"/>
      <c r="O912" s="2"/>
    </row>
    <row r="913">
      <c r="A913" s="2"/>
      <c r="B913" s="2"/>
      <c r="C913" s="6">
        <f t="shared" si="1"/>
        <v>909</v>
      </c>
      <c r="D913" s="6">
        <f>'List 2'!P1009</f>
        <v>2017.366834</v>
      </c>
      <c r="E913" s="2"/>
      <c r="F913" s="2">
        <f t="shared" si="2"/>
        <v>1.561474989</v>
      </c>
      <c r="G913" s="2">
        <f t="shared" si="4"/>
        <v>1.357752307</v>
      </c>
      <c r="H913" s="2">
        <f t="shared" si="3"/>
        <v>2017.366834</v>
      </c>
      <c r="I913" s="2"/>
      <c r="J913" s="2">
        <f t="shared" si="5"/>
        <v>1.357763373</v>
      </c>
      <c r="K913" s="2"/>
      <c r="L913" s="2"/>
      <c r="M913" s="2"/>
      <c r="N913" s="2"/>
      <c r="O913" s="2"/>
    </row>
    <row r="914">
      <c r="A914" s="2"/>
      <c r="B914" s="2"/>
      <c r="C914" s="6">
        <f t="shared" si="1"/>
        <v>910</v>
      </c>
      <c r="D914" s="6">
        <f>'List 2'!P1010</f>
        <v>2017.39196</v>
      </c>
      <c r="E914" s="2"/>
      <c r="F914" s="2">
        <f t="shared" si="2"/>
        <v>1.561500112</v>
      </c>
      <c r="G914" s="2">
        <f t="shared" si="4"/>
        <v>1.357751989</v>
      </c>
      <c r="H914" s="2">
        <f t="shared" si="3"/>
        <v>2017.39196</v>
      </c>
      <c r="I914" s="2"/>
      <c r="J914" s="2">
        <f t="shared" si="5"/>
        <v>1.357761418</v>
      </c>
      <c r="K914" s="2"/>
      <c r="L914" s="2"/>
      <c r="M914" s="2"/>
      <c r="N914" s="2"/>
      <c r="O914" s="2"/>
    </row>
    <row r="915">
      <c r="A915" s="2"/>
      <c r="B915" s="2"/>
      <c r="C915" s="6">
        <f t="shared" si="1"/>
        <v>911</v>
      </c>
      <c r="D915" s="6">
        <f>'List 2'!P1011</f>
        <v>2017.417085</v>
      </c>
      <c r="E915" s="2"/>
      <c r="F915" s="2">
        <f t="shared" si="2"/>
        <v>1.561525236</v>
      </c>
      <c r="G915" s="2">
        <f t="shared" si="4"/>
        <v>1.357751673</v>
      </c>
      <c r="H915" s="2">
        <f t="shared" si="3"/>
        <v>2017.417085</v>
      </c>
      <c r="I915" s="2"/>
      <c r="J915" s="2">
        <f t="shared" si="5"/>
        <v>1.357759622</v>
      </c>
      <c r="K915" s="2"/>
      <c r="L915" s="2"/>
      <c r="M915" s="2"/>
      <c r="N915" s="2"/>
      <c r="O915" s="2"/>
    </row>
    <row r="916">
      <c r="A916" s="2"/>
      <c r="B916" s="2"/>
      <c r="C916" s="6">
        <f t="shared" si="1"/>
        <v>912</v>
      </c>
      <c r="D916" s="6">
        <f>'List 2'!P1012</f>
        <v>2017.442211</v>
      </c>
      <c r="E916" s="2"/>
      <c r="F916" s="2">
        <f t="shared" si="2"/>
        <v>1.561550359</v>
      </c>
      <c r="G916" s="2">
        <f t="shared" si="4"/>
        <v>1.357751357</v>
      </c>
      <c r="H916" s="2">
        <f t="shared" si="3"/>
        <v>2017.442211</v>
      </c>
      <c r="I916" s="2"/>
      <c r="J916" s="2">
        <f t="shared" si="5"/>
        <v>1.357757871</v>
      </c>
      <c r="K916" s="2"/>
      <c r="L916" s="2"/>
      <c r="M916" s="2"/>
      <c r="N916" s="2"/>
      <c r="O916" s="2"/>
    </row>
    <row r="917">
      <c r="A917" s="2"/>
      <c r="B917" s="2"/>
      <c r="C917" s="6">
        <f t="shared" si="1"/>
        <v>913</v>
      </c>
      <c r="D917" s="6">
        <f>'List 2'!P1013</f>
        <v>2017.467337</v>
      </c>
      <c r="E917" s="2"/>
      <c r="F917" s="2">
        <f t="shared" si="2"/>
        <v>1.561575483</v>
      </c>
      <c r="G917" s="2">
        <f t="shared" si="4"/>
        <v>1.357751042</v>
      </c>
      <c r="H917" s="2">
        <f t="shared" si="3"/>
        <v>2017.467337</v>
      </c>
      <c r="I917" s="2"/>
      <c r="J917" s="2">
        <f t="shared" si="5"/>
        <v>1.357756236</v>
      </c>
      <c r="K917" s="2"/>
      <c r="L917" s="2"/>
      <c r="M917" s="2"/>
      <c r="N917" s="2"/>
      <c r="O917" s="2"/>
    </row>
    <row r="918">
      <c r="A918" s="2"/>
      <c r="B918" s="2"/>
      <c r="C918" s="6">
        <f t="shared" si="1"/>
        <v>914</v>
      </c>
      <c r="D918" s="6">
        <f>'List 2'!P1014</f>
        <v>2017.427136</v>
      </c>
      <c r="E918" s="2"/>
      <c r="F918" s="2">
        <f t="shared" si="2"/>
        <v>1.561274002</v>
      </c>
      <c r="G918" s="2">
        <f t="shared" si="4"/>
        <v>1.357754878</v>
      </c>
      <c r="H918" s="2">
        <f t="shared" si="3"/>
        <v>2017.427136</v>
      </c>
      <c r="I918" s="2"/>
      <c r="J918" s="2">
        <f t="shared" si="5"/>
        <v>1.357754704</v>
      </c>
      <c r="K918" s="2"/>
      <c r="L918" s="2"/>
      <c r="M918" s="2"/>
      <c r="N918" s="2"/>
      <c r="O918" s="2"/>
    </row>
    <row r="919">
      <c r="A919" s="2"/>
      <c r="B919" s="2"/>
      <c r="C919" s="6">
        <f t="shared" si="1"/>
        <v>915</v>
      </c>
      <c r="D919" s="6">
        <f>'List 2'!P1015</f>
        <v>2017.452261</v>
      </c>
      <c r="E919" s="2"/>
      <c r="F919" s="2">
        <f t="shared" si="2"/>
        <v>1.560972522</v>
      </c>
      <c r="G919" s="2">
        <f t="shared" si="4"/>
        <v>1.357758838</v>
      </c>
      <c r="H919" s="2">
        <f t="shared" si="3"/>
        <v>2017.452261</v>
      </c>
      <c r="I919" s="2"/>
      <c r="J919" s="2">
        <f t="shared" si="5"/>
        <v>1.357753096</v>
      </c>
      <c r="K919" s="2"/>
      <c r="L919" s="2"/>
      <c r="M919" s="2"/>
      <c r="N919" s="2"/>
      <c r="O919" s="2"/>
    </row>
    <row r="920">
      <c r="A920" s="2"/>
      <c r="B920" s="2"/>
      <c r="C920" s="6">
        <f t="shared" si="1"/>
        <v>916</v>
      </c>
      <c r="D920" s="6">
        <f>'List 2'!P1016</f>
        <v>2017.477387</v>
      </c>
      <c r="E920" s="2"/>
      <c r="F920" s="2">
        <f t="shared" si="2"/>
        <v>1.561274002</v>
      </c>
      <c r="G920" s="2">
        <f t="shared" si="4"/>
        <v>1.357754878</v>
      </c>
      <c r="H920" s="2">
        <f t="shared" si="3"/>
        <v>2017.477387</v>
      </c>
      <c r="I920" s="2"/>
      <c r="J920" s="2">
        <f t="shared" si="5"/>
        <v>1.35775148</v>
      </c>
      <c r="K920" s="2"/>
      <c r="L920" s="2"/>
      <c r="M920" s="2"/>
      <c r="N920" s="2"/>
      <c r="O920" s="2"/>
    </row>
    <row r="921">
      <c r="A921" s="2"/>
      <c r="B921" s="2"/>
      <c r="C921" s="6">
        <f t="shared" si="1"/>
        <v>917</v>
      </c>
      <c r="D921" s="6">
        <f>'List 2'!P1017</f>
        <v>2017.507538</v>
      </c>
      <c r="E921" s="2"/>
      <c r="F921" s="2">
        <f t="shared" si="2"/>
        <v>1.561299125</v>
      </c>
      <c r="G921" s="2">
        <f t="shared" si="4"/>
        <v>1.357754554</v>
      </c>
      <c r="H921" s="2">
        <f t="shared" si="3"/>
        <v>2017.507538</v>
      </c>
      <c r="I921" s="2"/>
      <c r="J921" s="2">
        <f t="shared" si="5"/>
        <v>1.35774986</v>
      </c>
      <c r="K921" s="2"/>
      <c r="L921" s="2"/>
      <c r="M921" s="2"/>
      <c r="N921" s="2"/>
      <c r="O921" s="2"/>
    </row>
    <row r="922">
      <c r="A922" s="2"/>
      <c r="B922" s="2"/>
      <c r="C922" s="6">
        <f t="shared" si="1"/>
        <v>918</v>
      </c>
      <c r="D922" s="6">
        <f>'List 2'!P1018</f>
        <v>2017.542714</v>
      </c>
      <c r="E922" s="2"/>
      <c r="F922" s="2">
        <f t="shared" si="2"/>
        <v>1.5617011</v>
      </c>
      <c r="G922" s="2">
        <f t="shared" si="4"/>
        <v>1.35774948</v>
      </c>
      <c r="H922" s="2">
        <f t="shared" si="3"/>
        <v>2017.542714</v>
      </c>
      <c r="I922" s="2"/>
      <c r="J922" s="2">
        <f t="shared" si="5"/>
        <v>1.357748236</v>
      </c>
      <c r="K922" s="2"/>
      <c r="L922" s="2"/>
      <c r="M922" s="2"/>
      <c r="N922" s="2"/>
      <c r="O922" s="2"/>
    </row>
    <row r="923">
      <c r="A923" s="2"/>
      <c r="B923" s="2"/>
      <c r="C923" s="6">
        <f t="shared" si="1"/>
        <v>919</v>
      </c>
      <c r="D923" s="6">
        <f>'List 2'!P1019</f>
        <v>2017.567839</v>
      </c>
      <c r="E923" s="2"/>
      <c r="F923" s="2">
        <f t="shared" si="2"/>
        <v>1.562128202</v>
      </c>
      <c r="G923" s="2">
        <f t="shared" si="4"/>
        <v>1.357744329</v>
      </c>
      <c r="H923" s="2">
        <f t="shared" si="3"/>
        <v>2017.567839</v>
      </c>
      <c r="I923" s="2"/>
      <c r="J923" s="2">
        <f t="shared" si="5"/>
        <v>1.357746738</v>
      </c>
      <c r="K923" s="2"/>
      <c r="L923" s="2"/>
      <c r="M923" s="2"/>
      <c r="N923" s="2"/>
      <c r="O923" s="2"/>
    </row>
    <row r="924">
      <c r="A924" s="2"/>
      <c r="B924" s="2"/>
      <c r="C924" s="6">
        <f t="shared" si="1"/>
        <v>920</v>
      </c>
      <c r="D924" s="6">
        <f>'List 2'!P1020</f>
        <v>2017.58794</v>
      </c>
      <c r="E924" s="2"/>
      <c r="F924" s="2">
        <f t="shared" si="2"/>
        <v>1.562153326</v>
      </c>
      <c r="G924" s="2">
        <f t="shared" si="4"/>
        <v>1.357744034</v>
      </c>
      <c r="H924" s="2">
        <f t="shared" si="3"/>
        <v>2017.58794</v>
      </c>
      <c r="I924" s="2"/>
      <c r="J924" s="2">
        <f t="shared" si="5"/>
        <v>1.357745313</v>
      </c>
      <c r="K924" s="2"/>
      <c r="L924" s="2"/>
      <c r="M924" s="2"/>
      <c r="N924" s="2"/>
      <c r="O924" s="2"/>
    </row>
    <row r="925">
      <c r="A925" s="2"/>
      <c r="B925" s="2"/>
      <c r="C925" s="6">
        <f t="shared" si="1"/>
        <v>921</v>
      </c>
      <c r="D925" s="6">
        <f>'List 2'!P1021</f>
        <v>2017.60804</v>
      </c>
      <c r="E925" s="2"/>
      <c r="F925" s="2">
        <f t="shared" si="2"/>
        <v>1.562555307</v>
      </c>
      <c r="G925" s="2">
        <f t="shared" si="4"/>
        <v>1.357739426</v>
      </c>
      <c r="H925" s="2">
        <f t="shared" si="3"/>
        <v>2017.60804</v>
      </c>
      <c r="I925" s="2"/>
      <c r="J925" s="2">
        <f t="shared" si="5"/>
        <v>1.357743845</v>
      </c>
      <c r="K925" s="2"/>
      <c r="L925" s="2"/>
      <c r="M925" s="2"/>
      <c r="N925" s="2"/>
      <c r="O925" s="2"/>
    </row>
    <row r="926">
      <c r="A926" s="2"/>
      <c r="B926" s="2"/>
      <c r="C926" s="6">
        <f t="shared" si="1"/>
        <v>922</v>
      </c>
      <c r="D926" s="6">
        <f>'List 2'!P1022</f>
        <v>2017.628141</v>
      </c>
      <c r="E926" s="2"/>
      <c r="F926" s="2">
        <f t="shared" si="2"/>
        <v>1.562957291</v>
      </c>
      <c r="G926" s="2">
        <f t="shared" si="4"/>
        <v>1.357735038</v>
      </c>
      <c r="H926" s="2">
        <f t="shared" si="3"/>
        <v>2017.628141</v>
      </c>
      <c r="I926" s="2"/>
      <c r="J926" s="2">
        <f t="shared" si="5"/>
        <v>1.357742381</v>
      </c>
      <c r="K926" s="2"/>
      <c r="L926" s="2"/>
      <c r="M926" s="2"/>
      <c r="N926" s="2"/>
      <c r="O926" s="2"/>
    </row>
    <row r="927">
      <c r="A927" s="2"/>
      <c r="B927" s="2"/>
      <c r="C927" s="6">
        <f t="shared" si="1"/>
        <v>923</v>
      </c>
      <c r="D927" s="6">
        <f>'List 2'!P1023</f>
        <v>2017.653266</v>
      </c>
      <c r="E927" s="2"/>
      <c r="F927" s="2">
        <f t="shared" si="2"/>
        <v>1.562957291</v>
      </c>
      <c r="G927" s="2">
        <f t="shared" si="4"/>
        <v>1.357735038</v>
      </c>
      <c r="H927" s="2">
        <f t="shared" si="3"/>
        <v>2017.653266</v>
      </c>
      <c r="I927" s="2"/>
      <c r="J927" s="2">
        <f t="shared" si="5"/>
        <v>1.357740905</v>
      </c>
      <c r="K927" s="2"/>
      <c r="L927" s="2"/>
      <c r="M927" s="2"/>
      <c r="N927" s="2"/>
      <c r="O927" s="2"/>
    </row>
    <row r="928">
      <c r="A928" s="2"/>
      <c r="B928" s="2"/>
      <c r="C928" s="6">
        <f t="shared" si="1"/>
        <v>924</v>
      </c>
      <c r="D928" s="6">
        <f>'List 2'!P1024</f>
        <v>2017.678392</v>
      </c>
      <c r="E928" s="2"/>
      <c r="F928" s="2">
        <f t="shared" si="2"/>
        <v>1.562982415</v>
      </c>
      <c r="G928" s="2">
        <f t="shared" si="4"/>
        <v>1.357734771</v>
      </c>
      <c r="H928" s="2">
        <f t="shared" si="3"/>
        <v>2017.678392</v>
      </c>
      <c r="I928" s="2"/>
      <c r="J928" s="2">
        <f t="shared" si="5"/>
        <v>1.35773941</v>
      </c>
      <c r="K928" s="2"/>
      <c r="L928" s="2"/>
      <c r="M928" s="2"/>
      <c r="N928" s="2"/>
      <c r="O928" s="2"/>
    </row>
    <row r="929">
      <c r="A929" s="2"/>
      <c r="B929" s="2"/>
      <c r="C929" s="6">
        <f t="shared" si="1"/>
        <v>925</v>
      </c>
      <c r="D929" s="6">
        <f>'List 2'!P1025</f>
        <v>2017.698492</v>
      </c>
      <c r="E929" s="2"/>
      <c r="F929" s="2">
        <f t="shared" si="2"/>
        <v>1.56300754</v>
      </c>
      <c r="G929" s="2">
        <f t="shared" si="4"/>
        <v>1.357734505</v>
      </c>
      <c r="H929" s="2">
        <f t="shared" si="3"/>
        <v>2017.698492</v>
      </c>
      <c r="I929" s="2"/>
      <c r="J929" s="2">
        <f t="shared" si="5"/>
        <v>1.357737849</v>
      </c>
      <c r="K929" s="2"/>
      <c r="L929" s="2"/>
      <c r="M929" s="2"/>
      <c r="N929" s="2"/>
      <c r="O929" s="2"/>
    </row>
    <row r="930">
      <c r="A930" s="2"/>
      <c r="B930" s="2"/>
      <c r="C930" s="6">
        <f t="shared" si="1"/>
        <v>926</v>
      </c>
      <c r="D930" s="6">
        <f>'List 2'!P1026</f>
        <v>2017.718593</v>
      </c>
      <c r="E930" s="2"/>
      <c r="F930" s="2">
        <f t="shared" si="2"/>
        <v>1.56300754</v>
      </c>
      <c r="G930" s="2">
        <f t="shared" si="4"/>
        <v>1.357734505</v>
      </c>
      <c r="H930" s="2">
        <f t="shared" si="3"/>
        <v>2017.718593</v>
      </c>
      <c r="I930" s="2"/>
      <c r="J930" s="2">
        <f t="shared" si="5"/>
        <v>1.357736369</v>
      </c>
      <c r="K930" s="2"/>
      <c r="L930" s="2"/>
      <c r="M930" s="2"/>
      <c r="N930" s="2"/>
      <c r="O930" s="2"/>
    </row>
    <row r="931">
      <c r="A931" s="2"/>
      <c r="B931" s="2"/>
      <c r="C931" s="6">
        <f t="shared" si="1"/>
        <v>927</v>
      </c>
      <c r="D931" s="6">
        <f>'List 2'!P1027</f>
        <v>2017.738693</v>
      </c>
      <c r="E931" s="2"/>
      <c r="F931" s="2">
        <f t="shared" si="2"/>
        <v>1.56300754</v>
      </c>
      <c r="G931" s="2">
        <f t="shared" si="4"/>
        <v>1.357734505</v>
      </c>
      <c r="H931" s="2">
        <f t="shared" si="3"/>
        <v>2017.738693</v>
      </c>
      <c r="I931" s="2"/>
      <c r="J931" s="2">
        <f t="shared" si="5"/>
        <v>1.357734857</v>
      </c>
      <c r="K931" s="2"/>
      <c r="L931" s="2"/>
      <c r="M931" s="2"/>
      <c r="N931" s="2"/>
      <c r="O931" s="2"/>
    </row>
    <row r="932">
      <c r="A932" s="2"/>
      <c r="B932" s="2"/>
      <c r="C932" s="6">
        <f t="shared" si="1"/>
        <v>928</v>
      </c>
      <c r="D932" s="6">
        <f>'List 2'!P1028</f>
        <v>2017.758794</v>
      </c>
      <c r="E932" s="2"/>
      <c r="F932" s="2">
        <f t="shared" si="2"/>
        <v>1.56300754</v>
      </c>
      <c r="G932" s="2">
        <f t="shared" si="4"/>
        <v>1.357734505</v>
      </c>
      <c r="H932" s="2">
        <f t="shared" si="3"/>
        <v>2017.758794</v>
      </c>
      <c r="I932" s="2"/>
      <c r="J932" s="2">
        <f t="shared" si="5"/>
        <v>1.357733478</v>
      </c>
      <c r="K932" s="2"/>
      <c r="L932" s="2"/>
      <c r="M932" s="2"/>
      <c r="N932" s="2"/>
      <c r="O932" s="2"/>
    </row>
    <row r="933">
      <c r="A933" s="2"/>
      <c r="B933" s="2"/>
      <c r="C933" s="6">
        <f t="shared" si="1"/>
        <v>929</v>
      </c>
      <c r="D933" s="6">
        <f>'List 2'!P1029</f>
        <v>2017.78392</v>
      </c>
      <c r="E933" s="2"/>
      <c r="F933" s="2">
        <f t="shared" si="2"/>
        <v>1.56300754</v>
      </c>
      <c r="G933" s="2">
        <f t="shared" si="4"/>
        <v>1.357734505</v>
      </c>
      <c r="H933" s="2">
        <f t="shared" si="3"/>
        <v>2017.78392</v>
      </c>
      <c r="I933" s="2"/>
      <c r="J933" s="2">
        <f t="shared" si="5"/>
        <v>1.357732108</v>
      </c>
      <c r="K933" s="2"/>
      <c r="L933" s="2"/>
      <c r="M933" s="2"/>
      <c r="N933" s="2"/>
      <c r="O933" s="2"/>
    </row>
    <row r="934">
      <c r="A934" s="2"/>
      <c r="B934" s="2"/>
      <c r="C934" s="6">
        <f t="shared" si="1"/>
        <v>930</v>
      </c>
      <c r="D934" s="6">
        <f>'List 2'!P1030</f>
        <v>2017.80402</v>
      </c>
      <c r="E934" s="2"/>
      <c r="F934" s="2">
        <f t="shared" si="2"/>
        <v>1.563032664</v>
      </c>
      <c r="G934" s="2">
        <f t="shared" si="4"/>
        <v>1.35773424</v>
      </c>
      <c r="H934" s="2">
        <f t="shared" si="3"/>
        <v>2017.80402</v>
      </c>
      <c r="I934" s="2"/>
      <c r="J934" s="2">
        <f t="shared" si="5"/>
        <v>1.35773071</v>
      </c>
      <c r="K934" s="2"/>
      <c r="L934" s="2"/>
      <c r="M934" s="2"/>
      <c r="N934" s="2"/>
      <c r="O934" s="2"/>
    </row>
    <row r="935">
      <c r="A935" s="2"/>
      <c r="B935" s="2"/>
      <c r="C935" s="6">
        <f t="shared" si="1"/>
        <v>931</v>
      </c>
      <c r="D935" s="6">
        <f>'List 2'!P1031</f>
        <v>2017.824121</v>
      </c>
      <c r="E935" s="2"/>
      <c r="F935" s="2">
        <f t="shared" si="2"/>
        <v>1.563384402</v>
      </c>
      <c r="G935" s="2">
        <f t="shared" si="4"/>
        <v>1.357730616</v>
      </c>
      <c r="H935" s="2">
        <f t="shared" si="3"/>
        <v>2017.824121</v>
      </c>
      <c r="I935" s="2"/>
      <c r="J935" s="2">
        <f t="shared" si="5"/>
        <v>1.35772943</v>
      </c>
      <c r="K935" s="2"/>
      <c r="L935" s="2"/>
      <c r="M935" s="2"/>
      <c r="N935" s="2"/>
      <c r="O935" s="2"/>
    </row>
    <row r="936">
      <c r="A936" s="2"/>
      <c r="B936" s="2"/>
      <c r="C936" s="6">
        <f t="shared" si="1"/>
        <v>932</v>
      </c>
      <c r="D936" s="6">
        <f>'List 2'!P1032</f>
        <v>2017.849246</v>
      </c>
      <c r="E936" s="2"/>
      <c r="F936" s="2">
        <f t="shared" si="2"/>
        <v>1.563761267</v>
      </c>
      <c r="G936" s="2">
        <f t="shared" si="4"/>
        <v>1.35772692</v>
      </c>
      <c r="H936" s="2">
        <f t="shared" si="3"/>
        <v>2017.849246</v>
      </c>
      <c r="I936" s="2"/>
      <c r="J936" s="2">
        <f t="shared" si="5"/>
        <v>1.35772816</v>
      </c>
      <c r="K936" s="2"/>
      <c r="L936" s="2"/>
      <c r="M936" s="2"/>
      <c r="N936" s="2"/>
      <c r="O936" s="2"/>
    </row>
    <row r="937">
      <c r="A937" s="2"/>
      <c r="B937" s="2"/>
      <c r="C937" s="6">
        <f t="shared" si="1"/>
        <v>933</v>
      </c>
      <c r="D937" s="6">
        <f>'List 2'!P1033</f>
        <v>2017.874372</v>
      </c>
      <c r="E937" s="2"/>
      <c r="F937" s="2">
        <f t="shared" si="2"/>
        <v>1.563811516</v>
      </c>
      <c r="G937" s="2">
        <f t="shared" si="4"/>
        <v>1.357726442</v>
      </c>
      <c r="H937" s="2">
        <f t="shared" si="3"/>
        <v>2017.874372</v>
      </c>
      <c r="I937" s="2"/>
      <c r="J937" s="2">
        <f t="shared" si="5"/>
        <v>1.357727005</v>
      </c>
      <c r="K937" s="2"/>
      <c r="L937" s="2"/>
      <c r="M937" s="2"/>
      <c r="N937" s="2"/>
      <c r="O937" s="2"/>
    </row>
    <row r="938">
      <c r="A938" s="2"/>
      <c r="B938" s="2"/>
      <c r="C938" s="6">
        <f t="shared" si="1"/>
        <v>934</v>
      </c>
      <c r="D938" s="6">
        <f>'List 2'!P1034</f>
        <v>2017.894472</v>
      </c>
      <c r="E938" s="2"/>
      <c r="F938" s="2">
        <f t="shared" si="2"/>
        <v>1.564138134</v>
      </c>
      <c r="G938" s="2">
        <f t="shared" si="4"/>
        <v>1.357723416</v>
      </c>
      <c r="H938" s="2">
        <f t="shared" si="3"/>
        <v>2017.894472</v>
      </c>
      <c r="I938" s="2"/>
      <c r="J938" s="2">
        <f t="shared" si="5"/>
        <v>1.357725963</v>
      </c>
      <c r="K938" s="2"/>
      <c r="L938" s="2"/>
      <c r="M938" s="2"/>
      <c r="N938" s="2"/>
      <c r="O938" s="2"/>
    </row>
    <row r="939">
      <c r="A939" s="2"/>
      <c r="B939" s="2"/>
      <c r="C939" s="6">
        <f t="shared" si="1"/>
        <v>935</v>
      </c>
      <c r="D939" s="6">
        <f>'List 2'!P1035</f>
        <v>2017.914573</v>
      </c>
      <c r="E939" s="2"/>
      <c r="F939" s="2">
        <f t="shared" si="2"/>
        <v>1.564138134</v>
      </c>
      <c r="G939" s="2">
        <f t="shared" si="4"/>
        <v>1.357723416</v>
      </c>
      <c r="H939" s="2">
        <f t="shared" si="3"/>
        <v>2017.914573</v>
      </c>
      <c r="I939" s="2"/>
      <c r="J939" s="2">
        <f t="shared" si="5"/>
        <v>1.357724925</v>
      </c>
      <c r="K939" s="2"/>
      <c r="L939" s="2"/>
      <c r="M939" s="2"/>
      <c r="N939" s="2"/>
      <c r="O939" s="2"/>
    </row>
    <row r="940">
      <c r="A940" s="2"/>
      <c r="B940" s="2"/>
      <c r="C940" s="6">
        <f t="shared" si="1"/>
        <v>936</v>
      </c>
      <c r="D940" s="6">
        <f>'List 2'!P1036</f>
        <v>2017.934673</v>
      </c>
      <c r="E940" s="2"/>
      <c r="F940" s="2">
        <f t="shared" si="2"/>
        <v>1.564540127</v>
      </c>
      <c r="G940" s="2">
        <f t="shared" si="4"/>
        <v>1.357719892</v>
      </c>
      <c r="H940" s="2">
        <f t="shared" si="3"/>
        <v>2017.934673</v>
      </c>
      <c r="I940" s="2"/>
      <c r="J940" s="2">
        <f t="shared" si="5"/>
        <v>1.357723891</v>
      </c>
      <c r="K940" s="2"/>
      <c r="L940" s="2"/>
      <c r="M940" s="2"/>
      <c r="N940" s="2"/>
      <c r="O940" s="2"/>
    </row>
    <row r="941">
      <c r="A941" s="2"/>
      <c r="B941" s="2"/>
      <c r="C941" s="6">
        <f t="shared" si="1"/>
        <v>937</v>
      </c>
      <c r="D941" s="6">
        <f>'List 2'!P1037</f>
        <v>2017.954774</v>
      </c>
      <c r="E941" s="2"/>
      <c r="F941" s="2">
        <f t="shared" si="2"/>
        <v>1.564540127</v>
      </c>
      <c r="G941" s="2">
        <f t="shared" si="4"/>
        <v>1.357719892</v>
      </c>
      <c r="H941" s="2">
        <f t="shared" si="3"/>
        <v>2017.954774</v>
      </c>
      <c r="I941" s="2"/>
      <c r="J941" s="2">
        <f t="shared" si="5"/>
        <v>1.357722832</v>
      </c>
      <c r="K941" s="2"/>
      <c r="L941" s="2"/>
      <c r="M941" s="2"/>
      <c r="N941" s="2"/>
      <c r="O941" s="2"/>
    </row>
    <row r="942">
      <c r="A942" s="2"/>
      <c r="B942" s="2"/>
      <c r="C942" s="6">
        <f t="shared" si="1"/>
        <v>938</v>
      </c>
      <c r="D942" s="6">
        <f>'List 2'!P1038</f>
        <v>2017.974874</v>
      </c>
      <c r="E942" s="2"/>
      <c r="F942" s="2">
        <f t="shared" si="2"/>
        <v>1.564540127</v>
      </c>
      <c r="G942" s="2">
        <f t="shared" si="4"/>
        <v>1.357719892</v>
      </c>
      <c r="H942" s="2">
        <f t="shared" si="3"/>
        <v>2017.974874</v>
      </c>
      <c r="I942" s="2"/>
      <c r="J942" s="2">
        <f t="shared" si="5"/>
        <v>1.357721753</v>
      </c>
      <c r="K942" s="2"/>
      <c r="L942" s="2"/>
      <c r="M942" s="2"/>
      <c r="N942" s="2"/>
      <c r="O942" s="2"/>
    </row>
    <row r="943">
      <c r="A943" s="2"/>
      <c r="B943" s="2"/>
      <c r="C943" s="6">
        <f t="shared" si="1"/>
        <v>939</v>
      </c>
      <c r="D943" s="6">
        <f>'List 2'!P1039</f>
        <v>2018</v>
      </c>
      <c r="E943" s="2"/>
      <c r="F943" s="2">
        <f t="shared" si="2"/>
        <v>1.564942122</v>
      </c>
      <c r="G943" s="2">
        <f t="shared" si="4"/>
        <v>1.357716587</v>
      </c>
      <c r="H943" s="2">
        <f t="shared" si="3"/>
        <v>2018</v>
      </c>
      <c r="I943" s="2"/>
      <c r="J943" s="2">
        <f t="shared" si="5"/>
        <v>1.35772062</v>
      </c>
      <c r="K943" s="2"/>
      <c r="L943" s="2"/>
      <c r="M943" s="2"/>
      <c r="N943" s="2"/>
      <c r="O943" s="2"/>
    </row>
    <row r="944">
      <c r="A944" s="2"/>
      <c r="B944" s="2"/>
      <c r="C944" s="6">
        <f t="shared" si="1"/>
        <v>940</v>
      </c>
      <c r="D944" s="6">
        <f>'List 2'!P1040</f>
        <v>2018.025126</v>
      </c>
      <c r="E944" s="2"/>
      <c r="F944" s="2">
        <f t="shared" si="2"/>
        <v>1.564992372</v>
      </c>
      <c r="G944" s="2">
        <f t="shared" si="4"/>
        <v>1.357716189</v>
      </c>
      <c r="H944" s="2">
        <f t="shared" si="3"/>
        <v>2018.025126</v>
      </c>
      <c r="I944" s="2"/>
      <c r="J944" s="2">
        <f t="shared" si="5"/>
        <v>1.357719401</v>
      </c>
      <c r="K944" s="2"/>
      <c r="L944" s="2"/>
      <c r="M944" s="2"/>
      <c r="N944" s="2"/>
      <c r="O944" s="2"/>
    </row>
    <row r="945">
      <c r="A945" s="2"/>
      <c r="B945" s="2"/>
      <c r="C945" s="6">
        <f t="shared" si="1"/>
        <v>941</v>
      </c>
      <c r="D945" s="6">
        <f>'List 2'!P1041</f>
        <v>2018.045226</v>
      </c>
      <c r="E945" s="2"/>
      <c r="F945" s="2">
        <f t="shared" si="2"/>
        <v>1.565017497</v>
      </c>
      <c r="G945" s="2">
        <f t="shared" si="4"/>
        <v>1.357715992</v>
      </c>
      <c r="H945" s="2">
        <f t="shared" si="3"/>
        <v>2018.045226</v>
      </c>
      <c r="I945" s="2"/>
      <c r="J945" s="2">
        <f t="shared" si="5"/>
        <v>1.35771826</v>
      </c>
      <c r="K945" s="2"/>
      <c r="L945" s="2"/>
      <c r="M945" s="2"/>
      <c r="N945" s="2"/>
      <c r="O945" s="2"/>
    </row>
    <row r="946">
      <c r="A946" s="2"/>
      <c r="B946" s="2"/>
      <c r="C946" s="6">
        <f t="shared" si="1"/>
        <v>942</v>
      </c>
      <c r="D946" s="6">
        <f>'List 2'!P1042</f>
        <v>2018.070352</v>
      </c>
      <c r="E946" s="2"/>
      <c r="F946" s="2">
        <f t="shared" si="2"/>
        <v>1.565042621</v>
      </c>
      <c r="G946" s="2">
        <f t="shared" si="4"/>
        <v>1.357715795</v>
      </c>
      <c r="H946" s="2">
        <f t="shared" si="3"/>
        <v>2018.070352</v>
      </c>
      <c r="I946" s="2"/>
      <c r="J946" s="2">
        <f t="shared" si="5"/>
        <v>1.357717195</v>
      </c>
      <c r="K946" s="2"/>
      <c r="L946" s="2"/>
      <c r="M946" s="2"/>
      <c r="N946" s="2"/>
      <c r="O946" s="2"/>
    </row>
    <row r="947">
      <c r="A947" s="2"/>
      <c r="B947" s="2"/>
      <c r="C947" s="6">
        <f t="shared" si="1"/>
        <v>943</v>
      </c>
      <c r="D947" s="6">
        <f>'List 2'!P1043</f>
        <v>2018.095477</v>
      </c>
      <c r="E947" s="2"/>
      <c r="F947" s="2">
        <f t="shared" si="2"/>
        <v>1.565092871</v>
      </c>
      <c r="G947" s="2">
        <f t="shared" si="4"/>
        <v>1.357715404</v>
      </c>
      <c r="H947" s="2">
        <f t="shared" si="3"/>
        <v>2018.095477</v>
      </c>
      <c r="I947" s="2"/>
      <c r="J947" s="2">
        <f t="shared" si="5"/>
        <v>1.35771624</v>
      </c>
      <c r="K947" s="2"/>
      <c r="L947" s="2"/>
      <c r="M947" s="2"/>
      <c r="N947" s="2"/>
      <c r="O947" s="2"/>
    </row>
    <row r="948">
      <c r="A948" s="2"/>
      <c r="B948" s="2"/>
      <c r="C948" s="6">
        <f t="shared" si="1"/>
        <v>944</v>
      </c>
      <c r="D948" s="6">
        <f>'List 2'!P1044</f>
        <v>2018.115578</v>
      </c>
      <c r="E948" s="2"/>
      <c r="F948" s="2">
        <f t="shared" si="2"/>
        <v>1.565469744</v>
      </c>
      <c r="G948" s="2">
        <f t="shared" si="4"/>
        <v>1.357712582</v>
      </c>
      <c r="H948" s="2">
        <f t="shared" si="3"/>
        <v>2018.115578</v>
      </c>
      <c r="I948" s="2"/>
      <c r="J948" s="2">
        <f t="shared" si="5"/>
        <v>1.357715356</v>
      </c>
      <c r="K948" s="2"/>
      <c r="L948" s="2"/>
      <c r="M948" s="2"/>
      <c r="N948" s="2"/>
      <c r="O948" s="2"/>
    </row>
    <row r="949">
      <c r="A949" s="2"/>
      <c r="B949" s="2"/>
      <c r="C949" s="6">
        <f t="shared" si="1"/>
        <v>945</v>
      </c>
      <c r="D949" s="6">
        <f>'List 2'!P1045</f>
        <v>2018.135678</v>
      </c>
      <c r="E949" s="2"/>
      <c r="F949" s="2">
        <f t="shared" si="2"/>
        <v>1.565821493</v>
      </c>
      <c r="G949" s="2">
        <f t="shared" si="4"/>
        <v>1.357710123</v>
      </c>
      <c r="H949" s="2">
        <f t="shared" si="3"/>
        <v>2018.135678</v>
      </c>
      <c r="I949" s="2"/>
      <c r="J949" s="2">
        <f t="shared" si="5"/>
        <v>1.357714478</v>
      </c>
      <c r="K949" s="2"/>
      <c r="L949" s="2"/>
      <c r="M949" s="2"/>
      <c r="N949" s="2"/>
      <c r="O949" s="2"/>
    </row>
    <row r="950">
      <c r="A950" s="2"/>
      <c r="B950" s="2"/>
      <c r="C950" s="6">
        <f t="shared" si="1"/>
        <v>946</v>
      </c>
      <c r="D950" s="6">
        <f>'List 2'!P1046</f>
        <v>2018.160804</v>
      </c>
      <c r="E950" s="2"/>
      <c r="F950" s="2">
        <f t="shared" si="2"/>
        <v>1.565796368</v>
      </c>
      <c r="G950" s="2">
        <f t="shared" si="4"/>
        <v>1.357710293</v>
      </c>
      <c r="H950" s="2">
        <f t="shared" si="3"/>
        <v>2018.160804</v>
      </c>
      <c r="I950" s="2"/>
      <c r="J950" s="2">
        <f t="shared" si="5"/>
        <v>1.357713663</v>
      </c>
      <c r="K950" s="2"/>
      <c r="L950" s="2"/>
      <c r="M950" s="2"/>
      <c r="N950" s="2"/>
      <c r="O950" s="2"/>
    </row>
    <row r="951">
      <c r="A951" s="2"/>
      <c r="B951" s="2"/>
      <c r="C951" s="6">
        <f t="shared" si="1"/>
        <v>947</v>
      </c>
      <c r="D951" s="6">
        <f>'List 2'!P1047</f>
        <v>2018.180905</v>
      </c>
      <c r="E951" s="2"/>
      <c r="F951" s="2">
        <f t="shared" si="2"/>
        <v>1.565821493</v>
      </c>
      <c r="G951" s="2">
        <f t="shared" si="4"/>
        <v>1.357710123</v>
      </c>
      <c r="H951" s="2">
        <f t="shared" si="3"/>
        <v>2018.180905</v>
      </c>
      <c r="I951" s="2"/>
      <c r="J951" s="2">
        <f t="shared" si="5"/>
        <v>1.357712905</v>
      </c>
      <c r="K951" s="2"/>
      <c r="L951" s="2"/>
      <c r="M951" s="2"/>
      <c r="N951" s="2"/>
      <c r="O951" s="2"/>
    </row>
    <row r="952">
      <c r="A952" s="2"/>
      <c r="B952" s="2"/>
      <c r="C952" s="6">
        <f t="shared" si="1"/>
        <v>948</v>
      </c>
      <c r="D952" s="6">
        <f>'List 2'!P1048</f>
        <v>2018.20603</v>
      </c>
      <c r="E952" s="2"/>
      <c r="F952" s="2">
        <f t="shared" si="2"/>
        <v>1.565846618</v>
      </c>
      <c r="G952" s="2">
        <f t="shared" si="4"/>
        <v>1.357709953</v>
      </c>
      <c r="H952" s="2">
        <f t="shared" si="3"/>
        <v>2018.20603</v>
      </c>
      <c r="I952" s="2"/>
      <c r="J952" s="2">
        <f t="shared" si="5"/>
        <v>1.357712121</v>
      </c>
      <c r="K952" s="2"/>
      <c r="L952" s="2"/>
      <c r="M952" s="2"/>
      <c r="N952" s="2"/>
      <c r="O952" s="2"/>
    </row>
    <row r="953">
      <c r="A953" s="2"/>
      <c r="B953" s="2"/>
      <c r="C953" s="6">
        <f t="shared" si="1"/>
        <v>949</v>
      </c>
      <c r="D953" s="6">
        <f>'List 2'!P1049</f>
        <v>2018.226131</v>
      </c>
      <c r="E953" s="2"/>
      <c r="F953" s="2">
        <f t="shared" si="2"/>
        <v>1.566223494</v>
      </c>
      <c r="G953" s="2">
        <f t="shared" si="4"/>
        <v>1.357707517</v>
      </c>
      <c r="H953" s="2">
        <f t="shared" si="3"/>
        <v>2018.226131</v>
      </c>
      <c r="I953" s="2"/>
      <c r="J953" s="2">
        <f t="shared" si="5"/>
        <v>1.357711324</v>
      </c>
      <c r="K953" s="2"/>
      <c r="L953" s="2"/>
      <c r="M953" s="2"/>
      <c r="N953" s="2"/>
      <c r="O953" s="2"/>
    </row>
    <row r="954">
      <c r="A954" s="2"/>
      <c r="B954" s="2"/>
      <c r="C954" s="6">
        <f t="shared" si="1"/>
        <v>950</v>
      </c>
      <c r="D954" s="6">
        <f>'List 2'!P1050</f>
        <v>2018.246231</v>
      </c>
      <c r="E954" s="2"/>
      <c r="F954" s="2">
        <f t="shared" si="2"/>
        <v>1.566600372</v>
      </c>
      <c r="G954" s="2">
        <f t="shared" si="4"/>
        <v>1.357705273</v>
      </c>
      <c r="H954" s="2">
        <f t="shared" si="3"/>
        <v>2018.246231</v>
      </c>
      <c r="I954" s="2"/>
      <c r="J954" s="2">
        <f t="shared" si="5"/>
        <v>1.357710533</v>
      </c>
      <c r="K954" s="2"/>
      <c r="L954" s="2"/>
      <c r="M954" s="2"/>
      <c r="N954" s="2"/>
      <c r="O954" s="2"/>
    </row>
    <row r="955">
      <c r="A955" s="2"/>
      <c r="B955" s="2"/>
      <c r="C955" s="6">
        <f t="shared" si="1"/>
        <v>951</v>
      </c>
      <c r="D955" s="6">
        <f>'List 2'!P1051</f>
        <v>2018.261307</v>
      </c>
      <c r="E955" s="2"/>
      <c r="F955" s="2">
        <f t="shared" si="2"/>
        <v>1.566952125</v>
      </c>
      <c r="G955" s="2">
        <f t="shared" si="4"/>
        <v>1.357703354</v>
      </c>
      <c r="H955" s="2">
        <f t="shared" si="3"/>
        <v>2018.261307</v>
      </c>
      <c r="I955" s="2"/>
      <c r="J955" s="2">
        <f t="shared" si="5"/>
        <v>1.357709767</v>
      </c>
      <c r="K955" s="2"/>
      <c r="L955" s="2"/>
      <c r="M955" s="2"/>
      <c r="N955" s="2"/>
      <c r="O955" s="2"/>
    </row>
    <row r="956">
      <c r="A956" s="2"/>
      <c r="B956" s="2"/>
      <c r="C956" s="6">
        <f t="shared" si="1"/>
        <v>952</v>
      </c>
      <c r="D956" s="6">
        <f>'List 2'!P1052</f>
        <v>2018.281407</v>
      </c>
      <c r="E956" s="2"/>
      <c r="F956" s="2">
        <f t="shared" si="2"/>
        <v>1.566926999</v>
      </c>
      <c r="G956" s="2">
        <f t="shared" si="4"/>
        <v>1.357703485</v>
      </c>
      <c r="H956" s="2">
        <f t="shared" si="3"/>
        <v>2018.281407</v>
      </c>
      <c r="I956" s="2"/>
      <c r="J956" s="2">
        <f t="shared" si="5"/>
        <v>1.357709028</v>
      </c>
      <c r="K956" s="2"/>
      <c r="L956" s="2"/>
      <c r="M956" s="2"/>
      <c r="N956" s="2"/>
      <c r="O956" s="2"/>
    </row>
    <row r="957">
      <c r="A957" s="2"/>
      <c r="B957" s="2"/>
      <c r="C957" s="6">
        <f t="shared" si="1"/>
        <v>953</v>
      </c>
      <c r="D957" s="6">
        <f>'List 2'!P1053</f>
        <v>2018.296482</v>
      </c>
      <c r="E957" s="2"/>
      <c r="F957" s="2">
        <f t="shared" si="2"/>
        <v>1.566901874</v>
      </c>
      <c r="G957" s="2">
        <f t="shared" si="4"/>
        <v>1.357703618</v>
      </c>
      <c r="H957" s="2">
        <f t="shared" si="3"/>
        <v>2018.296482</v>
      </c>
      <c r="I957" s="2"/>
      <c r="J957" s="2">
        <f t="shared" si="5"/>
        <v>1.357708327</v>
      </c>
      <c r="K957" s="2"/>
      <c r="L957" s="2"/>
      <c r="M957" s="2"/>
      <c r="N957" s="2"/>
      <c r="O957" s="2"/>
    </row>
    <row r="958">
      <c r="A958" s="2"/>
      <c r="B958" s="2"/>
      <c r="C958" s="6">
        <f t="shared" si="1"/>
        <v>954</v>
      </c>
      <c r="D958" s="6">
        <f>'List 2'!P1054</f>
        <v>2018.326633</v>
      </c>
      <c r="E958" s="2"/>
      <c r="F958" s="2">
        <f t="shared" si="2"/>
        <v>1.567253628</v>
      </c>
      <c r="G958" s="2">
        <f t="shared" si="4"/>
        <v>1.357701842</v>
      </c>
      <c r="H958" s="2">
        <f t="shared" si="3"/>
        <v>2018.326633</v>
      </c>
      <c r="I958" s="2"/>
      <c r="J958" s="2">
        <f t="shared" si="5"/>
        <v>1.357707625</v>
      </c>
      <c r="K958" s="2"/>
      <c r="L958" s="2"/>
      <c r="M958" s="2"/>
      <c r="N958" s="2"/>
      <c r="O958" s="2"/>
    </row>
    <row r="959">
      <c r="A959" s="2"/>
      <c r="B959" s="2"/>
      <c r="C959" s="6">
        <f t="shared" si="1"/>
        <v>955</v>
      </c>
      <c r="D959" s="6">
        <f>'List 2'!P1055</f>
        <v>2018.351759</v>
      </c>
      <c r="E959" s="2"/>
      <c r="F959" s="2">
        <f t="shared" si="2"/>
        <v>1.567303879</v>
      </c>
      <c r="G959" s="2">
        <f t="shared" si="4"/>
        <v>1.357701602</v>
      </c>
      <c r="H959" s="2">
        <f t="shared" si="3"/>
        <v>2018.351759</v>
      </c>
      <c r="I959" s="2"/>
      <c r="J959" s="2">
        <f t="shared" si="5"/>
        <v>1.357706894</v>
      </c>
      <c r="K959" s="2"/>
      <c r="L959" s="2"/>
      <c r="M959" s="2"/>
      <c r="N959" s="2"/>
      <c r="O959" s="2"/>
    </row>
    <row r="960">
      <c r="A960" s="2"/>
      <c r="B960" s="2"/>
      <c r="C960" s="6">
        <f t="shared" si="1"/>
        <v>956</v>
      </c>
      <c r="D960" s="6">
        <f>'List 2'!P1056</f>
        <v>2018.371859</v>
      </c>
      <c r="E960" s="2"/>
      <c r="F960" s="2">
        <f t="shared" si="2"/>
        <v>1.567354129</v>
      </c>
      <c r="G960" s="2">
        <f t="shared" si="4"/>
        <v>1.357701365</v>
      </c>
      <c r="H960" s="2">
        <f t="shared" si="3"/>
        <v>2018.371859</v>
      </c>
      <c r="I960" s="2"/>
      <c r="J960" s="2">
        <f t="shared" si="5"/>
        <v>1.357706208</v>
      </c>
      <c r="K960" s="2"/>
      <c r="L960" s="2"/>
      <c r="M960" s="2"/>
      <c r="N960" s="2"/>
      <c r="O960" s="2"/>
    </row>
    <row r="961">
      <c r="A961" s="2"/>
      <c r="B961" s="2"/>
      <c r="C961" s="6">
        <f t="shared" si="1"/>
        <v>957</v>
      </c>
      <c r="D961" s="6">
        <f>'List 2'!P1057</f>
        <v>2018.39196</v>
      </c>
      <c r="E961" s="2"/>
      <c r="F961" s="2">
        <f t="shared" si="2"/>
        <v>1.567379255</v>
      </c>
      <c r="G961" s="2">
        <f t="shared" si="4"/>
        <v>1.357701248</v>
      </c>
      <c r="H961" s="2">
        <f t="shared" si="3"/>
        <v>2018.39196</v>
      </c>
      <c r="I961" s="2"/>
      <c r="J961" s="2">
        <f t="shared" si="5"/>
        <v>1.35770558</v>
      </c>
      <c r="K961" s="2"/>
      <c r="L961" s="2"/>
      <c r="M961" s="2"/>
      <c r="N961" s="2"/>
      <c r="O961" s="2"/>
    </row>
    <row r="962">
      <c r="A962" s="2"/>
      <c r="B962" s="2"/>
      <c r="C962" s="6">
        <f t="shared" si="1"/>
        <v>958</v>
      </c>
      <c r="D962" s="6">
        <f>'List 2'!P1058</f>
        <v>2018.417085</v>
      </c>
      <c r="E962" s="2"/>
      <c r="F962" s="2">
        <f t="shared" si="2"/>
        <v>1.567379255</v>
      </c>
      <c r="G962" s="2">
        <f t="shared" si="4"/>
        <v>1.357701248</v>
      </c>
      <c r="H962" s="2">
        <f t="shared" si="3"/>
        <v>2018.417085</v>
      </c>
      <c r="I962" s="2"/>
      <c r="J962" s="2">
        <f t="shared" si="5"/>
        <v>1.357704943</v>
      </c>
      <c r="K962" s="2"/>
      <c r="L962" s="2"/>
      <c r="M962" s="2"/>
      <c r="N962" s="2"/>
      <c r="O962" s="2"/>
    </row>
    <row r="963">
      <c r="A963" s="2"/>
      <c r="B963" s="2"/>
      <c r="C963" s="6">
        <f t="shared" si="1"/>
        <v>959</v>
      </c>
      <c r="D963" s="6">
        <f>'List 2'!P1059</f>
        <v>2018.437186</v>
      </c>
      <c r="E963" s="2"/>
      <c r="F963" s="2">
        <f t="shared" si="2"/>
        <v>1.56740438</v>
      </c>
      <c r="G963" s="2">
        <f t="shared" si="4"/>
        <v>1.357701132</v>
      </c>
      <c r="H963" s="2">
        <f t="shared" si="3"/>
        <v>2018.437186</v>
      </c>
      <c r="I963" s="2"/>
      <c r="J963" s="2">
        <f t="shared" si="5"/>
        <v>1.357704359</v>
      </c>
      <c r="K963" s="2"/>
      <c r="L963" s="2"/>
      <c r="M963" s="2"/>
      <c r="N963" s="2"/>
      <c r="O963" s="2"/>
    </row>
    <row r="964">
      <c r="A964" s="2"/>
      <c r="B964" s="2"/>
      <c r="C964" s="6">
        <f t="shared" si="1"/>
        <v>960</v>
      </c>
      <c r="D964" s="6">
        <f>'List 2'!P1060</f>
        <v>2018.457286</v>
      </c>
      <c r="E964" s="2"/>
      <c r="F964" s="2">
        <f t="shared" si="2"/>
        <v>1.567429505</v>
      </c>
      <c r="G964" s="2">
        <f t="shared" si="4"/>
        <v>1.357701017</v>
      </c>
      <c r="H964" s="2">
        <f t="shared" si="3"/>
        <v>2018.457286</v>
      </c>
      <c r="I964" s="2"/>
      <c r="J964" s="2">
        <f t="shared" si="5"/>
        <v>1.357703765</v>
      </c>
      <c r="K964" s="2"/>
      <c r="L964" s="2"/>
      <c r="M964" s="2"/>
      <c r="N964" s="2"/>
      <c r="O964" s="2"/>
    </row>
    <row r="965">
      <c r="A965" s="2"/>
      <c r="B965" s="2"/>
      <c r="C965" s="6">
        <f t="shared" si="1"/>
        <v>961</v>
      </c>
      <c r="D965" s="6">
        <f>'List 2'!P1061</f>
        <v>2018.482412</v>
      </c>
      <c r="E965" s="2"/>
      <c r="F965" s="2">
        <f t="shared" si="2"/>
        <v>1.567781261</v>
      </c>
      <c r="G965" s="2">
        <f t="shared" si="4"/>
        <v>1.357699493</v>
      </c>
      <c r="H965" s="2">
        <f t="shared" si="3"/>
        <v>2018.482412</v>
      </c>
      <c r="I965" s="2"/>
      <c r="J965" s="2">
        <f t="shared" si="5"/>
        <v>1.357703234</v>
      </c>
      <c r="K965" s="2"/>
      <c r="L965" s="2"/>
      <c r="M965" s="2"/>
      <c r="N965" s="2"/>
      <c r="O965" s="2"/>
    </row>
    <row r="966">
      <c r="A966" s="2"/>
      <c r="B966" s="2"/>
      <c r="C966" s="6">
        <f t="shared" si="1"/>
        <v>962</v>
      </c>
      <c r="D966" s="6">
        <f>'List 2'!P1062</f>
        <v>2018.497487</v>
      </c>
      <c r="E966" s="2"/>
      <c r="F966" s="2">
        <f t="shared" si="2"/>
        <v>1.568133017</v>
      </c>
      <c r="G966" s="2">
        <f t="shared" si="4"/>
        <v>1.357698137</v>
      </c>
      <c r="H966" s="2">
        <f t="shared" si="3"/>
        <v>2018.497487</v>
      </c>
      <c r="I966" s="2"/>
      <c r="J966" s="2">
        <f t="shared" si="5"/>
        <v>1.357702697</v>
      </c>
      <c r="K966" s="2"/>
      <c r="L966" s="2"/>
      <c r="M966" s="2"/>
      <c r="N966" s="2"/>
      <c r="O966" s="2"/>
    </row>
    <row r="967">
      <c r="A967" s="2"/>
      <c r="B967" s="2"/>
      <c r="C967" s="6">
        <f t="shared" si="1"/>
        <v>963</v>
      </c>
      <c r="D967" s="6">
        <f>'List 2'!P1063</f>
        <v>2018.467337</v>
      </c>
      <c r="E967" s="2"/>
      <c r="F967" s="2">
        <f t="shared" si="2"/>
        <v>1.567806386</v>
      </c>
      <c r="G967" s="2">
        <f t="shared" si="4"/>
        <v>1.35769939</v>
      </c>
      <c r="H967" s="2">
        <f t="shared" si="3"/>
        <v>2018.467337</v>
      </c>
      <c r="I967" s="2"/>
      <c r="J967" s="2">
        <f t="shared" si="5"/>
        <v>1.357702156</v>
      </c>
      <c r="K967" s="2"/>
      <c r="L967" s="2"/>
      <c r="M967" s="2"/>
      <c r="N967" s="2"/>
      <c r="O967" s="2"/>
    </row>
    <row r="968">
      <c r="A968" s="2"/>
      <c r="B968" s="2"/>
      <c r="C968" s="6">
        <f t="shared" si="1"/>
        <v>964</v>
      </c>
      <c r="D968" s="6">
        <f>'List 2'!P1064</f>
        <v>2018.492462</v>
      </c>
      <c r="E968" s="2"/>
      <c r="F968" s="2">
        <f t="shared" si="2"/>
        <v>1.567881762</v>
      </c>
      <c r="G968" s="2">
        <f t="shared" si="4"/>
        <v>1.357699088</v>
      </c>
      <c r="H968" s="2">
        <f t="shared" si="3"/>
        <v>2018.492462</v>
      </c>
      <c r="I968" s="2"/>
      <c r="J968" s="2">
        <f t="shared" si="5"/>
        <v>1.357701681</v>
      </c>
      <c r="K968" s="2"/>
      <c r="L968" s="2"/>
      <c r="M968" s="2"/>
      <c r="N968" s="2"/>
      <c r="O968" s="2"/>
    </row>
    <row r="969">
      <c r="A969" s="2"/>
      <c r="B969" s="2"/>
      <c r="C969" s="6">
        <f t="shared" si="1"/>
        <v>965</v>
      </c>
      <c r="D969" s="6">
        <f>'List 2'!P1065</f>
        <v>2018.442211</v>
      </c>
      <c r="E969" s="2"/>
      <c r="F969" s="2">
        <f t="shared" si="2"/>
        <v>1.567906888</v>
      </c>
      <c r="G969" s="2">
        <f t="shared" si="4"/>
        <v>1.357698989</v>
      </c>
      <c r="H969" s="2">
        <f t="shared" si="3"/>
        <v>2018.442211</v>
      </c>
      <c r="I969" s="2"/>
      <c r="J969" s="2">
        <f t="shared" si="5"/>
        <v>1.357701216</v>
      </c>
      <c r="K969" s="2"/>
      <c r="L969" s="2"/>
      <c r="M969" s="2"/>
      <c r="N969" s="2"/>
      <c r="O969" s="2"/>
    </row>
    <row r="970">
      <c r="A970" s="2"/>
      <c r="B970" s="2"/>
      <c r="C970" s="6">
        <f t="shared" si="1"/>
        <v>966</v>
      </c>
      <c r="D970" s="6">
        <f>'List 2'!P1066</f>
        <v>2018.38191</v>
      </c>
      <c r="E970" s="2"/>
      <c r="F970" s="2">
        <f t="shared" si="2"/>
        <v>1.567153127</v>
      </c>
      <c r="G970" s="2">
        <f t="shared" si="4"/>
        <v>1.357702332</v>
      </c>
      <c r="H970" s="2">
        <f t="shared" si="3"/>
        <v>2018.38191</v>
      </c>
      <c r="I970" s="2"/>
      <c r="J970" s="2">
        <f t="shared" si="5"/>
        <v>1.35770076</v>
      </c>
      <c r="K970" s="2"/>
      <c r="L970" s="2"/>
      <c r="M970" s="2"/>
      <c r="N970" s="2"/>
      <c r="O970" s="2"/>
    </row>
    <row r="971">
      <c r="A971" s="2"/>
      <c r="B971" s="2"/>
      <c r="C971" s="6">
        <f t="shared" si="1"/>
        <v>967</v>
      </c>
      <c r="D971" s="6">
        <f>'List 2'!P1067</f>
        <v>2018.396985</v>
      </c>
      <c r="E971" s="2"/>
      <c r="F971" s="2">
        <f t="shared" si="2"/>
        <v>1.567077751</v>
      </c>
      <c r="G971" s="2">
        <f t="shared" si="4"/>
        <v>1.357702709</v>
      </c>
      <c r="H971" s="2">
        <f t="shared" si="3"/>
        <v>2018.396985</v>
      </c>
      <c r="I971" s="2"/>
      <c r="J971" s="2">
        <f t="shared" si="5"/>
        <v>1.357700315</v>
      </c>
      <c r="K971" s="2"/>
      <c r="L971" s="2"/>
      <c r="M971" s="2"/>
      <c r="N971" s="2"/>
      <c r="O971" s="2"/>
    </row>
    <row r="972">
      <c r="A972" s="2"/>
      <c r="B972" s="2"/>
      <c r="C972" s="6">
        <f t="shared" si="1"/>
        <v>968</v>
      </c>
      <c r="D972" s="6">
        <f>'List 2'!P1068</f>
        <v>2018.41206</v>
      </c>
      <c r="E972" s="2"/>
      <c r="F972" s="2">
        <f t="shared" si="2"/>
        <v>1.567429505</v>
      </c>
      <c r="G972" s="2">
        <f t="shared" si="4"/>
        <v>1.357701017</v>
      </c>
      <c r="H972" s="2">
        <f t="shared" si="3"/>
        <v>2018.41206</v>
      </c>
      <c r="I972" s="2"/>
      <c r="J972" s="2">
        <f t="shared" si="5"/>
        <v>1.35769989</v>
      </c>
      <c r="K972" s="2"/>
      <c r="L972" s="2"/>
      <c r="M972" s="2"/>
      <c r="N972" s="2"/>
      <c r="O972" s="2"/>
    </row>
    <row r="973">
      <c r="A973" s="2"/>
      <c r="B973" s="2"/>
      <c r="C973" s="6">
        <f t="shared" si="1"/>
        <v>969</v>
      </c>
      <c r="D973" s="6">
        <f>'List 2'!P1069</f>
        <v>2018.432161</v>
      </c>
      <c r="E973" s="2"/>
      <c r="F973" s="2">
        <f t="shared" si="2"/>
        <v>1.567429505</v>
      </c>
      <c r="G973" s="2">
        <f t="shared" si="4"/>
        <v>1.357701017</v>
      </c>
      <c r="H973" s="2">
        <f t="shared" si="3"/>
        <v>2018.432161</v>
      </c>
      <c r="I973" s="2"/>
      <c r="J973" s="2">
        <f t="shared" si="5"/>
        <v>1.357699535</v>
      </c>
      <c r="K973" s="2"/>
      <c r="L973" s="2"/>
      <c r="M973" s="2"/>
      <c r="N973" s="2"/>
      <c r="O973" s="2"/>
    </row>
    <row r="974">
      <c r="A974" s="2"/>
      <c r="B974" s="2"/>
      <c r="C974" s="6">
        <f t="shared" si="1"/>
        <v>970</v>
      </c>
      <c r="D974" s="6">
        <f>'List 2'!P1070</f>
        <v>2018.457286</v>
      </c>
      <c r="E974" s="2"/>
      <c r="F974" s="2">
        <f t="shared" si="2"/>
        <v>1.567781261</v>
      </c>
      <c r="G974" s="2">
        <f t="shared" si="4"/>
        <v>1.357699493</v>
      </c>
      <c r="H974" s="2">
        <f t="shared" si="3"/>
        <v>2018.457286</v>
      </c>
      <c r="I974" s="2"/>
      <c r="J974" s="2">
        <f t="shared" si="5"/>
        <v>1.357699244</v>
      </c>
      <c r="K974" s="2"/>
      <c r="L974" s="2"/>
      <c r="M974" s="2"/>
      <c r="N974" s="2"/>
      <c r="O974" s="2"/>
    </row>
    <row r="975">
      <c r="A975" s="2"/>
      <c r="B975" s="2"/>
      <c r="C975" s="6">
        <f t="shared" si="1"/>
        <v>971</v>
      </c>
      <c r="D975" s="6">
        <f>'List 2'!P1071</f>
        <v>2018.477387</v>
      </c>
      <c r="E975" s="2"/>
      <c r="F975" s="2">
        <f t="shared" si="2"/>
        <v>1.568208393</v>
      </c>
      <c r="G975" s="2">
        <f t="shared" si="4"/>
        <v>1.357697868</v>
      </c>
      <c r="H975" s="2">
        <f t="shared" si="3"/>
        <v>2018.477387</v>
      </c>
      <c r="I975" s="2"/>
      <c r="J975" s="2">
        <f t="shared" si="5"/>
        <v>1.357698969</v>
      </c>
      <c r="K975" s="2"/>
      <c r="L975" s="2"/>
      <c r="M975" s="2"/>
      <c r="N975" s="2"/>
      <c r="O975" s="2"/>
    </row>
    <row r="976">
      <c r="A976" s="2"/>
      <c r="B976" s="2"/>
      <c r="C976" s="6">
        <f t="shared" si="1"/>
        <v>972</v>
      </c>
      <c r="D976" s="6">
        <f>'List 2'!P1072</f>
        <v>2018.492462</v>
      </c>
      <c r="E976" s="2"/>
      <c r="F976" s="2">
        <f t="shared" si="2"/>
        <v>1.568585275</v>
      </c>
      <c r="G976" s="2">
        <f t="shared" si="4"/>
        <v>1.35769664</v>
      </c>
      <c r="H976" s="2">
        <f t="shared" si="3"/>
        <v>2018.492462</v>
      </c>
      <c r="I976" s="2"/>
      <c r="J976" s="2">
        <f t="shared" si="5"/>
        <v>1.35769872</v>
      </c>
      <c r="K976" s="2"/>
      <c r="L976" s="2"/>
      <c r="M976" s="2"/>
      <c r="N976" s="2"/>
      <c r="O976" s="2"/>
    </row>
    <row r="977">
      <c r="A977" s="2"/>
      <c r="B977" s="2"/>
      <c r="C977" s="6">
        <f t="shared" si="1"/>
        <v>973</v>
      </c>
      <c r="D977" s="6">
        <f>'List 2'!P1073</f>
        <v>2018.517588</v>
      </c>
      <c r="E977" s="2"/>
      <c r="F977" s="2">
        <f t="shared" si="2"/>
        <v>1.568911907</v>
      </c>
      <c r="G977" s="2">
        <f t="shared" si="4"/>
        <v>1.357695732</v>
      </c>
      <c r="H977" s="2">
        <f t="shared" si="3"/>
        <v>2018.517588</v>
      </c>
      <c r="I977" s="2"/>
      <c r="J977" s="2">
        <f t="shared" si="5"/>
        <v>1.357698505</v>
      </c>
      <c r="K977" s="2"/>
      <c r="L977" s="2"/>
      <c r="M977" s="2"/>
      <c r="N977" s="2"/>
      <c r="O977" s="2"/>
    </row>
    <row r="978">
      <c r="A978" s="2"/>
      <c r="B978" s="2"/>
      <c r="C978" s="6">
        <f t="shared" si="1"/>
        <v>974</v>
      </c>
      <c r="D978" s="6">
        <f>'List 2'!P1074</f>
        <v>2018.457286</v>
      </c>
      <c r="E978" s="2"/>
      <c r="F978" s="2">
        <f t="shared" si="2"/>
        <v>1.568911907</v>
      </c>
      <c r="G978" s="2">
        <f t="shared" si="4"/>
        <v>1.357695732</v>
      </c>
      <c r="H978" s="2">
        <f t="shared" si="3"/>
        <v>2018.457286</v>
      </c>
      <c r="I978" s="2"/>
      <c r="J978" s="2">
        <f t="shared" si="5"/>
        <v>1.357698372</v>
      </c>
      <c r="K978" s="2"/>
      <c r="L978" s="2"/>
      <c r="M978" s="2"/>
      <c r="N978" s="2"/>
      <c r="O978" s="2"/>
    </row>
    <row r="979">
      <c r="A979" s="2"/>
      <c r="B979" s="2"/>
      <c r="C979" s="6">
        <f t="shared" si="1"/>
        <v>975</v>
      </c>
      <c r="D979" s="6">
        <f>'List 2'!P1075</f>
        <v>2018.396985</v>
      </c>
      <c r="E979" s="2"/>
      <c r="F979" s="2">
        <f t="shared" si="2"/>
        <v>1.568484773</v>
      </c>
      <c r="G979" s="2">
        <f t="shared" si="4"/>
        <v>1.357696949</v>
      </c>
      <c r="H979" s="2">
        <f t="shared" si="3"/>
        <v>2018.396985</v>
      </c>
      <c r="I979" s="2"/>
      <c r="J979" s="2">
        <f t="shared" si="5"/>
        <v>1.357698325</v>
      </c>
      <c r="K979" s="2"/>
      <c r="L979" s="2"/>
      <c r="M979" s="2"/>
      <c r="N979" s="2"/>
      <c r="O979" s="2"/>
    </row>
    <row r="980">
      <c r="A980" s="2"/>
      <c r="B980" s="2"/>
      <c r="C980" s="6">
        <f t="shared" si="1"/>
        <v>976</v>
      </c>
      <c r="D980" s="6">
        <f>'List 2'!P1076</f>
        <v>2018.346734</v>
      </c>
      <c r="E980" s="2"/>
      <c r="F980" s="2">
        <f t="shared" si="2"/>
        <v>1.568082766</v>
      </c>
      <c r="G980" s="2">
        <f t="shared" si="4"/>
        <v>1.35769832</v>
      </c>
      <c r="H980" s="2">
        <f t="shared" si="3"/>
        <v>2018.346734</v>
      </c>
      <c r="I980" s="2"/>
      <c r="J980" s="2">
        <f t="shared" si="5"/>
        <v>1.357698355</v>
      </c>
      <c r="K980" s="2"/>
      <c r="L980" s="2"/>
      <c r="M980" s="2"/>
      <c r="N980" s="2"/>
      <c r="O980" s="2"/>
    </row>
    <row r="981">
      <c r="A981" s="2"/>
      <c r="B981" s="2"/>
      <c r="C981" s="6">
        <f t="shared" si="1"/>
        <v>977</v>
      </c>
      <c r="D981" s="6">
        <f>'List 2'!P1077</f>
        <v>2018.291457</v>
      </c>
      <c r="E981" s="2"/>
      <c r="F981" s="2">
        <f t="shared" si="2"/>
        <v>1.567630508</v>
      </c>
      <c r="G981" s="2">
        <f t="shared" si="4"/>
        <v>1.357700125</v>
      </c>
      <c r="H981" s="2">
        <f t="shared" si="3"/>
        <v>2018.291457</v>
      </c>
      <c r="I981" s="2"/>
      <c r="J981" s="2">
        <f t="shared" si="5"/>
        <v>1.357698419</v>
      </c>
      <c r="K981" s="2"/>
      <c r="L981" s="2"/>
      <c r="M981" s="2"/>
      <c r="N981" s="2"/>
      <c r="O981" s="2"/>
    </row>
    <row r="982">
      <c r="A982" s="2"/>
      <c r="B982" s="2"/>
      <c r="C982" s="6">
        <f t="shared" si="1"/>
        <v>978</v>
      </c>
      <c r="D982" s="6">
        <f>'List 2'!P1078</f>
        <v>2018.321608</v>
      </c>
      <c r="E982" s="2"/>
      <c r="F982" s="2">
        <f t="shared" si="2"/>
        <v>1.567630508</v>
      </c>
      <c r="G982" s="2">
        <f t="shared" si="4"/>
        <v>1.357700125</v>
      </c>
      <c r="H982" s="2">
        <f t="shared" si="3"/>
        <v>2018.321608</v>
      </c>
      <c r="I982" s="2"/>
      <c r="J982" s="2">
        <f t="shared" si="5"/>
        <v>1.357698521</v>
      </c>
      <c r="K982" s="2"/>
      <c r="L982" s="2"/>
      <c r="M982" s="2"/>
      <c r="N982" s="2"/>
      <c r="O982" s="2"/>
    </row>
    <row r="983">
      <c r="A983" s="2"/>
      <c r="B983" s="2"/>
      <c r="C983" s="6">
        <f t="shared" si="1"/>
        <v>979</v>
      </c>
      <c r="D983" s="6">
        <f>'List 2'!P1079</f>
        <v>2018.351759</v>
      </c>
      <c r="E983" s="2"/>
      <c r="F983" s="2">
        <f t="shared" si="2"/>
        <v>1.56805764</v>
      </c>
      <c r="G983" s="2">
        <f t="shared" si="4"/>
        <v>1.357698413</v>
      </c>
      <c r="H983" s="2">
        <f t="shared" si="3"/>
        <v>2018.351759</v>
      </c>
      <c r="I983" s="2"/>
      <c r="J983" s="2">
        <f t="shared" si="5"/>
        <v>1.357698704</v>
      </c>
      <c r="K983" s="2"/>
      <c r="L983" s="2"/>
      <c r="M983" s="2"/>
      <c r="N983" s="2"/>
      <c r="O983" s="2"/>
    </row>
    <row r="984">
      <c r="A984" s="2"/>
      <c r="B984" s="2"/>
      <c r="C984" s="6">
        <f t="shared" si="1"/>
        <v>980</v>
      </c>
      <c r="D984" s="6">
        <f>'List 2'!P1080</f>
        <v>2018.371859</v>
      </c>
      <c r="E984" s="2"/>
      <c r="F984" s="2">
        <f t="shared" si="2"/>
        <v>1.568459648</v>
      </c>
      <c r="G984" s="2">
        <f t="shared" si="4"/>
        <v>1.357697028</v>
      </c>
      <c r="H984" s="2">
        <f t="shared" si="3"/>
        <v>2018.371859</v>
      </c>
      <c r="I984" s="2"/>
      <c r="J984" s="2">
        <f t="shared" si="5"/>
        <v>1.357698939</v>
      </c>
      <c r="K984" s="2"/>
      <c r="L984" s="2"/>
      <c r="M984" s="2"/>
      <c r="N984" s="2"/>
      <c r="O984" s="2"/>
    </row>
    <row r="985">
      <c r="A985" s="2"/>
      <c r="B985" s="2"/>
      <c r="C985" s="6">
        <f t="shared" si="1"/>
        <v>981</v>
      </c>
      <c r="D985" s="6">
        <f>'List 2'!P1081</f>
        <v>2018.386935</v>
      </c>
      <c r="E985" s="2"/>
      <c r="F985" s="2">
        <f t="shared" si="2"/>
        <v>1.568761154</v>
      </c>
      <c r="G985" s="2">
        <f t="shared" si="4"/>
        <v>1.357696133</v>
      </c>
      <c r="H985" s="2">
        <f t="shared" si="3"/>
        <v>2018.386935</v>
      </c>
      <c r="I985" s="2"/>
      <c r="J985" s="2">
        <f t="shared" si="5"/>
        <v>1.35769923</v>
      </c>
      <c r="K985" s="2"/>
      <c r="L985" s="2"/>
      <c r="M985" s="2"/>
      <c r="N985" s="2"/>
      <c r="O985" s="2"/>
    </row>
    <row r="986">
      <c r="A986" s="2"/>
      <c r="B986" s="2"/>
      <c r="C986" s="6">
        <f t="shared" si="1"/>
        <v>982</v>
      </c>
      <c r="D986" s="6">
        <f>'List 2'!P1082</f>
        <v>2018.40201</v>
      </c>
      <c r="E986" s="2"/>
      <c r="F986" s="2">
        <f t="shared" si="2"/>
        <v>1.569112911</v>
      </c>
      <c r="G986" s="2">
        <f t="shared" si="4"/>
        <v>1.357695245</v>
      </c>
      <c r="H986" s="2">
        <f t="shared" si="3"/>
        <v>2018.40201</v>
      </c>
      <c r="I986" s="2"/>
      <c r="J986" s="2">
        <f t="shared" si="5"/>
        <v>1.357699576</v>
      </c>
      <c r="K986" s="2"/>
      <c r="L986" s="2"/>
      <c r="M986" s="2"/>
      <c r="N986" s="2"/>
      <c r="O986" s="2"/>
    </row>
    <row r="987">
      <c r="A987" s="2"/>
      <c r="B987" s="2"/>
      <c r="C987" s="6">
        <f t="shared" si="1"/>
        <v>983</v>
      </c>
      <c r="D987" s="6">
        <f>'List 2'!P1083</f>
        <v>2018.422111</v>
      </c>
      <c r="E987" s="2"/>
      <c r="F987" s="2">
        <f t="shared" si="2"/>
        <v>1.569339041</v>
      </c>
      <c r="G987" s="2">
        <f t="shared" si="4"/>
        <v>1.357694763</v>
      </c>
      <c r="H987" s="2">
        <f t="shared" si="3"/>
        <v>2018.422111</v>
      </c>
      <c r="I987" s="2"/>
      <c r="J987" s="2">
        <f t="shared" si="5"/>
        <v>1.357699988</v>
      </c>
      <c r="K987" s="2"/>
      <c r="L987" s="2"/>
      <c r="M987" s="2"/>
      <c r="N987" s="2"/>
      <c r="O987" s="2"/>
    </row>
    <row r="988">
      <c r="A988" s="2"/>
      <c r="B988" s="2"/>
      <c r="C988" s="6">
        <f t="shared" si="1"/>
        <v>984</v>
      </c>
      <c r="D988" s="6">
        <f>'List 2'!P1084</f>
        <v>2018.437186</v>
      </c>
      <c r="E988" s="2"/>
      <c r="F988" s="2">
        <f t="shared" si="2"/>
        <v>1.569590297</v>
      </c>
      <c r="G988" s="2">
        <f t="shared" si="4"/>
        <v>1.357694309</v>
      </c>
      <c r="H988" s="2">
        <f t="shared" si="3"/>
        <v>2018.437186</v>
      </c>
      <c r="I988" s="2"/>
      <c r="J988" s="2">
        <f t="shared" si="5"/>
        <v>1.357700475</v>
      </c>
      <c r="K988" s="2"/>
      <c r="L988" s="2"/>
      <c r="M988" s="2"/>
      <c r="N988" s="2"/>
      <c r="O988" s="2"/>
    </row>
    <row r="989">
      <c r="A989" s="2"/>
      <c r="B989" s="2"/>
      <c r="C989" s="6">
        <f t="shared" si="1"/>
        <v>985</v>
      </c>
      <c r="D989" s="6">
        <f>'List 2'!P1085</f>
        <v>2018.452261</v>
      </c>
      <c r="E989" s="2"/>
      <c r="F989" s="2">
        <f t="shared" si="2"/>
        <v>1.569866679</v>
      </c>
      <c r="G989" s="2">
        <f t="shared" si="4"/>
        <v>1.357693908</v>
      </c>
      <c r="H989" s="2">
        <f t="shared" si="3"/>
        <v>2018.452261</v>
      </c>
      <c r="I989" s="2"/>
      <c r="J989" s="2">
        <f t="shared" si="5"/>
        <v>1.357701034</v>
      </c>
      <c r="K989" s="2"/>
      <c r="L989" s="2"/>
      <c r="M989" s="2"/>
      <c r="N989" s="2"/>
      <c r="O989" s="2"/>
    </row>
    <row r="990">
      <c r="A990" s="2"/>
      <c r="B990" s="2"/>
      <c r="C990" s="6">
        <f t="shared" si="1"/>
        <v>986</v>
      </c>
      <c r="D990" s="6">
        <f>'List 2'!P1086</f>
        <v>2018.467337</v>
      </c>
      <c r="E990" s="2"/>
      <c r="F990" s="2">
        <f t="shared" si="2"/>
        <v>1.570193312</v>
      </c>
      <c r="G990" s="2">
        <f t="shared" si="4"/>
        <v>1.357693568</v>
      </c>
      <c r="H990" s="2">
        <f t="shared" si="3"/>
        <v>2018.467337</v>
      </c>
      <c r="I990" s="2"/>
      <c r="J990" s="2">
        <f t="shared" si="5"/>
        <v>1.35770169</v>
      </c>
      <c r="K990" s="2"/>
      <c r="L990" s="2"/>
      <c r="M990" s="2"/>
      <c r="N990" s="2"/>
      <c r="O990" s="2"/>
    </row>
    <row r="991">
      <c r="A991" s="2"/>
      <c r="B991" s="2"/>
      <c r="C991" s="6">
        <f t="shared" si="1"/>
        <v>987</v>
      </c>
      <c r="D991" s="6">
        <f>'List 2'!P1087</f>
        <v>2018.477387</v>
      </c>
      <c r="E991" s="2"/>
      <c r="F991" s="2">
        <f t="shared" si="2"/>
        <v>1.570519945</v>
      </c>
      <c r="G991" s="2">
        <f t="shared" si="4"/>
        <v>1.357693373</v>
      </c>
      <c r="H991" s="2">
        <f t="shared" si="3"/>
        <v>2018.477387</v>
      </c>
      <c r="I991" s="2"/>
      <c r="J991" s="2">
        <f t="shared" si="5"/>
        <v>1.357702443</v>
      </c>
      <c r="K991" s="2"/>
      <c r="L991" s="2"/>
      <c r="M991" s="2"/>
      <c r="N991" s="2"/>
      <c r="O991" s="2"/>
    </row>
    <row r="992">
      <c r="A992" s="2"/>
      <c r="B992" s="2"/>
      <c r="C992" s="6">
        <f t="shared" si="1"/>
        <v>988</v>
      </c>
      <c r="D992" s="6">
        <f>'List 2'!P1088</f>
        <v>2018.492462</v>
      </c>
      <c r="E992" s="2"/>
      <c r="F992" s="2">
        <f t="shared" si="2"/>
        <v>1.570746076</v>
      </c>
      <c r="G992" s="2">
        <f t="shared" si="4"/>
        <v>1.357693323</v>
      </c>
      <c r="H992" s="2">
        <f t="shared" si="3"/>
        <v>2018.492462</v>
      </c>
      <c r="I992" s="2"/>
      <c r="J992" s="2">
        <f t="shared" si="5"/>
        <v>1.357703243</v>
      </c>
      <c r="K992" s="2"/>
      <c r="L992" s="2"/>
      <c r="M992" s="2"/>
      <c r="N992" s="2"/>
      <c r="O992" s="2"/>
    </row>
    <row r="993">
      <c r="A993" s="2"/>
      <c r="B993" s="2"/>
      <c r="C993" s="6">
        <f t="shared" si="1"/>
        <v>989</v>
      </c>
      <c r="D993" s="6">
        <f>'List 2'!P1089</f>
        <v>2018.512563</v>
      </c>
      <c r="E993" s="2"/>
      <c r="F993" s="2">
        <f t="shared" si="2"/>
        <v>1.570444568</v>
      </c>
      <c r="G993" s="2">
        <f t="shared" si="4"/>
        <v>1.357693406</v>
      </c>
      <c r="H993" s="2">
        <f t="shared" si="3"/>
        <v>2018.512563</v>
      </c>
      <c r="I993" s="2"/>
      <c r="J993" s="2">
        <f t="shared" si="5"/>
        <v>1.357704124</v>
      </c>
      <c r="K993" s="2"/>
      <c r="L993" s="2"/>
      <c r="M993" s="2"/>
      <c r="N993" s="2"/>
      <c r="O993" s="2"/>
    </row>
    <row r="994">
      <c r="A994" s="2"/>
      <c r="B994" s="2"/>
      <c r="C994" s="6">
        <f t="shared" si="1"/>
        <v>990</v>
      </c>
      <c r="D994" s="6">
        <f>'List 2'!P1090</f>
        <v>2018.532663</v>
      </c>
      <c r="E994" s="2"/>
      <c r="F994" s="2">
        <f t="shared" si="2"/>
        <v>1.570117935</v>
      </c>
      <c r="G994" s="2">
        <f t="shared" si="4"/>
        <v>1.357693634</v>
      </c>
      <c r="H994" s="2">
        <f t="shared" si="3"/>
        <v>2018.532663</v>
      </c>
      <c r="I994" s="2"/>
      <c r="J994" s="2">
        <f t="shared" si="5"/>
        <v>1.357705086</v>
      </c>
      <c r="K994" s="2"/>
      <c r="L994" s="2"/>
      <c r="M994" s="2"/>
      <c r="N994" s="2"/>
      <c r="O994" s="2"/>
    </row>
    <row r="995">
      <c r="A995" s="2"/>
      <c r="B995" s="2"/>
      <c r="C995" s="6">
        <f t="shared" si="1"/>
        <v>991</v>
      </c>
      <c r="D995" s="6">
        <f>'List 2'!P1091</f>
        <v>2018.552764</v>
      </c>
      <c r="E995" s="2"/>
      <c r="F995" s="2">
        <f t="shared" si="2"/>
        <v>1.569791302</v>
      </c>
      <c r="G995" s="2">
        <f t="shared" si="4"/>
        <v>1.357694007</v>
      </c>
      <c r="H995" s="2">
        <f t="shared" si="3"/>
        <v>2018.552764</v>
      </c>
      <c r="I995" s="2"/>
      <c r="J995" s="2">
        <f t="shared" si="5"/>
        <v>1.357706067</v>
      </c>
      <c r="K995" s="2"/>
      <c r="L995" s="2"/>
      <c r="M995" s="2"/>
      <c r="N995" s="2"/>
      <c r="O995" s="2"/>
    </row>
    <row r="996">
      <c r="A996" s="2"/>
      <c r="B996" s="2"/>
      <c r="C996" s="6">
        <f t="shared" si="1"/>
        <v>992</v>
      </c>
      <c r="D996" s="6">
        <f>'List 2'!P1092</f>
        <v>2018.572864</v>
      </c>
      <c r="E996" s="2"/>
      <c r="F996" s="2">
        <f t="shared" si="2"/>
        <v>1.569439544</v>
      </c>
      <c r="G996" s="2">
        <f t="shared" si="4"/>
        <v>1.357694571</v>
      </c>
      <c r="H996" s="2">
        <f t="shared" si="3"/>
        <v>2018.572864</v>
      </c>
      <c r="I996" s="2"/>
      <c r="J996" s="2">
        <f t="shared" si="5"/>
        <v>1.357707132</v>
      </c>
      <c r="K996" s="2"/>
      <c r="L996" s="2"/>
      <c r="M996" s="2"/>
      <c r="N996" s="2"/>
      <c r="O996" s="2"/>
    </row>
    <row r="997">
      <c r="A997" s="2"/>
      <c r="B997" s="2"/>
      <c r="C997" s="6">
        <f t="shared" si="1"/>
        <v>993</v>
      </c>
      <c r="D997" s="6">
        <f>'List 2'!P1093</f>
        <v>2018.582915</v>
      </c>
      <c r="E997" s="2"/>
      <c r="F997" s="2">
        <f t="shared" si="2"/>
        <v>1.569138037</v>
      </c>
      <c r="G997" s="2">
        <f t="shared" si="4"/>
        <v>1.357695188</v>
      </c>
      <c r="H997" s="2">
        <f t="shared" si="3"/>
        <v>2018.582915</v>
      </c>
      <c r="I997" s="2"/>
      <c r="J997" s="2">
        <f t="shared" si="5"/>
        <v>1.357708332</v>
      </c>
      <c r="K997" s="2"/>
      <c r="L997" s="2"/>
      <c r="M997" s="2"/>
      <c r="N997" s="2"/>
      <c r="O997" s="2"/>
    </row>
    <row r="998">
      <c r="A998" s="2"/>
      <c r="B998" s="2"/>
      <c r="C998" s="6">
        <f t="shared" si="1"/>
        <v>994</v>
      </c>
      <c r="D998" s="6">
        <f>'List 2'!P1094</f>
        <v>2018.59799</v>
      </c>
      <c r="E998" s="2"/>
      <c r="F998" s="2">
        <f t="shared" si="2"/>
        <v>1.568861656</v>
      </c>
      <c r="G998" s="2">
        <f t="shared" si="4"/>
        <v>1.357695862</v>
      </c>
      <c r="H998" s="2">
        <f t="shared" si="3"/>
        <v>2018.59799</v>
      </c>
      <c r="I998" s="2"/>
      <c r="J998" s="2">
        <f t="shared" si="5"/>
        <v>1.357709638</v>
      </c>
      <c r="K998" s="2"/>
      <c r="L998" s="2"/>
      <c r="M998" s="2"/>
      <c r="N998" s="2"/>
      <c r="O998" s="2"/>
    </row>
    <row r="999">
      <c r="A999" s="2"/>
      <c r="B999" s="2"/>
      <c r="C999" s="6">
        <f t="shared" si="1"/>
        <v>995</v>
      </c>
      <c r="D999" s="6">
        <f>'List 2'!P1095</f>
        <v>2018.61809</v>
      </c>
      <c r="E999" s="2"/>
      <c r="F999" s="2">
        <f t="shared" si="2"/>
        <v>1.568535024</v>
      </c>
      <c r="G999" s="2">
        <f t="shared" si="4"/>
        <v>1.357696793</v>
      </c>
      <c r="H999" s="2">
        <f t="shared" si="3"/>
        <v>2018.61809</v>
      </c>
      <c r="I999" s="2"/>
      <c r="J999" s="2">
        <f t="shared" si="5"/>
        <v>1.357711085</v>
      </c>
      <c r="K999" s="2"/>
      <c r="L999" s="2"/>
      <c r="M999" s="2"/>
      <c r="N999" s="2"/>
      <c r="O999" s="2"/>
    </row>
    <row r="1000">
      <c r="A1000" s="2"/>
      <c r="B1000" s="2"/>
      <c r="C1000" s="6">
        <f t="shared" si="1"/>
        <v>996</v>
      </c>
      <c r="D1000" s="6">
        <f>'List 2'!P1096</f>
        <v>2018.643216</v>
      </c>
      <c r="E1000" s="2"/>
      <c r="F1000" s="2">
        <f t="shared" si="2"/>
        <v>1.568183267</v>
      </c>
      <c r="G1000" s="2">
        <f t="shared" si="4"/>
        <v>1.357697957</v>
      </c>
      <c r="H1000" s="2">
        <f t="shared" si="3"/>
        <v>2018.643216</v>
      </c>
      <c r="I1000" s="2"/>
      <c r="J1000" s="2">
        <f t="shared" si="5"/>
        <v>1.357712677</v>
      </c>
      <c r="K1000" s="2"/>
      <c r="L1000" s="2"/>
      <c r="M1000" s="2"/>
      <c r="N1000" s="2"/>
      <c r="O1000" s="2"/>
    </row>
    <row r="1001">
      <c r="A1001" s="2"/>
      <c r="B1001" s="2"/>
      <c r="C1001" s="6">
        <f t="shared" si="1"/>
        <v>997</v>
      </c>
      <c r="D1001" s="6">
        <f>'List 2'!P1097</f>
        <v>2018.668342</v>
      </c>
      <c r="E1001" s="2"/>
      <c r="F1001" s="2">
        <f t="shared" si="2"/>
        <v>1.567806386</v>
      </c>
      <c r="G1001" s="2">
        <f t="shared" si="4"/>
        <v>1.35769939</v>
      </c>
      <c r="H1001" s="2">
        <f t="shared" si="3"/>
        <v>2018.668342</v>
      </c>
      <c r="I1001" s="2"/>
      <c r="J1001" s="2">
        <f t="shared" si="5"/>
        <v>1.357714412</v>
      </c>
      <c r="K1001" s="2"/>
      <c r="L1001" s="2"/>
      <c r="M1001" s="2"/>
      <c r="N1001" s="2"/>
      <c r="O1001" s="2"/>
    </row>
    <row r="1002">
      <c r="A1002" s="2"/>
      <c r="B1002" s="2"/>
      <c r="C1002" s="6">
        <f t="shared" si="1"/>
        <v>998</v>
      </c>
      <c r="D1002" s="6">
        <f>'List 2'!P1098</f>
        <v>2018.698492</v>
      </c>
      <c r="E1002" s="2"/>
      <c r="F1002" s="2">
        <f t="shared" si="2"/>
        <v>1.567429505</v>
      </c>
      <c r="G1002" s="2">
        <f t="shared" si="4"/>
        <v>1.357701017</v>
      </c>
      <c r="H1002" s="2">
        <f t="shared" si="3"/>
        <v>2018.698492</v>
      </c>
      <c r="I1002" s="2"/>
      <c r="J1002" s="2">
        <f t="shared" si="5"/>
        <v>1.357716279</v>
      </c>
      <c r="K1002" s="2"/>
      <c r="L1002" s="2"/>
      <c r="M1002" s="2"/>
      <c r="N1002" s="2"/>
      <c r="O1002" s="2"/>
    </row>
    <row r="1003">
      <c r="A1003" s="2"/>
      <c r="B1003" s="2"/>
      <c r="C1003" s="6">
        <f t="shared" si="1"/>
        <v>999</v>
      </c>
      <c r="D1003" s="6">
        <f>'List 2'!P1099</f>
        <v>2018.718593</v>
      </c>
      <c r="E1003" s="2"/>
      <c r="F1003" s="2">
        <f t="shared" si="2"/>
        <v>1.5670275</v>
      </c>
      <c r="G1003" s="2">
        <f t="shared" si="4"/>
        <v>1.357702964</v>
      </c>
      <c r="H1003" s="2">
        <f t="shared" si="3"/>
        <v>2018.718593</v>
      </c>
      <c r="I1003" s="2"/>
      <c r="J1003" s="2">
        <f t="shared" si="5"/>
        <v>1.357718244</v>
      </c>
      <c r="K1003" s="2"/>
      <c r="L1003" s="2"/>
      <c r="M1003" s="2"/>
      <c r="N1003" s="2"/>
      <c r="O1003" s="2"/>
    </row>
    <row r="1004">
      <c r="A1004" s="2"/>
      <c r="B1004" s="2"/>
      <c r="C1004" s="6">
        <f t="shared" si="1"/>
        <v>1000</v>
      </c>
      <c r="D1004" s="6">
        <f>'List 2'!P1100</f>
        <v>2018.738693</v>
      </c>
      <c r="E1004" s="2"/>
      <c r="F1004" s="2">
        <f t="shared" si="2"/>
        <v>1.566675747</v>
      </c>
      <c r="G1004" s="2">
        <f t="shared" si="4"/>
        <v>1.357704848</v>
      </c>
      <c r="H1004" s="2">
        <f t="shared" si="3"/>
        <v>2018.738693</v>
      </c>
      <c r="I1004" s="2"/>
      <c r="J1004" s="2">
        <f t="shared" si="5"/>
        <v>1.357720296</v>
      </c>
      <c r="K1004" s="2"/>
      <c r="L1004" s="2"/>
      <c r="M1004" s="2"/>
      <c r="N1004" s="2"/>
      <c r="O1004" s="2"/>
    </row>
    <row r="1005">
      <c r="A1005" s="2"/>
      <c r="B1005" s="2"/>
      <c r="C1005" s="6">
        <f t="shared" si="1"/>
        <v>1001</v>
      </c>
      <c r="D1005" s="6">
        <f>'List 2'!P1101</f>
        <v>2018.763819</v>
      </c>
      <c r="E1005" s="2"/>
      <c r="F1005" s="2">
        <f t="shared" si="2"/>
        <v>1.566374245</v>
      </c>
      <c r="G1005" s="2">
        <f t="shared" si="4"/>
        <v>1.357706596</v>
      </c>
      <c r="H1005" s="2">
        <f t="shared" si="3"/>
        <v>2018.763819</v>
      </c>
      <c r="I1005" s="2"/>
      <c r="J1005" s="2">
        <f t="shared" si="5"/>
        <v>1.357722433</v>
      </c>
      <c r="K1005" s="2"/>
      <c r="L1005" s="2"/>
      <c r="M1005" s="2"/>
      <c r="N1005" s="2"/>
      <c r="O1005" s="2"/>
    </row>
    <row r="1006">
      <c r="A1006" s="2"/>
      <c r="B1006" s="2"/>
      <c r="C1006" s="6">
        <f t="shared" si="1"/>
        <v>1002</v>
      </c>
      <c r="D1006" s="6">
        <f>'List 2'!P1102</f>
        <v>2018.788945</v>
      </c>
      <c r="E1006" s="2"/>
      <c r="F1006" s="2">
        <f t="shared" si="2"/>
        <v>1.566047619</v>
      </c>
      <c r="G1006" s="2">
        <f t="shared" si="4"/>
        <v>1.35770863</v>
      </c>
      <c r="H1006" s="2">
        <f t="shared" si="3"/>
        <v>2018.788945</v>
      </c>
      <c r="I1006" s="2"/>
      <c r="J1006" s="2">
        <f t="shared" si="5"/>
        <v>1.35772465</v>
      </c>
      <c r="K1006" s="2"/>
      <c r="L1006" s="2"/>
      <c r="M1006" s="2"/>
      <c r="N1006" s="2"/>
      <c r="O1006" s="2"/>
    </row>
    <row r="1007">
      <c r="A1007" s="2"/>
      <c r="B1007" s="2"/>
      <c r="C1007" s="6">
        <f t="shared" si="1"/>
        <v>1003</v>
      </c>
      <c r="D1007" s="6">
        <f>'List 2'!P1103</f>
        <v>2018.81407</v>
      </c>
      <c r="E1007" s="2"/>
      <c r="F1007" s="2">
        <f t="shared" si="2"/>
        <v>1.565720993</v>
      </c>
      <c r="G1007" s="2">
        <f t="shared" si="4"/>
        <v>1.357710808</v>
      </c>
      <c r="H1007" s="2">
        <f t="shared" si="3"/>
        <v>2018.81407</v>
      </c>
      <c r="I1007" s="2"/>
      <c r="J1007" s="2">
        <f t="shared" si="5"/>
        <v>1.357727005</v>
      </c>
      <c r="K1007" s="2"/>
      <c r="L1007" s="2"/>
      <c r="M1007" s="2"/>
      <c r="N1007" s="2"/>
      <c r="O1007" s="2"/>
    </row>
    <row r="1008">
      <c r="A1008" s="2"/>
      <c r="B1008" s="2"/>
      <c r="C1008" s="6">
        <f t="shared" si="1"/>
        <v>1004</v>
      </c>
      <c r="D1008" s="6">
        <f>'List 2'!P1104</f>
        <v>2018.834171</v>
      </c>
      <c r="E1008" s="2"/>
      <c r="F1008" s="2">
        <f t="shared" si="2"/>
        <v>1.565394369</v>
      </c>
      <c r="G1008" s="2">
        <f t="shared" si="4"/>
        <v>1.357713131</v>
      </c>
      <c r="H1008" s="2">
        <f t="shared" si="3"/>
        <v>2018.834171</v>
      </c>
      <c r="I1008" s="2"/>
      <c r="J1008" s="2">
        <f t="shared" si="5"/>
        <v>1.357729547</v>
      </c>
      <c r="K1008" s="2"/>
      <c r="L1008" s="2"/>
      <c r="M1008" s="2"/>
      <c r="N1008" s="2"/>
      <c r="O1008" s="2"/>
    </row>
    <row r="1009">
      <c r="A1009" s="2"/>
      <c r="B1009" s="2"/>
      <c r="C1009" s="6">
        <f t="shared" si="1"/>
        <v>1005</v>
      </c>
      <c r="D1009" s="6">
        <f>'List 2'!P1105</f>
        <v>2018.854271</v>
      </c>
      <c r="E1009" s="2"/>
      <c r="F1009" s="2">
        <f t="shared" si="2"/>
        <v>1.565067746</v>
      </c>
      <c r="G1009" s="2">
        <f t="shared" si="4"/>
        <v>1.357715599</v>
      </c>
      <c r="H1009" s="2">
        <f t="shared" si="3"/>
        <v>2018.854271</v>
      </c>
      <c r="I1009" s="2"/>
      <c r="J1009" s="2">
        <f t="shared" si="5"/>
        <v>1.357732283</v>
      </c>
      <c r="K1009" s="2"/>
      <c r="L1009" s="2"/>
      <c r="M1009" s="2"/>
      <c r="N1009" s="2"/>
      <c r="O1009" s="2"/>
    </row>
    <row r="1010">
      <c r="A1010" s="2"/>
      <c r="B1010" s="2"/>
      <c r="C1010" s="6">
        <f t="shared" si="1"/>
        <v>1006</v>
      </c>
      <c r="D1010" s="6">
        <f>'List 2'!P1106</f>
        <v>2018.874372</v>
      </c>
      <c r="E1010" s="2"/>
      <c r="F1010" s="2">
        <f t="shared" si="2"/>
        <v>1.564741124</v>
      </c>
      <c r="G1010" s="2">
        <f t="shared" si="4"/>
        <v>1.357718212</v>
      </c>
      <c r="H1010" s="2">
        <f t="shared" si="3"/>
        <v>2018.874372</v>
      </c>
      <c r="I1010" s="2"/>
      <c r="J1010" s="2">
        <f t="shared" si="5"/>
        <v>1.357735198</v>
      </c>
      <c r="K1010" s="2"/>
      <c r="L1010" s="2"/>
      <c r="M1010" s="2"/>
      <c r="N1010" s="2"/>
      <c r="O1010" s="2"/>
    </row>
    <row r="1011">
      <c r="A1011" s="2"/>
      <c r="B1011" s="2"/>
      <c r="C1011" s="6">
        <f t="shared" si="1"/>
        <v>1007</v>
      </c>
      <c r="D1011" s="6">
        <f>'List 2'!P1107</f>
        <v>2018.899497</v>
      </c>
      <c r="E1011" s="2"/>
      <c r="F1011" s="2">
        <f t="shared" si="2"/>
        <v>1.564364255</v>
      </c>
      <c r="G1011" s="2">
        <f t="shared" si="4"/>
        <v>1.357721407</v>
      </c>
      <c r="H1011" s="2">
        <f t="shared" si="3"/>
        <v>2018.899497</v>
      </c>
      <c r="I1011" s="2"/>
      <c r="J1011" s="2">
        <f t="shared" si="5"/>
        <v>1.357738286</v>
      </c>
      <c r="K1011" s="2"/>
      <c r="L1011" s="2"/>
      <c r="M1011" s="2"/>
      <c r="N1011" s="2"/>
      <c r="O1011" s="2"/>
    </row>
    <row r="1012">
      <c r="A1012" s="2"/>
      <c r="B1012" s="2"/>
      <c r="C1012" s="6">
        <f t="shared" si="1"/>
        <v>1008</v>
      </c>
      <c r="D1012" s="6">
        <f>'List 2'!P1108</f>
        <v>2018.924623</v>
      </c>
      <c r="E1012" s="2"/>
      <c r="F1012" s="2">
        <f t="shared" si="2"/>
        <v>1.563962262</v>
      </c>
      <c r="G1012" s="2">
        <f t="shared" si="4"/>
        <v>1.357725027</v>
      </c>
      <c r="H1012" s="2">
        <f t="shared" si="3"/>
        <v>2018.924623</v>
      </c>
      <c r="I1012" s="2"/>
      <c r="J1012" s="2">
        <f t="shared" si="5"/>
        <v>1.357741532</v>
      </c>
      <c r="K1012" s="2"/>
      <c r="L1012" s="2"/>
      <c r="M1012" s="2"/>
      <c r="N1012" s="2"/>
      <c r="O1012" s="2"/>
    </row>
    <row r="1013">
      <c r="A1013" s="2"/>
      <c r="B1013" s="2"/>
      <c r="C1013" s="6">
        <f t="shared" si="1"/>
        <v>1009</v>
      </c>
      <c r="D1013" s="6">
        <f>'List 2'!P1109</f>
        <v>2018.944724</v>
      </c>
      <c r="E1013" s="2"/>
      <c r="F1013" s="2">
        <f t="shared" si="2"/>
        <v>1.563610521</v>
      </c>
      <c r="G1013" s="2">
        <f t="shared" si="4"/>
        <v>1.357728375</v>
      </c>
      <c r="H1013" s="2">
        <f t="shared" si="3"/>
        <v>2018.944724</v>
      </c>
      <c r="I1013" s="2"/>
      <c r="J1013" s="2">
        <f t="shared" si="5"/>
        <v>1.357744961</v>
      </c>
      <c r="K1013" s="2"/>
      <c r="L1013" s="2"/>
      <c r="M1013" s="2"/>
      <c r="N1013" s="2"/>
      <c r="O1013" s="2"/>
    </row>
    <row r="1014">
      <c r="A1014" s="2"/>
      <c r="B1014" s="2"/>
      <c r="C1014" s="6">
        <f t="shared" si="1"/>
        <v>1010</v>
      </c>
      <c r="D1014" s="6">
        <f>'List 2'!P1110</f>
        <v>2018.964824</v>
      </c>
      <c r="E1014" s="2"/>
      <c r="F1014" s="2">
        <f t="shared" si="2"/>
        <v>1.563283905</v>
      </c>
      <c r="G1014" s="2">
        <f t="shared" si="4"/>
        <v>1.357731634</v>
      </c>
      <c r="H1014" s="2">
        <f t="shared" si="3"/>
        <v>2018.964824</v>
      </c>
      <c r="I1014" s="2"/>
      <c r="J1014" s="2">
        <f t="shared" si="5"/>
        <v>1.357748576</v>
      </c>
      <c r="K1014" s="2"/>
      <c r="L1014" s="2"/>
      <c r="M1014" s="2"/>
      <c r="N1014" s="2"/>
      <c r="O1014" s="2"/>
    </row>
    <row r="1015">
      <c r="A1015" s="2"/>
      <c r="B1015" s="2"/>
      <c r="C1015" s="6">
        <f t="shared" si="1"/>
        <v>1011</v>
      </c>
      <c r="D1015" s="6">
        <f>'List 2'!P1111</f>
        <v>2018.984925</v>
      </c>
      <c r="E1015" s="2"/>
      <c r="F1015" s="2">
        <f t="shared" si="2"/>
        <v>1.562957291</v>
      </c>
      <c r="G1015" s="2">
        <f t="shared" si="4"/>
        <v>1.357735038</v>
      </c>
      <c r="H1015" s="2">
        <f t="shared" si="3"/>
        <v>2018.984925</v>
      </c>
      <c r="I1015" s="2"/>
      <c r="J1015" s="2">
        <f t="shared" si="5"/>
        <v>1.357752381</v>
      </c>
      <c r="K1015" s="2"/>
      <c r="L1015" s="2"/>
      <c r="M1015" s="2"/>
      <c r="N1015" s="2"/>
      <c r="O1015" s="2"/>
    </row>
    <row r="1016">
      <c r="A1016" s="2"/>
      <c r="B1016" s="2"/>
      <c r="C1016" s="6">
        <f t="shared" si="1"/>
        <v>1012</v>
      </c>
      <c r="D1016" s="6">
        <f>'List 2'!P1112</f>
        <v>2019.005025</v>
      </c>
      <c r="E1016" s="2"/>
      <c r="F1016" s="2">
        <f t="shared" si="2"/>
        <v>1.562630679</v>
      </c>
      <c r="G1016" s="2">
        <f t="shared" si="4"/>
        <v>1.357738587</v>
      </c>
      <c r="H1016" s="2">
        <f t="shared" si="3"/>
        <v>2019.005025</v>
      </c>
      <c r="I1016" s="2"/>
      <c r="J1016" s="2">
        <f t="shared" si="5"/>
        <v>1.357756388</v>
      </c>
      <c r="K1016" s="2"/>
      <c r="L1016" s="2"/>
      <c r="M1016" s="2"/>
      <c r="N1016" s="2"/>
      <c r="O1016" s="2"/>
    </row>
    <row r="1017">
      <c r="A1017" s="2"/>
      <c r="B1017" s="2"/>
      <c r="C1017" s="6">
        <f t="shared" si="1"/>
        <v>1013</v>
      </c>
      <c r="D1017" s="6">
        <f>'List 2'!P1113</f>
        <v>2019.025126</v>
      </c>
      <c r="E1017" s="2"/>
      <c r="F1017" s="2">
        <f t="shared" si="2"/>
        <v>1.562304069</v>
      </c>
      <c r="G1017" s="2">
        <f t="shared" si="4"/>
        <v>1.35774228</v>
      </c>
      <c r="H1017" s="2">
        <f t="shared" si="3"/>
        <v>2019.025126</v>
      </c>
      <c r="I1017" s="2"/>
      <c r="J1017" s="2">
        <f t="shared" si="5"/>
        <v>1.357760588</v>
      </c>
      <c r="K1017" s="2"/>
      <c r="L1017" s="2"/>
      <c r="M1017" s="2"/>
      <c r="N1017" s="2"/>
      <c r="O1017" s="2"/>
    </row>
    <row r="1018">
      <c r="A1018" s="2"/>
      <c r="B1018" s="2"/>
      <c r="C1018" s="6">
        <f t="shared" si="1"/>
        <v>1014</v>
      </c>
      <c r="D1018" s="6">
        <f>'List 2'!P1114</f>
        <v>2019.050251</v>
      </c>
      <c r="E1018" s="2"/>
      <c r="F1018" s="2">
        <f t="shared" si="2"/>
        <v>1.56197746</v>
      </c>
      <c r="G1018" s="2">
        <f t="shared" si="4"/>
        <v>1.357746119</v>
      </c>
      <c r="H1018" s="2">
        <f t="shared" si="3"/>
        <v>2019.050251</v>
      </c>
      <c r="I1018" s="2"/>
      <c r="J1018" s="2">
        <f t="shared" si="5"/>
        <v>1.357764957</v>
      </c>
      <c r="K1018" s="2"/>
      <c r="L1018" s="2"/>
      <c r="M1018" s="2"/>
      <c r="N1018" s="2"/>
      <c r="O1018" s="2"/>
    </row>
    <row r="1019">
      <c r="A1019" s="2"/>
      <c r="B1019" s="2"/>
      <c r="C1019" s="6">
        <f t="shared" si="1"/>
        <v>1015</v>
      </c>
      <c r="D1019" s="6">
        <f>'List 2'!P1115</f>
        <v>2019.075377</v>
      </c>
      <c r="E1019" s="2"/>
      <c r="F1019" s="2">
        <f t="shared" si="2"/>
        <v>1.56162573</v>
      </c>
      <c r="G1019" s="2">
        <f t="shared" si="4"/>
        <v>1.357750414</v>
      </c>
      <c r="H1019" s="2">
        <f t="shared" si="3"/>
        <v>2019.075377</v>
      </c>
      <c r="I1019" s="2"/>
      <c r="J1019" s="2">
        <f t="shared" si="5"/>
        <v>1.35776951</v>
      </c>
      <c r="K1019" s="2"/>
      <c r="L1019" s="2"/>
      <c r="M1019" s="2"/>
      <c r="N1019" s="2"/>
      <c r="O1019" s="2"/>
    </row>
    <row r="1020">
      <c r="A1020" s="2"/>
      <c r="B1020" s="2"/>
      <c r="C1020" s="6">
        <f t="shared" si="1"/>
        <v>1016</v>
      </c>
      <c r="D1020" s="6">
        <f>'List 2'!P1116</f>
        <v>2019.095477</v>
      </c>
      <c r="E1020" s="2"/>
      <c r="F1020" s="2">
        <f t="shared" si="2"/>
        <v>1.561274002</v>
      </c>
      <c r="G1020" s="2">
        <f t="shared" si="4"/>
        <v>1.357754878</v>
      </c>
      <c r="H1020" s="2">
        <f t="shared" si="3"/>
        <v>2019.095477</v>
      </c>
      <c r="I1020" s="2"/>
      <c r="J1020" s="2">
        <f t="shared" si="5"/>
        <v>1.35777422</v>
      </c>
      <c r="K1020" s="2"/>
      <c r="L1020" s="2"/>
      <c r="M1020" s="2"/>
      <c r="N1020" s="2"/>
      <c r="O1020" s="2"/>
    </row>
    <row r="1021">
      <c r="A1021" s="2"/>
      <c r="B1021" s="2"/>
      <c r="C1021" s="6">
        <f t="shared" si="1"/>
        <v>1017</v>
      </c>
      <c r="D1021" s="6">
        <f>'List 2'!P1117</f>
        <v>2019.115578</v>
      </c>
      <c r="E1021" s="2"/>
      <c r="F1021" s="2">
        <f t="shared" si="2"/>
        <v>1.560897153</v>
      </c>
      <c r="G1021" s="2">
        <f t="shared" si="4"/>
        <v>1.357759847</v>
      </c>
      <c r="H1021" s="2">
        <f t="shared" si="3"/>
        <v>2019.115578</v>
      </c>
      <c r="I1021" s="2"/>
      <c r="J1021" s="2">
        <f t="shared" si="5"/>
        <v>1.357779127</v>
      </c>
      <c r="K1021" s="2"/>
      <c r="L1021" s="2"/>
      <c r="M1021" s="2"/>
      <c r="N1021" s="2"/>
      <c r="O1021" s="2"/>
    </row>
    <row r="1022">
      <c r="A1022" s="2"/>
      <c r="B1022" s="2"/>
      <c r="C1022" s="6">
        <f t="shared" si="1"/>
        <v>1018</v>
      </c>
      <c r="D1022" s="6">
        <f>'List 2'!P1118</f>
        <v>2019.135678</v>
      </c>
      <c r="E1022" s="2"/>
      <c r="F1022" s="2">
        <f t="shared" si="2"/>
        <v>1.560520307</v>
      </c>
      <c r="G1022" s="2">
        <f t="shared" si="4"/>
        <v>1.357765009</v>
      </c>
      <c r="H1022" s="2">
        <f t="shared" si="3"/>
        <v>2019.135678</v>
      </c>
      <c r="I1022" s="2"/>
      <c r="J1022" s="2">
        <f t="shared" si="5"/>
        <v>1.357784234</v>
      </c>
      <c r="K1022" s="2"/>
      <c r="L1022" s="2"/>
      <c r="M1022" s="2"/>
      <c r="N1022" s="2"/>
      <c r="O1022" s="2"/>
    </row>
    <row r="1023">
      <c r="A1023" s="2"/>
      <c r="B1023" s="2"/>
      <c r="C1023" s="6">
        <f t="shared" si="1"/>
        <v>1019</v>
      </c>
      <c r="D1023" s="6">
        <f>'List 2'!P1119</f>
        <v>2019.155779</v>
      </c>
      <c r="E1023" s="2"/>
      <c r="F1023" s="2">
        <f t="shared" si="2"/>
        <v>1.560143463</v>
      </c>
      <c r="G1023" s="2">
        <f t="shared" si="4"/>
        <v>1.357770363</v>
      </c>
      <c r="H1023" s="2">
        <f t="shared" si="3"/>
        <v>2019.155779</v>
      </c>
      <c r="I1023" s="2"/>
      <c r="J1023" s="2">
        <f t="shared" si="5"/>
        <v>1.357789516</v>
      </c>
      <c r="K1023" s="2"/>
      <c r="L1023" s="2"/>
      <c r="M1023" s="2"/>
      <c r="N1023" s="2"/>
      <c r="O1023" s="2"/>
    </row>
    <row r="1024">
      <c r="A1024" s="2"/>
      <c r="B1024" s="2"/>
      <c r="C1024" s="6">
        <f t="shared" si="1"/>
        <v>1020</v>
      </c>
      <c r="D1024" s="6">
        <f>'List 2'!P1120</f>
        <v>2019.180905</v>
      </c>
      <c r="E1024" s="2"/>
      <c r="F1024" s="2">
        <f t="shared" si="2"/>
        <v>1.559766623</v>
      </c>
      <c r="G1024" s="2">
        <f t="shared" si="4"/>
        <v>1.35777591</v>
      </c>
      <c r="H1024" s="2">
        <f t="shared" si="3"/>
        <v>2019.180905</v>
      </c>
      <c r="I1024" s="2"/>
      <c r="J1024" s="2">
        <f t="shared" si="5"/>
        <v>1.357794944</v>
      </c>
      <c r="K1024" s="2"/>
      <c r="L1024" s="2"/>
      <c r="M1024" s="2"/>
      <c r="N1024" s="2"/>
      <c r="O1024" s="2"/>
    </row>
    <row r="1025">
      <c r="A1025" s="2"/>
      <c r="B1025" s="2"/>
      <c r="C1025" s="6">
        <f t="shared" si="1"/>
        <v>1021</v>
      </c>
      <c r="D1025" s="6">
        <f>'List 2'!P1121</f>
        <v>2019.20603</v>
      </c>
      <c r="E1025" s="2"/>
      <c r="F1025" s="2">
        <f t="shared" si="2"/>
        <v>1.559389786</v>
      </c>
      <c r="G1025" s="2">
        <f t="shared" si="4"/>
        <v>1.357781651</v>
      </c>
      <c r="H1025" s="2">
        <f t="shared" si="3"/>
        <v>2019.20603</v>
      </c>
      <c r="I1025" s="2"/>
      <c r="J1025" s="2">
        <f t="shared" si="5"/>
        <v>1.357800559</v>
      </c>
      <c r="K1025" s="2"/>
      <c r="L1025" s="2"/>
      <c r="M1025" s="2"/>
      <c r="N1025" s="2"/>
      <c r="O1025" s="2"/>
    </row>
    <row r="1026">
      <c r="A1026" s="2"/>
      <c r="B1026" s="2"/>
      <c r="C1026" s="6">
        <f t="shared" si="1"/>
        <v>1022</v>
      </c>
      <c r="D1026" s="6">
        <f>'List 2'!P1122</f>
        <v>2019.231156</v>
      </c>
      <c r="E1026" s="2"/>
      <c r="F1026" s="2">
        <f t="shared" si="2"/>
        <v>1.559038075</v>
      </c>
      <c r="G1026" s="2">
        <f t="shared" si="4"/>
        <v>1.357787182</v>
      </c>
      <c r="H1026" s="2">
        <f t="shared" si="3"/>
        <v>2019.231156</v>
      </c>
      <c r="I1026" s="2"/>
      <c r="J1026" s="2">
        <f t="shared" si="5"/>
        <v>1.357806359</v>
      </c>
      <c r="K1026" s="2"/>
      <c r="L1026" s="2"/>
      <c r="M1026" s="2"/>
      <c r="N1026" s="2"/>
      <c r="O1026" s="2"/>
    </row>
    <row r="1027">
      <c r="A1027" s="2"/>
      <c r="B1027" s="2"/>
      <c r="C1027" s="6">
        <f t="shared" si="1"/>
        <v>1023</v>
      </c>
      <c r="D1027" s="6">
        <f>'List 2'!P1123</f>
        <v>2019.251256</v>
      </c>
      <c r="E1027" s="2"/>
      <c r="F1027" s="2">
        <f t="shared" si="2"/>
        <v>1.55873661</v>
      </c>
      <c r="G1027" s="2">
        <f t="shared" si="4"/>
        <v>1.357792057</v>
      </c>
      <c r="H1027" s="2">
        <f t="shared" si="3"/>
        <v>2019.251256</v>
      </c>
      <c r="I1027" s="2"/>
      <c r="J1027" s="2">
        <f t="shared" si="5"/>
        <v>1.35781211</v>
      </c>
      <c r="K1027" s="2"/>
      <c r="L1027" s="2"/>
      <c r="M1027" s="2"/>
      <c r="N1027" s="2"/>
      <c r="O1027" s="2"/>
    </row>
    <row r="1028">
      <c r="A1028" s="2"/>
      <c r="B1028" s="2"/>
      <c r="C1028" s="6">
        <f t="shared" si="1"/>
        <v>1024</v>
      </c>
      <c r="D1028" s="6">
        <f>'List 2'!P1124</f>
        <v>2019.271357</v>
      </c>
      <c r="E1028" s="2"/>
      <c r="F1028" s="2">
        <f t="shared" si="2"/>
        <v>1.558410026</v>
      </c>
      <c r="G1028" s="2">
        <f t="shared" si="4"/>
        <v>1.357797477</v>
      </c>
      <c r="H1028" s="2">
        <f t="shared" si="3"/>
        <v>2019.271357</v>
      </c>
      <c r="I1028" s="2"/>
      <c r="J1028" s="2">
        <f t="shared" si="5"/>
        <v>1.357817595</v>
      </c>
      <c r="K1028" s="2"/>
      <c r="L1028" s="2"/>
      <c r="M1028" s="2"/>
      <c r="N1028" s="2"/>
      <c r="O1028" s="2"/>
    </row>
    <row r="1029">
      <c r="A1029" s="2"/>
      <c r="B1029" s="2"/>
      <c r="C1029" s="6">
        <f t="shared" si="1"/>
        <v>1025</v>
      </c>
      <c r="D1029" s="6">
        <f>'List 2'!P1125</f>
        <v>2019.291457</v>
      </c>
      <c r="E1029" s="2"/>
      <c r="F1029" s="2">
        <f t="shared" si="2"/>
        <v>1.558083444</v>
      </c>
      <c r="G1029" s="2">
        <f t="shared" si="4"/>
        <v>1.357803042</v>
      </c>
      <c r="H1029" s="2">
        <f t="shared" si="3"/>
        <v>2019.291457</v>
      </c>
      <c r="I1029" s="2"/>
      <c r="J1029" s="2">
        <f t="shared" si="5"/>
        <v>1.357823027</v>
      </c>
      <c r="K1029" s="2"/>
      <c r="L1029" s="2"/>
      <c r="M1029" s="2"/>
      <c r="N1029" s="2"/>
      <c r="O1029" s="2"/>
    </row>
    <row r="1030">
      <c r="A1030" s="2"/>
      <c r="B1030" s="2"/>
      <c r="C1030" s="6">
        <f t="shared" si="1"/>
        <v>1026</v>
      </c>
      <c r="D1030" s="6">
        <f>'List 2'!P1126</f>
        <v>2019.311558</v>
      </c>
      <c r="E1030" s="2"/>
      <c r="F1030" s="2">
        <f t="shared" si="2"/>
        <v>1.557756865</v>
      </c>
      <c r="G1030" s="2">
        <f t="shared" si="4"/>
        <v>1.357808752</v>
      </c>
      <c r="H1030" s="2">
        <f t="shared" si="3"/>
        <v>2019.311558</v>
      </c>
      <c r="I1030" s="2"/>
      <c r="J1030" s="2">
        <f t="shared" si="5"/>
        <v>1.357828622</v>
      </c>
      <c r="K1030" s="2"/>
      <c r="L1030" s="2"/>
      <c r="M1030" s="2"/>
      <c r="N1030" s="2"/>
      <c r="O1030" s="2"/>
    </row>
    <row r="1031">
      <c r="A1031" s="2"/>
      <c r="B1031" s="2"/>
      <c r="C1031" s="6">
        <f t="shared" si="1"/>
        <v>1027</v>
      </c>
      <c r="D1031" s="6">
        <f>'List 2'!P1127</f>
        <v>2019.331658</v>
      </c>
      <c r="E1031" s="2"/>
      <c r="F1031" s="2">
        <f t="shared" si="2"/>
        <v>1.557380046</v>
      </c>
      <c r="G1031" s="2">
        <f t="shared" si="4"/>
        <v>1.357815521</v>
      </c>
      <c r="H1031" s="2">
        <f t="shared" si="3"/>
        <v>2019.331658</v>
      </c>
      <c r="I1031" s="2"/>
      <c r="J1031" s="2">
        <f t="shared" si="5"/>
        <v>1.357834377</v>
      </c>
      <c r="K1031" s="2"/>
      <c r="L1031" s="2"/>
      <c r="M1031" s="2"/>
      <c r="N1031" s="2"/>
      <c r="O1031" s="2"/>
    </row>
    <row r="1032">
      <c r="A1032" s="2"/>
      <c r="B1032" s="2"/>
      <c r="C1032" s="6">
        <f t="shared" si="1"/>
        <v>1028</v>
      </c>
      <c r="D1032" s="6">
        <f>'List 2'!P1128</f>
        <v>2019.356784</v>
      </c>
      <c r="E1032" s="2"/>
      <c r="F1032" s="2">
        <f t="shared" si="2"/>
        <v>1.556978111</v>
      </c>
      <c r="G1032" s="2">
        <f t="shared" si="4"/>
        <v>1.357822953</v>
      </c>
      <c r="H1032" s="2">
        <f t="shared" si="3"/>
        <v>2019.356784</v>
      </c>
      <c r="I1032" s="2"/>
      <c r="J1032" s="2">
        <f t="shared" si="5"/>
        <v>1.357840118</v>
      </c>
      <c r="K1032" s="2"/>
      <c r="L1032" s="2"/>
      <c r="M1032" s="2"/>
      <c r="N1032" s="2"/>
      <c r="O1032" s="2"/>
    </row>
    <row r="1033">
      <c r="A1033" s="2"/>
      <c r="B1033" s="2"/>
      <c r="C1033" s="6">
        <f t="shared" si="1"/>
        <v>1029</v>
      </c>
      <c r="D1033" s="6">
        <f>'List 2'!P1129</f>
        <v>2019.376884</v>
      </c>
      <c r="E1033" s="2"/>
      <c r="F1033" s="2">
        <f t="shared" si="2"/>
        <v>1.556551059</v>
      </c>
      <c r="G1033" s="2">
        <f t="shared" si="4"/>
        <v>1.35783109</v>
      </c>
      <c r="H1033" s="2">
        <f t="shared" si="3"/>
        <v>2019.376884</v>
      </c>
      <c r="I1033" s="2"/>
      <c r="J1033" s="2">
        <f t="shared" si="5"/>
        <v>1.357845622</v>
      </c>
      <c r="K1033" s="2"/>
      <c r="L1033" s="2"/>
      <c r="M1033" s="2"/>
      <c r="N1033" s="2"/>
      <c r="O1033" s="2"/>
    </row>
    <row r="1034">
      <c r="A1034" s="2"/>
      <c r="B1034" s="2"/>
      <c r="C1034" s="6">
        <f t="shared" si="1"/>
        <v>1030</v>
      </c>
      <c r="D1034" s="6">
        <f>'List 2'!P1130</f>
        <v>2019.40201</v>
      </c>
      <c r="E1034" s="2"/>
      <c r="F1034" s="2">
        <f t="shared" si="2"/>
        <v>1.556149133</v>
      </c>
      <c r="G1034" s="2">
        <f t="shared" si="4"/>
        <v>1.357838975</v>
      </c>
      <c r="H1034" s="2">
        <f t="shared" si="3"/>
        <v>2019.40201</v>
      </c>
      <c r="I1034" s="2"/>
      <c r="J1034" s="2">
        <f t="shared" si="5"/>
        <v>1.357850877</v>
      </c>
      <c r="K1034" s="2"/>
      <c r="L1034" s="2"/>
      <c r="M1034" s="2"/>
      <c r="N1034" s="2"/>
      <c r="O1034" s="2"/>
    </row>
    <row r="1035">
      <c r="A1035" s="2"/>
      <c r="B1035" s="2"/>
      <c r="C1035" s="6">
        <f t="shared" si="1"/>
        <v>1031</v>
      </c>
      <c r="D1035" s="6">
        <f>'List 2'!P1131</f>
        <v>2019.422111</v>
      </c>
      <c r="E1035" s="2"/>
      <c r="F1035" s="2">
        <f t="shared" si="2"/>
        <v>1.555772332</v>
      </c>
      <c r="G1035" s="2">
        <f t="shared" si="4"/>
        <v>1.357846566</v>
      </c>
      <c r="H1035" s="2">
        <f t="shared" si="3"/>
        <v>2019.422111</v>
      </c>
      <c r="I1035" s="2"/>
      <c r="J1035" s="2">
        <f t="shared" si="5"/>
        <v>1.357856036</v>
      </c>
      <c r="K1035" s="2"/>
      <c r="L1035" s="2"/>
      <c r="M1035" s="2"/>
      <c r="N1035" s="2"/>
      <c r="O1035" s="2"/>
    </row>
    <row r="1036">
      <c r="A1036" s="2"/>
      <c r="B1036" s="2"/>
      <c r="C1036" s="6">
        <f t="shared" si="1"/>
        <v>1032</v>
      </c>
      <c r="D1036" s="6">
        <f>'List 2'!P1132</f>
        <v>2019.442211</v>
      </c>
      <c r="E1036" s="2"/>
      <c r="F1036" s="2">
        <f t="shared" si="2"/>
        <v>1.555420654</v>
      </c>
      <c r="G1036" s="2">
        <f t="shared" si="4"/>
        <v>1.357853824</v>
      </c>
      <c r="H1036" s="2">
        <f t="shared" si="3"/>
        <v>2019.442211</v>
      </c>
      <c r="I1036" s="2"/>
      <c r="J1036" s="2">
        <f t="shared" si="5"/>
        <v>1.357861329</v>
      </c>
      <c r="K1036" s="2"/>
      <c r="L1036" s="2"/>
      <c r="M1036" s="2"/>
      <c r="N1036" s="2"/>
      <c r="O1036" s="2"/>
    </row>
    <row r="1037">
      <c r="A1037" s="2"/>
      <c r="B1037" s="2"/>
      <c r="C1037" s="6">
        <f t="shared" si="1"/>
        <v>1033</v>
      </c>
      <c r="D1037" s="6">
        <f>'List 2'!P1133</f>
        <v>2019.462312</v>
      </c>
      <c r="E1037" s="2"/>
      <c r="F1037" s="2">
        <f t="shared" si="2"/>
        <v>1.555018742</v>
      </c>
      <c r="G1037" s="2">
        <f t="shared" si="4"/>
        <v>1.357862326</v>
      </c>
      <c r="H1037" s="2">
        <f t="shared" si="3"/>
        <v>2019.462312</v>
      </c>
      <c r="I1037" s="2"/>
      <c r="J1037" s="2">
        <f t="shared" si="5"/>
        <v>1.357866779</v>
      </c>
      <c r="K1037" s="2"/>
      <c r="L1037" s="2"/>
      <c r="M1037" s="2"/>
      <c r="N1037" s="2"/>
      <c r="O1037" s="2"/>
    </row>
    <row r="1038">
      <c r="A1038" s="2"/>
      <c r="B1038" s="2"/>
      <c r="C1038" s="6">
        <f t="shared" si="1"/>
        <v>1034</v>
      </c>
      <c r="D1038" s="6">
        <f>'List 2'!P1134</f>
        <v>2019.482412</v>
      </c>
      <c r="E1038" s="2"/>
      <c r="F1038" s="2">
        <f t="shared" si="2"/>
        <v>1.554616834</v>
      </c>
      <c r="G1038" s="2">
        <f t="shared" si="4"/>
        <v>1.357871047</v>
      </c>
      <c r="H1038" s="2">
        <f t="shared" si="3"/>
        <v>2019.482412</v>
      </c>
      <c r="I1038" s="2"/>
      <c r="J1038" s="2">
        <f t="shared" si="5"/>
        <v>1.357872397</v>
      </c>
      <c r="K1038" s="2"/>
      <c r="L1038" s="2"/>
      <c r="M1038" s="2"/>
      <c r="N1038" s="2"/>
      <c r="O1038" s="2"/>
    </row>
    <row r="1039">
      <c r="A1039" s="2"/>
      <c r="B1039" s="2"/>
      <c r="C1039" s="6">
        <f t="shared" si="1"/>
        <v>1035</v>
      </c>
      <c r="D1039" s="6">
        <f>'List 2'!P1135</f>
        <v>2019.502513</v>
      </c>
      <c r="E1039" s="2"/>
      <c r="F1039" s="2">
        <f t="shared" si="2"/>
        <v>1.554214932</v>
      </c>
      <c r="G1039" s="2">
        <f t="shared" si="4"/>
        <v>1.357879987</v>
      </c>
      <c r="H1039" s="2">
        <f t="shared" si="3"/>
        <v>2019.502513</v>
      </c>
      <c r="I1039" s="2"/>
      <c r="J1039" s="2">
        <f t="shared" si="5"/>
        <v>1.357877978</v>
      </c>
      <c r="K1039" s="2"/>
      <c r="L1039" s="2"/>
      <c r="M1039" s="2"/>
      <c r="N1039" s="2"/>
      <c r="O1039" s="2"/>
    </row>
    <row r="1040">
      <c r="A1040" s="2"/>
      <c r="B1040" s="2"/>
      <c r="C1040" s="6">
        <f t="shared" si="1"/>
        <v>1036</v>
      </c>
      <c r="D1040" s="6">
        <f>'List 2'!P1136</f>
        <v>2019.522613</v>
      </c>
      <c r="E1040" s="2"/>
      <c r="F1040" s="2">
        <f t="shared" si="2"/>
        <v>1.553787917</v>
      </c>
      <c r="G1040" s="2">
        <f t="shared" si="4"/>
        <v>1.357889726</v>
      </c>
      <c r="H1040" s="2">
        <f t="shared" si="3"/>
        <v>2019.522613</v>
      </c>
      <c r="I1040" s="2"/>
      <c r="J1040" s="2">
        <f t="shared" si="5"/>
        <v>1.357883504</v>
      </c>
      <c r="K1040" s="2"/>
      <c r="L1040" s="2"/>
      <c r="M1040" s="2"/>
      <c r="N1040" s="2"/>
      <c r="O1040" s="2"/>
    </row>
    <row r="1041">
      <c r="A1041" s="2"/>
      <c r="B1041" s="2"/>
      <c r="C1041" s="6">
        <f t="shared" si="1"/>
        <v>1037</v>
      </c>
      <c r="D1041" s="6">
        <f>'List 2'!P1137</f>
        <v>2019.542714</v>
      </c>
      <c r="E1041" s="2"/>
      <c r="F1041" s="2">
        <f t="shared" si="2"/>
        <v>1.553386026</v>
      </c>
      <c r="G1041" s="2">
        <f t="shared" si="4"/>
        <v>1.357899119</v>
      </c>
      <c r="H1041" s="2">
        <f t="shared" si="3"/>
        <v>2019.542714</v>
      </c>
      <c r="I1041" s="2"/>
      <c r="J1041" s="2">
        <f t="shared" si="5"/>
        <v>1.357888943</v>
      </c>
      <c r="K1041" s="2"/>
      <c r="L1041" s="2"/>
      <c r="M1041" s="2"/>
      <c r="N1041" s="2"/>
      <c r="O1041" s="2"/>
    </row>
    <row r="1042">
      <c r="A1042" s="2"/>
      <c r="B1042" s="2"/>
      <c r="C1042" s="6">
        <f t="shared" si="1"/>
        <v>1038</v>
      </c>
      <c r="D1042" s="6">
        <f>'List 2'!P1138</f>
        <v>2019.567839</v>
      </c>
      <c r="E1042" s="2"/>
      <c r="F1042" s="2">
        <f t="shared" si="2"/>
        <v>1.553034376</v>
      </c>
      <c r="G1042" s="2">
        <f t="shared" si="4"/>
        <v>1.357907517</v>
      </c>
      <c r="H1042" s="2">
        <f t="shared" si="3"/>
        <v>2019.567839</v>
      </c>
      <c r="I1042" s="2"/>
      <c r="J1042" s="2">
        <f t="shared" si="5"/>
        <v>1.357894307</v>
      </c>
      <c r="K1042" s="2"/>
      <c r="L1042" s="2"/>
      <c r="M1042" s="2"/>
      <c r="N1042" s="2"/>
      <c r="O1042" s="2"/>
    </row>
    <row r="1043">
      <c r="A1043" s="2"/>
      <c r="B1043" s="2"/>
      <c r="C1043" s="6">
        <f t="shared" si="1"/>
        <v>1039</v>
      </c>
      <c r="D1043" s="6">
        <f>'List 2'!P1139</f>
        <v>2019.592965</v>
      </c>
      <c r="E1043" s="2"/>
      <c r="F1043" s="2">
        <f t="shared" si="2"/>
        <v>1.552657613</v>
      </c>
      <c r="G1043" s="2">
        <f t="shared" si="4"/>
        <v>1.357916702</v>
      </c>
      <c r="H1043" s="2">
        <f t="shared" si="3"/>
        <v>2019.592965</v>
      </c>
      <c r="I1043" s="2"/>
      <c r="J1043" s="2">
        <f t="shared" si="5"/>
        <v>1.357899788</v>
      </c>
      <c r="K1043" s="2"/>
      <c r="L1043" s="2"/>
      <c r="M1043" s="2"/>
      <c r="N1043" s="2"/>
      <c r="O1043" s="2"/>
    </row>
    <row r="1044">
      <c r="A1044" s="2"/>
      <c r="B1044" s="2"/>
      <c r="C1044" s="6">
        <f t="shared" si="1"/>
        <v>1040</v>
      </c>
      <c r="D1044" s="6">
        <f>'List 2'!P1140</f>
        <v>2019.613065</v>
      </c>
      <c r="E1044" s="2"/>
      <c r="F1044" s="2">
        <f t="shared" si="2"/>
        <v>1.552331089</v>
      </c>
      <c r="G1044" s="2">
        <f t="shared" si="4"/>
        <v>1.357924817</v>
      </c>
      <c r="H1044" s="2">
        <f t="shared" si="3"/>
        <v>2019.613065</v>
      </c>
      <c r="I1044" s="2"/>
      <c r="J1044" s="2">
        <f t="shared" si="5"/>
        <v>1.35790538</v>
      </c>
      <c r="K1044" s="2"/>
      <c r="L1044" s="2"/>
      <c r="M1044" s="2"/>
      <c r="N1044" s="2"/>
      <c r="O1044" s="2"/>
    </row>
    <row r="1045">
      <c r="A1045" s="2"/>
      <c r="B1045" s="2"/>
      <c r="C1045" s="6">
        <f t="shared" si="1"/>
        <v>1041</v>
      </c>
      <c r="D1045" s="6">
        <f>'List 2'!P1141</f>
        <v>2019.633166</v>
      </c>
      <c r="E1045" s="2"/>
      <c r="F1045" s="2">
        <f t="shared" si="2"/>
        <v>1.551929219</v>
      </c>
      <c r="G1045" s="2">
        <f t="shared" si="4"/>
        <v>1.357935005</v>
      </c>
      <c r="H1045" s="2">
        <f t="shared" si="3"/>
        <v>2019.633166</v>
      </c>
      <c r="I1045" s="2"/>
      <c r="J1045" s="2">
        <f t="shared" si="5"/>
        <v>1.357911081</v>
      </c>
      <c r="K1045" s="2"/>
      <c r="L1045" s="2"/>
      <c r="M1045" s="2"/>
      <c r="N1045" s="2"/>
      <c r="O1045" s="2"/>
    </row>
    <row r="1046">
      <c r="A1046" s="2"/>
      <c r="B1046" s="2"/>
      <c r="C1046" s="6">
        <f t="shared" si="1"/>
        <v>1042</v>
      </c>
      <c r="D1046" s="6">
        <f>'List 2'!P1142</f>
        <v>2019.658291</v>
      </c>
      <c r="E1046" s="2"/>
      <c r="F1046" s="2">
        <f t="shared" si="2"/>
        <v>1.551527355</v>
      </c>
      <c r="G1046" s="2">
        <f t="shared" si="4"/>
        <v>1.357945412</v>
      </c>
      <c r="H1046" s="2">
        <f t="shared" si="3"/>
        <v>2019.658291</v>
      </c>
      <c r="I1046" s="2"/>
      <c r="J1046" s="2">
        <f t="shared" si="5"/>
        <v>1.357916902</v>
      </c>
      <c r="K1046" s="2"/>
      <c r="L1046" s="2"/>
      <c r="M1046" s="2"/>
      <c r="N1046" s="2"/>
      <c r="O1046" s="2"/>
    </row>
    <row r="1047">
      <c r="A1047" s="2"/>
      <c r="B1047" s="2"/>
      <c r="C1047" s="6">
        <f t="shared" si="1"/>
        <v>1043</v>
      </c>
      <c r="D1047" s="6">
        <f>'List 2'!P1143</f>
        <v>2019.678392</v>
      </c>
      <c r="E1047" s="2"/>
      <c r="F1047" s="2">
        <f t="shared" si="2"/>
        <v>1.551175729</v>
      </c>
      <c r="G1047" s="2">
        <f t="shared" si="4"/>
        <v>1.357954698</v>
      </c>
      <c r="H1047" s="2">
        <f t="shared" si="3"/>
        <v>2019.678392</v>
      </c>
      <c r="I1047" s="2"/>
      <c r="J1047" s="2">
        <f t="shared" si="5"/>
        <v>1.357922856</v>
      </c>
      <c r="K1047" s="2"/>
      <c r="L1047" s="2"/>
      <c r="M1047" s="2"/>
      <c r="N1047" s="2"/>
      <c r="O1047" s="2"/>
    </row>
    <row r="1048">
      <c r="A1048" s="2"/>
      <c r="B1048" s="2"/>
      <c r="C1048" s="6">
        <f t="shared" si="1"/>
        <v>1044</v>
      </c>
      <c r="D1048" s="6">
        <f>'List 2'!P1144</f>
        <v>2019.703518</v>
      </c>
      <c r="E1048" s="2"/>
      <c r="F1048" s="2">
        <f t="shared" si="2"/>
        <v>1.55087434</v>
      </c>
      <c r="G1048" s="2">
        <f t="shared" si="4"/>
        <v>1.357962791</v>
      </c>
      <c r="H1048" s="2">
        <f t="shared" si="3"/>
        <v>2019.703518</v>
      </c>
      <c r="I1048" s="2"/>
      <c r="J1048" s="2">
        <f t="shared" si="5"/>
        <v>1.357928962</v>
      </c>
      <c r="K1048" s="2"/>
      <c r="L1048" s="2"/>
      <c r="M1048" s="2"/>
      <c r="N1048" s="2"/>
      <c r="O1048" s="2"/>
    </row>
    <row r="1049">
      <c r="A1049" s="2"/>
      <c r="B1049" s="2"/>
      <c r="C1049" s="6">
        <f t="shared" si="1"/>
        <v>1045</v>
      </c>
      <c r="D1049" s="6">
        <f>'List 2'!P1145</f>
        <v>2019.728643</v>
      </c>
      <c r="E1049" s="2"/>
      <c r="F1049" s="2">
        <f t="shared" si="2"/>
        <v>1.550497608</v>
      </c>
      <c r="G1049" s="2">
        <f t="shared" si="4"/>
        <v>1.35797308</v>
      </c>
      <c r="H1049" s="2">
        <f t="shared" si="3"/>
        <v>2019.728643</v>
      </c>
      <c r="I1049" s="2"/>
      <c r="J1049" s="2">
        <f t="shared" si="5"/>
        <v>1.357935169</v>
      </c>
      <c r="K1049" s="2"/>
      <c r="L1049" s="2"/>
      <c r="M1049" s="2"/>
      <c r="N1049" s="2"/>
      <c r="O1049" s="2"/>
    </row>
    <row r="1050">
      <c r="A1050" s="2"/>
      <c r="B1050" s="2"/>
      <c r="C1050" s="6">
        <f t="shared" si="1"/>
        <v>1046</v>
      </c>
      <c r="D1050" s="6">
        <f>'List 2'!P1146</f>
        <v>2019.743719</v>
      </c>
      <c r="E1050" s="2"/>
      <c r="F1050" s="2">
        <f t="shared" si="2"/>
        <v>1.550120881</v>
      </c>
      <c r="G1050" s="2">
        <f t="shared" si="4"/>
        <v>1.357983563</v>
      </c>
      <c r="H1050" s="2">
        <f t="shared" si="3"/>
        <v>2019.743719</v>
      </c>
      <c r="I1050" s="2"/>
      <c r="J1050" s="2">
        <f t="shared" si="5"/>
        <v>1.357941526</v>
      </c>
      <c r="K1050" s="2"/>
      <c r="L1050" s="2"/>
      <c r="M1050" s="2"/>
      <c r="N1050" s="2"/>
      <c r="O1050" s="2"/>
    </row>
    <row r="1051">
      <c r="A1051" s="2"/>
      <c r="B1051" s="2"/>
      <c r="C1051" s="6">
        <f t="shared" si="1"/>
        <v>1047</v>
      </c>
      <c r="D1051" s="6">
        <f>'List 2'!P1147</f>
        <v>2019.683417</v>
      </c>
      <c r="E1051" s="2"/>
      <c r="F1051" s="2">
        <f t="shared" si="2"/>
        <v>1.550145996</v>
      </c>
      <c r="G1051" s="2">
        <f t="shared" si="4"/>
        <v>1.357982858</v>
      </c>
      <c r="H1051" s="2">
        <f t="shared" si="3"/>
        <v>2019.683417</v>
      </c>
      <c r="I1051" s="2"/>
      <c r="J1051" s="2">
        <f t="shared" si="5"/>
        <v>1.357948009</v>
      </c>
      <c r="K1051" s="2"/>
      <c r="L1051" s="2"/>
      <c r="M1051" s="2"/>
      <c r="N1051" s="2"/>
      <c r="O1051" s="2"/>
    </row>
    <row r="1052">
      <c r="A1052" s="2"/>
      <c r="B1052" s="2"/>
      <c r="C1052" s="6">
        <f t="shared" si="1"/>
        <v>1048</v>
      </c>
      <c r="D1052" s="6">
        <f>'List 2'!P1148</f>
        <v>2019.633166</v>
      </c>
      <c r="E1052" s="2"/>
      <c r="F1052" s="2">
        <f t="shared" si="2"/>
        <v>1.550547838</v>
      </c>
      <c r="G1052" s="2">
        <f t="shared" si="4"/>
        <v>1.357971697</v>
      </c>
      <c r="H1052" s="2">
        <f t="shared" si="3"/>
        <v>2019.633166</v>
      </c>
      <c r="I1052" s="2"/>
      <c r="J1052" s="2">
        <f t="shared" si="5"/>
        <v>1.357954617</v>
      </c>
      <c r="K1052" s="2"/>
      <c r="L1052" s="2"/>
      <c r="M1052" s="2"/>
      <c r="N1052" s="2"/>
      <c r="O1052" s="2"/>
    </row>
    <row r="1053">
      <c r="A1053" s="2"/>
      <c r="B1053" s="2"/>
      <c r="C1053" s="6">
        <f t="shared" si="1"/>
        <v>1049</v>
      </c>
      <c r="D1053" s="6">
        <f>'List 2'!P1149</f>
        <v>2019.658291</v>
      </c>
      <c r="E1053" s="2"/>
      <c r="F1053" s="2">
        <f t="shared" si="2"/>
        <v>1.550572954</v>
      </c>
      <c r="G1053" s="2">
        <f t="shared" si="4"/>
        <v>1.357971007</v>
      </c>
      <c r="H1053" s="2">
        <f t="shared" si="3"/>
        <v>2019.658291</v>
      </c>
      <c r="I1053" s="2"/>
      <c r="J1053" s="2">
        <f t="shared" si="5"/>
        <v>1.357961341</v>
      </c>
      <c r="K1053" s="2"/>
      <c r="L1053" s="2"/>
      <c r="M1053" s="2"/>
      <c r="N1053" s="2"/>
      <c r="O1053" s="2"/>
    </row>
    <row r="1054">
      <c r="A1054" s="2"/>
      <c r="B1054" s="2"/>
      <c r="C1054" s="6">
        <f t="shared" si="1"/>
        <v>1050</v>
      </c>
      <c r="D1054" s="6">
        <f>'List 2'!P1150</f>
        <v>2019.683417</v>
      </c>
      <c r="E1054" s="2"/>
      <c r="F1054" s="2">
        <f t="shared" si="2"/>
        <v>1.550221341</v>
      </c>
      <c r="G1054" s="2">
        <f t="shared" si="4"/>
        <v>1.357980748</v>
      </c>
      <c r="H1054" s="2">
        <f t="shared" si="3"/>
        <v>2019.683417</v>
      </c>
      <c r="I1054" s="2"/>
      <c r="J1054" s="2">
        <f t="shared" si="5"/>
        <v>1.357968164</v>
      </c>
      <c r="K1054" s="2"/>
      <c r="L1054" s="2"/>
      <c r="M1054" s="2"/>
      <c r="N1054" s="2"/>
      <c r="O1054" s="2"/>
    </row>
    <row r="1055">
      <c r="A1055" s="2"/>
      <c r="B1055" s="2"/>
      <c r="C1055" s="6">
        <f t="shared" si="1"/>
        <v>1051</v>
      </c>
      <c r="D1055" s="6">
        <f>'List 2'!P1151</f>
        <v>2019.708543</v>
      </c>
      <c r="E1055" s="2"/>
      <c r="F1055" s="2">
        <f t="shared" si="2"/>
        <v>1.549869734</v>
      </c>
      <c r="G1055" s="2">
        <f t="shared" si="4"/>
        <v>1.357990658</v>
      </c>
      <c r="H1055" s="2">
        <f t="shared" si="3"/>
        <v>2019.708543</v>
      </c>
      <c r="I1055" s="2"/>
      <c r="J1055" s="2">
        <f t="shared" si="5"/>
        <v>1.357974817</v>
      </c>
      <c r="K1055" s="2"/>
      <c r="L1055" s="2"/>
      <c r="M1055" s="2"/>
      <c r="N1055" s="2"/>
      <c r="O1055" s="2"/>
    </row>
    <row r="1056">
      <c r="A1056" s="2"/>
      <c r="B1056" s="2"/>
      <c r="C1056" s="6">
        <f t="shared" si="1"/>
        <v>1052</v>
      </c>
      <c r="D1056" s="6">
        <f>'List 2'!P1152</f>
        <v>2019.658291</v>
      </c>
      <c r="E1056" s="2"/>
      <c r="F1056" s="2">
        <f t="shared" si="2"/>
        <v>1.549819505</v>
      </c>
      <c r="G1056" s="2">
        <f t="shared" si="4"/>
        <v>1.357992087</v>
      </c>
      <c r="H1056" s="2">
        <f t="shared" si="3"/>
        <v>2019.658291</v>
      </c>
      <c r="I1056" s="2"/>
      <c r="J1056" s="2">
        <f t="shared" si="5"/>
        <v>1.357980963</v>
      </c>
      <c r="K1056" s="2"/>
      <c r="L1056" s="2"/>
      <c r="M1056" s="2"/>
      <c r="N1056" s="2"/>
      <c r="O1056" s="2"/>
    </row>
    <row r="1057">
      <c r="A1057" s="2"/>
      <c r="B1057" s="2"/>
      <c r="C1057" s="6">
        <f t="shared" si="1"/>
        <v>1053</v>
      </c>
      <c r="D1057" s="6">
        <f>'List 2'!P1153</f>
        <v>2019.60804</v>
      </c>
      <c r="E1057" s="2"/>
      <c r="F1057" s="2">
        <f t="shared" si="2"/>
        <v>1.550145996</v>
      </c>
      <c r="G1057" s="2">
        <f t="shared" si="4"/>
        <v>1.357982858</v>
      </c>
      <c r="H1057" s="2">
        <f t="shared" si="3"/>
        <v>2019.60804</v>
      </c>
      <c r="I1057" s="2"/>
      <c r="J1057" s="2">
        <f t="shared" si="5"/>
        <v>1.357986906</v>
      </c>
      <c r="K1057" s="2"/>
      <c r="L1057" s="2"/>
      <c r="M1057" s="2"/>
      <c r="N1057" s="2"/>
      <c r="O1057" s="2"/>
    </row>
    <row r="1058">
      <c r="A1058" s="2"/>
      <c r="B1058" s="2"/>
      <c r="C1058" s="6">
        <f t="shared" si="1"/>
        <v>1054</v>
      </c>
      <c r="D1058" s="6">
        <f>'List 2'!P1154</f>
        <v>2019.552764</v>
      </c>
      <c r="E1058" s="2"/>
      <c r="F1058" s="2">
        <f t="shared" si="2"/>
        <v>1.550497608</v>
      </c>
      <c r="G1058" s="2">
        <f t="shared" si="4"/>
        <v>1.35797308</v>
      </c>
      <c r="H1058" s="2">
        <f t="shared" si="3"/>
        <v>2019.552764</v>
      </c>
      <c r="I1058" s="2"/>
      <c r="J1058" s="2">
        <f t="shared" si="5"/>
        <v>1.357992595</v>
      </c>
      <c r="K1058" s="2"/>
      <c r="L1058" s="2"/>
      <c r="M1058" s="2"/>
      <c r="N1058" s="2"/>
      <c r="O1058" s="2"/>
    </row>
    <row r="1059">
      <c r="A1059" s="2"/>
      <c r="B1059" s="2"/>
      <c r="C1059" s="6">
        <f t="shared" si="1"/>
        <v>1055</v>
      </c>
      <c r="D1059" s="6">
        <f>'List 2'!P1155</f>
        <v>2019.577889</v>
      </c>
      <c r="E1059" s="2"/>
      <c r="F1059" s="2">
        <f t="shared" si="2"/>
        <v>1.550572954</v>
      </c>
      <c r="G1059" s="2">
        <f t="shared" si="4"/>
        <v>1.357971007</v>
      </c>
      <c r="H1059" s="2">
        <f t="shared" si="3"/>
        <v>2019.577889</v>
      </c>
      <c r="I1059" s="2"/>
      <c r="J1059" s="2">
        <f t="shared" si="5"/>
        <v>1.357998056</v>
      </c>
      <c r="K1059" s="2"/>
      <c r="L1059" s="2"/>
      <c r="M1059" s="2"/>
      <c r="N1059" s="2"/>
      <c r="O1059" s="2"/>
    </row>
    <row r="1060">
      <c r="A1060" s="2"/>
      <c r="B1060" s="2"/>
      <c r="C1060" s="6">
        <f t="shared" si="1"/>
        <v>1056</v>
      </c>
      <c r="D1060" s="6">
        <f>'List 2'!P1156</f>
        <v>2019.59799</v>
      </c>
      <c r="E1060" s="2"/>
      <c r="F1060" s="2">
        <f t="shared" si="2"/>
        <v>1.550221341</v>
      </c>
      <c r="G1060" s="2">
        <f t="shared" si="4"/>
        <v>1.357980748</v>
      </c>
      <c r="H1060" s="2">
        <f t="shared" si="3"/>
        <v>2019.59799</v>
      </c>
      <c r="I1060" s="2"/>
      <c r="J1060" s="2">
        <f t="shared" si="5"/>
        <v>1.358003586</v>
      </c>
      <c r="K1060" s="2"/>
      <c r="L1060" s="2"/>
      <c r="M1060" s="2"/>
      <c r="N1060" s="2"/>
      <c r="O1060" s="2"/>
    </row>
    <row r="1061">
      <c r="A1061" s="2"/>
      <c r="B1061" s="2"/>
      <c r="C1061" s="6">
        <f t="shared" si="1"/>
        <v>1057</v>
      </c>
      <c r="D1061" s="6">
        <f>'List 2'!P1157</f>
        <v>2019.61809</v>
      </c>
      <c r="E1061" s="2"/>
      <c r="F1061" s="2">
        <f t="shared" si="2"/>
        <v>1.549819505</v>
      </c>
      <c r="G1061" s="2">
        <f t="shared" si="4"/>
        <v>1.357992087</v>
      </c>
      <c r="H1061" s="2">
        <f t="shared" si="3"/>
        <v>2019.61809</v>
      </c>
      <c r="I1061" s="2"/>
      <c r="J1061" s="2">
        <f t="shared" si="5"/>
        <v>1.358008985</v>
      </c>
      <c r="K1061" s="2"/>
      <c r="L1061" s="2"/>
      <c r="M1061" s="2"/>
      <c r="N1061" s="2"/>
      <c r="O1061" s="2"/>
    </row>
    <row r="1062">
      <c r="A1062" s="2"/>
      <c r="B1062" s="2"/>
      <c r="C1062" s="6">
        <f t="shared" si="1"/>
        <v>1058</v>
      </c>
      <c r="D1062" s="6">
        <f>'List 2'!P1158</f>
        <v>2019.643216</v>
      </c>
      <c r="E1062" s="2"/>
      <c r="F1062" s="2">
        <f t="shared" si="2"/>
        <v>1.549417675</v>
      </c>
      <c r="G1062" s="2">
        <f t="shared" si="4"/>
        <v>1.358003645</v>
      </c>
      <c r="H1062" s="2">
        <f t="shared" si="3"/>
        <v>2019.643216</v>
      </c>
      <c r="I1062" s="2"/>
      <c r="J1062" s="2">
        <f t="shared" si="5"/>
        <v>1.358013986</v>
      </c>
      <c r="K1062" s="2"/>
      <c r="L1062" s="2"/>
      <c r="M1062" s="2"/>
      <c r="N1062" s="2"/>
      <c r="O1062" s="2"/>
    </row>
    <row r="1063">
      <c r="A1063" s="2"/>
      <c r="B1063" s="2"/>
      <c r="C1063" s="6">
        <f t="shared" si="1"/>
        <v>1059</v>
      </c>
      <c r="D1063" s="6">
        <f>'List 2'!P1159</f>
        <v>2019.592965</v>
      </c>
      <c r="E1063" s="2"/>
      <c r="F1063" s="2">
        <f t="shared" si="2"/>
        <v>1.549367447</v>
      </c>
      <c r="G1063" s="2">
        <f t="shared" si="4"/>
        <v>1.358005106</v>
      </c>
      <c r="H1063" s="2">
        <f t="shared" si="3"/>
        <v>2019.592965</v>
      </c>
      <c r="I1063" s="2"/>
      <c r="J1063" s="2">
        <f t="shared" si="5"/>
        <v>1.358018603</v>
      </c>
      <c r="K1063" s="2"/>
      <c r="L1063" s="2"/>
      <c r="M1063" s="2"/>
      <c r="N1063" s="2"/>
      <c r="O1063" s="2"/>
    </row>
    <row r="1064">
      <c r="A1064" s="2"/>
      <c r="B1064" s="2"/>
      <c r="C1064" s="6">
        <f t="shared" si="1"/>
        <v>1060</v>
      </c>
      <c r="D1064" s="6">
        <f>'List 2'!P1160</f>
        <v>2019.613065</v>
      </c>
      <c r="E1064" s="2"/>
      <c r="F1064" s="2">
        <f t="shared" si="2"/>
        <v>1.549342333</v>
      </c>
      <c r="G1064" s="2">
        <f t="shared" si="4"/>
        <v>1.358005837</v>
      </c>
      <c r="H1064" s="2">
        <f t="shared" si="3"/>
        <v>2019.613065</v>
      </c>
      <c r="I1064" s="2"/>
      <c r="J1064" s="2">
        <f t="shared" si="5"/>
        <v>1.358022769</v>
      </c>
      <c r="K1064" s="2"/>
      <c r="L1064" s="2"/>
      <c r="M1064" s="2"/>
      <c r="N1064" s="2"/>
      <c r="O1064" s="2"/>
    </row>
    <row r="1065">
      <c r="A1065" s="2"/>
      <c r="B1065" s="2"/>
      <c r="C1065" s="6">
        <f t="shared" si="1"/>
        <v>1061</v>
      </c>
      <c r="D1065" s="6">
        <f>'List 2'!P1161</f>
        <v>2019.572864</v>
      </c>
      <c r="E1065" s="2"/>
      <c r="F1065" s="2">
        <f t="shared" si="2"/>
        <v>1.549367447</v>
      </c>
      <c r="G1065" s="2">
        <f t="shared" si="4"/>
        <v>1.358005106</v>
      </c>
      <c r="H1065" s="2">
        <f t="shared" si="3"/>
        <v>2019.572864</v>
      </c>
      <c r="I1065" s="2"/>
      <c r="J1065" s="2">
        <f t="shared" si="5"/>
        <v>1.358026439</v>
      </c>
      <c r="K1065" s="2"/>
      <c r="L1065" s="2"/>
      <c r="M1065" s="2"/>
      <c r="N1065" s="2"/>
      <c r="O1065" s="2"/>
    </row>
    <row r="1066">
      <c r="A1066" s="2"/>
      <c r="B1066" s="2"/>
      <c r="C1066" s="6">
        <f t="shared" si="1"/>
        <v>1062</v>
      </c>
      <c r="D1066" s="6">
        <f>'List 2'!P1162</f>
        <v>2019.59799</v>
      </c>
      <c r="E1066" s="2"/>
      <c r="F1066" s="2">
        <f t="shared" si="2"/>
        <v>1.549367447</v>
      </c>
      <c r="G1066" s="2">
        <f t="shared" si="4"/>
        <v>1.358005106</v>
      </c>
      <c r="H1066" s="2">
        <f t="shared" si="3"/>
        <v>2019.59799</v>
      </c>
      <c r="I1066" s="2"/>
      <c r="J1066" s="2">
        <f t="shared" si="5"/>
        <v>1.358029657</v>
      </c>
      <c r="K1066" s="2"/>
      <c r="L1066" s="2"/>
      <c r="M1066" s="2"/>
      <c r="N1066" s="2"/>
      <c r="O1066" s="2"/>
    </row>
    <row r="1067">
      <c r="A1067" s="2"/>
      <c r="B1067" s="2"/>
      <c r="C1067" s="6">
        <f t="shared" si="1"/>
        <v>1063</v>
      </c>
      <c r="D1067" s="6">
        <f>'List 2'!P1163</f>
        <v>2019.628141</v>
      </c>
      <c r="E1067" s="2"/>
      <c r="F1067" s="2">
        <f t="shared" si="2"/>
        <v>1.549040966</v>
      </c>
      <c r="G1067" s="2">
        <f t="shared" si="4"/>
        <v>1.35801468</v>
      </c>
      <c r="H1067" s="2">
        <f t="shared" si="3"/>
        <v>2019.628141</v>
      </c>
      <c r="I1067" s="2"/>
      <c r="J1067" s="2">
        <f t="shared" si="5"/>
        <v>1.358032511</v>
      </c>
      <c r="K1067" s="2"/>
      <c r="L1067" s="2"/>
      <c r="M1067" s="2"/>
      <c r="N1067" s="2"/>
      <c r="O1067" s="2"/>
    </row>
    <row r="1068">
      <c r="A1068" s="2"/>
      <c r="B1068" s="2"/>
      <c r="C1068" s="6">
        <f t="shared" si="1"/>
        <v>1064</v>
      </c>
      <c r="D1068" s="6">
        <f>'List 2'!P1164</f>
        <v>2019.643216</v>
      </c>
      <c r="E1068" s="2"/>
      <c r="F1068" s="2">
        <f t="shared" si="2"/>
        <v>1.548714489</v>
      </c>
      <c r="G1068" s="2">
        <f t="shared" si="4"/>
        <v>1.3580244</v>
      </c>
      <c r="H1068" s="2">
        <f t="shared" si="3"/>
        <v>2019.643216</v>
      </c>
      <c r="I1068" s="2"/>
      <c r="J1068" s="2">
        <f t="shared" si="5"/>
        <v>1.358034957</v>
      </c>
      <c r="K1068" s="2"/>
      <c r="L1068" s="2"/>
      <c r="M1068" s="2"/>
      <c r="N1068" s="2"/>
      <c r="O1068" s="2"/>
    </row>
    <row r="1069">
      <c r="A1069" s="2"/>
      <c r="B1069" s="2"/>
      <c r="C1069" s="6">
        <f t="shared" si="1"/>
        <v>1065</v>
      </c>
      <c r="D1069" s="6">
        <f>'List 2'!P1165</f>
        <v>2019.663317</v>
      </c>
      <c r="E1069" s="2"/>
      <c r="F1069" s="2">
        <f t="shared" si="2"/>
        <v>1.548388018</v>
      </c>
      <c r="G1069" s="2">
        <f t="shared" si="4"/>
        <v>1.358034264</v>
      </c>
      <c r="H1069" s="2">
        <f t="shared" si="3"/>
        <v>2019.663317</v>
      </c>
      <c r="I1069" s="2"/>
      <c r="J1069" s="2">
        <f t="shared" si="5"/>
        <v>1.358037269</v>
      </c>
      <c r="K1069" s="2"/>
      <c r="L1069" s="2"/>
      <c r="M1069" s="2"/>
      <c r="N1069" s="2"/>
      <c r="O1069" s="2"/>
    </row>
    <row r="1070">
      <c r="A1070" s="2"/>
      <c r="B1070" s="2"/>
      <c r="C1070" s="6">
        <f t="shared" si="1"/>
        <v>1066</v>
      </c>
      <c r="D1070" s="6">
        <f>'List 2'!P1166</f>
        <v>2019.683417</v>
      </c>
      <c r="E1070" s="2"/>
      <c r="F1070" s="2">
        <f t="shared" si="2"/>
        <v>1.548036438</v>
      </c>
      <c r="G1070" s="2">
        <f t="shared" si="4"/>
        <v>1.358045049</v>
      </c>
      <c r="H1070" s="2">
        <f t="shared" si="3"/>
        <v>2019.683417</v>
      </c>
      <c r="I1070" s="2"/>
      <c r="J1070" s="2">
        <f t="shared" si="5"/>
        <v>1.358039626</v>
      </c>
      <c r="K1070" s="2"/>
      <c r="L1070" s="2"/>
      <c r="M1070" s="2"/>
      <c r="N1070" s="2"/>
      <c r="O1070" s="2"/>
    </row>
    <row r="1071">
      <c r="A1071" s="2"/>
      <c r="B1071" s="2"/>
      <c r="C1071" s="6">
        <f t="shared" si="1"/>
        <v>1067</v>
      </c>
      <c r="D1071" s="6">
        <f>'List 2'!P1167</f>
        <v>2019.703518</v>
      </c>
      <c r="E1071" s="2"/>
      <c r="F1071" s="2">
        <f t="shared" si="2"/>
        <v>1.547659753</v>
      </c>
      <c r="G1071" s="2">
        <f t="shared" si="4"/>
        <v>1.35805679</v>
      </c>
      <c r="H1071" s="2">
        <f t="shared" si="3"/>
        <v>2019.703518</v>
      </c>
      <c r="I1071" s="2"/>
      <c r="J1071" s="2">
        <f t="shared" si="5"/>
        <v>1.358042028</v>
      </c>
      <c r="K1071" s="2"/>
      <c r="L1071" s="2"/>
      <c r="M1071" s="2"/>
      <c r="N1071" s="2"/>
      <c r="O1071" s="2"/>
    </row>
    <row r="1072">
      <c r="A1072" s="2"/>
      <c r="B1072" s="2"/>
      <c r="C1072" s="6">
        <f t="shared" si="1"/>
        <v>1068</v>
      </c>
      <c r="D1072" s="6">
        <f>'List 2'!P1168</f>
        <v>2019.728643</v>
      </c>
      <c r="E1072" s="2"/>
      <c r="F1072" s="2">
        <f t="shared" si="2"/>
        <v>1.547257961</v>
      </c>
      <c r="G1072" s="2">
        <f t="shared" si="4"/>
        <v>1.358069527</v>
      </c>
      <c r="H1072" s="2">
        <f t="shared" si="3"/>
        <v>2019.728643</v>
      </c>
      <c r="I1072" s="2"/>
      <c r="J1072" s="2">
        <f t="shared" si="5"/>
        <v>1.35804452</v>
      </c>
      <c r="K1072" s="2"/>
      <c r="L1072" s="2"/>
      <c r="M1072" s="2"/>
      <c r="N1072" s="2"/>
      <c r="O1072" s="2"/>
    </row>
    <row r="1073">
      <c r="A1073" s="2"/>
      <c r="B1073" s="2"/>
      <c r="C1073" s="6">
        <f t="shared" si="1"/>
        <v>1069</v>
      </c>
      <c r="D1073" s="6">
        <f>'List 2'!P1169</f>
        <v>2019.753769</v>
      </c>
      <c r="E1073" s="2"/>
      <c r="F1073" s="2">
        <f t="shared" si="2"/>
        <v>1.546931512</v>
      </c>
      <c r="G1073" s="2">
        <f t="shared" si="4"/>
        <v>1.358080036</v>
      </c>
      <c r="H1073" s="2">
        <f t="shared" si="3"/>
        <v>2019.753769</v>
      </c>
      <c r="I1073" s="2"/>
      <c r="J1073" s="2">
        <f t="shared" si="5"/>
        <v>1.35804688</v>
      </c>
      <c r="K1073" s="2"/>
      <c r="L1073" s="2"/>
      <c r="M1073" s="2"/>
      <c r="N1073" s="2"/>
      <c r="O1073" s="2"/>
    </row>
    <row r="1074">
      <c r="A1074" s="2"/>
      <c r="B1074" s="2"/>
      <c r="C1074" s="6">
        <f t="shared" si="1"/>
        <v>1070</v>
      </c>
      <c r="D1074" s="6">
        <f>'List 2'!P1170</f>
        <v>2019.778894</v>
      </c>
      <c r="E1074" s="2"/>
      <c r="F1074" s="2">
        <f t="shared" si="2"/>
        <v>1.546529734</v>
      </c>
      <c r="G1074" s="2">
        <f t="shared" si="4"/>
        <v>1.35809317</v>
      </c>
      <c r="H1074" s="2">
        <f t="shared" si="3"/>
        <v>2019.778894</v>
      </c>
      <c r="I1074" s="2"/>
      <c r="J1074" s="2">
        <f t="shared" si="5"/>
        <v>1.358048766</v>
      </c>
      <c r="K1074" s="2"/>
      <c r="L1074" s="2"/>
      <c r="M1074" s="2"/>
      <c r="N1074" s="2"/>
      <c r="O1074" s="2"/>
    </row>
    <row r="1075">
      <c r="A1075" s="2"/>
      <c r="B1075" s="2"/>
      <c r="C1075" s="6">
        <f t="shared" si="1"/>
        <v>1071</v>
      </c>
      <c r="D1075" s="6">
        <f>'List 2'!P1171</f>
        <v>2019.798995</v>
      </c>
      <c r="E1075" s="2"/>
      <c r="F1075" s="2">
        <f t="shared" si="2"/>
        <v>1.546178186</v>
      </c>
      <c r="G1075" s="2">
        <f t="shared" si="4"/>
        <v>1.358104842</v>
      </c>
      <c r="H1075" s="2">
        <f t="shared" si="3"/>
        <v>2019.798995</v>
      </c>
      <c r="I1075" s="2"/>
      <c r="J1075" s="2">
        <f t="shared" si="5"/>
        <v>1.358050439</v>
      </c>
      <c r="K1075" s="2"/>
      <c r="L1075" s="2"/>
      <c r="M1075" s="2"/>
      <c r="N1075" s="2"/>
      <c r="O1075" s="2"/>
    </row>
    <row r="1076">
      <c r="A1076" s="2"/>
      <c r="B1076" s="2"/>
      <c r="C1076" s="6">
        <f t="shared" si="1"/>
        <v>1072</v>
      </c>
      <c r="D1076" s="6">
        <f>'List 2'!P1172</f>
        <v>2019.819095</v>
      </c>
      <c r="E1076" s="2"/>
      <c r="F1076" s="2">
        <f t="shared" si="2"/>
        <v>1.545851753</v>
      </c>
      <c r="G1076" s="2">
        <f t="shared" si="4"/>
        <v>1.358115831</v>
      </c>
      <c r="H1076" s="2">
        <f t="shared" si="3"/>
        <v>2019.819095</v>
      </c>
      <c r="I1076" s="2"/>
      <c r="J1076" s="2">
        <f t="shared" si="5"/>
        <v>1.358052389</v>
      </c>
      <c r="K1076" s="2"/>
      <c r="L1076" s="2"/>
      <c r="M1076" s="2"/>
      <c r="N1076" s="2"/>
      <c r="O1076" s="2"/>
    </row>
    <row r="1077">
      <c r="A1077" s="2"/>
      <c r="B1077" s="2"/>
      <c r="C1077" s="6">
        <f t="shared" si="1"/>
        <v>1073</v>
      </c>
      <c r="D1077" s="6">
        <f>'List 2'!P1173</f>
        <v>2019.839196</v>
      </c>
      <c r="E1077" s="2"/>
      <c r="F1077" s="2">
        <f t="shared" si="2"/>
        <v>1.545525326</v>
      </c>
      <c r="G1077" s="2">
        <f t="shared" si="4"/>
        <v>1.358126964</v>
      </c>
      <c r="H1077" s="2">
        <f t="shared" si="3"/>
        <v>2019.839196</v>
      </c>
      <c r="I1077" s="2"/>
      <c r="J1077" s="2">
        <f t="shared" si="5"/>
        <v>1.358054834</v>
      </c>
      <c r="K1077" s="2"/>
      <c r="L1077" s="2"/>
      <c r="M1077" s="2"/>
      <c r="N1077" s="2"/>
      <c r="O1077" s="2"/>
    </row>
    <row r="1078">
      <c r="A1078" s="2"/>
      <c r="B1078" s="2"/>
      <c r="C1078" s="6">
        <f t="shared" si="1"/>
        <v>1074</v>
      </c>
      <c r="D1078" s="6">
        <f>'List 2'!P1174</f>
        <v>2019.864322</v>
      </c>
      <c r="E1078" s="2"/>
      <c r="F1078" s="2">
        <f t="shared" si="2"/>
        <v>1.545224013</v>
      </c>
      <c r="G1078" s="2">
        <f t="shared" si="4"/>
        <v>1.35813737</v>
      </c>
      <c r="H1078" s="2">
        <f t="shared" si="3"/>
        <v>2019.864322</v>
      </c>
      <c r="I1078" s="2"/>
      <c r="J1078" s="2">
        <f t="shared" si="5"/>
        <v>1.358057566</v>
      </c>
      <c r="K1078" s="2"/>
      <c r="L1078" s="2"/>
      <c r="M1078" s="2"/>
      <c r="N1078" s="2"/>
      <c r="O1078" s="2"/>
    </row>
    <row r="1079">
      <c r="A1079" s="2"/>
      <c r="B1079" s="2"/>
      <c r="C1079" s="6">
        <f t="shared" si="1"/>
        <v>1075</v>
      </c>
      <c r="D1079" s="6">
        <f>'List 2'!P1175</f>
        <v>2019.798995</v>
      </c>
      <c r="E1079" s="2"/>
      <c r="F1079" s="2">
        <f t="shared" si="2"/>
        <v>1.545299341</v>
      </c>
      <c r="G1079" s="2">
        <f t="shared" si="4"/>
        <v>1.358134757</v>
      </c>
      <c r="H1079" s="2">
        <f t="shared" si="3"/>
        <v>2019.798995</v>
      </c>
      <c r="I1079" s="2"/>
      <c r="J1079" s="2">
        <f t="shared" si="5"/>
        <v>1.358060392</v>
      </c>
      <c r="K1079" s="2"/>
      <c r="L1079" s="2"/>
      <c r="M1079" s="2"/>
      <c r="N1079" s="2"/>
      <c r="O1079" s="2"/>
    </row>
    <row r="1080">
      <c r="A1080" s="2"/>
      <c r="B1080" s="2"/>
      <c r="C1080" s="6">
        <f t="shared" si="1"/>
        <v>1076</v>
      </c>
      <c r="D1080" s="6">
        <f>'List 2'!P1176</f>
        <v>2019.738693</v>
      </c>
      <c r="E1080" s="2"/>
      <c r="F1080" s="2">
        <f t="shared" si="2"/>
        <v>1.545826643</v>
      </c>
      <c r="G1080" s="2">
        <f t="shared" si="4"/>
        <v>1.358116682</v>
      </c>
      <c r="H1080" s="2">
        <f t="shared" si="3"/>
        <v>2019.738693</v>
      </c>
      <c r="I1080" s="2"/>
      <c r="J1080" s="2">
        <f t="shared" si="5"/>
        <v>1.358063016</v>
      </c>
      <c r="K1080" s="2"/>
      <c r="L1080" s="2"/>
      <c r="M1080" s="2"/>
      <c r="N1080" s="2"/>
      <c r="O1080" s="2"/>
    </row>
    <row r="1081">
      <c r="A1081" s="2"/>
      <c r="B1081" s="2"/>
      <c r="C1081" s="6">
        <f t="shared" si="1"/>
        <v>1077</v>
      </c>
      <c r="D1081" s="6">
        <f>'List 2'!P1177</f>
        <v>2019.753769</v>
      </c>
      <c r="E1081" s="2"/>
      <c r="F1081" s="2">
        <f t="shared" si="2"/>
        <v>1.545901973</v>
      </c>
      <c r="G1081" s="2">
        <f t="shared" si="4"/>
        <v>1.358114131</v>
      </c>
      <c r="H1081" s="2">
        <f t="shared" si="3"/>
        <v>2019.753769</v>
      </c>
      <c r="I1081" s="2"/>
      <c r="J1081" s="2">
        <f t="shared" si="5"/>
        <v>1.358065576</v>
      </c>
      <c r="K1081" s="2"/>
      <c r="L1081" s="2"/>
      <c r="M1081" s="2"/>
      <c r="N1081" s="2"/>
      <c r="O1081" s="2"/>
    </row>
    <row r="1082">
      <c r="A1082" s="2"/>
      <c r="B1082" s="2"/>
      <c r="C1082" s="6">
        <f t="shared" si="1"/>
        <v>1078</v>
      </c>
      <c r="D1082" s="6">
        <f>'List 2'!P1178</f>
        <v>2019.693467</v>
      </c>
      <c r="E1082" s="2"/>
      <c r="F1082" s="2">
        <f t="shared" si="2"/>
        <v>1.546027524</v>
      </c>
      <c r="G1082" s="2">
        <f t="shared" si="4"/>
        <v>1.358109896</v>
      </c>
      <c r="H1082" s="2">
        <f t="shared" si="3"/>
        <v>2019.693467</v>
      </c>
      <c r="I1082" s="2"/>
      <c r="J1082" s="2">
        <f t="shared" si="5"/>
        <v>1.358068342</v>
      </c>
      <c r="K1082" s="2"/>
      <c r="L1082" s="2"/>
      <c r="M1082" s="2"/>
      <c r="N1082" s="2"/>
      <c r="O1082" s="2"/>
    </row>
    <row r="1083">
      <c r="A1083" s="2"/>
      <c r="B1083" s="2"/>
      <c r="C1083" s="6">
        <f t="shared" si="1"/>
        <v>1079</v>
      </c>
      <c r="D1083" s="6">
        <f>'List 2'!P1179</f>
        <v>2019.708543</v>
      </c>
      <c r="E1083" s="2"/>
      <c r="F1083" s="2">
        <f t="shared" si="2"/>
        <v>1.546127965</v>
      </c>
      <c r="G1083" s="2">
        <f t="shared" si="4"/>
        <v>1.358106524</v>
      </c>
      <c r="H1083" s="2">
        <f t="shared" si="3"/>
        <v>2019.708543</v>
      </c>
      <c r="I1083" s="2"/>
      <c r="J1083" s="2">
        <f t="shared" si="5"/>
        <v>1.358071325</v>
      </c>
      <c r="K1083" s="2"/>
      <c r="L1083" s="2"/>
      <c r="M1083" s="2"/>
      <c r="N1083" s="2"/>
      <c r="O1083" s="2"/>
    </row>
    <row r="1084">
      <c r="A1084" s="2"/>
      <c r="B1084" s="2"/>
      <c r="C1084" s="6">
        <f t="shared" si="1"/>
        <v>1080</v>
      </c>
      <c r="D1084" s="6">
        <f>'List 2'!P1180</f>
        <v>2019.728643</v>
      </c>
      <c r="E1084" s="2"/>
      <c r="F1084" s="2">
        <f t="shared" si="2"/>
        <v>1.545801533</v>
      </c>
      <c r="G1084" s="2">
        <f t="shared" si="4"/>
        <v>1.358117534</v>
      </c>
      <c r="H1084" s="2">
        <f t="shared" si="3"/>
        <v>2019.728643</v>
      </c>
      <c r="I1084" s="2"/>
      <c r="J1084" s="2">
        <f t="shared" si="5"/>
        <v>1.358074614</v>
      </c>
      <c r="K1084" s="2"/>
      <c r="L1084" s="2"/>
      <c r="M1084" s="2"/>
      <c r="N1084" s="2"/>
      <c r="O1084" s="2"/>
    </row>
    <row r="1085">
      <c r="A1085" s="2"/>
      <c r="B1085" s="2"/>
      <c r="C1085" s="6">
        <f t="shared" si="1"/>
        <v>1081</v>
      </c>
      <c r="D1085" s="6">
        <f>'List 2'!P1181</f>
        <v>2019.678392</v>
      </c>
      <c r="E1085" s="2"/>
      <c r="F1085" s="2">
        <f t="shared" si="2"/>
        <v>1.545776423</v>
      </c>
      <c r="G1085" s="2">
        <f t="shared" si="4"/>
        <v>1.358118387</v>
      </c>
      <c r="H1085" s="2">
        <f t="shared" si="3"/>
        <v>2019.678392</v>
      </c>
      <c r="I1085" s="2"/>
      <c r="J1085" s="2">
        <f t="shared" si="5"/>
        <v>1.358077686</v>
      </c>
      <c r="K1085" s="2"/>
      <c r="L1085" s="2"/>
      <c r="M1085" s="2"/>
      <c r="N1085" s="2"/>
      <c r="O1085" s="2"/>
    </row>
    <row r="1086">
      <c r="A1086" s="2"/>
      <c r="B1086" s="2"/>
      <c r="C1086" s="6">
        <f t="shared" si="1"/>
        <v>1082</v>
      </c>
      <c r="D1086" s="6">
        <f>'List 2'!P1182</f>
        <v>2019.638191</v>
      </c>
      <c r="E1086" s="2"/>
      <c r="F1086" s="2">
        <f t="shared" si="2"/>
        <v>1.546102855</v>
      </c>
      <c r="G1086" s="2">
        <f t="shared" si="4"/>
        <v>1.358107365</v>
      </c>
      <c r="H1086" s="2">
        <f t="shared" si="3"/>
        <v>2019.638191</v>
      </c>
      <c r="I1086" s="2"/>
      <c r="J1086" s="2">
        <f t="shared" si="5"/>
        <v>1.358080509</v>
      </c>
      <c r="K1086" s="2"/>
      <c r="L1086" s="2"/>
      <c r="M1086" s="2"/>
      <c r="N1086" s="2"/>
      <c r="O1086" s="2"/>
    </row>
    <row r="1087">
      <c r="A1087" s="2"/>
      <c r="B1087" s="2"/>
      <c r="C1087" s="6">
        <f t="shared" si="1"/>
        <v>1083</v>
      </c>
      <c r="D1087" s="6">
        <f>'List 2'!P1183</f>
        <v>2019.577889</v>
      </c>
      <c r="E1087" s="2"/>
      <c r="F1087" s="2">
        <f t="shared" si="2"/>
        <v>1.546404181</v>
      </c>
      <c r="G1087" s="2">
        <f t="shared" si="4"/>
        <v>1.35809732</v>
      </c>
      <c r="H1087" s="2">
        <f t="shared" si="3"/>
        <v>2019.577889</v>
      </c>
      <c r="I1087" s="2"/>
      <c r="J1087" s="2">
        <f t="shared" si="5"/>
        <v>1.358083079</v>
      </c>
      <c r="K1087" s="2"/>
      <c r="L1087" s="2"/>
      <c r="M1087" s="2"/>
      <c r="N1087" s="2"/>
      <c r="O1087" s="2"/>
    </row>
    <row r="1088">
      <c r="A1088" s="2"/>
      <c r="B1088" s="2"/>
      <c r="C1088" s="6">
        <f t="shared" si="1"/>
        <v>1084</v>
      </c>
      <c r="D1088" s="6">
        <f>'List 2'!P1184</f>
        <v>2019.517588</v>
      </c>
      <c r="E1088" s="2"/>
      <c r="F1088" s="2">
        <f t="shared" si="2"/>
        <v>1.546805955</v>
      </c>
      <c r="G1088" s="2">
        <f t="shared" si="4"/>
        <v>1.358084117</v>
      </c>
      <c r="H1088" s="2">
        <f t="shared" si="3"/>
        <v>2019.517588</v>
      </c>
      <c r="I1088" s="2"/>
      <c r="J1088" s="2">
        <f t="shared" si="5"/>
        <v>1.358085286</v>
      </c>
      <c r="K1088" s="2"/>
      <c r="L1088" s="2"/>
      <c r="M1088" s="2"/>
      <c r="N1088" s="2"/>
      <c r="O1088" s="2"/>
    </row>
    <row r="1089">
      <c r="A1089" s="2"/>
      <c r="B1089" s="2"/>
      <c r="C1089" s="6">
        <f t="shared" si="1"/>
        <v>1085</v>
      </c>
      <c r="D1089" s="6">
        <f>'List 2'!P1185</f>
        <v>2019.457286</v>
      </c>
      <c r="E1089" s="2"/>
      <c r="F1089" s="2">
        <f t="shared" si="2"/>
        <v>1.547257961</v>
      </c>
      <c r="G1089" s="2">
        <f t="shared" si="4"/>
        <v>1.358069527</v>
      </c>
      <c r="H1089" s="2">
        <f t="shared" si="3"/>
        <v>2019.457286</v>
      </c>
      <c r="I1089" s="2"/>
      <c r="J1089" s="2">
        <f t="shared" si="5"/>
        <v>1.358087462</v>
      </c>
      <c r="K1089" s="2"/>
      <c r="L1089" s="2"/>
      <c r="M1089" s="2"/>
      <c r="N1089" s="2"/>
      <c r="O1089" s="2"/>
    </row>
    <row r="1090">
      <c r="A1090" s="2"/>
      <c r="B1090" s="2"/>
      <c r="C1090" s="6">
        <f t="shared" si="1"/>
        <v>1086</v>
      </c>
      <c r="D1090" s="6">
        <f>'List 2'!P1186</f>
        <v>2019.41206</v>
      </c>
      <c r="E1090" s="2"/>
      <c r="F1090" s="2">
        <f t="shared" si="2"/>
        <v>1.547659753</v>
      </c>
      <c r="G1090" s="2">
        <f t="shared" si="4"/>
        <v>1.35805679</v>
      </c>
      <c r="H1090" s="2">
        <f t="shared" si="3"/>
        <v>2019.41206</v>
      </c>
      <c r="I1090" s="2"/>
      <c r="J1090" s="2">
        <f t="shared" si="5"/>
        <v>1.358089913</v>
      </c>
      <c r="K1090" s="2"/>
      <c r="L1090" s="2"/>
      <c r="M1090" s="2"/>
      <c r="N1090" s="2"/>
      <c r="O1090" s="2"/>
    </row>
    <row r="1091">
      <c r="A1091" s="2"/>
      <c r="B1091" s="2"/>
      <c r="C1091" s="6">
        <f t="shared" si="1"/>
        <v>1087</v>
      </c>
      <c r="D1091" s="6">
        <f>'List 2'!P1187</f>
        <v>2019.361809</v>
      </c>
      <c r="E1091" s="2"/>
      <c r="F1091" s="2">
        <f t="shared" si="2"/>
        <v>1.547961101</v>
      </c>
      <c r="G1091" s="2">
        <f t="shared" si="4"/>
        <v>1.358047381</v>
      </c>
      <c r="H1091" s="2">
        <f t="shared" si="3"/>
        <v>2019.361809</v>
      </c>
      <c r="I1091" s="2"/>
      <c r="J1091" s="2">
        <f t="shared" si="5"/>
        <v>1.358092631</v>
      </c>
      <c r="K1091" s="2"/>
      <c r="L1091" s="2"/>
      <c r="M1091" s="2"/>
      <c r="N1091" s="2"/>
      <c r="O1091" s="2"/>
    </row>
    <row r="1092">
      <c r="A1092" s="2"/>
      <c r="B1092" s="2"/>
      <c r="C1092" s="6">
        <f t="shared" si="1"/>
        <v>1088</v>
      </c>
      <c r="D1092" s="6">
        <f>'List 2'!P1188</f>
        <v>2019.316583</v>
      </c>
      <c r="E1092" s="2"/>
      <c r="F1092" s="2">
        <f t="shared" si="2"/>
        <v>1.548312679</v>
      </c>
      <c r="G1092" s="2">
        <f t="shared" si="4"/>
        <v>1.358036561</v>
      </c>
      <c r="H1092" s="2">
        <f t="shared" si="3"/>
        <v>2019.316583</v>
      </c>
      <c r="I1092" s="2"/>
      <c r="J1092" s="2">
        <f t="shared" si="5"/>
        <v>1.358095421</v>
      </c>
      <c r="K1092" s="2"/>
      <c r="L1092" s="2"/>
      <c r="M1092" s="2"/>
      <c r="N1092" s="2"/>
      <c r="O1092" s="2"/>
    </row>
    <row r="1093">
      <c r="A1093" s="2"/>
      <c r="B1093" s="2"/>
      <c r="C1093" s="6">
        <f t="shared" si="1"/>
        <v>1089</v>
      </c>
      <c r="D1093" s="6">
        <f>'List 2'!P1189</f>
        <v>2019.341709</v>
      </c>
      <c r="E1093" s="2"/>
      <c r="F1093" s="2">
        <f t="shared" si="2"/>
        <v>1.548262453</v>
      </c>
      <c r="G1093" s="2">
        <f t="shared" si="4"/>
        <v>1.358038096</v>
      </c>
      <c r="H1093" s="2">
        <f t="shared" si="3"/>
        <v>2019.341709</v>
      </c>
      <c r="I1093" s="2"/>
      <c r="J1093" s="2">
        <f t="shared" si="5"/>
        <v>1.358098251</v>
      </c>
      <c r="K1093" s="2"/>
      <c r="L1093" s="2"/>
      <c r="M1093" s="2"/>
      <c r="N1093" s="2"/>
      <c r="O1093" s="2"/>
    </row>
    <row r="1094">
      <c r="A1094" s="2"/>
      <c r="B1094" s="2"/>
      <c r="C1094" s="6">
        <f t="shared" si="1"/>
        <v>1090</v>
      </c>
      <c r="D1094" s="6">
        <f>'List 2'!P1190</f>
        <v>2019.366834</v>
      </c>
      <c r="E1094" s="2"/>
      <c r="F1094" s="2">
        <f t="shared" si="2"/>
        <v>1.547860651</v>
      </c>
      <c r="G1094" s="2">
        <f t="shared" si="4"/>
        <v>1.358050504</v>
      </c>
      <c r="H1094" s="2">
        <f t="shared" si="3"/>
        <v>2019.366834</v>
      </c>
      <c r="I1094" s="2"/>
      <c r="J1094" s="2">
        <f t="shared" si="5"/>
        <v>1.358101398</v>
      </c>
      <c r="K1094" s="2"/>
      <c r="L1094" s="2"/>
      <c r="M1094" s="2"/>
      <c r="N1094" s="2"/>
      <c r="O1094" s="2"/>
    </row>
    <row r="1095">
      <c r="A1095" s="2"/>
      <c r="B1095" s="2"/>
      <c r="C1095" s="6">
        <f t="shared" si="1"/>
        <v>1091</v>
      </c>
      <c r="D1095" s="6">
        <f>'List 2'!P1191</f>
        <v>2019.386935</v>
      </c>
      <c r="E1095" s="2"/>
      <c r="F1095" s="2">
        <f t="shared" si="2"/>
        <v>1.547458856</v>
      </c>
      <c r="G1095" s="2">
        <f t="shared" si="4"/>
        <v>1.358063131</v>
      </c>
      <c r="H1095" s="2">
        <f t="shared" si="3"/>
        <v>2019.386935</v>
      </c>
      <c r="I1095" s="2"/>
      <c r="J1095" s="2">
        <f t="shared" si="5"/>
        <v>1.3581044</v>
      </c>
      <c r="K1095" s="2"/>
      <c r="L1095" s="2"/>
      <c r="M1095" s="2"/>
      <c r="N1095" s="2"/>
      <c r="O1095" s="2"/>
    </row>
    <row r="1096">
      <c r="A1096" s="2"/>
      <c r="B1096" s="2"/>
      <c r="C1096" s="6">
        <f t="shared" si="1"/>
        <v>1092</v>
      </c>
      <c r="D1096" s="6">
        <f>'List 2'!P1192</f>
        <v>2019.41206</v>
      </c>
      <c r="E1096" s="2"/>
      <c r="F1096" s="2">
        <f t="shared" si="2"/>
        <v>1.547031957</v>
      </c>
      <c r="G1096" s="2">
        <f t="shared" si="4"/>
        <v>1.358076787</v>
      </c>
      <c r="H1096" s="2">
        <f t="shared" si="3"/>
        <v>2019.41206</v>
      </c>
      <c r="I1096" s="2"/>
      <c r="J1096" s="2">
        <f t="shared" si="5"/>
        <v>1.358107239</v>
      </c>
      <c r="K1096" s="2"/>
      <c r="L1096" s="2"/>
      <c r="M1096" s="2"/>
      <c r="N1096" s="2"/>
      <c r="O1096" s="2"/>
    </row>
    <row r="1097">
      <c r="A1097" s="2"/>
      <c r="B1097" s="2"/>
      <c r="C1097" s="6">
        <f t="shared" si="1"/>
        <v>1093</v>
      </c>
      <c r="D1097" s="6">
        <f>'List 2'!P1193</f>
        <v>2019.351759</v>
      </c>
      <c r="E1097" s="2"/>
      <c r="F1097" s="2">
        <f t="shared" si="2"/>
        <v>1.546981734</v>
      </c>
      <c r="G1097" s="2">
        <f t="shared" si="4"/>
        <v>1.35807841</v>
      </c>
      <c r="H1097" s="2">
        <f t="shared" si="3"/>
        <v>2019.351759</v>
      </c>
      <c r="I1097" s="2"/>
      <c r="J1097" s="2">
        <f t="shared" si="5"/>
        <v>1.358109855</v>
      </c>
      <c r="K1097" s="2"/>
      <c r="L1097" s="2"/>
      <c r="M1097" s="2"/>
      <c r="N1097" s="2"/>
      <c r="O1097" s="2"/>
    </row>
    <row r="1098">
      <c r="A1098" s="2"/>
      <c r="B1098" s="2"/>
      <c r="C1098" s="6">
        <f t="shared" si="1"/>
        <v>1094</v>
      </c>
      <c r="D1098" s="6">
        <f>'List 2'!P1194</f>
        <v>2019.296482</v>
      </c>
      <c r="E1098" s="2"/>
      <c r="F1098" s="2">
        <f t="shared" si="2"/>
        <v>1.54738352</v>
      </c>
      <c r="G1098" s="2">
        <f t="shared" si="4"/>
        <v>1.358065523</v>
      </c>
      <c r="H1098" s="2">
        <f t="shared" si="3"/>
        <v>2019.296482</v>
      </c>
      <c r="I1098" s="2"/>
      <c r="J1098" s="2">
        <f t="shared" si="5"/>
        <v>1.358112031</v>
      </c>
      <c r="K1098" s="2"/>
      <c r="L1098" s="2"/>
      <c r="M1098" s="2"/>
      <c r="N1098" s="2"/>
      <c r="O1098" s="2"/>
    </row>
    <row r="1099">
      <c r="A1099" s="2"/>
      <c r="B1099" s="2"/>
      <c r="C1099" s="6">
        <f t="shared" si="1"/>
        <v>1095</v>
      </c>
      <c r="D1099" s="6">
        <f>'List 2'!P1195</f>
        <v>2019.321608</v>
      </c>
      <c r="E1099" s="2"/>
      <c r="F1099" s="2">
        <f t="shared" si="2"/>
        <v>1.54738352</v>
      </c>
      <c r="G1099" s="2">
        <f t="shared" si="4"/>
        <v>1.358065523</v>
      </c>
      <c r="H1099" s="2">
        <f t="shared" si="3"/>
        <v>2019.321608</v>
      </c>
      <c r="I1099" s="2"/>
      <c r="J1099" s="2">
        <f t="shared" si="5"/>
        <v>1.358113957</v>
      </c>
      <c r="K1099" s="2"/>
      <c r="L1099" s="2"/>
      <c r="M1099" s="2"/>
      <c r="N1099" s="2"/>
      <c r="O1099" s="2"/>
    </row>
    <row r="1100">
      <c r="A1100" s="2"/>
      <c r="B1100" s="2"/>
      <c r="C1100" s="6">
        <f t="shared" si="1"/>
        <v>1096</v>
      </c>
      <c r="D1100" s="6">
        <f>'List 2'!P1196</f>
        <v>2019.346734</v>
      </c>
      <c r="E1100" s="2"/>
      <c r="F1100" s="2">
        <f t="shared" si="2"/>
        <v>1.546981734</v>
      </c>
      <c r="G1100" s="2">
        <f t="shared" si="4"/>
        <v>1.35807841</v>
      </c>
      <c r="H1100" s="2">
        <f t="shared" si="3"/>
        <v>2019.346734</v>
      </c>
      <c r="I1100" s="2"/>
      <c r="J1100" s="2">
        <f t="shared" si="5"/>
        <v>1.358115626</v>
      </c>
      <c r="K1100" s="2"/>
      <c r="L1100" s="2"/>
      <c r="M1100" s="2"/>
      <c r="N1100" s="2"/>
      <c r="O1100" s="2"/>
    </row>
    <row r="1101">
      <c r="A1101" s="2"/>
      <c r="B1101" s="2"/>
      <c r="C1101" s="6">
        <f t="shared" si="1"/>
        <v>1097</v>
      </c>
      <c r="D1101" s="6">
        <f>'List 2'!P1197</f>
        <v>2019.371859</v>
      </c>
      <c r="E1101" s="2"/>
      <c r="F1101" s="2">
        <f t="shared" si="2"/>
        <v>1.546579956</v>
      </c>
      <c r="G1101" s="2">
        <f t="shared" si="4"/>
        <v>1.358091517</v>
      </c>
      <c r="H1101" s="2">
        <f t="shared" si="3"/>
        <v>2019.371859</v>
      </c>
      <c r="I1101" s="2"/>
      <c r="J1101" s="2">
        <f t="shared" si="5"/>
        <v>1.358116755</v>
      </c>
      <c r="K1101" s="2"/>
      <c r="L1101" s="2"/>
      <c r="M1101" s="2"/>
      <c r="N1101" s="2"/>
      <c r="O1101" s="2"/>
    </row>
    <row r="1102">
      <c r="A1102" s="2"/>
      <c r="B1102" s="2"/>
      <c r="C1102" s="6">
        <f t="shared" si="1"/>
        <v>1098</v>
      </c>
      <c r="D1102" s="6">
        <f>'List 2'!P1198</f>
        <v>2019.40201</v>
      </c>
      <c r="E1102" s="2"/>
      <c r="F1102" s="2">
        <f t="shared" si="2"/>
        <v>1.546178186</v>
      </c>
      <c r="G1102" s="2">
        <f t="shared" si="4"/>
        <v>1.358104842</v>
      </c>
      <c r="H1102" s="2">
        <f t="shared" si="3"/>
        <v>2019.40201</v>
      </c>
      <c r="I1102" s="2"/>
      <c r="J1102" s="2">
        <f t="shared" si="5"/>
        <v>1.358117638</v>
      </c>
      <c r="K1102" s="2"/>
      <c r="L1102" s="2"/>
      <c r="M1102" s="2"/>
      <c r="N1102" s="2"/>
      <c r="O1102" s="2"/>
    </row>
    <row r="1103">
      <c r="A1103" s="2"/>
      <c r="B1103" s="2"/>
      <c r="C1103" s="6">
        <f t="shared" si="1"/>
        <v>1099</v>
      </c>
      <c r="D1103" s="6">
        <f>'List 2'!P1199</f>
        <v>2019.427136</v>
      </c>
      <c r="E1103" s="2"/>
      <c r="F1103" s="2">
        <f t="shared" si="2"/>
        <v>1.545751313</v>
      </c>
      <c r="G1103" s="2">
        <f t="shared" si="4"/>
        <v>1.358119241</v>
      </c>
      <c r="H1103" s="2">
        <f t="shared" si="3"/>
        <v>2019.427136</v>
      </c>
      <c r="I1103" s="2"/>
      <c r="J1103" s="2">
        <f t="shared" si="5"/>
        <v>1.358118569</v>
      </c>
      <c r="K1103" s="2"/>
      <c r="L1103" s="2"/>
      <c r="M1103" s="2"/>
      <c r="N1103" s="2"/>
      <c r="O1103" s="2"/>
    </row>
    <row r="1104">
      <c r="A1104" s="2"/>
      <c r="B1104" s="2"/>
      <c r="C1104" s="6">
        <f t="shared" si="1"/>
        <v>1100</v>
      </c>
      <c r="D1104" s="6">
        <f>'List 2'!P1200</f>
        <v>2019.366834</v>
      </c>
      <c r="E1104" s="2"/>
      <c r="F1104" s="2">
        <f t="shared" si="2"/>
        <v>1.545751313</v>
      </c>
      <c r="G1104" s="2">
        <f t="shared" si="4"/>
        <v>1.358119241</v>
      </c>
      <c r="H1104" s="2">
        <f t="shared" si="3"/>
        <v>2019.366834</v>
      </c>
      <c r="I1104" s="2"/>
      <c r="J1104" s="2">
        <f t="shared" si="5"/>
        <v>1.358119816</v>
      </c>
      <c r="K1104" s="2"/>
      <c r="L1104" s="2"/>
      <c r="M1104" s="2"/>
      <c r="N1104" s="2"/>
      <c r="O1104" s="2"/>
    </row>
    <row r="1105">
      <c r="A1105" s="2"/>
      <c r="B1105" s="2"/>
      <c r="C1105" s="6">
        <f t="shared" si="1"/>
        <v>1101</v>
      </c>
      <c r="D1105" s="6">
        <f>'List 2'!P1201</f>
        <v>2019.386935</v>
      </c>
      <c r="E1105" s="2"/>
      <c r="F1105" s="2">
        <f t="shared" si="2"/>
        <v>1.545801533</v>
      </c>
      <c r="G1105" s="2">
        <f t="shared" si="4"/>
        <v>1.358117534</v>
      </c>
      <c r="H1105" s="2">
        <f t="shared" si="3"/>
        <v>2019.386935</v>
      </c>
      <c r="I1105" s="2"/>
      <c r="J1105" s="2">
        <f t="shared" si="5"/>
        <v>1.358121718</v>
      </c>
      <c r="K1105" s="2"/>
      <c r="L1105" s="2"/>
      <c r="M1105" s="2"/>
      <c r="N1105" s="2"/>
      <c r="O1105" s="2"/>
    </row>
    <row r="1106">
      <c r="A1106" s="2"/>
      <c r="B1106" s="2"/>
      <c r="C1106" s="6">
        <f t="shared" si="1"/>
        <v>1102</v>
      </c>
      <c r="D1106" s="6">
        <f>'List 2'!P1202</f>
        <v>2019.326633</v>
      </c>
      <c r="E1106" s="2"/>
      <c r="F1106" s="2">
        <f t="shared" si="2"/>
        <v>1.545776423</v>
      </c>
      <c r="G1106" s="2">
        <f t="shared" si="4"/>
        <v>1.358118387</v>
      </c>
      <c r="H1106" s="2">
        <f t="shared" si="3"/>
        <v>2019.326633</v>
      </c>
      <c r="I1106" s="2"/>
      <c r="J1106" s="2">
        <f t="shared" si="5"/>
        <v>1.358123962</v>
      </c>
      <c r="K1106" s="2"/>
      <c r="L1106" s="2"/>
      <c r="M1106" s="2"/>
      <c r="N1106" s="2"/>
      <c r="O1106" s="2"/>
    </row>
    <row r="1107">
      <c r="A1107" s="2"/>
      <c r="B1107" s="2"/>
      <c r="C1107" s="6">
        <f t="shared" si="1"/>
        <v>1103</v>
      </c>
      <c r="D1107" s="6">
        <f>'List 2'!P1203</f>
        <v>2019.346734</v>
      </c>
      <c r="E1107" s="2"/>
      <c r="F1107" s="2">
        <f t="shared" si="2"/>
        <v>1.545751313</v>
      </c>
      <c r="G1107" s="2">
        <f t="shared" si="4"/>
        <v>1.358119241</v>
      </c>
      <c r="H1107" s="2">
        <f t="shared" si="3"/>
        <v>2019.346734</v>
      </c>
      <c r="I1107" s="2"/>
      <c r="J1107" s="2">
        <f t="shared" si="5"/>
        <v>1.358126606</v>
      </c>
      <c r="K1107" s="2"/>
      <c r="L1107" s="2"/>
      <c r="M1107" s="2"/>
      <c r="N1107" s="2"/>
      <c r="O1107" s="2"/>
    </row>
    <row r="1108">
      <c r="A1108" s="2"/>
      <c r="B1108" s="2"/>
      <c r="C1108" s="6">
        <f t="shared" si="1"/>
        <v>1104</v>
      </c>
      <c r="D1108" s="6">
        <f>'List 2'!P1204</f>
        <v>2019.366834</v>
      </c>
      <c r="E1108" s="2"/>
      <c r="F1108" s="2">
        <f t="shared" si="2"/>
        <v>1.545374669</v>
      </c>
      <c r="G1108" s="2">
        <f t="shared" si="4"/>
        <v>1.358132152</v>
      </c>
      <c r="H1108" s="2">
        <f t="shared" si="3"/>
        <v>2019.366834</v>
      </c>
      <c r="I1108" s="2"/>
      <c r="J1108" s="2">
        <f t="shared" si="5"/>
        <v>1.358129638</v>
      </c>
      <c r="K1108" s="2"/>
      <c r="L1108" s="2"/>
      <c r="M1108" s="2"/>
      <c r="N1108" s="2"/>
      <c r="O1108" s="2"/>
    </row>
    <row r="1109">
      <c r="A1109" s="2"/>
      <c r="B1109" s="2"/>
      <c r="C1109" s="6">
        <f t="shared" si="1"/>
        <v>1105</v>
      </c>
      <c r="D1109" s="6">
        <f>'List 2'!P1205</f>
        <v>2019.306533</v>
      </c>
      <c r="E1109" s="2"/>
      <c r="F1109" s="2">
        <f t="shared" si="2"/>
        <v>1.545399778</v>
      </c>
      <c r="G1109" s="2">
        <f t="shared" si="4"/>
        <v>1.358131285</v>
      </c>
      <c r="H1109" s="2">
        <f t="shared" si="3"/>
        <v>2019.306533</v>
      </c>
      <c r="I1109" s="2"/>
      <c r="J1109" s="2">
        <f t="shared" si="5"/>
        <v>1.358132746</v>
      </c>
      <c r="K1109" s="2"/>
      <c r="L1109" s="2"/>
      <c r="M1109" s="2"/>
      <c r="N1109" s="2"/>
      <c r="O1109" s="2"/>
    </row>
    <row r="1110">
      <c r="A1110" s="2"/>
      <c r="B1110" s="2"/>
      <c r="C1110" s="6">
        <f t="shared" si="1"/>
        <v>1106</v>
      </c>
      <c r="D1110" s="6">
        <f>'List 2'!P1206</f>
        <v>2019.326633</v>
      </c>
      <c r="E1110" s="2"/>
      <c r="F1110" s="2">
        <f t="shared" si="2"/>
        <v>1.545424888</v>
      </c>
      <c r="G1110" s="2">
        <f t="shared" si="4"/>
        <v>1.358130419</v>
      </c>
      <c r="H1110" s="2">
        <f t="shared" si="3"/>
        <v>2019.326633</v>
      </c>
      <c r="I1110" s="2"/>
      <c r="J1110" s="2">
        <f t="shared" si="5"/>
        <v>1.358135858</v>
      </c>
      <c r="K1110" s="2"/>
      <c r="L1110" s="2"/>
      <c r="M1110" s="2"/>
      <c r="N1110" s="2"/>
      <c r="O1110" s="2"/>
    </row>
    <row r="1111">
      <c r="A1111" s="2"/>
      <c r="B1111" s="2"/>
      <c r="C1111" s="6">
        <f t="shared" si="1"/>
        <v>1107</v>
      </c>
      <c r="D1111" s="6">
        <f>'List 2'!P1207</f>
        <v>2019.266332</v>
      </c>
      <c r="E1111" s="2"/>
      <c r="F1111" s="2">
        <f t="shared" si="2"/>
        <v>1.545449997</v>
      </c>
      <c r="G1111" s="2">
        <f t="shared" si="4"/>
        <v>1.358129554</v>
      </c>
      <c r="H1111" s="2">
        <f t="shared" si="3"/>
        <v>2019.266332</v>
      </c>
      <c r="I1111" s="2"/>
      <c r="J1111" s="2">
        <f t="shared" si="5"/>
        <v>1.358138932</v>
      </c>
      <c r="K1111" s="2"/>
      <c r="L1111" s="2"/>
      <c r="M1111" s="2"/>
      <c r="N1111" s="2"/>
      <c r="O1111" s="2"/>
    </row>
    <row r="1112">
      <c r="A1112" s="2"/>
      <c r="B1112" s="2"/>
      <c r="C1112" s="6">
        <f t="shared" si="1"/>
        <v>1108</v>
      </c>
      <c r="D1112" s="6">
        <f>'List 2'!P1208</f>
        <v>2019.20603</v>
      </c>
      <c r="E1112" s="2"/>
      <c r="F1112" s="2">
        <f t="shared" si="2"/>
        <v>1.545927083</v>
      </c>
      <c r="G1112" s="2">
        <f t="shared" si="4"/>
        <v>1.358113282</v>
      </c>
      <c r="H1112" s="2">
        <f t="shared" si="3"/>
        <v>2019.20603</v>
      </c>
      <c r="I1112" s="2"/>
      <c r="J1112" s="2">
        <f t="shared" si="5"/>
        <v>1.358142171</v>
      </c>
      <c r="K1112" s="2"/>
      <c r="L1112" s="2"/>
      <c r="M1112" s="2"/>
      <c r="N1112" s="2"/>
      <c r="O1112" s="2"/>
    </row>
    <row r="1113">
      <c r="A1113" s="2"/>
      <c r="B1113" s="2"/>
      <c r="C1113" s="6">
        <f t="shared" si="1"/>
        <v>1109</v>
      </c>
      <c r="D1113" s="6">
        <f>'List 2'!P1209</f>
        <v>2019.226131</v>
      </c>
      <c r="E1113" s="2"/>
      <c r="F1113" s="2">
        <f t="shared" si="2"/>
        <v>1.545952193</v>
      </c>
      <c r="G1113" s="2">
        <f t="shared" si="4"/>
        <v>1.358112435</v>
      </c>
      <c r="H1113" s="2">
        <f t="shared" si="3"/>
        <v>2019.226131</v>
      </c>
      <c r="I1113" s="2"/>
      <c r="J1113" s="2">
        <f t="shared" si="5"/>
        <v>1.35814572</v>
      </c>
      <c r="K1113" s="2"/>
      <c r="L1113" s="2"/>
      <c r="M1113" s="2"/>
      <c r="N1113" s="2"/>
      <c r="O1113" s="2"/>
    </row>
    <row r="1114">
      <c r="A1114" s="2"/>
      <c r="B1114" s="2"/>
      <c r="C1114" s="6">
        <f t="shared" si="1"/>
        <v>1110</v>
      </c>
      <c r="D1114" s="6">
        <f>'List 2'!P1210</f>
        <v>2019.246231</v>
      </c>
      <c r="E1114" s="2"/>
      <c r="F1114" s="2">
        <f t="shared" si="2"/>
        <v>1.545575545</v>
      </c>
      <c r="G1114" s="2">
        <f t="shared" si="4"/>
        <v>1.358125242</v>
      </c>
      <c r="H1114" s="2">
        <f t="shared" si="3"/>
        <v>2019.246231</v>
      </c>
      <c r="I1114" s="2"/>
      <c r="J1114" s="2">
        <f t="shared" si="5"/>
        <v>1.358149626</v>
      </c>
      <c r="K1114" s="2"/>
      <c r="L1114" s="2"/>
      <c r="M1114" s="2"/>
      <c r="N1114" s="2"/>
      <c r="O1114" s="2"/>
    </row>
    <row r="1115">
      <c r="A1115" s="2"/>
      <c r="B1115" s="2"/>
      <c r="C1115" s="6">
        <f t="shared" si="1"/>
        <v>1111</v>
      </c>
      <c r="D1115" s="6">
        <f>'List 2'!P1211</f>
        <v>2019.266332</v>
      </c>
      <c r="E1115" s="2"/>
      <c r="F1115" s="2">
        <f t="shared" si="2"/>
        <v>1.545198904</v>
      </c>
      <c r="G1115" s="2">
        <f t="shared" si="4"/>
        <v>1.358138242</v>
      </c>
      <c r="H1115" s="2">
        <f t="shared" si="3"/>
        <v>2019.266332</v>
      </c>
      <c r="I1115" s="2"/>
      <c r="J1115" s="2">
        <f t="shared" si="5"/>
        <v>1.358153773</v>
      </c>
      <c r="K1115" s="2"/>
      <c r="L1115" s="2"/>
      <c r="M1115" s="2"/>
      <c r="N1115" s="2"/>
      <c r="O1115" s="2"/>
    </row>
    <row r="1116">
      <c r="A1116" s="2"/>
      <c r="B1116" s="2"/>
      <c r="C1116" s="6">
        <f t="shared" si="1"/>
        <v>1112</v>
      </c>
      <c r="D1116" s="6">
        <f>'List 2'!P1212</f>
        <v>2019.286432</v>
      </c>
      <c r="E1116" s="2"/>
      <c r="F1116" s="2">
        <f t="shared" si="2"/>
        <v>1.54482227</v>
      </c>
      <c r="G1116" s="2">
        <f t="shared" si="4"/>
        <v>1.358151435</v>
      </c>
      <c r="H1116" s="2">
        <f t="shared" si="3"/>
        <v>2019.286432</v>
      </c>
      <c r="I1116" s="2"/>
      <c r="J1116" s="2">
        <f t="shared" si="5"/>
        <v>1.358158091</v>
      </c>
      <c r="K1116" s="2"/>
      <c r="L1116" s="2"/>
      <c r="M1116" s="2"/>
      <c r="N1116" s="2"/>
      <c r="O1116" s="2"/>
    </row>
    <row r="1117">
      <c r="A1117" s="2"/>
      <c r="B1117" s="2"/>
      <c r="C1117" s="6">
        <f t="shared" si="1"/>
        <v>1113</v>
      </c>
      <c r="D1117" s="6">
        <f>'List 2'!P1213</f>
        <v>2019.371859</v>
      </c>
      <c r="E1117" s="2"/>
      <c r="F1117" s="2">
        <f t="shared" si="2"/>
        <v>1.54449586</v>
      </c>
      <c r="G1117" s="2">
        <f t="shared" si="4"/>
        <v>1.358163025</v>
      </c>
      <c r="H1117" s="2">
        <f t="shared" si="3"/>
        <v>2019.371859</v>
      </c>
      <c r="I1117" s="2"/>
      <c r="J1117" s="2">
        <f t="shared" si="5"/>
        <v>1.358162934</v>
      </c>
      <c r="K1117" s="2"/>
      <c r="L1117" s="2"/>
      <c r="M1117" s="2"/>
      <c r="N1117" s="2"/>
      <c r="O1117" s="2"/>
    </row>
    <row r="1118">
      <c r="A1118" s="2"/>
      <c r="B1118" s="2"/>
      <c r="C1118" s="6">
        <f t="shared" si="1"/>
        <v>1114</v>
      </c>
      <c r="D1118" s="6">
        <f>'List 2'!P1214</f>
        <v>2019.39196</v>
      </c>
      <c r="E1118" s="2"/>
      <c r="F1118" s="2">
        <f t="shared" si="2"/>
        <v>1.543792842</v>
      </c>
      <c r="G1118" s="2">
        <f t="shared" si="4"/>
        <v>1.358188479</v>
      </c>
      <c r="H1118" s="2">
        <f t="shared" si="3"/>
        <v>2019.39196</v>
      </c>
      <c r="I1118" s="2"/>
      <c r="J1118" s="2">
        <f t="shared" si="5"/>
        <v>1.358167724</v>
      </c>
      <c r="K1118" s="2"/>
      <c r="L1118" s="2"/>
      <c r="M1118" s="2"/>
      <c r="N1118" s="2"/>
      <c r="O1118" s="2"/>
    </row>
    <row r="1119">
      <c r="A1119" s="2"/>
      <c r="B1119" s="2"/>
      <c r="C1119" s="6">
        <f t="shared" si="1"/>
        <v>1115</v>
      </c>
      <c r="D1119" s="6">
        <f>'List 2'!P1215</f>
        <v>2019.356784</v>
      </c>
      <c r="E1119" s="2"/>
      <c r="F1119" s="2">
        <f t="shared" si="2"/>
        <v>1.543692413</v>
      </c>
      <c r="G1119" s="2">
        <f t="shared" si="4"/>
        <v>1.35819217</v>
      </c>
      <c r="H1119" s="2">
        <f t="shared" si="3"/>
        <v>2019.356784</v>
      </c>
      <c r="I1119" s="2"/>
      <c r="J1119" s="2">
        <f t="shared" si="5"/>
        <v>1.358172242</v>
      </c>
      <c r="K1119" s="2"/>
      <c r="L1119" s="2"/>
      <c r="M1119" s="2"/>
      <c r="N1119" s="2"/>
      <c r="O1119" s="2"/>
    </row>
    <row r="1120">
      <c r="A1120" s="2"/>
      <c r="B1120" s="2"/>
      <c r="C1120" s="6">
        <f t="shared" si="1"/>
        <v>1116</v>
      </c>
      <c r="D1120" s="6">
        <f>'List 2'!P1216</f>
        <v>2019.376884</v>
      </c>
      <c r="E1120" s="2"/>
      <c r="F1120" s="2">
        <f t="shared" si="2"/>
        <v>1.543591985</v>
      </c>
      <c r="G1120" s="2">
        <f t="shared" si="4"/>
        <v>1.358195875</v>
      </c>
      <c r="H1120" s="2">
        <f t="shared" si="3"/>
        <v>2019.376884</v>
      </c>
      <c r="I1120" s="2"/>
      <c r="J1120" s="2">
        <f t="shared" si="5"/>
        <v>1.358176787</v>
      </c>
      <c r="K1120" s="2"/>
      <c r="L1120" s="2"/>
      <c r="M1120" s="2"/>
      <c r="N1120" s="2"/>
      <c r="O1120" s="2"/>
    </row>
    <row r="1121">
      <c r="A1121" s="2"/>
      <c r="B1121" s="2"/>
      <c r="C1121" s="6">
        <f t="shared" si="1"/>
        <v>1117</v>
      </c>
      <c r="D1121" s="6">
        <f>'List 2'!P1217</f>
        <v>2019.326633</v>
      </c>
      <c r="E1121" s="2"/>
      <c r="F1121" s="2">
        <f t="shared" si="2"/>
        <v>1.543541771</v>
      </c>
      <c r="G1121" s="2">
        <f t="shared" si="4"/>
        <v>1.358197732</v>
      </c>
      <c r="H1121" s="2">
        <f t="shared" si="3"/>
        <v>2019.326633</v>
      </c>
      <c r="I1121" s="2"/>
      <c r="J1121" s="2">
        <f t="shared" si="5"/>
        <v>1.358181386</v>
      </c>
      <c r="K1121" s="2"/>
      <c r="L1121" s="2"/>
      <c r="M1121" s="2"/>
      <c r="N1121" s="2"/>
      <c r="O1121" s="2"/>
    </row>
    <row r="1122">
      <c r="A1122" s="2"/>
      <c r="B1122" s="2"/>
      <c r="C1122" s="6">
        <f t="shared" si="1"/>
        <v>1118</v>
      </c>
      <c r="D1122" s="6">
        <f>'List 2'!P1218</f>
        <v>2019.276382</v>
      </c>
      <c r="E1122" s="2"/>
      <c r="F1122" s="2">
        <f t="shared" si="2"/>
        <v>1.543843057</v>
      </c>
      <c r="G1122" s="2">
        <f t="shared" si="4"/>
        <v>1.358186639</v>
      </c>
      <c r="H1122" s="2">
        <f t="shared" si="3"/>
        <v>2019.276382</v>
      </c>
      <c r="I1122" s="2"/>
      <c r="J1122" s="2">
        <f t="shared" si="5"/>
        <v>1.358186265</v>
      </c>
      <c r="K1122" s="2"/>
      <c r="L1122" s="2"/>
      <c r="M1122" s="2"/>
      <c r="N1122" s="2"/>
      <c r="O1122" s="2"/>
    </row>
    <row r="1123">
      <c r="A1123" s="2"/>
      <c r="B1123" s="2"/>
      <c r="C1123" s="6">
        <f t="shared" si="1"/>
        <v>1119</v>
      </c>
      <c r="D1123" s="6">
        <f>'List 2'!P1219</f>
        <v>2019.296482</v>
      </c>
      <c r="E1123" s="2"/>
      <c r="F1123" s="2">
        <f t="shared" si="2"/>
        <v>1.543817949</v>
      </c>
      <c r="G1123" s="2">
        <f t="shared" si="4"/>
        <v>1.358187558</v>
      </c>
      <c r="H1123" s="2">
        <f t="shared" si="3"/>
        <v>2019.296482</v>
      </c>
      <c r="I1123" s="2"/>
      <c r="J1123" s="2">
        <f t="shared" si="5"/>
        <v>1.358191387</v>
      </c>
      <c r="K1123" s="2"/>
      <c r="L1123" s="2"/>
      <c r="M1123" s="2"/>
      <c r="N1123" s="2"/>
      <c r="O1123" s="2"/>
    </row>
    <row r="1124">
      <c r="A1124" s="2"/>
      <c r="B1124" s="2"/>
      <c r="C1124" s="6">
        <f t="shared" si="1"/>
        <v>1120</v>
      </c>
      <c r="D1124" s="6">
        <f>'List 2'!P1220</f>
        <v>2019.236181</v>
      </c>
      <c r="E1124" s="2"/>
      <c r="F1124" s="2">
        <f t="shared" si="2"/>
        <v>1.543843057</v>
      </c>
      <c r="G1124" s="2">
        <f t="shared" si="4"/>
        <v>1.358186639</v>
      </c>
      <c r="H1124" s="2">
        <f t="shared" si="3"/>
        <v>2019.236181</v>
      </c>
      <c r="I1124" s="2"/>
      <c r="J1124" s="2">
        <f t="shared" si="5"/>
        <v>1.358196215</v>
      </c>
      <c r="K1124" s="2"/>
      <c r="L1124" s="2"/>
      <c r="M1124" s="2"/>
      <c r="N1124" s="2"/>
      <c r="O1124" s="2"/>
    </row>
    <row r="1125">
      <c r="A1125" s="2"/>
      <c r="B1125" s="2"/>
      <c r="C1125" s="6">
        <f t="shared" si="1"/>
        <v>1121</v>
      </c>
      <c r="D1125" s="6">
        <f>'List 2'!P1221</f>
        <v>2019.175879</v>
      </c>
      <c r="E1125" s="2"/>
      <c r="F1125" s="2">
        <f t="shared" si="2"/>
        <v>1.544269887</v>
      </c>
      <c r="G1125" s="2">
        <f t="shared" si="4"/>
        <v>1.358171133</v>
      </c>
      <c r="H1125" s="2">
        <f t="shared" si="3"/>
        <v>2019.175879</v>
      </c>
      <c r="I1125" s="2"/>
      <c r="J1125" s="2">
        <f t="shared" si="5"/>
        <v>1.358200801</v>
      </c>
      <c r="K1125" s="2"/>
      <c r="L1125" s="2"/>
      <c r="M1125" s="2"/>
      <c r="N1125" s="2"/>
      <c r="O1125" s="2"/>
    </row>
    <row r="1126">
      <c r="A1126" s="2"/>
      <c r="B1126" s="2"/>
      <c r="C1126" s="6">
        <f t="shared" si="1"/>
        <v>1122</v>
      </c>
      <c r="D1126" s="6">
        <f>'List 2'!P1222</f>
        <v>2019.19598</v>
      </c>
      <c r="E1126" s="2"/>
      <c r="F1126" s="2">
        <f t="shared" si="2"/>
        <v>1.544294995</v>
      </c>
      <c r="G1126" s="2">
        <f t="shared" si="4"/>
        <v>1.358170229</v>
      </c>
      <c r="H1126" s="2">
        <f t="shared" si="3"/>
        <v>2019.19598</v>
      </c>
      <c r="I1126" s="2"/>
      <c r="J1126" s="2">
        <f t="shared" si="5"/>
        <v>1.358205435</v>
      </c>
      <c r="K1126" s="2"/>
      <c r="L1126" s="2"/>
      <c r="M1126" s="2"/>
      <c r="N1126" s="2"/>
      <c r="O1126" s="2"/>
    </row>
    <row r="1127">
      <c r="A1127" s="2"/>
      <c r="B1127" s="2"/>
      <c r="C1127" s="6">
        <f t="shared" si="1"/>
        <v>1123</v>
      </c>
      <c r="D1127" s="6">
        <f>'List 2'!P1223</f>
        <v>2019.21608</v>
      </c>
      <c r="E1127" s="2"/>
      <c r="F1127" s="2">
        <f t="shared" si="2"/>
        <v>1.543943486</v>
      </c>
      <c r="G1127" s="2">
        <f t="shared" si="4"/>
        <v>1.358182968</v>
      </c>
      <c r="H1127" s="2">
        <f t="shared" si="3"/>
        <v>2019.21608</v>
      </c>
      <c r="I1127" s="2"/>
      <c r="J1127" s="2">
        <f t="shared" si="5"/>
        <v>1.358210093</v>
      </c>
      <c r="K1127" s="2"/>
      <c r="L1127" s="2"/>
      <c r="M1127" s="2"/>
      <c r="N1127" s="2"/>
      <c r="O1127" s="2"/>
    </row>
    <row r="1128">
      <c r="A1128" s="2"/>
      <c r="B1128" s="2"/>
      <c r="C1128" s="6">
        <f t="shared" si="1"/>
        <v>1124</v>
      </c>
      <c r="D1128" s="6">
        <f>'List 2'!P1224</f>
        <v>2019.236181</v>
      </c>
      <c r="E1128" s="2"/>
      <c r="F1128" s="2">
        <f t="shared" si="2"/>
        <v>1.543591985</v>
      </c>
      <c r="G1128" s="2">
        <f t="shared" si="4"/>
        <v>1.358195875</v>
      </c>
      <c r="H1128" s="2">
        <f t="shared" si="3"/>
        <v>2019.236181</v>
      </c>
      <c r="I1128" s="2"/>
      <c r="J1128" s="2">
        <f t="shared" si="5"/>
        <v>1.358214458</v>
      </c>
      <c r="K1128" s="2"/>
      <c r="L1128" s="2"/>
      <c r="M1128" s="2"/>
      <c r="N1128" s="2"/>
      <c r="O1128" s="2"/>
    </row>
    <row r="1129">
      <c r="A1129" s="2"/>
      <c r="B1129" s="2"/>
      <c r="C1129" s="6">
        <f t="shared" si="1"/>
        <v>1125</v>
      </c>
      <c r="D1129" s="6">
        <f>'List 2'!P1225</f>
        <v>2019.256281</v>
      </c>
      <c r="E1129" s="2"/>
      <c r="F1129" s="2">
        <f t="shared" si="2"/>
        <v>1.543215383</v>
      </c>
      <c r="G1129" s="2">
        <f t="shared" si="4"/>
        <v>1.35820989</v>
      </c>
      <c r="H1129" s="2">
        <f t="shared" si="3"/>
        <v>2019.256281</v>
      </c>
      <c r="I1129" s="2"/>
      <c r="J1129" s="2">
        <f t="shared" si="5"/>
        <v>1.358218568</v>
      </c>
      <c r="K1129" s="2"/>
      <c r="L1129" s="2"/>
      <c r="M1129" s="2"/>
      <c r="N1129" s="2"/>
      <c r="O1129" s="2"/>
    </row>
    <row r="1130">
      <c r="A1130" s="2"/>
      <c r="B1130" s="2"/>
      <c r="C1130" s="6">
        <f t="shared" si="1"/>
        <v>1126</v>
      </c>
      <c r="D1130" s="6">
        <f>'List 2'!P1226</f>
        <v>2019.276382</v>
      </c>
      <c r="E1130" s="2"/>
      <c r="F1130" s="2">
        <f t="shared" si="2"/>
        <v>1.542838789</v>
      </c>
      <c r="G1130" s="2">
        <f t="shared" si="4"/>
        <v>1.358224097</v>
      </c>
      <c r="H1130" s="2">
        <f t="shared" si="3"/>
        <v>2019.276382</v>
      </c>
      <c r="I1130" s="2"/>
      <c r="J1130" s="2">
        <f t="shared" si="5"/>
        <v>1.358222397</v>
      </c>
      <c r="K1130" s="2"/>
      <c r="L1130" s="2"/>
      <c r="M1130" s="2"/>
      <c r="N1130" s="2"/>
      <c r="O1130" s="2"/>
    </row>
    <row r="1131">
      <c r="A1131" s="2"/>
      <c r="B1131" s="2"/>
      <c r="C1131" s="6">
        <f t="shared" si="1"/>
        <v>1127</v>
      </c>
      <c r="D1131" s="6">
        <f>'List 2'!P1227</f>
        <v>2019.296482</v>
      </c>
      <c r="E1131" s="2"/>
      <c r="F1131" s="2">
        <f t="shared" si="2"/>
        <v>1.542437098</v>
      </c>
      <c r="G1131" s="2">
        <f t="shared" si="4"/>
        <v>1.358239464</v>
      </c>
      <c r="H1131" s="2">
        <f t="shared" si="3"/>
        <v>2019.296482</v>
      </c>
      <c r="I1131" s="2"/>
      <c r="J1131" s="2">
        <f t="shared" si="5"/>
        <v>1.35822623</v>
      </c>
      <c r="K1131" s="2"/>
      <c r="L1131" s="2"/>
      <c r="M1131" s="2"/>
      <c r="N1131" s="2"/>
      <c r="O1131" s="2"/>
    </row>
    <row r="1132">
      <c r="A1132" s="2"/>
      <c r="B1132" s="2"/>
      <c r="C1132" s="6">
        <f t="shared" si="1"/>
        <v>1128</v>
      </c>
      <c r="D1132" s="6">
        <f>'List 2'!P1228</f>
        <v>2019.316583</v>
      </c>
      <c r="E1132" s="2"/>
      <c r="F1132" s="2">
        <f t="shared" si="2"/>
        <v>1.542035415</v>
      </c>
      <c r="G1132" s="2">
        <f t="shared" si="4"/>
        <v>1.35825505</v>
      </c>
      <c r="H1132" s="2">
        <f t="shared" si="3"/>
        <v>2019.316583</v>
      </c>
      <c r="I1132" s="2"/>
      <c r="J1132" s="2">
        <f t="shared" si="5"/>
        <v>1.358230382</v>
      </c>
      <c r="K1132" s="2"/>
      <c r="L1132" s="2"/>
      <c r="M1132" s="2"/>
      <c r="N1132" s="2"/>
      <c r="O1132" s="2"/>
    </row>
    <row r="1133">
      <c r="A1133" s="2"/>
      <c r="B1133" s="2"/>
      <c r="C1133" s="6">
        <f t="shared" si="1"/>
        <v>1129</v>
      </c>
      <c r="D1133" s="6">
        <f>'List 2'!P1229</f>
        <v>2019.336683</v>
      </c>
      <c r="E1133" s="2"/>
      <c r="F1133" s="2">
        <f t="shared" si="2"/>
        <v>1.541658847</v>
      </c>
      <c r="G1133" s="2">
        <f t="shared" si="4"/>
        <v>1.358269861</v>
      </c>
      <c r="H1133" s="2">
        <f t="shared" si="3"/>
        <v>2019.336683</v>
      </c>
      <c r="I1133" s="2"/>
      <c r="J1133" s="2">
        <f t="shared" si="5"/>
        <v>1.358234292</v>
      </c>
      <c r="K1133" s="2"/>
      <c r="L1133" s="2"/>
      <c r="M1133" s="2"/>
      <c r="N1133" s="2"/>
      <c r="O1133" s="2"/>
    </row>
    <row r="1134">
      <c r="A1134" s="2"/>
      <c r="B1134" s="2"/>
      <c r="C1134" s="6">
        <f t="shared" si="1"/>
        <v>1130</v>
      </c>
      <c r="D1134" s="6">
        <f>'List 2'!P1230</f>
        <v>2019.286432</v>
      </c>
      <c r="E1134" s="2"/>
      <c r="F1134" s="2">
        <f t="shared" si="2"/>
        <v>1.541633743</v>
      </c>
      <c r="G1134" s="2">
        <f t="shared" si="4"/>
        <v>1.358270856</v>
      </c>
      <c r="H1134" s="2">
        <f t="shared" si="3"/>
        <v>2019.286432</v>
      </c>
      <c r="I1134" s="2"/>
      <c r="J1134" s="2">
        <f t="shared" si="5"/>
        <v>1.35823822</v>
      </c>
      <c r="K1134" s="2"/>
      <c r="L1134" s="2"/>
      <c r="M1134" s="2"/>
      <c r="N1134" s="2"/>
      <c r="O1134" s="2"/>
    </row>
    <row r="1135">
      <c r="A1135" s="2"/>
      <c r="B1135" s="2"/>
      <c r="C1135" s="6">
        <f t="shared" si="1"/>
        <v>1131</v>
      </c>
      <c r="D1135" s="6">
        <f>'List 2'!P1231</f>
        <v>2019.231156</v>
      </c>
      <c r="E1135" s="2"/>
      <c r="F1135" s="2">
        <f t="shared" si="2"/>
        <v>1.541960101</v>
      </c>
      <c r="G1135" s="2">
        <f t="shared" si="4"/>
        <v>1.358257997</v>
      </c>
      <c r="H1135" s="2">
        <f t="shared" si="3"/>
        <v>2019.231156</v>
      </c>
      <c r="I1135" s="2"/>
      <c r="J1135" s="2">
        <f t="shared" si="5"/>
        <v>1.358242464</v>
      </c>
      <c r="K1135" s="2"/>
      <c r="L1135" s="2"/>
      <c r="M1135" s="2"/>
      <c r="N1135" s="2"/>
      <c r="O1135" s="2"/>
    </row>
    <row r="1136">
      <c r="A1136" s="2"/>
      <c r="B1136" s="2"/>
      <c r="C1136" s="6">
        <f t="shared" si="1"/>
        <v>1132</v>
      </c>
      <c r="D1136" s="6">
        <f>'List 2'!P1232</f>
        <v>2019.246231</v>
      </c>
      <c r="E1136" s="2"/>
      <c r="F1136" s="2">
        <f t="shared" si="2"/>
        <v>1.542010311</v>
      </c>
      <c r="G1136" s="2">
        <f t="shared" si="4"/>
        <v>1.358256032</v>
      </c>
      <c r="H1136" s="2">
        <f t="shared" si="3"/>
        <v>2019.246231</v>
      </c>
      <c r="I1136" s="2"/>
      <c r="J1136" s="2">
        <f t="shared" si="5"/>
        <v>1.358247006</v>
      </c>
      <c r="K1136" s="2"/>
      <c r="L1136" s="2"/>
      <c r="M1136" s="2"/>
      <c r="N1136" s="2"/>
      <c r="O1136" s="2"/>
    </row>
    <row r="1137">
      <c r="A1137" s="2"/>
      <c r="B1137" s="2"/>
      <c r="C1137" s="6">
        <f t="shared" si="1"/>
        <v>1133</v>
      </c>
      <c r="D1137" s="6">
        <f>'List 2'!P1233</f>
        <v>2019.20603</v>
      </c>
      <c r="E1137" s="2"/>
      <c r="F1137" s="2">
        <f t="shared" si="2"/>
        <v>1.541960101</v>
      </c>
      <c r="G1137" s="2">
        <f t="shared" si="4"/>
        <v>1.358257997</v>
      </c>
      <c r="H1137" s="2">
        <f t="shared" si="3"/>
        <v>2019.20603</v>
      </c>
      <c r="I1137" s="2"/>
      <c r="J1137" s="2">
        <f t="shared" si="5"/>
        <v>1.358252207</v>
      </c>
      <c r="K1137" s="2"/>
      <c r="L1137" s="2"/>
      <c r="M1137" s="2"/>
      <c r="N1137" s="2"/>
      <c r="O1137" s="2"/>
    </row>
    <row r="1138">
      <c r="A1138" s="2"/>
      <c r="B1138" s="2"/>
      <c r="C1138" s="6">
        <f t="shared" si="1"/>
        <v>1134</v>
      </c>
      <c r="D1138" s="6">
        <f>'List 2'!P1234</f>
        <v>2019.226131</v>
      </c>
      <c r="E1138" s="2"/>
      <c r="F1138" s="2">
        <f t="shared" si="2"/>
        <v>1.541884787</v>
      </c>
      <c r="G1138" s="2">
        <f t="shared" si="4"/>
        <v>1.358260952</v>
      </c>
      <c r="H1138" s="2">
        <f t="shared" si="3"/>
        <v>2019.226131</v>
      </c>
      <c r="I1138" s="2"/>
      <c r="J1138" s="2">
        <f t="shared" si="5"/>
        <v>1.358257778</v>
      </c>
      <c r="K1138" s="2"/>
      <c r="L1138" s="2"/>
      <c r="M1138" s="2"/>
      <c r="N1138" s="2"/>
      <c r="O1138" s="2"/>
    </row>
    <row r="1139">
      <c r="A1139" s="2"/>
      <c r="B1139" s="2"/>
      <c r="C1139" s="6">
        <f t="shared" si="1"/>
        <v>1135</v>
      </c>
      <c r="D1139" s="6">
        <f>'List 2'!P1235</f>
        <v>2019.165829</v>
      </c>
      <c r="E1139" s="2"/>
      <c r="F1139" s="2">
        <f t="shared" si="2"/>
        <v>1.541909892</v>
      </c>
      <c r="G1139" s="2">
        <f t="shared" si="4"/>
        <v>1.358259966</v>
      </c>
      <c r="H1139" s="2">
        <f t="shared" si="3"/>
        <v>2019.165829</v>
      </c>
      <c r="I1139" s="2"/>
      <c r="J1139" s="2">
        <f t="shared" si="5"/>
        <v>1.358263424</v>
      </c>
      <c r="K1139" s="2"/>
      <c r="L1139" s="2"/>
      <c r="M1139" s="2"/>
      <c r="N1139" s="2"/>
      <c r="O1139" s="2"/>
    </row>
    <row r="1140">
      <c r="A1140" s="2"/>
      <c r="B1140" s="2"/>
      <c r="C1140" s="6">
        <f t="shared" si="1"/>
        <v>1136</v>
      </c>
      <c r="D1140" s="6">
        <f>'List 2'!P1236</f>
        <v>2019.18593</v>
      </c>
      <c r="E1140" s="2"/>
      <c r="F1140" s="2">
        <f t="shared" si="2"/>
        <v>1.541934996</v>
      </c>
      <c r="G1140" s="2">
        <f t="shared" si="4"/>
        <v>1.358258981</v>
      </c>
      <c r="H1140" s="2">
        <f t="shared" si="3"/>
        <v>2019.18593</v>
      </c>
      <c r="I1140" s="2"/>
      <c r="J1140" s="2">
        <f t="shared" si="5"/>
        <v>1.358268827</v>
      </c>
      <c r="K1140" s="2"/>
      <c r="L1140" s="2"/>
      <c r="M1140" s="2"/>
      <c r="N1140" s="2"/>
      <c r="O1140" s="2"/>
    </row>
    <row r="1141">
      <c r="A1141" s="2"/>
      <c r="B1141" s="2"/>
      <c r="C1141" s="6">
        <f t="shared" si="1"/>
        <v>1137</v>
      </c>
      <c r="D1141" s="6">
        <f>'List 2'!P1237</f>
        <v>2019.20603</v>
      </c>
      <c r="E1141" s="2"/>
      <c r="F1141" s="2">
        <f t="shared" si="2"/>
        <v>1.54155843</v>
      </c>
      <c r="G1141" s="2">
        <f t="shared" si="4"/>
        <v>1.358273844</v>
      </c>
      <c r="H1141" s="2">
        <f t="shared" si="3"/>
        <v>2019.20603</v>
      </c>
      <c r="I1141" s="2"/>
      <c r="J1141" s="2">
        <f t="shared" si="5"/>
        <v>1.358273692</v>
      </c>
      <c r="K1141" s="2"/>
      <c r="L1141" s="2"/>
      <c r="M1141" s="2"/>
      <c r="N1141" s="2"/>
      <c r="O1141" s="2"/>
    </row>
    <row r="1142">
      <c r="A1142" s="2"/>
      <c r="B1142" s="2"/>
      <c r="C1142" s="6">
        <f t="shared" si="1"/>
        <v>1138</v>
      </c>
      <c r="D1142" s="6">
        <f>'List 2'!P1238</f>
        <v>2019.145729</v>
      </c>
      <c r="E1142" s="2"/>
      <c r="F1142" s="2">
        <f t="shared" si="2"/>
        <v>1.541583534</v>
      </c>
      <c r="G1142" s="2">
        <f t="shared" si="4"/>
        <v>1.358272847</v>
      </c>
      <c r="H1142" s="2">
        <f t="shared" si="3"/>
        <v>2019.145729</v>
      </c>
      <c r="I1142" s="2"/>
      <c r="J1142" s="2">
        <f t="shared" si="5"/>
        <v>1.358278342</v>
      </c>
      <c r="K1142" s="2"/>
      <c r="L1142" s="2"/>
      <c r="M1142" s="2"/>
      <c r="N1142" s="2"/>
      <c r="O1142" s="2"/>
    </row>
    <row r="1143">
      <c r="A1143" s="2"/>
      <c r="B1143" s="2"/>
      <c r="C1143" s="6">
        <f t="shared" si="1"/>
        <v>1139</v>
      </c>
      <c r="D1143" s="6">
        <f>'List 2'!P1239</f>
        <v>2019.160804</v>
      </c>
      <c r="E1143" s="2"/>
      <c r="F1143" s="2">
        <f t="shared" si="2"/>
        <v>1.541608638</v>
      </c>
      <c r="G1143" s="2">
        <f t="shared" si="4"/>
        <v>1.358271851</v>
      </c>
      <c r="H1143" s="2">
        <f t="shared" si="3"/>
        <v>2019.160804</v>
      </c>
      <c r="I1143" s="2"/>
      <c r="J1143" s="2">
        <f t="shared" si="5"/>
        <v>1.358282742</v>
      </c>
      <c r="K1143" s="2"/>
      <c r="L1143" s="2"/>
      <c r="M1143" s="2"/>
      <c r="N1143" s="2"/>
      <c r="O1143" s="2"/>
    </row>
    <row r="1144">
      <c r="A1144" s="2"/>
      <c r="B1144" s="2"/>
      <c r="C1144" s="6">
        <f t="shared" si="1"/>
        <v>1140</v>
      </c>
      <c r="D1144" s="6">
        <f>'List 2'!P1240</f>
        <v>2019.180905</v>
      </c>
      <c r="E1144" s="2"/>
      <c r="F1144" s="2">
        <f t="shared" si="2"/>
        <v>1.541257183</v>
      </c>
      <c r="G1144" s="2">
        <f t="shared" si="4"/>
        <v>1.358285872</v>
      </c>
      <c r="H1144" s="2">
        <f t="shared" si="3"/>
        <v>2019.180905</v>
      </c>
      <c r="I1144" s="2"/>
      <c r="J1144" s="2">
        <f t="shared" si="5"/>
        <v>1.358286776</v>
      </c>
      <c r="K1144" s="2"/>
      <c r="L1144" s="2"/>
      <c r="M1144" s="2"/>
      <c r="N1144" s="2"/>
      <c r="O1144" s="2"/>
    </row>
    <row r="1145">
      <c r="A1145" s="2"/>
      <c r="B1145" s="2"/>
      <c r="C1145" s="6">
        <f t="shared" si="1"/>
        <v>1141</v>
      </c>
      <c r="D1145" s="6">
        <f>'List 2'!P1241</f>
        <v>2019.19598</v>
      </c>
      <c r="E1145" s="2"/>
      <c r="F1145" s="2">
        <f t="shared" si="2"/>
        <v>1.540855528</v>
      </c>
      <c r="G1145" s="2">
        <f t="shared" si="4"/>
        <v>1.358302102</v>
      </c>
      <c r="H1145" s="2">
        <f t="shared" si="3"/>
        <v>2019.19598</v>
      </c>
      <c r="I1145" s="2"/>
      <c r="J1145" s="2">
        <f t="shared" si="5"/>
        <v>1.35829107</v>
      </c>
      <c r="K1145" s="2"/>
      <c r="L1145" s="2"/>
      <c r="M1145" s="2"/>
      <c r="N1145" s="2"/>
      <c r="O1145" s="2"/>
    </row>
    <row r="1146">
      <c r="A1146" s="2"/>
      <c r="B1146" s="2"/>
      <c r="C1146" s="6">
        <f t="shared" si="1"/>
        <v>1142</v>
      </c>
      <c r="D1146" s="6">
        <f>'List 2'!P1242</f>
        <v>2019.211055</v>
      </c>
      <c r="E1146" s="2"/>
      <c r="F1146" s="2">
        <f t="shared" si="2"/>
        <v>1.540478986</v>
      </c>
      <c r="G1146" s="2">
        <f t="shared" si="4"/>
        <v>1.358317517</v>
      </c>
      <c r="H1146" s="2">
        <f t="shared" si="3"/>
        <v>2019.211055</v>
      </c>
      <c r="I1146" s="2"/>
      <c r="J1146" s="2">
        <f t="shared" si="5"/>
        <v>1.358295689</v>
      </c>
      <c r="K1146" s="2"/>
      <c r="L1146" s="2"/>
      <c r="M1146" s="2"/>
      <c r="N1146" s="2"/>
      <c r="O1146" s="2"/>
    </row>
    <row r="1147">
      <c r="A1147" s="2"/>
      <c r="B1147" s="2"/>
      <c r="C1147" s="6">
        <f t="shared" si="1"/>
        <v>1143</v>
      </c>
      <c r="D1147" s="6">
        <f>'List 2'!P1243</f>
        <v>2019.160804</v>
      </c>
      <c r="E1147" s="2"/>
      <c r="F1147" s="2">
        <f t="shared" si="2"/>
        <v>1.540504088</v>
      </c>
      <c r="G1147" s="2">
        <f t="shared" si="4"/>
        <v>1.358316483</v>
      </c>
      <c r="H1147" s="2">
        <f t="shared" si="3"/>
        <v>2019.160804</v>
      </c>
      <c r="I1147" s="2"/>
      <c r="J1147" s="2">
        <f t="shared" si="5"/>
        <v>1.358300217</v>
      </c>
      <c r="K1147" s="2"/>
      <c r="L1147" s="2"/>
      <c r="M1147" s="2"/>
      <c r="N1147" s="2"/>
      <c r="O1147" s="2"/>
    </row>
    <row r="1148">
      <c r="A1148" s="2"/>
      <c r="B1148" s="2"/>
      <c r="C1148" s="6">
        <f t="shared" si="1"/>
        <v>1144</v>
      </c>
      <c r="D1148" s="6">
        <f>'List 2'!P1244</f>
        <v>2019.110553</v>
      </c>
      <c r="E1148" s="2"/>
      <c r="F1148" s="2">
        <f t="shared" si="2"/>
        <v>1.540855528</v>
      </c>
      <c r="G1148" s="2">
        <f t="shared" si="4"/>
        <v>1.358302102</v>
      </c>
      <c r="H1148" s="2">
        <f t="shared" si="3"/>
        <v>2019.110553</v>
      </c>
      <c r="I1148" s="2"/>
      <c r="J1148" s="2">
        <f t="shared" si="5"/>
        <v>1.358304726</v>
      </c>
      <c r="K1148" s="2"/>
      <c r="L1148" s="2"/>
      <c r="M1148" s="2"/>
      <c r="N1148" s="2"/>
      <c r="O1148" s="2"/>
    </row>
    <row r="1149">
      <c r="A1149" s="2"/>
      <c r="B1149" s="2"/>
      <c r="C1149" s="6">
        <f t="shared" si="1"/>
        <v>1145</v>
      </c>
      <c r="D1149" s="6">
        <f>'List 2'!P1245</f>
        <v>2019.135678</v>
      </c>
      <c r="E1149" s="2"/>
      <c r="F1149" s="2">
        <f t="shared" si="2"/>
        <v>1.540830425</v>
      </c>
      <c r="G1149" s="2">
        <f t="shared" si="4"/>
        <v>1.358303124</v>
      </c>
      <c r="H1149" s="2">
        <f t="shared" si="3"/>
        <v>2019.135678</v>
      </c>
      <c r="I1149" s="2"/>
      <c r="J1149" s="2">
        <f t="shared" si="5"/>
        <v>1.358309277</v>
      </c>
      <c r="K1149" s="2"/>
      <c r="L1149" s="2"/>
      <c r="M1149" s="2"/>
      <c r="N1149" s="2"/>
      <c r="O1149" s="2"/>
    </row>
    <row r="1150">
      <c r="A1150" s="2"/>
      <c r="B1150" s="2"/>
      <c r="C1150" s="6">
        <f t="shared" si="1"/>
        <v>1146</v>
      </c>
      <c r="D1150" s="6">
        <f>'List 2'!P1246</f>
        <v>2019.155779</v>
      </c>
      <c r="E1150" s="2"/>
      <c r="F1150" s="2">
        <f t="shared" si="2"/>
        <v>1.540453883</v>
      </c>
      <c r="G1150" s="2">
        <f t="shared" si="4"/>
        <v>1.358318551</v>
      </c>
      <c r="H1150" s="2">
        <f t="shared" si="3"/>
        <v>2019.155779</v>
      </c>
      <c r="I1150" s="2"/>
      <c r="J1150" s="2">
        <f t="shared" si="5"/>
        <v>1.358313784</v>
      </c>
      <c r="K1150" s="2"/>
      <c r="L1150" s="2"/>
      <c r="M1150" s="2"/>
      <c r="N1150" s="2"/>
      <c r="O1150" s="2"/>
    </row>
    <row r="1151">
      <c r="A1151" s="2"/>
      <c r="B1151" s="2"/>
      <c r="C1151" s="6">
        <f t="shared" si="1"/>
        <v>1147</v>
      </c>
      <c r="D1151" s="6">
        <f>'List 2'!P1247</f>
        <v>2019.170854</v>
      </c>
      <c r="E1151" s="2"/>
      <c r="F1151" s="2">
        <f t="shared" si="2"/>
        <v>1.540102452</v>
      </c>
      <c r="G1151" s="2">
        <f t="shared" si="4"/>
        <v>1.358333124</v>
      </c>
      <c r="H1151" s="2">
        <f t="shared" si="3"/>
        <v>2019.170854</v>
      </c>
      <c r="I1151" s="2"/>
      <c r="J1151" s="2">
        <f t="shared" si="5"/>
        <v>1.358317977</v>
      </c>
      <c r="K1151" s="2"/>
      <c r="L1151" s="2"/>
      <c r="M1151" s="2"/>
      <c r="N1151" s="2"/>
      <c r="O1151" s="2"/>
    </row>
    <row r="1152">
      <c r="A1152" s="2"/>
      <c r="B1152" s="2"/>
      <c r="C1152" s="6">
        <f t="shared" si="1"/>
        <v>1148</v>
      </c>
      <c r="D1152" s="6">
        <f>'List 2'!P1248</f>
        <v>2019.120603</v>
      </c>
      <c r="E1152" s="2"/>
      <c r="F1152" s="2">
        <f t="shared" si="2"/>
        <v>1.540102452</v>
      </c>
      <c r="G1152" s="2">
        <f t="shared" si="4"/>
        <v>1.358333124</v>
      </c>
      <c r="H1152" s="2">
        <f t="shared" si="3"/>
        <v>2019.120603</v>
      </c>
      <c r="I1152" s="2"/>
      <c r="J1152" s="2">
        <f t="shared" si="5"/>
        <v>1.358321559</v>
      </c>
      <c r="K1152" s="2"/>
      <c r="L1152" s="2"/>
      <c r="M1152" s="2"/>
      <c r="N1152" s="2"/>
      <c r="O1152" s="2"/>
    </row>
    <row r="1153">
      <c r="A1153" s="2"/>
      <c r="B1153" s="2"/>
      <c r="C1153" s="6">
        <f t="shared" si="1"/>
        <v>1149</v>
      </c>
      <c r="D1153" s="6">
        <f>'List 2'!P1249</f>
        <v>2019.065327</v>
      </c>
      <c r="E1153" s="2"/>
      <c r="F1153" s="2">
        <f t="shared" si="2"/>
        <v>1.540403678</v>
      </c>
      <c r="G1153" s="2">
        <f t="shared" si="4"/>
        <v>1.358320623</v>
      </c>
      <c r="H1153" s="2">
        <f t="shared" si="3"/>
        <v>2019.065327</v>
      </c>
      <c r="I1153" s="2"/>
      <c r="J1153" s="2">
        <f t="shared" si="5"/>
        <v>1.358324596</v>
      </c>
      <c r="K1153" s="2"/>
      <c r="L1153" s="2"/>
      <c r="M1153" s="2"/>
      <c r="N1153" s="2"/>
      <c r="O1153" s="2"/>
    </row>
    <row r="1154">
      <c r="A1154" s="2"/>
      <c r="B1154" s="2"/>
      <c r="C1154" s="6">
        <f t="shared" si="1"/>
        <v>1150</v>
      </c>
      <c r="D1154" s="6">
        <f>'List 2'!P1250</f>
        <v>2019.015075</v>
      </c>
      <c r="E1154" s="2"/>
      <c r="F1154" s="2">
        <f t="shared" si="2"/>
        <v>1.540780219</v>
      </c>
      <c r="G1154" s="2">
        <f t="shared" si="4"/>
        <v>1.35830517</v>
      </c>
      <c r="H1154" s="2">
        <f t="shared" si="3"/>
        <v>2019.015075</v>
      </c>
      <c r="I1154" s="2"/>
      <c r="J1154" s="2">
        <f t="shared" si="5"/>
        <v>1.358327391</v>
      </c>
      <c r="K1154" s="2"/>
      <c r="L1154" s="2"/>
      <c r="M1154" s="2"/>
      <c r="N1154" s="2"/>
      <c r="O1154" s="2"/>
    </row>
    <row r="1155">
      <c r="A1155" s="2"/>
      <c r="B1155" s="2"/>
      <c r="C1155" s="6">
        <f t="shared" si="1"/>
        <v>1151</v>
      </c>
      <c r="D1155" s="6">
        <f>'List 2'!P1251</f>
        <v>2019.035176</v>
      </c>
      <c r="E1155" s="2"/>
      <c r="F1155" s="2">
        <f t="shared" si="2"/>
        <v>1.540755116</v>
      </c>
      <c r="G1155" s="2">
        <f t="shared" si="4"/>
        <v>1.358306194</v>
      </c>
      <c r="H1155" s="2">
        <f t="shared" si="3"/>
        <v>2019.035176</v>
      </c>
      <c r="I1155" s="2"/>
      <c r="J1155" s="2">
        <f t="shared" si="5"/>
        <v>1.358329938</v>
      </c>
      <c r="K1155" s="2"/>
      <c r="L1155" s="2"/>
      <c r="M1155" s="2"/>
      <c r="N1155" s="2"/>
      <c r="O1155" s="2"/>
    </row>
    <row r="1156">
      <c r="A1156" s="2"/>
      <c r="B1156" s="2"/>
      <c r="C1156" s="6">
        <f t="shared" si="1"/>
        <v>1152</v>
      </c>
      <c r="D1156" s="6">
        <f>'List 2'!P1252</f>
        <v>2019.060302</v>
      </c>
      <c r="E1156" s="2"/>
      <c r="F1156" s="2">
        <f t="shared" si="2"/>
        <v>1.540353473</v>
      </c>
      <c r="G1156" s="2">
        <f t="shared" si="4"/>
        <v>1.358322698</v>
      </c>
      <c r="H1156" s="2">
        <f t="shared" si="3"/>
        <v>2019.060302</v>
      </c>
      <c r="I1156" s="2"/>
      <c r="J1156" s="2">
        <f t="shared" si="5"/>
        <v>1.35833228</v>
      </c>
      <c r="K1156" s="2"/>
      <c r="L1156" s="2"/>
      <c r="M1156" s="2"/>
      <c r="N1156" s="2"/>
      <c r="O1156" s="2"/>
    </row>
    <row r="1157">
      <c r="A1157" s="2"/>
      <c r="B1157" s="2"/>
      <c r="C1157" s="6">
        <f t="shared" si="1"/>
        <v>1153</v>
      </c>
      <c r="D1157" s="6">
        <f>'List 2'!P1253</f>
        <v>2019.005025</v>
      </c>
      <c r="E1157" s="2"/>
      <c r="F1157" s="2">
        <f t="shared" si="2"/>
        <v>1.540328371</v>
      </c>
      <c r="G1157" s="2">
        <f t="shared" si="4"/>
        <v>1.358323736</v>
      </c>
      <c r="H1157" s="2">
        <f t="shared" si="3"/>
        <v>2019.005025</v>
      </c>
      <c r="I1157" s="2"/>
      <c r="J1157" s="2">
        <f t="shared" si="5"/>
        <v>1.358334413</v>
      </c>
      <c r="K1157" s="2"/>
      <c r="L1157" s="2"/>
      <c r="M1157" s="2"/>
      <c r="N1157" s="2"/>
      <c r="O1157" s="2"/>
    </row>
    <row r="1158">
      <c r="A1158" s="2"/>
      <c r="B1158" s="2"/>
      <c r="C1158" s="6">
        <f t="shared" si="1"/>
        <v>1154</v>
      </c>
      <c r="D1158" s="6">
        <f>'List 2'!P1254</f>
        <v>2019.025126</v>
      </c>
      <c r="E1158" s="2"/>
      <c r="F1158" s="2">
        <f t="shared" si="2"/>
        <v>1.540328371</v>
      </c>
      <c r="G1158" s="2">
        <f t="shared" si="4"/>
        <v>1.358323736</v>
      </c>
      <c r="H1158" s="2">
        <f t="shared" si="3"/>
        <v>2019.025126</v>
      </c>
      <c r="I1158" s="2"/>
      <c r="J1158" s="2">
        <f t="shared" si="5"/>
        <v>1.35833594</v>
      </c>
      <c r="K1158" s="2"/>
      <c r="L1158" s="2"/>
      <c r="M1158" s="2"/>
      <c r="N1158" s="2"/>
      <c r="O1158" s="2"/>
    </row>
    <row r="1159">
      <c r="A1159" s="2"/>
      <c r="B1159" s="2"/>
      <c r="C1159" s="6">
        <f t="shared" si="1"/>
        <v>1155</v>
      </c>
      <c r="D1159" s="6">
        <f>'List 2'!P1255</f>
        <v>2019.040201</v>
      </c>
      <c r="E1159" s="2"/>
      <c r="F1159" s="2">
        <f t="shared" si="2"/>
        <v>1.539976943</v>
      </c>
      <c r="G1159" s="2">
        <f t="shared" si="4"/>
        <v>1.358338369</v>
      </c>
      <c r="H1159" s="2">
        <f t="shared" si="3"/>
        <v>2019.040201</v>
      </c>
      <c r="I1159" s="2"/>
      <c r="J1159" s="2">
        <f t="shared" si="5"/>
        <v>1.358337147</v>
      </c>
      <c r="K1159" s="2"/>
      <c r="L1159" s="2"/>
      <c r="M1159" s="2"/>
      <c r="N1159" s="2"/>
      <c r="O1159" s="2"/>
    </row>
    <row r="1160">
      <c r="A1160" s="2"/>
      <c r="B1160" s="2"/>
      <c r="C1160" s="6">
        <f t="shared" si="1"/>
        <v>1156</v>
      </c>
      <c r="D1160" s="6">
        <f>'List 2'!P1256</f>
        <v>2019.055276</v>
      </c>
      <c r="E1160" s="2"/>
      <c r="F1160" s="2">
        <f t="shared" si="2"/>
        <v>1.539650623</v>
      </c>
      <c r="G1160" s="2">
        <f t="shared" si="4"/>
        <v>1.358352106</v>
      </c>
      <c r="H1160" s="2">
        <f t="shared" si="3"/>
        <v>2019.055276</v>
      </c>
      <c r="I1160" s="2"/>
      <c r="J1160" s="2">
        <f t="shared" si="5"/>
        <v>1.358338341</v>
      </c>
      <c r="K1160" s="2"/>
      <c r="L1160" s="2"/>
      <c r="M1160" s="2"/>
      <c r="N1160" s="2"/>
      <c r="O1160" s="2"/>
    </row>
    <row r="1161">
      <c r="A1161" s="2"/>
      <c r="B1161" s="2"/>
      <c r="C1161" s="6">
        <f t="shared" si="1"/>
        <v>1157</v>
      </c>
      <c r="D1161" s="6">
        <f>'List 2'!P1257</f>
        <v>2019.075377</v>
      </c>
      <c r="E1161" s="2"/>
      <c r="F1161" s="2">
        <f t="shared" si="2"/>
        <v>1.539274108</v>
      </c>
      <c r="G1161" s="2">
        <f t="shared" si="4"/>
        <v>1.358368137</v>
      </c>
      <c r="H1161" s="2">
        <f t="shared" si="3"/>
        <v>2019.075377</v>
      </c>
      <c r="I1161" s="2"/>
      <c r="J1161" s="2">
        <f t="shared" si="5"/>
        <v>1.358339343</v>
      </c>
      <c r="K1161" s="2"/>
      <c r="L1161" s="2"/>
      <c r="M1161" s="2"/>
      <c r="N1161" s="2"/>
      <c r="O1161" s="2"/>
    </row>
    <row r="1162">
      <c r="A1162" s="2"/>
      <c r="B1162" s="2"/>
      <c r="C1162" s="6">
        <f t="shared" si="1"/>
        <v>1158</v>
      </c>
      <c r="D1162" s="6">
        <f>'List 2'!P1258</f>
        <v>2019.095477</v>
      </c>
      <c r="E1162" s="2"/>
      <c r="F1162" s="2">
        <f t="shared" si="2"/>
        <v>1.538872503</v>
      </c>
      <c r="G1162" s="2">
        <f t="shared" si="4"/>
        <v>1.358385449</v>
      </c>
      <c r="H1162" s="2">
        <f t="shared" si="3"/>
        <v>2019.095477</v>
      </c>
      <c r="I1162" s="2"/>
      <c r="J1162" s="2">
        <f t="shared" si="5"/>
        <v>1.358340077</v>
      </c>
      <c r="K1162" s="2"/>
      <c r="L1162" s="2"/>
      <c r="M1162" s="2"/>
      <c r="N1162" s="2"/>
      <c r="O1162" s="2"/>
    </row>
    <row r="1163">
      <c r="A1163" s="2"/>
      <c r="B1163" s="2"/>
      <c r="C1163" s="6">
        <f t="shared" si="1"/>
        <v>1159</v>
      </c>
      <c r="D1163" s="6">
        <f>'List 2'!P1259</f>
        <v>2019.110553</v>
      </c>
      <c r="E1163" s="2"/>
      <c r="F1163" s="2">
        <f t="shared" si="2"/>
        <v>1.538496007</v>
      </c>
      <c r="G1163" s="2">
        <f t="shared" si="4"/>
        <v>1.358401878</v>
      </c>
      <c r="H1163" s="2">
        <f t="shared" si="3"/>
        <v>2019.110553</v>
      </c>
      <c r="I1163" s="2"/>
      <c r="J1163" s="2">
        <f t="shared" si="5"/>
        <v>1.358340627</v>
      </c>
      <c r="K1163" s="2"/>
      <c r="L1163" s="2"/>
      <c r="M1163" s="2"/>
      <c r="N1163" s="2"/>
      <c r="O1163" s="2"/>
    </row>
    <row r="1164">
      <c r="A1164" s="2"/>
      <c r="B1164" s="2"/>
      <c r="C1164" s="6">
        <f t="shared" si="1"/>
        <v>1160</v>
      </c>
      <c r="D1164" s="6">
        <f>'List 2'!P1260</f>
        <v>2019.060302</v>
      </c>
      <c r="E1164" s="2"/>
      <c r="F1164" s="2">
        <f t="shared" si="2"/>
        <v>1.538470907</v>
      </c>
      <c r="G1164" s="2">
        <f t="shared" si="4"/>
        <v>1.35840298</v>
      </c>
      <c r="H1164" s="2">
        <f t="shared" si="3"/>
        <v>2019.060302</v>
      </c>
      <c r="I1164" s="2"/>
      <c r="J1164" s="2">
        <f t="shared" si="5"/>
        <v>1.358341074</v>
      </c>
      <c r="K1164" s="2"/>
      <c r="L1164" s="2"/>
      <c r="M1164" s="2"/>
      <c r="N1164" s="2"/>
      <c r="O1164" s="2"/>
    </row>
    <row r="1165">
      <c r="A1165" s="2"/>
      <c r="B1165" s="2"/>
      <c r="C1165" s="6">
        <f t="shared" si="1"/>
        <v>1161</v>
      </c>
      <c r="D1165" s="6">
        <f>'List 2'!P1261</f>
        <v>2019.015075</v>
      </c>
      <c r="E1165" s="2"/>
      <c r="F1165" s="2">
        <f t="shared" si="2"/>
        <v>1.538772103</v>
      </c>
      <c r="G1165" s="2">
        <f t="shared" si="4"/>
        <v>1.358389811</v>
      </c>
      <c r="H1165" s="2">
        <f t="shared" si="3"/>
        <v>2019.015075</v>
      </c>
      <c r="I1165" s="2"/>
      <c r="J1165" s="2">
        <f t="shared" si="5"/>
        <v>1.358341336</v>
      </c>
      <c r="K1165" s="2"/>
      <c r="L1165" s="2"/>
      <c r="M1165" s="2"/>
      <c r="N1165" s="2"/>
      <c r="O1165" s="2"/>
    </row>
    <row r="1166">
      <c r="A1166" s="2"/>
      <c r="B1166" s="2"/>
      <c r="C1166" s="6">
        <f t="shared" si="1"/>
        <v>1162</v>
      </c>
      <c r="D1166" s="6">
        <f>'List 2'!P1262</f>
        <v>2019.095477</v>
      </c>
      <c r="E1166" s="2"/>
      <c r="F1166" s="2">
        <f t="shared" si="2"/>
        <v>1.538747003</v>
      </c>
      <c r="G1166" s="2">
        <f t="shared" si="4"/>
        <v>1.358390904</v>
      </c>
      <c r="H1166" s="2">
        <f t="shared" si="3"/>
        <v>2019.095477</v>
      </c>
      <c r="I1166" s="2"/>
      <c r="J1166" s="2">
        <f t="shared" si="5"/>
        <v>1.358341053</v>
      </c>
      <c r="K1166" s="2"/>
      <c r="L1166" s="2"/>
      <c r="M1166" s="2"/>
      <c r="N1166" s="2"/>
      <c r="O1166" s="2"/>
    </row>
    <row r="1167">
      <c r="A1167" s="2"/>
      <c r="B1167" s="2"/>
      <c r="C1167" s="6">
        <f t="shared" si="1"/>
        <v>1163</v>
      </c>
      <c r="D1167" s="6">
        <f>'List 2'!P1263</f>
        <v>2019.050251</v>
      </c>
      <c r="E1167" s="2"/>
      <c r="F1167" s="2">
        <f t="shared" si="2"/>
        <v>1.538445808</v>
      </c>
      <c r="G1167" s="2">
        <f t="shared" si="4"/>
        <v>1.358404083</v>
      </c>
      <c r="H1167" s="2">
        <f t="shared" si="3"/>
        <v>2019.050251</v>
      </c>
      <c r="I1167" s="2"/>
      <c r="J1167" s="2">
        <f t="shared" si="5"/>
        <v>1.35834053</v>
      </c>
      <c r="K1167" s="2"/>
      <c r="L1167" s="2"/>
      <c r="M1167" s="2"/>
      <c r="N1167" s="2"/>
      <c r="O1167" s="2"/>
    </row>
    <row r="1168">
      <c r="A1168" s="2"/>
      <c r="B1168" s="2"/>
      <c r="C1168" s="6">
        <f t="shared" si="1"/>
        <v>1164</v>
      </c>
      <c r="D1168" s="6">
        <f>'List 2'!P1264</f>
        <v>2019.070352</v>
      </c>
      <c r="E1168" s="2"/>
      <c r="F1168" s="2">
        <f t="shared" si="2"/>
        <v>1.538772103</v>
      </c>
      <c r="G1168" s="2">
        <f t="shared" si="4"/>
        <v>1.358389811</v>
      </c>
      <c r="H1168" s="2">
        <f t="shared" si="3"/>
        <v>2019.070352</v>
      </c>
      <c r="I1168" s="2"/>
      <c r="J1168" s="2">
        <f t="shared" si="5"/>
        <v>1.358339791</v>
      </c>
      <c r="K1168" s="2"/>
      <c r="L1168" s="2"/>
      <c r="M1168" s="2"/>
      <c r="N1168" s="2"/>
      <c r="O1168" s="2"/>
    </row>
    <row r="1169">
      <c r="A1169" s="2"/>
      <c r="B1169" s="2"/>
      <c r="C1169" s="6">
        <f t="shared" si="1"/>
        <v>1165</v>
      </c>
      <c r="D1169" s="6">
        <f>'List 2'!P1265</f>
        <v>2019.170854</v>
      </c>
      <c r="E1169" s="2"/>
      <c r="F1169" s="2">
        <f t="shared" si="2"/>
        <v>1.538395609</v>
      </c>
      <c r="G1169" s="2">
        <f t="shared" si="4"/>
        <v>1.358406291</v>
      </c>
      <c r="H1169" s="2">
        <f t="shared" si="3"/>
        <v>2019.170854</v>
      </c>
      <c r="I1169" s="2"/>
      <c r="J1169" s="2">
        <f t="shared" si="5"/>
        <v>1.358338588</v>
      </c>
      <c r="K1169" s="2"/>
      <c r="L1169" s="2"/>
      <c r="M1169" s="2"/>
      <c r="N1169" s="2"/>
      <c r="O1169" s="2"/>
    </row>
    <row r="1170">
      <c r="A1170" s="2"/>
      <c r="B1170" s="2"/>
      <c r="C1170" s="6">
        <f t="shared" si="1"/>
        <v>1166</v>
      </c>
      <c r="D1170" s="6">
        <f>'List 2'!P1266</f>
        <v>2019.125628</v>
      </c>
      <c r="E1170" s="2"/>
      <c r="F1170" s="2">
        <f t="shared" si="2"/>
        <v>1.537994027</v>
      </c>
      <c r="G1170" s="2">
        <f t="shared" si="4"/>
        <v>1.358424082</v>
      </c>
      <c r="H1170" s="2">
        <f t="shared" si="3"/>
        <v>2019.125628</v>
      </c>
      <c r="I1170" s="2"/>
      <c r="J1170" s="2">
        <f t="shared" si="5"/>
        <v>1.358336822</v>
      </c>
      <c r="K1170" s="2"/>
      <c r="L1170" s="2"/>
      <c r="M1170" s="2"/>
      <c r="N1170" s="2"/>
      <c r="O1170" s="2"/>
    </row>
    <row r="1171">
      <c r="A1171" s="2"/>
      <c r="B1171" s="2"/>
      <c r="C1171" s="6">
        <f t="shared" si="1"/>
        <v>1167</v>
      </c>
      <c r="D1171" s="6">
        <f>'List 2'!P1267</f>
        <v>2019.070352</v>
      </c>
      <c r="E1171" s="2"/>
      <c r="F1171" s="2">
        <f t="shared" si="2"/>
        <v>1.538345411</v>
      </c>
      <c r="G1171" s="2">
        <f t="shared" si="4"/>
        <v>1.358408503</v>
      </c>
      <c r="H1171" s="2">
        <f t="shared" si="3"/>
        <v>2019.070352</v>
      </c>
      <c r="I1171" s="2"/>
      <c r="J1171" s="2">
        <f t="shared" si="5"/>
        <v>1.35833453</v>
      </c>
      <c r="K1171" s="2"/>
      <c r="L1171" s="2"/>
      <c r="M1171" s="2"/>
      <c r="N1171" s="2"/>
      <c r="O1171" s="2"/>
    </row>
    <row r="1172">
      <c r="A1172" s="2"/>
      <c r="B1172" s="2"/>
      <c r="C1172" s="6">
        <f t="shared" si="1"/>
        <v>1168</v>
      </c>
      <c r="D1172" s="6">
        <f>'List 2'!P1268</f>
        <v>2019.085427</v>
      </c>
      <c r="E1172" s="2"/>
      <c r="F1172" s="2">
        <f t="shared" si="2"/>
        <v>1.538345411</v>
      </c>
      <c r="G1172" s="2">
        <f t="shared" si="4"/>
        <v>1.358408503</v>
      </c>
      <c r="H1172" s="2">
        <f t="shared" si="3"/>
        <v>2019.085427</v>
      </c>
      <c r="I1172" s="2"/>
      <c r="J1172" s="2">
        <f t="shared" si="5"/>
        <v>1.35833203</v>
      </c>
      <c r="K1172" s="2"/>
      <c r="L1172" s="2"/>
      <c r="M1172" s="2"/>
      <c r="N1172" s="2"/>
      <c r="O1172" s="2"/>
    </row>
    <row r="1173">
      <c r="A1173" s="2"/>
      <c r="B1173" s="2"/>
      <c r="C1173" s="6">
        <f t="shared" si="1"/>
        <v>1169</v>
      </c>
      <c r="D1173" s="6">
        <f>'List 2'!P1269</f>
        <v>2019.035176</v>
      </c>
      <c r="E1173" s="2"/>
      <c r="F1173" s="2">
        <f t="shared" si="2"/>
        <v>1.538320312</v>
      </c>
      <c r="G1173" s="2">
        <f t="shared" si="4"/>
        <v>1.35840961</v>
      </c>
      <c r="H1173" s="2">
        <f t="shared" si="3"/>
        <v>2019.035176</v>
      </c>
      <c r="I1173" s="2"/>
      <c r="J1173" s="2">
        <f t="shared" si="5"/>
        <v>1.358329637</v>
      </c>
      <c r="K1173" s="2"/>
      <c r="L1173" s="2"/>
      <c r="M1173" s="2"/>
      <c r="N1173" s="2"/>
      <c r="O1173" s="2"/>
    </row>
    <row r="1174">
      <c r="A1174" s="2"/>
      <c r="B1174" s="2"/>
      <c r="C1174" s="6">
        <f t="shared" si="1"/>
        <v>1170</v>
      </c>
      <c r="D1174" s="6">
        <f>'List 2'!P1270</f>
        <v>2018.974874</v>
      </c>
      <c r="E1174" s="2"/>
      <c r="F1174" s="2">
        <f t="shared" si="2"/>
        <v>1.538721903</v>
      </c>
      <c r="G1174" s="2">
        <f t="shared" si="4"/>
        <v>1.358391997</v>
      </c>
      <c r="H1174" s="2">
        <f t="shared" si="3"/>
        <v>2018.974874</v>
      </c>
      <c r="I1174" s="2"/>
      <c r="J1174" s="2">
        <f t="shared" si="5"/>
        <v>1.358327035</v>
      </c>
      <c r="K1174" s="2"/>
      <c r="L1174" s="2"/>
      <c r="M1174" s="2"/>
      <c r="N1174" s="2"/>
      <c r="O1174" s="2"/>
    </row>
    <row r="1175">
      <c r="A1175" s="2"/>
      <c r="B1175" s="2"/>
      <c r="C1175" s="6">
        <f t="shared" si="1"/>
        <v>1171</v>
      </c>
      <c r="D1175" s="6">
        <f>'List 2'!P1271</f>
        <v>2018.919598</v>
      </c>
      <c r="E1175" s="2"/>
      <c r="F1175" s="2">
        <f t="shared" si="2"/>
        <v>1.539098405</v>
      </c>
      <c r="G1175" s="2">
        <f t="shared" si="4"/>
        <v>1.358375684</v>
      </c>
      <c r="H1175" s="2">
        <f t="shared" si="3"/>
        <v>2018.919598</v>
      </c>
      <c r="I1175" s="2"/>
      <c r="J1175" s="2">
        <f t="shared" si="5"/>
        <v>1.358323916</v>
      </c>
      <c r="K1175" s="2"/>
      <c r="L1175" s="2"/>
      <c r="M1175" s="2"/>
      <c r="N1175" s="2"/>
      <c r="O1175" s="2"/>
    </row>
    <row r="1176">
      <c r="A1176" s="2"/>
      <c r="B1176" s="2"/>
      <c r="C1176" s="6">
        <f t="shared" si="1"/>
        <v>1172</v>
      </c>
      <c r="D1176" s="6">
        <f>'List 2'!P1272</f>
        <v>2018.869347</v>
      </c>
      <c r="E1176" s="2"/>
      <c r="F1176" s="2">
        <f t="shared" si="2"/>
        <v>1.539500016</v>
      </c>
      <c r="G1176" s="2">
        <f t="shared" si="4"/>
        <v>1.358358496</v>
      </c>
      <c r="H1176" s="2">
        <f t="shared" si="3"/>
        <v>2018.869347</v>
      </c>
      <c r="I1176" s="2"/>
      <c r="J1176" s="2">
        <f t="shared" si="5"/>
        <v>1.358320263</v>
      </c>
      <c r="K1176" s="2"/>
      <c r="L1176" s="2"/>
      <c r="M1176" s="2"/>
      <c r="N1176" s="2"/>
      <c r="O1176" s="2"/>
    </row>
    <row r="1177">
      <c r="A1177" s="2"/>
      <c r="B1177" s="2"/>
      <c r="C1177" s="6">
        <f t="shared" si="1"/>
        <v>1173</v>
      </c>
      <c r="D1177" s="6">
        <f>'List 2'!P1273</f>
        <v>2018.894472</v>
      </c>
      <c r="E1177" s="2"/>
      <c r="F1177" s="2">
        <f t="shared" si="2"/>
        <v>1.539826333</v>
      </c>
      <c r="G1177" s="2">
        <f t="shared" si="4"/>
        <v>1.358344691</v>
      </c>
      <c r="H1177" s="2">
        <f t="shared" si="3"/>
        <v>2018.894472</v>
      </c>
      <c r="I1177" s="2"/>
      <c r="J1177" s="2">
        <f t="shared" si="5"/>
        <v>1.358316411</v>
      </c>
      <c r="K1177" s="2"/>
      <c r="L1177" s="2"/>
      <c r="M1177" s="2"/>
      <c r="N1177" s="2"/>
      <c r="O1177" s="2"/>
    </row>
    <row r="1178">
      <c r="A1178" s="2"/>
      <c r="B1178" s="2"/>
      <c r="C1178" s="6">
        <f t="shared" si="1"/>
        <v>1174</v>
      </c>
      <c r="D1178" s="6">
        <f>'List 2'!P1274</f>
        <v>2018.919598</v>
      </c>
      <c r="E1178" s="2"/>
      <c r="F1178" s="2">
        <f t="shared" si="2"/>
        <v>1.53977613</v>
      </c>
      <c r="G1178" s="2">
        <f t="shared" si="4"/>
        <v>1.358346806</v>
      </c>
      <c r="H1178" s="2">
        <f t="shared" si="3"/>
        <v>2018.919598</v>
      </c>
      <c r="I1178" s="2"/>
      <c r="J1178" s="2">
        <f t="shared" si="5"/>
        <v>1.3583126</v>
      </c>
      <c r="K1178" s="2"/>
      <c r="L1178" s="2"/>
      <c r="M1178" s="2"/>
      <c r="N1178" s="2"/>
      <c r="O1178" s="2"/>
    </row>
    <row r="1179">
      <c r="A1179" s="2"/>
      <c r="B1179" s="2"/>
      <c r="C1179" s="6">
        <f t="shared" si="1"/>
        <v>1175</v>
      </c>
      <c r="D1179" s="6">
        <f>'List 2'!P1275</f>
        <v>2018.939698</v>
      </c>
      <c r="E1179" s="2"/>
      <c r="F1179" s="2">
        <f t="shared" si="2"/>
        <v>1.539725927</v>
      </c>
      <c r="G1179" s="2">
        <f t="shared" si="4"/>
        <v>1.358348923</v>
      </c>
      <c r="H1179" s="2">
        <f t="shared" si="3"/>
        <v>2018.939698</v>
      </c>
      <c r="I1179" s="2"/>
      <c r="J1179" s="2">
        <f t="shared" si="5"/>
        <v>1.358308875</v>
      </c>
      <c r="K1179" s="2"/>
      <c r="L1179" s="2"/>
      <c r="M1179" s="2"/>
      <c r="N1179" s="2"/>
      <c r="O1179" s="2"/>
    </row>
    <row r="1180">
      <c r="A1180" s="2"/>
      <c r="B1180" s="2"/>
      <c r="C1180" s="6">
        <f t="shared" si="1"/>
        <v>1176</v>
      </c>
      <c r="D1180" s="6">
        <f>'List 2'!P1276</f>
        <v>2018.979899</v>
      </c>
      <c r="E1180" s="2"/>
      <c r="F1180" s="2">
        <f t="shared" si="2"/>
        <v>1.53960042</v>
      </c>
      <c r="G1180" s="2">
        <f t="shared" si="4"/>
        <v>1.358354233</v>
      </c>
      <c r="H1180" s="2">
        <f t="shared" si="3"/>
        <v>2018.979899</v>
      </c>
      <c r="I1180" s="2"/>
      <c r="J1180" s="2">
        <f t="shared" si="5"/>
        <v>1.35830499</v>
      </c>
      <c r="K1180" s="2"/>
      <c r="L1180" s="2"/>
      <c r="M1180" s="2"/>
      <c r="N1180" s="2"/>
      <c r="O1180" s="2"/>
    </row>
    <row r="1181">
      <c r="A1181" s="2"/>
      <c r="B1181" s="2"/>
      <c r="C1181" s="6">
        <f t="shared" si="1"/>
        <v>1177</v>
      </c>
      <c r="D1181" s="6">
        <f>'List 2'!P1277</f>
        <v>2018.924623</v>
      </c>
      <c r="E1181" s="2"/>
      <c r="F1181" s="2">
        <f t="shared" si="2"/>
        <v>1.539474915</v>
      </c>
      <c r="G1181" s="2">
        <f t="shared" si="4"/>
        <v>1.358359563</v>
      </c>
      <c r="H1181" s="2">
        <f t="shared" si="3"/>
        <v>2018.924623</v>
      </c>
      <c r="I1181" s="2"/>
      <c r="J1181" s="2">
        <f t="shared" si="5"/>
        <v>1.358300648</v>
      </c>
      <c r="K1181" s="2"/>
      <c r="L1181" s="2"/>
      <c r="M1181" s="2"/>
      <c r="N1181" s="2"/>
      <c r="O1181" s="2"/>
    </row>
    <row r="1182">
      <c r="A1182" s="2"/>
      <c r="B1182" s="2"/>
      <c r="C1182" s="6">
        <f t="shared" si="1"/>
        <v>1178</v>
      </c>
      <c r="D1182" s="6">
        <f>'List 2'!P1278</f>
        <v>2018.869347</v>
      </c>
      <c r="E1182" s="2"/>
      <c r="F1182" s="2">
        <f t="shared" si="2"/>
        <v>1.539826333</v>
      </c>
      <c r="G1182" s="2">
        <f t="shared" si="4"/>
        <v>1.358344691</v>
      </c>
      <c r="H1182" s="2">
        <f t="shared" si="3"/>
        <v>2018.869347</v>
      </c>
      <c r="I1182" s="2"/>
      <c r="J1182" s="2">
        <f t="shared" si="5"/>
        <v>1.358296146</v>
      </c>
      <c r="K1182" s="2"/>
      <c r="L1182" s="2"/>
      <c r="M1182" s="2"/>
      <c r="N1182" s="2"/>
      <c r="O1182" s="2"/>
    </row>
    <row r="1183">
      <c r="A1183" s="2"/>
      <c r="B1183" s="2"/>
      <c r="C1183" s="6">
        <f t="shared" si="1"/>
        <v>1179</v>
      </c>
      <c r="D1183" s="6">
        <f>'List 2'!P1279</f>
        <v>2018.819095</v>
      </c>
      <c r="E1183" s="2"/>
      <c r="F1183" s="2">
        <f t="shared" si="2"/>
        <v>1.540177758</v>
      </c>
      <c r="G1183" s="2">
        <f t="shared" si="4"/>
        <v>1.358329987</v>
      </c>
      <c r="H1183" s="2">
        <f t="shared" si="3"/>
        <v>2018.819095</v>
      </c>
      <c r="I1183" s="2"/>
      <c r="J1183" s="2">
        <f t="shared" si="5"/>
        <v>1.358291508</v>
      </c>
      <c r="K1183" s="2"/>
      <c r="L1183" s="2"/>
      <c r="M1183" s="2"/>
      <c r="N1183" s="2"/>
      <c r="O1183" s="2"/>
    </row>
    <row r="1184">
      <c r="A1184" s="2"/>
      <c r="B1184" s="2"/>
      <c r="C1184" s="6">
        <f t="shared" si="1"/>
        <v>1180</v>
      </c>
      <c r="D1184" s="6">
        <f>'List 2'!P1280</f>
        <v>2018.778894</v>
      </c>
      <c r="E1184" s="2"/>
      <c r="F1184" s="2">
        <f t="shared" si="2"/>
        <v>1.540504088</v>
      </c>
      <c r="G1184" s="2">
        <f t="shared" si="4"/>
        <v>1.358316483</v>
      </c>
      <c r="H1184" s="2">
        <f t="shared" si="3"/>
        <v>2018.778894</v>
      </c>
      <c r="I1184" s="2"/>
      <c r="J1184" s="2">
        <f t="shared" si="5"/>
        <v>1.358286437</v>
      </c>
      <c r="K1184" s="2"/>
      <c r="L1184" s="2"/>
      <c r="M1184" s="2"/>
      <c r="N1184" s="2"/>
      <c r="O1184" s="2"/>
    </row>
    <row r="1185">
      <c r="A1185" s="2"/>
      <c r="B1185" s="2"/>
      <c r="C1185" s="6">
        <f t="shared" si="1"/>
        <v>1181</v>
      </c>
      <c r="D1185" s="6">
        <f>'List 2'!P1281</f>
        <v>2018.723618</v>
      </c>
      <c r="E1185" s="2"/>
      <c r="F1185" s="2">
        <f t="shared" si="2"/>
        <v>1.540780219</v>
      </c>
      <c r="G1185" s="2">
        <f t="shared" si="4"/>
        <v>1.35830517</v>
      </c>
      <c r="H1185" s="2">
        <f t="shared" si="3"/>
        <v>2018.723618</v>
      </c>
      <c r="I1185" s="2"/>
      <c r="J1185" s="2">
        <f t="shared" si="5"/>
        <v>1.358280934</v>
      </c>
      <c r="K1185" s="2"/>
      <c r="L1185" s="2"/>
      <c r="M1185" s="2"/>
      <c r="N1185" s="2"/>
      <c r="O1185" s="2"/>
    </row>
    <row r="1186">
      <c r="A1186" s="2"/>
      <c r="B1186" s="2"/>
      <c r="C1186" s="6">
        <f t="shared" si="1"/>
        <v>1182</v>
      </c>
      <c r="D1186" s="6">
        <f>'List 2'!P1282</f>
        <v>2018.693467</v>
      </c>
      <c r="E1186" s="2"/>
      <c r="F1186" s="2">
        <f t="shared" si="2"/>
        <v>1.541056354</v>
      </c>
      <c r="G1186" s="2">
        <f t="shared" si="4"/>
        <v>1.35829396</v>
      </c>
      <c r="H1186" s="2">
        <f t="shared" si="3"/>
        <v>2018.693467</v>
      </c>
      <c r="I1186" s="2"/>
      <c r="J1186" s="2">
        <f t="shared" si="5"/>
        <v>1.358274922</v>
      </c>
      <c r="K1186" s="2"/>
      <c r="L1186" s="2"/>
      <c r="M1186" s="2"/>
      <c r="N1186" s="2"/>
      <c r="O1186" s="2"/>
    </row>
    <row r="1187">
      <c r="A1187" s="2"/>
      <c r="B1187" s="2"/>
      <c r="C1187" s="6">
        <f t="shared" si="1"/>
        <v>1183</v>
      </c>
      <c r="D1187" s="6">
        <f>'List 2'!P1283</f>
        <v>2018.663317</v>
      </c>
      <c r="E1187" s="2"/>
      <c r="F1187" s="2">
        <f t="shared" si="2"/>
        <v>1.541206975</v>
      </c>
      <c r="G1187" s="2">
        <f t="shared" si="4"/>
        <v>1.358287889</v>
      </c>
      <c r="H1187" s="2">
        <f t="shared" si="3"/>
        <v>2018.663317</v>
      </c>
      <c r="I1187" s="2"/>
      <c r="J1187" s="2">
        <f t="shared" si="5"/>
        <v>1.358268344</v>
      </c>
      <c r="K1187" s="2"/>
      <c r="L1187" s="2"/>
      <c r="M1187" s="2"/>
      <c r="N1187" s="2"/>
      <c r="O1187" s="2"/>
    </row>
    <row r="1188">
      <c r="A1188" s="2"/>
      <c r="B1188" s="2"/>
      <c r="C1188" s="6">
        <f t="shared" si="1"/>
        <v>1184</v>
      </c>
      <c r="D1188" s="6">
        <f>'List 2'!P1284</f>
        <v>2018.623116</v>
      </c>
      <c r="E1188" s="2"/>
      <c r="F1188" s="2">
        <f t="shared" si="2"/>
        <v>1.541357598</v>
      </c>
      <c r="G1188" s="2">
        <f t="shared" si="4"/>
        <v>1.358281849</v>
      </c>
      <c r="H1188" s="2">
        <f t="shared" si="3"/>
        <v>2018.623116</v>
      </c>
      <c r="I1188" s="2"/>
      <c r="J1188" s="2">
        <f t="shared" si="5"/>
        <v>1.358261254</v>
      </c>
      <c r="K1188" s="2"/>
      <c r="L1188" s="2"/>
      <c r="M1188" s="2"/>
      <c r="N1188" s="2"/>
      <c r="O1188" s="2"/>
    </row>
    <row r="1189">
      <c r="A1189" s="2"/>
      <c r="B1189" s="2"/>
      <c r="C1189" s="6">
        <f t="shared" si="1"/>
        <v>1185</v>
      </c>
      <c r="D1189" s="6">
        <f>'List 2'!P1285</f>
        <v>2018.572864</v>
      </c>
      <c r="E1189" s="2"/>
      <c r="F1189" s="2">
        <f t="shared" si="2"/>
        <v>1.541608638</v>
      </c>
      <c r="G1189" s="2">
        <f t="shared" si="4"/>
        <v>1.358271851</v>
      </c>
      <c r="H1189" s="2">
        <f t="shared" si="3"/>
        <v>2018.572864</v>
      </c>
      <c r="I1189" s="2"/>
      <c r="J1189" s="2">
        <f t="shared" si="5"/>
        <v>1.358253997</v>
      </c>
      <c r="K1189" s="2"/>
      <c r="L1189" s="2"/>
      <c r="M1189" s="2"/>
      <c r="N1189" s="2"/>
      <c r="O1189" s="2"/>
    </row>
    <row r="1190">
      <c r="A1190" s="2"/>
      <c r="B1190" s="2"/>
      <c r="C1190" s="6">
        <f t="shared" si="1"/>
        <v>1186</v>
      </c>
      <c r="D1190" s="6">
        <f>'List 2'!P1286</f>
        <v>2018.522613</v>
      </c>
      <c r="E1190" s="2"/>
      <c r="F1190" s="2">
        <f t="shared" si="2"/>
        <v>1.541909892</v>
      </c>
      <c r="G1190" s="2">
        <f t="shared" si="4"/>
        <v>1.358259966</v>
      </c>
      <c r="H1190" s="2">
        <f t="shared" si="3"/>
        <v>2018.522613</v>
      </c>
      <c r="I1190" s="2"/>
      <c r="J1190" s="2">
        <f t="shared" si="5"/>
        <v>1.358246866</v>
      </c>
      <c r="K1190" s="2"/>
      <c r="L1190" s="2"/>
      <c r="M1190" s="2"/>
      <c r="N1190" s="2"/>
      <c r="O1190" s="2"/>
    </row>
    <row r="1191">
      <c r="A1191" s="2"/>
      <c r="B1191" s="2"/>
      <c r="C1191" s="6">
        <f t="shared" si="1"/>
        <v>1187</v>
      </c>
      <c r="D1191" s="6">
        <f>'List 2'!P1287</f>
        <v>2018.467337</v>
      </c>
      <c r="E1191" s="2"/>
      <c r="F1191" s="2">
        <f t="shared" si="2"/>
        <v>1.542236255</v>
      </c>
      <c r="G1191" s="2">
        <f t="shared" si="4"/>
        <v>1.35824723</v>
      </c>
      <c r="H1191" s="2">
        <f t="shared" si="3"/>
        <v>2018.467337</v>
      </c>
      <c r="I1191" s="2"/>
      <c r="J1191" s="2">
        <f t="shared" si="5"/>
        <v>1.358239572</v>
      </c>
      <c r="K1191" s="2"/>
      <c r="L1191" s="2"/>
      <c r="M1191" s="2"/>
      <c r="N1191" s="2"/>
      <c r="O1191" s="2"/>
    </row>
    <row r="1192">
      <c r="A1192" s="2"/>
      <c r="B1192" s="2"/>
      <c r="C1192" s="6">
        <f t="shared" si="1"/>
        <v>1188</v>
      </c>
      <c r="D1192" s="6">
        <f>'List 2'!P1288</f>
        <v>2018.422111</v>
      </c>
      <c r="E1192" s="2"/>
      <c r="F1192" s="2">
        <f t="shared" si="2"/>
        <v>1.54253752</v>
      </c>
      <c r="G1192" s="2">
        <f t="shared" si="4"/>
        <v>1.358235602</v>
      </c>
      <c r="H1192" s="2">
        <f t="shared" si="3"/>
        <v>2018.422111</v>
      </c>
      <c r="I1192" s="2"/>
      <c r="J1192" s="2">
        <f t="shared" si="5"/>
        <v>1.358231869</v>
      </c>
      <c r="K1192" s="2"/>
      <c r="L1192" s="2"/>
      <c r="M1192" s="2"/>
      <c r="N1192" s="2"/>
      <c r="O1192" s="2"/>
    </row>
    <row r="1193">
      <c r="A1193" s="2"/>
      <c r="B1193" s="2"/>
      <c r="C1193" s="6">
        <f t="shared" si="1"/>
        <v>1189</v>
      </c>
      <c r="D1193" s="6">
        <f>'List 2'!P1289</f>
        <v>2018.376884</v>
      </c>
      <c r="E1193" s="2"/>
      <c r="F1193" s="2">
        <f t="shared" si="2"/>
        <v>1.542763471</v>
      </c>
      <c r="G1193" s="2">
        <f t="shared" si="4"/>
        <v>1.358226962</v>
      </c>
      <c r="H1193" s="2">
        <f t="shared" si="3"/>
        <v>2018.376884</v>
      </c>
      <c r="I1193" s="2"/>
      <c r="J1193" s="2">
        <f t="shared" si="5"/>
        <v>1.35822432</v>
      </c>
      <c r="K1193" s="2"/>
      <c r="L1193" s="2"/>
      <c r="M1193" s="2"/>
      <c r="N1193" s="2"/>
      <c r="O1193" s="2"/>
    </row>
    <row r="1194">
      <c r="A1194" s="2"/>
      <c r="B1194" s="2"/>
      <c r="C1194" s="6">
        <f t="shared" si="1"/>
        <v>1190</v>
      </c>
      <c r="D1194" s="6">
        <f>'List 2'!P1290</f>
        <v>2018.331658</v>
      </c>
      <c r="E1194" s="2"/>
      <c r="F1194" s="2">
        <f t="shared" si="2"/>
        <v>1.543064744</v>
      </c>
      <c r="G1194" s="2">
        <f t="shared" si="4"/>
        <v>1.35821555</v>
      </c>
      <c r="H1194" s="2">
        <f t="shared" si="3"/>
        <v>2018.331658</v>
      </c>
      <c r="I1194" s="2"/>
      <c r="J1194" s="2">
        <f t="shared" si="5"/>
        <v>1.358216298</v>
      </c>
      <c r="K1194" s="2"/>
      <c r="L1194" s="2"/>
      <c r="M1194" s="2"/>
      <c r="N1194" s="2"/>
      <c r="O1194" s="2"/>
    </row>
    <row r="1195">
      <c r="A1195" s="2"/>
      <c r="B1195" s="2"/>
      <c r="C1195" s="6">
        <f t="shared" si="1"/>
        <v>1191</v>
      </c>
      <c r="D1195" s="6">
        <f>'List 2'!P1291</f>
        <v>2018.281407</v>
      </c>
      <c r="E1195" s="2"/>
      <c r="F1195" s="2">
        <f t="shared" si="2"/>
        <v>1.543340916</v>
      </c>
      <c r="G1195" s="2">
        <f t="shared" si="4"/>
        <v>1.358205197</v>
      </c>
      <c r="H1195" s="2">
        <f t="shared" si="3"/>
        <v>2018.281407</v>
      </c>
      <c r="I1195" s="2"/>
      <c r="J1195" s="2">
        <f t="shared" si="5"/>
        <v>1.358207777</v>
      </c>
      <c r="K1195" s="2"/>
      <c r="L1195" s="2"/>
      <c r="M1195" s="2"/>
      <c r="N1195" s="2"/>
      <c r="O1195" s="2"/>
    </row>
    <row r="1196">
      <c r="A1196" s="2"/>
      <c r="B1196" s="2"/>
      <c r="C1196" s="6">
        <f t="shared" si="1"/>
        <v>1192</v>
      </c>
      <c r="D1196" s="6">
        <f>'List 2'!P1292</f>
        <v>2018.241206</v>
      </c>
      <c r="E1196" s="2"/>
      <c r="F1196" s="2">
        <f t="shared" si="2"/>
        <v>1.543642199</v>
      </c>
      <c r="G1196" s="2">
        <f t="shared" si="4"/>
        <v>1.358194021</v>
      </c>
      <c r="H1196" s="2">
        <f t="shared" si="3"/>
        <v>2018.241206</v>
      </c>
      <c r="I1196" s="2"/>
      <c r="J1196" s="2">
        <f t="shared" si="5"/>
        <v>1.358199396</v>
      </c>
      <c r="K1196" s="2"/>
      <c r="L1196" s="2"/>
      <c r="M1196" s="2"/>
      <c r="N1196" s="2"/>
      <c r="O1196" s="2"/>
    </row>
    <row r="1197">
      <c r="A1197" s="2"/>
      <c r="B1197" s="2"/>
      <c r="C1197" s="6">
        <f t="shared" si="1"/>
        <v>1193</v>
      </c>
      <c r="D1197" s="6">
        <f>'List 2'!P1293</f>
        <v>2018.19598</v>
      </c>
      <c r="E1197" s="2"/>
      <c r="F1197" s="2">
        <f t="shared" si="2"/>
        <v>1.543893272</v>
      </c>
      <c r="G1197" s="2">
        <f t="shared" si="4"/>
        <v>1.358184802</v>
      </c>
      <c r="H1197" s="2">
        <f t="shared" si="3"/>
        <v>2018.19598</v>
      </c>
      <c r="I1197" s="2"/>
      <c r="J1197" s="2">
        <f t="shared" si="5"/>
        <v>1.358190825</v>
      </c>
      <c r="K1197" s="2"/>
      <c r="L1197" s="2"/>
      <c r="M1197" s="2"/>
      <c r="N1197" s="2"/>
      <c r="O1197" s="2"/>
    </row>
    <row r="1198">
      <c r="A1198" s="2"/>
      <c r="B1198" s="2"/>
      <c r="C1198" s="6">
        <f t="shared" si="1"/>
        <v>1194</v>
      </c>
      <c r="D1198" s="6">
        <f>'List 2'!P1294</f>
        <v>2018.145729</v>
      </c>
      <c r="E1198" s="2"/>
      <c r="F1198" s="2">
        <f t="shared" si="2"/>
        <v>1.544144348</v>
      </c>
      <c r="G1198" s="2">
        <f t="shared" si="4"/>
        <v>1.358175668</v>
      </c>
      <c r="H1198" s="2">
        <f t="shared" si="3"/>
        <v>2018.145729</v>
      </c>
      <c r="I1198" s="2"/>
      <c r="J1198" s="2">
        <f t="shared" si="5"/>
        <v>1.358182044</v>
      </c>
      <c r="K1198" s="2"/>
      <c r="L1198" s="2"/>
      <c r="M1198" s="2"/>
      <c r="N1198" s="2"/>
      <c r="O1198" s="2"/>
    </row>
    <row r="1199">
      <c r="A1199" s="2"/>
      <c r="B1199" s="2"/>
      <c r="C1199" s="6">
        <f t="shared" si="1"/>
        <v>1195</v>
      </c>
      <c r="D1199" s="6">
        <f>'List 2'!P1295</f>
        <v>2018.095477</v>
      </c>
      <c r="E1199" s="2"/>
      <c r="F1199" s="2">
        <f t="shared" si="2"/>
        <v>1.544420535</v>
      </c>
      <c r="G1199" s="2">
        <f t="shared" si="4"/>
        <v>1.35816572</v>
      </c>
      <c r="H1199" s="2">
        <f t="shared" si="3"/>
        <v>2018.095477</v>
      </c>
      <c r="I1199" s="2"/>
      <c r="J1199" s="2">
        <f t="shared" si="5"/>
        <v>1.358173439</v>
      </c>
      <c r="K1199" s="2"/>
      <c r="L1199" s="2"/>
      <c r="M1199" s="2"/>
      <c r="N1199" s="2"/>
      <c r="O1199" s="2"/>
    </row>
    <row r="1200">
      <c r="A1200" s="2"/>
      <c r="B1200" s="2"/>
      <c r="C1200" s="6">
        <f t="shared" si="1"/>
        <v>1196</v>
      </c>
      <c r="D1200" s="6">
        <f>'List 2'!P1296</f>
        <v>2018.045226</v>
      </c>
      <c r="E1200" s="2"/>
      <c r="F1200" s="2">
        <f t="shared" si="2"/>
        <v>1.544746944</v>
      </c>
      <c r="G1200" s="2">
        <f t="shared" si="4"/>
        <v>1.358154097</v>
      </c>
      <c r="H1200" s="2">
        <f t="shared" si="3"/>
        <v>2018.045226</v>
      </c>
      <c r="I1200" s="2"/>
      <c r="J1200" s="2">
        <f t="shared" si="5"/>
        <v>1.358164984</v>
      </c>
      <c r="K1200" s="2"/>
      <c r="L1200" s="2"/>
      <c r="M1200" s="2"/>
      <c r="N1200" s="2"/>
      <c r="O1200" s="2"/>
    </row>
    <row r="1201">
      <c r="A1201" s="2"/>
      <c r="B1201" s="2"/>
      <c r="C1201" s="6">
        <f t="shared" si="1"/>
        <v>1197</v>
      </c>
      <c r="D1201" s="6">
        <f>'List 2'!P1297</f>
        <v>2017.994975</v>
      </c>
      <c r="E1201" s="2"/>
      <c r="F1201" s="2">
        <f t="shared" si="2"/>
        <v>1.545023141</v>
      </c>
      <c r="G1201" s="2">
        <f t="shared" si="4"/>
        <v>1.358144375</v>
      </c>
      <c r="H1201" s="2">
        <f t="shared" si="3"/>
        <v>2017.994975</v>
      </c>
      <c r="I1201" s="2"/>
      <c r="J1201" s="2">
        <f t="shared" si="5"/>
        <v>1.35815673</v>
      </c>
      <c r="K1201" s="2"/>
      <c r="L1201" s="2"/>
      <c r="M1201" s="2"/>
      <c r="N1201" s="2"/>
      <c r="O1201" s="2"/>
    </row>
    <row r="1202">
      <c r="A1202" s="2"/>
      <c r="B1202" s="2"/>
      <c r="C1202" s="6">
        <f t="shared" si="1"/>
        <v>1198</v>
      </c>
      <c r="D1202" s="6">
        <f>'List 2'!P1298</f>
        <v>2017.944724</v>
      </c>
      <c r="E1202" s="2"/>
      <c r="F1202" s="2">
        <f t="shared" si="2"/>
        <v>1.54532445</v>
      </c>
      <c r="G1202" s="2">
        <f t="shared" si="4"/>
        <v>1.358133888</v>
      </c>
      <c r="H1202" s="2">
        <f t="shared" si="3"/>
        <v>2017.944724</v>
      </c>
      <c r="I1202" s="2"/>
      <c r="J1202" s="2">
        <f t="shared" si="5"/>
        <v>1.358148649</v>
      </c>
      <c r="K1202" s="2"/>
      <c r="L1202" s="2"/>
      <c r="M1202" s="2"/>
      <c r="N1202" s="2"/>
      <c r="O1202" s="2"/>
    </row>
    <row r="1203">
      <c r="A1203" s="2"/>
      <c r="B1203" s="2"/>
      <c r="C1203" s="6">
        <f t="shared" si="1"/>
        <v>1199</v>
      </c>
      <c r="D1203" s="6">
        <f>'List 2'!P1299</f>
        <v>2017.894472</v>
      </c>
      <c r="E1203" s="2"/>
      <c r="F1203" s="2">
        <f t="shared" si="2"/>
        <v>1.545650874</v>
      </c>
      <c r="G1203" s="2">
        <f t="shared" si="4"/>
        <v>1.358122665</v>
      </c>
      <c r="H1203" s="2">
        <f t="shared" si="3"/>
        <v>2017.894472</v>
      </c>
      <c r="I1203" s="2"/>
      <c r="J1203" s="2">
        <f t="shared" si="5"/>
        <v>1.358140417</v>
      </c>
      <c r="K1203" s="2"/>
      <c r="L1203" s="2"/>
      <c r="M1203" s="2"/>
      <c r="N1203" s="2"/>
      <c r="O1203" s="2"/>
    </row>
    <row r="1204">
      <c r="A1204" s="2"/>
      <c r="B1204" s="2"/>
      <c r="C1204" s="6">
        <f t="shared" si="1"/>
        <v>1200</v>
      </c>
      <c r="D1204" s="6">
        <f>'List 2'!P1300</f>
        <v>2017.854271</v>
      </c>
      <c r="E1204" s="2"/>
      <c r="F1204" s="2">
        <f t="shared" si="2"/>
        <v>1.545851753</v>
      </c>
      <c r="G1204" s="2">
        <f t="shared" si="4"/>
        <v>1.358115831</v>
      </c>
      <c r="H1204" s="2">
        <f t="shared" si="3"/>
        <v>2017.854271</v>
      </c>
      <c r="I1204" s="2"/>
      <c r="J1204" s="2">
        <f t="shared" si="5"/>
        <v>1.358132009</v>
      </c>
      <c r="K1204" s="2"/>
      <c r="L1204" s="2"/>
      <c r="M1204" s="2"/>
      <c r="N1204" s="2"/>
      <c r="O1204" s="2"/>
    </row>
    <row r="1205">
      <c r="A1205" s="2"/>
      <c r="B1205" s="2"/>
      <c r="C1205" s="6">
        <f t="shared" si="1"/>
        <v>1201</v>
      </c>
      <c r="D1205" s="6">
        <f>'List 2'!P1301</f>
        <v>2017.81407</v>
      </c>
      <c r="E1205" s="2"/>
      <c r="F1205" s="2">
        <f t="shared" si="2"/>
        <v>1.546027524</v>
      </c>
      <c r="G1205" s="2">
        <f t="shared" si="4"/>
        <v>1.358109896</v>
      </c>
      <c r="H1205" s="2">
        <f t="shared" si="3"/>
        <v>2017.81407</v>
      </c>
      <c r="I1205" s="2"/>
      <c r="J1205" s="2">
        <f t="shared" si="5"/>
        <v>1.358123362</v>
      </c>
      <c r="K1205" s="2"/>
      <c r="L1205" s="2"/>
      <c r="M1205" s="2"/>
      <c r="N1205" s="2"/>
      <c r="O1205" s="2"/>
    </row>
    <row r="1206">
      <c r="A1206" s="2"/>
      <c r="B1206" s="2"/>
      <c r="C1206" s="6">
        <f t="shared" si="1"/>
        <v>1202</v>
      </c>
      <c r="D1206" s="6">
        <f>'List 2'!P1302</f>
        <v>2017.773869</v>
      </c>
      <c r="E1206" s="2"/>
      <c r="F1206" s="2">
        <f t="shared" si="2"/>
        <v>1.546228407</v>
      </c>
      <c r="G1206" s="2">
        <f t="shared" si="4"/>
        <v>1.358103165</v>
      </c>
      <c r="H1206" s="2">
        <f t="shared" si="3"/>
        <v>2017.773869</v>
      </c>
      <c r="I1206" s="2"/>
      <c r="J1206" s="2">
        <f t="shared" si="5"/>
        <v>1.358114451</v>
      </c>
      <c r="K1206" s="2"/>
      <c r="L1206" s="2"/>
      <c r="M1206" s="2"/>
      <c r="N1206" s="2"/>
      <c r="O1206" s="2"/>
    </row>
    <row r="1207">
      <c r="A1207" s="2"/>
      <c r="B1207" s="2"/>
      <c r="C1207" s="6">
        <f t="shared" si="1"/>
        <v>1203</v>
      </c>
      <c r="D1207" s="6">
        <f>'List 2'!P1303</f>
        <v>2017.733668</v>
      </c>
      <c r="E1207" s="2"/>
      <c r="F1207" s="2">
        <f t="shared" si="2"/>
        <v>1.546429291</v>
      </c>
      <c r="G1207" s="2">
        <f t="shared" si="4"/>
        <v>1.358096488</v>
      </c>
      <c r="H1207" s="2">
        <f t="shared" si="3"/>
        <v>2017.733668</v>
      </c>
      <c r="I1207" s="2"/>
      <c r="J1207" s="2">
        <f t="shared" si="5"/>
        <v>1.358105666</v>
      </c>
      <c r="K1207" s="2"/>
      <c r="L1207" s="2"/>
      <c r="M1207" s="2"/>
      <c r="N1207" s="2"/>
      <c r="O1207" s="2"/>
    </row>
    <row r="1208">
      <c r="A1208" s="2"/>
      <c r="B1208" s="2"/>
      <c r="C1208" s="6">
        <f t="shared" si="1"/>
        <v>1204</v>
      </c>
      <c r="D1208" s="6">
        <f>'List 2'!P1304</f>
        <v>2017.688442</v>
      </c>
      <c r="E1208" s="2"/>
      <c r="F1208" s="2">
        <f t="shared" si="2"/>
        <v>1.546630178</v>
      </c>
      <c r="G1208" s="2">
        <f t="shared" si="4"/>
        <v>1.358089866</v>
      </c>
      <c r="H1208" s="2">
        <f t="shared" si="3"/>
        <v>2017.688442</v>
      </c>
      <c r="I1208" s="2"/>
      <c r="J1208" s="2">
        <f t="shared" si="5"/>
        <v>1.358096983</v>
      </c>
      <c r="K1208" s="2"/>
      <c r="L1208" s="2"/>
      <c r="M1208" s="2"/>
      <c r="N1208" s="2"/>
      <c r="O1208" s="2"/>
    </row>
    <row r="1209">
      <c r="A1209" s="2"/>
      <c r="B1209" s="2"/>
      <c r="C1209" s="6">
        <f t="shared" si="1"/>
        <v>1205</v>
      </c>
      <c r="D1209" s="6">
        <f>'List 2'!P1305</f>
        <v>2017.643216</v>
      </c>
      <c r="E1209" s="2"/>
      <c r="F1209" s="2">
        <f t="shared" si="2"/>
        <v>1.546856178</v>
      </c>
      <c r="G1209" s="2">
        <f t="shared" si="4"/>
        <v>1.358082482</v>
      </c>
      <c r="H1209" s="2">
        <f t="shared" si="3"/>
        <v>2017.643216</v>
      </c>
      <c r="I1209" s="2"/>
      <c r="J1209" s="2">
        <f t="shared" si="5"/>
        <v>1.358088393</v>
      </c>
      <c r="K1209" s="2"/>
      <c r="L1209" s="2"/>
      <c r="M1209" s="2"/>
      <c r="N1209" s="2"/>
      <c r="O1209" s="2"/>
    </row>
    <row r="1210">
      <c r="A1210" s="2"/>
      <c r="B1210" s="2"/>
      <c r="C1210" s="6">
        <f t="shared" si="1"/>
        <v>1206</v>
      </c>
      <c r="D1210" s="6">
        <f>'List 2'!P1306</f>
        <v>2017.58794</v>
      </c>
      <c r="E1210" s="2"/>
      <c r="F1210" s="2">
        <f t="shared" si="2"/>
        <v>1.547132403</v>
      </c>
      <c r="G1210" s="2">
        <f t="shared" si="4"/>
        <v>1.358073552</v>
      </c>
      <c r="H1210" s="2">
        <f t="shared" si="3"/>
        <v>2017.58794</v>
      </c>
      <c r="I1210" s="2"/>
      <c r="J1210" s="2">
        <f t="shared" si="5"/>
        <v>1.358079855</v>
      </c>
      <c r="K1210" s="2"/>
      <c r="L1210" s="2"/>
      <c r="M1210" s="2"/>
      <c r="N1210" s="2"/>
      <c r="O1210" s="2"/>
    </row>
    <row r="1211">
      <c r="A1211" s="2"/>
      <c r="B1211" s="2"/>
      <c r="C1211" s="6">
        <f t="shared" si="1"/>
        <v>1207</v>
      </c>
      <c r="D1211" s="6">
        <f>'List 2'!P1307</f>
        <v>2017.532663</v>
      </c>
      <c r="E1211" s="2"/>
      <c r="F1211" s="2">
        <f t="shared" si="2"/>
        <v>1.547458856</v>
      </c>
      <c r="G1211" s="2">
        <f t="shared" si="4"/>
        <v>1.358063131</v>
      </c>
      <c r="H1211" s="2">
        <f t="shared" si="3"/>
        <v>2017.532663</v>
      </c>
      <c r="I1211" s="2"/>
      <c r="J1211" s="2">
        <f t="shared" si="5"/>
        <v>1.358071418</v>
      </c>
      <c r="K1211" s="2"/>
      <c r="L1211" s="2"/>
      <c r="M1211" s="2"/>
      <c r="N1211" s="2"/>
      <c r="O1211" s="2"/>
    </row>
    <row r="1212">
      <c r="A1212" s="2"/>
      <c r="B1212" s="2"/>
      <c r="C1212" s="6">
        <f t="shared" si="1"/>
        <v>1208</v>
      </c>
      <c r="D1212" s="6">
        <f>'List 2'!P1308</f>
        <v>2017.487437</v>
      </c>
      <c r="E1212" s="2"/>
      <c r="F1212" s="2">
        <f t="shared" si="2"/>
        <v>1.547735089</v>
      </c>
      <c r="G1212" s="2">
        <f t="shared" si="4"/>
        <v>1.358054426</v>
      </c>
      <c r="H1212" s="2">
        <f t="shared" si="3"/>
        <v>2017.487437</v>
      </c>
      <c r="I1212" s="2"/>
      <c r="J1212" s="2">
        <f t="shared" si="5"/>
        <v>1.358062957</v>
      </c>
      <c r="K1212" s="2"/>
      <c r="L1212" s="2"/>
      <c r="M1212" s="2"/>
      <c r="N1212" s="2"/>
      <c r="O1212" s="2"/>
    </row>
    <row r="1213">
      <c r="A1213" s="2"/>
      <c r="B1213" s="2"/>
      <c r="C1213" s="6">
        <f t="shared" si="1"/>
        <v>1209</v>
      </c>
      <c r="D1213" s="6">
        <f>'List 2'!P1309</f>
        <v>2017.442211</v>
      </c>
      <c r="E1213" s="2"/>
      <c r="F1213" s="2">
        <f t="shared" si="2"/>
        <v>1.547961101</v>
      </c>
      <c r="G1213" s="2">
        <f t="shared" si="4"/>
        <v>1.358047381</v>
      </c>
      <c r="H1213" s="2">
        <f t="shared" si="3"/>
        <v>2017.442211</v>
      </c>
      <c r="I1213" s="2"/>
      <c r="J1213" s="2">
        <f t="shared" si="5"/>
        <v>1.35805445</v>
      </c>
      <c r="K1213" s="2"/>
      <c r="L1213" s="2"/>
      <c r="M1213" s="2"/>
      <c r="N1213" s="2"/>
      <c r="O1213" s="2"/>
    </row>
    <row r="1214">
      <c r="A1214" s="2"/>
      <c r="B1214" s="2"/>
      <c r="C1214" s="6">
        <f t="shared" si="1"/>
        <v>1210</v>
      </c>
      <c r="D1214" s="6">
        <f>'List 2'!P1310</f>
        <v>2017.396985</v>
      </c>
      <c r="E1214" s="2"/>
      <c r="F1214" s="2">
        <f t="shared" si="2"/>
        <v>1.548187115</v>
      </c>
      <c r="G1214" s="2">
        <f t="shared" si="4"/>
        <v>1.358040406</v>
      </c>
      <c r="H1214" s="2">
        <f t="shared" si="3"/>
        <v>2017.396985</v>
      </c>
      <c r="I1214" s="2"/>
      <c r="J1214" s="2">
        <f t="shared" si="5"/>
        <v>1.358045973</v>
      </c>
      <c r="K1214" s="2"/>
      <c r="L1214" s="2"/>
      <c r="M1214" s="2"/>
      <c r="N1214" s="2"/>
      <c r="O1214" s="2"/>
    </row>
    <row r="1215">
      <c r="A1215" s="2"/>
      <c r="B1215" s="2"/>
      <c r="C1215" s="6">
        <f t="shared" si="1"/>
        <v>1211</v>
      </c>
      <c r="D1215" s="6">
        <f>'List 2'!P1311</f>
        <v>2017.351759</v>
      </c>
      <c r="E1215" s="2"/>
      <c r="F1215" s="2">
        <f t="shared" si="2"/>
        <v>1.548413131</v>
      </c>
      <c r="G1215" s="2">
        <f t="shared" si="4"/>
        <v>1.3580335</v>
      </c>
      <c r="H1215" s="2">
        <f t="shared" si="3"/>
        <v>2017.351759</v>
      </c>
      <c r="I1215" s="2"/>
      <c r="J1215" s="2">
        <f t="shared" si="5"/>
        <v>1.358037567</v>
      </c>
      <c r="K1215" s="2"/>
      <c r="L1215" s="2"/>
      <c r="M1215" s="2"/>
      <c r="N1215" s="2"/>
      <c r="O1215" s="2"/>
    </row>
    <row r="1216">
      <c r="A1216" s="2"/>
      <c r="B1216" s="2"/>
      <c r="C1216" s="6">
        <f t="shared" si="1"/>
        <v>1212</v>
      </c>
      <c r="D1216" s="6">
        <f>'List 2'!P1312</f>
        <v>2017.306533</v>
      </c>
      <c r="E1216" s="2"/>
      <c r="F1216" s="2">
        <f t="shared" si="2"/>
        <v>1.548639149</v>
      </c>
      <c r="G1216" s="2">
        <f t="shared" si="4"/>
        <v>1.358026663</v>
      </c>
      <c r="H1216" s="2">
        <f t="shared" si="3"/>
        <v>2017.306533</v>
      </c>
      <c r="I1216" s="2"/>
      <c r="J1216" s="2">
        <f t="shared" si="5"/>
        <v>1.358029266</v>
      </c>
      <c r="K1216" s="2"/>
      <c r="L1216" s="2"/>
      <c r="M1216" s="2"/>
      <c r="N1216" s="2"/>
      <c r="O1216" s="2"/>
    </row>
    <row r="1217">
      <c r="A1217" s="2"/>
      <c r="B1217" s="2"/>
      <c r="C1217" s="6">
        <f t="shared" si="1"/>
        <v>1213</v>
      </c>
      <c r="D1217" s="6">
        <f>'List 2'!P1313</f>
        <v>2017.261307</v>
      </c>
      <c r="E1217" s="2"/>
      <c r="F1217" s="2">
        <f t="shared" si="2"/>
        <v>1.54886517</v>
      </c>
      <c r="G1217" s="2">
        <f t="shared" si="4"/>
        <v>1.358019896</v>
      </c>
      <c r="H1217" s="2">
        <f t="shared" si="3"/>
        <v>2017.261307</v>
      </c>
      <c r="I1217" s="2"/>
      <c r="J1217" s="2">
        <f t="shared" si="5"/>
        <v>1.358021071</v>
      </c>
      <c r="K1217" s="2"/>
      <c r="L1217" s="2"/>
      <c r="M1217" s="2"/>
      <c r="N1217" s="2"/>
      <c r="O1217" s="2"/>
    </row>
    <row r="1218">
      <c r="A1218" s="2"/>
      <c r="B1218" s="2"/>
      <c r="C1218" s="6">
        <f t="shared" si="1"/>
        <v>1214</v>
      </c>
      <c r="D1218" s="6">
        <f>'List 2'!P1314</f>
        <v>2017.21608</v>
      </c>
      <c r="E1218" s="2"/>
      <c r="F1218" s="2">
        <f t="shared" si="2"/>
        <v>1.549091193</v>
      </c>
      <c r="G1218" s="2">
        <f t="shared" si="4"/>
        <v>1.358013198</v>
      </c>
      <c r="H1218" s="2">
        <f t="shared" si="3"/>
        <v>2017.21608</v>
      </c>
      <c r="I1218" s="2"/>
      <c r="J1218" s="2">
        <f t="shared" si="5"/>
        <v>1.358012923</v>
      </c>
      <c r="K1218" s="2"/>
      <c r="L1218" s="2"/>
      <c r="M1218" s="2"/>
      <c r="N1218" s="2"/>
      <c r="O1218" s="2"/>
    </row>
    <row r="1219">
      <c r="A1219" s="2"/>
      <c r="B1219" s="2"/>
      <c r="C1219" s="6">
        <f t="shared" si="1"/>
        <v>1215</v>
      </c>
      <c r="D1219" s="6">
        <f>'List 2'!P1315</f>
        <v>2017.170854</v>
      </c>
      <c r="E1219" s="2"/>
      <c r="F1219" s="2">
        <f t="shared" si="2"/>
        <v>1.549317218</v>
      </c>
      <c r="G1219" s="2">
        <f t="shared" si="4"/>
        <v>1.358006569</v>
      </c>
      <c r="H1219" s="2">
        <f t="shared" si="3"/>
        <v>2017.170854</v>
      </c>
      <c r="I1219" s="2"/>
      <c r="J1219" s="2">
        <f t="shared" si="5"/>
        <v>1.35800492</v>
      </c>
      <c r="K1219" s="2"/>
      <c r="L1219" s="2"/>
      <c r="M1219" s="2"/>
      <c r="N1219" s="2"/>
      <c r="O1219" s="2"/>
    </row>
    <row r="1220">
      <c r="A1220" s="2"/>
      <c r="B1220" s="2"/>
      <c r="C1220" s="6">
        <f t="shared" si="1"/>
        <v>1216</v>
      </c>
      <c r="D1220" s="6">
        <f>'List 2'!P1316</f>
        <v>2017.115578</v>
      </c>
      <c r="E1220" s="2"/>
      <c r="F1220" s="2">
        <f t="shared" si="2"/>
        <v>1.549618589</v>
      </c>
      <c r="G1220" s="2">
        <f t="shared" si="4"/>
        <v>1.357997839</v>
      </c>
      <c r="H1220" s="2">
        <f t="shared" si="3"/>
        <v>2017.115578</v>
      </c>
      <c r="I1220" s="2"/>
      <c r="J1220" s="2">
        <f t="shared" si="5"/>
        <v>1.357997024</v>
      </c>
      <c r="K1220" s="2"/>
      <c r="L1220" s="2"/>
      <c r="M1220" s="2"/>
      <c r="N1220" s="2"/>
      <c r="O1220" s="2"/>
    </row>
    <row r="1221">
      <c r="A1221" s="2"/>
      <c r="B1221" s="2"/>
      <c r="C1221" s="6">
        <f t="shared" si="1"/>
        <v>1217</v>
      </c>
      <c r="D1221" s="6">
        <f>'List 2'!P1317</f>
        <v>2017.060302</v>
      </c>
      <c r="E1221" s="2"/>
      <c r="F1221" s="2">
        <f t="shared" si="2"/>
        <v>1.549945078</v>
      </c>
      <c r="G1221" s="2">
        <f t="shared" si="4"/>
        <v>1.35798852</v>
      </c>
      <c r="H1221" s="2">
        <f t="shared" si="3"/>
        <v>2017.060302</v>
      </c>
      <c r="I1221" s="2"/>
      <c r="J1221" s="2">
        <f t="shared" si="5"/>
        <v>1.357989198</v>
      </c>
      <c r="K1221" s="2"/>
      <c r="L1221" s="2"/>
      <c r="M1221" s="2"/>
      <c r="N1221" s="2"/>
      <c r="O1221" s="2"/>
    </row>
    <row r="1222">
      <c r="A1222" s="2"/>
      <c r="B1222" s="2"/>
      <c r="C1222" s="6">
        <f t="shared" si="1"/>
        <v>1218</v>
      </c>
      <c r="D1222" s="6">
        <f>'List 2'!P1318</f>
        <v>2017.005025</v>
      </c>
      <c r="E1222" s="2"/>
      <c r="F1222" s="2">
        <f t="shared" si="2"/>
        <v>1.550271571</v>
      </c>
      <c r="G1222" s="2">
        <f t="shared" si="4"/>
        <v>1.357979347</v>
      </c>
      <c r="H1222" s="2">
        <f t="shared" si="3"/>
        <v>2017.005025</v>
      </c>
      <c r="I1222" s="2"/>
      <c r="J1222" s="2">
        <f t="shared" si="5"/>
        <v>1.357981442</v>
      </c>
      <c r="K1222" s="2"/>
      <c r="L1222" s="2"/>
      <c r="M1222" s="2"/>
      <c r="N1222" s="2"/>
      <c r="O1222" s="2"/>
    </row>
    <row r="1223">
      <c r="A1223" s="2"/>
      <c r="B1223" s="2"/>
      <c r="C1223" s="6">
        <f t="shared" si="1"/>
        <v>1219</v>
      </c>
      <c r="D1223" s="6">
        <f>'List 2'!P1319</f>
        <v>2016.949749</v>
      </c>
      <c r="E1223" s="2"/>
      <c r="F1223" s="2">
        <f t="shared" si="2"/>
        <v>1.550598069</v>
      </c>
      <c r="G1223" s="2">
        <f t="shared" si="4"/>
        <v>1.357970317</v>
      </c>
      <c r="H1223" s="2">
        <f t="shared" si="3"/>
        <v>2016.949749</v>
      </c>
      <c r="I1223" s="2"/>
      <c r="J1223" s="2">
        <f t="shared" si="5"/>
        <v>1.357973802</v>
      </c>
      <c r="K1223" s="2"/>
      <c r="L1223" s="2"/>
      <c r="M1223" s="2"/>
      <c r="N1223" s="2"/>
      <c r="O1223" s="2"/>
    </row>
    <row r="1224">
      <c r="A1224" s="2"/>
      <c r="B1224" s="2"/>
      <c r="C1224" s="6">
        <f t="shared" si="1"/>
        <v>1220</v>
      </c>
      <c r="D1224" s="6">
        <f>'List 2'!P1320</f>
        <v>2016.899497</v>
      </c>
      <c r="E1224" s="2"/>
      <c r="F1224" s="2">
        <f t="shared" si="2"/>
        <v>1.550924571</v>
      </c>
      <c r="G1224" s="2">
        <f t="shared" si="4"/>
        <v>1.357961433</v>
      </c>
      <c r="H1224" s="2">
        <f t="shared" si="3"/>
        <v>2016.899497</v>
      </c>
      <c r="I1224" s="2"/>
      <c r="J1224" s="2">
        <f t="shared" si="5"/>
        <v>1.357966287</v>
      </c>
      <c r="K1224" s="2"/>
      <c r="L1224" s="2"/>
      <c r="M1224" s="2"/>
      <c r="N1224" s="2"/>
      <c r="O1224" s="2"/>
    </row>
    <row r="1225">
      <c r="A1225" s="2"/>
      <c r="B1225" s="2"/>
      <c r="C1225" s="6">
        <f t="shared" si="1"/>
        <v>1221</v>
      </c>
      <c r="D1225" s="6">
        <f>'List 2'!P1321</f>
        <v>2016.854271</v>
      </c>
      <c r="E1225" s="2"/>
      <c r="F1225" s="2">
        <f t="shared" si="2"/>
        <v>1.551200845</v>
      </c>
      <c r="G1225" s="2">
        <f t="shared" si="4"/>
        <v>1.357954029</v>
      </c>
      <c r="H1225" s="2">
        <f t="shared" si="3"/>
        <v>2016.854271</v>
      </c>
      <c r="I1225" s="2"/>
      <c r="J1225" s="2">
        <f t="shared" si="5"/>
        <v>1.357958916</v>
      </c>
      <c r="K1225" s="2"/>
      <c r="L1225" s="2"/>
      <c r="M1225" s="2"/>
      <c r="N1225" s="2"/>
      <c r="O1225" s="2"/>
    </row>
    <row r="1226">
      <c r="A1226" s="2"/>
      <c r="B1226" s="2"/>
      <c r="C1226" s="6">
        <f t="shared" si="1"/>
        <v>1222</v>
      </c>
      <c r="D1226" s="6">
        <f>'List 2'!P1322</f>
        <v>2016.819095</v>
      </c>
      <c r="E1226" s="2"/>
      <c r="F1226" s="2">
        <f t="shared" si="2"/>
        <v>1.551401774</v>
      </c>
      <c r="G1226" s="2">
        <f t="shared" si="4"/>
        <v>1.357948709</v>
      </c>
      <c r="H1226" s="2">
        <f t="shared" si="3"/>
        <v>2016.819095</v>
      </c>
      <c r="I1226" s="2"/>
      <c r="J1226" s="2">
        <f t="shared" si="5"/>
        <v>1.357951626</v>
      </c>
      <c r="K1226" s="2"/>
      <c r="L1226" s="2"/>
      <c r="M1226" s="2"/>
      <c r="N1226" s="2"/>
      <c r="O1226" s="2"/>
    </row>
    <row r="1227">
      <c r="A1227" s="2"/>
      <c r="B1227" s="2"/>
      <c r="C1227" s="6">
        <f t="shared" si="1"/>
        <v>1223</v>
      </c>
      <c r="D1227" s="6">
        <f>'List 2'!P1323</f>
        <v>2016.773869</v>
      </c>
      <c r="E1227" s="2"/>
      <c r="F1227" s="2">
        <f t="shared" si="2"/>
        <v>1.551602704</v>
      </c>
      <c r="G1227" s="2">
        <f t="shared" si="4"/>
        <v>1.357943444</v>
      </c>
      <c r="H1227" s="2">
        <f t="shared" si="3"/>
        <v>2016.773869</v>
      </c>
      <c r="I1227" s="2"/>
      <c r="J1227" s="2">
        <f t="shared" si="5"/>
        <v>1.35794455</v>
      </c>
      <c r="K1227" s="2"/>
      <c r="L1227" s="2"/>
      <c r="M1227" s="2"/>
      <c r="N1227" s="2"/>
      <c r="O1227" s="2"/>
    </row>
    <row r="1228">
      <c r="A1228" s="2"/>
      <c r="B1228" s="2"/>
      <c r="C1228" s="6">
        <f t="shared" si="1"/>
        <v>1224</v>
      </c>
      <c r="D1228" s="6">
        <f>'List 2'!P1324</f>
        <v>2016.728643</v>
      </c>
      <c r="E1228" s="2"/>
      <c r="F1228" s="2">
        <f t="shared" si="2"/>
        <v>1.551853869</v>
      </c>
      <c r="G1228" s="2">
        <f t="shared" si="4"/>
        <v>1.35793694</v>
      </c>
      <c r="H1228" s="2">
        <f t="shared" si="3"/>
        <v>2016.728643</v>
      </c>
      <c r="I1228" s="2"/>
      <c r="J1228" s="2">
        <f t="shared" si="5"/>
        <v>1.357937728</v>
      </c>
      <c r="K1228" s="2"/>
      <c r="L1228" s="2"/>
      <c r="M1228" s="2"/>
      <c r="N1228" s="2"/>
      <c r="O1228" s="2"/>
    </row>
    <row r="1229">
      <c r="A1229" s="2"/>
      <c r="B1229" s="2"/>
      <c r="C1229" s="6">
        <f t="shared" si="1"/>
        <v>1225</v>
      </c>
      <c r="D1229" s="6">
        <f>'List 2'!P1325</f>
        <v>2016.683417</v>
      </c>
      <c r="E1229" s="2"/>
      <c r="F1229" s="2">
        <f t="shared" si="2"/>
        <v>1.552105036</v>
      </c>
      <c r="G1229" s="2">
        <f t="shared" si="4"/>
        <v>1.357930521</v>
      </c>
      <c r="H1229" s="2">
        <f t="shared" si="3"/>
        <v>2016.683417</v>
      </c>
      <c r="I1229" s="2"/>
      <c r="J1229" s="2">
        <f t="shared" si="5"/>
        <v>1.35793098</v>
      </c>
      <c r="K1229" s="2"/>
      <c r="L1229" s="2"/>
      <c r="M1229" s="2"/>
      <c r="N1229" s="2"/>
      <c r="O1229" s="2"/>
    </row>
    <row r="1230">
      <c r="A1230" s="2"/>
      <c r="B1230" s="2"/>
      <c r="C1230" s="6">
        <f t="shared" si="1"/>
        <v>1226</v>
      </c>
      <c r="D1230" s="6">
        <f>'List 2'!P1326</f>
        <v>2016.628141</v>
      </c>
      <c r="E1230" s="2"/>
      <c r="F1230" s="2">
        <f t="shared" si="2"/>
        <v>1.55240644</v>
      </c>
      <c r="G1230" s="2">
        <f t="shared" si="4"/>
        <v>1.357922932</v>
      </c>
      <c r="H1230" s="2">
        <f t="shared" si="3"/>
        <v>2016.628141</v>
      </c>
      <c r="I1230" s="2"/>
      <c r="J1230" s="2">
        <f t="shared" si="5"/>
        <v>1.357924274</v>
      </c>
      <c r="K1230" s="2"/>
      <c r="L1230" s="2"/>
      <c r="M1230" s="2"/>
      <c r="N1230" s="2"/>
      <c r="O1230" s="2"/>
    </row>
    <row r="1231">
      <c r="A1231" s="2"/>
      <c r="B1231" s="2"/>
      <c r="C1231" s="6">
        <f t="shared" si="1"/>
        <v>1227</v>
      </c>
      <c r="D1231" s="6">
        <f>'List 2'!P1327</f>
        <v>2016.567839</v>
      </c>
      <c r="E1231" s="2"/>
      <c r="F1231" s="2">
        <f t="shared" si="2"/>
        <v>1.552758082</v>
      </c>
      <c r="G1231" s="2">
        <f t="shared" si="4"/>
        <v>1.357914233</v>
      </c>
      <c r="H1231" s="2">
        <f t="shared" si="3"/>
        <v>2016.567839</v>
      </c>
      <c r="I1231" s="2"/>
      <c r="J1231" s="2">
        <f t="shared" si="5"/>
        <v>1.35791761</v>
      </c>
      <c r="K1231" s="2"/>
      <c r="L1231" s="2"/>
      <c r="M1231" s="2"/>
      <c r="N1231" s="2"/>
      <c r="O1231" s="2"/>
    </row>
    <row r="1232">
      <c r="A1232" s="2"/>
      <c r="B1232" s="2"/>
      <c r="C1232" s="6">
        <f t="shared" si="1"/>
        <v>1228</v>
      </c>
      <c r="D1232" s="6">
        <f>'List 2'!P1328</f>
        <v>2016.507538</v>
      </c>
      <c r="E1232" s="2"/>
      <c r="F1232" s="2">
        <f t="shared" si="2"/>
        <v>1.553159965</v>
      </c>
      <c r="G1232" s="2">
        <f t="shared" si="4"/>
        <v>1.357904498</v>
      </c>
      <c r="H1232" s="2">
        <f t="shared" si="3"/>
        <v>2016.507538</v>
      </c>
      <c r="I1232" s="2"/>
      <c r="J1232" s="2">
        <f t="shared" si="5"/>
        <v>1.357911091</v>
      </c>
      <c r="K1232" s="2"/>
      <c r="L1232" s="2"/>
      <c r="M1232" s="2"/>
      <c r="N1232" s="2"/>
      <c r="O1232" s="2"/>
    </row>
    <row r="1233">
      <c r="A1233" s="2"/>
      <c r="B1233" s="2"/>
      <c r="C1233" s="6">
        <f t="shared" si="1"/>
        <v>1229</v>
      </c>
      <c r="D1233" s="6">
        <f>'List 2'!P1329</f>
        <v>2016.447236</v>
      </c>
      <c r="E1233" s="2"/>
      <c r="F1233" s="2">
        <f t="shared" si="2"/>
        <v>1.553536734</v>
      </c>
      <c r="G1233" s="2">
        <f t="shared" si="4"/>
        <v>1.357895571</v>
      </c>
      <c r="H1233" s="2">
        <f t="shared" si="3"/>
        <v>2016.447236</v>
      </c>
      <c r="I1233" s="2"/>
      <c r="J1233" s="2">
        <f t="shared" si="5"/>
        <v>1.357904715</v>
      </c>
      <c r="K1233" s="2"/>
      <c r="L1233" s="2"/>
      <c r="M1233" s="2"/>
      <c r="N1233" s="2"/>
      <c r="O1233" s="2"/>
    </row>
    <row r="1234">
      <c r="A1234" s="2"/>
      <c r="B1234" s="2"/>
      <c r="C1234" s="6">
        <f t="shared" si="1"/>
        <v>1230</v>
      </c>
      <c r="D1234" s="6">
        <f>'List 2'!P1330</f>
        <v>2016.396985</v>
      </c>
      <c r="E1234" s="2"/>
      <c r="F1234" s="2">
        <f t="shared" si="2"/>
        <v>1.553913509</v>
      </c>
      <c r="G1234" s="2">
        <f t="shared" si="4"/>
        <v>1.357886836</v>
      </c>
      <c r="H1234" s="2">
        <f t="shared" si="3"/>
        <v>2016.396985</v>
      </c>
      <c r="I1234" s="2"/>
      <c r="J1234" s="2">
        <f t="shared" si="5"/>
        <v>1.357898528</v>
      </c>
      <c r="K1234" s="2"/>
      <c r="L1234" s="2"/>
      <c r="M1234" s="2"/>
      <c r="N1234" s="2"/>
      <c r="O1234" s="2"/>
    </row>
    <row r="1235">
      <c r="A1235" s="2"/>
      <c r="B1235" s="2"/>
      <c r="C1235" s="6">
        <f t="shared" si="1"/>
        <v>1231</v>
      </c>
      <c r="D1235" s="6">
        <f>'List 2'!P1331</f>
        <v>2016.346734</v>
      </c>
      <c r="E1235" s="2"/>
      <c r="F1235" s="2">
        <f t="shared" si="2"/>
        <v>1.554189813</v>
      </c>
      <c r="G1235" s="2">
        <f t="shared" si="4"/>
        <v>1.357880553</v>
      </c>
      <c r="H1235" s="2">
        <f t="shared" si="3"/>
        <v>2016.346734</v>
      </c>
      <c r="I1235" s="2"/>
      <c r="J1235" s="2">
        <f t="shared" si="5"/>
        <v>1.357892469</v>
      </c>
      <c r="K1235" s="2"/>
      <c r="L1235" s="2"/>
      <c r="M1235" s="2"/>
      <c r="N1235" s="2"/>
      <c r="O1235" s="2"/>
    </row>
    <row r="1236">
      <c r="A1236" s="2"/>
      <c r="B1236" s="2"/>
      <c r="C1236" s="6">
        <f t="shared" si="1"/>
        <v>1232</v>
      </c>
      <c r="D1236" s="6">
        <f>'List 2'!P1332</f>
        <v>2016.286432</v>
      </c>
      <c r="E1236" s="2"/>
      <c r="F1236" s="2">
        <f t="shared" si="2"/>
        <v>1.554516358</v>
      </c>
      <c r="G1236" s="2">
        <f t="shared" si="4"/>
        <v>1.357873261</v>
      </c>
      <c r="H1236" s="2">
        <f t="shared" si="3"/>
        <v>2016.286432</v>
      </c>
      <c r="I1236" s="2"/>
      <c r="J1236" s="2">
        <f t="shared" si="5"/>
        <v>1.357886539</v>
      </c>
      <c r="K1236" s="2"/>
      <c r="L1236" s="2"/>
      <c r="M1236" s="2"/>
      <c r="N1236" s="2"/>
      <c r="O1236" s="2"/>
    </row>
    <row r="1237">
      <c r="A1237" s="2"/>
      <c r="B1237" s="2"/>
      <c r="C1237" s="6">
        <f t="shared" si="1"/>
        <v>1233</v>
      </c>
      <c r="D1237" s="6">
        <f>'List 2'!P1333</f>
        <v>2016.226131</v>
      </c>
      <c r="E1237" s="2"/>
      <c r="F1237" s="2">
        <f t="shared" si="2"/>
        <v>1.554893145</v>
      </c>
      <c r="G1237" s="2">
        <f t="shared" si="4"/>
        <v>1.357865028</v>
      </c>
      <c r="H1237" s="2">
        <f t="shared" si="3"/>
        <v>2016.226131</v>
      </c>
      <c r="I1237" s="2"/>
      <c r="J1237" s="2">
        <f t="shared" si="5"/>
        <v>1.357880683</v>
      </c>
      <c r="K1237" s="2"/>
      <c r="L1237" s="2"/>
      <c r="M1237" s="2"/>
      <c r="N1237" s="2"/>
      <c r="O1237" s="2"/>
    </row>
    <row r="1238">
      <c r="A1238" s="2"/>
      <c r="B1238" s="2"/>
      <c r="C1238" s="6">
        <f t="shared" si="1"/>
        <v>1234</v>
      </c>
      <c r="D1238" s="6">
        <f>'List 2'!P1334</f>
        <v>2016.165829</v>
      </c>
      <c r="E1238" s="2"/>
      <c r="F1238" s="2">
        <f t="shared" si="2"/>
        <v>1.555295056</v>
      </c>
      <c r="G1238" s="2">
        <f t="shared" si="4"/>
        <v>1.357856458</v>
      </c>
      <c r="H1238" s="2">
        <f t="shared" si="3"/>
        <v>2016.165829</v>
      </c>
      <c r="I1238" s="2"/>
      <c r="J1238" s="2">
        <f t="shared" si="5"/>
        <v>1.357874871</v>
      </c>
      <c r="K1238" s="2"/>
      <c r="L1238" s="2"/>
      <c r="M1238" s="2"/>
      <c r="N1238" s="2"/>
      <c r="O1238" s="2"/>
    </row>
    <row r="1239">
      <c r="A1239" s="2"/>
      <c r="B1239" s="2"/>
      <c r="C1239" s="6">
        <f t="shared" si="1"/>
        <v>1235</v>
      </c>
      <c r="D1239" s="6">
        <f>'List 2'!P1335</f>
        <v>2016.100503</v>
      </c>
      <c r="E1239" s="2"/>
      <c r="F1239" s="2">
        <f t="shared" si="2"/>
        <v>1.555696972</v>
      </c>
      <c r="G1239" s="2">
        <f t="shared" si="4"/>
        <v>1.357848107</v>
      </c>
      <c r="H1239" s="2">
        <f t="shared" si="3"/>
        <v>2016.100503</v>
      </c>
      <c r="I1239" s="2"/>
      <c r="J1239" s="2">
        <f t="shared" si="5"/>
        <v>1.357869208</v>
      </c>
      <c r="K1239" s="2"/>
      <c r="L1239" s="2"/>
      <c r="M1239" s="2"/>
      <c r="N1239" s="2"/>
      <c r="O1239" s="2"/>
    </row>
    <row r="1240">
      <c r="A1240" s="2"/>
      <c r="B1240" s="2"/>
      <c r="C1240" s="6">
        <f t="shared" si="1"/>
        <v>1236</v>
      </c>
      <c r="D1240" s="6">
        <f>'List 2'!P1336</f>
        <v>2016.040201</v>
      </c>
      <c r="E1240" s="2"/>
      <c r="F1240" s="2">
        <f t="shared" si="2"/>
        <v>1.556073773</v>
      </c>
      <c r="G1240" s="2">
        <f t="shared" si="4"/>
        <v>1.357840477</v>
      </c>
      <c r="H1240" s="2">
        <f t="shared" si="3"/>
        <v>2016.040201</v>
      </c>
      <c r="I1240" s="2"/>
      <c r="J1240" s="2">
        <f t="shared" si="5"/>
        <v>1.357863623</v>
      </c>
      <c r="K1240" s="2"/>
      <c r="L1240" s="2"/>
      <c r="M1240" s="2"/>
      <c r="N1240" s="2"/>
      <c r="O1240" s="2"/>
    </row>
    <row r="1241">
      <c r="A1241" s="2"/>
      <c r="B1241" s="2"/>
      <c r="C1241" s="6">
        <f t="shared" si="1"/>
        <v>1237</v>
      </c>
      <c r="D1241" s="6">
        <f>'List 2'!P1337</f>
        <v>2015.98995</v>
      </c>
      <c r="E1241" s="2"/>
      <c r="F1241" s="2">
        <f t="shared" si="2"/>
        <v>1.556400336</v>
      </c>
      <c r="G1241" s="2">
        <f t="shared" si="4"/>
        <v>1.357834021</v>
      </c>
      <c r="H1241" s="2">
        <f t="shared" si="3"/>
        <v>2015.98995</v>
      </c>
      <c r="I1241" s="2"/>
      <c r="J1241" s="2">
        <f t="shared" si="5"/>
        <v>1.357858226</v>
      </c>
      <c r="K1241" s="2"/>
      <c r="L1241" s="2"/>
      <c r="M1241" s="2"/>
      <c r="N1241" s="2"/>
      <c r="O1241" s="2"/>
    </row>
    <row r="1242">
      <c r="A1242" s="2"/>
      <c r="B1242" s="2"/>
      <c r="C1242" s="6">
        <f t="shared" si="1"/>
        <v>1238</v>
      </c>
      <c r="D1242" s="6">
        <f>'List 2'!P1338</f>
        <v>2015.939698</v>
      </c>
      <c r="E1242" s="2"/>
      <c r="F1242" s="2">
        <f t="shared" si="2"/>
        <v>1.556726903</v>
      </c>
      <c r="G1242" s="2">
        <f t="shared" si="4"/>
        <v>1.357827709</v>
      </c>
      <c r="H1242" s="2">
        <f t="shared" si="3"/>
        <v>2015.939698</v>
      </c>
      <c r="I1242" s="2"/>
      <c r="J1242" s="2">
        <f t="shared" si="5"/>
        <v>1.357852926</v>
      </c>
      <c r="K1242" s="2"/>
      <c r="L1242" s="2"/>
      <c r="M1242" s="2"/>
      <c r="N1242" s="2"/>
      <c r="O1242" s="2"/>
    </row>
    <row r="1243">
      <c r="A1243" s="2"/>
      <c r="B1243" s="2"/>
      <c r="C1243" s="6">
        <f t="shared" si="1"/>
        <v>1239</v>
      </c>
      <c r="D1243" s="6">
        <f>'List 2'!P1339</f>
        <v>2015.899497</v>
      </c>
      <c r="E1243" s="2"/>
      <c r="F1243" s="2">
        <f t="shared" si="2"/>
        <v>1.55695299</v>
      </c>
      <c r="G1243" s="2">
        <f t="shared" si="4"/>
        <v>1.357823425</v>
      </c>
      <c r="H1243" s="2">
        <f t="shared" si="3"/>
        <v>2015.899497</v>
      </c>
      <c r="I1243" s="2"/>
      <c r="J1243" s="2">
        <f t="shared" si="5"/>
        <v>1.357847722</v>
      </c>
      <c r="K1243" s="2"/>
      <c r="L1243" s="2"/>
      <c r="M1243" s="2"/>
      <c r="N1243" s="2"/>
      <c r="O1243" s="2"/>
    </row>
    <row r="1244">
      <c r="A1244" s="2"/>
      <c r="B1244" s="2"/>
      <c r="C1244" s="6">
        <f t="shared" si="1"/>
        <v>1240</v>
      </c>
      <c r="D1244" s="6">
        <f>'List 2'!P1340</f>
        <v>2015.839196</v>
      </c>
      <c r="E1244" s="2"/>
      <c r="F1244" s="2">
        <f t="shared" si="2"/>
        <v>1.55722932</v>
      </c>
      <c r="G1244" s="2">
        <f t="shared" si="4"/>
        <v>1.357818282</v>
      </c>
      <c r="H1244" s="2">
        <f t="shared" si="3"/>
        <v>2015.839196</v>
      </c>
      <c r="I1244" s="2"/>
      <c r="J1244" s="2">
        <f t="shared" si="5"/>
        <v>1.357842592</v>
      </c>
      <c r="K1244" s="2"/>
      <c r="L1244" s="2"/>
      <c r="M1244" s="2"/>
      <c r="N1244" s="2"/>
      <c r="O1244" s="2"/>
    </row>
    <row r="1245">
      <c r="A1245" s="2"/>
      <c r="B1245" s="2"/>
      <c r="C1245" s="6">
        <f t="shared" si="1"/>
        <v>1241</v>
      </c>
      <c r="D1245" s="6">
        <f>'List 2'!P1341</f>
        <v>2015.778894</v>
      </c>
      <c r="E1245" s="2"/>
      <c r="F1245" s="2">
        <f t="shared" si="2"/>
        <v>1.55765638</v>
      </c>
      <c r="G1245" s="2">
        <f t="shared" si="4"/>
        <v>1.357810538</v>
      </c>
      <c r="H1245" s="2">
        <f t="shared" si="3"/>
        <v>2015.778894</v>
      </c>
      <c r="I1245" s="2"/>
      <c r="J1245" s="2">
        <f t="shared" si="5"/>
        <v>1.357837561</v>
      </c>
      <c r="K1245" s="2"/>
      <c r="L1245" s="2"/>
      <c r="M1245" s="2"/>
      <c r="N1245" s="2"/>
      <c r="O1245" s="2"/>
    </row>
    <row r="1246">
      <c r="A1246" s="2"/>
      <c r="B1246" s="2"/>
      <c r="C1246" s="6">
        <f t="shared" si="1"/>
        <v>1242</v>
      </c>
      <c r="D1246" s="6">
        <f>'List 2'!P1342</f>
        <v>2015.733668</v>
      </c>
      <c r="E1246" s="2"/>
      <c r="F1246" s="2">
        <f t="shared" si="2"/>
        <v>1.557982958</v>
      </c>
      <c r="G1246" s="2">
        <f t="shared" si="4"/>
        <v>1.357804784</v>
      </c>
      <c r="H1246" s="2">
        <f t="shared" si="3"/>
        <v>2015.733668</v>
      </c>
      <c r="I1246" s="2"/>
      <c r="J1246" s="2">
        <f t="shared" si="5"/>
        <v>1.357832639</v>
      </c>
      <c r="K1246" s="2"/>
      <c r="L1246" s="2"/>
      <c r="M1246" s="2"/>
      <c r="N1246" s="2"/>
      <c r="O1246" s="2"/>
    </row>
    <row r="1247">
      <c r="A1247" s="2"/>
      <c r="B1247" s="2"/>
      <c r="C1247" s="6">
        <f t="shared" si="1"/>
        <v>1243</v>
      </c>
      <c r="D1247" s="6">
        <f>'List 2'!P1343</f>
        <v>2015.693467</v>
      </c>
      <c r="E1247" s="2"/>
      <c r="F1247" s="2">
        <f t="shared" si="2"/>
        <v>1.55818393</v>
      </c>
      <c r="G1247" s="2">
        <f t="shared" si="4"/>
        <v>1.357801315</v>
      </c>
      <c r="H1247" s="2">
        <f t="shared" si="3"/>
        <v>2015.693467</v>
      </c>
      <c r="I1247" s="2"/>
      <c r="J1247" s="2">
        <f t="shared" si="5"/>
        <v>1.357827825</v>
      </c>
      <c r="K1247" s="2"/>
      <c r="L1247" s="2"/>
      <c r="M1247" s="2"/>
      <c r="N1247" s="2"/>
      <c r="O1247" s="2"/>
    </row>
    <row r="1248">
      <c r="A1248" s="2"/>
      <c r="B1248" s="2"/>
      <c r="C1248" s="6">
        <f t="shared" si="1"/>
        <v>1244</v>
      </c>
      <c r="D1248" s="6">
        <f>'List 2'!P1344</f>
        <v>2015.643216</v>
      </c>
      <c r="E1248" s="2"/>
      <c r="F1248" s="2">
        <f t="shared" si="2"/>
        <v>1.558410026</v>
      </c>
      <c r="G1248" s="2">
        <f t="shared" si="4"/>
        <v>1.357797477</v>
      </c>
      <c r="H1248" s="2">
        <f t="shared" si="3"/>
        <v>2015.643216</v>
      </c>
      <c r="I1248" s="2"/>
      <c r="J1248" s="2">
        <f t="shared" si="5"/>
        <v>1.357823136</v>
      </c>
      <c r="K1248" s="2"/>
      <c r="L1248" s="2"/>
      <c r="M1248" s="2"/>
      <c r="N1248" s="2"/>
      <c r="O1248" s="2"/>
    </row>
    <row r="1249">
      <c r="A1249" s="2"/>
      <c r="B1249" s="2"/>
      <c r="C1249" s="6">
        <f t="shared" si="1"/>
        <v>1245</v>
      </c>
      <c r="D1249" s="6">
        <f>'List 2'!P1345</f>
        <v>2015.592965</v>
      </c>
      <c r="E1249" s="2"/>
      <c r="F1249" s="2">
        <f t="shared" si="2"/>
        <v>1.558686366</v>
      </c>
      <c r="G1249" s="2">
        <f t="shared" si="4"/>
        <v>1.357792881</v>
      </c>
      <c r="H1249" s="2">
        <f t="shared" si="3"/>
        <v>2015.592965</v>
      </c>
      <c r="I1249" s="2"/>
      <c r="J1249" s="2">
        <f t="shared" si="5"/>
        <v>1.357818577</v>
      </c>
      <c r="K1249" s="2"/>
      <c r="L1249" s="2"/>
      <c r="M1249" s="2"/>
      <c r="N1249" s="2"/>
      <c r="O1249" s="2"/>
    </row>
    <row r="1250">
      <c r="A1250" s="2"/>
      <c r="B1250" s="2"/>
      <c r="C1250" s="6">
        <f t="shared" si="1"/>
        <v>1246</v>
      </c>
      <c r="D1250" s="6">
        <f>'List 2'!P1346</f>
        <v>2015.613065</v>
      </c>
      <c r="E1250" s="2"/>
      <c r="F1250" s="2">
        <f t="shared" si="2"/>
        <v>1.559038075</v>
      </c>
      <c r="G1250" s="2">
        <f t="shared" si="4"/>
        <v>1.357787182</v>
      </c>
      <c r="H1250" s="2">
        <f t="shared" si="3"/>
        <v>2015.613065</v>
      </c>
      <c r="I1250" s="2"/>
      <c r="J1250" s="2">
        <f t="shared" si="5"/>
        <v>1.357814102</v>
      </c>
      <c r="K1250" s="2"/>
      <c r="L1250" s="2"/>
      <c r="M1250" s="2"/>
      <c r="N1250" s="2"/>
      <c r="O1250" s="2"/>
    </row>
    <row r="1251">
      <c r="A1251" s="2"/>
      <c r="B1251" s="2"/>
      <c r="C1251" s="6">
        <f t="shared" si="1"/>
        <v>1247</v>
      </c>
      <c r="D1251" s="6">
        <f>'List 2'!P1347</f>
        <v>2015.633166</v>
      </c>
      <c r="E1251" s="2"/>
      <c r="F1251" s="2">
        <f t="shared" si="2"/>
        <v>1.559038075</v>
      </c>
      <c r="G1251" s="2">
        <f t="shared" si="4"/>
        <v>1.357787182</v>
      </c>
      <c r="H1251" s="2">
        <f t="shared" si="3"/>
        <v>2015.633166</v>
      </c>
      <c r="I1251" s="2"/>
      <c r="J1251" s="2">
        <f t="shared" si="5"/>
        <v>1.357809688</v>
      </c>
      <c r="K1251" s="2"/>
      <c r="L1251" s="2"/>
      <c r="M1251" s="2"/>
      <c r="N1251" s="2"/>
      <c r="O1251" s="2"/>
    </row>
    <row r="1252">
      <c r="A1252" s="2"/>
      <c r="B1252" s="2"/>
      <c r="C1252" s="6">
        <f t="shared" si="1"/>
        <v>1248</v>
      </c>
      <c r="D1252" s="6">
        <f>'List 2'!P1348</f>
        <v>2015.58794</v>
      </c>
      <c r="E1252" s="2"/>
      <c r="F1252" s="2">
        <f t="shared" si="2"/>
        <v>1.558962708</v>
      </c>
      <c r="G1252" s="2">
        <f t="shared" si="4"/>
        <v>1.357788389</v>
      </c>
      <c r="H1252" s="2">
        <f t="shared" si="3"/>
        <v>2015.58794</v>
      </c>
      <c r="I1252" s="2"/>
      <c r="J1252" s="2">
        <f t="shared" si="5"/>
        <v>1.357805334</v>
      </c>
      <c r="K1252" s="2"/>
      <c r="L1252" s="2"/>
      <c r="M1252" s="2"/>
      <c r="N1252" s="2"/>
      <c r="O1252" s="2"/>
    </row>
    <row r="1253">
      <c r="A1253" s="2"/>
      <c r="B1253" s="2"/>
      <c r="C1253" s="6">
        <f t="shared" si="1"/>
        <v>1249</v>
      </c>
      <c r="D1253" s="6">
        <f>'List 2'!P1349</f>
        <v>2015.542714</v>
      </c>
      <c r="E1253" s="2"/>
      <c r="F1253" s="2">
        <f t="shared" si="2"/>
        <v>1.559163686</v>
      </c>
      <c r="G1253" s="2">
        <f t="shared" si="4"/>
        <v>1.357785187</v>
      </c>
      <c r="H1253" s="2">
        <f t="shared" si="3"/>
        <v>2015.542714</v>
      </c>
      <c r="I1253" s="2"/>
      <c r="J1253" s="2">
        <f t="shared" si="5"/>
        <v>1.357801077</v>
      </c>
      <c r="K1253" s="2"/>
      <c r="L1253" s="2"/>
      <c r="M1253" s="2"/>
      <c r="N1253" s="2"/>
      <c r="O1253" s="2"/>
    </row>
    <row r="1254">
      <c r="A1254" s="2"/>
      <c r="B1254" s="2"/>
      <c r="C1254" s="6">
        <f t="shared" si="1"/>
        <v>1250</v>
      </c>
      <c r="D1254" s="6">
        <f>'List 2'!P1350</f>
        <v>2015.497487</v>
      </c>
      <c r="E1254" s="2"/>
      <c r="F1254" s="2">
        <f t="shared" si="2"/>
        <v>1.559414909</v>
      </c>
      <c r="G1254" s="2">
        <f t="shared" si="4"/>
        <v>1.357781262</v>
      </c>
      <c r="H1254" s="2">
        <f t="shared" si="3"/>
        <v>2015.497487</v>
      </c>
      <c r="I1254" s="2"/>
      <c r="J1254" s="2">
        <f t="shared" si="5"/>
        <v>1.357796922</v>
      </c>
      <c r="K1254" s="2"/>
      <c r="L1254" s="2"/>
      <c r="M1254" s="2"/>
      <c r="N1254" s="2"/>
      <c r="O1254" s="2"/>
    </row>
    <row r="1255">
      <c r="A1255" s="2"/>
      <c r="B1255" s="2"/>
      <c r="C1255" s="6">
        <f t="shared" si="1"/>
        <v>1251</v>
      </c>
      <c r="D1255" s="6">
        <f>'List 2'!P1351</f>
        <v>2015.512563</v>
      </c>
      <c r="E1255" s="2"/>
      <c r="F1255" s="2">
        <f t="shared" si="2"/>
        <v>1.559716378</v>
      </c>
      <c r="G1255" s="2">
        <f t="shared" si="4"/>
        <v>1.357776665</v>
      </c>
      <c r="H1255" s="2">
        <f t="shared" si="3"/>
        <v>2015.512563</v>
      </c>
      <c r="I1255" s="2"/>
      <c r="J1255" s="2">
        <f t="shared" si="5"/>
        <v>1.357792967</v>
      </c>
      <c r="K1255" s="2"/>
      <c r="L1255" s="2"/>
      <c r="M1255" s="2"/>
      <c r="N1255" s="2"/>
      <c r="O1255" s="2"/>
    </row>
    <row r="1256">
      <c r="A1256" s="2"/>
      <c r="B1256" s="2"/>
      <c r="C1256" s="6">
        <f t="shared" si="1"/>
        <v>1252</v>
      </c>
      <c r="D1256" s="6">
        <f>'List 2'!P1352</f>
        <v>2015.527638</v>
      </c>
      <c r="E1256" s="2"/>
      <c r="F1256" s="2">
        <f t="shared" si="2"/>
        <v>1.559691256</v>
      </c>
      <c r="G1256" s="2">
        <f t="shared" si="4"/>
        <v>1.357777043</v>
      </c>
      <c r="H1256" s="2">
        <f t="shared" si="3"/>
        <v>2015.527638</v>
      </c>
      <c r="I1256" s="2"/>
      <c r="J1256" s="2">
        <f t="shared" si="5"/>
        <v>1.357789225</v>
      </c>
      <c r="K1256" s="2"/>
      <c r="L1256" s="2"/>
      <c r="M1256" s="2"/>
      <c r="N1256" s="2"/>
      <c r="O1256" s="2"/>
    </row>
    <row r="1257">
      <c r="A1257" s="2"/>
      <c r="B1257" s="2"/>
      <c r="C1257" s="6">
        <f t="shared" si="1"/>
        <v>1253</v>
      </c>
      <c r="D1257" s="6">
        <f>'List 2'!P1353</f>
        <v>2015.547739</v>
      </c>
      <c r="E1257" s="2"/>
      <c r="F1257" s="2">
        <f t="shared" si="2"/>
        <v>1.559666133</v>
      </c>
      <c r="G1257" s="2">
        <f t="shared" si="4"/>
        <v>1.357777422</v>
      </c>
      <c r="H1257" s="2">
        <f t="shared" si="3"/>
        <v>2015.547739</v>
      </c>
      <c r="I1257" s="2"/>
      <c r="J1257" s="2">
        <f t="shared" si="5"/>
        <v>1.35778564</v>
      </c>
      <c r="K1257" s="2"/>
      <c r="L1257" s="2"/>
      <c r="M1257" s="2"/>
      <c r="N1257" s="2"/>
      <c r="O1257" s="2"/>
    </row>
    <row r="1258">
      <c r="A1258" s="2"/>
      <c r="B1258" s="2"/>
      <c r="C1258" s="6">
        <f t="shared" si="1"/>
        <v>1254</v>
      </c>
      <c r="D1258" s="6">
        <f>'List 2'!P1354</f>
        <v>2015.507538</v>
      </c>
      <c r="E1258" s="2"/>
      <c r="F1258" s="2">
        <f t="shared" si="2"/>
        <v>1.559540521</v>
      </c>
      <c r="G1258" s="2">
        <f t="shared" si="4"/>
        <v>1.357779331</v>
      </c>
      <c r="H1258" s="2">
        <f t="shared" si="3"/>
        <v>2015.507538</v>
      </c>
      <c r="I1258" s="2"/>
      <c r="J1258" s="2">
        <f t="shared" si="5"/>
        <v>1.35778229</v>
      </c>
      <c r="K1258" s="2"/>
      <c r="L1258" s="2"/>
      <c r="M1258" s="2"/>
      <c r="N1258" s="2"/>
      <c r="O1258" s="2"/>
    </row>
    <row r="1259">
      <c r="A1259" s="2"/>
      <c r="B1259" s="2"/>
      <c r="C1259" s="6">
        <f t="shared" si="1"/>
        <v>1255</v>
      </c>
      <c r="D1259" s="6">
        <f>'List 2'!P1355</f>
        <v>2015.462312</v>
      </c>
      <c r="E1259" s="2"/>
      <c r="F1259" s="2">
        <f t="shared" si="2"/>
        <v>1.559716378</v>
      </c>
      <c r="G1259" s="2">
        <f t="shared" si="4"/>
        <v>1.357776665</v>
      </c>
      <c r="H1259" s="2">
        <f t="shared" si="3"/>
        <v>2015.462312</v>
      </c>
      <c r="I1259" s="2"/>
      <c r="J1259" s="2">
        <f t="shared" si="5"/>
        <v>1.357779076</v>
      </c>
      <c r="K1259" s="2"/>
      <c r="L1259" s="2"/>
      <c r="M1259" s="2"/>
      <c r="N1259" s="2"/>
      <c r="O1259" s="2"/>
    </row>
    <row r="1260">
      <c r="A1260" s="2"/>
      <c r="B1260" s="2"/>
      <c r="C1260" s="6">
        <f t="shared" si="1"/>
        <v>1256</v>
      </c>
      <c r="D1260" s="6">
        <f>'List 2'!P1356</f>
        <v>2015.40201</v>
      </c>
      <c r="E1260" s="2"/>
      <c r="F1260" s="2">
        <f t="shared" si="2"/>
        <v>1.559992727</v>
      </c>
      <c r="G1260" s="2">
        <f t="shared" si="4"/>
        <v>1.357772559</v>
      </c>
      <c r="H1260" s="2">
        <f t="shared" si="3"/>
        <v>2015.40201</v>
      </c>
      <c r="I1260" s="2"/>
      <c r="J1260" s="2">
        <f t="shared" si="5"/>
        <v>1.35777594</v>
      </c>
      <c r="K1260" s="2"/>
      <c r="L1260" s="2"/>
      <c r="M1260" s="2"/>
      <c r="N1260" s="2"/>
      <c r="O1260" s="2"/>
    </row>
    <row r="1261">
      <c r="A1261" s="2"/>
      <c r="B1261" s="2"/>
      <c r="C1261" s="6">
        <f t="shared" si="1"/>
        <v>1257</v>
      </c>
      <c r="D1261" s="6">
        <f>'List 2'!P1357</f>
        <v>2015.341709</v>
      </c>
      <c r="E1261" s="2"/>
      <c r="F1261" s="2">
        <f t="shared" si="2"/>
        <v>1.560344446</v>
      </c>
      <c r="G1261" s="2">
        <f t="shared" si="4"/>
        <v>1.357767483</v>
      </c>
      <c r="H1261" s="2">
        <f t="shared" si="3"/>
        <v>2015.341709</v>
      </c>
      <c r="I1261" s="2"/>
      <c r="J1261" s="2">
        <f t="shared" si="5"/>
        <v>1.357772969</v>
      </c>
      <c r="K1261" s="2"/>
      <c r="L1261" s="2"/>
      <c r="M1261" s="2"/>
      <c r="N1261" s="2"/>
      <c r="O1261" s="2"/>
    </row>
    <row r="1262">
      <c r="A1262" s="2"/>
      <c r="B1262" s="2"/>
      <c r="C1262" s="6">
        <f t="shared" si="1"/>
        <v>1258</v>
      </c>
      <c r="D1262" s="6">
        <f>'List 2'!P1358</f>
        <v>2015.356784</v>
      </c>
      <c r="E1262" s="2"/>
      <c r="F1262" s="2">
        <f t="shared" si="2"/>
        <v>1.560696168</v>
      </c>
      <c r="G1262" s="2">
        <f t="shared" si="4"/>
        <v>1.357762576</v>
      </c>
      <c r="H1262" s="2">
        <f t="shared" si="3"/>
        <v>2015.356784</v>
      </c>
      <c r="I1262" s="2"/>
      <c r="J1262" s="2">
        <f t="shared" si="5"/>
        <v>1.357770165</v>
      </c>
      <c r="K1262" s="2"/>
      <c r="L1262" s="2"/>
      <c r="M1262" s="2"/>
      <c r="N1262" s="2"/>
      <c r="O1262" s="2"/>
    </row>
    <row r="1263">
      <c r="A1263" s="2"/>
      <c r="B1263" s="2"/>
      <c r="C1263" s="6">
        <f t="shared" si="1"/>
        <v>1259</v>
      </c>
      <c r="D1263" s="6">
        <f>'List 2'!P1359</f>
        <v>2015.301508</v>
      </c>
      <c r="E1263" s="2"/>
      <c r="F1263" s="2">
        <f t="shared" si="2"/>
        <v>1.560671045</v>
      </c>
      <c r="G1263" s="2">
        <f t="shared" si="4"/>
        <v>1.357762921</v>
      </c>
      <c r="H1263" s="2">
        <f t="shared" si="3"/>
        <v>2015.301508</v>
      </c>
      <c r="I1263" s="2"/>
      <c r="J1263" s="2">
        <f t="shared" si="5"/>
        <v>1.357767546</v>
      </c>
      <c r="K1263" s="2"/>
      <c r="L1263" s="2"/>
      <c r="M1263" s="2"/>
      <c r="N1263" s="2"/>
      <c r="O1263" s="2"/>
    </row>
    <row r="1264">
      <c r="A1264" s="2"/>
      <c r="B1264" s="2"/>
      <c r="C1264" s="6">
        <f t="shared" si="1"/>
        <v>1260</v>
      </c>
      <c r="D1264" s="6">
        <f>'List 2'!P1360</f>
        <v>2015.326633</v>
      </c>
      <c r="E1264" s="2"/>
      <c r="F1264" s="2">
        <f t="shared" si="2"/>
        <v>1.560897153</v>
      </c>
      <c r="G1264" s="2">
        <f t="shared" si="4"/>
        <v>1.357759847</v>
      </c>
      <c r="H1264" s="2">
        <f t="shared" si="3"/>
        <v>2015.326633</v>
      </c>
      <c r="I1264" s="2"/>
      <c r="J1264" s="2">
        <f t="shared" si="5"/>
        <v>1.357765118</v>
      </c>
      <c r="K1264" s="2"/>
      <c r="L1264" s="2"/>
      <c r="M1264" s="2"/>
      <c r="N1264" s="2"/>
      <c r="O1264" s="2"/>
    </row>
    <row r="1265">
      <c r="A1265" s="2"/>
      <c r="B1265" s="2"/>
      <c r="C1265" s="6">
        <f t="shared" si="1"/>
        <v>1261</v>
      </c>
      <c r="D1265" s="6">
        <f>'List 2'!P1361</f>
        <v>2015.286432</v>
      </c>
      <c r="E1265" s="2"/>
      <c r="F1265" s="2">
        <f t="shared" si="2"/>
        <v>1.560721291</v>
      </c>
      <c r="G1265" s="2">
        <f t="shared" si="4"/>
        <v>1.357762232</v>
      </c>
      <c r="H1265" s="2">
        <f t="shared" si="3"/>
        <v>2015.286432</v>
      </c>
      <c r="I1265" s="2"/>
      <c r="J1265" s="2">
        <f t="shared" si="5"/>
        <v>1.357762876</v>
      </c>
      <c r="K1265" s="2"/>
      <c r="L1265" s="2"/>
      <c r="M1265" s="2"/>
      <c r="N1265" s="2"/>
      <c r="O1265" s="2"/>
    </row>
    <row r="1266">
      <c r="A1266" s="2"/>
      <c r="B1266" s="2"/>
      <c r="C1266" s="6">
        <f t="shared" si="1"/>
        <v>1262</v>
      </c>
      <c r="D1266" s="6">
        <f>'List 2'!P1362</f>
        <v>2015.246231</v>
      </c>
      <c r="E1266" s="2"/>
      <c r="F1266" s="2">
        <f t="shared" si="2"/>
        <v>1.56087203</v>
      </c>
      <c r="G1266" s="2">
        <f t="shared" si="4"/>
        <v>1.357760185</v>
      </c>
      <c r="H1266" s="2">
        <f t="shared" si="3"/>
        <v>2015.246231</v>
      </c>
      <c r="I1266" s="2"/>
      <c r="J1266" s="2">
        <f t="shared" si="5"/>
        <v>1.35776077</v>
      </c>
      <c r="K1266" s="2"/>
      <c r="L1266" s="2"/>
      <c r="M1266" s="2"/>
      <c r="N1266" s="2"/>
      <c r="O1266" s="2"/>
    </row>
    <row r="1267">
      <c r="A1267" s="2"/>
      <c r="B1267" s="2"/>
      <c r="C1267" s="6">
        <f t="shared" si="1"/>
        <v>1263</v>
      </c>
      <c r="D1267" s="6">
        <f>'List 2'!P1363</f>
        <v>2015.211055</v>
      </c>
      <c r="E1267" s="2"/>
      <c r="F1267" s="2">
        <f t="shared" si="2"/>
        <v>1.561022769</v>
      </c>
      <c r="G1267" s="2">
        <f t="shared" si="4"/>
        <v>1.357758169</v>
      </c>
      <c r="H1267" s="2">
        <f t="shared" si="3"/>
        <v>2015.211055</v>
      </c>
      <c r="I1267" s="2"/>
      <c r="J1267" s="2">
        <f t="shared" si="5"/>
        <v>1.357758799</v>
      </c>
      <c r="K1267" s="2"/>
      <c r="L1267" s="2"/>
      <c r="M1267" s="2"/>
      <c r="N1267" s="2"/>
      <c r="O1267" s="2"/>
    </row>
    <row r="1268">
      <c r="A1268" s="2"/>
      <c r="B1268" s="2"/>
      <c r="C1268" s="6">
        <f t="shared" si="1"/>
        <v>1264</v>
      </c>
      <c r="D1268" s="6">
        <f>'List 2'!P1364</f>
        <v>2015.160804</v>
      </c>
      <c r="E1268" s="2"/>
      <c r="F1268" s="2">
        <f t="shared" si="2"/>
        <v>1.561248878</v>
      </c>
      <c r="G1268" s="2">
        <f t="shared" si="4"/>
        <v>1.357755203</v>
      </c>
      <c r="H1268" s="2">
        <f t="shared" si="3"/>
        <v>2015.160804</v>
      </c>
      <c r="I1268" s="2"/>
      <c r="J1268" s="2">
        <f t="shared" si="5"/>
        <v>1.357756926</v>
      </c>
      <c r="K1268" s="2"/>
      <c r="L1268" s="2"/>
      <c r="M1268" s="2"/>
      <c r="N1268" s="2"/>
      <c r="O1268" s="2"/>
    </row>
    <row r="1269">
      <c r="A1269" s="2"/>
      <c r="B1269" s="2"/>
      <c r="C1269" s="6">
        <f t="shared" si="1"/>
        <v>1265</v>
      </c>
      <c r="D1269" s="6">
        <f>'List 2'!P1365</f>
        <v>2015.110553</v>
      </c>
      <c r="E1269" s="2"/>
      <c r="F1269" s="2">
        <f t="shared" si="2"/>
        <v>1.561550359</v>
      </c>
      <c r="G1269" s="2">
        <f t="shared" si="4"/>
        <v>1.357751357</v>
      </c>
      <c r="H1269" s="2">
        <f t="shared" si="3"/>
        <v>2015.110553</v>
      </c>
      <c r="I1269" s="2"/>
      <c r="J1269" s="2">
        <f t="shared" si="5"/>
        <v>1.357755096</v>
      </c>
      <c r="K1269" s="2"/>
      <c r="L1269" s="2"/>
      <c r="M1269" s="2"/>
      <c r="N1269" s="2"/>
      <c r="O1269" s="2"/>
    </row>
    <row r="1270">
      <c r="A1270" s="2"/>
      <c r="B1270" s="2"/>
      <c r="C1270" s="6">
        <f t="shared" si="1"/>
        <v>1266</v>
      </c>
      <c r="D1270" s="6">
        <f>'List 2'!P1366</f>
        <v>2015.055276</v>
      </c>
      <c r="E1270" s="2"/>
      <c r="F1270" s="2">
        <f t="shared" si="2"/>
        <v>1.561876965</v>
      </c>
      <c r="G1270" s="2">
        <f t="shared" si="4"/>
        <v>1.357747329</v>
      </c>
      <c r="H1270" s="2">
        <f t="shared" si="3"/>
        <v>2015.055276</v>
      </c>
      <c r="I1270" s="2"/>
      <c r="J1270" s="2">
        <f t="shared" si="5"/>
        <v>1.357753365</v>
      </c>
      <c r="K1270" s="2"/>
      <c r="L1270" s="2"/>
      <c r="M1270" s="2"/>
      <c r="N1270" s="2"/>
      <c r="O1270" s="2"/>
    </row>
    <row r="1271">
      <c r="A1271" s="2"/>
      <c r="B1271" s="2"/>
      <c r="C1271" s="6">
        <f t="shared" si="1"/>
        <v>1267</v>
      </c>
      <c r="D1271" s="6">
        <f>'List 2'!P1367</f>
        <v>2014.994975</v>
      </c>
      <c r="E1271" s="2"/>
      <c r="F1271" s="2">
        <f t="shared" si="2"/>
        <v>1.562203573</v>
      </c>
      <c r="G1271" s="2">
        <f t="shared" si="4"/>
        <v>1.357743446</v>
      </c>
      <c r="H1271" s="2">
        <f t="shared" si="3"/>
        <v>2014.994975</v>
      </c>
      <c r="I1271" s="2"/>
      <c r="J1271" s="2">
        <f t="shared" si="5"/>
        <v>1.357751682</v>
      </c>
      <c r="K1271" s="2"/>
      <c r="L1271" s="2"/>
      <c r="M1271" s="2"/>
      <c r="N1271" s="2"/>
      <c r="O1271" s="2"/>
    </row>
    <row r="1272">
      <c r="A1272" s="2"/>
      <c r="B1272" s="2"/>
      <c r="C1272" s="6">
        <f t="shared" si="1"/>
        <v>1268</v>
      </c>
      <c r="D1272" s="6">
        <f>'List 2'!P1368</f>
        <v>2014.954774</v>
      </c>
      <c r="E1272" s="2"/>
      <c r="F1272" s="2">
        <f t="shared" si="2"/>
        <v>1.562454812</v>
      </c>
      <c r="G1272" s="2">
        <f t="shared" si="4"/>
        <v>1.357740558</v>
      </c>
      <c r="H1272" s="2">
        <f t="shared" si="3"/>
        <v>2014.954774</v>
      </c>
      <c r="I1272" s="2"/>
      <c r="J1272" s="2">
        <f t="shared" si="5"/>
        <v>1.357749999</v>
      </c>
      <c r="K1272" s="2"/>
      <c r="L1272" s="2"/>
      <c r="M1272" s="2"/>
      <c r="N1272" s="2"/>
      <c r="O1272" s="2"/>
    </row>
    <row r="1273">
      <c r="A1273" s="2"/>
      <c r="B1273" s="2"/>
      <c r="C1273" s="6">
        <f t="shared" si="1"/>
        <v>1269</v>
      </c>
      <c r="D1273" s="6">
        <f>'List 2'!P1369</f>
        <v>2014.899497</v>
      </c>
      <c r="E1273" s="2"/>
      <c r="F1273" s="2">
        <f t="shared" si="2"/>
        <v>1.562680927</v>
      </c>
      <c r="G1273" s="2">
        <f t="shared" si="4"/>
        <v>1.357738031</v>
      </c>
      <c r="H1273" s="2">
        <f t="shared" si="3"/>
        <v>2014.899497</v>
      </c>
      <c r="I1273" s="2"/>
      <c r="J1273" s="2">
        <f t="shared" si="5"/>
        <v>1.357748402</v>
      </c>
      <c r="K1273" s="2"/>
      <c r="L1273" s="2"/>
      <c r="M1273" s="2"/>
      <c r="N1273" s="2"/>
      <c r="O1273" s="2"/>
    </row>
    <row r="1274">
      <c r="A1274" s="2"/>
      <c r="B1274" s="2"/>
      <c r="C1274" s="6">
        <f t="shared" si="1"/>
        <v>1270</v>
      </c>
      <c r="D1274" s="6">
        <f>'List 2'!P1370</f>
        <v>2014.854271</v>
      </c>
      <c r="E1274" s="2"/>
      <c r="F1274" s="2">
        <f t="shared" si="2"/>
        <v>1.562982415</v>
      </c>
      <c r="G1274" s="2">
        <f t="shared" si="4"/>
        <v>1.357734771</v>
      </c>
      <c r="H1274" s="2">
        <f t="shared" si="3"/>
        <v>2014.854271</v>
      </c>
      <c r="I1274" s="2"/>
      <c r="J1274" s="2">
        <f t="shared" si="5"/>
        <v>1.357746913</v>
      </c>
      <c r="K1274" s="2"/>
      <c r="L1274" s="2"/>
      <c r="M1274" s="2"/>
      <c r="N1274" s="2"/>
      <c r="O1274" s="2"/>
    </row>
    <row r="1275">
      <c r="A1275" s="2"/>
      <c r="B1275" s="2"/>
      <c r="C1275" s="6">
        <f t="shared" si="1"/>
        <v>1271</v>
      </c>
      <c r="D1275" s="6">
        <f>'List 2'!P1371</f>
        <v>2014.809045</v>
      </c>
      <c r="E1275" s="2"/>
      <c r="F1275" s="2">
        <f t="shared" si="2"/>
        <v>1.563208533</v>
      </c>
      <c r="G1275" s="2">
        <f t="shared" si="4"/>
        <v>1.357732407</v>
      </c>
      <c r="H1275" s="2">
        <f t="shared" si="3"/>
        <v>2014.809045</v>
      </c>
      <c r="I1275" s="2"/>
      <c r="J1275" s="2">
        <f t="shared" si="5"/>
        <v>1.357745488</v>
      </c>
      <c r="K1275" s="2"/>
      <c r="L1275" s="2"/>
      <c r="M1275" s="2"/>
      <c r="N1275" s="2"/>
      <c r="O1275" s="2"/>
    </row>
    <row r="1276">
      <c r="A1276" s="2"/>
      <c r="B1276" s="2"/>
      <c r="C1276" s="6">
        <f t="shared" si="1"/>
        <v>1272</v>
      </c>
      <c r="D1276" s="6">
        <f>'List 2'!P1372</f>
        <v>2014.763819</v>
      </c>
      <c r="E1276" s="2"/>
      <c r="F1276" s="2">
        <f t="shared" si="2"/>
        <v>1.563434651</v>
      </c>
      <c r="G1276" s="2">
        <f t="shared" si="4"/>
        <v>1.357730112</v>
      </c>
      <c r="H1276" s="2">
        <f t="shared" si="3"/>
        <v>2014.763819</v>
      </c>
      <c r="I1276" s="2"/>
      <c r="J1276" s="2">
        <f t="shared" si="5"/>
        <v>1.357744016</v>
      </c>
      <c r="K1276" s="2"/>
      <c r="L1276" s="2"/>
      <c r="M1276" s="2"/>
      <c r="N1276" s="2"/>
      <c r="O1276" s="2"/>
    </row>
    <row r="1277">
      <c r="A1277" s="2"/>
      <c r="B1277" s="2"/>
      <c r="C1277" s="6">
        <f t="shared" si="1"/>
        <v>1273</v>
      </c>
      <c r="D1277" s="6">
        <f>'List 2'!P1373</f>
        <v>2014.723618</v>
      </c>
      <c r="E1277" s="2"/>
      <c r="F1277" s="2">
        <f t="shared" si="2"/>
        <v>1.563610521</v>
      </c>
      <c r="G1277" s="2">
        <f t="shared" si="4"/>
        <v>1.357728375</v>
      </c>
      <c r="H1277" s="2">
        <f t="shared" si="3"/>
        <v>2014.723618</v>
      </c>
      <c r="I1277" s="2"/>
      <c r="J1277" s="2">
        <f t="shared" si="5"/>
        <v>1.357742472</v>
      </c>
      <c r="K1277" s="2"/>
      <c r="L1277" s="2"/>
      <c r="M1277" s="2"/>
      <c r="N1277" s="2"/>
      <c r="O1277" s="2"/>
    </row>
    <row r="1278">
      <c r="A1278" s="2"/>
      <c r="B1278" s="2"/>
      <c r="C1278" s="6">
        <f t="shared" si="1"/>
        <v>1274</v>
      </c>
      <c r="D1278" s="6">
        <f>'List 2'!P1374</f>
        <v>2014.763819</v>
      </c>
      <c r="E1278" s="2"/>
      <c r="F1278" s="2">
        <f t="shared" si="2"/>
        <v>1.563761267</v>
      </c>
      <c r="G1278" s="2">
        <f t="shared" si="4"/>
        <v>1.35772692</v>
      </c>
      <c r="H1278" s="2">
        <f t="shared" si="3"/>
        <v>2014.763819</v>
      </c>
      <c r="I1278" s="2"/>
      <c r="J1278" s="2">
        <f t="shared" si="5"/>
        <v>1.357740951</v>
      </c>
      <c r="K1278" s="2"/>
      <c r="L1278" s="2"/>
      <c r="M1278" s="2"/>
      <c r="N1278" s="2"/>
      <c r="O1278" s="2"/>
    </row>
    <row r="1279">
      <c r="A1279" s="2"/>
      <c r="B1279" s="2"/>
      <c r="C1279" s="6">
        <f t="shared" si="1"/>
        <v>1275</v>
      </c>
      <c r="D1279" s="6">
        <f>'List 2'!P1375</f>
        <v>2014.80402</v>
      </c>
      <c r="E1279" s="2"/>
      <c r="F1279" s="2">
        <f t="shared" si="2"/>
        <v>1.563535148</v>
      </c>
      <c r="G1279" s="2">
        <f t="shared" si="4"/>
        <v>1.357729114</v>
      </c>
      <c r="H1279" s="2">
        <f t="shared" si="3"/>
        <v>2014.80402</v>
      </c>
      <c r="I1279" s="2"/>
      <c r="J1279" s="2">
        <f t="shared" si="5"/>
        <v>1.357739465</v>
      </c>
      <c r="K1279" s="2"/>
      <c r="L1279" s="2"/>
      <c r="M1279" s="2"/>
      <c r="N1279" s="2"/>
      <c r="O1279" s="2"/>
    </row>
    <row r="1280">
      <c r="A1280" s="2"/>
      <c r="B1280" s="2"/>
      <c r="C1280" s="6">
        <f t="shared" si="1"/>
        <v>1276</v>
      </c>
      <c r="D1280" s="6">
        <f>'List 2'!P1376</f>
        <v>2014.758794</v>
      </c>
      <c r="E1280" s="2"/>
      <c r="F1280" s="2">
        <f t="shared" si="2"/>
        <v>1.563359278</v>
      </c>
      <c r="G1280" s="2">
        <f t="shared" si="4"/>
        <v>1.357730869</v>
      </c>
      <c r="H1280" s="2">
        <f t="shared" si="3"/>
        <v>2014.758794</v>
      </c>
      <c r="I1280" s="2"/>
      <c r="J1280" s="2">
        <f t="shared" si="5"/>
        <v>1.357738087</v>
      </c>
      <c r="K1280" s="2"/>
      <c r="L1280" s="2"/>
      <c r="M1280" s="2"/>
      <c r="N1280" s="2"/>
      <c r="O1280" s="2"/>
    </row>
    <row r="1281">
      <c r="A1281" s="2"/>
      <c r="B1281" s="2"/>
      <c r="C1281" s="6">
        <f t="shared" si="1"/>
        <v>1277</v>
      </c>
      <c r="D1281" s="6">
        <f>'List 2'!P1377</f>
        <v>2014.798995</v>
      </c>
      <c r="E1281" s="2"/>
      <c r="F1281" s="2">
        <f t="shared" si="2"/>
        <v>1.563560272</v>
      </c>
      <c r="G1281" s="2">
        <f t="shared" si="4"/>
        <v>1.357728867</v>
      </c>
      <c r="H1281" s="2">
        <f t="shared" si="3"/>
        <v>2014.798995</v>
      </c>
      <c r="I1281" s="2"/>
      <c r="J1281" s="2">
        <f t="shared" si="5"/>
        <v>1.357736658</v>
      </c>
      <c r="K1281" s="2"/>
      <c r="L1281" s="2"/>
      <c r="M1281" s="2"/>
      <c r="N1281" s="2"/>
      <c r="O1281" s="2"/>
    </row>
    <row r="1282">
      <c r="A1282" s="2"/>
      <c r="B1282" s="2"/>
      <c r="C1282" s="6">
        <f t="shared" si="1"/>
        <v>1278</v>
      </c>
      <c r="D1282" s="6">
        <f>'List 2'!P1378</f>
        <v>2014.758794</v>
      </c>
      <c r="E1282" s="2"/>
      <c r="F1282" s="2">
        <f t="shared" si="2"/>
        <v>1.56330903</v>
      </c>
      <c r="G1282" s="2">
        <f t="shared" si="4"/>
        <v>1.357731378</v>
      </c>
      <c r="H1282" s="2">
        <f t="shared" si="3"/>
        <v>2014.758794</v>
      </c>
      <c r="I1282" s="2"/>
      <c r="J1282" s="2">
        <f t="shared" si="5"/>
        <v>1.357735222</v>
      </c>
      <c r="K1282" s="2"/>
      <c r="L1282" s="2"/>
      <c r="M1282" s="2"/>
      <c r="N1282" s="2"/>
      <c r="O1282" s="2"/>
    </row>
    <row r="1283">
      <c r="A1283" s="2"/>
      <c r="B1283" s="2"/>
      <c r="C1283" s="6">
        <f t="shared" si="1"/>
        <v>1279</v>
      </c>
      <c r="D1283" s="6">
        <f>'List 2'!P1379</f>
        <v>2014.708543</v>
      </c>
      <c r="E1283" s="2"/>
      <c r="F1283" s="2">
        <f t="shared" si="2"/>
        <v>1.563510024</v>
      </c>
      <c r="G1283" s="2">
        <f t="shared" si="4"/>
        <v>1.357729362</v>
      </c>
      <c r="H1283" s="2">
        <f t="shared" si="3"/>
        <v>2014.708543</v>
      </c>
      <c r="I1283" s="2"/>
      <c r="J1283" s="2">
        <f t="shared" si="5"/>
        <v>1.357733705</v>
      </c>
      <c r="K1283" s="2"/>
      <c r="L1283" s="2"/>
      <c r="M1283" s="2"/>
      <c r="N1283" s="2"/>
      <c r="O1283" s="2"/>
    </row>
    <row r="1284">
      <c r="A1284" s="2"/>
      <c r="B1284" s="2"/>
      <c r="C1284" s="6">
        <f t="shared" si="1"/>
        <v>1280</v>
      </c>
      <c r="D1284" s="6">
        <f>'List 2'!P1380</f>
        <v>2014.723618</v>
      </c>
      <c r="E1284" s="2"/>
      <c r="F1284" s="2">
        <f t="shared" si="2"/>
        <v>1.563761267</v>
      </c>
      <c r="G1284" s="2">
        <f t="shared" si="4"/>
        <v>1.35772692</v>
      </c>
      <c r="H1284" s="2">
        <f t="shared" si="3"/>
        <v>2014.723618</v>
      </c>
      <c r="I1284" s="2"/>
      <c r="J1284" s="2">
        <f t="shared" si="5"/>
        <v>1.357732209</v>
      </c>
      <c r="K1284" s="2"/>
      <c r="L1284" s="2"/>
      <c r="M1284" s="2"/>
      <c r="N1284" s="2"/>
      <c r="O1284" s="2"/>
    </row>
    <row r="1285">
      <c r="A1285" s="2"/>
      <c r="B1285" s="2"/>
      <c r="C1285" s="6">
        <f t="shared" si="1"/>
        <v>1281</v>
      </c>
      <c r="D1285" s="6">
        <f>'List 2'!P1381</f>
        <v>2014.738693</v>
      </c>
      <c r="E1285" s="2"/>
      <c r="F1285" s="2">
        <f t="shared" si="2"/>
        <v>1.563685894</v>
      </c>
      <c r="G1285" s="2">
        <f t="shared" si="4"/>
        <v>1.357727644</v>
      </c>
      <c r="H1285" s="2">
        <f t="shared" si="3"/>
        <v>2014.738693</v>
      </c>
      <c r="I1285" s="2"/>
      <c r="J1285" s="2">
        <f t="shared" si="5"/>
        <v>1.357730807</v>
      </c>
      <c r="K1285" s="2"/>
      <c r="L1285" s="2"/>
      <c r="M1285" s="2"/>
      <c r="N1285" s="2"/>
      <c r="O1285" s="2"/>
    </row>
    <row r="1286">
      <c r="A1286" s="2"/>
      <c r="B1286" s="2"/>
      <c r="C1286" s="6">
        <f t="shared" si="1"/>
        <v>1282</v>
      </c>
      <c r="D1286" s="6">
        <f>'List 2'!P1382</f>
        <v>2014.758794</v>
      </c>
      <c r="E1286" s="2"/>
      <c r="F1286" s="2">
        <f t="shared" si="2"/>
        <v>1.563685894</v>
      </c>
      <c r="G1286" s="2">
        <f t="shared" si="4"/>
        <v>1.357727644</v>
      </c>
      <c r="H1286" s="2">
        <f t="shared" si="3"/>
        <v>2014.758794</v>
      </c>
      <c r="I1286" s="2"/>
      <c r="J1286" s="2">
        <f t="shared" si="5"/>
        <v>1.357729478</v>
      </c>
      <c r="K1286" s="2"/>
      <c r="L1286" s="2"/>
      <c r="M1286" s="2"/>
      <c r="N1286" s="2"/>
      <c r="O1286" s="2"/>
    </row>
    <row r="1287">
      <c r="A1287" s="2"/>
      <c r="B1287" s="2"/>
      <c r="C1287" s="6">
        <f t="shared" si="1"/>
        <v>1283</v>
      </c>
      <c r="D1287" s="6">
        <f>'List 2'!P1383</f>
        <v>2014.778894</v>
      </c>
      <c r="E1287" s="2"/>
      <c r="F1287" s="2">
        <f t="shared" si="2"/>
        <v>1.563635645</v>
      </c>
      <c r="G1287" s="2">
        <f t="shared" si="4"/>
        <v>1.35772813</v>
      </c>
      <c r="H1287" s="2">
        <f t="shared" si="3"/>
        <v>2014.778894</v>
      </c>
      <c r="I1287" s="2"/>
      <c r="J1287" s="2">
        <f t="shared" si="5"/>
        <v>1.357728264</v>
      </c>
      <c r="K1287" s="2"/>
      <c r="L1287" s="2"/>
      <c r="M1287" s="2"/>
      <c r="N1287" s="2"/>
      <c r="O1287" s="2"/>
    </row>
    <row r="1288">
      <c r="A1288" s="2"/>
      <c r="B1288" s="2"/>
      <c r="C1288" s="6">
        <f t="shared" si="1"/>
        <v>1284</v>
      </c>
      <c r="D1288" s="6">
        <f>'List 2'!P1384</f>
        <v>2014.809045</v>
      </c>
      <c r="E1288" s="2"/>
      <c r="F1288" s="2">
        <f t="shared" si="2"/>
        <v>1.563535148</v>
      </c>
      <c r="G1288" s="2">
        <f t="shared" si="4"/>
        <v>1.357729114</v>
      </c>
      <c r="H1288" s="2">
        <f t="shared" si="3"/>
        <v>2014.809045</v>
      </c>
      <c r="I1288" s="2"/>
      <c r="J1288" s="2">
        <f t="shared" si="5"/>
        <v>1.357727059</v>
      </c>
      <c r="K1288" s="2"/>
      <c r="L1288" s="2"/>
      <c r="M1288" s="2"/>
      <c r="N1288" s="2"/>
      <c r="O1288" s="2"/>
    </row>
    <row r="1289">
      <c r="A1289" s="2"/>
      <c r="B1289" s="2"/>
      <c r="C1289" s="6">
        <f t="shared" si="1"/>
        <v>1285</v>
      </c>
      <c r="D1289" s="6">
        <f>'List 2'!P1385</f>
        <v>2014.829146</v>
      </c>
      <c r="E1289" s="2"/>
      <c r="F1289" s="2">
        <f t="shared" si="2"/>
        <v>1.563384402</v>
      </c>
      <c r="G1289" s="2">
        <f t="shared" si="4"/>
        <v>1.357730616</v>
      </c>
      <c r="H1289" s="2">
        <f t="shared" si="3"/>
        <v>2014.829146</v>
      </c>
      <c r="I1289" s="2"/>
      <c r="J1289" s="2">
        <f t="shared" si="5"/>
        <v>1.357725885</v>
      </c>
      <c r="K1289" s="2"/>
      <c r="L1289" s="2"/>
      <c r="M1289" s="2"/>
      <c r="N1289" s="2"/>
      <c r="O1289" s="2"/>
    </row>
    <row r="1290">
      <c r="A1290" s="2"/>
      <c r="B1290" s="2"/>
      <c r="C1290" s="6">
        <f t="shared" si="1"/>
        <v>1286</v>
      </c>
      <c r="D1290" s="6">
        <f>'List 2'!P1386</f>
        <v>2014.844221</v>
      </c>
      <c r="E1290" s="2"/>
      <c r="F1290" s="2">
        <f t="shared" si="2"/>
        <v>1.563359278</v>
      </c>
      <c r="G1290" s="2">
        <f t="shared" si="4"/>
        <v>1.357730869</v>
      </c>
      <c r="H1290" s="2">
        <f t="shared" si="3"/>
        <v>2014.844221</v>
      </c>
      <c r="I1290" s="2"/>
      <c r="J1290" s="2">
        <f t="shared" si="5"/>
        <v>1.357724634</v>
      </c>
      <c r="K1290" s="2"/>
      <c r="L1290" s="2"/>
      <c r="M1290" s="2"/>
      <c r="N1290" s="2"/>
      <c r="O1290" s="2"/>
    </row>
    <row r="1291">
      <c r="A1291" s="2"/>
      <c r="B1291" s="2"/>
      <c r="C1291" s="6">
        <f t="shared" si="1"/>
        <v>1287</v>
      </c>
      <c r="D1291" s="6">
        <f>'List 2'!P1387</f>
        <v>2014.864322</v>
      </c>
      <c r="E1291" s="2"/>
      <c r="F1291" s="2">
        <f t="shared" si="2"/>
        <v>1.563334154</v>
      </c>
      <c r="G1291" s="2">
        <f t="shared" si="4"/>
        <v>1.357731123</v>
      </c>
      <c r="H1291" s="2">
        <f t="shared" si="3"/>
        <v>2014.864322</v>
      </c>
      <c r="I1291" s="2"/>
      <c r="J1291" s="2">
        <f t="shared" si="5"/>
        <v>1.357723397</v>
      </c>
      <c r="K1291" s="2"/>
      <c r="L1291" s="2"/>
      <c r="M1291" s="2"/>
      <c r="N1291" s="2"/>
      <c r="O1291" s="2"/>
    </row>
    <row r="1292">
      <c r="A1292" s="2"/>
      <c r="B1292" s="2"/>
      <c r="C1292" s="6">
        <f t="shared" si="1"/>
        <v>1288</v>
      </c>
      <c r="D1292" s="6">
        <f>'List 2'!P1388</f>
        <v>2014.809045</v>
      </c>
      <c r="E1292" s="2"/>
      <c r="F1292" s="2">
        <f t="shared" si="2"/>
        <v>1.563283905</v>
      </c>
      <c r="G1292" s="2">
        <f t="shared" si="4"/>
        <v>1.357731634</v>
      </c>
      <c r="H1292" s="2">
        <f t="shared" si="3"/>
        <v>2014.809045</v>
      </c>
      <c r="I1292" s="2"/>
      <c r="J1292" s="2">
        <f t="shared" si="5"/>
        <v>1.357722182</v>
      </c>
      <c r="K1292" s="2"/>
      <c r="L1292" s="2"/>
      <c r="M1292" s="2"/>
      <c r="N1292" s="2"/>
      <c r="O1292" s="2"/>
    </row>
    <row r="1293">
      <c r="A1293" s="2"/>
      <c r="B1293" s="2"/>
      <c r="C1293" s="6">
        <f t="shared" si="1"/>
        <v>1289</v>
      </c>
      <c r="D1293" s="6">
        <f>'List 2'!P1389</f>
        <v>2014.753769</v>
      </c>
      <c r="E1293" s="2"/>
      <c r="F1293" s="2">
        <f t="shared" si="2"/>
        <v>1.563585397</v>
      </c>
      <c r="G1293" s="2">
        <f t="shared" si="4"/>
        <v>1.357728621</v>
      </c>
      <c r="H1293" s="2">
        <f t="shared" si="3"/>
        <v>2014.753769</v>
      </c>
      <c r="I1293" s="2"/>
      <c r="J1293" s="2">
        <f t="shared" si="5"/>
        <v>1.357721008</v>
      </c>
      <c r="K1293" s="2"/>
      <c r="L1293" s="2"/>
      <c r="M1293" s="2"/>
      <c r="N1293" s="2"/>
      <c r="O1293" s="2"/>
    </row>
    <row r="1294">
      <c r="A1294" s="2"/>
      <c r="B1294" s="2"/>
      <c r="C1294" s="6">
        <f t="shared" si="1"/>
        <v>1290</v>
      </c>
      <c r="D1294" s="6">
        <f>'List 2'!P1390</f>
        <v>2014.698492</v>
      </c>
      <c r="E1294" s="2"/>
      <c r="F1294" s="2">
        <f t="shared" si="2"/>
        <v>1.563886889</v>
      </c>
      <c r="G1294" s="2">
        <f t="shared" si="4"/>
        <v>1.357725731</v>
      </c>
      <c r="H1294" s="2">
        <f t="shared" si="3"/>
        <v>2014.698492</v>
      </c>
      <c r="I1294" s="2"/>
      <c r="J1294" s="2">
        <f t="shared" si="5"/>
        <v>1.357719893</v>
      </c>
      <c r="K1294" s="2"/>
      <c r="L1294" s="2"/>
      <c r="M1294" s="2"/>
      <c r="N1294" s="2"/>
      <c r="O1294" s="2"/>
    </row>
    <row r="1295">
      <c r="A1295" s="2"/>
      <c r="B1295" s="2"/>
      <c r="C1295" s="6">
        <f t="shared" si="1"/>
        <v>1291</v>
      </c>
      <c r="D1295" s="6">
        <f>'List 2'!P1391</f>
        <v>2014.633166</v>
      </c>
      <c r="E1295" s="2"/>
      <c r="F1295" s="2">
        <f t="shared" si="2"/>
        <v>1.564263756</v>
      </c>
      <c r="G1295" s="2">
        <f t="shared" si="4"/>
        <v>1.357722292</v>
      </c>
      <c r="H1295" s="2">
        <f t="shared" si="3"/>
        <v>2014.633166</v>
      </c>
      <c r="I1295" s="2"/>
      <c r="J1295" s="2">
        <f t="shared" si="5"/>
        <v>1.357718858</v>
      </c>
      <c r="K1295" s="2"/>
      <c r="L1295" s="2"/>
      <c r="M1295" s="2"/>
      <c r="N1295" s="2"/>
      <c r="O1295" s="2"/>
    </row>
    <row r="1296">
      <c r="A1296" s="2"/>
      <c r="B1296" s="2"/>
      <c r="C1296" s="6">
        <f t="shared" si="1"/>
        <v>1292</v>
      </c>
      <c r="D1296" s="6">
        <f>'List 2'!P1392</f>
        <v>2014.648241</v>
      </c>
      <c r="E1296" s="2"/>
      <c r="F1296" s="2">
        <f t="shared" si="2"/>
        <v>1.56466575</v>
      </c>
      <c r="G1296" s="2">
        <f t="shared" si="4"/>
        <v>1.357718836</v>
      </c>
      <c r="H1296" s="2">
        <f t="shared" si="3"/>
        <v>2014.648241</v>
      </c>
      <c r="I1296" s="2"/>
      <c r="J1296" s="2">
        <f t="shared" si="5"/>
        <v>1.357717886</v>
      </c>
      <c r="K1296" s="2"/>
      <c r="L1296" s="2"/>
      <c r="M1296" s="2"/>
      <c r="N1296" s="2"/>
      <c r="O1296" s="2"/>
    </row>
    <row r="1297">
      <c r="A1297" s="2"/>
      <c r="B1297" s="2"/>
      <c r="C1297" s="6">
        <f t="shared" si="1"/>
        <v>1293</v>
      </c>
      <c r="D1297" s="6">
        <f>'List 2'!P1393</f>
        <v>2014.668342</v>
      </c>
      <c r="E1297" s="2"/>
      <c r="F1297" s="2">
        <f t="shared" si="2"/>
        <v>1.564615501</v>
      </c>
      <c r="G1297" s="2">
        <f t="shared" si="4"/>
        <v>1.357719256</v>
      </c>
      <c r="H1297" s="2">
        <f t="shared" si="3"/>
        <v>2014.668342</v>
      </c>
      <c r="I1297" s="2"/>
      <c r="J1297" s="2">
        <f t="shared" si="5"/>
        <v>1.357716974</v>
      </c>
      <c r="K1297" s="2"/>
      <c r="L1297" s="2"/>
      <c r="M1297" s="2"/>
      <c r="N1297" s="2"/>
      <c r="O1297" s="2"/>
    </row>
    <row r="1298">
      <c r="A1298" s="2"/>
      <c r="B1298" s="2"/>
      <c r="C1298" s="6">
        <f t="shared" si="1"/>
        <v>1294</v>
      </c>
      <c r="D1298" s="6">
        <f>'List 2'!P1394</f>
        <v>2014.613065</v>
      </c>
      <c r="E1298" s="2"/>
      <c r="F1298" s="2">
        <f t="shared" si="2"/>
        <v>1.564540127</v>
      </c>
      <c r="G1298" s="2">
        <f t="shared" si="4"/>
        <v>1.357719892</v>
      </c>
      <c r="H1298" s="2">
        <f t="shared" si="3"/>
        <v>2014.613065</v>
      </c>
      <c r="I1298" s="2"/>
      <c r="J1298" s="2">
        <f t="shared" si="5"/>
        <v>1.357716116</v>
      </c>
      <c r="K1298" s="2"/>
      <c r="L1298" s="2"/>
      <c r="M1298" s="2"/>
      <c r="N1298" s="2"/>
      <c r="O1298" s="2"/>
    </row>
    <row r="1299">
      <c r="A1299" s="2"/>
      <c r="B1299" s="2"/>
      <c r="C1299" s="6">
        <f t="shared" si="1"/>
        <v>1295</v>
      </c>
      <c r="D1299" s="6">
        <f>'List 2'!P1395</f>
        <v>2014.557789</v>
      </c>
      <c r="E1299" s="2"/>
      <c r="F1299" s="2">
        <f t="shared" si="2"/>
        <v>1.564841623</v>
      </c>
      <c r="G1299" s="2">
        <f t="shared" si="4"/>
        <v>1.357717393</v>
      </c>
      <c r="H1299" s="2">
        <f t="shared" si="3"/>
        <v>2014.557789</v>
      </c>
      <c r="I1299" s="2"/>
      <c r="J1299" s="2">
        <f t="shared" si="5"/>
        <v>1.35771531</v>
      </c>
      <c r="K1299" s="2"/>
      <c r="L1299" s="2"/>
      <c r="M1299" s="2"/>
      <c r="N1299" s="2"/>
      <c r="O1299" s="2"/>
    </row>
    <row r="1300">
      <c r="A1300" s="2"/>
      <c r="B1300" s="2"/>
      <c r="C1300" s="6">
        <f t="shared" si="1"/>
        <v>1296</v>
      </c>
      <c r="D1300" s="6">
        <f>'List 2'!P1396</f>
        <v>2014.502513</v>
      </c>
      <c r="E1300" s="2"/>
      <c r="F1300" s="2">
        <f t="shared" si="2"/>
        <v>1.565143121</v>
      </c>
      <c r="G1300" s="2">
        <f t="shared" si="4"/>
        <v>1.357715017</v>
      </c>
      <c r="H1300" s="2">
        <f t="shared" si="3"/>
        <v>2014.502513</v>
      </c>
      <c r="I1300" s="2"/>
      <c r="J1300" s="2">
        <f t="shared" si="5"/>
        <v>1.357714558</v>
      </c>
      <c r="K1300" s="2"/>
      <c r="L1300" s="2"/>
      <c r="M1300" s="2"/>
      <c r="N1300" s="2"/>
      <c r="O1300" s="2"/>
    </row>
    <row r="1301">
      <c r="A1301" s="2"/>
      <c r="B1301" s="2"/>
      <c r="C1301" s="6">
        <f t="shared" si="1"/>
        <v>1297</v>
      </c>
      <c r="D1301" s="6">
        <f>'List 2'!P1397</f>
        <v>2014.447236</v>
      </c>
      <c r="E1301" s="2"/>
      <c r="F1301" s="2">
        <f t="shared" si="2"/>
        <v>1.565444619</v>
      </c>
      <c r="G1301" s="2">
        <f t="shared" si="4"/>
        <v>1.357712765</v>
      </c>
      <c r="H1301" s="2">
        <f t="shared" si="3"/>
        <v>2014.447236</v>
      </c>
      <c r="I1301" s="2"/>
      <c r="J1301" s="2">
        <f t="shared" si="5"/>
        <v>1.357713858</v>
      </c>
      <c r="K1301" s="2"/>
      <c r="L1301" s="2"/>
      <c r="M1301" s="2"/>
      <c r="N1301" s="2"/>
      <c r="O1301" s="2"/>
    </row>
    <row r="1302">
      <c r="A1302" s="2"/>
      <c r="B1302" s="2"/>
      <c r="C1302" s="6">
        <f t="shared" si="1"/>
        <v>1298</v>
      </c>
      <c r="D1302" s="6">
        <f>'List 2'!P1398</f>
        <v>2014.39196</v>
      </c>
      <c r="E1302" s="2"/>
      <c r="F1302" s="2">
        <f t="shared" si="2"/>
        <v>1.565746118</v>
      </c>
      <c r="G1302" s="2">
        <f t="shared" si="4"/>
        <v>1.357710635</v>
      </c>
      <c r="H1302" s="2">
        <f t="shared" si="3"/>
        <v>2014.39196</v>
      </c>
      <c r="I1302" s="2"/>
      <c r="J1302" s="2">
        <f t="shared" si="5"/>
        <v>1.357713179</v>
      </c>
      <c r="K1302" s="2"/>
      <c r="L1302" s="2"/>
      <c r="M1302" s="2"/>
      <c r="N1302" s="2"/>
      <c r="O1302" s="2"/>
    </row>
    <row r="1303">
      <c r="A1303" s="2"/>
      <c r="B1303" s="2"/>
      <c r="C1303" s="6">
        <f t="shared" si="1"/>
        <v>1299</v>
      </c>
      <c r="D1303" s="6">
        <f>'List 2'!P1399</f>
        <v>2014.417085</v>
      </c>
      <c r="E1303" s="2"/>
      <c r="F1303" s="2">
        <f t="shared" si="2"/>
        <v>1.566072744</v>
      </c>
      <c r="G1303" s="2">
        <f t="shared" si="4"/>
        <v>1.357708468</v>
      </c>
      <c r="H1303" s="2">
        <f t="shared" si="3"/>
        <v>2014.417085</v>
      </c>
      <c r="I1303" s="2"/>
      <c r="J1303" s="2">
        <f t="shared" si="5"/>
        <v>1.35771252</v>
      </c>
      <c r="K1303" s="2"/>
      <c r="L1303" s="2"/>
      <c r="M1303" s="2"/>
      <c r="N1303" s="2"/>
      <c r="O1303" s="2"/>
    </row>
    <row r="1304">
      <c r="A1304" s="2"/>
      <c r="B1304" s="2"/>
      <c r="C1304" s="6">
        <f t="shared" si="1"/>
        <v>1300</v>
      </c>
      <c r="D1304" s="6">
        <f>'List 2'!P1400</f>
        <v>2014.366834</v>
      </c>
      <c r="E1304" s="2"/>
      <c r="F1304" s="2">
        <f t="shared" si="2"/>
        <v>1.565972244</v>
      </c>
      <c r="G1304" s="2">
        <f t="shared" si="4"/>
        <v>1.35770912</v>
      </c>
      <c r="H1304" s="2">
        <f t="shared" si="3"/>
        <v>2014.366834</v>
      </c>
      <c r="I1304" s="2"/>
      <c r="J1304" s="2">
        <f t="shared" si="5"/>
        <v>1.357711807</v>
      </c>
      <c r="K1304" s="2"/>
      <c r="L1304" s="2"/>
      <c r="M1304" s="2"/>
      <c r="N1304" s="2"/>
      <c r="O1304" s="2"/>
    </row>
    <row r="1305">
      <c r="A1305" s="2"/>
      <c r="B1305" s="2"/>
      <c r="C1305" s="6">
        <f t="shared" si="1"/>
        <v>1301</v>
      </c>
      <c r="D1305" s="6">
        <f>'List 2'!P1401</f>
        <v>2014.38191</v>
      </c>
      <c r="E1305" s="2"/>
      <c r="F1305" s="2">
        <f t="shared" si="2"/>
        <v>1.56629887</v>
      </c>
      <c r="G1305" s="2">
        <f t="shared" si="4"/>
        <v>1.357707053</v>
      </c>
      <c r="H1305" s="2">
        <f t="shared" si="3"/>
        <v>2014.38191</v>
      </c>
      <c r="I1305" s="2"/>
      <c r="J1305" s="2">
        <f t="shared" si="5"/>
        <v>1.357711051</v>
      </c>
      <c r="K1305" s="2"/>
      <c r="L1305" s="2"/>
      <c r="M1305" s="2"/>
      <c r="N1305" s="2"/>
      <c r="O1305" s="2"/>
    </row>
    <row r="1306">
      <c r="A1306" s="2"/>
      <c r="B1306" s="2"/>
      <c r="C1306" s="6">
        <f t="shared" si="1"/>
        <v>1302</v>
      </c>
      <c r="D1306" s="6">
        <f>'List 2'!P1402</f>
        <v>2014.316583</v>
      </c>
      <c r="E1306" s="2"/>
      <c r="F1306" s="2">
        <f t="shared" si="2"/>
        <v>1.56629887</v>
      </c>
      <c r="G1306" s="2">
        <f t="shared" si="4"/>
        <v>1.357707053</v>
      </c>
      <c r="H1306" s="2">
        <f t="shared" si="3"/>
        <v>2014.316583</v>
      </c>
      <c r="I1306" s="2"/>
      <c r="J1306" s="2">
        <f t="shared" si="5"/>
        <v>1.35771033</v>
      </c>
      <c r="K1306" s="2"/>
      <c r="L1306" s="2"/>
      <c r="M1306" s="2"/>
      <c r="N1306" s="2"/>
      <c r="O1306" s="2"/>
    </row>
    <row r="1307">
      <c r="A1307" s="2"/>
      <c r="B1307" s="2"/>
      <c r="C1307" s="6">
        <f t="shared" si="1"/>
        <v>1303</v>
      </c>
      <c r="D1307" s="6">
        <f>'List 2'!P1403</f>
        <v>2014.261307</v>
      </c>
      <c r="E1307" s="2"/>
      <c r="F1307" s="2">
        <f t="shared" si="2"/>
        <v>1.566650622</v>
      </c>
      <c r="G1307" s="2">
        <f t="shared" si="4"/>
        <v>1.357704989</v>
      </c>
      <c r="H1307" s="2">
        <f t="shared" si="3"/>
        <v>2014.261307</v>
      </c>
      <c r="I1307" s="2"/>
      <c r="J1307" s="2">
        <f t="shared" si="5"/>
        <v>1.357709553</v>
      </c>
      <c r="K1307" s="2"/>
      <c r="L1307" s="2"/>
      <c r="M1307" s="2"/>
      <c r="N1307" s="2"/>
      <c r="O1307" s="2"/>
    </row>
    <row r="1308">
      <c r="A1308" s="2"/>
      <c r="B1308" s="2"/>
      <c r="C1308" s="6">
        <f t="shared" si="1"/>
        <v>1304</v>
      </c>
      <c r="D1308" s="6">
        <f>'List 2'!P1404</f>
        <v>2014.286432</v>
      </c>
      <c r="E1308" s="2"/>
      <c r="F1308" s="2">
        <f t="shared" si="2"/>
        <v>1.566952125</v>
      </c>
      <c r="G1308" s="2">
        <f t="shared" si="4"/>
        <v>1.357703354</v>
      </c>
      <c r="H1308" s="2">
        <f t="shared" si="3"/>
        <v>2014.286432</v>
      </c>
      <c r="I1308" s="2"/>
      <c r="J1308" s="2">
        <f t="shared" si="5"/>
        <v>1.357708818</v>
      </c>
      <c r="K1308" s="2"/>
      <c r="L1308" s="2"/>
      <c r="M1308" s="2"/>
      <c r="N1308" s="2"/>
      <c r="O1308" s="2"/>
    </row>
    <row r="1309">
      <c r="A1309" s="2"/>
      <c r="B1309" s="2"/>
      <c r="C1309" s="6">
        <f t="shared" si="1"/>
        <v>1305</v>
      </c>
      <c r="D1309" s="6">
        <f>'List 2'!P1405</f>
        <v>2014.231156</v>
      </c>
      <c r="E1309" s="2"/>
      <c r="F1309" s="2">
        <f t="shared" si="2"/>
        <v>1.566851624</v>
      </c>
      <c r="G1309" s="2">
        <f t="shared" si="4"/>
        <v>1.357703885</v>
      </c>
      <c r="H1309" s="2">
        <f t="shared" si="3"/>
        <v>2014.231156</v>
      </c>
      <c r="I1309" s="2"/>
      <c r="J1309" s="2">
        <f t="shared" si="5"/>
        <v>1.357708135</v>
      </c>
      <c r="K1309" s="2"/>
      <c r="L1309" s="2"/>
      <c r="M1309" s="2"/>
      <c r="N1309" s="2"/>
      <c r="O1309" s="2"/>
    </row>
    <row r="1310">
      <c r="A1310" s="2"/>
      <c r="B1310" s="2"/>
      <c r="C1310" s="6">
        <f t="shared" si="1"/>
        <v>1306</v>
      </c>
      <c r="D1310" s="6">
        <f>'List 2'!P1406</f>
        <v>2014.256281</v>
      </c>
      <c r="E1310" s="2"/>
      <c r="F1310" s="2">
        <f t="shared" si="2"/>
        <v>1.567153127</v>
      </c>
      <c r="G1310" s="2">
        <f t="shared" si="4"/>
        <v>1.357702332</v>
      </c>
      <c r="H1310" s="2">
        <f t="shared" si="3"/>
        <v>2014.256281</v>
      </c>
      <c r="I1310" s="2"/>
      <c r="J1310" s="2">
        <f t="shared" si="5"/>
        <v>1.357707436</v>
      </c>
      <c r="K1310" s="2"/>
      <c r="L1310" s="2"/>
      <c r="M1310" s="2"/>
      <c r="N1310" s="2"/>
      <c r="O1310" s="2"/>
    </row>
    <row r="1311">
      <c r="A1311" s="2"/>
      <c r="B1311" s="2"/>
      <c r="C1311" s="6">
        <f t="shared" si="1"/>
        <v>1307</v>
      </c>
      <c r="D1311" s="6">
        <f>'List 2'!P1407</f>
        <v>2014.291457</v>
      </c>
      <c r="E1311" s="2"/>
      <c r="F1311" s="2">
        <f t="shared" si="2"/>
        <v>1.567002375</v>
      </c>
      <c r="G1311" s="2">
        <f t="shared" si="4"/>
        <v>1.357703093</v>
      </c>
      <c r="H1311" s="2">
        <f t="shared" si="3"/>
        <v>2014.291457</v>
      </c>
      <c r="I1311" s="2"/>
      <c r="J1311" s="2">
        <f t="shared" si="5"/>
        <v>1.357706736</v>
      </c>
      <c r="K1311" s="2"/>
      <c r="L1311" s="2"/>
      <c r="M1311" s="2"/>
      <c r="N1311" s="2"/>
      <c r="O1311" s="2"/>
    </row>
    <row r="1312">
      <c r="A1312" s="2"/>
      <c r="B1312" s="2"/>
      <c r="C1312" s="6">
        <f t="shared" si="1"/>
        <v>1308</v>
      </c>
      <c r="D1312" s="6">
        <f>'List 2'!P1408</f>
        <v>2014.236181</v>
      </c>
      <c r="E1312" s="2"/>
      <c r="F1312" s="2">
        <f t="shared" si="2"/>
        <v>1.566851624</v>
      </c>
      <c r="G1312" s="2">
        <f t="shared" si="4"/>
        <v>1.357703885</v>
      </c>
      <c r="H1312" s="2">
        <f t="shared" si="3"/>
        <v>2014.236181</v>
      </c>
      <c r="I1312" s="2"/>
      <c r="J1312" s="2">
        <f t="shared" si="5"/>
        <v>1.357706029</v>
      </c>
      <c r="K1312" s="2"/>
      <c r="L1312" s="2"/>
      <c r="M1312" s="2"/>
      <c r="N1312" s="2"/>
      <c r="O1312" s="2"/>
    </row>
    <row r="1313">
      <c r="A1313" s="2"/>
      <c r="B1313" s="2"/>
      <c r="C1313" s="6">
        <f t="shared" si="1"/>
        <v>1309</v>
      </c>
      <c r="D1313" s="6">
        <f>'List 2'!P1409</f>
        <v>2014.180905</v>
      </c>
      <c r="E1313" s="2"/>
      <c r="F1313" s="2">
        <f t="shared" si="2"/>
        <v>1.567153127</v>
      </c>
      <c r="G1313" s="2">
        <f t="shared" si="4"/>
        <v>1.357702332</v>
      </c>
      <c r="H1313" s="2">
        <f t="shared" si="3"/>
        <v>2014.180905</v>
      </c>
      <c r="I1313" s="2"/>
      <c r="J1313" s="2">
        <f t="shared" si="5"/>
        <v>1.357705301</v>
      </c>
      <c r="K1313" s="2"/>
      <c r="L1313" s="2"/>
      <c r="M1313" s="2"/>
      <c r="N1313" s="2"/>
      <c r="O1313" s="2"/>
    </row>
    <row r="1314">
      <c r="A1314" s="2"/>
      <c r="B1314" s="2"/>
      <c r="C1314" s="6">
        <f t="shared" si="1"/>
        <v>1310</v>
      </c>
      <c r="D1314" s="6">
        <f>'List 2'!P1410</f>
        <v>2014.125628</v>
      </c>
      <c r="E1314" s="2"/>
      <c r="F1314" s="2">
        <f t="shared" si="2"/>
        <v>1.567454631</v>
      </c>
      <c r="G1314" s="2">
        <f t="shared" si="4"/>
        <v>1.357700902</v>
      </c>
      <c r="H1314" s="2">
        <f t="shared" si="3"/>
        <v>2014.125628</v>
      </c>
      <c r="I1314" s="2"/>
      <c r="J1314" s="2">
        <f t="shared" si="5"/>
        <v>1.357704549</v>
      </c>
      <c r="K1314" s="2"/>
      <c r="L1314" s="2"/>
      <c r="M1314" s="2"/>
      <c r="N1314" s="2"/>
      <c r="O1314" s="2"/>
    </row>
    <row r="1315">
      <c r="A1315" s="2"/>
      <c r="B1315" s="2"/>
      <c r="C1315" s="6">
        <f t="shared" si="1"/>
        <v>1311</v>
      </c>
      <c r="D1315" s="6">
        <f>'List 2'!P1411</f>
        <v>2014.070352</v>
      </c>
      <c r="E1315" s="2"/>
      <c r="F1315" s="2">
        <f t="shared" si="2"/>
        <v>1.567756135</v>
      </c>
      <c r="G1315" s="2">
        <f t="shared" si="4"/>
        <v>1.357699596</v>
      </c>
      <c r="H1315" s="2">
        <f t="shared" si="3"/>
        <v>2014.070352</v>
      </c>
      <c r="I1315" s="2"/>
      <c r="J1315" s="2">
        <f t="shared" si="5"/>
        <v>1.357703789</v>
      </c>
      <c r="K1315" s="2"/>
      <c r="L1315" s="2"/>
      <c r="M1315" s="2"/>
      <c r="N1315" s="2"/>
      <c r="O1315" s="2"/>
    </row>
    <row r="1316">
      <c r="A1316" s="2"/>
      <c r="B1316" s="2"/>
      <c r="C1316" s="6">
        <f t="shared" si="1"/>
        <v>1312</v>
      </c>
      <c r="D1316" s="6">
        <f>'List 2'!P1412</f>
        <v>2014.025126</v>
      </c>
      <c r="E1316" s="2"/>
      <c r="F1316" s="2">
        <f t="shared" si="2"/>
        <v>1.568007389</v>
      </c>
      <c r="G1316" s="2">
        <f t="shared" si="4"/>
        <v>1.357698602</v>
      </c>
      <c r="H1316" s="2">
        <f t="shared" si="3"/>
        <v>2014.025126</v>
      </c>
      <c r="I1316" s="2"/>
      <c r="J1316" s="2">
        <f t="shared" si="5"/>
        <v>1.357703031</v>
      </c>
      <c r="K1316" s="2"/>
      <c r="L1316" s="2"/>
      <c r="M1316" s="2"/>
      <c r="N1316" s="2"/>
      <c r="O1316" s="2"/>
    </row>
    <row r="1317">
      <c r="A1317" s="2"/>
      <c r="B1317" s="2"/>
      <c r="C1317" s="6">
        <f t="shared" si="1"/>
        <v>1313</v>
      </c>
      <c r="D1317" s="6">
        <f>'List 2'!P1413</f>
        <v>2013.969849</v>
      </c>
      <c r="E1317" s="2"/>
      <c r="F1317" s="2">
        <f t="shared" si="2"/>
        <v>1.568258644</v>
      </c>
      <c r="G1317" s="2">
        <f t="shared" si="4"/>
        <v>1.357697693</v>
      </c>
      <c r="H1317" s="2">
        <f t="shared" si="3"/>
        <v>2013.969849</v>
      </c>
      <c r="I1317" s="2"/>
      <c r="J1317" s="2">
        <f t="shared" si="5"/>
        <v>1.357702271</v>
      </c>
      <c r="K1317" s="2"/>
      <c r="L1317" s="2"/>
      <c r="M1317" s="2"/>
      <c r="N1317" s="2"/>
      <c r="O1317" s="2"/>
    </row>
    <row r="1318">
      <c r="A1318" s="2"/>
      <c r="B1318" s="2"/>
      <c r="C1318" s="6">
        <f t="shared" si="1"/>
        <v>1314</v>
      </c>
      <c r="D1318" s="6">
        <f>'List 2'!P1414</f>
        <v>2013.969849</v>
      </c>
      <c r="E1318" s="2"/>
      <c r="F1318" s="2">
        <f t="shared" si="2"/>
        <v>1.56856015</v>
      </c>
      <c r="G1318" s="2">
        <f t="shared" si="4"/>
        <v>1.357696716</v>
      </c>
      <c r="H1318" s="2">
        <f t="shared" si="3"/>
        <v>2013.969849</v>
      </c>
      <c r="I1318" s="2"/>
      <c r="J1318" s="2">
        <f t="shared" si="5"/>
        <v>1.35770157</v>
      </c>
      <c r="K1318" s="2"/>
      <c r="L1318" s="2"/>
      <c r="M1318" s="2"/>
      <c r="N1318" s="2"/>
      <c r="O1318" s="2"/>
    </row>
    <row r="1319">
      <c r="A1319" s="2"/>
      <c r="B1319" s="2"/>
      <c r="C1319" s="6">
        <f t="shared" si="1"/>
        <v>1315</v>
      </c>
      <c r="D1319" s="6">
        <f>'List 2'!P1415</f>
        <v>2013.914573</v>
      </c>
      <c r="E1319" s="2"/>
      <c r="F1319" s="2">
        <f t="shared" si="2"/>
        <v>1.568585275</v>
      </c>
      <c r="G1319" s="2">
        <f t="shared" si="4"/>
        <v>1.35769664</v>
      </c>
      <c r="H1319" s="2">
        <f t="shared" si="3"/>
        <v>2013.914573</v>
      </c>
      <c r="I1319" s="2"/>
      <c r="J1319" s="2">
        <f t="shared" si="5"/>
        <v>1.35770094</v>
      </c>
      <c r="K1319" s="2"/>
      <c r="L1319" s="2"/>
      <c r="M1319" s="2"/>
      <c r="N1319" s="2"/>
      <c r="O1319" s="2"/>
    </row>
    <row r="1320">
      <c r="A1320" s="2"/>
      <c r="B1320" s="2"/>
      <c r="C1320" s="6">
        <f t="shared" si="1"/>
        <v>1316</v>
      </c>
      <c r="D1320" s="6">
        <f>'List 2'!P1416</f>
        <v>2013.924623</v>
      </c>
      <c r="E1320" s="2"/>
      <c r="F1320" s="2">
        <f t="shared" si="2"/>
        <v>1.568886781</v>
      </c>
      <c r="G1320" s="2">
        <f t="shared" si="4"/>
        <v>1.357695797</v>
      </c>
      <c r="H1320" s="2">
        <f t="shared" si="3"/>
        <v>2013.924623</v>
      </c>
      <c r="I1320" s="2"/>
      <c r="J1320" s="2">
        <f t="shared" si="5"/>
        <v>1.357700397</v>
      </c>
      <c r="K1320" s="2"/>
      <c r="L1320" s="2"/>
      <c r="M1320" s="2"/>
      <c r="N1320" s="2"/>
      <c r="O1320" s="2"/>
    </row>
    <row r="1321">
      <c r="A1321" s="2"/>
      <c r="B1321" s="2"/>
      <c r="C1321" s="6">
        <f t="shared" si="1"/>
        <v>1317</v>
      </c>
      <c r="D1321" s="6">
        <f>'List 2'!P1417</f>
        <v>2013.934673</v>
      </c>
      <c r="E1321" s="2"/>
      <c r="F1321" s="2">
        <f t="shared" si="2"/>
        <v>1.568861656</v>
      </c>
      <c r="G1321" s="2">
        <f t="shared" si="4"/>
        <v>1.357695862</v>
      </c>
      <c r="H1321" s="2">
        <f t="shared" si="3"/>
        <v>2013.934673</v>
      </c>
      <c r="I1321" s="2"/>
      <c r="J1321" s="2">
        <f t="shared" si="5"/>
        <v>1.357699946</v>
      </c>
      <c r="K1321" s="2"/>
      <c r="L1321" s="2"/>
      <c r="M1321" s="2"/>
      <c r="N1321" s="2"/>
      <c r="O1321" s="2"/>
    </row>
    <row r="1322">
      <c r="A1322" s="2"/>
      <c r="B1322" s="2"/>
      <c r="C1322" s="6">
        <f t="shared" si="1"/>
        <v>1318</v>
      </c>
      <c r="D1322" s="6">
        <f>'List 2'!P1418</f>
        <v>2013.879397</v>
      </c>
      <c r="E1322" s="2"/>
      <c r="F1322" s="2">
        <f t="shared" si="2"/>
        <v>1.568811405</v>
      </c>
      <c r="G1322" s="2">
        <f t="shared" si="4"/>
        <v>1.357695996</v>
      </c>
      <c r="H1322" s="2">
        <f t="shared" si="3"/>
        <v>2013.879397</v>
      </c>
      <c r="I1322" s="2"/>
      <c r="J1322" s="2">
        <f t="shared" si="5"/>
        <v>1.357699506</v>
      </c>
      <c r="K1322" s="2"/>
      <c r="L1322" s="2"/>
      <c r="M1322" s="2"/>
      <c r="N1322" s="2"/>
      <c r="O1322" s="2"/>
    </row>
    <row r="1323">
      <c r="A1323" s="2"/>
      <c r="B1323" s="2"/>
      <c r="C1323" s="6">
        <f t="shared" si="1"/>
        <v>1319</v>
      </c>
      <c r="D1323" s="6">
        <f>'List 2'!P1419</f>
        <v>2013.904523</v>
      </c>
      <c r="E1323" s="2"/>
      <c r="F1323" s="2">
        <f t="shared" si="2"/>
        <v>1.569087786</v>
      </c>
      <c r="G1323" s="2">
        <f t="shared" si="4"/>
        <v>1.357695303</v>
      </c>
      <c r="H1323" s="2">
        <f t="shared" si="3"/>
        <v>2013.904523</v>
      </c>
      <c r="I1323" s="2"/>
      <c r="J1323" s="2">
        <f t="shared" si="5"/>
        <v>1.357699046</v>
      </c>
      <c r="K1323" s="2"/>
      <c r="L1323" s="2"/>
      <c r="M1323" s="2"/>
      <c r="N1323" s="2"/>
      <c r="O1323" s="2"/>
    </row>
    <row r="1324">
      <c r="A1324" s="2"/>
      <c r="B1324" s="2"/>
      <c r="C1324" s="6">
        <f t="shared" si="1"/>
        <v>1320</v>
      </c>
      <c r="D1324" s="6">
        <f>'List 2'!P1420</f>
        <v>2013.929648</v>
      </c>
      <c r="E1324" s="2"/>
      <c r="F1324" s="2">
        <f t="shared" si="2"/>
        <v>1.568987284</v>
      </c>
      <c r="G1324" s="2">
        <f t="shared" si="4"/>
        <v>1.357695543</v>
      </c>
      <c r="H1324" s="2">
        <f t="shared" si="3"/>
        <v>2013.929648</v>
      </c>
      <c r="I1324" s="2"/>
      <c r="J1324" s="2">
        <f t="shared" si="5"/>
        <v>1.35769863</v>
      </c>
      <c r="K1324" s="2"/>
      <c r="L1324" s="2"/>
      <c r="M1324" s="2"/>
      <c r="N1324" s="2"/>
      <c r="O1324" s="2"/>
    </row>
    <row r="1325">
      <c r="A1325" s="2"/>
      <c r="B1325" s="2"/>
      <c r="C1325" s="6">
        <f t="shared" si="1"/>
        <v>1321</v>
      </c>
      <c r="D1325" s="6">
        <f>'List 2'!P1421</f>
        <v>2013.874372</v>
      </c>
      <c r="E1325" s="2"/>
      <c r="F1325" s="2">
        <f t="shared" si="2"/>
        <v>1.568886781</v>
      </c>
      <c r="G1325" s="2">
        <f t="shared" si="4"/>
        <v>1.357695797</v>
      </c>
      <c r="H1325" s="2">
        <f t="shared" si="3"/>
        <v>2013.874372</v>
      </c>
      <c r="I1325" s="2"/>
      <c r="J1325" s="2">
        <f t="shared" si="5"/>
        <v>1.35769828</v>
      </c>
      <c r="K1325" s="2"/>
      <c r="L1325" s="2"/>
      <c r="M1325" s="2"/>
      <c r="N1325" s="2"/>
      <c r="O1325" s="2"/>
    </row>
    <row r="1326">
      <c r="A1326" s="2"/>
      <c r="B1326" s="2"/>
      <c r="C1326" s="6">
        <f t="shared" si="1"/>
        <v>1322</v>
      </c>
      <c r="D1326" s="6">
        <f>'List 2'!P1422</f>
        <v>2013.824121</v>
      </c>
      <c r="E1326" s="2"/>
      <c r="F1326" s="2">
        <f t="shared" si="2"/>
        <v>1.569163162</v>
      </c>
      <c r="G1326" s="2">
        <f t="shared" si="4"/>
        <v>1.357695132</v>
      </c>
      <c r="H1326" s="2">
        <f t="shared" si="3"/>
        <v>2013.824121</v>
      </c>
      <c r="I1326" s="2"/>
      <c r="J1326" s="2">
        <f t="shared" si="5"/>
        <v>1.357697995</v>
      </c>
      <c r="K1326" s="2"/>
      <c r="L1326" s="2"/>
      <c r="M1326" s="2"/>
      <c r="N1326" s="2"/>
      <c r="O1326" s="2"/>
    </row>
    <row r="1327">
      <c r="A1327" s="2"/>
      <c r="B1327" s="2"/>
      <c r="C1327" s="6">
        <f t="shared" si="1"/>
        <v>1323</v>
      </c>
      <c r="D1327" s="6">
        <f>'List 2'!P1423</f>
        <v>2013.773869</v>
      </c>
      <c r="E1327" s="2"/>
      <c r="F1327" s="2">
        <f t="shared" si="2"/>
        <v>1.569414418</v>
      </c>
      <c r="G1327" s="2">
        <f t="shared" si="4"/>
        <v>1.357694618</v>
      </c>
      <c r="H1327" s="2">
        <f t="shared" si="3"/>
        <v>2013.773869</v>
      </c>
      <c r="I1327" s="2"/>
      <c r="J1327" s="2">
        <f t="shared" si="5"/>
        <v>1.357697776</v>
      </c>
      <c r="K1327" s="2"/>
      <c r="L1327" s="2"/>
      <c r="M1327" s="2"/>
      <c r="N1327" s="2"/>
      <c r="O1327" s="2"/>
    </row>
    <row r="1328">
      <c r="A1328" s="2"/>
      <c r="B1328" s="2"/>
      <c r="C1328" s="6">
        <f t="shared" si="1"/>
        <v>1324</v>
      </c>
      <c r="D1328" s="6">
        <f>'List 2'!P1424</f>
        <v>2013.718593</v>
      </c>
      <c r="E1328" s="2"/>
      <c r="F1328" s="2">
        <f t="shared" si="2"/>
        <v>1.569665674</v>
      </c>
      <c r="G1328" s="2">
        <f t="shared" si="4"/>
        <v>1.357694189</v>
      </c>
      <c r="H1328" s="2">
        <f t="shared" si="3"/>
        <v>2013.718593</v>
      </c>
      <c r="I1328" s="2"/>
      <c r="J1328" s="2">
        <f t="shared" si="5"/>
        <v>1.357697599</v>
      </c>
      <c r="K1328" s="2"/>
      <c r="L1328" s="2"/>
      <c r="M1328" s="2"/>
      <c r="N1328" s="2"/>
      <c r="O1328" s="2"/>
    </row>
    <row r="1329">
      <c r="A1329" s="2"/>
      <c r="B1329" s="2"/>
      <c r="C1329" s="6">
        <f t="shared" si="1"/>
        <v>1325</v>
      </c>
      <c r="D1329" s="6">
        <f>'List 2'!P1425</f>
        <v>2013.663317</v>
      </c>
      <c r="E1329" s="2"/>
      <c r="F1329" s="2">
        <f t="shared" si="2"/>
        <v>1.569942056</v>
      </c>
      <c r="G1329" s="2">
        <f t="shared" si="4"/>
        <v>1.357693817</v>
      </c>
      <c r="H1329" s="2">
        <f t="shared" si="3"/>
        <v>2013.663317</v>
      </c>
      <c r="I1329" s="2"/>
      <c r="J1329" s="2">
        <f t="shared" si="5"/>
        <v>1.357697405</v>
      </c>
      <c r="K1329" s="2"/>
      <c r="L1329" s="2"/>
      <c r="M1329" s="2"/>
      <c r="N1329" s="2"/>
      <c r="O1329" s="2"/>
    </row>
    <row r="1330">
      <c r="A1330" s="2"/>
      <c r="B1330" s="2"/>
      <c r="C1330" s="6">
        <f t="shared" si="1"/>
        <v>1326</v>
      </c>
      <c r="D1330" s="6">
        <f>'List 2'!P1426</f>
        <v>2013.603015</v>
      </c>
      <c r="E1330" s="2"/>
      <c r="F1330" s="2">
        <f t="shared" si="2"/>
        <v>1.570268689</v>
      </c>
      <c r="G1330" s="2">
        <f t="shared" si="4"/>
        <v>1.357693511</v>
      </c>
      <c r="H1330" s="2">
        <f t="shared" si="3"/>
        <v>2013.603015</v>
      </c>
      <c r="I1330" s="2"/>
      <c r="J1330" s="2">
        <f t="shared" si="5"/>
        <v>1.357697247</v>
      </c>
      <c r="K1330" s="2"/>
      <c r="L1330" s="2"/>
      <c r="M1330" s="2"/>
      <c r="N1330" s="2"/>
      <c r="O1330" s="2"/>
    </row>
    <row r="1331">
      <c r="A1331" s="2"/>
      <c r="B1331" s="2"/>
      <c r="C1331" s="6">
        <f t="shared" si="1"/>
        <v>1327</v>
      </c>
      <c r="D1331" s="6">
        <f>'List 2'!P1427</f>
        <v>2013.542714</v>
      </c>
      <c r="E1331" s="2"/>
      <c r="F1331" s="2">
        <f t="shared" si="2"/>
        <v>1.570620447</v>
      </c>
      <c r="G1331" s="2">
        <f t="shared" si="4"/>
        <v>1.357693343</v>
      </c>
      <c r="H1331" s="2">
        <f t="shared" si="3"/>
        <v>2013.542714</v>
      </c>
      <c r="I1331" s="2"/>
      <c r="J1331" s="2">
        <f t="shared" si="5"/>
        <v>1.357697114</v>
      </c>
      <c r="K1331" s="2"/>
      <c r="L1331" s="2"/>
      <c r="M1331" s="2"/>
      <c r="N1331" s="2"/>
      <c r="O1331" s="2"/>
    </row>
    <row r="1332">
      <c r="A1332" s="2"/>
      <c r="B1332" s="2"/>
      <c r="C1332" s="6">
        <f t="shared" si="1"/>
        <v>1328</v>
      </c>
      <c r="D1332" s="6">
        <f>'List 2'!P1428</f>
        <v>2013.487437</v>
      </c>
      <c r="E1332" s="2"/>
      <c r="F1332" s="2">
        <f t="shared" si="2"/>
        <v>1.570670699</v>
      </c>
      <c r="G1332" s="2">
        <f t="shared" si="4"/>
        <v>1.357693332</v>
      </c>
      <c r="H1332" s="2">
        <f t="shared" si="3"/>
        <v>2013.487437</v>
      </c>
      <c r="I1332" s="2"/>
      <c r="J1332" s="2">
        <f t="shared" si="5"/>
        <v>1.357697052</v>
      </c>
      <c r="K1332" s="2"/>
      <c r="L1332" s="2"/>
      <c r="M1332" s="2"/>
      <c r="N1332" s="2"/>
      <c r="O1332" s="2"/>
    </row>
    <row r="1333">
      <c r="A1333" s="2"/>
      <c r="B1333" s="2"/>
      <c r="C1333" s="6">
        <f t="shared" si="1"/>
        <v>1329</v>
      </c>
      <c r="D1333" s="6">
        <f>'List 2'!P1429</f>
        <v>2013.502513</v>
      </c>
      <c r="E1333" s="2"/>
      <c r="F1333" s="2">
        <f t="shared" si="2"/>
        <v>1.570394317</v>
      </c>
      <c r="G1333" s="2">
        <f t="shared" si="4"/>
        <v>1.357693431</v>
      </c>
      <c r="H1333" s="2">
        <f t="shared" si="3"/>
        <v>2013.502513</v>
      </c>
      <c r="I1333" s="2"/>
      <c r="J1333" s="2">
        <f t="shared" si="5"/>
        <v>1.357697012</v>
      </c>
      <c r="K1333" s="2"/>
      <c r="L1333" s="2"/>
      <c r="M1333" s="2"/>
      <c r="N1333" s="2"/>
      <c r="O1333" s="2"/>
    </row>
    <row r="1334">
      <c r="A1334" s="2"/>
      <c r="B1334" s="2"/>
      <c r="C1334" s="6">
        <f t="shared" si="1"/>
        <v>1330</v>
      </c>
      <c r="D1334" s="6">
        <f>'List 2'!P1430</f>
        <v>2013.517588</v>
      </c>
      <c r="E1334" s="2"/>
      <c r="F1334" s="2">
        <f t="shared" si="2"/>
        <v>1.570469694</v>
      </c>
      <c r="G1334" s="2">
        <f t="shared" si="4"/>
        <v>1.357693394</v>
      </c>
      <c r="H1334" s="2">
        <f t="shared" si="3"/>
        <v>2013.517588</v>
      </c>
      <c r="I1334" s="2"/>
      <c r="J1334" s="2">
        <f t="shared" si="5"/>
        <v>1.357696985</v>
      </c>
      <c r="K1334" s="2"/>
      <c r="L1334" s="2"/>
      <c r="M1334" s="2"/>
      <c r="N1334" s="2"/>
      <c r="O1334" s="2"/>
    </row>
    <row r="1335">
      <c r="A1335" s="2"/>
      <c r="B1335" s="2"/>
      <c r="C1335" s="6">
        <f t="shared" si="1"/>
        <v>1331</v>
      </c>
      <c r="D1335" s="6">
        <f>'List 2'!P1431</f>
        <v>2013.472362</v>
      </c>
      <c r="E1335" s="2"/>
      <c r="F1335" s="2">
        <f t="shared" si="2"/>
        <v>1.570570196</v>
      </c>
      <c r="G1335" s="2">
        <f t="shared" si="4"/>
        <v>1.357693356</v>
      </c>
      <c r="H1335" s="2">
        <f t="shared" si="3"/>
        <v>2013.472362</v>
      </c>
      <c r="I1335" s="2"/>
      <c r="J1335" s="2">
        <f t="shared" si="5"/>
        <v>1.357697017</v>
      </c>
      <c r="K1335" s="2"/>
      <c r="L1335" s="2"/>
      <c r="M1335" s="2"/>
      <c r="N1335" s="2"/>
      <c r="O1335" s="2"/>
    </row>
    <row r="1336">
      <c r="A1336" s="2"/>
      <c r="B1336" s="2"/>
      <c r="C1336" s="6">
        <f t="shared" si="1"/>
        <v>1332</v>
      </c>
      <c r="D1336" s="6">
        <f>'List 2'!P1432</f>
        <v>2013.477387</v>
      </c>
      <c r="E1336" s="2"/>
      <c r="F1336" s="2">
        <f t="shared" si="2"/>
        <v>1.57031894</v>
      </c>
      <c r="G1336" s="2">
        <f t="shared" si="4"/>
        <v>1.357693476</v>
      </c>
      <c r="H1336" s="2">
        <f t="shared" si="3"/>
        <v>2013.477387</v>
      </c>
      <c r="I1336" s="2"/>
      <c r="J1336" s="2">
        <f t="shared" si="5"/>
        <v>1.357697064</v>
      </c>
      <c r="K1336" s="2"/>
      <c r="L1336" s="2"/>
      <c r="M1336" s="2"/>
      <c r="N1336" s="2"/>
      <c r="O1336" s="2"/>
    </row>
    <row r="1337">
      <c r="A1337" s="2"/>
      <c r="B1337" s="2"/>
      <c r="C1337" s="6">
        <f t="shared" si="1"/>
        <v>1333</v>
      </c>
      <c r="D1337" s="6">
        <f>'List 2'!P1433</f>
        <v>2013.422111</v>
      </c>
      <c r="E1337" s="2"/>
      <c r="F1337" s="2">
        <f t="shared" si="2"/>
        <v>1.57031894</v>
      </c>
      <c r="G1337" s="2">
        <f t="shared" si="4"/>
        <v>1.357693476</v>
      </c>
      <c r="H1337" s="2">
        <f t="shared" si="3"/>
        <v>2013.422111</v>
      </c>
      <c r="I1337" s="2"/>
      <c r="J1337" s="2">
        <f t="shared" si="5"/>
        <v>1.357697132</v>
      </c>
      <c r="K1337" s="2"/>
      <c r="L1337" s="2"/>
      <c r="M1337" s="2"/>
      <c r="N1337" s="2"/>
      <c r="O1337" s="2"/>
    </row>
    <row r="1338">
      <c r="A1338" s="2"/>
      <c r="B1338" s="2"/>
      <c r="C1338" s="6">
        <f t="shared" si="1"/>
        <v>1334</v>
      </c>
      <c r="D1338" s="6">
        <f>'List 2'!P1434</f>
        <v>2013.447236</v>
      </c>
      <c r="E1338" s="2"/>
      <c r="F1338" s="2">
        <f t="shared" si="2"/>
        <v>1.570017432</v>
      </c>
      <c r="G1338" s="2">
        <f t="shared" si="4"/>
        <v>1.357693733</v>
      </c>
      <c r="H1338" s="2">
        <f t="shared" si="3"/>
        <v>2013.447236</v>
      </c>
      <c r="I1338" s="2"/>
      <c r="J1338" s="2">
        <f t="shared" si="5"/>
        <v>1.357697271</v>
      </c>
      <c r="K1338" s="2"/>
      <c r="L1338" s="2"/>
      <c r="M1338" s="2"/>
      <c r="N1338" s="2"/>
      <c r="O1338" s="2"/>
    </row>
    <row r="1339">
      <c r="A1339" s="2"/>
      <c r="B1339" s="2"/>
      <c r="C1339" s="6">
        <f t="shared" si="1"/>
        <v>1335</v>
      </c>
      <c r="D1339" s="6">
        <f>'List 2'!P1435</f>
        <v>2013.39196</v>
      </c>
      <c r="E1339" s="2"/>
      <c r="F1339" s="2">
        <f t="shared" si="2"/>
        <v>1.570117935</v>
      </c>
      <c r="G1339" s="2">
        <f t="shared" si="4"/>
        <v>1.357693634</v>
      </c>
      <c r="H1339" s="2">
        <f t="shared" si="3"/>
        <v>2013.39196</v>
      </c>
      <c r="I1339" s="2"/>
      <c r="J1339" s="2">
        <f t="shared" si="5"/>
        <v>1.35769748</v>
      </c>
      <c r="K1339" s="2"/>
      <c r="L1339" s="2"/>
      <c r="M1339" s="2"/>
      <c r="N1339" s="2"/>
      <c r="O1339" s="2"/>
    </row>
    <row r="1340">
      <c r="A1340" s="2"/>
      <c r="B1340" s="2"/>
      <c r="C1340" s="6">
        <f t="shared" si="1"/>
        <v>1336</v>
      </c>
      <c r="D1340" s="6">
        <f>'List 2'!P1436</f>
        <v>2013.336683</v>
      </c>
      <c r="E1340" s="2"/>
      <c r="F1340" s="2">
        <f t="shared" si="2"/>
        <v>1.569816428</v>
      </c>
      <c r="G1340" s="2">
        <f t="shared" si="4"/>
        <v>1.357693973</v>
      </c>
      <c r="H1340" s="2">
        <f t="shared" si="3"/>
        <v>2013.336683</v>
      </c>
      <c r="I1340" s="2"/>
      <c r="J1340" s="2">
        <f t="shared" si="5"/>
        <v>1.357697709</v>
      </c>
      <c r="K1340" s="2"/>
      <c r="L1340" s="2"/>
      <c r="M1340" s="2"/>
      <c r="N1340" s="2"/>
      <c r="O1340" s="2"/>
    </row>
    <row r="1341">
      <c r="A1341" s="2"/>
      <c r="B1341" s="2"/>
      <c r="C1341" s="6">
        <f t="shared" si="1"/>
        <v>1337</v>
      </c>
      <c r="D1341" s="6">
        <f>'List 2'!P1437</f>
        <v>2013.361809</v>
      </c>
      <c r="E1341" s="2"/>
      <c r="F1341" s="2">
        <f t="shared" si="2"/>
        <v>1.56951492</v>
      </c>
      <c r="G1341" s="2">
        <f t="shared" si="4"/>
        <v>1.357694436</v>
      </c>
      <c r="H1341" s="2">
        <f t="shared" si="3"/>
        <v>2013.361809</v>
      </c>
      <c r="I1341" s="2"/>
      <c r="J1341" s="2">
        <f t="shared" si="5"/>
        <v>1.357697944</v>
      </c>
      <c r="K1341" s="2"/>
      <c r="L1341" s="2"/>
      <c r="M1341" s="2"/>
      <c r="N1341" s="2"/>
      <c r="O1341" s="2"/>
    </row>
    <row r="1342">
      <c r="A1342" s="2"/>
      <c r="B1342" s="2"/>
      <c r="C1342" s="6">
        <f t="shared" si="1"/>
        <v>1338</v>
      </c>
      <c r="D1342" s="6">
        <f>'List 2'!P1438</f>
        <v>2013.306533</v>
      </c>
      <c r="E1342" s="2"/>
      <c r="F1342" s="2">
        <f t="shared" si="2"/>
        <v>1.569615423</v>
      </c>
      <c r="G1342" s="2">
        <f t="shared" si="4"/>
        <v>1.357694268</v>
      </c>
      <c r="H1342" s="2">
        <f t="shared" si="3"/>
        <v>2013.306533</v>
      </c>
      <c r="I1342" s="2"/>
      <c r="J1342" s="2">
        <f t="shared" si="5"/>
        <v>1.357698226</v>
      </c>
      <c r="K1342" s="2"/>
      <c r="L1342" s="2"/>
      <c r="M1342" s="2"/>
      <c r="N1342" s="2"/>
      <c r="O1342" s="2"/>
    </row>
    <row r="1343">
      <c r="A1343" s="2"/>
      <c r="B1343" s="2"/>
      <c r="C1343" s="6">
        <f t="shared" si="1"/>
        <v>1339</v>
      </c>
      <c r="D1343" s="6">
        <f>'List 2'!P1439</f>
        <v>2013.251256</v>
      </c>
      <c r="E1343" s="2"/>
      <c r="F1343" s="2">
        <f t="shared" si="2"/>
        <v>1.56928879</v>
      </c>
      <c r="G1343" s="2">
        <f t="shared" si="4"/>
        <v>1.357694864</v>
      </c>
      <c r="H1343" s="2">
        <f t="shared" si="3"/>
        <v>2013.251256</v>
      </c>
      <c r="I1343" s="2"/>
      <c r="J1343" s="2">
        <f t="shared" si="5"/>
        <v>1.35769851</v>
      </c>
      <c r="K1343" s="2"/>
      <c r="L1343" s="2"/>
      <c r="M1343" s="2"/>
      <c r="N1343" s="2"/>
      <c r="O1343" s="2"/>
    </row>
    <row r="1344">
      <c r="A1344" s="2"/>
      <c r="B1344" s="2"/>
      <c r="C1344" s="6">
        <f t="shared" si="1"/>
        <v>1340</v>
      </c>
      <c r="D1344" s="6">
        <f>'List 2'!P1440</f>
        <v>2013.190955</v>
      </c>
      <c r="E1344" s="2"/>
      <c r="F1344" s="2">
        <f t="shared" si="2"/>
        <v>1.568937032</v>
      </c>
      <c r="G1344" s="2">
        <f t="shared" si="4"/>
        <v>1.357695668</v>
      </c>
      <c r="H1344" s="2">
        <f t="shared" si="3"/>
        <v>2013.190955</v>
      </c>
      <c r="I1344" s="2"/>
      <c r="J1344" s="2">
        <f t="shared" si="5"/>
        <v>1.357698781</v>
      </c>
      <c r="K1344" s="2"/>
      <c r="L1344" s="2"/>
      <c r="M1344" s="2"/>
      <c r="N1344" s="2"/>
      <c r="O1344" s="2"/>
    </row>
    <row r="1345">
      <c r="A1345" s="2"/>
      <c r="B1345" s="2"/>
      <c r="C1345" s="6">
        <f t="shared" si="1"/>
        <v>1341</v>
      </c>
      <c r="D1345" s="6">
        <f>'List 2'!P1441</f>
        <v>2013.130653</v>
      </c>
      <c r="E1345" s="2"/>
      <c r="F1345" s="2">
        <f t="shared" si="2"/>
        <v>1.56856015</v>
      </c>
      <c r="G1345" s="2">
        <f t="shared" si="4"/>
        <v>1.357696716</v>
      </c>
      <c r="H1345" s="2">
        <f t="shared" si="3"/>
        <v>2013.130653</v>
      </c>
      <c r="I1345" s="2"/>
      <c r="J1345" s="2">
        <f t="shared" si="5"/>
        <v>1.357699102</v>
      </c>
      <c r="K1345" s="2"/>
      <c r="L1345" s="2"/>
      <c r="M1345" s="2"/>
      <c r="N1345" s="2"/>
      <c r="O1345" s="2"/>
    </row>
    <row r="1346">
      <c r="A1346" s="2"/>
      <c r="B1346" s="2"/>
      <c r="C1346" s="6">
        <f t="shared" si="1"/>
        <v>1342</v>
      </c>
      <c r="D1346" s="6">
        <f>'List 2'!P1442</f>
        <v>2013.150754</v>
      </c>
      <c r="E1346" s="2"/>
      <c r="F1346" s="2">
        <f t="shared" si="2"/>
        <v>1.568258644</v>
      </c>
      <c r="G1346" s="2">
        <f t="shared" si="4"/>
        <v>1.357697693</v>
      </c>
      <c r="H1346" s="2">
        <f t="shared" si="3"/>
        <v>2013.150754</v>
      </c>
      <c r="I1346" s="2"/>
      <c r="J1346" s="2">
        <f t="shared" si="5"/>
        <v>1.357699407</v>
      </c>
      <c r="K1346" s="2"/>
      <c r="L1346" s="2"/>
      <c r="M1346" s="2"/>
      <c r="N1346" s="2"/>
      <c r="O1346" s="2"/>
    </row>
    <row r="1347">
      <c r="A1347" s="2"/>
      <c r="B1347" s="2"/>
      <c r="C1347" s="6">
        <f t="shared" si="1"/>
        <v>1343</v>
      </c>
      <c r="D1347" s="6">
        <f>'List 2'!P1443</f>
        <v>2013.170854</v>
      </c>
      <c r="E1347" s="2"/>
      <c r="F1347" s="2">
        <f t="shared" si="2"/>
        <v>1.568359146</v>
      </c>
      <c r="G1347" s="2">
        <f t="shared" si="4"/>
        <v>1.357697354</v>
      </c>
      <c r="H1347" s="2">
        <f t="shared" si="3"/>
        <v>2013.170854</v>
      </c>
      <c r="I1347" s="2"/>
      <c r="J1347" s="2">
        <f t="shared" si="5"/>
        <v>1.357699695</v>
      </c>
      <c r="K1347" s="2"/>
      <c r="L1347" s="2"/>
      <c r="M1347" s="2"/>
      <c r="N1347" s="2"/>
      <c r="O1347" s="2"/>
    </row>
    <row r="1348">
      <c r="A1348" s="2"/>
      <c r="B1348" s="2"/>
      <c r="C1348" s="6">
        <f t="shared" si="1"/>
        <v>1344</v>
      </c>
      <c r="D1348" s="6">
        <f>'List 2'!P1444</f>
        <v>2013.115578</v>
      </c>
      <c r="E1348" s="2"/>
      <c r="F1348" s="2">
        <f t="shared" si="2"/>
        <v>1.568459648</v>
      </c>
      <c r="G1348" s="2">
        <f t="shared" si="4"/>
        <v>1.357697028</v>
      </c>
      <c r="H1348" s="2">
        <f t="shared" si="3"/>
        <v>2013.115578</v>
      </c>
      <c r="I1348" s="2"/>
      <c r="J1348" s="2">
        <f t="shared" si="5"/>
        <v>1.357700044</v>
      </c>
      <c r="K1348" s="2"/>
      <c r="L1348" s="2"/>
      <c r="M1348" s="2"/>
      <c r="N1348" s="2"/>
      <c r="O1348" s="2"/>
    </row>
    <row r="1349">
      <c r="A1349" s="2"/>
      <c r="B1349" s="2"/>
      <c r="C1349" s="6">
        <f t="shared" si="1"/>
        <v>1345</v>
      </c>
      <c r="D1349" s="6">
        <f>'List 2'!P1445</f>
        <v>2013.065327</v>
      </c>
      <c r="E1349" s="2"/>
      <c r="F1349" s="2">
        <f t="shared" si="2"/>
        <v>1.568208393</v>
      </c>
      <c r="G1349" s="2">
        <f t="shared" si="4"/>
        <v>1.357697868</v>
      </c>
      <c r="H1349" s="2">
        <f t="shared" si="3"/>
        <v>2013.065327</v>
      </c>
      <c r="I1349" s="2"/>
      <c r="J1349" s="2">
        <f t="shared" si="5"/>
        <v>1.357700377</v>
      </c>
      <c r="K1349" s="2"/>
      <c r="L1349" s="2"/>
      <c r="M1349" s="2"/>
      <c r="N1349" s="2"/>
      <c r="O1349" s="2"/>
    </row>
    <row r="1350">
      <c r="A1350" s="2"/>
      <c r="B1350" s="2"/>
      <c r="C1350" s="6">
        <f t="shared" si="1"/>
        <v>1346</v>
      </c>
      <c r="D1350" s="6">
        <f>'List 2'!P1446</f>
        <v>2013.015075</v>
      </c>
      <c r="E1350" s="2"/>
      <c r="F1350" s="2">
        <f t="shared" si="2"/>
        <v>1.567957138</v>
      </c>
      <c r="G1350" s="2">
        <f t="shared" si="4"/>
        <v>1.357698794</v>
      </c>
      <c r="H1350" s="2">
        <f t="shared" si="3"/>
        <v>2013.015075</v>
      </c>
      <c r="I1350" s="2"/>
      <c r="J1350" s="2">
        <f t="shared" si="5"/>
        <v>1.357700691</v>
      </c>
      <c r="K1350" s="2"/>
      <c r="L1350" s="2"/>
      <c r="M1350" s="2"/>
      <c r="N1350" s="2"/>
      <c r="O1350" s="2"/>
    </row>
    <row r="1351">
      <c r="A1351" s="2"/>
      <c r="B1351" s="2"/>
      <c r="C1351" s="6">
        <f t="shared" si="1"/>
        <v>1347</v>
      </c>
      <c r="D1351" s="6">
        <f>'List 2'!P1447</f>
        <v>2013.030151</v>
      </c>
      <c r="E1351" s="2"/>
      <c r="F1351" s="2">
        <f t="shared" si="2"/>
        <v>1.567680759</v>
      </c>
      <c r="G1351" s="2">
        <f t="shared" si="4"/>
        <v>1.357699911</v>
      </c>
      <c r="H1351" s="2">
        <f t="shared" si="3"/>
        <v>2013.030151</v>
      </c>
      <c r="I1351" s="2"/>
      <c r="J1351" s="2">
        <f t="shared" si="5"/>
        <v>1.357701004</v>
      </c>
      <c r="K1351" s="2"/>
      <c r="L1351" s="2"/>
      <c r="M1351" s="2"/>
      <c r="N1351" s="2"/>
      <c r="O1351" s="2"/>
    </row>
    <row r="1352">
      <c r="A1352" s="2"/>
      <c r="B1352" s="2"/>
      <c r="C1352" s="6">
        <f t="shared" si="1"/>
        <v>1348</v>
      </c>
      <c r="D1352" s="6">
        <f>'List 2'!P1448</f>
        <v>2013.040201</v>
      </c>
      <c r="E1352" s="2"/>
      <c r="F1352" s="2">
        <f t="shared" si="2"/>
        <v>1.567705884</v>
      </c>
      <c r="G1352" s="2">
        <f t="shared" si="4"/>
        <v>1.357699805</v>
      </c>
      <c r="H1352" s="2">
        <f t="shared" si="3"/>
        <v>2013.040201</v>
      </c>
      <c r="I1352" s="2"/>
      <c r="J1352" s="2">
        <f t="shared" si="5"/>
        <v>1.357701313</v>
      </c>
      <c r="K1352" s="2"/>
      <c r="L1352" s="2"/>
      <c r="M1352" s="2"/>
      <c r="N1352" s="2"/>
      <c r="O1352" s="2"/>
    </row>
    <row r="1353">
      <c r="A1353" s="2"/>
      <c r="B1353" s="2"/>
      <c r="C1353" s="6">
        <f t="shared" si="1"/>
        <v>1349</v>
      </c>
      <c r="D1353" s="6">
        <f>'List 2'!P1449</f>
        <v>2013.060302</v>
      </c>
      <c r="E1353" s="2"/>
      <c r="F1353" s="2">
        <f t="shared" si="2"/>
        <v>1.567756135</v>
      </c>
      <c r="G1353" s="2">
        <f t="shared" si="4"/>
        <v>1.357699596</v>
      </c>
      <c r="H1353" s="2">
        <f t="shared" si="3"/>
        <v>2013.060302</v>
      </c>
      <c r="I1353" s="2"/>
      <c r="J1353" s="2">
        <f t="shared" si="5"/>
        <v>1.357701625</v>
      </c>
      <c r="K1353" s="2"/>
      <c r="L1353" s="2"/>
      <c r="M1353" s="2"/>
      <c r="N1353" s="2"/>
      <c r="O1353" s="2"/>
    </row>
    <row r="1354">
      <c r="A1354" s="2"/>
      <c r="B1354" s="2"/>
      <c r="C1354" s="6">
        <f t="shared" si="1"/>
        <v>1350</v>
      </c>
      <c r="D1354" s="6">
        <f>'List 2'!P1450</f>
        <v>2013.005025</v>
      </c>
      <c r="E1354" s="2"/>
      <c r="F1354" s="2">
        <f t="shared" si="2"/>
        <v>1.567831511</v>
      </c>
      <c r="G1354" s="2">
        <f t="shared" si="4"/>
        <v>1.357699289</v>
      </c>
      <c r="H1354" s="2">
        <f t="shared" si="3"/>
        <v>2013.005025</v>
      </c>
      <c r="I1354" s="2"/>
      <c r="J1354" s="2">
        <f t="shared" si="5"/>
        <v>1.357701937</v>
      </c>
      <c r="K1354" s="2"/>
      <c r="L1354" s="2"/>
      <c r="M1354" s="2"/>
      <c r="N1354" s="2"/>
      <c r="O1354" s="2"/>
    </row>
    <row r="1355">
      <c r="A1355" s="2"/>
      <c r="B1355" s="2"/>
      <c r="C1355" s="6">
        <f t="shared" si="1"/>
        <v>1351</v>
      </c>
      <c r="D1355" s="6">
        <f>'List 2'!P1451</f>
        <v>2012.944724</v>
      </c>
      <c r="E1355" s="2"/>
      <c r="F1355" s="2">
        <f t="shared" si="2"/>
        <v>1.567530007</v>
      </c>
      <c r="G1355" s="2">
        <f t="shared" si="4"/>
        <v>1.357700564</v>
      </c>
      <c r="H1355" s="2">
        <f t="shared" si="3"/>
        <v>2012.944724</v>
      </c>
      <c r="I1355" s="2"/>
      <c r="J1355" s="2">
        <f t="shared" si="5"/>
        <v>1.357702249</v>
      </c>
      <c r="K1355" s="2"/>
      <c r="L1355" s="2"/>
      <c r="M1355" s="2"/>
      <c r="N1355" s="2"/>
      <c r="O1355" s="2"/>
    </row>
    <row r="1356">
      <c r="A1356" s="2"/>
      <c r="B1356" s="2"/>
      <c r="C1356" s="6">
        <f t="shared" si="1"/>
        <v>1352</v>
      </c>
      <c r="D1356" s="6">
        <f>'List 2'!P1452</f>
        <v>2012.964824</v>
      </c>
      <c r="E1356" s="2"/>
      <c r="F1356" s="2">
        <f t="shared" si="2"/>
        <v>1.567228503</v>
      </c>
      <c r="G1356" s="2">
        <f t="shared" si="4"/>
        <v>1.357701963</v>
      </c>
      <c r="H1356" s="2">
        <f t="shared" si="3"/>
        <v>2012.964824</v>
      </c>
      <c r="I1356" s="2"/>
      <c r="J1356" s="2">
        <f t="shared" si="5"/>
        <v>1.357702571</v>
      </c>
      <c r="K1356" s="2"/>
      <c r="L1356" s="2"/>
      <c r="M1356" s="2"/>
      <c r="N1356" s="2"/>
      <c r="O1356" s="2"/>
    </row>
    <row r="1357">
      <c r="A1357" s="2"/>
      <c r="B1357" s="2"/>
      <c r="C1357" s="6">
        <f t="shared" si="1"/>
        <v>1353</v>
      </c>
      <c r="D1357" s="6">
        <f>'List 2'!P1453</f>
        <v>2012.909548</v>
      </c>
      <c r="E1357" s="2"/>
      <c r="F1357" s="2">
        <f t="shared" si="2"/>
        <v>1.567354129</v>
      </c>
      <c r="G1357" s="2">
        <f t="shared" si="4"/>
        <v>1.357701365</v>
      </c>
      <c r="H1357" s="2">
        <f t="shared" si="3"/>
        <v>2012.909548</v>
      </c>
      <c r="I1357" s="2"/>
      <c r="J1357" s="2">
        <f t="shared" si="5"/>
        <v>1.357702886</v>
      </c>
      <c r="K1357" s="2"/>
      <c r="L1357" s="2"/>
      <c r="M1357" s="2"/>
      <c r="N1357" s="2"/>
      <c r="O1357" s="2"/>
    </row>
    <row r="1358">
      <c r="A1358" s="2"/>
      <c r="B1358" s="2"/>
      <c r="C1358" s="6">
        <f t="shared" si="1"/>
        <v>1354</v>
      </c>
      <c r="D1358" s="6">
        <f>'List 2'!P1454</f>
        <v>2012.859296</v>
      </c>
      <c r="E1358" s="2"/>
      <c r="F1358" s="2">
        <f t="shared" si="2"/>
        <v>1.567102876</v>
      </c>
      <c r="G1358" s="2">
        <f t="shared" si="4"/>
        <v>1.357702582</v>
      </c>
      <c r="H1358" s="2">
        <f t="shared" si="3"/>
        <v>2012.859296</v>
      </c>
      <c r="I1358" s="2"/>
      <c r="J1358" s="2">
        <f t="shared" si="5"/>
        <v>1.357703193</v>
      </c>
      <c r="K1358" s="2"/>
      <c r="L1358" s="2"/>
      <c r="M1358" s="2"/>
      <c r="N1358" s="2"/>
      <c r="O1358" s="2"/>
    </row>
    <row r="1359">
      <c r="A1359" s="2"/>
      <c r="B1359" s="2"/>
      <c r="C1359" s="6">
        <f t="shared" si="1"/>
        <v>1355</v>
      </c>
      <c r="D1359" s="6">
        <f>'List 2'!P1455</f>
        <v>2012.809045</v>
      </c>
      <c r="E1359" s="2"/>
      <c r="F1359" s="2">
        <f t="shared" si="2"/>
        <v>1.566851624</v>
      </c>
      <c r="G1359" s="2">
        <f t="shared" si="4"/>
        <v>1.357703885</v>
      </c>
      <c r="H1359" s="2">
        <f t="shared" si="3"/>
        <v>2012.809045</v>
      </c>
      <c r="I1359" s="2"/>
      <c r="J1359" s="2">
        <f t="shared" si="5"/>
        <v>1.357703488</v>
      </c>
      <c r="K1359" s="2"/>
      <c r="L1359" s="2"/>
      <c r="M1359" s="2"/>
      <c r="N1359" s="2"/>
      <c r="O1359" s="2"/>
    </row>
    <row r="1360">
      <c r="A1360" s="2"/>
      <c r="B1360" s="2"/>
      <c r="C1360" s="6">
        <f t="shared" si="1"/>
        <v>1356</v>
      </c>
      <c r="D1360" s="6">
        <f>'List 2'!P1456</f>
        <v>2012.748744</v>
      </c>
      <c r="E1360" s="2"/>
      <c r="F1360" s="2">
        <f t="shared" si="2"/>
        <v>1.566575246</v>
      </c>
      <c r="G1360" s="2">
        <f t="shared" si="4"/>
        <v>1.357705417</v>
      </c>
      <c r="H1360" s="2">
        <f t="shared" si="3"/>
        <v>2012.748744</v>
      </c>
      <c r="I1360" s="2"/>
      <c r="J1360" s="2">
        <f t="shared" si="5"/>
        <v>1.35770378</v>
      </c>
      <c r="K1360" s="2"/>
      <c r="L1360" s="2"/>
      <c r="M1360" s="2"/>
      <c r="N1360" s="2"/>
      <c r="O1360" s="2"/>
    </row>
    <row r="1361">
      <c r="A1361" s="2"/>
      <c r="B1361" s="2"/>
      <c r="C1361" s="6">
        <f t="shared" si="1"/>
        <v>1357</v>
      </c>
      <c r="D1361" s="6">
        <f>'List 2'!P1457</f>
        <v>2012.688442</v>
      </c>
      <c r="E1361" s="2"/>
      <c r="F1361" s="2">
        <f t="shared" si="2"/>
        <v>1.566273745</v>
      </c>
      <c r="G1361" s="2">
        <f t="shared" si="4"/>
        <v>1.357707207</v>
      </c>
      <c r="H1361" s="2">
        <f t="shared" si="3"/>
        <v>2012.688442</v>
      </c>
      <c r="I1361" s="2"/>
      <c r="J1361" s="2">
        <f t="shared" si="5"/>
        <v>1.357704057</v>
      </c>
      <c r="K1361" s="2"/>
      <c r="L1361" s="2"/>
      <c r="M1361" s="2"/>
      <c r="N1361" s="2"/>
      <c r="O1361" s="2"/>
    </row>
    <row r="1362">
      <c r="A1362" s="2"/>
      <c r="B1362" s="2"/>
      <c r="C1362" s="6">
        <f t="shared" si="1"/>
        <v>1358</v>
      </c>
      <c r="D1362" s="6">
        <f>'List 2'!P1458</f>
        <v>2012.633166</v>
      </c>
      <c r="E1362" s="2"/>
      <c r="F1362" s="2">
        <f t="shared" si="2"/>
        <v>1.565972244</v>
      </c>
      <c r="G1362" s="2">
        <f t="shared" si="4"/>
        <v>1.35770912</v>
      </c>
      <c r="H1362" s="2">
        <f t="shared" si="3"/>
        <v>2012.633166</v>
      </c>
      <c r="I1362" s="2"/>
      <c r="J1362" s="2">
        <f t="shared" si="5"/>
        <v>1.357704331</v>
      </c>
      <c r="K1362" s="2"/>
      <c r="L1362" s="2"/>
      <c r="M1362" s="2"/>
      <c r="N1362" s="2"/>
      <c r="O1362" s="2"/>
    </row>
    <row r="1363">
      <c r="A1363" s="2"/>
      <c r="B1363" s="2"/>
      <c r="C1363" s="6">
        <f t="shared" si="1"/>
        <v>1359</v>
      </c>
      <c r="D1363" s="6">
        <f>'List 2'!P1459</f>
        <v>2012.643216</v>
      </c>
      <c r="E1363" s="2"/>
      <c r="F1363" s="2">
        <f t="shared" si="2"/>
        <v>1.565670744</v>
      </c>
      <c r="G1363" s="2">
        <f t="shared" si="4"/>
        <v>1.357711156</v>
      </c>
      <c r="H1363" s="2">
        <f t="shared" si="3"/>
        <v>2012.643216</v>
      </c>
      <c r="I1363" s="2"/>
      <c r="J1363" s="2">
        <f t="shared" si="5"/>
        <v>1.357704603</v>
      </c>
      <c r="K1363" s="2"/>
      <c r="L1363" s="2"/>
      <c r="M1363" s="2"/>
      <c r="N1363" s="2"/>
      <c r="O1363" s="2"/>
    </row>
    <row r="1364">
      <c r="A1364" s="2"/>
      <c r="B1364" s="2"/>
      <c r="C1364" s="6">
        <f t="shared" si="1"/>
        <v>1360</v>
      </c>
      <c r="D1364" s="6">
        <f>'List 2'!P1460</f>
        <v>2012.653266</v>
      </c>
      <c r="E1364" s="2"/>
      <c r="F1364" s="2">
        <f t="shared" si="2"/>
        <v>1.565720993</v>
      </c>
      <c r="G1364" s="2">
        <f t="shared" si="4"/>
        <v>1.357710808</v>
      </c>
      <c r="H1364" s="2">
        <f t="shared" si="3"/>
        <v>2012.653266</v>
      </c>
      <c r="I1364" s="2"/>
      <c r="J1364" s="2">
        <f t="shared" si="5"/>
        <v>1.35770488</v>
      </c>
      <c r="K1364" s="2"/>
      <c r="L1364" s="2"/>
      <c r="M1364" s="2"/>
      <c r="N1364" s="2"/>
      <c r="O1364" s="2"/>
    </row>
    <row r="1365">
      <c r="A1365" s="2"/>
      <c r="B1365" s="2"/>
      <c r="C1365" s="6">
        <f t="shared" si="1"/>
        <v>1361</v>
      </c>
      <c r="D1365" s="6">
        <f>'List 2'!P1461</f>
        <v>2012.603015</v>
      </c>
      <c r="E1365" s="2"/>
      <c r="F1365" s="2">
        <f t="shared" si="2"/>
        <v>1.565821493</v>
      </c>
      <c r="G1365" s="2">
        <f t="shared" si="4"/>
        <v>1.357710123</v>
      </c>
      <c r="H1365" s="2">
        <f t="shared" si="3"/>
        <v>2012.603015</v>
      </c>
      <c r="I1365" s="2"/>
      <c r="J1365" s="2">
        <f t="shared" si="5"/>
        <v>1.357705147</v>
      </c>
      <c r="K1365" s="2"/>
      <c r="L1365" s="2"/>
      <c r="M1365" s="2"/>
      <c r="N1365" s="2"/>
      <c r="O1365" s="2"/>
    </row>
    <row r="1366">
      <c r="A1366" s="2"/>
      <c r="B1366" s="2"/>
      <c r="C1366" s="6">
        <f t="shared" si="1"/>
        <v>1362</v>
      </c>
      <c r="D1366" s="6">
        <f>'List 2'!P1462</f>
        <v>2012.623116</v>
      </c>
      <c r="E1366" s="2"/>
      <c r="F1366" s="2">
        <f t="shared" si="2"/>
        <v>1.565620494</v>
      </c>
      <c r="G1366" s="2">
        <f t="shared" si="4"/>
        <v>1.357711508</v>
      </c>
      <c r="H1366" s="2">
        <f t="shared" si="3"/>
        <v>2012.623116</v>
      </c>
      <c r="I1366" s="2"/>
      <c r="J1366" s="2">
        <f t="shared" si="5"/>
        <v>1.357705401</v>
      </c>
      <c r="K1366" s="2"/>
      <c r="L1366" s="2"/>
      <c r="M1366" s="2"/>
      <c r="N1366" s="2"/>
      <c r="O1366" s="2"/>
    </row>
    <row r="1367">
      <c r="A1367" s="2"/>
      <c r="B1367" s="2"/>
      <c r="C1367" s="6">
        <f t="shared" si="1"/>
        <v>1363</v>
      </c>
      <c r="D1367" s="6">
        <f>'List 2'!P1463</f>
        <v>2012.643216</v>
      </c>
      <c r="E1367" s="2"/>
      <c r="F1367" s="2">
        <f t="shared" si="2"/>
        <v>1.565746118</v>
      </c>
      <c r="G1367" s="2">
        <f t="shared" si="4"/>
        <v>1.357710635</v>
      </c>
      <c r="H1367" s="2">
        <f t="shared" si="3"/>
        <v>2012.643216</v>
      </c>
      <c r="I1367" s="2"/>
      <c r="J1367" s="2">
        <f t="shared" si="5"/>
        <v>1.357705653</v>
      </c>
      <c r="K1367" s="2"/>
      <c r="L1367" s="2"/>
      <c r="M1367" s="2"/>
      <c r="N1367" s="2"/>
      <c r="O1367" s="2"/>
    </row>
    <row r="1368">
      <c r="A1368" s="2"/>
      <c r="B1368" s="2"/>
      <c r="C1368" s="6">
        <f t="shared" si="1"/>
        <v>1364</v>
      </c>
      <c r="D1368" s="6">
        <f>'List 2'!P1464</f>
        <v>2012.58794</v>
      </c>
      <c r="E1368" s="2"/>
      <c r="F1368" s="2">
        <f t="shared" si="2"/>
        <v>1.565846618</v>
      </c>
      <c r="G1368" s="2">
        <f t="shared" si="4"/>
        <v>1.357709953</v>
      </c>
      <c r="H1368" s="2">
        <f t="shared" si="3"/>
        <v>2012.58794</v>
      </c>
      <c r="I1368" s="2"/>
      <c r="J1368" s="2">
        <f t="shared" si="5"/>
        <v>1.357705895</v>
      </c>
      <c r="K1368" s="2"/>
      <c r="L1368" s="2"/>
      <c r="M1368" s="2"/>
      <c r="N1368" s="2"/>
      <c r="O1368" s="2"/>
    </row>
    <row r="1369">
      <c r="A1369" s="2"/>
      <c r="B1369" s="2"/>
      <c r="C1369" s="6">
        <f t="shared" si="1"/>
        <v>1365</v>
      </c>
      <c r="D1369" s="6">
        <f>'List 2'!P1465</f>
        <v>2012.60804</v>
      </c>
      <c r="E1369" s="2"/>
      <c r="F1369" s="2">
        <f t="shared" si="2"/>
        <v>1.565620494</v>
      </c>
      <c r="G1369" s="2">
        <f t="shared" si="4"/>
        <v>1.357711508</v>
      </c>
      <c r="H1369" s="2">
        <f t="shared" si="3"/>
        <v>2012.60804</v>
      </c>
      <c r="I1369" s="2"/>
      <c r="J1369" s="2">
        <f t="shared" si="5"/>
        <v>1.357706118</v>
      </c>
      <c r="K1369" s="2"/>
      <c r="L1369" s="2"/>
      <c r="M1369" s="2"/>
      <c r="N1369" s="2"/>
      <c r="O1369" s="2"/>
    </row>
    <row r="1370">
      <c r="A1370" s="2"/>
      <c r="B1370" s="2"/>
      <c r="C1370" s="6">
        <f t="shared" si="1"/>
        <v>1366</v>
      </c>
      <c r="D1370" s="6">
        <f>'List 2'!P1466</f>
        <v>2012.633166</v>
      </c>
      <c r="E1370" s="2"/>
      <c r="F1370" s="2">
        <f t="shared" si="2"/>
        <v>1.565720993</v>
      </c>
      <c r="G1370" s="2">
        <f t="shared" si="4"/>
        <v>1.357710808</v>
      </c>
      <c r="H1370" s="2">
        <f t="shared" si="3"/>
        <v>2012.633166</v>
      </c>
      <c r="I1370" s="2"/>
      <c r="J1370" s="2">
        <f t="shared" si="5"/>
        <v>1.357706311</v>
      </c>
      <c r="K1370" s="2"/>
      <c r="L1370" s="2"/>
      <c r="M1370" s="2"/>
      <c r="N1370" s="2"/>
      <c r="O1370" s="2"/>
    </row>
    <row r="1371">
      <c r="A1371" s="2"/>
      <c r="B1371" s="2"/>
      <c r="C1371" s="6">
        <f t="shared" si="1"/>
        <v>1367</v>
      </c>
      <c r="D1371" s="6">
        <f>'List 2'!P1467</f>
        <v>2012.577889</v>
      </c>
      <c r="E1371" s="2"/>
      <c r="F1371" s="2">
        <f t="shared" si="2"/>
        <v>1.565821493</v>
      </c>
      <c r="G1371" s="2">
        <f t="shared" si="4"/>
        <v>1.357710123</v>
      </c>
      <c r="H1371" s="2">
        <f t="shared" si="3"/>
        <v>2012.577889</v>
      </c>
      <c r="I1371" s="2"/>
      <c r="J1371" s="2">
        <f t="shared" si="5"/>
        <v>1.357706477</v>
      </c>
      <c r="K1371" s="2"/>
      <c r="L1371" s="2"/>
      <c r="M1371" s="2"/>
      <c r="N1371" s="2"/>
      <c r="O1371" s="2"/>
    </row>
    <row r="1372">
      <c r="A1372" s="2"/>
      <c r="B1372" s="2"/>
      <c r="C1372" s="6">
        <f t="shared" si="1"/>
        <v>1368</v>
      </c>
      <c r="D1372" s="6">
        <f>'List 2'!P1468</f>
        <v>2012.58794</v>
      </c>
      <c r="E1372" s="2"/>
      <c r="F1372" s="2">
        <f t="shared" si="2"/>
        <v>1.565494869</v>
      </c>
      <c r="G1372" s="2">
        <f t="shared" si="4"/>
        <v>1.357712401</v>
      </c>
      <c r="H1372" s="2">
        <f t="shared" si="3"/>
        <v>2012.58794</v>
      </c>
      <c r="I1372" s="2"/>
      <c r="J1372" s="2">
        <f t="shared" si="5"/>
        <v>1.357706645</v>
      </c>
      <c r="K1372" s="2"/>
      <c r="L1372" s="2"/>
      <c r="M1372" s="2"/>
      <c r="N1372" s="2"/>
      <c r="O1372" s="2"/>
    </row>
    <row r="1373">
      <c r="A1373" s="2"/>
      <c r="B1373" s="2"/>
      <c r="C1373" s="6">
        <f t="shared" si="1"/>
        <v>1369</v>
      </c>
      <c r="D1373" s="6">
        <f>'List 2'!P1469</f>
        <v>2012.61809</v>
      </c>
      <c r="E1373" s="2"/>
      <c r="F1373" s="2">
        <f t="shared" si="2"/>
        <v>1.565570244</v>
      </c>
      <c r="G1373" s="2">
        <f t="shared" si="4"/>
        <v>1.357711862</v>
      </c>
      <c r="H1373" s="2">
        <f t="shared" si="3"/>
        <v>2012.61809</v>
      </c>
      <c r="I1373" s="2"/>
      <c r="J1373" s="2">
        <f t="shared" si="5"/>
        <v>1.357706816</v>
      </c>
      <c r="K1373" s="2"/>
      <c r="L1373" s="2"/>
      <c r="M1373" s="2"/>
      <c r="N1373" s="2"/>
      <c r="O1373" s="2"/>
    </row>
    <row r="1374">
      <c r="A1374" s="2"/>
      <c r="B1374" s="2"/>
      <c r="C1374" s="6">
        <f t="shared" si="1"/>
        <v>1370</v>
      </c>
      <c r="D1374" s="6">
        <f>'List 2'!P1470</f>
        <v>2012.633166</v>
      </c>
      <c r="E1374" s="2"/>
      <c r="F1374" s="2">
        <f t="shared" si="2"/>
        <v>1.565670744</v>
      </c>
      <c r="G1374" s="2">
        <f t="shared" si="4"/>
        <v>1.357711156</v>
      </c>
      <c r="H1374" s="2">
        <f t="shared" si="3"/>
        <v>2012.633166</v>
      </c>
      <c r="I1374" s="2"/>
      <c r="J1374" s="2">
        <f t="shared" si="5"/>
        <v>1.35770697</v>
      </c>
      <c r="K1374" s="2"/>
      <c r="L1374" s="2"/>
      <c r="M1374" s="2"/>
      <c r="N1374" s="2"/>
      <c r="O1374" s="2"/>
    </row>
    <row r="1375">
      <c r="A1375" s="2"/>
      <c r="B1375" s="2"/>
      <c r="C1375" s="6">
        <f t="shared" si="1"/>
        <v>1371</v>
      </c>
      <c r="D1375" s="6">
        <f>'List 2'!P1471</f>
        <v>2012.658291</v>
      </c>
      <c r="E1375" s="2"/>
      <c r="F1375" s="2">
        <f t="shared" si="2"/>
        <v>1.565771243</v>
      </c>
      <c r="G1375" s="2">
        <f t="shared" si="4"/>
        <v>1.357710464</v>
      </c>
      <c r="H1375" s="2">
        <f t="shared" si="3"/>
        <v>2012.658291</v>
      </c>
      <c r="I1375" s="2"/>
      <c r="J1375" s="2">
        <f t="shared" si="5"/>
        <v>1.357707099</v>
      </c>
      <c r="K1375" s="2"/>
      <c r="L1375" s="2"/>
      <c r="M1375" s="2"/>
      <c r="N1375" s="2"/>
      <c r="O1375" s="2"/>
    </row>
    <row r="1376">
      <c r="A1376" s="2"/>
      <c r="B1376" s="2"/>
      <c r="C1376" s="6">
        <f t="shared" si="1"/>
        <v>1372</v>
      </c>
      <c r="D1376" s="6">
        <f>'List 2'!P1472</f>
        <v>2012.673367</v>
      </c>
      <c r="E1376" s="2"/>
      <c r="F1376" s="2">
        <f t="shared" si="2"/>
        <v>1.565871743</v>
      </c>
      <c r="G1376" s="2">
        <f t="shared" si="4"/>
        <v>1.357709785</v>
      </c>
      <c r="H1376" s="2">
        <f t="shared" si="3"/>
        <v>2012.673367</v>
      </c>
      <c r="I1376" s="2"/>
      <c r="J1376" s="2">
        <f t="shared" si="5"/>
        <v>1.3577072</v>
      </c>
      <c r="K1376" s="2"/>
      <c r="L1376" s="2"/>
      <c r="M1376" s="2"/>
      <c r="N1376" s="2"/>
      <c r="O1376" s="2"/>
    </row>
    <row r="1377">
      <c r="A1377" s="2"/>
      <c r="B1377" s="2"/>
      <c r="C1377" s="6">
        <f t="shared" si="1"/>
        <v>1373</v>
      </c>
      <c r="D1377" s="6">
        <f>'List 2'!P1473</f>
        <v>2012.688442</v>
      </c>
      <c r="E1377" s="2"/>
      <c r="F1377" s="2">
        <f t="shared" si="2"/>
        <v>1.565921994</v>
      </c>
      <c r="G1377" s="2">
        <f t="shared" si="4"/>
        <v>1.357709451</v>
      </c>
      <c r="H1377" s="2">
        <f t="shared" si="3"/>
        <v>2012.688442</v>
      </c>
      <c r="I1377" s="2"/>
      <c r="J1377" s="2">
        <f t="shared" si="5"/>
        <v>1.3577073</v>
      </c>
      <c r="K1377" s="2"/>
      <c r="L1377" s="2"/>
      <c r="M1377" s="2"/>
      <c r="N1377" s="2"/>
      <c r="O1377" s="2"/>
    </row>
    <row r="1378">
      <c r="A1378" s="2"/>
      <c r="B1378" s="2"/>
      <c r="C1378" s="6">
        <f t="shared" si="1"/>
        <v>1374</v>
      </c>
      <c r="D1378" s="6">
        <f>'List 2'!P1474</f>
        <v>2012.703518</v>
      </c>
      <c r="E1378" s="2"/>
      <c r="F1378" s="2">
        <f t="shared" si="2"/>
        <v>1.565972244</v>
      </c>
      <c r="G1378" s="2">
        <f t="shared" si="4"/>
        <v>1.35770912</v>
      </c>
      <c r="H1378" s="2">
        <f t="shared" si="3"/>
        <v>2012.703518</v>
      </c>
      <c r="I1378" s="2"/>
      <c r="J1378" s="2">
        <f t="shared" si="5"/>
        <v>1.357707396</v>
      </c>
      <c r="K1378" s="2"/>
      <c r="L1378" s="2"/>
      <c r="M1378" s="2"/>
      <c r="N1378" s="2"/>
      <c r="O1378" s="2"/>
    </row>
    <row r="1379">
      <c r="A1379" s="2"/>
      <c r="B1379" s="2"/>
      <c r="C1379" s="6">
        <f t="shared" si="1"/>
        <v>1375</v>
      </c>
      <c r="D1379" s="6">
        <f>'List 2'!P1475</f>
        <v>2012.698492</v>
      </c>
      <c r="E1379" s="2"/>
      <c r="F1379" s="2">
        <f t="shared" si="2"/>
        <v>1.566022494</v>
      </c>
      <c r="G1379" s="2">
        <f t="shared" si="4"/>
        <v>1.357708792</v>
      </c>
      <c r="H1379" s="2">
        <f t="shared" si="3"/>
        <v>2012.698492</v>
      </c>
      <c r="I1379" s="2"/>
      <c r="J1379" s="2">
        <f t="shared" si="5"/>
        <v>1.357707495</v>
      </c>
      <c r="K1379" s="2"/>
      <c r="L1379" s="2"/>
      <c r="M1379" s="2"/>
      <c r="N1379" s="2"/>
      <c r="O1379" s="2"/>
    </row>
    <row r="1380">
      <c r="A1380" s="2"/>
      <c r="B1380" s="2"/>
      <c r="C1380" s="6">
        <f t="shared" si="1"/>
        <v>1376</v>
      </c>
      <c r="D1380" s="6">
        <f>'List 2'!P1476</f>
        <v>2012.713568</v>
      </c>
      <c r="E1380" s="2"/>
      <c r="F1380" s="2">
        <f t="shared" si="2"/>
        <v>1.565972244</v>
      </c>
      <c r="G1380" s="2">
        <f t="shared" si="4"/>
        <v>1.35770912</v>
      </c>
      <c r="H1380" s="2">
        <f t="shared" si="3"/>
        <v>2012.713568</v>
      </c>
      <c r="I1380" s="2"/>
      <c r="J1380" s="2">
        <f t="shared" si="5"/>
        <v>1.357707577</v>
      </c>
      <c r="K1380" s="2"/>
      <c r="L1380" s="2"/>
      <c r="M1380" s="2"/>
      <c r="N1380" s="2"/>
      <c r="O1380" s="2"/>
    </row>
    <row r="1381">
      <c r="A1381" s="2"/>
      <c r="B1381" s="2"/>
      <c r="C1381" s="6">
        <f t="shared" si="1"/>
        <v>1377</v>
      </c>
      <c r="D1381" s="6">
        <f>'List 2'!P1477</f>
        <v>2012.728643</v>
      </c>
      <c r="E1381" s="2"/>
      <c r="F1381" s="2">
        <f t="shared" si="2"/>
        <v>1.566022494</v>
      </c>
      <c r="G1381" s="2">
        <f t="shared" si="4"/>
        <v>1.357708792</v>
      </c>
      <c r="H1381" s="2">
        <f t="shared" si="3"/>
        <v>2012.728643</v>
      </c>
      <c r="I1381" s="2"/>
      <c r="J1381" s="2">
        <f t="shared" si="5"/>
        <v>1.357707633</v>
      </c>
      <c r="K1381" s="2"/>
      <c r="L1381" s="2"/>
      <c r="M1381" s="2"/>
      <c r="N1381" s="2"/>
      <c r="O1381" s="2"/>
    </row>
    <row r="1382">
      <c r="A1382" s="2"/>
      <c r="B1382" s="2"/>
      <c r="C1382" s="6">
        <f t="shared" si="1"/>
        <v>1378</v>
      </c>
      <c r="D1382" s="6">
        <f>'List 2'!P1478</f>
        <v>2012.743719</v>
      </c>
      <c r="E1382" s="2"/>
      <c r="F1382" s="2">
        <f t="shared" si="2"/>
        <v>1.566072744</v>
      </c>
      <c r="G1382" s="2">
        <f t="shared" si="4"/>
        <v>1.357708468</v>
      </c>
      <c r="H1382" s="2">
        <f t="shared" si="3"/>
        <v>2012.743719</v>
      </c>
      <c r="I1382" s="2"/>
      <c r="J1382" s="2">
        <f t="shared" si="5"/>
        <v>1.357707701</v>
      </c>
      <c r="K1382" s="2"/>
      <c r="L1382" s="2"/>
      <c r="M1382" s="2"/>
      <c r="N1382" s="2"/>
      <c r="O1382" s="2"/>
    </row>
    <row r="1383">
      <c r="A1383" s="2"/>
      <c r="B1383" s="2"/>
      <c r="C1383" s="6">
        <f t="shared" si="1"/>
        <v>1379</v>
      </c>
      <c r="D1383" s="6">
        <f>'List 2'!P1479</f>
        <v>2012.758794</v>
      </c>
      <c r="E1383" s="2"/>
      <c r="F1383" s="2">
        <f t="shared" si="2"/>
        <v>1.566173244</v>
      </c>
      <c r="G1383" s="2">
        <f t="shared" si="4"/>
        <v>1.357707831</v>
      </c>
      <c r="H1383" s="2">
        <f t="shared" si="3"/>
        <v>2012.758794</v>
      </c>
      <c r="I1383" s="2"/>
      <c r="J1383" s="2">
        <f t="shared" si="5"/>
        <v>1.357707748</v>
      </c>
      <c r="K1383" s="2"/>
      <c r="L1383" s="2"/>
      <c r="M1383" s="2"/>
      <c r="N1383" s="2"/>
      <c r="O1383" s="2"/>
    </row>
    <row r="1384">
      <c r="A1384" s="2"/>
      <c r="B1384" s="2"/>
      <c r="C1384" s="6">
        <f t="shared" si="1"/>
        <v>1380</v>
      </c>
      <c r="D1384" s="6">
        <f>'List 2'!P1480</f>
        <v>2012.773869</v>
      </c>
      <c r="E1384" s="2"/>
      <c r="F1384" s="2">
        <f t="shared" si="2"/>
        <v>1.566198369</v>
      </c>
      <c r="G1384" s="2">
        <f t="shared" si="4"/>
        <v>1.357707673</v>
      </c>
      <c r="H1384" s="2">
        <f t="shared" si="3"/>
        <v>2012.773869</v>
      </c>
      <c r="I1384" s="2"/>
      <c r="J1384" s="2">
        <f t="shared" si="5"/>
        <v>1.35770777</v>
      </c>
      <c r="K1384" s="2"/>
      <c r="L1384" s="2"/>
      <c r="M1384" s="2"/>
      <c r="N1384" s="2"/>
      <c r="O1384" s="2"/>
    </row>
    <row r="1385">
      <c r="A1385" s="2"/>
      <c r="B1385" s="2"/>
      <c r="C1385" s="6">
        <f t="shared" si="1"/>
        <v>1381</v>
      </c>
      <c r="D1385" s="6">
        <f>'List 2'!P1481</f>
        <v>2012.773869</v>
      </c>
      <c r="E1385" s="2"/>
      <c r="F1385" s="2">
        <f t="shared" si="2"/>
        <v>1.56629887</v>
      </c>
      <c r="G1385" s="2">
        <f t="shared" si="4"/>
        <v>1.357707053</v>
      </c>
      <c r="H1385" s="2">
        <f t="shared" si="3"/>
        <v>2012.773869</v>
      </c>
      <c r="I1385" s="2"/>
      <c r="J1385" s="2">
        <f t="shared" si="5"/>
        <v>1.357707761</v>
      </c>
      <c r="K1385" s="2"/>
      <c r="L1385" s="2"/>
      <c r="M1385" s="2"/>
      <c r="N1385" s="2"/>
      <c r="O1385" s="2"/>
    </row>
    <row r="1386">
      <c r="A1386" s="2"/>
      <c r="B1386" s="2"/>
      <c r="C1386" s="6">
        <f t="shared" si="1"/>
        <v>1382</v>
      </c>
      <c r="D1386" s="6">
        <f>'List 2'!P1482</f>
        <v>2012.773869</v>
      </c>
      <c r="E1386" s="2"/>
      <c r="F1386" s="2">
        <f t="shared" si="2"/>
        <v>1.566323995</v>
      </c>
      <c r="G1386" s="2">
        <f t="shared" si="4"/>
        <v>1.3577069</v>
      </c>
      <c r="H1386" s="2">
        <f t="shared" si="3"/>
        <v>2012.773869</v>
      </c>
      <c r="I1386" s="2"/>
      <c r="J1386" s="2">
        <f t="shared" si="5"/>
        <v>1.357707713</v>
      </c>
      <c r="K1386" s="2"/>
      <c r="L1386" s="2"/>
      <c r="M1386" s="2"/>
      <c r="N1386" s="2"/>
      <c r="O1386" s="2"/>
    </row>
    <row r="1387">
      <c r="A1387" s="2"/>
      <c r="B1387" s="2"/>
      <c r="C1387" s="6">
        <f t="shared" si="1"/>
        <v>1383</v>
      </c>
      <c r="D1387" s="6">
        <f>'List 2'!P1483</f>
        <v>2012.773869</v>
      </c>
      <c r="E1387" s="2"/>
      <c r="F1387" s="2">
        <f t="shared" si="2"/>
        <v>1.56629887</v>
      </c>
      <c r="G1387" s="2">
        <f t="shared" si="4"/>
        <v>1.357707053</v>
      </c>
      <c r="H1387" s="2">
        <f t="shared" si="3"/>
        <v>2012.773869</v>
      </c>
      <c r="I1387" s="2"/>
      <c r="J1387" s="2">
        <f t="shared" si="5"/>
        <v>1.357707623</v>
      </c>
      <c r="K1387" s="2"/>
      <c r="L1387" s="2"/>
      <c r="M1387" s="2"/>
      <c r="N1387" s="2"/>
      <c r="O1387" s="2"/>
    </row>
    <row r="1388">
      <c r="A1388" s="2"/>
      <c r="B1388" s="2"/>
      <c r="C1388" s="6">
        <f t="shared" si="1"/>
        <v>1384</v>
      </c>
      <c r="D1388" s="6">
        <f>'List 2'!P1484</f>
        <v>2012.78392</v>
      </c>
      <c r="E1388" s="2"/>
      <c r="F1388" s="2">
        <f t="shared" si="2"/>
        <v>1.566273745</v>
      </c>
      <c r="G1388" s="2">
        <f t="shared" si="4"/>
        <v>1.357707207</v>
      </c>
      <c r="H1388" s="2">
        <f t="shared" si="3"/>
        <v>2012.78392</v>
      </c>
      <c r="I1388" s="2"/>
      <c r="J1388" s="2">
        <f t="shared" si="5"/>
        <v>1.357707494</v>
      </c>
      <c r="K1388" s="2"/>
      <c r="L1388" s="2"/>
      <c r="M1388" s="2"/>
      <c r="N1388" s="2"/>
      <c r="O1388" s="2"/>
    </row>
    <row r="1389">
      <c r="A1389" s="2"/>
      <c r="B1389" s="2"/>
      <c r="C1389" s="6">
        <f t="shared" si="1"/>
        <v>1385</v>
      </c>
      <c r="D1389" s="6">
        <f>'List 2'!P1485</f>
        <v>2012.79397</v>
      </c>
      <c r="E1389" s="2"/>
      <c r="F1389" s="2">
        <f t="shared" si="2"/>
        <v>1.56629887</v>
      </c>
      <c r="G1389" s="2">
        <f t="shared" si="4"/>
        <v>1.357707053</v>
      </c>
      <c r="H1389" s="2">
        <f t="shared" si="3"/>
        <v>2012.79397</v>
      </c>
      <c r="I1389" s="2"/>
      <c r="J1389" s="2">
        <f t="shared" si="5"/>
        <v>1.357707376</v>
      </c>
      <c r="K1389" s="2"/>
      <c r="L1389" s="2"/>
      <c r="M1389" s="2"/>
      <c r="N1389" s="2"/>
      <c r="O1389" s="2"/>
    </row>
    <row r="1390">
      <c r="A1390" s="2"/>
      <c r="B1390" s="2"/>
      <c r="C1390" s="6">
        <f t="shared" si="1"/>
        <v>1386</v>
      </c>
      <c r="D1390" s="6">
        <f>'List 2'!P1486</f>
        <v>2012.809045</v>
      </c>
      <c r="E1390" s="2"/>
      <c r="F1390" s="2">
        <f t="shared" si="2"/>
        <v>1.566323995</v>
      </c>
      <c r="G1390" s="2">
        <f t="shared" si="4"/>
        <v>1.3577069</v>
      </c>
      <c r="H1390" s="2">
        <f t="shared" si="3"/>
        <v>2012.809045</v>
      </c>
      <c r="I1390" s="2"/>
      <c r="J1390" s="2">
        <f t="shared" si="5"/>
        <v>1.357707274</v>
      </c>
      <c r="K1390" s="2"/>
      <c r="L1390" s="2"/>
      <c r="M1390" s="2"/>
      <c r="N1390" s="2"/>
      <c r="O1390" s="2"/>
    </row>
    <row r="1391">
      <c r="A1391" s="2"/>
      <c r="B1391" s="2"/>
      <c r="C1391" s="6">
        <f t="shared" si="1"/>
        <v>1387</v>
      </c>
      <c r="D1391" s="6">
        <f>'List 2'!P1487</f>
        <v>2012.81407</v>
      </c>
      <c r="E1391" s="2"/>
      <c r="F1391" s="2">
        <f t="shared" si="2"/>
        <v>1.566374245</v>
      </c>
      <c r="G1391" s="2">
        <f t="shared" si="4"/>
        <v>1.357706596</v>
      </c>
      <c r="H1391" s="2">
        <f t="shared" si="3"/>
        <v>2012.81407</v>
      </c>
      <c r="I1391" s="2"/>
      <c r="J1391" s="2">
        <f t="shared" si="5"/>
        <v>1.357707147</v>
      </c>
      <c r="K1391" s="2"/>
      <c r="L1391" s="2"/>
      <c r="M1391" s="2"/>
      <c r="N1391" s="2"/>
      <c r="O1391" s="2"/>
    </row>
    <row r="1392">
      <c r="A1392" s="2"/>
      <c r="B1392" s="2"/>
      <c r="C1392" s="6">
        <f t="shared" si="1"/>
        <v>1388</v>
      </c>
      <c r="D1392" s="6">
        <f>'List 2'!P1488</f>
        <v>2012.81407</v>
      </c>
      <c r="E1392" s="2"/>
      <c r="F1392" s="2">
        <f t="shared" si="2"/>
        <v>1.56634912</v>
      </c>
      <c r="G1392" s="2">
        <f t="shared" si="4"/>
        <v>1.357706748</v>
      </c>
      <c r="H1392" s="2">
        <f t="shared" si="3"/>
        <v>2012.81407</v>
      </c>
      <c r="I1392" s="2"/>
      <c r="J1392" s="2">
        <f t="shared" si="5"/>
        <v>1.35770704</v>
      </c>
      <c r="K1392" s="2"/>
      <c r="L1392" s="2"/>
      <c r="M1392" s="2"/>
      <c r="N1392" s="2"/>
      <c r="O1392" s="2"/>
    </row>
    <row r="1393">
      <c r="A1393" s="2"/>
      <c r="B1393" s="2"/>
      <c r="C1393" s="6">
        <f t="shared" si="1"/>
        <v>1389</v>
      </c>
      <c r="D1393" s="6">
        <f>'List 2'!P1489</f>
        <v>2012.829146</v>
      </c>
      <c r="E1393" s="2"/>
      <c r="F1393" s="2">
        <f t="shared" si="2"/>
        <v>1.566374245</v>
      </c>
      <c r="G1393" s="2">
        <f t="shared" si="4"/>
        <v>1.357706596</v>
      </c>
      <c r="H1393" s="2">
        <f t="shared" si="3"/>
        <v>2012.829146</v>
      </c>
      <c r="I1393" s="2"/>
      <c r="J1393" s="2">
        <f t="shared" si="5"/>
        <v>1.35770695</v>
      </c>
      <c r="K1393" s="2"/>
      <c r="L1393" s="2"/>
      <c r="M1393" s="2"/>
      <c r="N1393" s="2"/>
      <c r="O1393" s="2"/>
    </row>
    <row r="1394">
      <c r="A1394" s="2"/>
      <c r="B1394" s="2"/>
      <c r="C1394" s="6">
        <f t="shared" si="1"/>
        <v>1390</v>
      </c>
      <c r="D1394" s="6">
        <f>'List 2'!P1490</f>
        <v>2012.839196</v>
      </c>
      <c r="E1394" s="2"/>
      <c r="F1394" s="2">
        <f t="shared" si="2"/>
        <v>1.566449621</v>
      </c>
      <c r="G1394" s="2">
        <f t="shared" si="4"/>
        <v>1.357706148</v>
      </c>
      <c r="H1394" s="2">
        <f t="shared" si="3"/>
        <v>2012.839196</v>
      </c>
      <c r="I1394" s="2"/>
      <c r="J1394" s="2">
        <f t="shared" si="5"/>
        <v>1.357706829</v>
      </c>
      <c r="K1394" s="2"/>
      <c r="L1394" s="2"/>
      <c r="M1394" s="2"/>
      <c r="N1394" s="2"/>
      <c r="O1394" s="2"/>
    </row>
    <row r="1395">
      <c r="A1395" s="2"/>
      <c r="B1395" s="2"/>
      <c r="C1395" s="6">
        <f t="shared" si="1"/>
        <v>1391</v>
      </c>
      <c r="D1395" s="6">
        <f>'List 2'!P1491</f>
        <v>2012.849246</v>
      </c>
      <c r="E1395" s="2"/>
      <c r="F1395" s="2">
        <f t="shared" si="2"/>
        <v>1.566499871</v>
      </c>
      <c r="G1395" s="2">
        <f t="shared" si="4"/>
        <v>1.357705853</v>
      </c>
      <c r="H1395" s="2">
        <f t="shared" si="3"/>
        <v>2012.849246</v>
      </c>
      <c r="I1395" s="2"/>
      <c r="J1395" s="2">
        <f t="shared" si="5"/>
        <v>1.357706719</v>
      </c>
      <c r="K1395" s="2"/>
      <c r="L1395" s="2"/>
      <c r="M1395" s="2"/>
      <c r="N1395" s="2"/>
      <c r="O1395" s="2"/>
    </row>
    <row r="1396">
      <c r="A1396" s="2"/>
      <c r="B1396" s="2"/>
      <c r="C1396" s="6">
        <f t="shared" si="1"/>
        <v>1392</v>
      </c>
      <c r="D1396" s="6">
        <f>'List 2'!P1492</f>
        <v>2012.859296</v>
      </c>
      <c r="E1396" s="2"/>
      <c r="F1396" s="2">
        <f t="shared" si="2"/>
        <v>1.566550121</v>
      </c>
      <c r="G1396" s="2">
        <f t="shared" si="4"/>
        <v>1.357705561</v>
      </c>
      <c r="H1396" s="2">
        <f t="shared" si="3"/>
        <v>2012.859296</v>
      </c>
      <c r="I1396" s="2"/>
      <c r="J1396" s="2">
        <f t="shared" si="5"/>
        <v>1.357706617</v>
      </c>
      <c r="K1396" s="2"/>
      <c r="L1396" s="2"/>
      <c r="M1396" s="2"/>
      <c r="N1396" s="2"/>
      <c r="O1396" s="2"/>
    </row>
    <row r="1397">
      <c r="A1397" s="2"/>
      <c r="B1397" s="2"/>
      <c r="C1397" s="6">
        <f t="shared" si="1"/>
        <v>1393</v>
      </c>
      <c r="D1397" s="6">
        <f>'List 2'!P1493</f>
        <v>2012.864322</v>
      </c>
      <c r="E1397" s="2"/>
      <c r="F1397" s="2">
        <f t="shared" si="2"/>
        <v>1.566575246</v>
      </c>
      <c r="G1397" s="2">
        <f t="shared" si="4"/>
        <v>1.357705417</v>
      </c>
      <c r="H1397" s="2">
        <f t="shared" si="3"/>
        <v>2012.864322</v>
      </c>
      <c r="I1397" s="2"/>
      <c r="J1397" s="2">
        <f t="shared" si="5"/>
        <v>1.357706466</v>
      </c>
      <c r="K1397" s="2"/>
      <c r="L1397" s="2"/>
      <c r="M1397" s="2"/>
      <c r="N1397" s="2"/>
      <c r="O1397" s="2"/>
    </row>
    <row r="1398">
      <c r="A1398" s="2"/>
      <c r="B1398" s="2"/>
      <c r="C1398" s="6">
        <f t="shared" si="1"/>
        <v>1394</v>
      </c>
      <c r="D1398" s="6">
        <f>'List 2'!P1494</f>
        <v>2012.869347</v>
      </c>
      <c r="E1398" s="2"/>
      <c r="F1398" s="2">
        <f t="shared" si="2"/>
        <v>1.566575246</v>
      </c>
      <c r="G1398" s="2">
        <f t="shared" si="4"/>
        <v>1.357705417</v>
      </c>
      <c r="H1398" s="2">
        <f t="shared" si="3"/>
        <v>2012.869347</v>
      </c>
      <c r="I1398" s="2"/>
      <c r="J1398" s="2">
        <f t="shared" si="5"/>
        <v>1.357706323</v>
      </c>
      <c r="K1398" s="2"/>
      <c r="L1398" s="2"/>
      <c r="M1398" s="2"/>
      <c r="N1398" s="2"/>
      <c r="O1398" s="2"/>
    </row>
    <row r="1399">
      <c r="A1399" s="2"/>
      <c r="B1399" s="2"/>
      <c r="C1399" s="6">
        <f t="shared" si="1"/>
        <v>1395</v>
      </c>
      <c r="D1399" s="6">
        <f>'List 2'!P1495</f>
        <v>2012.884422</v>
      </c>
      <c r="E1399" s="2"/>
      <c r="F1399" s="2">
        <f t="shared" si="2"/>
        <v>1.566625497</v>
      </c>
      <c r="G1399" s="2">
        <f t="shared" si="4"/>
        <v>1.357705131</v>
      </c>
      <c r="H1399" s="2">
        <f t="shared" si="3"/>
        <v>2012.884422</v>
      </c>
      <c r="I1399" s="2"/>
      <c r="J1399" s="2">
        <f t="shared" si="5"/>
        <v>1.357706188</v>
      </c>
      <c r="K1399" s="2"/>
      <c r="L1399" s="2"/>
      <c r="M1399" s="2"/>
      <c r="N1399" s="2"/>
      <c r="O1399" s="2"/>
    </row>
    <row r="1400">
      <c r="A1400" s="2"/>
      <c r="B1400" s="2"/>
      <c r="C1400" s="6">
        <f t="shared" si="1"/>
        <v>1396</v>
      </c>
      <c r="D1400" s="6">
        <f>'List 2'!P1496</f>
        <v>2012.889447</v>
      </c>
      <c r="E1400" s="2"/>
      <c r="F1400" s="2">
        <f t="shared" si="2"/>
        <v>1.566675747</v>
      </c>
      <c r="G1400" s="2">
        <f t="shared" si="4"/>
        <v>1.357704848</v>
      </c>
      <c r="H1400" s="2">
        <f t="shared" si="3"/>
        <v>2012.889447</v>
      </c>
      <c r="I1400" s="2"/>
      <c r="J1400" s="2">
        <f t="shared" si="5"/>
        <v>1.357706062</v>
      </c>
      <c r="K1400" s="2"/>
      <c r="L1400" s="2"/>
      <c r="M1400" s="2"/>
      <c r="N1400" s="2"/>
      <c r="O1400" s="2"/>
    </row>
    <row r="1401">
      <c r="A1401" s="2"/>
      <c r="B1401" s="2"/>
      <c r="C1401" s="6">
        <f t="shared" si="1"/>
        <v>1397</v>
      </c>
      <c r="D1401" s="6">
        <f>'List 2'!P1497</f>
        <v>2012.899497</v>
      </c>
      <c r="E1401" s="2"/>
      <c r="F1401" s="2">
        <f t="shared" si="2"/>
        <v>1.566700872</v>
      </c>
      <c r="G1401" s="2">
        <f t="shared" si="4"/>
        <v>1.357704708</v>
      </c>
      <c r="H1401" s="2">
        <f t="shared" si="3"/>
        <v>2012.899497</v>
      </c>
      <c r="I1401" s="2"/>
      <c r="J1401" s="2">
        <f t="shared" si="5"/>
        <v>1.357705948</v>
      </c>
      <c r="K1401" s="2"/>
      <c r="L1401" s="2"/>
      <c r="M1401" s="2"/>
      <c r="N1401" s="2"/>
      <c r="O1401" s="2"/>
    </row>
    <row r="1402">
      <c r="A1402" s="2"/>
      <c r="B1402" s="2"/>
      <c r="C1402" s="6">
        <f t="shared" si="1"/>
        <v>1398</v>
      </c>
      <c r="D1402" s="6">
        <f>'List 2'!P1498</f>
        <v>2012.914573</v>
      </c>
      <c r="E1402" s="2"/>
      <c r="F1402" s="2">
        <f t="shared" si="2"/>
        <v>1.566776248</v>
      </c>
      <c r="G1402" s="2">
        <f t="shared" si="4"/>
        <v>1.357704293</v>
      </c>
      <c r="H1402" s="2">
        <f t="shared" si="3"/>
        <v>2012.914573</v>
      </c>
      <c r="I1402" s="2"/>
      <c r="J1402" s="2">
        <f t="shared" si="5"/>
        <v>1.35770584</v>
      </c>
      <c r="K1402" s="2"/>
      <c r="L1402" s="2"/>
      <c r="M1402" s="2"/>
      <c r="N1402" s="2"/>
      <c r="O1402" s="2"/>
    </row>
    <row r="1403">
      <c r="A1403" s="2"/>
      <c r="B1403" s="2"/>
      <c r="C1403" s="6">
        <f t="shared" si="1"/>
        <v>1399</v>
      </c>
      <c r="D1403" s="6">
        <f>'List 2'!P1499</f>
        <v>2012.904523</v>
      </c>
      <c r="E1403" s="2"/>
      <c r="F1403" s="2">
        <f t="shared" si="2"/>
        <v>1.566801373</v>
      </c>
      <c r="G1403" s="2">
        <f t="shared" si="4"/>
        <v>1.357704156</v>
      </c>
      <c r="H1403" s="2">
        <f t="shared" si="3"/>
        <v>2012.904523</v>
      </c>
      <c r="I1403" s="2"/>
      <c r="J1403" s="2">
        <f t="shared" si="5"/>
        <v>1.357705733</v>
      </c>
      <c r="K1403" s="2"/>
      <c r="L1403" s="2"/>
      <c r="M1403" s="2"/>
      <c r="N1403" s="2"/>
      <c r="O1403" s="2"/>
    </row>
    <row r="1404">
      <c r="A1404" s="2"/>
      <c r="B1404" s="2"/>
      <c r="C1404" s="6">
        <f t="shared" si="1"/>
        <v>1400</v>
      </c>
      <c r="D1404" s="6">
        <f>'List 2'!P1500</f>
        <v>2012.899497</v>
      </c>
      <c r="E1404" s="2"/>
      <c r="F1404" s="2">
        <f t="shared" si="2"/>
        <v>1.566725998</v>
      </c>
      <c r="G1404" s="2">
        <f t="shared" si="4"/>
        <v>1.357704569</v>
      </c>
      <c r="H1404" s="2">
        <f t="shared" si="3"/>
        <v>2012.899497</v>
      </c>
      <c r="I1404" s="2"/>
      <c r="J1404" s="2">
        <f t="shared" si="5"/>
        <v>1.357705627</v>
      </c>
      <c r="K1404" s="2"/>
      <c r="L1404" s="2"/>
      <c r="M1404" s="2"/>
      <c r="N1404" s="2"/>
      <c r="O1404" s="2"/>
    </row>
    <row r="1405">
      <c r="A1405" s="2"/>
      <c r="B1405" s="2"/>
      <c r="C1405" s="6">
        <f t="shared" si="1"/>
        <v>1401</v>
      </c>
      <c r="D1405" s="6">
        <f>'List 2'!P1501</f>
        <v>2012.899497</v>
      </c>
      <c r="E1405" s="2"/>
      <c r="F1405" s="2">
        <f t="shared" si="2"/>
        <v>1.566700872</v>
      </c>
      <c r="G1405" s="2">
        <f t="shared" si="4"/>
        <v>1.357704708</v>
      </c>
      <c r="H1405" s="2">
        <f t="shared" si="3"/>
        <v>2012.899497</v>
      </c>
      <c r="I1405" s="2"/>
      <c r="J1405" s="2">
        <f t="shared" si="5"/>
        <v>1.357705509</v>
      </c>
      <c r="K1405" s="2"/>
      <c r="L1405" s="2"/>
      <c r="M1405" s="2"/>
      <c r="N1405" s="2"/>
      <c r="O1405" s="2"/>
    </row>
    <row r="1406">
      <c r="A1406" s="2"/>
      <c r="B1406" s="2"/>
      <c r="C1406" s="6">
        <f t="shared" si="1"/>
        <v>1402</v>
      </c>
      <c r="D1406" s="6">
        <f>'List 2'!P1502</f>
        <v>2012.899497</v>
      </c>
      <c r="E1406" s="2"/>
      <c r="F1406" s="2">
        <f t="shared" si="2"/>
        <v>1.566700872</v>
      </c>
      <c r="G1406" s="2">
        <f t="shared" si="4"/>
        <v>1.357704708</v>
      </c>
      <c r="H1406" s="2">
        <f t="shared" si="3"/>
        <v>2012.899497</v>
      </c>
      <c r="I1406" s="2"/>
      <c r="J1406" s="2">
        <f t="shared" si="5"/>
        <v>1.35770539</v>
      </c>
      <c r="K1406" s="2"/>
      <c r="L1406" s="2"/>
      <c r="M1406" s="2"/>
      <c r="N1406" s="2"/>
      <c r="O1406" s="2"/>
    </row>
    <row r="1407">
      <c r="A1407" s="2"/>
      <c r="B1407" s="2"/>
      <c r="C1407" s="6">
        <f t="shared" si="1"/>
        <v>1403</v>
      </c>
      <c r="D1407" s="6">
        <f>'List 2'!P1503</f>
        <v>2012.899497</v>
      </c>
      <c r="E1407" s="2"/>
      <c r="F1407" s="2">
        <f t="shared" si="2"/>
        <v>1.566675747</v>
      </c>
      <c r="G1407" s="2">
        <f t="shared" si="4"/>
        <v>1.357704848</v>
      </c>
      <c r="H1407" s="2">
        <f t="shared" si="3"/>
        <v>2012.899497</v>
      </c>
      <c r="I1407" s="2"/>
      <c r="J1407" s="2">
        <f t="shared" si="5"/>
        <v>1.357705268</v>
      </c>
      <c r="K1407" s="2"/>
      <c r="L1407" s="2"/>
      <c r="M1407" s="2"/>
      <c r="N1407" s="2"/>
      <c r="O1407" s="2"/>
    </row>
    <row r="1408">
      <c r="A1408" s="2"/>
      <c r="B1408" s="2"/>
      <c r="C1408" s="6">
        <f t="shared" si="1"/>
        <v>1404</v>
      </c>
      <c r="D1408" s="6">
        <f>'List 2'!P1504</f>
        <v>2012.899497</v>
      </c>
      <c r="E1408" s="2"/>
      <c r="F1408" s="2">
        <f t="shared" si="2"/>
        <v>1.566650622</v>
      </c>
      <c r="G1408" s="2">
        <f t="shared" si="4"/>
        <v>1.357704989</v>
      </c>
      <c r="H1408" s="2">
        <f t="shared" si="3"/>
        <v>2012.899497</v>
      </c>
      <c r="I1408" s="2"/>
      <c r="J1408" s="2">
        <f t="shared" si="5"/>
        <v>1.357705148</v>
      </c>
      <c r="K1408" s="2"/>
      <c r="L1408" s="2"/>
      <c r="M1408" s="2"/>
      <c r="N1408" s="2"/>
      <c r="O1408" s="2"/>
    </row>
    <row r="1409">
      <c r="A1409" s="2"/>
      <c r="B1409" s="2"/>
      <c r="C1409" s="6">
        <f t="shared" si="1"/>
        <v>1405</v>
      </c>
      <c r="D1409" s="6">
        <f>'List 2'!P1505</f>
        <v>2012.909548</v>
      </c>
      <c r="E1409" s="2"/>
      <c r="F1409" s="2">
        <f t="shared" si="2"/>
        <v>1.566650622</v>
      </c>
      <c r="G1409" s="2">
        <f t="shared" si="4"/>
        <v>1.357704989</v>
      </c>
      <c r="H1409" s="2">
        <f t="shared" si="3"/>
        <v>2012.909548</v>
      </c>
      <c r="I1409" s="2"/>
      <c r="J1409" s="2">
        <f t="shared" si="5"/>
        <v>1.357705022</v>
      </c>
      <c r="K1409" s="2"/>
      <c r="L1409" s="2"/>
      <c r="M1409" s="2"/>
      <c r="N1409" s="2"/>
      <c r="O1409" s="2"/>
    </row>
    <row r="1410">
      <c r="A1410" s="2"/>
      <c r="B1410" s="2"/>
      <c r="C1410" s="6">
        <f t="shared" si="1"/>
        <v>1406</v>
      </c>
      <c r="D1410" s="6">
        <f>'List 2'!P1506</f>
        <v>2012.919598</v>
      </c>
      <c r="E1410" s="2"/>
      <c r="F1410" s="2">
        <f t="shared" si="2"/>
        <v>1.566675747</v>
      </c>
      <c r="G1410" s="2">
        <f t="shared" si="4"/>
        <v>1.357704848</v>
      </c>
      <c r="H1410" s="2">
        <f t="shared" si="3"/>
        <v>2012.919598</v>
      </c>
      <c r="I1410" s="2"/>
      <c r="J1410" s="2">
        <f t="shared" si="5"/>
        <v>1.357704903</v>
      </c>
      <c r="K1410" s="2"/>
      <c r="L1410" s="2"/>
      <c r="M1410" s="2"/>
      <c r="N1410" s="2"/>
      <c r="O1410" s="2"/>
    </row>
    <row r="1411">
      <c r="A1411" s="2"/>
      <c r="B1411" s="2"/>
      <c r="C1411" s="6">
        <f t="shared" si="1"/>
        <v>1407</v>
      </c>
      <c r="D1411" s="6">
        <f>'List 2'!P1507</f>
        <v>2012.919598</v>
      </c>
      <c r="E1411" s="2"/>
      <c r="F1411" s="2">
        <f t="shared" si="2"/>
        <v>1.566700872</v>
      </c>
      <c r="G1411" s="2">
        <f t="shared" si="4"/>
        <v>1.357704708</v>
      </c>
      <c r="H1411" s="2">
        <f t="shared" si="3"/>
        <v>2012.919598</v>
      </c>
      <c r="I1411" s="2"/>
      <c r="J1411" s="2">
        <f t="shared" si="5"/>
        <v>1.357704788</v>
      </c>
      <c r="K1411" s="2"/>
      <c r="L1411" s="2"/>
      <c r="M1411" s="2"/>
      <c r="N1411" s="2"/>
      <c r="O1411" s="2"/>
    </row>
    <row r="1412">
      <c r="A1412" s="2"/>
      <c r="B1412" s="2"/>
      <c r="C1412" s="6">
        <f t="shared" si="1"/>
        <v>1408</v>
      </c>
      <c r="D1412" s="6">
        <f>'List 2'!P1508</f>
        <v>2012.919598</v>
      </c>
      <c r="E1412" s="2"/>
      <c r="F1412" s="2">
        <f t="shared" si="2"/>
        <v>1.566675747</v>
      </c>
      <c r="G1412" s="2">
        <f t="shared" si="4"/>
        <v>1.357704848</v>
      </c>
      <c r="H1412" s="2">
        <f t="shared" si="3"/>
        <v>2012.919598</v>
      </c>
      <c r="I1412" s="2"/>
      <c r="J1412" s="2">
        <f t="shared" si="5"/>
        <v>1.357704667</v>
      </c>
      <c r="K1412" s="2"/>
      <c r="L1412" s="2"/>
      <c r="M1412" s="2"/>
      <c r="N1412" s="2"/>
      <c r="O1412" s="2"/>
    </row>
    <row r="1413">
      <c r="A1413" s="2"/>
      <c r="B1413" s="2"/>
      <c r="C1413" s="6">
        <f t="shared" si="1"/>
        <v>1409</v>
      </c>
      <c r="D1413" s="6">
        <f>'List 2'!P1509</f>
        <v>2012.919598</v>
      </c>
      <c r="E1413" s="2"/>
      <c r="F1413" s="2">
        <f t="shared" si="2"/>
        <v>1.566650622</v>
      </c>
      <c r="G1413" s="2">
        <f t="shared" si="4"/>
        <v>1.357704989</v>
      </c>
      <c r="H1413" s="2">
        <f t="shared" si="3"/>
        <v>2012.919598</v>
      </c>
      <c r="I1413" s="2"/>
      <c r="J1413" s="2">
        <f t="shared" si="5"/>
        <v>1.357704538</v>
      </c>
      <c r="K1413" s="2"/>
      <c r="L1413" s="2"/>
      <c r="M1413" s="2"/>
      <c r="N1413" s="2"/>
      <c r="O1413" s="2"/>
    </row>
    <row r="1414">
      <c r="A1414" s="2"/>
      <c r="B1414" s="2"/>
      <c r="C1414" s="6">
        <f t="shared" si="1"/>
        <v>1410</v>
      </c>
      <c r="D1414" s="6">
        <f>'List 2'!P1510</f>
        <v>2012.919598</v>
      </c>
      <c r="E1414" s="2"/>
      <c r="F1414" s="2">
        <f t="shared" si="2"/>
        <v>1.566625497</v>
      </c>
      <c r="G1414" s="2">
        <f t="shared" si="4"/>
        <v>1.357705131</v>
      </c>
      <c r="H1414" s="2">
        <f t="shared" si="3"/>
        <v>2012.919598</v>
      </c>
      <c r="I1414" s="2"/>
      <c r="J1414" s="2">
        <f t="shared" si="5"/>
        <v>1.357704401</v>
      </c>
      <c r="K1414" s="2"/>
      <c r="L1414" s="2"/>
      <c r="M1414" s="2"/>
      <c r="N1414" s="2"/>
      <c r="O1414" s="2"/>
    </row>
    <row r="1415">
      <c r="A1415" s="2"/>
      <c r="B1415" s="2"/>
      <c r="C1415" s="6">
        <f t="shared" si="1"/>
        <v>1411</v>
      </c>
      <c r="D1415" s="6">
        <f>'List 2'!P1511</f>
        <v>2012.919598</v>
      </c>
      <c r="E1415" s="2"/>
      <c r="F1415" s="2">
        <f t="shared" si="2"/>
        <v>1.566600372</v>
      </c>
      <c r="G1415" s="2">
        <f t="shared" si="4"/>
        <v>1.357705273</v>
      </c>
      <c r="H1415" s="2">
        <f t="shared" si="3"/>
        <v>2012.919598</v>
      </c>
      <c r="I1415" s="2"/>
      <c r="J1415" s="2">
        <f t="shared" si="5"/>
        <v>1.357704259</v>
      </c>
      <c r="K1415" s="2"/>
      <c r="L1415" s="2"/>
      <c r="M1415" s="2"/>
      <c r="N1415" s="2"/>
      <c r="O1415" s="2"/>
    </row>
    <row r="1416">
      <c r="A1416" s="2"/>
      <c r="B1416" s="2"/>
      <c r="C1416" s="6">
        <f t="shared" si="1"/>
        <v>1412</v>
      </c>
      <c r="D1416" s="6">
        <f>'List 2'!P1512</f>
        <v>2012.919598</v>
      </c>
      <c r="E1416" s="2"/>
      <c r="F1416" s="2">
        <f t="shared" si="2"/>
        <v>1.566575246</v>
      </c>
      <c r="G1416" s="2">
        <f t="shared" si="4"/>
        <v>1.357705417</v>
      </c>
      <c r="H1416" s="2">
        <f t="shared" si="3"/>
        <v>2012.919598</v>
      </c>
      <c r="I1416" s="2"/>
      <c r="J1416" s="2">
        <f t="shared" si="5"/>
        <v>1.35770412</v>
      </c>
      <c r="K1416" s="2"/>
      <c r="L1416" s="2"/>
      <c r="M1416" s="2"/>
      <c r="N1416" s="2"/>
      <c r="O1416" s="2"/>
    </row>
    <row r="1417">
      <c r="A1417" s="2"/>
      <c r="B1417" s="2"/>
      <c r="C1417" s="6">
        <f t="shared" si="1"/>
        <v>1413</v>
      </c>
      <c r="D1417" s="6">
        <f>'List 2'!P1513</f>
        <v>2012.919598</v>
      </c>
      <c r="E1417" s="2"/>
      <c r="F1417" s="2">
        <f t="shared" si="2"/>
        <v>1.566550121</v>
      </c>
      <c r="G1417" s="2">
        <f t="shared" si="4"/>
        <v>1.357705561</v>
      </c>
      <c r="H1417" s="2">
        <f t="shared" si="3"/>
        <v>2012.919598</v>
      </c>
      <c r="I1417" s="2"/>
      <c r="J1417" s="2">
        <f t="shared" si="5"/>
        <v>1.357703972</v>
      </c>
      <c r="K1417" s="2"/>
      <c r="L1417" s="2"/>
      <c r="M1417" s="2"/>
      <c r="N1417" s="2"/>
      <c r="O1417" s="2"/>
    </row>
    <row r="1418">
      <c r="A1418" s="2"/>
      <c r="B1418" s="2"/>
      <c r="C1418" s="6">
        <f t="shared" si="1"/>
        <v>1414</v>
      </c>
      <c r="D1418" s="6">
        <f>'List 2'!P1514</f>
        <v>2012.919598</v>
      </c>
      <c r="E1418" s="2"/>
      <c r="F1418" s="2">
        <f t="shared" si="2"/>
        <v>1.566550121</v>
      </c>
      <c r="G1418" s="2">
        <f t="shared" si="4"/>
        <v>1.357705561</v>
      </c>
      <c r="H1418" s="2">
        <f t="shared" si="3"/>
        <v>2012.919598</v>
      </c>
      <c r="I1418" s="2"/>
      <c r="J1418" s="2">
        <f t="shared" si="5"/>
        <v>1.357703823</v>
      </c>
      <c r="K1418" s="2"/>
      <c r="L1418" s="2"/>
      <c r="M1418" s="2"/>
      <c r="N1418" s="2"/>
      <c r="O1418" s="2"/>
    </row>
    <row r="1419">
      <c r="A1419" s="2"/>
      <c r="B1419" s="2"/>
      <c r="C1419" s="6">
        <f t="shared" si="1"/>
        <v>1415</v>
      </c>
      <c r="D1419" s="6">
        <f>'List 2'!P1515</f>
        <v>2012.934673</v>
      </c>
      <c r="E1419" s="2"/>
      <c r="F1419" s="2">
        <f t="shared" si="2"/>
        <v>1.566575246</v>
      </c>
      <c r="G1419" s="2">
        <f t="shared" si="4"/>
        <v>1.357705417</v>
      </c>
      <c r="H1419" s="2">
        <f t="shared" si="3"/>
        <v>2012.934673</v>
      </c>
      <c r="I1419" s="2"/>
      <c r="J1419" s="2">
        <f t="shared" si="5"/>
        <v>1.357703687</v>
      </c>
      <c r="K1419" s="2"/>
      <c r="L1419" s="2"/>
      <c r="M1419" s="2"/>
      <c r="N1419" s="2"/>
      <c r="O1419" s="2"/>
    </row>
    <row r="1420">
      <c r="A1420" s="2"/>
      <c r="B1420" s="2"/>
      <c r="C1420" s="6">
        <f t="shared" si="1"/>
        <v>1416</v>
      </c>
      <c r="D1420" s="6">
        <f>'List 2'!P1516</f>
        <v>2012.944724</v>
      </c>
      <c r="E1420" s="2"/>
      <c r="F1420" s="2">
        <f t="shared" si="2"/>
        <v>1.566625497</v>
      </c>
      <c r="G1420" s="2">
        <f t="shared" si="4"/>
        <v>1.357705131</v>
      </c>
      <c r="H1420" s="2">
        <f t="shared" si="3"/>
        <v>2012.944724</v>
      </c>
      <c r="I1420" s="2"/>
      <c r="J1420" s="2">
        <f t="shared" si="5"/>
        <v>1.357703549</v>
      </c>
      <c r="K1420" s="2"/>
      <c r="L1420" s="2"/>
      <c r="M1420" s="2"/>
      <c r="N1420" s="2"/>
      <c r="O1420" s="2"/>
    </row>
    <row r="1421">
      <c r="A1421" s="2"/>
      <c r="B1421" s="2"/>
      <c r="C1421" s="6">
        <f t="shared" si="1"/>
        <v>1417</v>
      </c>
      <c r="D1421" s="6">
        <f>'List 2'!P1517</f>
        <v>2012.954774</v>
      </c>
      <c r="E1421" s="2"/>
      <c r="F1421" s="2">
        <f t="shared" si="2"/>
        <v>1.566650622</v>
      </c>
      <c r="G1421" s="2">
        <f t="shared" si="4"/>
        <v>1.357704989</v>
      </c>
      <c r="H1421" s="2">
        <f t="shared" si="3"/>
        <v>2012.954774</v>
      </c>
      <c r="I1421" s="2"/>
      <c r="J1421" s="2">
        <f t="shared" si="5"/>
        <v>1.357703403</v>
      </c>
      <c r="K1421" s="2"/>
      <c r="L1421" s="2"/>
      <c r="M1421" s="2"/>
      <c r="N1421" s="2"/>
      <c r="O1421" s="2"/>
    </row>
    <row r="1422">
      <c r="A1422" s="2"/>
      <c r="B1422" s="2"/>
      <c r="C1422" s="6">
        <f t="shared" si="1"/>
        <v>1418</v>
      </c>
      <c r="D1422" s="6">
        <f>'List 2'!P1518</f>
        <v>2012.964824</v>
      </c>
      <c r="E1422" s="2"/>
      <c r="F1422" s="2">
        <f t="shared" si="2"/>
        <v>1.566675747</v>
      </c>
      <c r="G1422" s="2">
        <f t="shared" si="4"/>
        <v>1.357704848</v>
      </c>
      <c r="H1422" s="2">
        <f t="shared" si="3"/>
        <v>2012.964824</v>
      </c>
      <c r="I1422" s="2"/>
      <c r="J1422" s="2">
        <f t="shared" si="5"/>
        <v>1.35770326</v>
      </c>
      <c r="K1422" s="2"/>
      <c r="L1422" s="2"/>
      <c r="M1422" s="2"/>
      <c r="N1422" s="2"/>
      <c r="O1422" s="2"/>
    </row>
    <row r="1423">
      <c r="A1423" s="2"/>
      <c r="B1423" s="2"/>
      <c r="C1423" s="6">
        <f t="shared" si="1"/>
        <v>1419</v>
      </c>
      <c r="D1423" s="6">
        <f>'List 2'!P1519</f>
        <v>2012.974874</v>
      </c>
      <c r="E1423" s="2"/>
      <c r="F1423" s="2">
        <f t="shared" si="2"/>
        <v>1.566725998</v>
      </c>
      <c r="G1423" s="2">
        <f t="shared" si="4"/>
        <v>1.357704569</v>
      </c>
      <c r="H1423" s="2">
        <f t="shared" si="3"/>
        <v>2012.974874</v>
      </c>
      <c r="I1423" s="2"/>
      <c r="J1423" s="2">
        <f t="shared" si="5"/>
        <v>1.357703119</v>
      </c>
      <c r="K1423" s="2"/>
      <c r="L1423" s="2"/>
      <c r="M1423" s="2"/>
      <c r="N1423" s="2"/>
      <c r="O1423" s="2"/>
    </row>
    <row r="1424">
      <c r="A1424" s="2"/>
      <c r="B1424" s="2"/>
      <c r="C1424" s="6">
        <f t="shared" si="1"/>
        <v>1420</v>
      </c>
      <c r="D1424" s="6">
        <f>'List 2'!P1520</f>
        <v>2012.979899</v>
      </c>
      <c r="E1424" s="2"/>
      <c r="F1424" s="2">
        <f t="shared" si="2"/>
        <v>1.566776248</v>
      </c>
      <c r="G1424" s="2">
        <f t="shared" si="4"/>
        <v>1.357704293</v>
      </c>
      <c r="H1424" s="2">
        <f t="shared" si="3"/>
        <v>2012.979899</v>
      </c>
      <c r="I1424" s="2"/>
      <c r="J1424" s="2">
        <f t="shared" si="5"/>
        <v>1.357702984</v>
      </c>
      <c r="K1424" s="2"/>
      <c r="L1424" s="2"/>
      <c r="M1424" s="2"/>
      <c r="N1424" s="2"/>
      <c r="O1424" s="2"/>
    </row>
    <row r="1425">
      <c r="A1425" s="2"/>
      <c r="B1425" s="2"/>
      <c r="C1425" s="6">
        <f t="shared" si="1"/>
        <v>1421</v>
      </c>
      <c r="D1425" s="6">
        <f>'List 2'!P1521</f>
        <v>2012.974874</v>
      </c>
      <c r="E1425" s="2"/>
      <c r="F1425" s="2">
        <f t="shared" si="2"/>
        <v>1.566801373</v>
      </c>
      <c r="G1425" s="2">
        <f t="shared" si="4"/>
        <v>1.357704156</v>
      </c>
      <c r="H1425" s="2">
        <f t="shared" si="3"/>
        <v>2012.974874</v>
      </c>
      <c r="I1425" s="2"/>
      <c r="J1425" s="2">
        <f t="shared" si="5"/>
        <v>1.357702851</v>
      </c>
      <c r="K1425" s="2"/>
      <c r="L1425" s="2"/>
      <c r="M1425" s="2"/>
      <c r="N1425" s="2"/>
      <c r="O1425" s="2"/>
    </row>
    <row r="1426">
      <c r="A1426" s="2"/>
      <c r="B1426" s="2"/>
      <c r="C1426" s="6">
        <f t="shared" si="1"/>
        <v>1422</v>
      </c>
      <c r="D1426" s="6">
        <f>'List 2'!P1522</f>
        <v>2012.979899</v>
      </c>
      <c r="E1426" s="2"/>
      <c r="F1426" s="2">
        <f t="shared" si="2"/>
        <v>1.566801373</v>
      </c>
      <c r="G1426" s="2">
        <f t="shared" si="4"/>
        <v>1.357704156</v>
      </c>
      <c r="H1426" s="2">
        <f t="shared" si="3"/>
        <v>2012.979899</v>
      </c>
      <c r="I1426" s="2"/>
      <c r="J1426" s="2">
        <f t="shared" si="5"/>
        <v>1.357702711</v>
      </c>
      <c r="K1426" s="2"/>
      <c r="L1426" s="2"/>
      <c r="M1426" s="2"/>
      <c r="N1426" s="2"/>
      <c r="O1426" s="2"/>
    </row>
    <row r="1427">
      <c r="A1427" s="2"/>
      <c r="B1427" s="2"/>
      <c r="C1427" s="6">
        <f t="shared" si="1"/>
        <v>1423</v>
      </c>
      <c r="D1427" s="6">
        <f>'List 2'!P1523</f>
        <v>2012.984925</v>
      </c>
      <c r="E1427" s="2"/>
      <c r="F1427" s="2">
        <f t="shared" si="2"/>
        <v>1.566851624</v>
      </c>
      <c r="G1427" s="2">
        <f t="shared" si="4"/>
        <v>1.357703885</v>
      </c>
      <c r="H1427" s="2">
        <f t="shared" si="3"/>
        <v>2012.984925</v>
      </c>
      <c r="I1427" s="2"/>
      <c r="J1427" s="2">
        <f t="shared" si="5"/>
        <v>1.357702571</v>
      </c>
      <c r="K1427" s="2"/>
      <c r="L1427" s="2"/>
      <c r="M1427" s="2"/>
      <c r="N1427" s="2"/>
      <c r="O1427" s="2"/>
    </row>
    <row r="1428">
      <c r="A1428" s="2"/>
      <c r="B1428" s="2"/>
      <c r="C1428" s="6">
        <f t="shared" si="1"/>
        <v>1424</v>
      </c>
      <c r="D1428" s="6">
        <f>'List 2'!P1524</f>
        <v>2012.98995</v>
      </c>
      <c r="E1428" s="2"/>
      <c r="F1428" s="2">
        <f t="shared" si="2"/>
        <v>1.566901874</v>
      </c>
      <c r="G1428" s="2">
        <f t="shared" si="4"/>
        <v>1.357703618</v>
      </c>
      <c r="H1428" s="2">
        <f t="shared" si="3"/>
        <v>2012.98995</v>
      </c>
      <c r="I1428" s="2"/>
      <c r="J1428" s="2">
        <f t="shared" si="5"/>
        <v>1.357702434</v>
      </c>
      <c r="K1428" s="2"/>
      <c r="L1428" s="2"/>
      <c r="M1428" s="2"/>
      <c r="N1428" s="2"/>
      <c r="O1428" s="2"/>
    </row>
    <row r="1429">
      <c r="A1429" s="2"/>
      <c r="B1429" s="2"/>
      <c r="C1429" s="6">
        <f t="shared" si="1"/>
        <v>1425</v>
      </c>
      <c r="D1429" s="6">
        <f>'List 2'!P1525</f>
        <v>2013.005025</v>
      </c>
      <c r="E1429" s="2"/>
      <c r="F1429" s="2">
        <f t="shared" si="2"/>
        <v>1.566952125</v>
      </c>
      <c r="G1429" s="2">
        <f t="shared" si="4"/>
        <v>1.357703354</v>
      </c>
      <c r="H1429" s="2">
        <f t="shared" si="3"/>
        <v>2013.005025</v>
      </c>
      <c r="I1429" s="2"/>
      <c r="J1429" s="2">
        <f t="shared" si="5"/>
        <v>1.357702289</v>
      </c>
      <c r="K1429" s="2"/>
      <c r="L1429" s="2"/>
      <c r="M1429" s="2"/>
      <c r="N1429" s="2"/>
      <c r="O1429" s="2"/>
    </row>
    <row r="1430">
      <c r="A1430" s="2"/>
      <c r="B1430" s="2"/>
      <c r="C1430" s="6">
        <f t="shared" si="1"/>
        <v>1426</v>
      </c>
      <c r="D1430" s="6">
        <f>'List 2'!P1526</f>
        <v>2013.020101</v>
      </c>
      <c r="E1430" s="2"/>
      <c r="F1430" s="2">
        <f t="shared" si="2"/>
        <v>1.5670275</v>
      </c>
      <c r="G1430" s="2">
        <f t="shared" si="4"/>
        <v>1.357702964</v>
      </c>
      <c r="H1430" s="2">
        <f t="shared" si="3"/>
        <v>2013.020101</v>
      </c>
      <c r="I1430" s="2"/>
      <c r="J1430" s="2">
        <f t="shared" si="5"/>
        <v>1.357702139</v>
      </c>
      <c r="K1430" s="2"/>
      <c r="L1430" s="2"/>
      <c r="M1430" s="2"/>
      <c r="N1430" s="2"/>
      <c r="O1430" s="2"/>
    </row>
    <row r="1431">
      <c r="A1431" s="2"/>
      <c r="B1431" s="2"/>
      <c r="C1431" s="6">
        <f t="shared" si="1"/>
        <v>1427</v>
      </c>
      <c r="D1431" s="6">
        <f>'List 2'!P1527</f>
        <v>2013.040201</v>
      </c>
      <c r="E1431" s="2"/>
      <c r="F1431" s="2">
        <f t="shared" si="2"/>
        <v>1.567128002</v>
      </c>
      <c r="G1431" s="2">
        <f t="shared" si="4"/>
        <v>1.357702457</v>
      </c>
      <c r="H1431" s="2">
        <f t="shared" si="3"/>
        <v>2013.040201</v>
      </c>
      <c r="I1431" s="2"/>
      <c r="J1431" s="2">
        <f t="shared" si="5"/>
        <v>1.357701984</v>
      </c>
      <c r="K1431" s="2"/>
      <c r="L1431" s="2"/>
      <c r="M1431" s="2"/>
      <c r="N1431" s="2"/>
      <c r="O1431" s="2"/>
    </row>
    <row r="1432">
      <c r="A1432" s="2"/>
      <c r="B1432" s="2"/>
      <c r="C1432" s="6">
        <f t="shared" si="1"/>
        <v>1428</v>
      </c>
      <c r="D1432" s="6">
        <f>'List 2'!P1528</f>
        <v>2013.055276</v>
      </c>
      <c r="E1432" s="2"/>
      <c r="F1432" s="2">
        <f t="shared" si="2"/>
        <v>1.567228503</v>
      </c>
      <c r="G1432" s="2">
        <f t="shared" si="4"/>
        <v>1.357701963</v>
      </c>
      <c r="H1432" s="2">
        <f t="shared" si="3"/>
        <v>2013.055276</v>
      </c>
      <c r="I1432" s="2"/>
      <c r="J1432" s="2">
        <f t="shared" si="5"/>
        <v>1.357701824</v>
      </c>
      <c r="K1432" s="2"/>
      <c r="L1432" s="2"/>
      <c r="M1432" s="2"/>
      <c r="N1432" s="2"/>
      <c r="O1432" s="2"/>
    </row>
    <row r="1433">
      <c r="A1433" s="2"/>
      <c r="B1433" s="2"/>
      <c r="C1433" s="6">
        <f t="shared" si="1"/>
        <v>1429</v>
      </c>
      <c r="D1433" s="6">
        <f>'List 2'!P1529</f>
        <v>2013.070352</v>
      </c>
      <c r="E1433" s="2"/>
      <c r="F1433" s="2">
        <f t="shared" si="2"/>
        <v>1.567329004</v>
      </c>
      <c r="G1433" s="2">
        <f t="shared" si="4"/>
        <v>1.357701483</v>
      </c>
      <c r="H1433" s="2">
        <f t="shared" si="3"/>
        <v>2013.070352</v>
      </c>
      <c r="I1433" s="2"/>
      <c r="J1433" s="2">
        <f t="shared" si="5"/>
        <v>1.357701658</v>
      </c>
      <c r="K1433" s="2"/>
      <c r="L1433" s="2"/>
      <c r="M1433" s="2"/>
      <c r="N1433" s="2"/>
      <c r="O1433" s="2"/>
    </row>
    <row r="1434">
      <c r="A1434" s="2"/>
      <c r="B1434" s="2"/>
      <c r="C1434" s="6">
        <f t="shared" si="1"/>
        <v>1430</v>
      </c>
      <c r="D1434" s="6">
        <f>'List 2'!P1530</f>
        <v>2013.075377</v>
      </c>
      <c r="E1434" s="2"/>
      <c r="F1434" s="2">
        <f t="shared" si="2"/>
        <v>1.567379255</v>
      </c>
      <c r="G1434" s="2">
        <f t="shared" si="4"/>
        <v>1.357701248</v>
      </c>
      <c r="H1434" s="2">
        <f t="shared" si="3"/>
        <v>2013.075377</v>
      </c>
      <c r="I1434" s="2"/>
      <c r="J1434" s="2">
        <f t="shared" si="5"/>
        <v>1.357701494</v>
      </c>
      <c r="K1434" s="2"/>
      <c r="L1434" s="2"/>
      <c r="M1434" s="2"/>
      <c r="N1434" s="2"/>
      <c r="O1434" s="2"/>
    </row>
    <row r="1435">
      <c r="A1435" s="2"/>
      <c r="B1435" s="2"/>
      <c r="C1435" s="6">
        <f t="shared" si="1"/>
        <v>1431</v>
      </c>
      <c r="D1435" s="6">
        <f>'List 2'!P1531</f>
        <v>2013.090452</v>
      </c>
      <c r="E1435" s="2"/>
      <c r="F1435" s="2">
        <f t="shared" si="2"/>
        <v>1.567379255</v>
      </c>
      <c r="G1435" s="2">
        <f t="shared" si="4"/>
        <v>1.357701248</v>
      </c>
      <c r="H1435" s="2">
        <f t="shared" si="3"/>
        <v>2013.090452</v>
      </c>
      <c r="I1435" s="2"/>
      <c r="J1435" s="2">
        <f t="shared" si="5"/>
        <v>1.357701336</v>
      </c>
      <c r="K1435" s="2"/>
      <c r="L1435" s="2"/>
      <c r="M1435" s="2"/>
      <c r="N1435" s="2"/>
      <c r="O1435" s="2"/>
    </row>
    <row r="1436">
      <c r="A1436" s="2"/>
      <c r="B1436" s="2"/>
      <c r="C1436" s="6">
        <f t="shared" si="1"/>
        <v>1432</v>
      </c>
      <c r="D1436" s="6">
        <f>'List 2'!P1532</f>
        <v>2013.105528</v>
      </c>
      <c r="E1436" s="2"/>
      <c r="F1436" s="2">
        <f t="shared" si="2"/>
        <v>1.56740438</v>
      </c>
      <c r="G1436" s="2">
        <f t="shared" si="4"/>
        <v>1.357701132</v>
      </c>
      <c r="H1436" s="2">
        <f t="shared" si="3"/>
        <v>2013.105528</v>
      </c>
      <c r="I1436" s="2"/>
      <c r="J1436" s="2">
        <f t="shared" si="5"/>
        <v>1.35770118</v>
      </c>
      <c r="K1436" s="2"/>
      <c r="L1436" s="2"/>
      <c r="M1436" s="2"/>
      <c r="N1436" s="2"/>
      <c r="O1436" s="2"/>
    </row>
    <row r="1437">
      <c r="A1437" s="2"/>
      <c r="B1437" s="2"/>
      <c r="C1437" s="6">
        <f t="shared" si="1"/>
        <v>1433</v>
      </c>
      <c r="D1437" s="6">
        <f>'List 2'!P1533</f>
        <v>2013.125628</v>
      </c>
      <c r="E1437" s="2"/>
      <c r="F1437" s="2">
        <f t="shared" si="2"/>
        <v>1.567454631</v>
      </c>
      <c r="G1437" s="2">
        <f t="shared" si="4"/>
        <v>1.357700902</v>
      </c>
      <c r="H1437" s="2">
        <f t="shared" si="3"/>
        <v>2013.125628</v>
      </c>
      <c r="I1437" s="2"/>
      <c r="J1437" s="2">
        <f t="shared" si="5"/>
        <v>1.357701018</v>
      </c>
      <c r="K1437" s="2"/>
      <c r="L1437" s="2"/>
      <c r="M1437" s="2"/>
      <c r="N1437" s="2"/>
      <c r="O1437" s="2"/>
    </row>
    <row r="1438">
      <c r="A1438" s="2"/>
      <c r="B1438" s="2"/>
      <c r="C1438" s="6">
        <f t="shared" si="1"/>
        <v>1434</v>
      </c>
      <c r="D1438" s="6">
        <f>'List 2'!P1534</f>
        <v>2013.145729</v>
      </c>
      <c r="E1438" s="2"/>
      <c r="F1438" s="2">
        <f t="shared" si="2"/>
        <v>1.567580257</v>
      </c>
      <c r="G1438" s="2">
        <f t="shared" si="4"/>
        <v>1.357700343</v>
      </c>
      <c r="H1438" s="2">
        <f t="shared" si="3"/>
        <v>2013.145729</v>
      </c>
      <c r="I1438" s="2"/>
      <c r="J1438" s="2">
        <f t="shared" si="5"/>
        <v>1.357700853</v>
      </c>
      <c r="K1438" s="2"/>
      <c r="L1438" s="2"/>
      <c r="M1438" s="2"/>
      <c r="N1438" s="2"/>
      <c r="O1438" s="2"/>
    </row>
    <row r="1439">
      <c r="A1439" s="2"/>
      <c r="B1439" s="2"/>
      <c r="C1439" s="6">
        <f t="shared" si="1"/>
        <v>1435</v>
      </c>
      <c r="D1439" s="6">
        <f>'List 2'!P1535</f>
        <v>2013.155779</v>
      </c>
      <c r="E1439" s="2"/>
      <c r="F1439" s="2">
        <f t="shared" si="2"/>
        <v>1.567680759</v>
      </c>
      <c r="G1439" s="2">
        <f t="shared" si="4"/>
        <v>1.357699911</v>
      </c>
      <c r="H1439" s="2">
        <f t="shared" si="3"/>
        <v>2013.155779</v>
      </c>
      <c r="I1439" s="2"/>
      <c r="J1439" s="2">
        <f t="shared" si="5"/>
        <v>1.357700683</v>
      </c>
      <c r="K1439" s="2"/>
      <c r="L1439" s="2"/>
      <c r="M1439" s="2"/>
      <c r="N1439" s="2"/>
      <c r="O1439" s="2"/>
    </row>
    <row r="1440">
      <c r="A1440" s="2"/>
      <c r="B1440" s="2"/>
      <c r="C1440" s="6">
        <f t="shared" si="1"/>
        <v>1436</v>
      </c>
      <c r="D1440" s="6">
        <f>'List 2'!P1536</f>
        <v>2013.160804</v>
      </c>
      <c r="E1440" s="2"/>
      <c r="F1440" s="2">
        <f t="shared" si="2"/>
        <v>1.567705884</v>
      </c>
      <c r="G1440" s="2">
        <f t="shared" si="4"/>
        <v>1.357699805</v>
      </c>
      <c r="H1440" s="2">
        <f t="shared" si="3"/>
        <v>2013.160804</v>
      </c>
      <c r="I1440" s="2"/>
      <c r="J1440" s="2">
        <f t="shared" si="5"/>
        <v>1.357700514</v>
      </c>
      <c r="K1440" s="2"/>
      <c r="L1440" s="2"/>
      <c r="M1440" s="2"/>
      <c r="N1440" s="2"/>
      <c r="O1440" s="2"/>
    </row>
    <row r="1441">
      <c r="A1441" s="2"/>
      <c r="B1441" s="2"/>
      <c r="C1441" s="6">
        <f t="shared" si="1"/>
        <v>1437</v>
      </c>
      <c r="D1441" s="6">
        <f>'List 2'!P1537</f>
        <v>2013.175879</v>
      </c>
      <c r="E1441" s="2"/>
      <c r="F1441" s="2">
        <f t="shared" si="2"/>
        <v>1.567781261</v>
      </c>
      <c r="G1441" s="2">
        <f t="shared" si="4"/>
        <v>1.357699493</v>
      </c>
      <c r="H1441" s="2">
        <f t="shared" si="3"/>
        <v>2013.175879</v>
      </c>
      <c r="I1441" s="2"/>
      <c r="J1441" s="2">
        <f t="shared" si="5"/>
        <v>1.357700346</v>
      </c>
      <c r="K1441" s="2"/>
      <c r="L1441" s="2"/>
      <c r="M1441" s="2"/>
      <c r="N1441" s="2"/>
      <c r="O1441" s="2"/>
    </row>
    <row r="1442">
      <c r="A1442" s="2"/>
      <c r="B1442" s="2"/>
      <c r="C1442" s="6">
        <f t="shared" si="1"/>
        <v>1438</v>
      </c>
      <c r="D1442" s="6">
        <f>'List 2'!P1538</f>
        <v>2013.170854</v>
      </c>
      <c r="E1442" s="2"/>
      <c r="F1442" s="2">
        <f t="shared" si="2"/>
        <v>1.567831511</v>
      </c>
      <c r="G1442" s="2">
        <f t="shared" si="4"/>
        <v>1.357699289</v>
      </c>
      <c r="H1442" s="2">
        <f t="shared" si="3"/>
        <v>2013.170854</v>
      </c>
      <c r="I1442" s="2"/>
      <c r="J1442" s="2">
        <f t="shared" si="5"/>
        <v>1.357700179</v>
      </c>
      <c r="K1442" s="2"/>
      <c r="L1442" s="2"/>
      <c r="M1442" s="2"/>
      <c r="N1442" s="2"/>
      <c r="O1442" s="2"/>
    </row>
    <row r="1443">
      <c r="A1443" s="2"/>
      <c r="B1443" s="2"/>
      <c r="C1443" s="6">
        <f t="shared" si="1"/>
        <v>1439</v>
      </c>
      <c r="D1443" s="6">
        <f>'List 2'!P1539</f>
        <v>2013.18593</v>
      </c>
      <c r="E1443" s="2"/>
      <c r="F1443" s="2">
        <f t="shared" si="2"/>
        <v>1.567781261</v>
      </c>
      <c r="G1443" s="2">
        <f t="shared" si="4"/>
        <v>1.357699493</v>
      </c>
      <c r="H1443" s="2">
        <f t="shared" si="3"/>
        <v>2013.18593</v>
      </c>
      <c r="I1443" s="2"/>
      <c r="J1443" s="2">
        <f t="shared" si="5"/>
        <v>1.357700013</v>
      </c>
      <c r="K1443" s="2"/>
      <c r="L1443" s="2"/>
      <c r="M1443" s="2"/>
      <c r="N1443" s="2"/>
      <c r="O1443" s="2"/>
    </row>
    <row r="1444">
      <c r="A1444" s="2"/>
      <c r="B1444" s="2"/>
      <c r="C1444" s="6">
        <f t="shared" si="1"/>
        <v>1440</v>
      </c>
      <c r="D1444" s="6">
        <f>'List 2'!P1540</f>
        <v>2013.211055</v>
      </c>
      <c r="E1444" s="2"/>
      <c r="F1444" s="2">
        <f t="shared" si="2"/>
        <v>1.567881762</v>
      </c>
      <c r="G1444" s="2">
        <f t="shared" si="4"/>
        <v>1.357699088</v>
      </c>
      <c r="H1444" s="2">
        <f t="shared" si="3"/>
        <v>2013.211055</v>
      </c>
      <c r="I1444" s="2"/>
      <c r="J1444" s="2">
        <f t="shared" si="5"/>
        <v>1.357699845</v>
      </c>
      <c r="K1444" s="2"/>
      <c r="L1444" s="2"/>
      <c r="M1444" s="2"/>
      <c r="N1444" s="2"/>
      <c r="O1444" s="2"/>
    </row>
    <row r="1445">
      <c r="A1445" s="2"/>
      <c r="B1445" s="2"/>
      <c r="C1445" s="6">
        <f t="shared" si="1"/>
        <v>1441</v>
      </c>
      <c r="D1445" s="6">
        <f>'List 2'!P1541</f>
        <v>2013.21608</v>
      </c>
      <c r="E1445" s="2"/>
      <c r="F1445" s="2">
        <f t="shared" si="2"/>
        <v>1.56805764</v>
      </c>
      <c r="G1445" s="2">
        <f t="shared" si="4"/>
        <v>1.357698413</v>
      </c>
      <c r="H1445" s="2">
        <f t="shared" si="3"/>
        <v>2013.21608</v>
      </c>
      <c r="I1445" s="2"/>
      <c r="J1445" s="2">
        <f t="shared" si="5"/>
        <v>1.357699678</v>
      </c>
      <c r="K1445" s="2"/>
      <c r="L1445" s="2"/>
      <c r="M1445" s="2"/>
      <c r="N1445" s="2"/>
      <c r="O1445" s="2"/>
    </row>
    <row r="1446">
      <c r="A1446" s="2"/>
      <c r="B1446" s="2"/>
      <c r="C1446" s="6">
        <f t="shared" si="1"/>
        <v>1442</v>
      </c>
      <c r="D1446" s="6">
        <f>'List 2'!P1542</f>
        <v>2013.211055</v>
      </c>
      <c r="E1446" s="2"/>
      <c r="F1446" s="2">
        <f t="shared" si="2"/>
        <v>1.56805764</v>
      </c>
      <c r="G1446" s="2">
        <f t="shared" si="4"/>
        <v>1.357698413</v>
      </c>
      <c r="H1446" s="2">
        <f t="shared" si="3"/>
        <v>2013.211055</v>
      </c>
      <c r="I1446" s="2"/>
      <c r="J1446" s="2">
        <f t="shared" si="5"/>
        <v>1.357699511</v>
      </c>
      <c r="K1446" s="2"/>
      <c r="L1446" s="2"/>
      <c r="M1446" s="2"/>
      <c r="N1446" s="2"/>
      <c r="O1446" s="2"/>
    </row>
    <row r="1447">
      <c r="A1447" s="2"/>
      <c r="B1447" s="2"/>
      <c r="C1447" s="6">
        <f t="shared" si="1"/>
        <v>1443</v>
      </c>
      <c r="D1447" s="6">
        <f>'List 2'!P1543</f>
        <v>2013.21608</v>
      </c>
      <c r="E1447" s="2"/>
      <c r="F1447" s="2">
        <f t="shared" si="2"/>
        <v>1.568032515</v>
      </c>
      <c r="G1447" s="2">
        <f t="shared" si="4"/>
        <v>1.357698507</v>
      </c>
      <c r="H1447" s="2">
        <f t="shared" si="3"/>
        <v>2013.21608</v>
      </c>
      <c r="I1447" s="2"/>
      <c r="J1447" s="2">
        <f t="shared" si="5"/>
        <v>1.357699343</v>
      </c>
      <c r="K1447" s="2"/>
      <c r="L1447" s="2"/>
      <c r="M1447" s="2"/>
      <c r="N1447" s="2"/>
      <c r="O1447" s="2"/>
    </row>
    <row r="1448">
      <c r="A1448" s="2"/>
      <c r="B1448" s="2"/>
      <c r="C1448" s="6">
        <f t="shared" si="1"/>
        <v>1444</v>
      </c>
      <c r="D1448" s="6">
        <f>'List 2'!P1544</f>
        <v>2013.221106</v>
      </c>
      <c r="E1448" s="2"/>
      <c r="F1448" s="2">
        <f t="shared" si="2"/>
        <v>1.568032515</v>
      </c>
      <c r="G1448" s="2">
        <f t="shared" si="4"/>
        <v>1.357698507</v>
      </c>
      <c r="H1448" s="2">
        <f t="shared" si="3"/>
        <v>2013.221106</v>
      </c>
      <c r="I1448" s="2"/>
      <c r="J1448" s="2">
        <f t="shared" si="5"/>
        <v>1.357699185</v>
      </c>
      <c r="K1448" s="2"/>
      <c r="L1448" s="2"/>
      <c r="M1448" s="2"/>
      <c r="N1448" s="2"/>
      <c r="O1448" s="2"/>
    </row>
    <row r="1449">
      <c r="A1449" s="2"/>
      <c r="B1449" s="2"/>
      <c r="C1449" s="6">
        <f t="shared" si="1"/>
        <v>1445</v>
      </c>
      <c r="D1449" s="6">
        <f>'List 2'!P1545</f>
        <v>2013.241206</v>
      </c>
      <c r="E1449" s="2"/>
      <c r="F1449" s="2">
        <f t="shared" si="2"/>
        <v>1.568082766</v>
      </c>
      <c r="G1449" s="2">
        <f t="shared" si="4"/>
        <v>1.35769832</v>
      </c>
      <c r="H1449" s="2">
        <f t="shared" si="3"/>
        <v>2013.241206</v>
      </c>
      <c r="I1449" s="2"/>
      <c r="J1449" s="2">
        <f t="shared" si="5"/>
        <v>1.35769903</v>
      </c>
      <c r="K1449" s="2"/>
      <c r="L1449" s="2"/>
      <c r="M1449" s="2"/>
      <c r="N1449" s="2"/>
      <c r="O1449" s="2"/>
    </row>
    <row r="1450">
      <c r="A1450" s="2"/>
      <c r="B1450" s="2"/>
      <c r="C1450" s="6">
        <f t="shared" si="1"/>
        <v>1446</v>
      </c>
      <c r="D1450" s="6">
        <f>'List 2'!P1546</f>
        <v>2013.261307</v>
      </c>
      <c r="E1450" s="2"/>
      <c r="F1450" s="2">
        <f t="shared" si="2"/>
        <v>1.568208393</v>
      </c>
      <c r="G1450" s="2">
        <f t="shared" si="4"/>
        <v>1.357697868</v>
      </c>
      <c r="H1450" s="2">
        <f t="shared" si="3"/>
        <v>2013.261307</v>
      </c>
      <c r="I1450" s="2"/>
      <c r="J1450" s="2">
        <f t="shared" si="5"/>
        <v>1.357698878</v>
      </c>
      <c r="K1450" s="2"/>
      <c r="L1450" s="2"/>
      <c r="M1450" s="2"/>
      <c r="N1450" s="2"/>
      <c r="O1450" s="2"/>
    </row>
    <row r="1451">
      <c r="A1451" s="2"/>
      <c r="B1451" s="2"/>
      <c r="C1451" s="6">
        <f t="shared" si="1"/>
        <v>1447</v>
      </c>
      <c r="D1451" s="6">
        <f>'List 2'!P1547</f>
        <v>2013.266332</v>
      </c>
      <c r="E1451" s="2"/>
      <c r="F1451" s="2">
        <f t="shared" si="2"/>
        <v>1.56833402</v>
      </c>
      <c r="G1451" s="2">
        <f t="shared" si="4"/>
        <v>1.357697437</v>
      </c>
      <c r="H1451" s="2">
        <f t="shared" si="3"/>
        <v>2013.266332</v>
      </c>
      <c r="I1451" s="2"/>
      <c r="J1451" s="2">
        <f t="shared" si="5"/>
        <v>1.357698728</v>
      </c>
      <c r="K1451" s="2"/>
      <c r="L1451" s="2"/>
      <c r="M1451" s="2"/>
      <c r="N1451" s="2"/>
      <c r="O1451" s="2"/>
    </row>
    <row r="1452">
      <c r="A1452" s="2"/>
      <c r="B1452" s="2"/>
      <c r="C1452" s="6">
        <f t="shared" si="1"/>
        <v>1448</v>
      </c>
      <c r="D1452" s="6">
        <f>'List 2'!P1548</f>
        <v>2013.261307</v>
      </c>
      <c r="E1452" s="2"/>
      <c r="F1452" s="2">
        <f t="shared" si="2"/>
        <v>1.56833402</v>
      </c>
      <c r="G1452" s="2">
        <f t="shared" si="4"/>
        <v>1.357697437</v>
      </c>
      <c r="H1452" s="2">
        <f t="shared" si="3"/>
        <v>2013.261307</v>
      </c>
      <c r="I1452" s="2"/>
      <c r="J1452" s="2">
        <f t="shared" si="5"/>
        <v>1.357698585</v>
      </c>
      <c r="K1452" s="2"/>
      <c r="L1452" s="2"/>
      <c r="M1452" s="2"/>
      <c r="N1452" s="2"/>
      <c r="O1452" s="2"/>
    </row>
    <row r="1453">
      <c r="A1453" s="2"/>
      <c r="B1453" s="2"/>
      <c r="C1453" s="6">
        <f t="shared" si="1"/>
        <v>1449</v>
      </c>
      <c r="D1453" s="6">
        <f>'List 2'!P1549</f>
        <v>2013.266332</v>
      </c>
      <c r="E1453" s="2"/>
      <c r="F1453" s="2">
        <f t="shared" si="2"/>
        <v>1.56833402</v>
      </c>
      <c r="G1453" s="2">
        <f t="shared" si="4"/>
        <v>1.357697437</v>
      </c>
      <c r="H1453" s="2">
        <f t="shared" si="3"/>
        <v>2013.266332</v>
      </c>
      <c r="I1453" s="2"/>
      <c r="J1453" s="2">
        <f t="shared" si="5"/>
        <v>1.357698452</v>
      </c>
      <c r="K1453" s="2"/>
      <c r="L1453" s="2"/>
      <c r="M1453" s="2"/>
      <c r="N1453" s="2"/>
      <c r="O1453" s="2"/>
    </row>
    <row r="1454">
      <c r="A1454" s="2"/>
      <c r="B1454" s="2"/>
      <c r="C1454" s="6">
        <f t="shared" si="1"/>
        <v>1450</v>
      </c>
      <c r="D1454" s="6">
        <f>'List 2'!P1550</f>
        <v>2013.281407</v>
      </c>
      <c r="E1454" s="2"/>
      <c r="F1454" s="2">
        <f t="shared" si="2"/>
        <v>1.568359146</v>
      </c>
      <c r="G1454" s="2">
        <f t="shared" si="4"/>
        <v>1.357697354</v>
      </c>
      <c r="H1454" s="2">
        <f t="shared" si="3"/>
        <v>2013.281407</v>
      </c>
      <c r="I1454" s="2"/>
      <c r="J1454" s="2">
        <f t="shared" si="5"/>
        <v>1.357698326</v>
      </c>
      <c r="K1454" s="2"/>
      <c r="L1454" s="2"/>
      <c r="M1454" s="2"/>
      <c r="N1454" s="2"/>
      <c r="O1454" s="2"/>
    </row>
    <row r="1455">
      <c r="A1455" s="2"/>
      <c r="B1455" s="2"/>
      <c r="C1455" s="6">
        <f t="shared" si="1"/>
        <v>1451</v>
      </c>
      <c r="D1455" s="6">
        <f>'List 2'!P1551</f>
        <v>2013.291457</v>
      </c>
      <c r="E1455" s="2"/>
      <c r="F1455" s="2">
        <f t="shared" si="2"/>
        <v>1.568434522</v>
      </c>
      <c r="G1455" s="2">
        <f t="shared" si="4"/>
        <v>1.357697108</v>
      </c>
      <c r="H1455" s="2">
        <f t="shared" si="3"/>
        <v>2013.291457</v>
      </c>
      <c r="I1455" s="2"/>
      <c r="J1455" s="2">
        <f t="shared" si="5"/>
        <v>1.357698208</v>
      </c>
      <c r="K1455" s="2"/>
      <c r="L1455" s="2"/>
      <c r="M1455" s="2"/>
      <c r="N1455" s="2"/>
      <c r="O1455" s="2"/>
    </row>
    <row r="1456">
      <c r="A1456" s="2"/>
      <c r="B1456" s="2"/>
      <c r="C1456" s="6">
        <f t="shared" si="1"/>
        <v>1452</v>
      </c>
      <c r="D1456" s="6">
        <f>'List 2'!P1552</f>
        <v>2013.301508</v>
      </c>
      <c r="E1456" s="2"/>
      <c r="F1456" s="2">
        <f t="shared" si="2"/>
        <v>1.568459648</v>
      </c>
      <c r="G1456" s="2">
        <f t="shared" si="4"/>
        <v>1.357697028</v>
      </c>
      <c r="H1456" s="2">
        <f t="shared" si="3"/>
        <v>2013.301508</v>
      </c>
      <c r="I1456" s="2"/>
      <c r="J1456" s="2">
        <f t="shared" si="5"/>
        <v>1.357698098</v>
      </c>
      <c r="K1456" s="2"/>
      <c r="L1456" s="2"/>
      <c r="M1456" s="2"/>
      <c r="N1456" s="2"/>
      <c r="O1456" s="2"/>
    </row>
    <row r="1457">
      <c r="A1457" s="2"/>
      <c r="B1457" s="2"/>
      <c r="C1457" s="6">
        <f t="shared" si="1"/>
        <v>1453</v>
      </c>
      <c r="D1457" s="6">
        <f>'List 2'!P1553</f>
        <v>2013.296482</v>
      </c>
      <c r="E1457" s="2"/>
      <c r="F1457" s="2">
        <f t="shared" si="2"/>
        <v>1.568509899</v>
      </c>
      <c r="G1457" s="2">
        <f t="shared" si="4"/>
        <v>1.35769687</v>
      </c>
      <c r="H1457" s="2">
        <f t="shared" si="3"/>
        <v>2013.296482</v>
      </c>
      <c r="I1457" s="2"/>
      <c r="J1457" s="2">
        <f t="shared" si="5"/>
        <v>1.357697998</v>
      </c>
      <c r="K1457" s="2"/>
      <c r="L1457" s="2"/>
      <c r="M1457" s="2"/>
      <c r="N1457" s="2"/>
      <c r="O1457" s="2"/>
    </row>
    <row r="1458">
      <c r="A1458" s="2"/>
      <c r="B1458" s="2"/>
      <c r="C1458" s="6">
        <f t="shared" si="1"/>
        <v>1454</v>
      </c>
      <c r="D1458" s="6">
        <f>'List 2'!P1554</f>
        <v>2013.291457</v>
      </c>
      <c r="E1458" s="2"/>
      <c r="F1458" s="2">
        <f t="shared" si="2"/>
        <v>1.568484773</v>
      </c>
      <c r="G1458" s="2">
        <f t="shared" si="4"/>
        <v>1.357696949</v>
      </c>
      <c r="H1458" s="2">
        <f t="shared" si="3"/>
        <v>2013.291457</v>
      </c>
      <c r="I1458" s="2"/>
      <c r="J1458" s="2">
        <f t="shared" si="5"/>
        <v>1.357697913</v>
      </c>
      <c r="K1458" s="2"/>
      <c r="L1458" s="2"/>
      <c r="M1458" s="2"/>
      <c r="N1458" s="2"/>
      <c r="O1458" s="2"/>
    </row>
    <row r="1459">
      <c r="A1459" s="2"/>
      <c r="B1459" s="2"/>
      <c r="C1459" s="6">
        <f t="shared" si="1"/>
        <v>1455</v>
      </c>
      <c r="D1459" s="6">
        <f>'List 2'!P1555</f>
        <v>2013.301508</v>
      </c>
      <c r="E1459" s="2"/>
      <c r="F1459" s="2">
        <f t="shared" si="2"/>
        <v>1.568434522</v>
      </c>
      <c r="G1459" s="2">
        <f t="shared" si="4"/>
        <v>1.357697108</v>
      </c>
      <c r="H1459" s="2">
        <f t="shared" si="3"/>
        <v>2013.301508</v>
      </c>
      <c r="I1459" s="2"/>
      <c r="J1459" s="2">
        <f t="shared" si="5"/>
        <v>1.357697831</v>
      </c>
      <c r="K1459" s="2"/>
      <c r="L1459" s="2"/>
      <c r="M1459" s="2"/>
      <c r="N1459" s="2"/>
      <c r="O1459" s="2"/>
    </row>
    <row r="1460">
      <c r="A1460" s="2"/>
      <c r="B1460" s="2"/>
      <c r="C1460" s="6">
        <f t="shared" si="1"/>
        <v>1456</v>
      </c>
      <c r="D1460" s="6">
        <f>'List 2'!P1556</f>
        <v>2013.311558</v>
      </c>
      <c r="E1460" s="2"/>
      <c r="F1460" s="2">
        <f t="shared" si="2"/>
        <v>1.568459648</v>
      </c>
      <c r="G1460" s="2">
        <f t="shared" si="4"/>
        <v>1.357697028</v>
      </c>
      <c r="H1460" s="2">
        <f t="shared" si="3"/>
        <v>2013.311558</v>
      </c>
      <c r="I1460" s="2"/>
      <c r="J1460" s="2">
        <f t="shared" si="5"/>
        <v>1.35769775</v>
      </c>
      <c r="K1460" s="2"/>
      <c r="L1460" s="2"/>
      <c r="M1460" s="2"/>
      <c r="N1460" s="2"/>
      <c r="O1460" s="2"/>
    </row>
    <row r="1461">
      <c r="A1461" s="2"/>
      <c r="B1461" s="2"/>
      <c r="C1461" s="6">
        <f t="shared" si="1"/>
        <v>1457</v>
      </c>
      <c r="D1461" s="6">
        <f>'List 2'!P1557</f>
        <v>2013.321608</v>
      </c>
      <c r="E1461" s="2"/>
      <c r="F1461" s="2">
        <f t="shared" si="2"/>
        <v>1.568484773</v>
      </c>
      <c r="G1461" s="2">
        <f t="shared" si="4"/>
        <v>1.357696949</v>
      </c>
      <c r="H1461" s="2">
        <f t="shared" si="3"/>
        <v>2013.321608</v>
      </c>
      <c r="I1461" s="2"/>
      <c r="J1461" s="2">
        <f t="shared" si="5"/>
        <v>1.35769767</v>
      </c>
      <c r="K1461" s="2"/>
      <c r="L1461" s="2"/>
      <c r="M1461" s="2"/>
      <c r="N1461" s="2"/>
      <c r="O1461" s="2"/>
    </row>
    <row r="1462">
      <c r="A1462" s="2"/>
      <c r="B1462" s="2"/>
      <c r="C1462" s="6">
        <f t="shared" si="1"/>
        <v>1458</v>
      </c>
      <c r="D1462" s="6">
        <f>'List 2'!P1558</f>
        <v>2013.331658</v>
      </c>
      <c r="E1462" s="2"/>
      <c r="F1462" s="2">
        <f t="shared" si="2"/>
        <v>1.568509899</v>
      </c>
      <c r="G1462" s="2">
        <f t="shared" si="4"/>
        <v>1.35769687</v>
      </c>
      <c r="H1462" s="2">
        <f t="shared" si="3"/>
        <v>2013.331658</v>
      </c>
      <c r="I1462" s="2"/>
      <c r="J1462" s="2">
        <f t="shared" si="5"/>
        <v>1.357697589</v>
      </c>
      <c r="K1462" s="2"/>
      <c r="L1462" s="2"/>
      <c r="M1462" s="2"/>
      <c r="N1462" s="2"/>
      <c r="O1462" s="2"/>
    </row>
    <row r="1463">
      <c r="A1463" s="2"/>
      <c r="B1463" s="2"/>
      <c r="C1463" s="6">
        <f t="shared" si="1"/>
        <v>1459</v>
      </c>
      <c r="D1463" s="6">
        <f>'List 2'!P1559</f>
        <v>2013.321608</v>
      </c>
      <c r="E1463" s="2"/>
      <c r="F1463" s="2">
        <f t="shared" si="2"/>
        <v>1.568535024</v>
      </c>
      <c r="G1463" s="2">
        <f t="shared" si="4"/>
        <v>1.357696793</v>
      </c>
      <c r="H1463" s="2">
        <f t="shared" si="3"/>
        <v>2013.321608</v>
      </c>
      <c r="I1463" s="2"/>
      <c r="J1463" s="2">
        <f t="shared" si="5"/>
        <v>1.357697517</v>
      </c>
      <c r="K1463" s="2"/>
      <c r="L1463" s="2"/>
      <c r="M1463" s="2"/>
      <c r="N1463" s="2"/>
      <c r="O1463" s="2"/>
    </row>
    <row r="1464">
      <c r="A1464" s="2"/>
      <c r="B1464" s="2"/>
      <c r="C1464" s="6">
        <f t="shared" si="1"/>
        <v>1460</v>
      </c>
      <c r="D1464" s="6">
        <f>'List 2'!P1560</f>
        <v>2013.311558</v>
      </c>
      <c r="E1464" s="2"/>
      <c r="F1464" s="2">
        <f t="shared" si="2"/>
        <v>1.568459648</v>
      </c>
      <c r="G1464" s="2">
        <f t="shared" si="4"/>
        <v>1.357697028</v>
      </c>
      <c r="H1464" s="2">
        <f t="shared" si="3"/>
        <v>2013.311558</v>
      </c>
      <c r="I1464" s="2"/>
      <c r="J1464" s="2">
        <f t="shared" si="5"/>
        <v>1.357697453</v>
      </c>
      <c r="K1464" s="2"/>
      <c r="L1464" s="2"/>
      <c r="M1464" s="2"/>
      <c r="N1464" s="2"/>
      <c r="O1464" s="2"/>
    </row>
    <row r="1465">
      <c r="A1465" s="2"/>
      <c r="B1465" s="2"/>
      <c r="C1465" s="6">
        <f t="shared" si="1"/>
        <v>1461</v>
      </c>
      <c r="D1465" s="6">
        <f>'List 2'!P1561</f>
        <v>2013.301508</v>
      </c>
      <c r="E1465" s="2"/>
      <c r="F1465" s="2">
        <f t="shared" si="2"/>
        <v>1.568409397</v>
      </c>
      <c r="G1465" s="2">
        <f t="shared" si="4"/>
        <v>1.357697189</v>
      </c>
      <c r="H1465" s="2">
        <f t="shared" si="3"/>
        <v>2013.301508</v>
      </c>
      <c r="I1465" s="2"/>
      <c r="J1465" s="2">
        <f t="shared" si="5"/>
        <v>1.357697388</v>
      </c>
      <c r="K1465" s="2"/>
      <c r="L1465" s="2"/>
      <c r="M1465" s="2"/>
      <c r="N1465" s="2"/>
      <c r="O1465" s="2"/>
    </row>
    <row r="1466">
      <c r="A1466" s="2"/>
      <c r="B1466" s="2"/>
      <c r="C1466" s="6">
        <f t="shared" si="1"/>
        <v>1462</v>
      </c>
      <c r="D1466" s="6">
        <f>'List 2'!P1562</f>
        <v>2013.291457</v>
      </c>
      <c r="E1466" s="2"/>
      <c r="F1466" s="2">
        <f t="shared" si="2"/>
        <v>1.568359146</v>
      </c>
      <c r="G1466" s="2">
        <f t="shared" si="4"/>
        <v>1.357697354</v>
      </c>
      <c r="H1466" s="2">
        <f t="shared" si="3"/>
        <v>2013.291457</v>
      </c>
      <c r="I1466" s="2"/>
      <c r="J1466" s="2">
        <f t="shared" si="5"/>
        <v>1.357697324</v>
      </c>
      <c r="K1466" s="2"/>
      <c r="L1466" s="2"/>
      <c r="M1466" s="2"/>
      <c r="N1466" s="2"/>
      <c r="O1466" s="2"/>
    </row>
    <row r="1467">
      <c r="A1467" s="2"/>
      <c r="B1467" s="2"/>
      <c r="C1467" s="6">
        <f t="shared" si="1"/>
        <v>1463</v>
      </c>
      <c r="D1467" s="6">
        <f>'List 2'!P1563</f>
        <v>2013.301508</v>
      </c>
      <c r="E1467" s="2"/>
      <c r="F1467" s="2">
        <f t="shared" si="2"/>
        <v>1.56833402</v>
      </c>
      <c r="G1467" s="2">
        <f t="shared" si="4"/>
        <v>1.357697437</v>
      </c>
      <c r="H1467" s="2">
        <f t="shared" si="3"/>
        <v>2013.301508</v>
      </c>
      <c r="I1467" s="2"/>
      <c r="J1467" s="2">
        <f t="shared" si="5"/>
        <v>1.35769726</v>
      </c>
      <c r="K1467" s="2"/>
      <c r="L1467" s="2"/>
      <c r="M1467" s="2"/>
      <c r="N1467" s="2"/>
      <c r="O1467" s="2"/>
    </row>
    <row r="1468">
      <c r="A1468" s="2"/>
      <c r="B1468" s="2"/>
      <c r="C1468" s="6">
        <f t="shared" si="1"/>
        <v>1464</v>
      </c>
      <c r="D1468" s="6">
        <f>'List 2'!P1564</f>
        <v>2013.311558</v>
      </c>
      <c r="E1468" s="2"/>
      <c r="F1468" s="2">
        <f t="shared" si="2"/>
        <v>1.568409397</v>
      </c>
      <c r="G1468" s="2">
        <f t="shared" si="4"/>
        <v>1.357697189</v>
      </c>
      <c r="H1468" s="2">
        <f t="shared" si="3"/>
        <v>2013.311558</v>
      </c>
      <c r="I1468" s="2"/>
      <c r="J1468" s="2">
        <f t="shared" si="5"/>
        <v>1.357697187</v>
      </c>
      <c r="K1468" s="2"/>
      <c r="L1468" s="2"/>
      <c r="M1468" s="2"/>
      <c r="N1468" s="2"/>
      <c r="O1468" s="2"/>
    </row>
    <row r="1469">
      <c r="A1469" s="2"/>
      <c r="B1469" s="2"/>
      <c r="C1469" s="6">
        <f t="shared" si="1"/>
        <v>1465</v>
      </c>
      <c r="D1469" s="6">
        <f>'List 2'!P1565</f>
        <v>2013.326633</v>
      </c>
      <c r="E1469" s="2"/>
      <c r="F1469" s="2">
        <f t="shared" si="2"/>
        <v>1.568484773</v>
      </c>
      <c r="G1469" s="2">
        <f t="shared" si="4"/>
        <v>1.357696949</v>
      </c>
      <c r="H1469" s="2">
        <f t="shared" si="3"/>
        <v>2013.326633</v>
      </c>
      <c r="I1469" s="2"/>
      <c r="J1469" s="2">
        <f t="shared" si="5"/>
        <v>1.35769712</v>
      </c>
      <c r="K1469" s="2"/>
      <c r="L1469" s="2"/>
      <c r="M1469" s="2"/>
      <c r="N1469" s="2"/>
      <c r="O1469" s="2"/>
    </row>
    <row r="1470">
      <c r="A1470" s="2"/>
      <c r="B1470" s="2"/>
      <c r="C1470" s="6">
        <f t="shared" si="1"/>
        <v>1466</v>
      </c>
      <c r="D1470" s="6">
        <f>'List 2'!P1566</f>
        <v>2013.336683</v>
      </c>
      <c r="E1470" s="2"/>
      <c r="F1470" s="2">
        <f t="shared" si="2"/>
        <v>1.568535024</v>
      </c>
      <c r="G1470" s="2">
        <f t="shared" si="4"/>
        <v>1.357696793</v>
      </c>
      <c r="H1470" s="2">
        <f t="shared" si="3"/>
        <v>2013.336683</v>
      </c>
      <c r="I1470" s="2"/>
      <c r="J1470" s="2">
        <f t="shared" si="5"/>
        <v>1.357697063</v>
      </c>
      <c r="K1470" s="2"/>
      <c r="L1470" s="2"/>
      <c r="M1470" s="2"/>
      <c r="N1470" s="2"/>
      <c r="O1470" s="2"/>
    </row>
    <row r="1471">
      <c r="A1471" s="2"/>
      <c r="B1471" s="2"/>
      <c r="C1471" s="6">
        <f t="shared" si="1"/>
        <v>1467</v>
      </c>
      <c r="D1471" s="6">
        <f>'List 2'!P1567</f>
        <v>2013.326633</v>
      </c>
      <c r="E1471" s="2"/>
      <c r="F1471" s="2">
        <f t="shared" si="2"/>
        <v>1.568585275</v>
      </c>
      <c r="G1471" s="2">
        <f t="shared" si="4"/>
        <v>1.35769664</v>
      </c>
      <c r="H1471" s="2">
        <f t="shared" si="3"/>
        <v>2013.326633</v>
      </c>
      <c r="I1471" s="2"/>
      <c r="J1471" s="2">
        <f t="shared" si="5"/>
        <v>1.357696999</v>
      </c>
      <c r="K1471" s="2"/>
      <c r="L1471" s="2"/>
      <c r="M1471" s="2"/>
      <c r="N1471" s="2"/>
      <c r="O1471" s="2"/>
    </row>
    <row r="1472">
      <c r="A1472" s="2"/>
      <c r="B1472" s="2"/>
      <c r="C1472" s="6">
        <f t="shared" si="1"/>
        <v>1468</v>
      </c>
      <c r="D1472" s="6">
        <f>'List 2'!P1568</f>
        <v>2013.331658</v>
      </c>
      <c r="E1472" s="2"/>
      <c r="F1472" s="2">
        <f t="shared" si="2"/>
        <v>1.568535024</v>
      </c>
      <c r="G1472" s="2">
        <f t="shared" si="4"/>
        <v>1.357696793</v>
      </c>
      <c r="H1472" s="2">
        <f t="shared" si="3"/>
        <v>2013.331658</v>
      </c>
      <c r="I1472" s="2"/>
      <c r="J1472" s="2">
        <f t="shared" si="5"/>
        <v>1.357696929</v>
      </c>
      <c r="K1472" s="2"/>
      <c r="L1472" s="2"/>
      <c r="M1472" s="2"/>
      <c r="N1472" s="2"/>
      <c r="O1472" s="2"/>
    </row>
    <row r="1473">
      <c r="A1473" s="2"/>
      <c r="B1473" s="2"/>
      <c r="C1473" s="6">
        <f t="shared" si="1"/>
        <v>1469</v>
      </c>
      <c r="D1473" s="6">
        <f>'List 2'!P1569</f>
        <v>2013.336683</v>
      </c>
      <c r="E1473" s="2"/>
      <c r="F1473" s="2">
        <f t="shared" si="2"/>
        <v>1.56856015</v>
      </c>
      <c r="G1473" s="2">
        <f t="shared" si="4"/>
        <v>1.357696716</v>
      </c>
      <c r="H1473" s="2">
        <f t="shared" si="3"/>
        <v>2013.336683</v>
      </c>
      <c r="I1473" s="2"/>
      <c r="J1473" s="2">
        <f t="shared" si="5"/>
        <v>1.357696857</v>
      </c>
      <c r="K1473" s="2"/>
      <c r="L1473" s="2"/>
      <c r="M1473" s="2"/>
      <c r="N1473" s="2"/>
      <c r="O1473" s="2"/>
    </row>
    <row r="1474">
      <c r="A1474" s="2"/>
      <c r="B1474" s="2"/>
      <c r="C1474" s="6">
        <f t="shared" si="1"/>
        <v>1470</v>
      </c>
      <c r="D1474" s="6">
        <f>'List 2'!P1570</f>
        <v>2013.336683</v>
      </c>
      <c r="E1474" s="2"/>
      <c r="F1474" s="2">
        <f t="shared" si="2"/>
        <v>1.56856015</v>
      </c>
      <c r="G1474" s="2">
        <f t="shared" si="4"/>
        <v>1.357696716</v>
      </c>
      <c r="H1474" s="2">
        <f t="shared" si="3"/>
        <v>2013.336683</v>
      </c>
      <c r="I1474" s="2"/>
      <c r="J1474" s="2">
        <f t="shared" si="5"/>
        <v>1.357696786</v>
      </c>
      <c r="K1474" s="2"/>
      <c r="L1474" s="2"/>
      <c r="M1474" s="2"/>
      <c r="N1474" s="2"/>
      <c r="O1474" s="2"/>
    </row>
    <row r="1475">
      <c r="A1475" s="2"/>
      <c r="B1475" s="2"/>
      <c r="C1475" s="6">
        <f t="shared" si="1"/>
        <v>1471</v>
      </c>
      <c r="D1475" s="6">
        <f>'List 2'!P1571</f>
        <v>2013.336683</v>
      </c>
      <c r="E1475" s="2"/>
      <c r="F1475" s="2">
        <f t="shared" si="2"/>
        <v>1.568535024</v>
      </c>
      <c r="G1475" s="2">
        <f t="shared" si="4"/>
        <v>1.357696793</v>
      </c>
      <c r="H1475" s="2">
        <f t="shared" si="3"/>
        <v>2013.336683</v>
      </c>
      <c r="I1475" s="2"/>
      <c r="J1475" s="2">
        <f t="shared" si="5"/>
        <v>1.357696724</v>
      </c>
      <c r="K1475" s="2"/>
      <c r="L1475" s="2"/>
      <c r="M1475" s="2"/>
      <c r="N1475" s="2"/>
      <c r="O1475" s="2"/>
    </row>
    <row r="1476">
      <c r="A1476" s="2"/>
      <c r="B1476" s="2"/>
      <c r="C1476" s="6">
        <f t="shared" si="1"/>
        <v>1472</v>
      </c>
      <c r="D1476" s="6">
        <f>'List 2'!P1572</f>
        <v>2013.326633</v>
      </c>
      <c r="E1476" s="2"/>
      <c r="F1476" s="2">
        <f t="shared" si="2"/>
        <v>1.568509899</v>
      </c>
      <c r="G1476" s="2">
        <f t="shared" si="4"/>
        <v>1.35769687</v>
      </c>
      <c r="H1476" s="2">
        <f t="shared" si="3"/>
        <v>2013.326633</v>
      </c>
      <c r="I1476" s="2"/>
      <c r="J1476" s="2">
        <f t="shared" si="5"/>
        <v>1.357696667</v>
      </c>
      <c r="K1476" s="2"/>
      <c r="L1476" s="2"/>
      <c r="M1476" s="2"/>
      <c r="N1476" s="2"/>
      <c r="O1476" s="2"/>
    </row>
    <row r="1477">
      <c r="A1477" s="2"/>
      <c r="B1477" s="2"/>
      <c r="C1477" s="6">
        <f t="shared" si="1"/>
        <v>1473</v>
      </c>
      <c r="D1477" s="6">
        <f>'List 2'!P1573</f>
        <v>2013.316583</v>
      </c>
      <c r="E1477" s="2"/>
      <c r="F1477" s="2">
        <f t="shared" si="2"/>
        <v>1.568434522</v>
      </c>
      <c r="G1477" s="2">
        <f t="shared" si="4"/>
        <v>1.357697108</v>
      </c>
      <c r="H1477" s="2">
        <f t="shared" si="3"/>
        <v>2013.316583</v>
      </c>
      <c r="I1477" s="2"/>
      <c r="J1477" s="2">
        <f t="shared" si="5"/>
        <v>1.357696608</v>
      </c>
      <c r="K1477" s="2"/>
      <c r="L1477" s="2"/>
      <c r="M1477" s="2"/>
      <c r="N1477" s="2"/>
      <c r="O1477" s="2"/>
    </row>
    <row r="1478">
      <c r="A1478" s="2"/>
      <c r="B1478" s="2"/>
      <c r="C1478" s="6">
        <f t="shared" si="1"/>
        <v>1474</v>
      </c>
      <c r="D1478" s="6">
        <f>'List 2'!P1574</f>
        <v>2013.311558</v>
      </c>
      <c r="E1478" s="2"/>
      <c r="F1478" s="2">
        <f t="shared" si="2"/>
        <v>1.568409397</v>
      </c>
      <c r="G1478" s="2">
        <f t="shared" si="4"/>
        <v>1.357697189</v>
      </c>
      <c r="H1478" s="2">
        <f t="shared" si="3"/>
        <v>2013.311558</v>
      </c>
      <c r="I1478" s="2"/>
      <c r="J1478" s="2">
        <f t="shared" si="5"/>
        <v>1.357696547</v>
      </c>
      <c r="K1478" s="2"/>
      <c r="L1478" s="2"/>
      <c r="M1478" s="2"/>
      <c r="N1478" s="2"/>
      <c r="O1478" s="2"/>
    </row>
    <row r="1479">
      <c r="A1479" s="2"/>
      <c r="B1479" s="2"/>
      <c r="C1479" s="6">
        <f t="shared" si="1"/>
        <v>1475</v>
      </c>
      <c r="D1479" s="6">
        <f>'List 2'!P1575</f>
        <v>2013.316583</v>
      </c>
      <c r="E1479" s="2"/>
      <c r="F1479" s="2">
        <f t="shared" si="2"/>
        <v>1.568409397</v>
      </c>
      <c r="G1479" s="2">
        <f t="shared" si="4"/>
        <v>1.357697189</v>
      </c>
      <c r="H1479" s="2">
        <f t="shared" si="3"/>
        <v>2013.316583</v>
      </c>
      <c r="I1479" s="2"/>
      <c r="J1479" s="2">
        <f t="shared" si="5"/>
        <v>1.357696484</v>
      </c>
      <c r="K1479" s="2"/>
      <c r="L1479" s="2"/>
      <c r="M1479" s="2"/>
      <c r="N1479" s="2"/>
      <c r="O1479" s="2"/>
    </row>
    <row r="1480">
      <c r="A1480" s="2"/>
      <c r="B1480" s="2"/>
      <c r="C1480" s="6">
        <f t="shared" si="1"/>
        <v>1476</v>
      </c>
      <c r="D1480" s="6">
        <f>'List 2'!P1576</f>
        <v>2013.311558</v>
      </c>
      <c r="E1480" s="2"/>
      <c r="F1480" s="2">
        <f t="shared" si="2"/>
        <v>1.568459648</v>
      </c>
      <c r="G1480" s="2">
        <f t="shared" si="4"/>
        <v>1.357697028</v>
      </c>
      <c r="H1480" s="2">
        <f t="shared" si="3"/>
        <v>2013.311558</v>
      </c>
      <c r="I1480" s="2"/>
      <c r="J1480" s="2">
        <f t="shared" si="5"/>
        <v>1.357696424</v>
      </c>
      <c r="K1480" s="2"/>
      <c r="L1480" s="2"/>
      <c r="M1480" s="2"/>
      <c r="N1480" s="2"/>
      <c r="O1480" s="2"/>
    </row>
    <row r="1481">
      <c r="A1481" s="2"/>
      <c r="B1481" s="2"/>
      <c r="C1481" s="6">
        <f t="shared" si="1"/>
        <v>1477</v>
      </c>
      <c r="D1481" s="6">
        <f>'List 2'!P1577</f>
        <v>2013.301508</v>
      </c>
      <c r="E1481" s="2"/>
      <c r="F1481" s="2">
        <f t="shared" si="2"/>
        <v>1.568434522</v>
      </c>
      <c r="G1481" s="2">
        <f t="shared" si="4"/>
        <v>1.357697108</v>
      </c>
      <c r="H1481" s="2">
        <f t="shared" si="3"/>
        <v>2013.301508</v>
      </c>
      <c r="I1481" s="2"/>
      <c r="J1481" s="2">
        <f t="shared" si="5"/>
        <v>1.357696363</v>
      </c>
      <c r="K1481" s="2"/>
      <c r="L1481" s="2"/>
      <c r="M1481" s="2"/>
      <c r="N1481" s="2"/>
      <c r="O1481" s="2"/>
    </row>
    <row r="1482">
      <c r="A1482" s="2"/>
      <c r="B1482" s="2"/>
      <c r="C1482" s="6">
        <f t="shared" si="1"/>
        <v>1478</v>
      </c>
      <c r="D1482" s="6">
        <f>'List 2'!P1578</f>
        <v>2013.301508</v>
      </c>
      <c r="E1482" s="2"/>
      <c r="F1482" s="2">
        <f t="shared" si="2"/>
        <v>1.568384271</v>
      </c>
      <c r="G1482" s="2">
        <f t="shared" si="4"/>
        <v>1.357697271</v>
      </c>
      <c r="H1482" s="2">
        <f t="shared" si="3"/>
        <v>2013.301508</v>
      </c>
      <c r="I1482" s="2"/>
      <c r="J1482" s="2">
        <f t="shared" si="5"/>
        <v>1.357696303</v>
      </c>
      <c r="K1482" s="2"/>
      <c r="L1482" s="2"/>
      <c r="M1482" s="2"/>
      <c r="N1482" s="2"/>
      <c r="O1482" s="2"/>
    </row>
    <row r="1483">
      <c r="A1483" s="2"/>
      <c r="B1483" s="2"/>
      <c r="C1483" s="6">
        <f t="shared" si="1"/>
        <v>1479</v>
      </c>
      <c r="D1483" s="6">
        <f>'List 2'!P1579</f>
        <v>2013.301508</v>
      </c>
      <c r="E1483" s="2"/>
      <c r="F1483" s="2">
        <f t="shared" si="2"/>
        <v>1.568384271</v>
      </c>
      <c r="G1483" s="2">
        <f t="shared" si="4"/>
        <v>1.357697271</v>
      </c>
      <c r="H1483" s="2">
        <f t="shared" si="3"/>
        <v>2013.301508</v>
      </c>
      <c r="I1483" s="2"/>
      <c r="J1483" s="2">
        <f t="shared" si="5"/>
        <v>1.357696241</v>
      </c>
      <c r="K1483" s="2"/>
      <c r="L1483" s="2"/>
      <c r="M1483" s="2"/>
      <c r="N1483" s="2"/>
      <c r="O1483" s="2"/>
    </row>
    <row r="1484">
      <c r="A1484" s="2"/>
      <c r="B1484" s="2"/>
      <c r="C1484" s="6">
        <f t="shared" si="1"/>
        <v>1480</v>
      </c>
      <c r="D1484" s="6">
        <f>'List 2'!P1580</f>
        <v>2013.301508</v>
      </c>
      <c r="E1484" s="2"/>
      <c r="F1484" s="2">
        <f t="shared" si="2"/>
        <v>1.568384271</v>
      </c>
      <c r="G1484" s="2">
        <f t="shared" si="4"/>
        <v>1.357697271</v>
      </c>
      <c r="H1484" s="2">
        <f t="shared" si="3"/>
        <v>2013.301508</v>
      </c>
      <c r="I1484" s="2"/>
      <c r="J1484" s="2">
        <f t="shared" si="5"/>
        <v>1.357696175</v>
      </c>
      <c r="K1484" s="2"/>
      <c r="L1484" s="2"/>
      <c r="M1484" s="2"/>
      <c r="N1484" s="2"/>
      <c r="O1484" s="2"/>
    </row>
    <row r="1485">
      <c r="A1485" s="2"/>
      <c r="B1485" s="2"/>
      <c r="C1485" s="6">
        <f t="shared" si="1"/>
        <v>1481</v>
      </c>
      <c r="D1485" s="6">
        <f>'List 2'!P1581</f>
        <v>2013.316583</v>
      </c>
      <c r="E1485" s="2"/>
      <c r="F1485" s="2">
        <f t="shared" si="2"/>
        <v>1.568409397</v>
      </c>
      <c r="G1485" s="2">
        <f t="shared" si="4"/>
        <v>1.357697189</v>
      </c>
      <c r="H1485" s="2">
        <f t="shared" si="3"/>
        <v>2013.316583</v>
      </c>
      <c r="I1485" s="2"/>
      <c r="J1485" s="2">
        <f t="shared" si="5"/>
        <v>1.357696109</v>
      </c>
      <c r="K1485" s="2"/>
      <c r="L1485" s="2"/>
      <c r="M1485" s="2"/>
      <c r="N1485" s="2"/>
      <c r="O1485" s="2"/>
    </row>
    <row r="1486">
      <c r="A1486" s="2"/>
      <c r="B1486" s="2"/>
      <c r="C1486" s="6">
        <f t="shared" si="1"/>
        <v>1482</v>
      </c>
      <c r="D1486" s="6">
        <f>'List 2'!P1582</f>
        <v>2013.326633</v>
      </c>
      <c r="E1486" s="2"/>
      <c r="F1486" s="2">
        <f t="shared" si="2"/>
        <v>1.568484773</v>
      </c>
      <c r="G1486" s="2">
        <f t="shared" si="4"/>
        <v>1.357696949</v>
      </c>
      <c r="H1486" s="2">
        <f t="shared" si="3"/>
        <v>2013.326633</v>
      </c>
      <c r="I1486" s="2"/>
      <c r="J1486" s="2">
        <f t="shared" si="5"/>
        <v>1.357696043</v>
      </c>
      <c r="K1486" s="2"/>
      <c r="L1486" s="2"/>
      <c r="M1486" s="2"/>
      <c r="N1486" s="2"/>
      <c r="O1486" s="2"/>
    </row>
    <row r="1487">
      <c r="A1487" s="2"/>
      <c r="B1487" s="2"/>
      <c r="C1487" s="6">
        <f t="shared" si="1"/>
        <v>1483</v>
      </c>
      <c r="D1487" s="6">
        <f>'List 2'!P1583</f>
        <v>2013.326633</v>
      </c>
      <c r="E1487" s="2"/>
      <c r="F1487" s="2">
        <f t="shared" si="2"/>
        <v>1.568535024</v>
      </c>
      <c r="G1487" s="2">
        <f t="shared" si="4"/>
        <v>1.357696793</v>
      </c>
      <c r="H1487" s="2">
        <f t="shared" si="3"/>
        <v>2013.326633</v>
      </c>
      <c r="I1487" s="2"/>
      <c r="J1487" s="2">
        <f t="shared" si="5"/>
        <v>1.357695979</v>
      </c>
      <c r="K1487" s="2"/>
      <c r="L1487" s="2"/>
      <c r="M1487" s="2"/>
      <c r="N1487" s="2"/>
      <c r="O1487" s="2"/>
    </row>
    <row r="1488">
      <c r="A1488" s="2"/>
      <c r="B1488" s="2"/>
      <c r="C1488" s="6">
        <f t="shared" si="1"/>
        <v>1484</v>
      </c>
      <c r="D1488" s="6">
        <f>'List 2'!P1584</f>
        <v>2013.326633</v>
      </c>
      <c r="E1488" s="2"/>
      <c r="F1488" s="2">
        <f t="shared" si="2"/>
        <v>1.568535024</v>
      </c>
      <c r="G1488" s="2">
        <f t="shared" si="4"/>
        <v>1.357696793</v>
      </c>
      <c r="H1488" s="2">
        <f t="shared" si="3"/>
        <v>2013.326633</v>
      </c>
      <c r="I1488" s="2"/>
      <c r="J1488" s="2">
        <f t="shared" si="5"/>
        <v>1.357695916</v>
      </c>
      <c r="K1488" s="2"/>
      <c r="L1488" s="2"/>
      <c r="M1488" s="2"/>
      <c r="N1488" s="2"/>
      <c r="O1488" s="2"/>
    </row>
    <row r="1489">
      <c r="A1489" s="2"/>
      <c r="B1489" s="2"/>
      <c r="C1489" s="6">
        <f t="shared" si="1"/>
        <v>1485</v>
      </c>
      <c r="D1489" s="6">
        <f>'List 2'!P1585</f>
        <v>2013.341709</v>
      </c>
      <c r="E1489" s="2"/>
      <c r="F1489" s="2">
        <f t="shared" si="2"/>
        <v>1.568585275</v>
      </c>
      <c r="G1489" s="2">
        <f t="shared" si="4"/>
        <v>1.35769664</v>
      </c>
      <c r="H1489" s="2">
        <f t="shared" si="3"/>
        <v>2013.341709</v>
      </c>
      <c r="I1489" s="2"/>
      <c r="J1489" s="2">
        <f t="shared" si="5"/>
        <v>1.357695846</v>
      </c>
      <c r="K1489" s="2"/>
      <c r="L1489" s="2"/>
      <c r="M1489" s="2"/>
      <c r="N1489" s="2"/>
      <c r="O1489" s="2"/>
    </row>
    <row r="1490">
      <c r="A1490" s="2"/>
      <c r="B1490" s="2"/>
      <c r="C1490" s="6">
        <f t="shared" si="1"/>
        <v>1486</v>
      </c>
      <c r="D1490" s="6">
        <f>'List 2'!P1586</f>
        <v>2013.351759</v>
      </c>
      <c r="E1490" s="2"/>
      <c r="F1490" s="2">
        <f t="shared" si="2"/>
        <v>1.568685777</v>
      </c>
      <c r="G1490" s="2">
        <f t="shared" si="4"/>
        <v>1.357696345</v>
      </c>
      <c r="H1490" s="2">
        <f t="shared" si="3"/>
        <v>2013.351759</v>
      </c>
      <c r="I1490" s="2"/>
      <c r="J1490" s="2">
        <f t="shared" si="5"/>
        <v>1.357695773</v>
      </c>
      <c r="K1490" s="2"/>
      <c r="L1490" s="2"/>
      <c r="M1490" s="2"/>
      <c r="N1490" s="2"/>
      <c r="O1490" s="2"/>
    </row>
    <row r="1491">
      <c r="A1491" s="2"/>
      <c r="B1491" s="2"/>
      <c r="C1491" s="6">
        <f t="shared" si="1"/>
        <v>1487</v>
      </c>
      <c r="D1491" s="6">
        <f>'List 2'!P1587</f>
        <v>2013.361809</v>
      </c>
      <c r="E1491" s="2"/>
      <c r="F1491" s="2">
        <f t="shared" si="2"/>
        <v>1.568761154</v>
      </c>
      <c r="G1491" s="2">
        <f t="shared" si="4"/>
        <v>1.357696133</v>
      </c>
      <c r="H1491" s="2">
        <f t="shared" si="3"/>
        <v>2013.361809</v>
      </c>
      <c r="I1491" s="2"/>
      <c r="J1491" s="2">
        <f t="shared" si="5"/>
        <v>1.357695695</v>
      </c>
      <c r="K1491" s="2"/>
      <c r="L1491" s="2"/>
      <c r="M1491" s="2"/>
      <c r="N1491" s="2"/>
      <c r="O1491" s="2"/>
    </row>
    <row r="1492">
      <c r="A1492" s="2"/>
      <c r="B1492" s="2"/>
      <c r="C1492" s="6">
        <f t="shared" si="1"/>
        <v>1488</v>
      </c>
      <c r="D1492" s="6">
        <f>'List 2'!P1588</f>
        <v>2013.366834</v>
      </c>
      <c r="E1492" s="2"/>
      <c r="F1492" s="2">
        <f t="shared" si="2"/>
        <v>1.56883653</v>
      </c>
      <c r="G1492" s="2">
        <f t="shared" si="4"/>
        <v>1.357695929</v>
      </c>
      <c r="H1492" s="2">
        <f t="shared" si="3"/>
        <v>2013.366834</v>
      </c>
      <c r="I1492" s="2"/>
      <c r="J1492" s="2">
        <f t="shared" si="5"/>
        <v>1.357695616</v>
      </c>
      <c r="K1492" s="2"/>
      <c r="L1492" s="2"/>
      <c r="M1492" s="2"/>
      <c r="N1492" s="2"/>
      <c r="O1492" s="2"/>
    </row>
    <row r="1493">
      <c r="A1493" s="2"/>
      <c r="B1493" s="2"/>
      <c r="C1493" s="6">
        <f t="shared" si="1"/>
        <v>1489</v>
      </c>
      <c r="D1493" s="6">
        <f>'List 2'!P1589</f>
        <v>2013.371859</v>
      </c>
      <c r="E1493" s="2"/>
      <c r="F1493" s="2">
        <f t="shared" si="2"/>
        <v>1.568886781</v>
      </c>
      <c r="G1493" s="2">
        <f t="shared" si="4"/>
        <v>1.357695797</v>
      </c>
      <c r="H1493" s="2">
        <f t="shared" si="3"/>
        <v>2013.371859</v>
      </c>
      <c r="I1493" s="2"/>
      <c r="J1493" s="2">
        <f t="shared" si="5"/>
        <v>1.357695541</v>
      </c>
      <c r="K1493" s="2"/>
      <c r="L1493" s="2"/>
      <c r="M1493" s="2"/>
      <c r="N1493" s="2"/>
      <c r="O1493" s="2"/>
    </row>
    <row r="1494">
      <c r="A1494" s="2"/>
      <c r="B1494" s="2"/>
      <c r="C1494" s="6">
        <f t="shared" si="1"/>
        <v>1490</v>
      </c>
      <c r="D1494" s="6">
        <f>'List 2'!P1590</f>
        <v>2013.39196</v>
      </c>
      <c r="E1494" s="2"/>
      <c r="F1494" s="2">
        <f t="shared" si="2"/>
        <v>1.568962158</v>
      </c>
      <c r="G1494" s="2">
        <f t="shared" si="4"/>
        <v>1.357695605</v>
      </c>
      <c r="H1494" s="2">
        <f t="shared" si="3"/>
        <v>2013.39196</v>
      </c>
      <c r="I1494" s="2"/>
      <c r="J1494" s="2">
        <f t="shared" si="5"/>
        <v>1.35769547</v>
      </c>
      <c r="K1494" s="2"/>
      <c r="L1494" s="2"/>
      <c r="M1494" s="2"/>
      <c r="N1494" s="2"/>
      <c r="O1494" s="2"/>
    </row>
    <row r="1495">
      <c r="A1495" s="2"/>
      <c r="B1495" s="2"/>
      <c r="C1495" s="6">
        <f t="shared" si="1"/>
        <v>1491</v>
      </c>
      <c r="D1495" s="6">
        <f>'List 2'!P1591</f>
        <v>2013.407035</v>
      </c>
      <c r="E1495" s="2"/>
      <c r="F1495" s="2">
        <f t="shared" si="2"/>
        <v>1.569087786</v>
      </c>
      <c r="G1495" s="2">
        <f t="shared" si="4"/>
        <v>1.357695303</v>
      </c>
      <c r="H1495" s="2">
        <f t="shared" si="3"/>
        <v>2013.407035</v>
      </c>
      <c r="I1495" s="2"/>
      <c r="J1495" s="2">
        <f t="shared" si="5"/>
        <v>1.357695402</v>
      </c>
      <c r="K1495" s="2"/>
      <c r="L1495" s="2"/>
      <c r="M1495" s="2"/>
      <c r="N1495" s="2"/>
      <c r="O1495" s="2"/>
    </row>
    <row r="1496">
      <c r="A1496" s="2"/>
      <c r="B1496" s="2"/>
      <c r="C1496" s="6">
        <f t="shared" si="1"/>
        <v>1492</v>
      </c>
      <c r="D1496" s="6">
        <f>'List 2'!P1592</f>
        <v>2013.41206</v>
      </c>
      <c r="E1496" s="2"/>
      <c r="F1496" s="2">
        <f t="shared" si="2"/>
        <v>1.569188288</v>
      </c>
      <c r="G1496" s="2">
        <f t="shared" si="4"/>
        <v>1.357695077</v>
      </c>
      <c r="H1496" s="2">
        <f t="shared" si="3"/>
        <v>2013.41206</v>
      </c>
      <c r="I1496" s="2"/>
      <c r="J1496" s="2">
        <f t="shared" si="5"/>
        <v>1.357695336</v>
      </c>
      <c r="K1496" s="2"/>
      <c r="L1496" s="2"/>
      <c r="M1496" s="2"/>
      <c r="N1496" s="2"/>
      <c r="O1496" s="2"/>
    </row>
    <row r="1497">
      <c r="A1497" s="2"/>
      <c r="B1497" s="2"/>
      <c r="C1497" s="6">
        <f t="shared" si="1"/>
        <v>1493</v>
      </c>
      <c r="D1497" s="6">
        <f>'List 2'!P1593</f>
        <v>2013.417085</v>
      </c>
      <c r="E1497" s="2"/>
      <c r="F1497" s="2">
        <f t="shared" si="2"/>
        <v>1.569238539</v>
      </c>
      <c r="G1497" s="2">
        <f t="shared" si="4"/>
        <v>1.357694969</v>
      </c>
      <c r="H1497" s="2">
        <f t="shared" si="3"/>
        <v>2013.417085</v>
      </c>
      <c r="I1497" s="2"/>
      <c r="J1497" s="2">
        <f t="shared" si="5"/>
        <v>1.357695267</v>
      </c>
      <c r="K1497" s="2"/>
      <c r="L1497" s="2"/>
      <c r="M1497" s="2"/>
      <c r="N1497" s="2"/>
      <c r="O1497" s="2"/>
    </row>
    <row r="1498">
      <c r="A1498" s="2"/>
      <c r="B1498" s="2"/>
      <c r="C1498" s="6">
        <f t="shared" si="1"/>
        <v>1494</v>
      </c>
      <c r="D1498" s="6">
        <f>'List 2'!P1594</f>
        <v>2013.422111</v>
      </c>
      <c r="E1498" s="2"/>
      <c r="F1498" s="2">
        <f t="shared" si="2"/>
        <v>1.56928879</v>
      </c>
      <c r="G1498" s="2">
        <f t="shared" si="4"/>
        <v>1.357694864</v>
      </c>
      <c r="H1498" s="2">
        <f t="shared" si="3"/>
        <v>2013.422111</v>
      </c>
      <c r="I1498" s="2"/>
      <c r="J1498" s="2">
        <f t="shared" si="5"/>
        <v>1.3576952</v>
      </c>
      <c r="K1498" s="2"/>
      <c r="L1498" s="2"/>
      <c r="M1498" s="2"/>
      <c r="N1498" s="2"/>
      <c r="O1498" s="2"/>
    </row>
    <row r="1499">
      <c r="A1499" s="2"/>
      <c r="B1499" s="2"/>
      <c r="C1499" s="6">
        <f t="shared" si="1"/>
        <v>1495</v>
      </c>
      <c r="D1499" s="6">
        <f>'List 2'!P1595</f>
        <v>2013.427136</v>
      </c>
      <c r="E1499" s="2"/>
      <c r="F1499" s="2">
        <f t="shared" si="2"/>
        <v>1.569313916</v>
      </c>
      <c r="G1499" s="2">
        <f t="shared" si="4"/>
        <v>1.357694813</v>
      </c>
      <c r="H1499" s="2">
        <f t="shared" si="3"/>
        <v>2013.427136</v>
      </c>
      <c r="I1499" s="2"/>
      <c r="J1499" s="2">
        <f t="shared" si="5"/>
        <v>1.357695132</v>
      </c>
      <c r="K1499" s="2"/>
      <c r="L1499" s="2"/>
      <c r="M1499" s="2"/>
      <c r="N1499" s="2"/>
      <c r="O1499" s="2"/>
    </row>
    <row r="1500">
      <c r="A1500" s="2"/>
      <c r="B1500" s="2"/>
      <c r="C1500" s="6">
        <f t="shared" si="1"/>
        <v>1496</v>
      </c>
      <c r="D1500" s="6">
        <f>'List 2'!P1596</f>
        <v>2013.432161</v>
      </c>
      <c r="E1500" s="2"/>
      <c r="F1500" s="2">
        <f t="shared" si="2"/>
        <v>1.569389293</v>
      </c>
      <c r="G1500" s="2">
        <f t="shared" si="4"/>
        <v>1.357694666</v>
      </c>
      <c r="H1500" s="2">
        <f t="shared" si="3"/>
        <v>2013.432161</v>
      </c>
      <c r="I1500" s="2"/>
      <c r="J1500" s="2">
        <f t="shared" si="5"/>
        <v>1.357695063</v>
      </c>
      <c r="K1500" s="2"/>
      <c r="L1500" s="2"/>
      <c r="M1500" s="2"/>
      <c r="N1500" s="2"/>
      <c r="O1500" s="2"/>
    </row>
    <row r="1501">
      <c r="A1501" s="2"/>
      <c r="B1501" s="2"/>
      <c r="C1501" s="6">
        <f t="shared" si="1"/>
        <v>1497</v>
      </c>
      <c r="D1501" s="6">
        <f>'List 2'!P1597</f>
        <v>2013.437186</v>
      </c>
      <c r="E1501" s="2"/>
      <c r="F1501" s="2">
        <f t="shared" si="2"/>
        <v>1.569464669</v>
      </c>
      <c r="G1501" s="2">
        <f t="shared" si="4"/>
        <v>1.357694525</v>
      </c>
      <c r="H1501" s="2">
        <f t="shared" si="3"/>
        <v>2013.437186</v>
      </c>
      <c r="I1501" s="2"/>
      <c r="J1501" s="2">
        <f t="shared" si="5"/>
        <v>1.357694991</v>
      </c>
      <c r="K1501" s="2"/>
      <c r="L1501" s="2"/>
      <c r="M1501" s="2"/>
      <c r="N1501" s="2"/>
      <c r="O1501" s="2"/>
    </row>
    <row r="1502">
      <c r="A1502" s="2"/>
      <c r="B1502" s="2"/>
      <c r="C1502" s="6">
        <f t="shared" si="1"/>
        <v>1498</v>
      </c>
      <c r="D1502" s="6">
        <f>'List 2'!P1598</f>
        <v>2013.447236</v>
      </c>
      <c r="E1502" s="2"/>
      <c r="F1502" s="2">
        <f t="shared" si="2"/>
        <v>1.56951492</v>
      </c>
      <c r="G1502" s="2">
        <f t="shared" si="4"/>
        <v>1.357694436</v>
      </c>
      <c r="H1502" s="2">
        <f t="shared" si="3"/>
        <v>2013.447236</v>
      </c>
      <c r="I1502" s="2"/>
      <c r="J1502" s="2">
        <f t="shared" si="5"/>
        <v>1.357694915</v>
      </c>
      <c r="K1502" s="2"/>
      <c r="L1502" s="2"/>
      <c r="M1502" s="2"/>
      <c r="N1502" s="2"/>
      <c r="O1502" s="2"/>
    </row>
    <row r="1503">
      <c r="A1503" s="2"/>
      <c r="B1503" s="2"/>
      <c r="C1503" s="6">
        <f t="shared" si="1"/>
        <v>1499</v>
      </c>
      <c r="D1503" s="6">
        <f>'List 2'!P1599</f>
        <v>2013.452261</v>
      </c>
      <c r="E1503" s="2"/>
      <c r="F1503" s="2">
        <f t="shared" si="2"/>
        <v>1.569615423</v>
      </c>
      <c r="G1503" s="2">
        <f t="shared" si="4"/>
        <v>1.357694268</v>
      </c>
      <c r="H1503" s="2">
        <f t="shared" si="3"/>
        <v>2013.452261</v>
      </c>
      <c r="I1503" s="2"/>
      <c r="J1503" s="2">
        <f t="shared" si="5"/>
        <v>1.357694836</v>
      </c>
      <c r="K1503" s="2"/>
      <c r="L1503" s="2"/>
      <c r="M1503" s="2"/>
      <c r="N1503" s="2"/>
      <c r="O1503" s="2"/>
    </row>
    <row r="1504">
      <c r="A1504" s="2"/>
      <c r="B1504" s="2"/>
      <c r="C1504" s="6">
        <f t="shared" si="1"/>
        <v>1500</v>
      </c>
      <c r="D1504" s="6">
        <f>'List 2'!P1600</f>
        <v>2013.467337</v>
      </c>
      <c r="E1504" s="2"/>
      <c r="F1504" s="2">
        <f t="shared" si="2"/>
        <v>1.569665674</v>
      </c>
      <c r="G1504" s="2">
        <f t="shared" si="4"/>
        <v>1.357694189</v>
      </c>
      <c r="H1504" s="2">
        <f t="shared" si="3"/>
        <v>2013.467337</v>
      </c>
      <c r="I1504" s="2"/>
      <c r="J1504" s="2">
        <f t="shared" si="5"/>
        <v>1.357694758</v>
      </c>
      <c r="K1504" s="2"/>
      <c r="L1504" s="2"/>
      <c r="M1504" s="2"/>
      <c r="N1504" s="2"/>
      <c r="O1504" s="2"/>
    </row>
    <row r="1505">
      <c r="A1505" s="2"/>
      <c r="B1505" s="2"/>
      <c r="C1505" s="6">
        <f t="shared" si="1"/>
        <v>1501</v>
      </c>
      <c r="D1505" s="6">
        <f>'List 2'!P1601</f>
        <v>2013.482412</v>
      </c>
      <c r="E1505" s="2"/>
      <c r="F1505" s="2">
        <f t="shared" si="2"/>
        <v>1.569766176</v>
      </c>
      <c r="G1505" s="2">
        <f t="shared" si="4"/>
        <v>1.357694042</v>
      </c>
      <c r="H1505" s="2">
        <f t="shared" si="3"/>
        <v>2013.482412</v>
      </c>
      <c r="I1505" s="2"/>
      <c r="J1505" s="2">
        <f t="shared" si="5"/>
        <v>1.357694683</v>
      </c>
      <c r="K1505" s="2"/>
      <c r="L1505" s="2"/>
      <c r="M1505" s="2"/>
      <c r="N1505" s="2"/>
      <c r="O1505" s="2"/>
    </row>
    <row r="1506">
      <c r="A1506" s="2"/>
      <c r="B1506" s="2"/>
      <c r="C1506" s="6">
        <f t="shared" si="1"/>
        <v>1502</v>
      </c>
      <c r="D1506" s="6">
        <f>'List 2'!P1602</f>
        <v>2013.487437</v>
      </c>
      <c r="E1506" s="2"/>
      <c r="F1506" s="2">
        <f t="shared" si="2"/>
        <v>1.569841553</v>
      </c>
      <c r="G1506" s="2">
        <f t="shared" si="4"/>
        <v>1.35769394</v>
      </c>
      <c r="H1506" s="2">
        <f t="shared" si="3"/>
        <v>2013.487437</v>
      </c>
      <c r="I1506" s="2"/>
      <c r="J1506" s="2">
        <f t="shared" si="5"/>
        <v>1.357694606</v>
      </c>
      <c r="K1506" s="2"/>
      <c r="L1506" s="2"/>
      <c r="M1506" s="2"/>
      <c r="N1506" s="2"/>
      <c r="O1506" s="2"/>
    </row>
    <row r="1507">
      <c r="A1507" s="2"/>
      <c r="B1507" s="2"/>
      <c r="C1507" s="6">
        <f t="shared" si="1"/>
        <v>1503</v>
      </c>
      <c r="D1507" s="6">
        <f>'List 2'!P1603</f>
        <v>2013.492462</v>
      </c>
      <c r="E1507" s="2"/>
      <c r="F1507" s="2">
        <f t="shared" si="2"/>
        <v>1.569866679</v>
      </c>
      <c r="G1507" s="2">
        <f t="shared" si="4"/>
        <v>1.357693908</v>
      </c>
      <c r="H1507" s="2">
        <f t="shared" si="3"/>
        <v>2013.492462</v>
      </c>
      <c r="I1507" s="2"/>
      <c r="J1507" s="2">
        <f t="shared" si="5"/>
        <v>1.357694526</v>
      </c>
      <c r="K1507" s="2"/>
      <c r="L1507" s="2"/>
      <c r="M1507" s="2"/>
      <c r="N1507" s="2"/>
      <c r="O1507" s="2"/>
    </row>
    <row r="1508">
      <c r="A1508" s="2"/>
      <c r="B1508" s="2"/>
      <c r="C1508" s="6">
        <f t="shared" si="1"/>
        <v>1504</v>
      </c>
      <c r="D1508" s="6">
        <f>'List 2'!P1604</f>
        <v>2013.497487</v>
      </c>
      <c r="E1508" s="2"/>
      <c r="F1508" s="2">
        <f t="shared" si="2"/>
        <v>1.56991693</v>
      </c>
      <c r="G1508" s="2">
        <f t="shared" si="4"/>
        <v>1.357693847</v>
      </c>
      <c r="H1508" s="2">
        <f t="shared" si="3"/>
        <v>2013.497487</v>
      </c>
      <c r="I1508" s="2"/>
      <c r="J1508" s="2">
        <f t="shared" si="5"/>
        <v>1.357694445</v>
      </c>
      <c r="K1508" s="2"/>
      <c r="L1508" s="2"/>
      <c r="M1508" s="2"/>
      <c r="N1508" s="2"/>
      <c r="O1508" s="2"/>
    </row>
    <row r="1509">
      <c r="A1509" s="2"/>
      <c r="B1509" s="2"/>
      <c r="C1509" s="6">
        <f t="shared" si="1"/>
        <v>1505</v>
      </c>
      <c r="D1509" s="6">
        <f>'List 2'!P1605</f>
        <v>2013.502513</v>
      </c>
      <c r="E1509" s="2"/>
      <c r="F1509" s="2">
        <f t="shared" si="2"/>
        <v>1.569967181</v>
      </c>
      <c r="G1509" s="2">
        <f t="shared" si="4"/>
        <v>1.357693788</v>
      </c>
      <c r="H1509" s="2">
        <f t="shared" si="3"/>
        <v>2013.502513</v>
      </c>
      <c r="I1509" s="2"/>
      <c r="J1509" s="2">
        <f t="shared" si="5"/>
        <v>1.357694364</v>
      </c>
      <c r="K1509" s="2"/>
      <c r="L1509" s="2"/>
      <c r="M1509" s="2"/>
      <c r="N1509" s="2"/>
      <c r="O1509" s="2"/>
    </row>
    <row r="1510">
      <c r="A1510" s="2"/>
      <c r="B1510" s="2"/>
      <c r="C1510" s="6">
        <f t="shared" si="1"/>
        <v>1506</v>
      </c>
      <c r="D1510" s="6">
        <f>'List 2'!P1606</f>
        <v>2013.497487</v>
      </c>
      <c r="E1510" s="2"/>
      <c r="F1510" s="2">
        <f t="shared" si="2"/>
        <v>1.570017432</v>
      </c>
      <c r="G1510" s="2">
        <f t="shared" si="4"/>
        <v>1.357693733</v>
      </c>
      <c r="H1510" s="2">
        <f t="shared" si="3"/>
        <v>2013.497487</v>
      </c>
      <c r="I1510" s="2"/>
      <c r="J1510" s="2">
        <f t="shared" si="5"/>
        <v>1.357694286</v>
      </c>
      <c r="K1510" s="2"/>
      <c r="L1510" s="2"/>
      <c r="M1510" s="2"/>
      <c r="N1510" s="2"/>
      <c r="O1510" s="2"/>
    </row>
    <row r="1511">
      <c r="A1511" s="2"/>
      <c r="B1511" s="2"/>
      <c r="C1511" s="6">
        <f t="shared" si="1"/>
        <v>1507</v>
      </c>
      <c r="D1511" s="6">
        <f>'List 2'!P1607</f>
        <v>2013.502513</v>
      </c>
      <c r="E1511" s="2"/>
      <c r="F1511" s="2">
        <f t="shared" si="2"/>
        <v>1.570017432</v>
      </c>
      <c r="G1511" s="2">
        <f t="shared" si="4"/>
        <v>1.357693733</v>
      </c>
      <c r="H1511" s="2">
        <f t="shared" si="3"/>
        <v>2013.502513</v>
      </c>
      <c r="I1511" s="2"/>
      <c r="J1511" s="2">
        <f t="shared" si="5"/>
        <v>1.357694212</v>
      </c>
      <c r="K1511" s="2"/>
      <c r="L1511" s="2"/>
      <c r="M1511" s="2"/>
      <c r="N1511" s="2"/>
      <c r="O1511" s="2"/>
    </row>
    <row r="1512">
      <c r="A1512" s="2"/>
      <c r="B1512" s="2"/>
      <c r="C1512" s="6">
        <f t="shared" si="1"/>
        <v>1508</v>
      </c>
      <c r="D1512" s="6">
        <f>'List 2'!P1608</f>
        <v>2013.507538</v>
      </c>
      <c r="E1512" s="2"/>
      <c r="F1512" s="2">
        <f t="shared" si="2"/>
        <v>1.570067684</v>
      </c>
      <c r="G1512" s="2">
        <f t="shared" si="4"/>
        <v>1.357693682</v>
      </c>
      <c r="H1512" s="2">
        <f t="shared" si="3"/>
        <v>2013.507538</v>
      </c>
      <c r="I1512" s="2"/>
      <c r="J1512" s="2">
        <f t="shared" si="5"/>
        <v>1.357694141</v>
      </c>
      <c r="K1512" s="2"/>
      <c r="L1512" s="2"/>
      <c r="M1512" s="2"/>
      <c r="N1512" s="2"/>
      <c r="O1512" s="2"/>
    </row>
    <row r="1513">
      <c r="A1513" s="2"/>
      <c r="B1513" s="2"/>
      <c r="C1513" s="6">
        <f t="shared" si="1"/>
        <v>1509</v>
      </c>
      <c r="D1513" s="6">
        <f>'List 2'!P1609</f>
        <v>2013.512563</v>
      </c>
      <c r="E1513" s="2"/>
      <c r="F1513" s="2">
        <f t="shared" si="2"/>
        <v>1.570117935</v>
      </c>
      <c r="G1513" s="2">
        <f t="shared" si="4"/>
        <v>1.357693634</v>
      </c>
      <c r="H1513" s="2">
        <f t="shared" si="3"/>
        <v>2013.512563</v>
      </c>
      <c r="I1513" s="2"/>
      <c r="J1513" s="2">
        <f t="shared" si="5"/>
        <v>1.35769407</v>
      </c>
      <c r="K1513" s="2"/>
      <c r="L1513" s="2"/>
      <c r="M1513" s="2"/>
      <c r="N1513" s="2"/>
      <c r="O1513" s="2"/>
    </row>
    <row r="1514">
      <c r="A1514" s="2"/>
      <c r="B1514" s="2"/>
      <c r="C1514" s="6">
        <f t="shared" si="1"/>
        <v>1510</v>
      </c>
      <c r="D1514" s="6">
        <f>'List 2'!P1610</f>
        <v>2013.517588</v>
      </c>
      <c r="E1514" s="2"/>
      <c r="F1514" s="2">
        <f t="shared" si="2"/>
        <v>1.570168186</v>
      </c>
      <c r="G1514" s="2">
        <f t="shared" si="4"/>
        <v>1.357693589</v>
      </c>
      <c r="H1514" s="2">
        <f t="shared" si="3"/>
        <v>2013.517588</v>
      </c>
      <c r="I1514" s="2"/>
      <c r="J1514" s="2">
        <f t="shared" si="5"/>
        <v>1.357694003</v>
      </c>
      <c r="K1514" s="2"/>
      <c r="L1514" s="2"/>
      <c r="M1514" s="2"/>
      <c r="N1514" s="2"/>
      <c r="O1514" s="2"/>
    </row>
    <row r="1515">
      <c r="A1515" s="2"/>
      <c r="B1515" s="2"/>
      <c r="C1515" s="6">
        <f t="shared" si="1"/>
        <v>1511</v>
      </c>
      <c r="D1515" s="6">
        <f>'List 2'!P1611</f>
        <v>2013.512563</v>
      </c>
      <c r="E1515" s="2"/>
      <c r="F1515" s="2">
        <f t="shared" si="2"/>
        <v>1.570218437</v>
      </c>
      <c r="G1515" s="2">
        <f t="shared" si="4"/>
        <v>1.357693548</v>
      </c>
      <c r="H1515" s="2">
        <f t="shared" si="3"/>
        <v>2013.512563</v>
      </c>
      <c r="I1515" s="2"/>
      <c r="J1515" s="2">
        <f t="shared" si="5"/>
        <v>1.357693942</v>
      </c>
      <c r="K1515" s="2"/>
      <c r="L1515" s="2"/>
      <c r="M1515" s="2"/>
      <c r="N1515" s="2"/>
      <c r="O1515" s="2"/>
    </row>
    <row r="1516">
      <c r="A1516" s="2"/>
      <c r="B1516" s="2"/>
      <c r="C1516" s="6">
        <f t="shared" si="1"/>
        <v>1512</v>
      </c>
      <c r="D1516" s="6">
        <f>'List 2'!P1612</f>
        <v>2013.517588</v>
      </c>
      <c r="E1516" s="2"/>
      <c r="F1516" s="2">
        <f t="shared" si="2"/>
        <v>1.570218437</v>
      </c>
      <c r="G1516" s="2">
        <f t="shared" si="4"/>
        <v>1.357693548</v>
      </c>
      <c r="H1516" s="2">
        <f t="shared" si="3"/>
        <v>2013.517588</v>
      </c>
      <c r="I1516" s="2"/>
      <c r="J1516" s="2">
        <f t="shared" si="5"/>
        <v>1.357693885</v>
      </c>
      <c r="K1516" s="2"/>
      <c r="L1516" s="2"/>
      <c r="M1516" s="2"/>
      <c r="N1516" s="2"/>
      <c r="O1516" s="2"/>
    </row>
    <row r="1517">
      <c r="A1517" s="2"/>
      <c r="B1517" s="2"/>
      <c r="C1517" s="6">
        <f t="shared" si="1"/>
        <v>1513</v>
      </c>
      <c r="D1517" s="6">
        <f>'List 2'!P1613</f>
        <v>2013.522613</v>
      </c>
      <c r="E1517" s="2"/>
      <c r="F1517" s="2">
        <f t="shared" si="2"/>
        <v>1.570268689</v>
      </c>
      <c r="G1517" s="2">
        <f t="shared" si="4"/>
        <v>1.357693511</v>
      </c>
      <c r="H1517" s="2">
        <f t="shared" si="3"/>
        <v>2013.522613</v>
      </c>
      <c r="I1517" s="2"/>
      <c r="J1517" s="2">
        <f t="shared" si="5"/>
        <v>1.357693833</v>
      </c>
      <c r="K1517" s="2"/>
      <c r="L1517" s="2"/>
      <c r="M1517" s="2"/>
      <c r="N1517" s="2"/>
      <c r="O1517" s="2"/>
    </row>
    <row r="1518">
      <c r="A1518" s="2"/>
      <c r="B1518" s="2"/>
      <c r="C1518" s="6">
        <f t="shared" si="1"/>
        <v>1514</v>
      </c>
      <c r="D1518" s="6">
        <f>'List 2'!P1614</f>
        <v>2013.527638</v>
      </c>
      <c r="E1518" s="2"/>
      <c r="F1518" s="2">
        <f t="shared" si="2"/>
        <v>1.57031894</v>
      </c>
      <c r="G1518" s="2">
        <f t="shared" si="4"/>
        <v>1.357693476</v>
      </c>
      <c r="H1518" s="2">
        <f t="shared" si="3"/>
        <v>2013.527638</v>
      </c>
      <c r="I1518" s="2"/>
      <c r="J1518" s="2">
        <f t="shared" si="5"/>
        <v>1.357693785</v>
      </c>
      <c r="K1518" s="2"/>
      <c r="L1518" s="2"/>
      <c r="M1518" s="2"/>
      <c r="N1518" s="2"/>
      <c r="O1518" s="2"/>
    </row>
    <row r="1519">
      <c r="A1519" s="2"/>
      <c r="B1519" s="2"/>
      <c r="C1519" s="6">
        <f t="shared" si="1"/>
        <v>1515</v>
      </c>
      <c r="D1519" s="6">
        <f>'List 2'!P1615</f>
        <v>2013.532663</v>
      </c>
      <c r="E1519" s="2"/>
      <c r="F1519" s="2">
        <f t="shared" si="2"/>
        <v>1.570369191</v>
      </c>
      <c r="G1519" s="2">
        <f t="shared" si="4"/>
        <v>1.357693445</v>
      </c>
      <c r="H1519" s="2">
        <f t="shared" si="3"/>
        <v>2013.532663</v>
      </c>
      <c r="I1519" s="2"/>
      <c r="J1519" s="2">
        <f t="shared" si="5"/>
        <v>1.357693743</v>
      </c>
      <c r="K1519" s="2"/>
      <c r="L1519" s="2"/>
      <c r="M1519" s="2"/>
      <c r="N1519" s="2"/>
      <c r="O1519" s="2"/>
    </row>
    <row r="1520">
      <c r="A1520" s="2"/>
      <c r="B1520" s="2"/>
      <c r="C1520" s="6">
        <f t="shared" si="1"/>
        <v>1516</v>
      </c>
      <c r="D1520" s="6">
        <f>'List 2'!P1616</f>
        <v>2013.537688</v>
      </c>
      <c r="E1520" s="2"/>
      <c r="F1520" s="2">
        <f t="shared" si="2"/>
        <v>1.570394317</v>
      </c>
      <c r="G1520" s="2">
        <f t="shared" si="4"/>
        <v>1.357693431</v>
      </c>
      <c r="H1520" s="2">
        <f t="shared" si="3"/>
        <v>2013.537688</v>
      </c>
      <c r="I1520" s="2"/>
      <c r="J1520" s="2">
        <f t="shared" si="5"/>
        <v>1.35769371</v>
      </c>
      <c r="K1520" s="2"/>
      <c r="L1520" s="2"/>
      <c r="M1520" s="2"/>
      <c r="N1520" s="2"/>
      <c r="O1520" s="2"/>
    </row>
    <row r="1521">
      <c r="A1521" s="2"/>
      <c r="B1521" s="2"/>
      <c r="C1521" s="6">
        <f t="shared" si="1"/>
        <v>1517</v>
      </c>
      <c r="D1521" s="6">
        <f>'List 2'!P1617</f>
        <v>2013.537688</v>
      </c>
      <c r="E1521" s="2"/>
      <c r="F1521" s="2">
        <f t="shared" si="2"/>
        <v>1.570419442</v>
      </c>
      <c r="G1521" s="2">
        <f t="shared" si="4"/>
        <v>1.357693418</v>
      </c>
      <c r="H1521" s="2">
        <f t="shared" si="3"/>
        <v>2013.537688</v>
      </c>
      <c r="I1521" s="2"/>
      <c r="J1521" s="2">
        <f t="shared" si="5"/>
        <v>1.357693683</v>
      </c>
      <c r="K1521" s="2"/>
      <c r="L1521" s="2"/>
      <c r="M1521" s="2"/>
      <c r="N1521" s="2"/>
      <c r="O1521" s="2"/>
    </row>
    <row r="1522">
      <c r="A1522" s="2"/>
      <c r="B1522" s="2"/>
      <c r="C1522" s="6">
        <f t="shared" si="1"/>
        <v>1518</v>
      </c>
      <c r="D1522" s="6">
        <f>'List 2'!P1618</f>
        <v>2013.537688</v>
      </c>
      <c r="E1522" s="2"/>
      <c r="F1522" s="2">
        <f t="shared" si="2"/>
        <v>1.570419442</v>
      </c>
      <c r="G1522" s="2">
        <f t="shared" si="4"/>
        <v>1.357693418</v>
      </c>
      <c r="H1522" s="2">
        <f t="shared" si="3"/>
        <v>2013.537688</v>
      </c>
      <c r="I1522" s="2"/>
      <c r="J1522" s="2">
        <f t="shared" si="5"/>
        <v>1.35769366</v>
      </c>
      <c r="K1522" s="2"/>
      <c r="L1522" s="2"/>
      <c r="M1522" s="2"/>
      <c r="N1522" s="2"/>
      <c r="O1522" s="2"/>
    </row>
    <row r="1523">
      <c r="A1523" s="2"/>
      <c r="B1523" s="2"/>
      <c r="C1523" s="6">
        <f t="shared" si="1"/>
        <v>1519</v>
      </c>
      <c r="D1523" s="6">
        <f>'List 2'!P1619</f>
        <v>2013.542714</v>
      </c>
      <c r="E1523" s="2"/>
      <c r="F1523" s="2">
        <f t="shared" si="2"/>
        <v>1.570444568</v>
      </c>
      <c r="G1523" s="2">
        <f t="shared" si="4"/>
        <v>1.357693406</v>
      </c>
      <c r="H1523" s="2">
        <f t="shared" si="3"/>
        <v>2013.542714</v>
      </c>
      <c r="I1523" s="2"/>
      <c r="J1523" s="2">
        <f t="shared" si="5"/>
        <v>1.35769364</v>
      </c>
      <c r="K1523" s="2"/>
      <c r="L1523" s="2"/>
      <c r="M1523" s="2"/>
      <c r="N1523" s="2"/>
      <c r="O1523" s="2"/>
    </row>
    <row r="1524">
      <c r="A1524" s="2"/>
      <c r="B1524" s="2"/>
      <c r="C1524" s="6">
        <f t="shared" si="1"/>
        <v>1520</v>
      </c>
      <c r="D1524" s="6">
        <f>'List 2'!P1620</f>
        <v>2013.547739</v>
      </c>
      <c r="E1524" s="2"/>
      <c r="F1524" s="2">
        <f t="shared" si="2"/>
        <v>1.570494819</v>
      </c>
      <c r="G1524" s="2">
        <f t="shared" si="4"/>
        <v>1.357693383</v>
      </c>
      <c r="H1524" s="2">
        <f t="shared" si="3"/>
        <v>2013.547739</v>
      </c>
      <c r="I1524" s="2"/>
      <c r="J1524" s="2">
        <f t="shared" si="5"/>
        <v>1.357693621</v>
      </c>
      <c r="K1524" s="2"/>
      <c r="L1524" s="2"/>
      <c r="M1524" s="2"/>
      <c r="N1524" s="2"/>
      <c r="O1524" s="2"/>
    </row>
    <row r="1525">
      <c r="A1525" s="2"/>
      <c r="B1525" s="2"/>
      <c r="C1525" s="6">
        <f t="shared" si="1"/>
        <v>1521</v>
      </c>
      <c r="D1525" s="6">
        <f>'List 2'!P1621</f>
        <v>2013.547739</v>
      </c>
      <c r="E1525" s="2"/>
      <c r="F1525" s="2">
        <f t="shared" si="2"/>
        <v>1.570545071</v>
      </c>
      <c r="G1525" s="2">
        <f t="shared" si="4"/>
        <v>1.357693364</v>
      </c>
      <c r="H1525" s="2">
        <f t="shared" si="3"/>
        <v>2013.547739</v>
      </c>
      <c r="I1525" s="2"/>
      <c r="J1525" s="2">
        <f t="shared" si="5"/>
        <v>1.357693606</v>
      </c>
      <c r="K1525" s="2"/>
      <c r="L1525" s="2"/>
      <c r="M1525" s="2"/>
      <c r="N1525" s="2"/>
      <c r="O1525" s="2"/>
    </row>
    <row r="1526">
      <c r="A1526" s="2"/>
      <c r="B1526" s="2"/>
      <c r="C1526" s="6">
        <f t="shared" si="1"/>
        <v>1522</v>
      </c>
      <c r="D1526" s="6">
        <f>'List 2'!P1622</f>
        <v>2013.547739</v>
      </c>
      <c r="E1526" s="2"/>
      <c r="F1526" s="2">
        <f t="shared" si="2"/>
        <v>1.570570196</v>
      </c>
      <c r="G1526" s="2">
        <f t="shared" si="4"/>
        <v>1.357693356</v>
      </c>
      <c r="H1526" s="2">
        <f t="shared" si="3"/>
        <v>2013.547739</v>
      </c>
      <c r="I1526" s="2"/>
      <c r="J1526" s="2">
        <f t="shared" si="5"/>
        <v>1.357693594</v>
      </c>
      <c r="K1526" s="2"/>
      <c r="L1526" s="2"/>
      <c r="M1526" s="2"/>
      <c r="N1526" s="2"/>
      <c r="O1526" s="2"/>
    </row>
    <row r="1527">
      <c r="A1527" s="2"/>
      <c r="B1527" s="2"/>
      <c r="C1527" s="6">
        <f t="shared" si="1"/>
        <v>1523</v>
      </c>
      <c r="D1527" s="6">
        <f>'List 2'!P1623</f>
        <v>2013.547739</v>
      </c>
      <c r="E1527" s="2"/>
      <c r="F1527" s="2">
        <f t="shared" si="2"/>
        <v>1.570570196</v>
      </c>
      <c r="G1527" s="2">
        <f t="shared" si="4"/>
        <v>1.357693356</v>
      </c>
      <c r="H1527" s="2">
        <f t="shared" si="3"/>
        <v>2013.547739</v>
      </c>
      <c r="I1527" s="2"/>
      <c r="J1527" s="2">
        <f t="shared" si="5"/>
        <v>1.357693586</v>
      </c>
      <c r="K1527" s="2"/>
      <c r="L1527" s="2"/>
      <c r="M1527" s="2"/>
      <c r="N1527" s="2"/>
      <c r="O1527" s="2"/>
    </row>
    <row r="1528">
      <c r="A1528" s="2"/>
      <c r="B1528" s="2"/>
      <c r="C1528" s="6">
        <f t="shared" si="1"/>
        <v>1524</v>
      </c>
      <c r="D1528" s="6">
        <f>'List 2'!P1624</f>
        <v>2013.547739</v>
      </c>
      <c r="E1528" s="2"/>
      <c r="F1528" s="2">
        <f t="shared" si="2"/>
        <v>1.570570196</v>
      </c>
      <c r="G1528" s="2">
        <f t="shared" si="4"/>
        <v>1.357693356</v>
      </c>
      <c r="H1528" s="2">
        <f t="shared" si="3"/>
        <v>2013.547739</v>
      </c>
      <c r="I1528" s="2"/>
      <c r="J1528" s="2">
        <f t="shared" si="5"/>
        <v>1.357693584</v>
      </c>
      <c r="K1528" s="2"/>
      <c r="L1528" s="2"/>
      <c r="M1528" s="2"/>
      <c r="N1528" s="2"/>
      <c r="O1528" s="2"/>
    </row>
    <row r="1529">
      <c r="A1529" s="2"/>
      <c r="B1529" s="2"/>
      <c r="C1529" s="6">
        <f t="shared" si="1"/>
        <v>1525</v>
      </c>
      <c r="D1529" s="6">
        <f>'List 2'!P1625</f>
        <v>2013.557789</v>
      </c>
      <c r="E1529" s="2"/>
      <c r="F1529" s="2">
        <f t="shared" si="2"/>
        <v>1.570595322</v>
      </c>
      <c r="G1529" s="2">
        <f t="shared" si="4"/>
        <v>1.357693349</v>
      </c>
      <c r="H1529" s="2">
        <f t="shared" si="3"/>
        <v>2013.557789</v>
      </c>
      <c r="I1529" s="2"/>
      <c r="J1529" s="2">
        <f t="shared" si="5"/>
        <v>1.357693584</v>
      </c>
      <c r="K1529" s="2"/>
      <c r="L1529" s="2"/>
      <c r="M1529" s="2"/>
      <c r="N1529" s="2"/>
      <c r="O1529" s="2"/>
    </row>
    <row r="1530">
      <c r="A1530" s="2"/>
      <c r="B1530" s="2"/>
      <c r="C1530" s="6">
        <f t="shared" si="1"/>
        <v>1526</v>
      </c>
      <c r="D1530" s="6">
        <f>'List 2'!P1626</f>
        <v>2013.567839</v>
      </c>
      <c r="E1530" s="2"/>
      <c r="F1530" s="2">
        <f t="shared" si="2"/>
        <v>1.570670699</v>
      </c>
      <c r="G1530" s="2">
        <f t="shared" si="4"/>
        <v>1.357693332</v>
      </c>
      <c r="H1530" s="2">
        <f t="shared" si="3"/>
        <v>2013.567839</v>
      </c>
      <c r="I1530" s="2"/>
      <c r="J1530" s="2">
        <f t="shared" si="5"/>
        <v>1.357693589</v>
      </c>
      <c r="K1530" s="2"/>
      <c r="L1530" s="2"/>
      <c r="M1530" s="2"/>
      <c r="N1530" s="2"/>
      <c r="O1530" s="2"/>
    </row>
    <row r="1531">
      <c r="A1531" s="2"/>
      <c r="B1531" s="2"/>
      <c r="C1531" s="6">
        <f t="shared" si="1"/>
        <v>1527</v>
      </c>
      <c r="D1531" s="6">
        <f>'List 2'!P1627</f>
        <v>2013.567839</v>
      </c>
      <c r="E1531" s="2"/>
      <c r="F1531" s="2">
        <f t="shared" si="2"/>
        <v>1.57072095</v>
      </c>
      <c r="G1531" s="2">
        <f t="shared" si="4"/>
        <v>1.357693325</v>
      </c>
      <c r="H1531" s="2">
        <f t="shared" si="3"/>
        <v>2013.567839</v>
      </c>
      <c r="I1531" s="2"/>
      <c r="J1531" s="2">
        <f t="shared" si="5"/>
        <v>1.357693597</v>
      </c>
      <c r="K1531" s="2"/>
      <c r="L1531" s="2"/>
      <c r="M1531" s="2"/>
      <c r="N1531" s="2"/>
      <c r="O1531" s="2"/>
    </row>
    <row r="1532">
      <c r="A1532" s="2"/>
      <c r="B1532" s="2"/>
      <c r="C1532" s="6">
        <f t="shared" si="1"/>
        <v>1528</v>
      </c>
      <c r="D1532" s="6">
        <f>'List 2'!P1628</f>
        <v>2013.567839</v>
      </c>
      <c r="E1532" s="2"/>
      <c r="F1532" s="2">
        <f t="shared" si="2"/>
        <v>1.57072095</v>
      </c>
      <c r="G1532" s="2">
        <f t="shared" si="4"/>
        <v>1.357693325</v>
      </c>
      <c r="H1532" s="2">
        <f t="shared" si="3"/>
        <v>2013.567839</v>
      </c>
      <c r="I1532" s="2"/>
      <c r="J1532" s="2">
        <f t="shared" si="5"/>
        <v>1.357693606</v>
      </c>
      <c r="K1532" s="2"/>
      <c r="L1532" s="2"/>
      <c r="M1532" s="2"/>
      <c r="N1532" s="2"/>
      <c r="O1532" s="2"/>
    </row>
    <row r="1533">
      <c r="A1533" s="2"/>
      <c r="B1533" s="2"/>
      <c r="C1533" s="6">
        <f t="shared" si="1"/>
        <v>1529</v>
      </c>
      <c r="D1533" s="6">
        <f>'List 2'!P1629</f>
        <v>2013.567839</v>
      </c>
      <c r="E1533" s="2"/>
      <c r="F1533" s="2">
        <f t="shared" si="2"/>
        <v>1.57072095</v>
      </c>
      <c r="G1533" s="2">
        <f t="shared" si="4"/>
        <v>1.357693325</v>
      </c>
      <c r="H1533" s="2">
        <f t="shared" si="3"/>
        <v>2013.567839</v>
      </c>
      <c r="I1533" s="2"/>
      <c r="J1533" s="2">
        <f t="shared" si="5"/>
        <v>1.357693615</v>
      </c>
      <c r="K1533" s="2"/>
      <c r="L1533" s="2"/>
      <c r="M1533" s="2"/>
      <c r="N1533" s="2"/>
      <c r="O1533" s="2"/>
    </row>
    <row r="1534">
      <c r="A1534" s="2"/>
      <c r="B1534" s="2"/>
      <c r="C1534" s="6">
        <f t="shared" si="1"/>
        <v>1530</v>
      </c>
      <c r="D1534" s="6">
        <f>'List 2'!P1630</f>
        <v>2013.562814</v>
      </c>
      <c r="E1534" s="2"/>
      <c r="F1534" s="2">
        <f t="shared" si="2"/>
        <v>1.570771201</v>
      </c>
      <c r="G1534" s="2">
        <f t="shared" si="4"/>
        <v>1.357693322</v>
      </c>
      <c r="H1534" s="2">
        <f t="shared" si="3"/>
        <v>2013.562814</v>
      </c>
      <c r="I1534" s="2"/>
      <c r="J1534" s="2">
        <f t="shared" si="5"/>
        <v>1.357693626</v>
      </c>
      <c r="K1534" s="2"/>
      <c r="L1534" s="2"/>
      <c r="M1534" s="2"/>
      <c r="N1534" s="2"/>
      <c r="O1534" s="2"/>
    </row>
    <row r="1535">
      <c r="A1535" s="2"/>
      <c r="B1535" s="2"/>
      <c r="C1535" s="6">
        <f t="shared" si="1"/>
        <v>1531</v>
      </c>
      <c r="D1535" s="6">
        <f>'List 2'!P1631</f>
        <v>2013.567839</v>
      </c>
      <c r="E1535" s="2"/>
      <c r="F1535" s="2">
        <f t="shared" si="2"/>
        <v>1.570771201</v>
      </c>
      <c r="G1535" s="2">
        <f t="shared" si="4"/>
        <v>1.357693322</v>
      </c>
      <c r="H1535" s="2">
        <f t="shared" si="3"/>
        <v>2013.567839</v>
      </c>
      <c r="I1535" s="2"/>
      <c r="J1535" s="2">
        <f t="shared" si="5"/>
        <v>1.357693639</v>
      </c>
      <c r="K1535" s="2"/>
      <c r="L1535" s="2"/>
      <c r="M1535" s="2"/>
      <c r="N1535" s="2"/>
      <c r="O1535" s="2"/>
    </row>
    <row r="1536">
      <c r="A1536" s="2"/>
      <c r="B1536" s="2"/>
      <c r="C1536" s="6">
        <f t="shared" si="1"/>
        <v>1532</v>
      </c>
      <c r="D1536" s="6">
        <f>'List 2'!P1632</f>
        <v>2013.572864</v>
      </c>
      <c r="E1536" s="2"/>
      <c r="F1536" s="2">
        <f t="shared" si="2"/>
        <v>1.570771201</v>
      </c>
      <c r="G1536" s="2">
        <f t="shared" si="4"/>
        <v>1.357693322</v>
      </c>
      <c r="H1536" s="2">
        <f t="shared" si="3"/>
        <v>2013.572864</v>
      </c>
      <c r="I1536" s="2"/>
      <c r="J1536" s="2">
        <f t="shared" si="5"/>
        <v>1.357693652</v>
      </c>
      <c r="K1536" s="2"/>
      <c r="L1536" s="2"/>
      <c r="M1536" s="2"/>
      <c r="N1536" s="2"/>
      <c r="O1536" s="2"/>
    </row>
    <row r="1537">
      <c r="A1537" s="2"/>
      <c r="B1537" s="2"/>
      <c r="C1537" s="6">
        <f t="shared" si="1"/>
        <v>1533</v>
      </c>
      <c r="D1537" s="6">
        <f>'List 2'!P1633</f>
        <v>2013.577889</v>
      </c>
      <c r="E1537" s="2"/>
      <c r="F1537" s="2">
        <f t="shared" si="2"/>
        <v>1.57072095</v>
      </c>
      <c r="G1537" s="2">
        <f t="shared" si="4"/>
        <v>1.357693325</v>
      </c>
      <c r="H1537" s="2">
        <f t="shared" si="3"/>
        <v>2013.577889</v>
      </c>
      <c r="I1537" s="2"/>
      <c r="J1537" s="2">
        <f t="shared" si="5"/>
        <v>1.357693667</v>
      </c>
      <c r="K1537" s="2"/>
      <c r="L1537" s="2"/>
      <c r="M1537" s="2"/>
      <c r="N1537" s="2"/>
      <c r="O1537" s="2"/>
    </row>
    <row r="1538">
      <c r="A1538" s="2"/>
      <c r="B1538" s="2"/>
      <c r="C1538" s="6">
        <f t="shared" si="1"/>
        <v>1534</v>
      </c>
      <c r="D1538" s="6">
        <f>'List 2'!P1634</f>
        <v>2013.582915</v>
      </c>
      <c r="E1538" s="2"/>
      <c r="F1538" s="2">
        <f t="shared" si="2"/>
        <v>1.570645573</v>
      </c>
      <c r="G1538" s="2">
        <f t="shared" si="4"/>
        <v>1.357693337</v>
      </c>
      <c r="H1538" s="2">
        <f t="shared" si="3"/>
        <v>2013.582915</v>
      </c>
      <c r="I1538" s="2"/>
      <c r="J1538" s="2">
        <f t="shared" si="5"/>
        <v>1.357693684</v>
      </c>
      <c r="K1538" s="2"/>
      <c r="L1538" s="2"/>
      <c r="M1538" s="2"/>
      <c r="N1538" s="2"/>
      <c r="O1538" s="2"/>
    </row>
    <row r="1539">
      <c r="A1539" s="2"/>
      <c r="B1539" s="2"/>
      <c r="C1539" s="6">
        <f t="shared" si="1"/>
        <v>1535</v>
      </c>
      <c r="D1539" s="6">
        <f>'List 2'!P1635</f>
        <v>2013.58794</v>
      </c>
      <c r="E1539" s="2"/>
      <c r="F1539" s="2">
        <f t="shared" si="2"/>
        <v>1.570570196</v>
      </c>
      <c r="G1539" s="2">
        <f t="shared" si="4"/>
        <v>1.357693356</v>
      </c>
      <c r="H1539" s="2">
        <f t="shared" si="3"/>
        <v>2013.58794</v>
      </c>
      <c r="I1539" s="2"/>
      <c r="J1539" s="2">
        <f t="shared" si="5"/>
        <v>1.357693704</v>
      </c>
      <c r="K1539" s="2"/>
      <c r="L1539" s="2"/>
      <c r="M1539" s="2"/>
      <c r="N1539" s="2"/>
      <c r="O1539" s="2"/>
    </row>
    <row r="1540">
      <c r="A1540" s="2"/>
      <c r="B1540" s="2"/>
      <c r="C1540" s="6">
        <f t="shared" si="1"/>
        <v>1536</v>
      </c>
      <c r="D1540" s="6">
        <f>'List 2'!P1636</f>
        <v>2013.592965</v>
      </c>
      <c r="E1540" s="2"/>
      <c r="F1540" s="2">
        <f t="shared" si="2"/>
        <v>1.570519945</v>
      </c>
      <c r="G1540" s="2">
        <f t="shared" si="4"/>
        <v>1.357693373</v>
      </c>
      <c r="H1540" s="2">
        <f t="shared" si="3"/>
        <v>2013.592965</v>
      </c>
      <c r="I1540" s="2"/>
      <c r="J1540" s="2">
        <f t="shared" si="5"/>
        <v>1.357693726</v>
      </c>
      <c r="K1540" s="2"/>
      <c r="L1540" s="2"/>
      <c r="M1540" s="2"/>
      <c r="N1540" s="2"/>
      <c r="O1540" s="2"/>
    </row>
    <row r="1541">
      <c r="A1541" s="2"/>
      <c r="B1541" s="2"/>
      <c r="C1541" s="6">
        <f t="shared" si="1"/>
        <v>1537</v>
      </c>
      <c r="D1541" s="6">
        <f>'List 2'!P1637</f>
        <v>2013.59799</v>
      </c>
      <c r="E1541" s="2"/>
      <c r="F1541" s="2">
        <f t="shared" si="2"/>
        <v>1.570469694</v>
      </c>
      <c r="G1541" s="2">
        <f t="shared" si="4"/>
        <v>1.357693394</v>
      </c>
      <c r="H1541" s="2">
        <f t="shared" si="3"/>
        <v>2013.59799</v>
      </c>
      <c r="I1541" s="2"/>
      <c r="J1541" s="2">
        <f t="shared" si="5"/>
        <v>1.357693747</v>
      </c>
      <c r="K1541" s="2"/>
      <c r="L1541" s="2"/>
      <c r="M1541" s="2"/>
      <c r="N1541" s="2"/>
      <c r="O1541" s="2"/>
    </row>
    <row r="1542">
      <c r="A1542" s="2"/>
      <c r="B1542" s="2"/>
      <c r="C1542" s="6">
        <f t="shared" si="1"/>
        <v>1538</v>
      </c>
      <c r="D1542" s="6">
        <f>'List 2'!P1638</f>
        <v>2013.60804</v>
      </c>
      <c r="E1542" s="2"/>
      <c r="F1542" s="2">
        <f t="shared" si="2"/>
        <v>1.570369191</v>
      </c>
      <c r="G1542" s="2">
        <f t="shared" si="4"/>
        <v>1.357693445</v>
      </c>
      <c r="H1542" s="2">
        <f t="shared" si="3"/>
        <v>2013.60804</v>
      </c>
      <c r="I1542" s="2"/>
      <c r="J1542" s="2">
        <f t="shared" si="5"/>
        <v>1.357693767</v>
      </c>
      <c r="K1542" s="2"/>
      <c r="L1542" s="2"/>
      <c r="M1542" s="2"/>
      <c r="N1542" s="2"/>
      <c r="O1542" s="2"/>
    </row>
    <row r="1543">
      <c r="A1543" s="2"/>
      <c r="B1543" s="2"/>
      <c r="C1543" s="6">
        <f t="shared" si="1"/>
        <v>1539</v>
      </c>
      <c r="D1543" s="6">
        <f>'List 2'!P1639</f>
        <v>2013.623116</v>
      </c>
      <c r="E1543" s="2"/>
      <c r="F1543" s="2">
        <f t="shared" si="2"/>
        <v>1.570243563</v>
      </c>
      <c r="G1543" s="2">
        <f t="shared" si="4"/>
        <v>1.357693529</v>
      </c>
      <c r="H1543" s="2">
        <f t="shared" si="3"/>
        <v>2013.623116</v>
      </c>
      <c r="I1543" s="2"/>
      <c r="J1543" s="2">
        <f t="shared" si="5"/>
        <v>1.357693789</v>
      </c>
      <c r="K1543" s="2"/>
      <c r="L1543" s="2"/>
      <c r="M1543" s="2"/>
      <c r="N1543" s="2"/>
      <c r="O1543" s="2"/>
    </row>
    <row r="1544">
      <c r="A1544" s="2"/>
      <c r="B1544" s="2"/>
      <c r="C1544" s="6">
        <f t="shared" si="1"/>
        <v>1540</v>
      </c>
      <c r="D1544" s="6">
        <f>'List 2'!P1640</f>
        <v>2013.638191</v>
      </c>
      <c r="E1544" s="2"/>
      <c r="F1544" s="2">
        <f t="shared" si="2"/>
        <v>1.570092809</v>
      </c>
      <c r="G1544" s="2">
        <f t="shared" si="4"/>
        <v>1.357693658</v>
      </c>
      <c r="H1544" s="2">
        <f t="shared" si="3"/>
        <v>2013.638191</v>
      </c>
      <c r="I1544" s="2"/>
      <c r="J1544" s="2">
        <f t="shared" si="5"/>
        <v>1.357693811</v>
      </c>
      <c r="K1544" s="2"/>
      <c r="L1544" s="2"/>
      <c r="M1544" s="2"/>
      <c r="N1544" s="2"/>
      <c r="O1544" s="2"/>
    </row>
    <row r="1545">
      <c r="A1545" s="2"/>
      <c r="B1545" s="2"/>
      <c r="C1545" s="6">
        <f t="shared" si="1"/>
        <v>1541</v>
      </c>
      <c r="D1545" s="6">
        <f>'List 2'!P1641</f>
        <v>2013.638191</v>
      </c>
      <c r="E1545" s="2"/>
      <c r="F1545" s="2">
        <f t="shared" si="2"/>
        <v>1.569967181</v>
      </c>
      <c r="G1545" s="2">
        <f t="shared" si="4"/>
        <v>1.357693788</v>
      </c>
      <c r="H1545" s="2">
        <f t="shared" si="3"/>
        <v>2013.638191</v>
      </c>
      <c r="I1545" s="2"/>
      <c r="J1545" s="2">
        <f t="shared" si="5"/>
        <v>1.357693833</v>
      </c>
      <c r="K1545" s="2"/>
      <c r="L1545" s="2"/>
      <c r="M1545" s="2"/>
      <c r="N1545" s="2"/>
      <c r="O1545" s="2"/>
    </row>
    <row r="1546">
      <c r="A1546" s="2"/>
      <c r="B1546" s="2"/>
      <c r="C1546" s="6">
        <f t="shared" si="1"/>
        <v>1542</v>
      </c>
      <c r="D1546" s="6">
        <f>'List 2'!P1642</f>
        <v>2013.638191</v>
      </c>
      <c r="E1546" s="2"/>
      <c r="F1546" s="2">
        <f t="shared" si="2"/>
        <v>1.56991693</v>
      </c>
      <c r="G1546" s="2">
        <f t="shared" si="4"/>
        <v>1.357693847</v>
      </c>
      <c r="H1546" s="2">
        <f t="shared" si="3"/>
        <v>2013.638191</v>
      </c>
      <c r="I1546" s="2"/>
      <c r="J1546" s="2">
        <f t="shared" si="5"/>
        <v>1.357693858</v>
      </c>
      <c r="K1546" s="2"/>
      <c r="L1546" s="2"/>
      <c r="M1546" s="2"/>
      <c r="N1546" s="2"/>
      <c r="O1546" s="2"/>
    </row>
    <row r="1547">
      <c r="A1547" s="2"/>
      <c r="B1547" s="2"/>
      <c r="C1547" s="6">
        <f t="shared" si="1"/>
        <v>1543</v>
      </c>
      <c r="D1547" s="6">
        <f>'List 2'!P1643</f>
        <v>2013.638191</v>
      </c>
      <c r="E1547" s="2"/>
      <c r="F1547" s="2">
        <f t="shared" si="2"/>
        <v>1.569891804</v>
      </c>
      <c r="G1547" s="2">
        <f t="shared" si="4"/>
        <v>1.357693877</v>
      </c>
      <c r="H1547" s="2">
        <f t="shared" si="3"/>
        <v>2013.638191</v>
      </c>
      <c r="I1547" s="2"/>
      <c r="J1547" s="2">
        <f t="shared" si="5"/>
        <v>1.357693885</v>
      </c>
      <c r="K1547" s="2"/>
      <c r="L1547" s="2"/>
      <c r="M1547" s="2"/>
      <c r="N1547" s="2"/>
      <c r="O1547" s="2"/>
    </row>
    <row r="1548">
      <c r="A1548" s="2"/>
      <c r="B1548" s="2"/>
      <c r="C1548" s="6">
        <f t="shared" si="1"/>
        <v>1544</v>
      </c>
      <c r="D1548" s="6">
        <f>'List 2'!P1644</f>
        <v>2013.633166</v>
      </c>
      <c r="E1548" s="2"/>
      <c r="F1548" s="2">
        <f t="shared" si="2"/>
        <v>1.569891804</v>
      </c>
      <c r="G1548" s="2">
        <f t="shared" si="4"/>
        <v>1.357693877</v>
      </c>
      <c r="H1548" s="2">
        <f t="shared" si="3"/>
        <v>2013.633166</v>
      </c>
      <c r="I1548" s="2"/>
      <c r="J1548" s="2">
        <f t="shared" si="5"/>
        <v>1.357693916</v>
      </c>
      <c r="K1548" s="2"/>
      <c r="L1548" s="2"/>
      <c r="M1548" s="2"/>
      <c r="N1548" s="2"/>
      <c r="O1548" s="2"/>
    </row>
    <row r="1549">
      <c r="A1549" s="2"/>
      <c r="B1549" s="2"/>
      <c r="C1549" s="6">
        <f t="shared" si="1"/>
        <v>1545</v>
      </c>
      <c r="D1549" s="6">
        <f>'List 2'!P1645</f>
        <v>2013.633166</v>
      </c>
      <c r="E1549" s="2"/>
      <c r="F1549" s="2">
        <f t="shared" si="2"/>
        <v>1.569866679</v>
      </c>
      <c r="G1549" s="2">
        <f t="shared" si="4"/>
        <v>1.357693908</v>
      </c>
      <c r="H1549" s="2">
        <f t="shared" si="3"/>
        <v>2013.633166</v>
      </c>
      <c r="I1549" s="2"/>
      <c r="J1549" s="2">
        <f t="shared" si="5"/>
        <v>1.357693947</v>
      </c>
      <c r="K1549" s="2"/>
      <c r="L1549" s="2"/>
      <c r="M1549" s="2"/>
      <c r="N1549" s="2"/>
      <c r="O1549" s="2"/>
    </row>
    <row r="1550">
      <c r="A1550" s="2"/>
      <c r="B1550" s="2"/>
      <c r="C1550" s="6">
        <f t="shared" si="1"/>
        <v>1546</v>
      </c>
      <c r="D1550" s="6">
        <f>'List 2'!P1646</f>
        <v>2013.638191</v>
      </c>
      <c r="E1550" s="2"/>
      <c r="F1550" s="2">
        <f t="shared" si="2"/>
        <v>1.569816428</v>
      </c>
      <c r="G1550" s="2">
        <f t="shared" si="4"/>
        <v>1.357693973</v>
      </c>
      <c r="H1550" s="2">
        <f t="shared" si="3"/>
        <v>2013.638191</v>
      </c>
      <c r="I1550" s="2"/>
      <c r="J1550" s="2">
        <f t="shared" si="5"/>
        <v>1.357693983</v>
      </c>
      <c r="K1550" s="2"/>
      <c r="L1550" s="2"/>
      <c r="M1550" s="2"/>
      <c r="N1550" s="2"/>
      <c r="O1550" s="2"/>
    </row>
    <row r="1551">
      <c r="A1551" s="2"/>
      <c r="B1551" s="2"/>
      <c r="C1551" s="6">
        <f t="shared" si="1"/>
        <v>1547</v>
      </c>
      <c r="D1551" s="6">
        <f>'List 2'!P1647</f>
        <v>2013.648241</v>
      </c>
      <c r="E1551" s="2"/>
      <c r="F1551" s="2">
        <f t="shared" si="2"/>
        <v>1.569766176</v>
      </c>
      <c r="G1551" s="2">
        <f t="shared" si="4"/>
        <v>1.357694042</v>
      </c>
      <c r="H1551" s="2">
        <f t="shared" si="3"/>
        <v>2013.648241</v>
      </c>
      <c r="I1551" s="2"/>
      <c r="J1551" s="2">
        <f t="shared" si="5"/>
        <v>1.357694021</v>
      </c>
      <c r="K1551" s="2"/>
      <c r="L1551" s="2"/>
      <c r="M1551" s="2"/>
      <c r="N1551" s="2"/>
      <c r="O1551" s="2"/>
    </row>
    <row r="1552">
      <c r="A1552" s="2"/>
      <c r="B1552" s="2"/>
      <c r="C1552" s="6">
        <f t="shared" si="1"/>
        <v>1548</v>
      </c>
      <c r="D1552" s="6">
        <f>'List 2'!P1648</f>
        <v>2013.648241</v>
      </c>
      <c r="E1552" s="2"/>
      <c r="F1552" s="2">
        <f t="shared" si="2"/>
        <v>1.5696908</v>
      </c>
      <c r="G1552" s="2">
        <f t="shared" si="4"/>
        <v>1.357694151</v>
      </c>
      <c r="H1552" s="2">
        <f t="shared" si="3"/>
        <v>2013.648241</v>
      </c>
      <c r="I1552" s="2"/>
      <c r="J1552" s="2">
        <f t="shared" si="5"/>
        <v>1.357694061</v>
      </c>
      <c r="K1552" s="2"/>
      <c r="L1552" s="2"/>
      <c r="M1552" s="2"/>
      <c r="N1552" s="2"/>
      <c r="O1552" s="2"/>
    </row>
    <row r="1553">
      <c r="A1553" s="2"/>
      <c r="B1553" s="2"/>
      <c r="C1553" s="6">
        <f t="shared" si="1"/>
        <v>1549</v>
      </c>
      <c r="D1553" s="6">
        <f>'List 2'!P1649</f>
        <v>2013.653266</v>
      </c>
      <c r="E1553" s="2"/>
      <c r="F1553" s="2">
        <f t="shared" si="2"/>
        <v>1.569665674</v>
      </c>
      <c r="G1553" s="2">
        <f t="shared" si="4"/>
        <v>1.357694189</v>
      </c>
      <c r="H1553" s="2">
        <f t="shared" si="3"/>
        <v>2013.653266</v>
      </c>
      <c r="I1553" s="2"/>
      <c r="J1553" s="2">
        <f t="shared" si="5"/>
        <v>1.357694106</v>
      </c>
      <c r="K1553" s="2"/>
      <c r="L1553" s="2"/>
      <c r="M1553" s="2"/>
      <c r="N1553" s="2"/>
      <c r="O1553" s="2"/>
    </row>
    <row r="1554">
      <c r="A1554" s="2"/>
      <c r="B1554" s="2"/>
      <c r="C1554" s="6">
        <f t="shared" si="1"/>
        <v>1550</v>
      </c>
      <c r="D1554" s="6">
        <f>'List 2'!P1650</f>
        <v>2013.658291</v>
      </c>
      <c r="E1554" s="2"/>
      <c r="F1554" s="2">
        <f t="shared" si="2"/>
        <v>1.569615423</v>
      </c>
      <c r="G1554" s="2">
        <f t="shared" si="4"/>
        <v>1.357694268</v>
      </c>
      <c r="H1554" s="2">
        <f t="shared" si="3"/>
        <v>2013.658291</v>
      </c>
      <c r="I1554" s="2"/>
      <c r="J1554" s="2">
        <f t="shared" si="5"/>
        <v>1.357694153</v>
      </c>
      <c r="K1554" s="2"/>
      <c r="L1554" s="2"/>
      <c r="M1554" s="2"/>
      <c r="N1554" s="2"/>
      <c r="O1554" s="2"/>
    </row>
    <row r="1555">
      <c r="A1555" s="2"/>
      <c r="B1555" s="2"/>
      <c r="C1555" s="6">
        <f t="shared" si="1"/>
        <v>1551</v>
      </c>
      <c r="D1555" s="6">
        <f>'List 2'!P1651</f>
        <v>2013.658291</v>
      </c>
      <c r="E1555" s="2"/>
      <c r="F1555" s="2">
        <f t="shared" si="2"/>
        <v>1.569565172</v>
      </c>
      <c r="G1555" s="2">
        <f t="shared" si="4"/>
        <v>1.357694351</v>
      </c>
      <c r="H1555" s="2">
        <f t="shared" si="3"/>
        <v>2013.658291</v>
      </c>
      <c r="I1555" s="2"/>
      <c r="J1555" s="2">
        <f t="shared" si="5"/>
        <v>1.357694205</v>
      </c>
      <c r="K1555" s="2"/>
      <c r="L1555" s="2"/>
      <c r="M1555" s="2"/>
      <c r="N1555" s="2"/>
      <c r="O1555" s="2"/>
    </row>
    <row r="1556">
      <c r="A1556" s="2"/>
      <c r="B1556" s="2"/>
      <c r="C1556" s="6">
        <f t="shared" si="1"/>
        <v>1552</v>
      </c>
      <c r="D1556" s="6">
        <f>'List 2'!P1652</f>
        <v>2013.653266</v>
      </c>
      <c r="E1556" s="2"/>
      <c r="F1556" s="2">
        <f t="shared" si="2"/>
        <v>1.569565172</v>
      </c>
      <c r="G1556" s="2">
        <f t="shared" si="4"/>
        <v>1.357694351</v>
      </c>
      <c r="H1556" s="2">
        <f t="shared" si="3"/>
        <v>2013.653266</v>
      </c>
      <c r="I1556" s="2"/>
      <c r="J1556" s="2">
        <f t="shared" si="5"/>
        <v>1.357694261</v>
      </c>
      <c r="K1556" s="2"/>
      <c r="L1556" s="2"/>
      <c r="M1556" s="2"/>
      <c r="N1556" s="2"/>
      <c r="O1556" s="2"/>
    </row>
    <row r="1557">
      <c r="A1557" s="2"/>
      <c r="B1557" s="2"/>
      <c r="C1557" s="6">
        <f t="shared" si="1"/>
        <v>1553</v>
      </c>
      <c r="D1557" s="6">
        <f>'List 2'!P1653</f>
        <v>2013.648241</v>
      </c>
      <c r="E1557" s="2"/>
      <c r="F1557" s="2">
        <f t="shared" si="2"/>
        <v>1.569590297</v>
      </c>
      <c r="G1557" s="2">
        <f t="shared" si="4"/>
        <v>1.357694309</v>
      </c>
      <c r="H1557" s="2">
        <f t="shared" si="3"/>
        <v>2013.648241</v>
      </c>
      <c r="I1557" s="2"/>
      <c r="J1557" s="2">
        <f t="shared" si="5"/>
        <v>1.35769432</v>
      </c>
      <c r="K1557" s="2"/>
      <c r="L1557" s="2"/>
      <c r="M1557" s="2"/>
      <c r="N1557" s="2"/>
      <c r="O1557" s="2"/>
    </row>
    <row r="1558">
      <c r="A1558" s="2"/>
      <c r="B1558" s="2"/>
      <c r="C1558" s="6">
        <f t="shared" si="1"/>
        <v>1554</v>
      </c>
      <c r="D1558" s="6">
        <f>'List 2'!P1654</f>
        <v>2013.648241</v>
      </c>
      <c r="E1558" s="2"/>
      <c r="F1558" s="2">
        <f t="shared" si="2"/>
        <v>1.569590297</v>
      </c>
      <c r="G1558" s="2">
        <f t="shared" si="4"/>
        <v>1.357694309</v>
      </c>
      <c r="H1558" s="2">
        <f t="shared" si="3"/>
        <v>2013.648241</v>
      </c>
      <c r="I1558" s="2"/>
      <c r="J1558" s="2">
        <f t="shared" si="5"/>
        <v>1.357694381</v>
      </c>
      <c r="K1558" s="2"/>
      <c r="L1558" s="2"/>
      <c r="M1558" s="2"/>
      <c r="N1558" s="2"/>
      <c r="O1558" s="2"/>
    </row>
    <row r="1559">
      <c r="A1559" s="2"/>
      <c r="B1559" s="2"/>
      <c r="C1559" s="6">
        <f t="shared" si="1"/>
        <v>1555</v>
      </c>
      <c r="D1559" s="6">
        <f>'List 2'!P1655</f>
        <v>2013.653266</v>
      </c>
      <c r="E1559" s="2"/>
      <c r="F1559" s="2">
        <f t="shared" si="2"/>
        <v>1.569565172</v>
      </c>
      <c r="G1559" s="2">
        <f t="shared" si="4"/>
        <v>1.357694351</v>
      </c>
      <c r="H1559" s="2">
        <f t="shared" si="3"/>
        <v>2013.653266</v>
      </c>
      <c r="I1559" s="2"/>
      <c r="J1559" s="2">
        <f t="shared" si="5"/>
        <v>1.357694445</v>
      </c>
      <c r="K1559" s="2"/>
      <c r="L1559" s="2"/>
      <c r="M1559" s="2"/>
      <c r="N1559" s="2"/>
      <c r="O1559" s="2"/>
    </row>
    <row r="1560">
      <c r="A1560" s="2"/>
      <c r="B1560" s="2"/>
      <c r="C1560" s="6">
        <f t="shared" si="1"/>
        <v>1556</v>
      </c>
      <c r="D1560" s="6">
        <f>'List 2'!P1656</f>
        <v>2013.653266</v>
      </c>
      <c r="E1560" s="2"/>
      <c r="F1560" s="2">
        <f t="shared" si="2"/>
        <v>1.569540046</v>
      </c>
      <c r="G1560" s="2">
        <f t="shared" si="4"/>
        <v>1.357694393</v>
      </c>
      <c r="H1560" s="2">
        <f t="shared" si="3"/>
        <v>2013.653266</v>
      </c>
      <c r="I1560" s="2"/>
      <c r="J1560" s="2">
        <f t="shared" si="5"/>
        <v>1.357694512</v>
      </c>
      <c r="K1560" s="2"/>
      <c r="L1560" s="2"/>
      <c r="M1560" s="2"/>
      <c r="N1560" s="2"/>
      <c r="O1560" s="2"/>
    </row>
    <row r="1561">
      <c r="A1561" s="2"/>
      <c r="B1561" s="2"/>
      <c r="C1561" s="6">
        <f t="shared" si="1"/>
        <v>1557</v>
      </c>
      <c r="D1561" s="6">
        <f>'List 2'!P1657</f>
        <v>2013.653266</v>
      </c>
      <c r="E1561" s="2"/>
      <c r="F1561" s="2">
        <f t="shared" si="2"/>
        <v>1.569540046</v>
      </c>
      <c r="G1561" s="2">
        <f t="shared" si="4"/>
        <v>1.357694393</v>
      </c>
      <c r="H1561" s="2">
        <f t="shared" si="3"/>
        <v>2013.653266</v>
      </c>
      <c r="I1561" s="2"/>
      <c r="J1561" s="2">
        <f t="shared" si="5"/>
        <v>1.35769458</v>
      </c>
      <c r="K1561" s="2"/>
      <c r="L1561" s="2"/>
      <c r="M1561" s="2"/>
      <c r="N1561" s="2"/>
      <c r="O1561" s="2"/>
    </row>
    <row r="1562">
      <c r="A1562" s="2"/>
      <c r="B1562" s="2"/>
      <c r="C1562" s="6">
        <f t="shared" si="1"/>
        <v>1558</v>
      </c>
      <c r="D1562" s="6">
        <f>'List 2'!P1658</f>
        <v>2013.658291</v>
      </c>
      <c r="E1562" s="2"/>
      <c r="F1562" s="2">
        <f t="shared" si="2"/>
        <v>1.569489795</v>
      </c>
      <c r="G1562" s="2">
        <f t="shared" si="4"/>
        <v>1.35769448</v>
      </c>
      <c r="H1562" s="2">
        <f t="shared" si="3"/>
        <v>2013.658291</v>
      </c>
      <c r="I1562" s="2"/>
      <c r="J1562" s="2">
        <f t="shared" si="5"/>
        <v>1.357694646</v>
      </c>
      <c r="K1562" s="2"/>
      <c r="L1562" s="2"/>
      <c r="M1562" s="2"/>
      <c r="N1562" s="2"/>
      <c r="O1562" s="2"/>
    </row>
    <row r="1563">
      <c r="A1563" s="2"/>
      <c r="B1563" s="2"/>
      <c r="C1563" s="6">
        <f t="shared" si="1"/>
        <v>1559</v>
      </c>
      <c r="D1563" s="6">
        <f>'List 2'!P1659</f>
        <v>2013.658291</v>
      </c>
      <c r="E1563" s="2"/>
      <c r="F1563" s="2">
        <f t="shared" si="2"/>
        <v>1.569439544</v>
      </c>
      <c r="G1563" s="2">
        <f t="shared" si="4"/>
        <v>1.357694571</v>
      </c>
      <c r="H1563" s="2">
        <f t="shared" si="3"/>
        <v>2013.658291</v>
      </c>
      <c r="I1563" s="2"/>
      <c r="J1563" s="2">
        <f t="shared" si="5"/>
        <v>1.357694715</v>
      </c>
      <c r="K1563" s="2"/>
      <c r="L1563" s="2"/>
      <c r="M1563" s="2"/>
      <c r="N1563" s="2"/>
      <c r="O1563" s="2"/>
    </row>
    <row r="1564">
      <c r="A1564" s="2"/>
      <c r="B1564" s="2"/>
      <c r="C1564" s="6">
        <f t="shared" si="1"/>
        <v>1560</v>
      </c>
      <c r="D1564" s="6">
        <f>'List 2'!P1660</f>
        <v>2013.648241</v>
      </c>
      <c r="E1564" s="2"/>
      <c r="F1564" s="2">
        <f t="shared" si="2"/>
        <v>1.569414418</v>
      </c>
      <c r="G1564" s="2">
        <f t="shared" si="4"/>
        <v>1.357694618</v>
      </c>
      <c r="H1564" s="2">
        <f t="shared" si="3"/>
        <v>2013.648241</v>
      </c>
      <c r="I1564" s="2"/>
      <c r="J1564" s="2">
        <f t="shared" si="5"/>
        <v>1.357694787</v>
      </c>
      <c r="K1564" s="2"/>
      <c r="L1564" s="2"/>
      <c r="M1564" s="2"/>
      <c r="N1564" s="2"/>
      <c r="O1564" s="2"/>
    </row>
    <row r="1565">
      <c r="A1565" s="2"/>
      <c r="B1565" s="2"/>
      <c r="C1565" s="6">
        <f t="shared" si="1"/>
        <v>1561</v>
      </c>
      <c r="D1565" s="6">
        <f>'List 2'!P1661</f>
        <v>2013.638191</v>
      </c>
      <c r="E1565" s="2"/>
      <c r="F1565" s="2">
        <f t="shared" si="2"/>
        <v>1.569439544</v>
      </c>
      <c r="G1565" s="2">
        <f t="shared" si="4"/>
        <v>1.357694571</v>
      </c>
      <c r="H1565" s="2">
        <f t="shared" si="3"/>
        <v>2013.638191</v>
      </c>
      <c r="I1565" s="2"/>
      <c r="J1565" s="2">
        <f t="shared" si="5"/>
        <v>1.357694863</v>
      </c>
      <c r="K1565" s="2"/>
      <c r="L1565" s="2"/>
      <c r="M1565" s="2"/>
      <c r="N1565" s="2"/>
      <c r="O1565" s="2"/>
    </row>
    <row r="1566">
      <c r="A1566" s="2"/>
      <c r="B1566" s="2"/>
      <c r="C1566" s="6">
        <f t="shared" si="1"/>
        <v>1562</v>
      </c>
      <c r="D1566" s="6">
        <f>'List 2'!P1662</f>
        <v>2013.633166</v>
      </c>
      <c r="E1566" s="2"/>
      <c r="F1566" s="2">
        <f t="shared" si="2"/>
        <v>1.569464669</v>
      </c>
      <c r="G1566" s="2">
        <f t="shared" si="4"/>
        <v>1.357694525</v>
      </c>
      <c r="H1566" s="2">
        <f t="shared" si="3"/>
        <v>2013.633166</v>
      </c>
      <c r="I1566" s="2"/>
      <c r="J1566" s="2">
        <f t="shared" si="5"/>
        <v>1.357694944</v>
      </c>
      <c r="K1566" s="2"/>
      <c r="L1566" s="2"/>
      <c r="M1566" s="2"/>
      <c r="N1566" s="2"/>
      <c r="O1566" s="2"/>
    </row>
    <row r="1567">
      <c r="A1567" s="2"/>
      <c r="B1567" s="2"/>
      <c r="C1567" s="6">
        <f t="shared" si="1"/>
        <v>1563</v>
      </c>
      <c r="D1567" s="6">
        <f>'List 2'!P1663</f>
        <v>2013.633166</v>
      </c>
      <c r="E1567" s="2"/>
      <c r="F1567" s="2">
        <f t="shared" si="2"/>
        <v>1.569464669</v>
      </c>
      <c r="G1567" s="2">
        <f t="shared" si="4"/>
        <v>1.357694525</v>
      </c>
      <c r="H1567" s="2">
        <f t="shared" si="3"/>
        <v>2013.633166</v>
      </c>
      <c r="I1567" s="2"/>
      <c r="J1567" s="2">
        <f t="shared" si="5"/>
        <v>1.357695027</v>
      </c>
      <c r="K1567" s="2"/>
      <c r="L1567" s="2"/>
      <c r="M1567" s="2"/>
      <c r="N1567" s="2"/>
      <c r="O1567" s="2"/>
    </row>
    <row r="1568">
      <c r="A1568" s="2"/>
      <c r="B1568" s="2"/>
      <c r="C1568" s="6">
        <f t="shared" si="1"/>
        <v>1564</v>
      </c>
      <c r="D1568" s="6">
        <f>'List 2'!P1664</f>
        <v>2013.623116</v>
      </c>
      <c r="E1568" s="2"/>
      <c r="F1568" s="2">
        <f t="shared" si="2"/>
        <v>1.569464669</v>
      </c>
      <c r="G1568" s="2">
        <f t="shared" si="4"/>
        <v>1.357694525</v>
      </c>
      <c r="H1568" s="2">
        <f t="shared" si="3"/>
        <v>2013.623116</v>
      </c>
      <c r="I1568" s="2"/>
      <c r="J1568" s="2">
        <f t="shared" si="5"/>
        <v>1.357695114</v>
      </c>
      <c r="K1568" s="2"/>
      <c r="L1568" s="2"/>
      <c r="M1568" s="2"/>
      <c r="N1568" s="2"/>
      <c r="O1568" s="2"/>
    </row>
    <row r="1569">
      <c r="A1569" s="2"/>
      <c r="B1569" s="2"/>
      <c r="C1569" s="6">
        <f t="shared" si="1"/>
        <v>1565</v>
      </c>
      <c r="D1569" s="6">
        <f>'List 2'!P1665</f>
        <v>2013.623116</v>
      </c>
      <c r="E1569" s="2"/>
      <c r="F1569" s="2">
        <f t="shared" si="2"/>
        <v>1.569464669</v>
      </c>
      <c r="G1569" s="2">
        <f t="shared" si="4"/>
        <v>1.357694525</v>
      </c>
      <c r="H1569" s="2">
        <f t="shared" si="3"/>
        <v>2013.623116</v>
      </c>
      <c r="I1569" s="2"/>
      <c r="J1569" s="2">
        <f t="shared" si="5"/>
        <v>1.3576952</v>
      </c>
      <c r="K1569" s="2"/>
      <c r="L1569" s="2"/>
      <c r="M1569" s="2"/>
      <c r="N1569" s="2"/>
      <c r="O1569" s="2"/>
    </row>
    <row r="1570">
      <c r="A1570" s="2"/>
      <c r="B1570" s="2"/>
      <c r="C1570" s="6">
        <f t="shared" si="1"/>
        <v>1566</v>
      </c>
      <c r="D1570" s="6">
        <f>'List 2'!P1666</f>
        <v>2013.628141</v>
      </c>
      <c r="E1570" s="2"/>
      <c r="F1570" s="2">
        <f t="shared" si="2"/>
        <v>1.569414418</v>
      </c>
      <c r="G1570" s="2">
        <f t="shared" si="4"/>
        <v>1.357694618</v>
      </c>
      <c r="H1570" s="2">
        <f t="shared" si="3"/>
        <v>2013.628141</v>
      </c>
      <c r="I1570" s="2"/>
      <c r="J1570" s="2">
        <f t="shared" si="5"/>
        <v>1.357695287</v>
      </c>
      <c r="K1570" s="2"/>
      <c r="L1570" s="2"/>
      <c r="M1570" s="2"/>
      <c r="N1570" s="2"/>
      <c r="O1570" s="2"/>
    </row>
    <row r="1571">
      <c r="A1571" s="2"/>
      <c r="B1571" s="2"/>
      <c r="C1571" s="6">
        <f t="shared" si="1"/>
        <v>1567</v>
      </c>
      <c r="D1571" s="6">
        <f>'List 2'!P1667</f>
        <v>2013.638191</v>
      </c>
      <c r="E1571" s="2"/>
      <c r="F1571" s="2">
        <f t="shared" si="2"/>
        <v>1.569339041</v>
      </c>
      <c r="G1571" s="2">
        <f t="shared" si="4"/>
        <v>1.357694763</v>
      </c>
      <c r="H1571" s="2">
        <f t="shared" si="3"/>
        <v>2013.638191</v>
      </c>
      <c r="I1571" s="2"/>
      <c r="J1571" s="2">
        <f t="shared" si="5"/>
        <v>1.357695374</v>
      </c>
      <c r="K1571" s="2"/>
      <c r="L1571" s="2"/>
      <c r="M1571" s="2"/>
      <c r="N1571" s="2"/>
      <c r="O1571" s="2"/>
    </row>
    <row r="1572">
      <c r="A1572" s="2"/>
      <c r="B1572" s="2"/>
      <c r="C1572" s="6">
        <f t="shared" si="1"/>
        <v>1568</v>
      </c>
      <c r="D1572" s="6">
        <f>'List 2'!P1668</f>
        <v>2013.633166</v>
      </c>
      <c r="E1572" s="2"/>
      <c r="F1572" s="2">
        <f t="shared" si="2"/>
        <v>1.569263665</v>
      </c>
      <c r="G1572" s="2">
        <f t="shared" si="4"/>
        <v>1.357694916</v>
      </c>
      <c r="H1572" s="2">
        <f t="shared" si="3"/>
        <v>2013.633166</v>
      </c>
      <c r="I1572" s="2"/>
      <c r="J1572" s="2">
        <f t="shared" si="5"/>
        <v>1.357695463</v>
      </c>
      <c r="K1572" s="2"/>
      <c r="L1572" s="2"/>
      <c r="M1572" s="2"/>
      <c r="N1572" s="2"/>
      <c r="O1572" s="2"/>
    </row>
    <row r="1573">
      <c r="A1573" s="2"/>
      <c r="B1573" s="2"/>
      <c r="C1573" s="6">
        <f t="shared" si="1"/>
        <v>1569</v>
      </c>
      <c r="D1573" s="6">
        <f>'List 2'!P1669</f>
        <v>2013.643216</v>
      </c>
      <c r="E1573" s="2"/>
      <c r="F1573" s="2">
        <f t="shared" si="2"/>
        <v>1.569263665</v>
      </c>
      <c r="G1573" s="2">
        <f t="shared" si="4"/>
        <v>1.357694916</v>
      </c>
      <c r="H1573" s="2">
        <f t="shared" si="3"/>
        <v>2013.643216</v>
      </c>
      <c r="I1573" s="2"/>
      <c r="J1573" s="2">
        <f t="shared" si="5"/>
        <v>1.357695557</v>
      </c>
      <c r="K1573" s="2"/>
      <c r="L1573" s="2"/>
      <c r="M1573" s="2"/>
      <c r="N1573" s="2"/>
      <c r="O1573" s="2"/>
    </row>
    <row r="1574">
      <c r="A1574" s="2"/>
      <c r="B1574" s="2"/>
      <c r="C1574" s="6">
        <f t="shared" si="1"/>
        <v>1570</v>
      </c>
      <c r="D1574" s="6">
        <f>'List 2'!P1670</f>
        <v>2013.638191</v>
      </c>
      <c r="E1574" s="2"/>
      <c r="F1574" s="2">
        <f t="shared" si="2"/>
        <v>1.569163162</v>
      </c>
      <c r="G1574" s="2">
        <f t="shared" si="4"/>
        <v>1.357695132</v>
      </c>
      <c r="H1574" s="2">
        <f t="shared" si="3"/>
        <v>2013.638191</v>
      </c>
      <c r="I1574" s="2"/>
      <c r="J1574" s="2">
        <f t="shared" si="5"/>
        <v>1.357695657</v>
      </c>
      <c r="K1574" s="2"/>
      <c r="L1574" s="2"/>
      <c r="M1574" s="2"/>
      <c r="N1574" s="2"/>
      <c r="O1574" s="2"/>
    </row>
    <row r="1575">
      <c r="A1575" s="2"/>
      <c r="B1575" s="2"/>
      <c r="C1575" s="6">
        <f t="shared" si="1"/>
        <v>1571</v>
      </c>
      <c r="D1575" s="6">
        <f>'List 2'!P1671</f>
        <v>2013.643216</v>
      </c>
      <c r="E1575" s="2"/>
      <c r="F1575" s="2">
        <f t="shared" si="2"/>
        <v>1.569138037</v>
      </c>
      <c r="G1575" s="2">
        <f t="shared" si="4"/>
        <v>1.357695188</v>
      </c>
      <c r="H1575" s="2">
        <f t="shared" si="3"/>
        <v>2013.643216</v>
      </c>
      <c r="I1575" s="2"/>
      <c r="J1575" s="2">
        <f t="shared" si="5"/>
        <v>1.357695758</v>
      </c>
      <c r="K1575" s="2"/>
      <c r="L1575" s="2"/>
      <c r="M1575" s="2"/>
      <c r="N1575" s="2"/>
      <c r="O1575" s="2"/>
    </row>
    <row r="1576">
      <c r="A1576" s="2"/>
      <c r="B1576" s="2"/>
      <c r="C1576" s="6">
        <f t="shared" si="1"/>
        <v>1572</v>
      </c>
      <c r="D1576" s="6">
        <f>'List 2'!P1672</f>
        <v>2013.648241</v>
      </c>
      <c r="E1576" s="2"/>
      <c r="F1576" s="2">
        <f t="shared" si="2"/>
        <v>1.56906266</v>
      </c>
      <c r="G1576" s="2">
        <f t="shared" si="4"/>
        <v>1.357695362</v>
      </c>
      <c r="H1576" s="2">
        <f t="shared" si="3"/>
        <v>2013.648241</v>
      </c>
      <c r="I1576" s="2"/>
      <c r="J1576" s="2">
        <f t="shared" si="5"/>
        <v>1.357695863</v>
      </c>
      <c r="K1576" s="2"/>
      <c r="L1576" s="2"/>
      <c r="M1576" s="2"/>
      <c r="N1576" s="2"/>
      <c r="O1576" s="2"/>
    </row>
    <row r="1577">
      <c r="A1577" s="2"/>
      <c r="B1577" s="2"/>
      <c r="C1577" s="6">
        <f t="shared" si="1"/>
        <v>1573</v>
      </c>
      <c r="D1577" s="6">
        <f>'List 2'!P1673</f>
        <v>2013.653266</v>
      </c>
      <c r="E1577" s="2"/>
      <c r="F1577" s="2">
        <f t="shared" si="2"/>
        <v>1.568987284</v>
      </c>
      <c r="G1577" s="2">
        <f t="shared" si="4"/>
        <v>1.357695543</v>
      </c>
      <c r="H1577" s="2">
        <f t="shared" si="3"/>
        <v>2013.653266</v>
      </c>
      <c r="I1577" s="2"/>
      <c r="J1577" s="2">
        <f t="shared" si="5"/>
        <v>1.357695969</v>
      </c>
      <c r="K1577" s="2"/>
      <c r="L1577" s="2"/>
      <c r="M1577" s="2"/>
      <c r="N1577" s="2"/>
      <c r="O1577" s="2"/>
    </row>
    <row r="1578">
      <c r="A1578" s="2"/>
      <c r="B1578" s="2"/>
      <c r="C1578" s="6">
        <f t="shared" si="1"/>
        <v>1574</v>
      </c>
      <c r="D1578" s="6">
        <f>'List 2'!P1674</f>
        <v>2013.658291</v>
      </c>
      <c r="E1578" s="2"/>
      <c r="F1578" s="2">
        <f t="shared" si="2"/>
        <v>1.568937032</v>
      </c>
      <c r="G1578" s="2">
        <f t="shared" si="4"/>
        <v>1.357695668</v>
      </c>
      <c r="H1578" s="2">
        <f t="shared" si="3"/>
        <v>2013.658291</v>
      </c>
      <c r="I1578" s="2"/>
      <c r="J1578" s="2">
        <f t="shared" si="5"/>
        <v>1.357696078</v>
      </c>
      <c r="K1578" s="2"/>
      <c r="L1578" s="2"/>
      <c r="M1578" s="2"/>
      <c r="N1578" s="2"/>
      <c r="O1578" s="2"/>
    </row>
    <row r="1579">
      <c r="A1579" s="2"/>
      <c r="B1579" s="2"/>
      <c r="C1579" s="6">
        <f t="shared" si="1"/>
        <v>1575</v>
      </c>
      <c r="D1579" s="6">
        <f>'List 2'!P1675</f>
        <v>2013.663317</v>
      </c>
      <c r="E1579" s="2"/>
      <c r="F1579" s="2">
        <f t="shared" si="2"/>
        <v>1.568861656</v>
      </c>
      <c r="G1579" s="2">
        <f t="shared" si="4"/>
        <v>1.357695862</v>
      </c>
      <c r="H1579" s="2">
        <f t="shared" si="3"/>
        <v>2013.663317</v>
      </c>
      <c r="I1579" s="2"/>
      <c r="J1579" s="2">
        <f t="shared" si="5"/>
        <v>1.357696191</v>
      </c>
      <c r="K1579" s="2"/>
      <c r="L1579" s="2"/>
      <c r="M1579" s="2"/>
      <c r="N1579" s="2"/>
      <c r="O1579" s="2"/>
    </row>
    <row r="1580">
      <c r="A1580" s="2"/>
      <c r="B1580" s="2"/>
      <c r="C1580" s="6">
        <f t="shared" si="1"/>
        <v>1576</v>
      </c>
      <c r="D1580" s="6">
        <f>'List 2'!P1676</f>
        <v>2013.668342</v>
      </c>
      <c r="E1580" s="2"/>
      <c r="F1580" s="2">
        <f t="shared" si="2"/>
        <v>1.568786279</v>
      </c>
      <c r="G1580" s="2">
        <f t="shared" si="4"/>
        <v>1.357696064</v>
      </c>
      <c r="H1580" s="2">
        <f t="shared" si="3"/>
        <v>2013.668342</v>
      </c>
      <c r="I1580" s="2"/>
      <c r="J1580" s="2">
        <f t="shared" si="5"/>
        <v>1.357696306</v>
      </c>
      <c r="K1580" s="2"/>
      <c r="L1580" s="2"/>
      <c r="M1580" s="2"/>
      <c r="N1580" s="2"/>
      <c r="O1580" s="2"/>
    </row>
    <row r="1581">
      <c r="A1581" s="2"/>
      <c r="B1581" s="2"/>
      <c r="C1581" s="6">
        <f t="shared" si="1"/>
        <v>1577</v>
      </c>
      <c r="D1581" s="6">
        <f>'List 2'!P1677</f>
        <v>2013.673367</v>
      </c>
      <c r="E1581" s="2"/>
      <c r="F1581" s="2">
        <f t="shared" si="2"/>
        <v>1.568736028</v>
      </c>
      <c r="G1581" s="2">
        <f t="shared" si="4"/>
        <v>1.357696203</v>
      </c>
      <c r="H1581" s="2">
        <f t="shared" si="3"/>
        <v>2013.673367</v>
      </c>
      <c r="I1581" s="2"/>
      <c r="J1581" s="2">
        <f t="shared" si="5"/>
        <v>1.357696426</v>
      </c>
      <c r="K1581" s="2"/>
      <c r="L1581" s="2"/>
      <c r="M1581" s="2"/>
      <c r="N1581" s="2"/>
      <c r="O1581" s="2"/>
    </row>
    <row r="1582">
      <c r="A1582" s="2"/>
      <c r="B1582" s="2"/>
      <c r="C1582" s="6">
        <f t="shared" si="1"/>
        <v>1578</v>
      </c>
      <c r="D1582" s="6">
        <f>'List 2'!P1678</f>
        <v>2013.668342</v>
      </c>
      <c r="E1582" s="2"/>
      <c r="F1582" s="2">
        <f t="shared" si="2"/>
        <v>1.568685777</v>
      </c>
      <c r="G1582" s="2">
        <f t="shared" si="4"/>
        <v>1.357696345</v>
      </c>
      <c r="H1582" s="2">
        <f t="shared" si="3"/>
        <v>2013.668342</v>
      </c>
      <c r="I1582" s="2"/>
      <c r="J1582" s="2">
        <f t="shared" si="5"/>
        <v>1.35769655</v>
      </c>
      <c r="K1582" s="2"/>
      <c r="L1582" s="2"/>
      <c r="M1582" s="2"/>
      <c r="N1582" s="2"/>
      <c r="O1582" s="2"/>
    </row>
    <row r="1583">
      <c r="A1583" s="2"/>
      <c r="B1583" s="2"/>
      <c r="C1583" s="6">
        <f t="shared" si="1"/>
        <v>1579</v>
      </c>
      <c r="D1583" s="6">
        <f>'List 2'!P1679</f>
        <v>2013.678392</v>
      </c>
      <c r="E1583" s="2"/>
      <c r="F1583" s="2">
        <f t="shared" si="2"/>
        <v>1.568660652</v>
      </c>
      <c r="G1583" s="2">
        <f t="shared" si="4"/>
        <v>1.357696418</v>
      </c>
      <c r="H1583" s="2">
        <f t="shared" si="3"/>
        <v>2013.678392</v>
      </c>
      <c r="I1583" s="2"/>
      <c r="J1583" s="2">
        <f t="shared" si="5"/>
        <v>1.357696677</v>
      </c>
      <c r="K1583" s="2"/>
      <c r="L1583" s="2"/>
      <c r="M1583" s="2"/>
      <c r="N1583" s="2"/>
      <c r="O1583" s="2"/>
    </row>
    <row r="1584">
      <c r="A1584" s="2"/>
      <c r="B1584" s="2"/>
      <c r="C1584" s="6">
        <f t="shared" si="1"/>
        <v>1580</v>
      </c>
      <c r="D1584" s="6">
        <f>'List 2'!P1680</f>
        <v>2013.673367</v>
      </c>
      <c r="E1584" s="2"/>
      <c r="F1584" s="2">
        <f t="shared" si="2"/>
        <v>1.568585275</v>
      </c>
      <c r="G1584" s="2">
        <f t="shared" si="4"/>
        <v>1.35769664</v>
      </c>
      <c r="H1584" s="2">
        <f t="shared" si="3"/>
        <v>2013.673367</v>
      </c>
      <c r="I1584" s="2"/>
      <c r="J1584" s="2">
        <f t="shared" si="5"/>
        <v>1.357696809</v>
      </c>
      <c r="K1584" s="2"/>
      <c r="L1584" s="2"/>
      <c r="M1584" s="2"/>
      <c r="N1584" s="2"/>
      <c r="O1584" s="2"/>
    </row>
    <row r="1585">
      <c r="A1585" s="2"/>
      <c r="B1585" s="2"/>
      <c r="C1585" s="6">
        <f t="shared" si="1"/>
        <v>1581</v>
      </c>
      <c r="D1585" s="6">
        <f>'List 2'!P1681</f>
        <v>2013.668342</v>
      </c>
      <c r="E1585" s="2"/>
      <c r="F1585" s="2">
        <f t="shared" si="2"/>
        <v>1.568585275</v>
      </c>
      <c r="G1585" s="2">
        <f t="shared" si="4"/>
        <v>1.35769664</v>
      </c>
      <c r="H1585" s="2">
        <f t="shared" si="3"/>
        <v>2013.668342</v>
      </c>
      <c r="I1585" s="2"/>
      <c r="J1585" s="2">
        <f t="shared" si="5"/>
        <v>1.357696944</v>
      </c>
      <c r="K1585" s="2"/>
      <c r="L1585" s="2"/>
      <c r="M1585" s="2"/>
      <c r="N1585" s="2"/>
      <c r="O1585" s="2"/>
    </row>
    <row r="1586">
      <c r="A1586" s="2"/>
      <c r="B1586" s="2"/>
      <c r="C1586" s="6">
        <f t="shared" si="1"/>
        <v>1582</v>
      </c>
      <c r="D1586" s="6">
        <f>'List 2'!P1682</f>
        <v>2013.673367</v>
      </c>
      <c r="E1586" s="2"/>
      <c r="F1586" s="2">
        <f t="shared" si="2"/>
        <v>1.568610401</v>
      </c>
      <c r="G1586" s="2">
        <f t="shared" si="4"/>
        <v>1.357696565</v>
      </c>
      <c r="H1586" s="2">
        <f t="shared" si="3"/>
        <v>2013.673367</v>
      </c>
      <c r="I1586" s="2"/>
      <c r="J1586" s="2">
        <f t="shared" si="5"/>
        <v>1.357697086</v>
      </c>
      <c r="K1586" s="2"/>
      <c r="L1586" s="2"/>
      <c r="M1586" s="2"/>
      <c r="N1586" s="2"/>
      <c r="O1586" s="2"/>
    </row>
    <row r="1587">
      <c r="A1587" s="2"/>
      <c r="B1587" s="2"/>
      <c r="C1587" s="6">
        <f t="shared" si="1"/>
        <v>1583</v>
      </c>
      <c r="D1587" s="6">
        <f>'List 2'!P1683</f>
        <v>2013.678392</v>
      </c>
      <c r="E1587" s="2"/>
      <c r="F1587" s="2">
        <f t="shared" si="2"/>
        <v>1.56856015</v>
      </c>
      <c r="G1587" s="2">
        <f t="shared" si="4"/>
        <v>1.357696716</v>
      </c>
      <c r="H1587" s="2">
        <f t="shared" si="3"/>
        <v>2013.678392</v>
      </c>
      <c r="I1587" s="2"/>
      <c r="J1587" s="2">
        <f t="shared" si="5"/>
        <v>1.357697231</v>
      </c>
      <c r="K1587" s="2"/>
      <c r="L1587" s="2"/>
      <c r="M1587" s="2"/>
      <c r="N1587" s="2"/>
      <c r="O1587" s="2"/>
    </row>
    <row r="1588">
      <c r="A1588" s="2"/>
      <c r="B1588" s="2"/>
      <c r="C1588" s="6">
        <f t="shared" si="1"/>
        <v>1584</v>
      </c>
      <c r="D1588" s="6">
        <f>'List 2'!P1684</f>
        <v>2013.683417</v>
      </c>
      <c r="E1588" s="2"/>
      <c r="F1588" s="2">
        <f t="shared" si="2"/>
        <v>1.568509899</v>
      </c>
      <c r="G1588" s="2">
        <f t="shared" si="4"/>
        <v>1.35769687</v>
      </c>
      <c r="H1588" s="2">
        <f t="shared" si="3"/>
        <v>2013.683417</v>
      </c>
      <c r="I1588" s="2"/>
      <c r="J1588" s="2">
        <f t="shared" si="5"/>
        <v>1.357697382</v>
      </c>
      <c r="K1588" s="2"/>
      <c r="L1588" s="2"/>
      <c r="M1588" s="2"/>
      <c r="N1588" s="2"/>
      <c r="O1588" s="2"/>
    </row>
    <row r="1589">
      <c r="A1589" s="2"/>
      <c r="B1589" s="2"/>
      <c r="C1589" s="6">
        <f t="shared" si="1"/>
        <v>1585</v>
      </c>
      <c r="D1589" s="6">
        <f>'List 2'!P1685</f>
        <v>2013.688442</v>
      </c>
      <c r="E1589" s="2"/>
      <c r="F1589" s="2">
        <f t="shared" si="2"/>
        <v>1.568434522</v>
      </c>
      <c r="G1589" s="2">
        <f t="shared" si="4"/>
        <v>1.357697108</v>
      </c>
      <c r="H1589" s="2">
        <f t="shared" si="3"/>
        <v>2013.688442</v>
      </c>
      <c r="I1589" s="2"/>
      <c r="J1589" s="2">
        <f t="shared" si="5"/>
        <v>1.35769754</v>
      </c>
      <c r="K1589" s="2"/>
      <c r="L1589" s="2"/>
      <c r="M1589" s="2"/>
      <c r="N1589" s="2"/>
      <c r="O1589" s="2"/>
    </row>
    <row r="1590">
      <c r="A1590" s="2"/>
      <c r="B1590" s="2"/>
      <c r="C1590" s="6">
        <f t="shared" si="1"/>
        <v>1586</v>
      </c>
      <c r="D1590" s="6">
        <f>'List 2'!P1686</f>
        <v>2013.693467</v>
      </c>
      <c r="E1590" s="2"/>
      <c r="F1590" s="2">
        <f t="shared" si="2"/>
        <v>1.568359146</v>
      </c>
      <c r="G1590" s="2">
        <f t="shared" si="4"/>
        <v>1.357697354</v>
      </c>
      <c r="H1590" s="2">
        <f t="shared" si="3"/>
        <v>2013.693467</v>
      </c>
      <c r="I1590" s="2"/>
      <c r="J1590" s="2">
        <f t="shared" si="5"/>
        <v>1.357697706</v>
      </c>
      <c r="K1590" s="2"/>
      <c r="L1590" s="2"/>
      <c r="M1590" s="2"/>
      <c r="N1590" s="2"/>
      <c r="O1590" s="2"/>
    </row>
    <row r="1591">
      <c r="A1591" s="2"/>
      <c r="B1591" s="2"/>
      <c r="C1591" s="6">
        <f t="shared" si="1"/>
        <v>1587</v>
      </c>
      <c r="D1591" s="6">
        <f>'List 2'!P1687</f>
        <v>2013.703518</v>
      </c>
      <c r="E1591" s="2"/>
      <c r="F1591" s="2">
        <f t="shared" si="2"/>
        <v>1.568308895</v>
      </c>
      <c r="G1591" s="2">
        <f t="shared" si="4"/>
        <v>1.357697522</v>
      </c>
      <c r="H1591" s="2">
        <f t="shared" si="3"/>
        <v>2013.703518</v>
      </c>
      <c r="I1591" s="2"/>
      <c r="J1591" s="2">
        <f t="shared" si="5"/>
        <v>1.357697881</v>
      </c>
      <c r="K1591" s="2"/>
      <c r="L1591" s="2"/>
      <c r="M1591" s="2"/>
      <c r="N1591" s="2"/>
      <c r="O1591" s="2"/>
    </row>
    <row r="1592">
      <c r="A1592" s="2"/>
      <c r="B1592" s="2"/>
      <c r="C1592" s="6">
        <f t="shared" si="1"/>
        <v>1588</v>
      </c>
      <c r="D1592" s="6">
        <f>'List 2'!P1688</f>
        <v>2013.698492</v>
      </c>
      <c r="E1592" s="2"/>
      <c r="F1592" s="2">
        <f t="shared" si="2"/>
        <v>1.568233518</v>
      </c>
      <c r="G1592" s="2">
        <f t="shared" si="4"/>
        <v>1.35769778</v>
      </c>
      <c r="H1592" s="2">
        <f t="shared" si="3"/>
        <v>2013.698492</v>
      </c>
      <c r="I1592" s="2"/>
      <c r="J1592" s="2">
        <f t="shared" si="5"/>
        <v>1.357698063</v>
      </c>
      <c r="K1592" s="2"/>
      <c r="L1592" s="2"/>
      <c r="M1592" s="2"/>
      <c r="N1592" s="2"/>
      <c r="O1592" s="2"/>
    </row>
    <row r="1593">
      <c r="A1593" s="2"/>
      <c r="B1593" s="2"/>
      <c r="C1593" s="6">
        <f t="shared" si="1"/>
        <v>1589</v>
      </c>
      <c r="D1593" s="6">
        <f>'List 2'!P1689</f>
        <v>2013.698492</v>
      </c>
      <c r="E1593" s="2"/>
      <c r="F1593" s="2">
        <f t="shared" si="2"/>
        <v>1.568208393</v>
      </c>
      <c r="G1593" s="2">
        <f t="shared" si="4"/>
        <v>1.357697868</v>
      </c>
      <c r="H1593" s="2">
        <f t="shared" si="3"/>
        <v>2013.698492</v>
      </c>
      <c r="I1593" s="2"/>
      <c r="J1593" s="2">
        <f t="shared" si="5"/>
        <v>1.357698252</v>
      </c>
      <c r="K1593" s="2"/>
      <c r="L1593" s="2"/>
      <c r="M1593" s="2"/>
      <c r="N1593" s="2"/>
      <c r="O1593" s="2"/>
    </row>
    <row r="1594">
      <c r="A1594" s="2"/>
      <c r="B1594" s="2"/>
      <c r="C1594" s="6">
        <f t="shared" si="1"/>
        <v>1590</v>
      </c>
      <c r="D1594" s="6">
        <f>'List 2'!P1690</f>
        <v>2013.698492</v>
      </c>
      <c r="E1594" s="2"/>
      <c r="F1594" s="2">
        <f t="shared" si="2"/>
        <v>1.568158142</v>
      </c>
      <c r="G1594" s="2">
        <f t="shared" si="4"/>
        <v>1.357698046</v>
      </c>
      <c r="H1594" s="2">
        <f t="shared" si="3"/>
        <v>2013.698492</v>
      </c>
      <c r="I1594" s="2"/>
      <c r="J1594" s="2">
        <f t="shared" si="5"/>
        <v>1.357698443</v>
      </c>
      <c r="K1594" s="2"/>
      <c r="L1594" s="2"/>
      <c r="M1594" s="2"/>
      <c r="N1594" s="2"/>
      <c r="O1594" s="2"/>
    </row>
    <row r="1595">
      <c r="A1595" s="2"/>
      <c r="B1595" s="2"/>
      <c r="C1595" s="6">
        <f t="shared" si="1"/>
        <v>1591</v>
      </c>
      <c r="D1595" s="6">
        <f>'List 2'!P1691</f>
        <v>2013.698492</v>
      </c>
      <c r="E1595" s="2"/>
      <c r="F1595" s="2">
        <f t="shared" si="2"/>
        <v>1.568133017</v>
      </c>
      <c r="G1595" s="2">
        <f t="shared" si="4"/>
        <v>1.357698137</v>
      </c>
      <c r="H1595" s="2">
        <f t="shared" si="3"/>
        <v>2013.698492</v>
      </c>
      <c r="I1595" s="2"/>
      <c r="J1595" s="2">
        <f t="shared" si="5"/>
        <v>1.357698635</v>
      </c>
      <c r="K1595" s="2"/>
      <c r="L1595" s="2"/>
      <c r="M1595" s="2"/>
      <c r="N1595" s="2"/>
      <c r="O1595" s="2"/>
    </row>
    <row r="1596">
      <c r="A1596" s="2"/>
      <c r="B1596" s="2"/>
      <c r="C1596" s="6">
        <f t="shared" si="1"/>
        <v>1592</v>
      </c>
      <c r="D1596" s="6">
        <f>'List 2'!P1692</f>
        <v>2013.703518</v>
      </c>
      <c r="E1596" s="2"/>
      <c r="F1596" s="2">
        <f t="shared" si="2"/>
        <v>1.568107891</v>
      </c>
      <c r="G1596" s="2">
        <f t="shared" si="4"/>
        <v>1.357698228</v>
      </c>
      <c r="H1596" s="2">
        <f t="shared" si="3"/>
        <v>2013.703518</v>
      </c>
      <c r="I1596" s="2"/>
      <c r="J1596" s="2">
        <f t="shared" si="5"/>
        <v>1.357698832</v>
      </c>
      <c r="K1596" s="2"/>
      <c r="L1596" s="2"/>
      <c r="M1596" s="2"/>
      <c r="N1596" s="2"/>
      <c r="O1596" s="2"/>
    </row>
    <row r="1597">
      <c r="A1597" s="2"/>
      <c r="B1597" s="2"/>
      <c r="C1597" s="6">
        <f t="shared" si="1"/>
        <v>1593</v>
      </c>
      <c r="D1597" s="6">
        <f>'List 2'!P1693</f>
        <v>2013.708543</v>
      </c>
      <c r="E1597" s="2"/>
      <c r="F1597" s="2">
        <f t="shared" si="2"/>
        <v>1.568032515</v>
      </c>
      <c r="G1597" s="2">
        <f t="shared" si="4"/>
        <v>1.357698507</v>
      </c>
      <c r="H1597" s="2">
        <f t="shared" si="3"/>
        <v>2013.708543</v>
      </c>
      <c r="I1597" s="2"/>
      <c r="J1597" s="2">
        <f t="shared" si="5"/>
        <v>1.357699035</v>
      </c>
      <c r="K1597" s="2"/>
      <c r="L1597" s="2"/>
      <c r="M1597" s="2"/>
      <c r="N1597" s="2"/>
      <c r="O1597" s="2"/>
    </row>
    <row r="1598">
      <c r="A1598" s="2"/>
      <c r="B1598" s="2"/>
      <c r="C1598" s="6">
        <f t="shared" si="1"/>
        <v>1594</v>
      </c>
      <c r="D1598" s="6">
        <f>'List 2'!P1694</f>
        <v>2013.703518</v>
      </c>
      <c r="E1598" s="2"/>
      <c r="F1598" s="2">
        <f t="shared" si="2"/>
        <v>1.567957138</v>
      </c>
      <c r="G1598" s="2">
        <f t="shared" si="4"/>
        <v>1.357698794</v>
      </c>
      <c r="H1598" s="2">
        <f t="shared" si="3"/>
        <v>2013.703518</v>
      </c>
      <c r="I1598" s="2"/>
      <c r="J1598" s="2">
        <f t="shared" si="5"/>
        <v>1.357699246</v>
      </c>
      <c r="K1598" s="2"/>
      <c r="L1598" s="2"/>
      <c r="M1598" s="2"/>
      <c r="N1598" s="2"/>
      <c r="O1598" s="2"/>
    </row>
    <row r="1599">
      <c r="A1599" s="2"/>
      <c r="B1599" s="2"/>
      <c r="C1599" s="6">
        <f t="shared" si="1"/>
        <v>1595</v>
      </c>
      <c r="D1599" s="6">
        <f>'List 2'!P1695</f>
        <v>2013.708543</v>
      </c>
      <c r="E1599" s="2"/>
      <c r="F1599" s="2">
        <f t="shared" si="2"/>
        <v>1.567932013</v>
      </c>
      <c r="G1599" s="2">
        <f t="shared" si="4"/>
        <v>1.357698891</v>
      </c>
      <c r="H1599" s="2">
        <f t="shared" si="3"/>
        <v>2013.708543</v>
      </c>
      <c r="I1599" s="2"/>
      <c r="J1599" s="2">
        <f t="shared" si="5"/>
        <v>1.357699459</v>
      </c>
      <c r="K1599" s="2"/>
      <c r="L1599" s="2"/>
      <c r="M1599" s="2"/>
      <c r="N1599" s="2"/>
      <c r="O1599" s="2"/>
    </row>
    <row r="1600">
      <c r="A1600" s="2"/>
      <c r="B1600" s="2"/>
      <c r="C1600" s="6">
        <f t="shared" si="1"/>
        <v>1596</v>
      </c>
      <c r="D1600" s="6">
        <f>'List 2'!P1696</f>
        <v>2013.708543</v>
      </c>
      <c r="E1600" s="2"/>
      <c r="F1600" s="2">
        <f t="shared" si="2"/>
        <v>1.567856637</v>
      </c>
      <c r="G1600" s="2">
        <f t="shared" si="4"/>
        <v>1.357699188</v>
      </c>
      <c r="H1600" s="2">
        <f t="shared" si="3"/>
        <v>2013.708543</v>
      </c>
      <c r="I1600" s="2"/>
      <c r="J1600" s="2">
        <f t="shared" si="5"/>
        <v>1.357699676</v>
      </c>
      <c r="K1600" s="2"/>
      <c r="L1600" s="2"/>
      <c r="M1600" s="2"/>
      <c r="N1600" s="2"/>
      <c r="O1600" s="2"/>
    </row>
    <row r="1601">
      <c r="A1601" s="2"/>
      <c r="B1601" s="2"/>
      <c r="C1601" s="6">
        <f t="shared" si="1"/>
        <v>1597</v>
      </c>
      <c r="D1601" s="6">
        <f>'List 2'!P1697</f>
        <v>2013.703518</v>
      </c>
      <c r="E1601" s="2"/>
      <c r="F1601" s="2">
        <f t="shared" si="2"/>
        <v>1.567806386</v>
      </c>
      <c r="G1601" s="2">
        <f t="shared" si="4"/>
        <v>1.35769939</v>
      </c>
      <c r="H1601" s="2">
        <f t="shared" si="3"/>
        <v>2013.703518</v>
      </c>
      <c r="I1601" s="2"/>
      <c r="J1601" s="2">
        <f t="shared" si="5"/>
        <v>1.357699894</v>
      </c>
      <c r="K1601" s="2"/>
      <c r="L1601" s="2"/>
      <c r="M1601" s="2"/>
      <c r="N1601" s="2"/>
      <c r="O1601" s="2"/>
    </row>
    <row r="1602">
      <c r="A1602" s="2"/>
      <c r="B1602" s="2"/>
      <c r="C1602" s="6">
        <f t="shared" si="1"/>
        <v>1598</v>
      </c>
      <c r="D1602" s="6">
        <f>'List 2'!P1698</f>
        <v>2013.713568</v>
      </c>
      <c r="E1602" s="2"/>
      <c r="F1602" s="2">
        <f t="shared" si="2"/>
        <v>1.567781261</v>
      </c>
      <c r="G1602" s="2">
        <f t="shared" si="4"/>
        <v>1.357699493</v>
      </c>
      <c r="H1602" s="2">
        <f t="shared" si="3"/>
        <v>2013.713568</v>
      </c>
      <c r="I1602" s="2"/>
      <c r="J1602" s="2">
        <f t="shared" si="5"/>
        <v>1.357700107</v>
      </c>
      <c r="K1602" s="2"/>
      <c r="L1602" s="2"/>
      <c r="M1602" s="2"/>
      <c r="N1602" s="2"/>
      <c r="O1602" s="2"/>
    </row>
    <row r="1603">
      <c r="A1603" s="2"/>
      <c r="B1603" s="2"/>
      <c r="C1603" s="6">
        <f t="shared" si="1"/>
        <v>1599</v>
      </c>
      <c r="D1603" s="6">
        <f>'List 2'!P1699</f>
        <v>2013.718593</v>
      </c>
      <c r="E1603" s="2"/>
      <c r="F1603" s="2">
        <f t="shared" si="2"/>
        <v>1.567705884</v>
      </c>
      <c r="G1603" s="2">
        <f t="shared" si="4"/>
        <v>1.357699805</v>
      </c>
      <c r="H1603" s="2">
        <f t="shared" si="3"/>
        <v>2013.718593</v>
      </c>
      <c r="I1603" s="2"/>
      <c r="J1603" s="2">
        <f t="shared" si="5"/>
        <v>1.357700321</v>
      </c>
      <c r="K1603" s="2"/>
      <c r="L1603" s="2"/>
      <c r="M1603" s="2"/>
      <c r="N1603" s="2"/>
      <c r="O1603" s="2"/>
    </row>
    <row r="1604">
      <c r="A1604" s="2"/>
      <c r="B1604" s="2"/>
      <c r="C1604" s="6">
        <f t="shared" si="1"/>
        <v>1600</v>
      </c>
      <c r="D1604" s="6">
        <f>'List 2'!P1700</f>
        <v>2013.718593</v>
      </c>
      <c r="E1604" s="2"/>
      <c r="F1604" s="2">
        <f t="shared" si="2"/>
        <v>1.567655634</v>
      </c>
      <c r="G1604" s="2">
        <f t="shared" si="4"/>
        <v>1.357700018</v>
      </c>
      <c r="H1604" s="2">
        <f t="shared" si="3"/>
        <v>2013.718593</v>
      </c>
      <c r="I1604" s="2"/>
      <c r="J1604" s="2">
        <f t="shared" si="5"/>
        <v>1.357700531</v>
      </c>
      <c r="K1604" s="2"/>
      <c r="L1604" s="2"/>
      <c r="M1604" s="2"/>
      <c r="N1604" s="2"/>
      <c r="O1604" s="2"/>
    </row>
    <row r="1605">
      <c r="A1605" s="2"/>
      <c r="B1605" s="2"/>
      <c r="C1605" s="6">
        <f t="shared" si="1"/>
        <v>1601</v>
      </c>
      <c r="D1605" s="6">
        <f>'List 2'!P1701</f>
        <v>2013.718593</v>
      </c>
      <c r="E1605" s="2"/>
      <c r="F1605" s="2">
        <f t="shared" si="2"/>
        <v>1.567605383</v>
      </c>
      <c r="G1605" s="2">
        <f t="shared" si="4"/>
        <v>1.357700234</v>
      </c>
      <c r="H1605" s="2">
        <f t="shared" si="3"/>
        <v>2013.718593</v>
      </c>
      <c r="I1605" s="2"/>
      <c r="J1605" s="2">
        <f t="shared" si="5"/>
        <v>1.35770074</v>
      </c>
      <c r="K1605" s="2"/>
      <c r="L1605" s="2"/>
      <c r="M1605" s="2"/>
      <c r="N1605" s="2"/>
      <c r="O1605" s="2"/>
    </row>
    <row r="1606">
      <c r="A1606" s="2"/>
      <c r="B1606" s="2"/>
      <c r="C1606" s="6">
        <f t="shared" si="1"/>
        <v>1602</v>
      </c>
      <c r="D1606" s="6">
        <f>'List 2'!P1702</f>
        <v>2013.723618</v>
      </c>
      <c r="E1606" s="2"/>
      <c r="F1606" s="2">
        <f t="shared" si="2"/>
        <v>1.567580257</v>
      </c>
      <c r="G1606" s="2">
        <f t="shared" si="4"/>
        <v>1.357700343</v>
      </c>
      <c r="H1606" s="2">
        <f t="shared" si="3"/>
        <v>2013.723618</v>
      </c>
      <c r="I1606" s="2"/>
      <c r="J1606" s="2">
        <f t="shared" si="5"/>
        <v>1.357700949</v>
      </c>
      <c r="K1606" s="2"/>
      <c r="L1606" s="2"/>
      <c r="M1606" s="2"/>
      <c r="N1606" s="2"/>
      <c r="O1606" s="2"/>
    </row>
    <row r="1607">
      <c r="A1607" s="2"/>
      <c r="B1607" s="2"/>
      <c r="C1607" s="6">
        <f t="shared" si="1"/>
        <v>1603</v>
      </c>
      <c r="D1607" s="6">
        <f>'List 2'!P1703</f>
        <v>2013.728643</v>
      </c>
      <c r="E1607" s="2"/>
      <c r="F1607" s="2">
        <f t="shared" si="2"/>
        <v>1.567530007</v>
      </c>
      <c r="G1607" s="2">
        <f t="shared" si="4"/>
        <v>1.357700564</v>
      </c>
      <c r="H1607" s="2">
        <f t="shared" si="3"/>
        <v>2013.728643</v>
      </c>
      <c r="I1607" s="2"/>
      <c r="J1607" s="2">
        <f t="shared" si="5"/>
        <v>1.357701155</v>
      </c>
      <c r="K1607" s="2"/>
      <c r="L1607" s="2"/>
      <c r="M1607" s="2"/>
      <c r="N1607" s="2"/>
      <c r="O1607" s="2"/>
    </row>
    <row r="1608">
      <c r="A1608" s="2"/>
      <c r="B1608" s="2"/>
      <c r="C1608" s="6">
        <f t="shared" si="1"/>
        <v>1604</v>
      </c>
      <c r="D1608" s="6">
        <f>'List 2'!P1704</f>
        <v>2013.728643</v>
      </c>
      <c r="E1608" s="2"/>
      <c r="F1608" s="2">
        <f t="shared" si="2"/>
        <v>1.567479756</v>
      </c>
      <c r="G1608" s="2">
        <f t="shared" si="4"/>
        <v>1.357700789</v>
      </c>
      <c r="H1608" s="2">
        <f t="shared" si="3"/>
        <v>2013.728643</v>
      </c>
      <c r="I1608" s="2"/>
      <c r="J1608" s="2">
        <f t="shared" si="5"/>
        <v>1.357701365</v>
      </c>
      <c r="K1608" s="2"/>
      <c r="L1608" s="2"/>
      <c r="M1608" s="2"/>
      <c r="N1608" s="2"/>
      <c r="O1608" s="2"/>
    </row>
    <row r="1609">
      <c r="A1609" s="2"/>
      <c r="B1609" s="2"/>
      <c r="C1609" s="6">
        <f t="shared" si="1"/>
        <v>1605</v>
      </c>
      <c r="D1609" s="6">
        <f>'List 2'!P1705</f>
        <v>2013.733668</v>
      </c>
      <c r="E1609" s="2"/>
      <c r="F1609" s="2">
        <f t="shared" si="2"/>
        <v>1.567429505</v>
      </c>
      <c r="G1609" s="2">
        <f t="shared" si="4"/>
        <v>1.357701017</v>
      </c>
      <c r="H1609" s="2">
        <f t="shared" si="3"/>
        <v>2013.733668</v>
      </c>
      <c r="I1609" s="2"/>
      <c r="J1609" s="2">
        <f t="shared" si="5"/>
        <v>1.357701575</v>
      </c>
      <c r="K1609" s="2"/>
      <c r="L1609" s="2"/>
      <c r="M1609" s="2"/>
      <c r="N1609" s="2"/>
      <c r="O1609" s="2"/>
    </row>
    <row r="1610">
      <c r="A1610" s="2"/>
      <c r="B1610" s="2"/>
      <c r="C1610" s="6">
        <f t="shared" si="1"/>
        <v>1606</v>
      </c>
      <c r="D1610" s="6">
        <f>'List 2'!P1706</f>
        <v>2013.738693</v>
      </c>
      <c r="E1610" s="2"/>
      <c r="F1610" s="2">
        <f t="shared" si="2"/>
        <v>1.567354129</v>
      </c>
      <c r="G1610" s="2">
        <f t="shared" si="4"/>
        <v>1.357701365</v>
      </c>
      <c r="H1610" s="2">
        <f t="shared" si="3"/>
        <v>2013.738693</v>
      </c>
      <c r="I1610" s="2"/>
      <c r="J1610" s="2">
        <f t="shared" si="5"/>
        <v>1.357701794</v>
      </c>
      <c r="K1610" s="2"/>
      <c r="L1610" s="2"/>
      <c r="M1610" s="2"/>
      <c r="N1610" s="2"/>
      <c r="O1610" s="2"/>
    </row>
    <row r="1611">
      <c r="A1611" s="2"/>
      <c r="B1611" s="2"/>
      <c r="C1611" s="6">
        <f t="shared" si="1"/>
        <v>1607</v>
      </c>
      <c r="D1611" s="6">
        <f>'List 2'!P1707</f>
        <v>2013.743719</v>
      </c>
      <c r="E1611" s="2"/>
      <c r="F1611" s="2">
        <f t="shared" si="2"/>
        <v>1.567303879</v>
      </c>
      <c r="G1611" s="2">
        <f t="shared" si="4"/>
        <v>1.357701602</v>
      </c>
      <c r="H1611" s="2">
        <f t="shared" si="3"/>
        <v>2013.743719</v>
      </c>
      <c r="I1611" s="2"/>
      <c r="J1611" s="2">
        <f t="shared" si="5"/>
        <v>1.357702027</v>
      </c>
      <c r="K1611" s="2"/>
      <c r="L1611" s="2"/>
      <c r="M1611" s="2"/>
      <c r="N1611" s="2"/>
      <c r="O1611" s="2"/>
    </row>
    <row r="1612">
      <c r="A1612" s="2"/>
      <c r="B1612" s="2"/>
      <c r="C1612" s="6">
        <f t="shared" si="1"/>
        <v>1608</v>
      </c>
      <c r="D1612" s="6">
        <f>'List 2'!P1708</f>
        <v>2013.748744</v>
      </c>
      <c r="E1612" s="2"/>
      <c r="F1612" s="2">
        <f t="shared" si="2"/>
        <v>1.567228503</v>
      </c>
      <c r="G1612" s="2">
        <f t="shared" si="4"/>
        <v>1.357701963</v>
      </c>
      <c r="H1612" s="2">
        <f t="shared" si="3"/>
        <v>2013.748744</v>
      </c>
      <c r="I1612" s="2"/>
      <c r="J1612" s="2">
        <f t="shared" si="5"/>
        <v>1.357702273</v>
      </c>
      <c r="K1612" s="2"/>
      <c r="L1612" s="2"/>
      <c r="M1612" s="2"/>
      <c r="N1612" s="2"/>
      <c r="O1612" s="2"/>
    </row>
    <row r="1613">
      <c r="A1613" s="2"/>
      <c r="B1613" s="2"/>
      <c r="C1613" s="6">
        <f t="shared" si="1"/>
        <v>1609</v>
      </c>
      <c r="D1613" s="6">
        <f>'List 2'!P1709</f>
        <v>2013.753769</v>
      </c>
      <c r="E1613" s="2"/>
      <c r="F1613" s="2">
        <f t="shared" si="2"/>
        <v>1.567153127</v>
      </c>
      <c r="G1613" s="2">
        <f t="shared" si="4"/>
        <v>1.357702332</v>
      </c>
      <c r="H1613" s="2">
        <f t="shared" si="3"/>
        <v>2013.753769</v>
      </c>
      <c r="I1613" s="2"/>
      <c r="J1613" s="2">
        <f t="shared" si="5"/>
        <v>1.357702523</v>
      </c>
      <c r="K1613" s="2"/>
      <c r="L1613" s="2"/>
      <c r="M1613" s="2"/>
      <c r="N1613" s="2"/>
      <c r="O1613" s="2"/>
    </row>
    <row r="1614">
      <c r="A1614" s="2"/>
      <c r="B1614" s="2"/>
      <c r="C1614" s="6">
        <f t="shared" si="1"/>
        <v>1610</v>
      </c>
      <c r="D1614" s="6">
        <f>'List 2'!P1710</f>
        <v>2013.758794</v>
      </c>
      <c r="E1614" s="2"/>
      <c r="F1614" s="2">
        <f t="shared" si="2"/>
        <v>1.567077751</v>
      </c>
      <c r="G1614" s="2">
        <f t="shared" si="4"/>
        <v>1.357702709</v>
      </c>
      <c r="H1614" s="2">
        <f t="shared" si="3"/>
        <v>2013.758794</v>
      </c>
      <c r="I1614" s="2"/>
      <c r="J1614" s="2">
        <f t="shared" si="5"/>
        <v>1.357702768</v>
      </c>
      <c r="K1614" s="2"/>
      <c r="L1614" s="2"/>
      <c r="M1614" s="2"/>
      <c r="N1614" s="2"/>
      <c r="O1614" s="2"/>
    </row>
    <row r="1615">
      <c r="A1615" s="2"/>
      <c r="B1615" s="2"/>
      <c r="C1615" s="6">
        <f t="shared" si="1"/>
        <v>1611</v>
      </c>
      <c r="D1615" s="6">
        <f>'List 2'!P1711</f>
        <v>2013.763819</v>
      </c>
      <c r="E1615" s="2"/>
      <c r="F1615" s="2">
        <f t="shared" si="2"/>
        <v>1.567002375</v>
      </c>
      <c r="G1615" s="2">
        <f t="shared" si="4"/>
        <v>1.357703093</v>
      </c>
      <c r="H1615" s="2">
        <f t="shared" si="3"/>
        <v>2013.763819</v>
      </c>
      <c r="I1615" s="2"/>
      <c r="J1615" s="2">
        <f t="shared" si="5"/>
        <v>1.357703015</v>
      </c>
      <c r="K1615" s="2"/>
      <c r="L1615" s="2"/>
      <c r="M1615" s="2"/>
      <c r="N1615" s="2"/>
      <c r="O1615" s="2"/>
    </row>
    <row r="1616">
      <c r="A1616" s="2"/>
      <c r="B1616" s="2"/>
      <c r="C1616" s="6">
        <f t="shared" si="1"/>
        <v>1612</v>
      </c>
      <c r="D1616" s="6">
        <f>'List 2'!P1712</f>
        <v>2013.768844</v>
      </c>
      <c r="E1616" s="2"/>
      <c r="F1616" s="2">
        <f t="shared" si="2"/>
        <v>1.566926999</v>
      </c>
      <c r="G1616" s="2">
        <f t="shared" si="4"/>
        <v>1.357703485</v>
      </c>
      <c r="H1616" s="2">
        <f t="shared" si="3"/>
        <v>2013.768844</v>
      </c>
      <c r="I1616" s="2"/>
      <c r="J1616" s="2">
        <f t="shared" si="5"/>
        <v>1.357703266</v>
      </c>
      <c r="K1616" s="2"/>
      <c r="L1616" s="2"/>
      <c r="M1616" s="2"/>
      <c r="N1616" s="2"/>
      <c r="O1616" s="2"/>
    </row>
    <row r="1617">
      <c r="A1617" s="2"/>
      <c r="B1617" s="2"/>
      <c r="C1617" s="6">
        <f t="shared" si="1"/>
        <v>1613</v>
      </c>
      <c r="D1617" s="6">
        <f>'List 2'!P1713</f>
        <v>2013.768844</v>
      </c>
      <c r="E1617" s="2"/>
      <c r="F1617" s="2">
        <f t="shared" si="2"/>
        <v>1.566876749</v>
      </c>
      <c r="G1617" s="2">
        <f t="shared" si="4"/>
        <v>1.357703751</v>
      </c>
      <c r="H1617" s="2">
        <f t="shared" si="3"/>
        <v>2013.768844</v>
      </c>
      <c r="I1617" s="2"/>
      <c r="J1617" s="2">
        <f t="shared" si="5"/>
        <v>1.35770351</v>
      </c>
      <c r="K1617" s="2"/>
      <c r="L1617" s="2"/>
      <c r="M1617" s="2"/>
      <c r="N1617" s="2"/>
      <c r="O1617" s="2"/>
    </row>
    <row r="1618">
      <c r="A1618" s="2"/>
      <c r="B1618" s="2"/>
      <c r="C1618" s="6">
        <f t="shared" si="1"/>
        <v>1614</v>
      </c>
      <c r="D1618" s="6">
        <f>'List 2'!P1714</f>
        <v>2013.763819</v>
      </c>
      <c r="E1618" s="2"/>
      <c r="F1618" s="2">
        <f t="shared" si="2"/>
        <v>1.566851624</v>
      </c>
      <c r="G1618" s="2">
        <f t="shared" si="4"/>
        <v>1.357703885</v>
      </c>
      <c r="H1618" s="2">
        <f t="shared" si="3"/>
        <v>2013.763819</v>
      </c>
      <c r="I1618" s="2"/>
      <c r="J1618" s="2">
        <f t="shared" si="5"/>
        <v>1.357703764</v>
      </c>
      <c r="K1618" s="2"/>
      <c r="L1618" s="2"/>
      <c r="M1618" s="2"/>
      <c r="N1618" s="2"/>
      <c r="O1618" s="2"/>
    </row>
    <row r="1619">
      <c r="A1619" s="2"/>
      <c r="B1619" s="2"/>
      <c r="C1619" s="6">
        <f t="shared" si="1"/>
        <v>1615</v>
      </c>
      <c r="D1619" s="6">
        <f>'List 2'!P1715</f>
        <v>2013.768844</v>
      </c>
      <c r="E1619" s="2"/>
      <c r="F1619" s="2">
        <f t="shared" si="2"/>
        <v>1.566826498</v>
      </c>
      <c r="G1619" s="2">
        <f t="shared" si="4"/>
        <v>1.35770402</v>
      </c>
      <c r="H1619" s="2">
        <f t="shared" si="3"/>
        <v>2013.768844</v>
      </c>
      <c r="I1619" s="2"/>
      <c r="J1619" s="2">
        <f t="shared" si="5"/>
        <v>1.357704025</v>
      </c>
      <c r="K1619" s="2"/>
      <c r="L1619" s="2"/>
      <c r="M1619" s="2"/>
      <c r="N1619" s="2"/>
      <c r="O1619" s="2"/>
    </row>
    <row r="1620">
      <c r="A1620" s="2"/>
      <c r="B1620" s="2"/>
      <c r="C1620" s="6">
        <f t="shared" si="1"/>
        <v>1616</v>
      </c>
      <c r="D1620" s="6">
        <f>'List 2'!P1716</f>
        <v>2013.773869</v>
      </c>
      <c r="E1620" s="2"/>
      <c r="F1620" s="2">
        <f t="shared" si="2"/>
        <v>1.566751123</v>
      </c>
      <c r="G1620" s="2">
        <f t="shared" si="4"/>
        <v>1.35770443</v>
      </c>
      <c r="H1620" s="2">
        <f t="shared" si="3"/>
        <v>2013.773869</v>
      </c>
      <c r="I1620" s="2"/>
      <c r="J1620" s="2">
        <f t="shared" si="5"/>
        <v>1.357704283</v>
      </c>
      <c r="K1620" s="2"/>
      <c r="L1620" s="2"/>
      <c r="M1620" s="2"/>
      <c r="N1620" s="2"/>
      <c r="O1620" s="2"/>
    </row>
    <row r="1621">
      <c r="A1621" s="2"/>
      <c r="B1621" s="2"/>
      <c r="C1621" s="6">
        <f t="shared" si="1"/>
        <v>1617</v>
      </c>
      <c r="D1621" s="6">
        <f>'List 2'!P1717</f>
        <v>2013.778894</v>
      </c>
      <c r="E1621" s="2"/>
      <c r="F1621" s="2">
        <f t="shared" si="2"/>
        <v>1.566675747</v>
      </c>
      <c r="G1621" s="2">
        <f t="shared" si="4"/>
        <v>1.357704848</v>
      </c>
      <c r="H1621" s="2">
        <f t="shared" si="3"/>
        <v>2013.778894</v>
      </c>
      <c r="I1621" s="2"/>
      <c r="J1621" s="2">
        <f t="shared" si="5"/>
        <v>1.35770454</v>
      </c>
      <c r="K1621" s="2"/>
      <c r="L1621" s="2"/>
      <c r="M1621" s="2"/>
      <c r="N1621" s="2"/>
      <c r="O1621" s="2"/>
    </row>
    <row r="1622">
      <c r="A1622" s="2"/>
      <c r="B1622" s="2"/>
      <c r="C1622" s="6">
        <f t="shared" si="1"/>
        <v>1618</v>
      </c>
      <c r="D1622" s="6">
        <f>'List 2'!P1718</f>
        <v>2013.778894</v>
      </c>
      <c r="E1622" s="2"/>
      <c r="F1622" s="2">
        <f t="shared" si="2"/>
        <v>1.566600372</v>
      </c>
      <c r="G1622" s="2">
        <f t="shared" si="4"/>
        <v>1.357705273</v>
      </c>
      <c r="H1622" s="2">
        <f t="shared" si="3"/>
        <v>2013.778894</v>
      </c>
      <c r="I1622" s="2"/>
      <c r="J1622" s="2">
        <f t="shared" si="5"/>
        <v>1.357704798</v>
      </c>
      <c r="K1622" s="2"/>
      <c r="L1622" s="2"/>
      <c r="M1622" s="2"/>
      <c r="N1622" s="2"/>
      <c r="O1622" s="2"/>
    </row>
    <row r="1623">
      <c r="A1623" s="2"/>
      <c r="B1623" s="2"/>
      <c r="C1623" s="6">
        <f t="shared" si="1"/>
        <v>1619</v>
      </c>
      <c r="D1623" s="6">
        <f>'List 2'!P1719</f>
        <v>2013.778894</v>
      </c>
      <c r="E1623" s="2"/>
      <c r="F1623" s="2">
        <f t="shared" si="2"/>
        <v>1.566550121</v>
      </c>
      <c r="G1623" s="2">
        <f t="shared" si="4"/>
        <v>1.357705561</v>
      </c>
      <c r="H1623" s="2">
        <f t="shared" si="3"/>
        <v>2013.778894</v>
      </c>
      <c r="I1623" s="2"/>
      <c r="J1623" s="2">
        <f t="shared" si="5"/>
        <v>1.357705057</v>
      </c>
      <c r="K1623" s="2"/>
      <c r="L1623" s="2"/>
      <c r="M1623" s="2"/>
      <c r="N1623" s="2"/>
      <c r="O1623" s="2"/>
    </row>
    <row r="1624">
      <c r="A1624" s="2"/>
      <c r="B1624" s="2"/>
      <c r="C1624" s="6">
        <f t="shared" si="1"/>
        <v>1620</v>
      </c>
      <c r="D1624" s="6">
        <f>'List 2'!P1720</f>
        <v>2013.778894</v>
      </c>
      <c r="E1624" s="2"/>
      <c r="F1624" s="2">
        <f t="shared" si="2"/>
        <v>1.566499871</v>
      </c>
      <c r="G1624" s="2">
        <f t="shared" si="4"/>
        <v>1.357705853</v>
      </c>
      <c r="H1624" s="2">
        <f t="shared" si="3"/>
        <v>2013.778894</v>
      </c>
      <c r="I1624" s="2"/>
      <c r="J1624" s="2">
        <f t="shared" si="5"/>
        <v>1.357705326</v>
      </c>
      <c r="K1624" s="2"/>
      <c r="L1624" s="2"/>
      <c r="M1624" s="2"/>
      <c r="N1624" s="2"/>
      <c r="O1624" s="2"/>
    </row>
    <row r="1625">
      <c r="A1625" s="2"/>
      <c r="B1625" s="2"/>
      <c r="C1625" s="6">
        <f t="shared" si="1"/>
        <v>1621</v>
      </c>
      <c r="D1625" s="6">
        <f>'List 2'!P1721</f>
        <v>2013.773869</v>
      </c>
      <c r="E1625" s="2"/>
      <c r="F1625" s="2">
        <f t="shared" si="2"/>
        <v>1.566474746</v>
      </c>
      <c r="G1625" s="2">
        <f t="shared" si="4"/>
        <v>1.357706</v>
      </c>
      <c r="H1625" s="2">
        <f t="shared" si="3"/>
        <v>2013.773869</v>
      </c>
      <c r="I1625" s="2"/>
      <c r="J1625" s="2">
        <f t="shared" si="5"/>
        <v>1.357705595</v>
      </c>
      <c r="K1625" s="2"/>
      <c r="L1625" s="2"/>
      <c r="M1625" s="2"/>
      <c r="N1625" s="2"/>
      <c r="O1625" s="2"/>
    </row>
    <row r="1626">
      <c r="A1626" s="2"/>
      <c r="B1626" s="2"/>
      <c r="C1626" s="6">
        <f t="shared" si="1"/>
        <v>1622</v>
      </c>
      <c r="D1626" s="6">
        <f>'List 2'!P1722</f>
        <v>2013.768844</v>
      </c>
      <c r="E1626" s="2"/>
      <c r="F1626" s="2">
        <f t="shared" si="2"/>
        <v>1.566474746</v>
      </c>
      <c r="G1626" s="2">
        <f t="shared" si="4"/>
        <v>1.357706</v>
      </c>
      <c r="H1626" s="2">
        <f t="shared" si="3"/>
        <v>2013.768844</v>
      </c>
      <c r="I1626" s="2"/>
      <c r="J1626" s="2">
        <f t="shared" si="5"/>
        <v>1.357705865</v>
      </c>
      <c r="K1626" s="2"/>
      <c r="L1626" s="2"/>
      <c r="M1626" s="2"/>
      <c r="N1626" s="2"/>
      <c r="O1626" s="2"/>
    </row>
    <row r="1627">
      <c r="A1627" s="2"/>
      <c r="B1627" s="2"/>
      <c r="C1627" s="6">
        <f t="shared" si="1"/>
        <v>1623</v>
      </c>
      <c r="D1627" s="6">
        <f>'List 2'!P1723</f>
        <v>2013.763819</v>
      </c>
      <c r="E1627" s="2"/>
      <c r="F1627" s="2">
        <f t="shared" si="2"/>
        <v>1.566449621</v>
      </c>
      <c r="G1627" s="2">
        <f t="shared" si="4"/>
        <v>1.357706148</v>
      </c>
      <c r="H1627" s="2">
        <f t="shared" si="3"/>
        <v>2013.763819</v>
      </c>
      <c r="I1627" s="2"/>
      <c r="J1627" s="2">
        <f t="shared" si="5"/>
        <v>1.357706136</v>
      </c>
      <c r="K1627" s="2"/>
      <c r="L1627" s="2"/>
      <c r="M1627" s="2"/>
      <c r="N1627" s="2"/>
      <c r="O1627" s="2"/>
    </row>
    <row r="1628">
      <c r="A1628" s="2"/>
      <c r="B1628" s="2"/>
      <c r="C1628" s="6">
        <f t="shared" si="1"/>
        <v>1624</v>
      </c>
      <c r="D1628" s="6">
        <f>'List 2'!P1724</f>
        <v>2013.758794</v>
      </c>
      <c r="E1628" s="2"/>
      <c r="F1628" s="2">
        <f t="shared" si="2"/>
        <v>1.566449621</v>
      </c>
      <c r="G1628" s="2">
        <f t="shared" si="4"/>
        <v>1.357706148</v>
      </c>
      <c r="H1628" s="2">
        <f t="shared" si="3"/>
        <v>2013.758794</v>
      </c>
      <c r="I1628" s="2"/>
      <c r="J1628" s="2">
        <f t="shared" si="5"/>
        <v>1.357706411</v>
      </c>
      <c r="K1628" s="2"/>
      <c r="L1628" s="2"/>
      <c r="M1628" s="2"/>
      <c r="N1628" s="2"/>
      <c r="O1628" s="2"/>
    </row>
    <row r="1629">
      <c r="A1629" s="2"/>
      <c r="B1629" s="2"/>
      <c r="C1629" s="6">
        <f t="shared" si="1"/>
        <v>1625</v>
      </c>
      <c r="D1629" s="6">
        <f>'List 2'!P1725</f>
        <v>2013.758794</v>
      </c>
      <c r="E1629" s="2"/>
      <c r="F1629" s="2">
        <f t="shared" si="2"/>
        <v>1.566424495</v>
      </c>
      <c r="G1629" s="2">
        <f t="shared" si="4"/>
        <v>1.357706296</v>
      </c>
      <c r="H1629" s="2">
        <f t="shared" si="3"/>
        <v>2013.758794</v>
      </c>
      <c r="I1629" s="2"/>
      <c r="J1629" s="2">
        <f t="shared" si="5"/>
        <v>1.357706686</v>
      </c>
      <c r="K1629" s="2"/>
      <c r="L1629" s="2"/>
      <c r="M1629" s="2"/>
      <c r="N1629" s="2"/>
      <c r="O1629" s="2"/>
    </row>
    <row r="1630">
      <c r="A1630" s="2"/>
      <c r="B1630" s="2"/>
      <c r="C1630" s="6">
        <f t="shared" si="1"/>
        <v>1626</v>
      </c>
      <c r="D1630" s="6">
        <f>'List 2'!P1726</f>
        <v>2013.753769</v>
      </c>
      <c r="E1630" s="2"/>
      <c r="F1630" s="2">
        <f t="shared" si="2"/>
        <v>1.56639937</v>
      </c>
      <c r="G1630" s="2">
        <f t="shared" si="4"/>
        <v>1.357706446</v>
      </c>
      <c r="H1630" s="2">
        <f t="shared" si="3"/>
        <v>2013.753769</v>
      </c>
      <c r="I1630" s="2"/>
      <c r="J1630" s="2">
        <f t="shared" si="5"/>
        <v>1.357706965</v>
      </c>
      <c r="K1630" s="2"/>
      <c r="L1630" s="2"/>
      <c r="M1630" s="2"/>
      <c r="N1630" s="2"/>
      <c r="O1630" s="2"/>
    </row>
    <row r="1631">
      <c r="A1631" s="2"/>
      <c r="B1631" s="2"/>
      <c r="C1631" s="6">
        <f t="shared" si="1"/>
        <v>1627</v>
      </c>
      <c r="D1631" s="6">
        <f>'List 2'!P1727</f>
        <v>2013.753769</v>
      </c>
      <c r="E1631" s="2"/>
      <c r="F1631" s="2">
        <f t="shared" si="2"/>
        <v>1.56639937</v>
      </c>
      <c r="G1631" s="2">
        <f t="shared" si="4"/>
        <v>1.357706446</v>
      </c>
      <c r="H1631" s="2">
        <f t="shared" si="3"/>
        <v>2013.753769</v>
      </c>
      <c r="I1631" s="2"/>
      <c r="J1631" s="2">
        <f t="shared" si="5"/>
        <v>1.357707249</v>
      </c>
      <c r="K1631" s="2"/>
      <c r="L1631" s="2"/>
      <c r="M1631" s="2"/>
      <c r="N1631" s="2"/>
      <c r="O1631" s="2"/>
    </row>
    <row r="1632">
      <c r="A1632" s="2"/>
      <c r="B1632" s="2"/>
      <c r="C1632" s="6">
        <f t="shared" si="1"/>
        <v>1628</v>
      </c>
      <c r="D1632" s="6">
        <f>'List 2'!P1728</f>
        <v>2013.748744</v>
      </c>
      <c r="E1632" s="2"/>
      <c r="F1632" s="2">
        <f t="shared" si="2"/>
        <v>1.56634912</v>
      </c>
      <c r="G1632" s="2">
        <f t="shared" si="4"/>
        <v>1.357706748</v>
      </c>
      <c r="H1632" s="2">
        <f t="shared" si="3"/>
        <v>2013.748744</v>
      </c>
      <c r="I1632" s="2"/>
      <c r="J1632" s="2">
        <f t="shared" si="5"/>
        <v>1.357707536</v>
      </c>
      <c r="K1632" s="2"/>
      <c r="L1632" s="2"/>
      <c r="M1632" s="2"/>
      <c r="N1632" s="2"/>
      <c r="O1632" s="2"/>
    </row>
    <row r="1633">
      <c r="A1633" s="2"/>
      <c r="B1633" s="2"/>
      <c r="C1633" s="6">
        <f t="shared" si="1"/>
        <v>1629</v>
      </c>
      <c r="D1633" s="6">
        <f>'List 2'!P1729</f>
        <v>2013.753769</v>
      </c>
      <c r="E1633" s="2"/>
      <c r="F1633" s="2">
        <f t="shared" si="2"/>
        <v>1.566323995</v>
      </c>
      <c r="G1633" s="2">
        <f t="shared" si="4"/>
        <v>1.3577069</v>
      </c>
      <c r="H1633" s="2">
        <f t="shared" si="3"/>
        <v>2013.753769</v>
      </c>
      <c r="I1633" s="2"/>
      <c r="J1633" s="2">
        <f t="shared" si="5"/>
        <v>1.357707822</v>
      </c>
      <c r="K1633" s="2"/>
      <c r="L1633" s="2"/>
      <c r="M1633" s="2"/>
      <c r="N1633" s="2"/>
      <c r="O1633" s="2"/>
    </row>
    <row r="1634">
      <c r="A1634" s="2"/>
      <c r="B1634" s="2"/>
      <c r="C1634" s="6">
        <f t="shared" si="1"/>
        <v>1630</v>
      </c>
      <c r="D1634" s="6">
        <f>'List 2'!P1730</f>
        <v>2013.758794</v>
      </c>
      <c r="E1634" s="2"/>
      <c r="F1634" s="2">
        <f t="shared" si="2"/>
        <v>1.566248619</v>
      </c>
      <c r="G1634" s="2">
        <f t="shared" si="4"/>
        <v>1.357707361</v>
      </c>
      <c r="H1634" s="2">
        <f t="shared" si="3"/>
        <v>2013.758794</v>
      </c>
      <c r="I1634" s="2"/>
      <c r="J1634" s="2">
        <f t="shared" si="5"/>
        <v>1.357708116</v>
      </c>
      <c r="K1634" s="2"/>
      <c r="L1634" s="2"/>
      <c r="M1634" s="2"/>
      <c r="N1634" s="2"/>
      <c r="O1634" s="2"/>
    </row>
    <row r="1635">
      <c r="A1635" s="2"/>
      <c r="B1635" s="2"/>
      <c r="C1635" s="6">
        <f t="shared" si="1"/>
        <v>1631</v>
      </c>
      <c r="D1635" s="6">
        <f>'List 2'!P1731</f>
        <v>2013.768844</v>
      </c>
      <c r="E1635" s="2"/>
      <c r="F1635" s="2">
        <f t="shared" si="2"/>
        <v>1.566148119</v>
      </c>
      <c r="G1635" s="2">
        <f t="shared" si="4"/>
        <v>1.357707989</v>
      </c>
      <c r="H1635" s="2">
        <f t="shared" si="3"/>
        <v>2013.768844</v>
      </c>
      <c r="I1635" s="2"/>
      <c r="J1635" s="2">
        <f t="shared" si="5"/>
        <v>1.357708418</v>
      </c>
      <c r="K1635" s="2"/>
      <c r="L1635" s="2"/>
      <c r="M1635" s="2"/>
      <c r="N1635" s="2"/>
      <c r="O1635" s="2"/>
    </row>
    <row r="1636">
      <c r="A1636" s="2"/>
      <c r="B1636" s="2"/>
      <c r="C1636" s="6">
        <f t="shared" si="1"/>
        <v>1632</v>
      </c>
      <c r="D1636" s="6">
        <f>'List 2'!P1732</f>
        <v>2013.773869</v>
      </c>
      <c r="E1636" s="2"/>
      <c r="F1636" s="2">
        <f t="shared" si="2"/>
        <v>1.566022494</v>
      </c>
      <c r="G1636" s="2">
        <f t="shared" si="4"/>
        <v>1.357708792</v>
      </c>
      <c r="H1636" s="2">
        <f t="shared" si="3"/>
        <v>2013.773869</v>
      </c>
      <c r="I1636" s="2"/>
      <c r="J1636" s="2">
        <f t="shared" si="5"/>
        <v>1.357708728</v>
      </c>
      <c r="K1636" s="2"/>
      <c r="L1636" s="2"/>
      <c r="M1636" s="2"/>
      <c r="N1636" s="2"/>
      <c r="O1636" s="2"/>
    </row>
    <row r="1637">
      <c r="A1637" s="2"/>
      <c r="B1637" s="2"/>
      <c r="C1637" s="6">
        <f t="shared" si="1"/>
        <v>1633</v>
      </c>
      <c r="D1637" s="6">
        <f>'List 2'!P1733</f>
        <v>2013.768844</v>
      </c>
      <c r="E1637" s="2"/>
      <c r="F1637" s="2">
        <f t="shared" si="2"/>
        <v>1.565972244</v>
      </c>
      <c r="G1637" s="2">
        <f t="shared" si="4"/>
        <v>1.35770912</v>
      </c>
      <c r="H1637" s="2">
        <f t="shared" si="3"/>
        <v>2013.768844</v>
      </c>
      <c r="I1637" s="2"/>
      <c r="J1637" s="2">
        <f t="shared" si="5"/>
        <v>1.357709043</v>
      </c>
      <c r="K1637" s="2"/>
      <c r="L1637" s="2"/>
      <c r="M1637" s="2"/>
      <c r="N1637" s="2"/>
      <c r="O1637" s="2"/>
    </row>
    <row r="1638">
      <c r="A1638" s="2"/>
      <c r="B1638" s="2"/>
      <c r="C1638" s="6">
        <f t="shared" si="1"/>
        <v>1634</v>
      </c>
      <c r="D1638" s="6">
        <f>'List 2'!P1734</f>
        <v>2013.768844</v>
      </c>
      <c r="E1638" s="2"/>
      <c r="F1638" s="2">
        <f t="shared" si="2"/>
        <v>1.565972244</v>
      </c>
      <c r="G1638" s="2">
        <f t="shared" si="4"/>
        <v>1.35770912</v>
      </c>
      <c r="H1638" s="2">
        <f t="shared" si="3"/>
        <v>2013.768844</v>
      </c>
      <c r="I1638" s="2"/>
      <c r="J1638" s="2">
        <f t="shared" si="5"/>
        <v>1.357709363</v>
      </c>
      <c r="K1638" s="2"/>
      <c r="L1638" s="2"/>
      <c r="M1638" s="2"/>
      <c r="N1638" s="2"/>
      <c r="O1638" s="2"/>
    </row>
    <row r="1639">
      <c r="A1639" s="2"/>
      <c r="B1639" s="2"/>
      <c r="C1639" s="6">
        <f t="shared" si="1"/>
        <v>1635</v>
      </c>
      <c r="D1639" s="6">
        <f>'List 2'!P1735</f>
        <v>2013.773869</v>
      </c>
      <c r="E1639" s="2"/>
      <c r="F1639" s="2">
        <f t="shared" si="2"/>
        <v>1.565921994</v>
      </c>
      <c r="G1639" s="2">
        <f t="shared" si="4"/>
        <v>1.357709451</v>
      </c>
      <c r="H1639" s="2">
        <f t="shared" si="3"/>
        <v>2013.773869</v>
      </c>
      <c r="I1639" s="2"/>
      <c r="J1639" s="2">
        <f t="shared" si="5"/>
        <v>1.357709688</v>
      </c>
      <c r="K1639" s="2"/>
      <c r="L1639" s="2"/>
      <c r="M1639" s="2"/>
      <c r="N1639" s="2"/>
      <c r="O1639" s="2"/>
    </row>
    <row r="1640">
      <c r="A1640" s="2"/>
      <c r="B1640" s="2"/>
      <c r="C1640" s="6">
        <f t="shared" si="1"/>
        <v>1636</v>
      </c>
      <c r="D1640" s="6">
        <f>'List 2'!P1736</f>
        <v>2013.763819</v>
      </c>
      <c r="E1640" s="2"/>
      <c r="F1640" s="2">
        <f t="shared" si="2"/>
        <v>1.565871743</v>
      </c>
      <c r="G1640" s="2">
        <f t="shared" si="4"/>
        <v>1.357709785</v>
      </c>
      <c r="H1640" s="2">
        <f t="shared" si="3"/>
        <v>2013.763819</v>
      </c>
      <c r="I1640" s="2"/>
      <c r="J1640" s="2">
        <f t="shared" si="5"/>
        <v>1.357710014</v>
      </c>
      <c r="K1640" s="2"/>
      <c r="L1640" s="2"/>
      <c r="M1640" s="2"/>
      <c r="N1640" s="2"/>
      <c r="O1640" s="2"/>
    </row>
    <row r="1641">
      <c r="A1641" s="2"/>
      <c r="B1641" s="2"/>
      <c r="C1641" s="6">
        <f t="shared" si="1"/>
        <v>1637</v>
      </c>
      <c r="D1641" s="6">
        <f>'List 2'!P1737</f>
        <v>2013.768844</v>
      </c>
      <c r="E1641" s="2"/>
      <c r="F1641" s="2">
        <f t="shared" si="2"/>
        <v>1.565871743</v>
      </c>
      <c r="G1641" s="2">
        <f t="shared" si="4"/>
        <v>1.357709785</v>
      </c>
      <c r="H1641" s="2">
        <f t="shared" si="3"/>
        <v>2013.768844</v>
      </c>
      <c r="I1641" s="2"/>
      <c r="J1641" s="2">
        <f t="shared" si="5"/>
        <v>1.357710335</v>
      </c>
      <c r="K1641" s="2"/>
      <c r="L1641" s="2"/>
      <c r="M1641" s="2"/>
      <c r="N1641" s="2"/>
      <c r="O1641" s="2"/>
    </row>
    <row r="1642">
      <c r="A1642" s="2"/>
      <c r="B1642" s="2"/>
      <c r="C1642" s="6">
        <f t="shared" si="1"/>
        <v>1638</v>
      </c>
      <c r="D1642" s="6">
        <f>'List 2'!P1738</f>
        <v>2013.773869</v>
      </c>
      <c r="E1642" s="2"/>
      <c r="F1642" s="2">
        <f t="shared" si="2"/>
        <v>1.565796368</v>
      </c>
      <c r="G1642" s="2">
        <f t="shared" si="4"/>
        <v>1.357710293</v>
      </c>
      <c r="H1642" s="2">
        <f t="shared" si="3"/>
        <v>2013.773869</v>
      </c>
      <c r="I1642" s="2"/>
      <c r="J1642" s="2">
        <f t="shared" si="5"/>
        <v>1.357710656</v>
      </c>
      <c r="K1642" s="2"/>
      <c r="L1642" s="2"/>
      <c r="M1642" s="2"/>
      <c r="N1642" s="2"/>
      <c r="O1642" s="2"/>
    </row>
    <row r="1643">
      <c r="A1643" s="2"/>
      <c r="B1643" s="2"/>
      <c r="C1643" s="6">
        <f t="shared" si="1"/>
        <v>1639</v>
      </c>
      <c r="D1643" s="6">
        <f>'List 2'!P1739</f>
        <v>2013.768844</v>
      </c>
      <c r="E1643" s="2"/>
      <c r="F1643" s="2">
        <f t="shared" si="2"/>
        <v>1.565720993</v>
      </c>
      <c r="G1643" s="2">
        <f t="shared" si="4"/>
        <v>1.357710808</v>
      </c>
      <c r="H1643" s="2">
        <f t="shared" si="3"/>
        <v>2013.768844</v>
      </c>
      <c r="I1643" s="2"/>
      <c r="J1643" s="2">
        <f t="shared" si="5"/>
        <v>1.357710974</v>
      </c>
      <c r="K1643" s="2"/>
      <c r="L1643" s="2"/>
      <c r="M1643" s="2"/>
      <c r="N1643" s="2"/>
      <c r="O1643" s="2"/>
    </row>
    <row r="1644">
      <c r="A1644" s="2"/>
      <c r="B1644" s="2"/>
      <c r="C1644" s="6">
        <f t="shared" si="1"/>
        <v>1640</v>
      </c>
      <c r="D1644" s="6">
        <f>'List 2'!P1740</f>
        <v>2013.758794</v>
      </c>
      <c r="E1644" s="2"/>
      <c r="F1644" s="2">
        <f t="shared" si="2"/>
        <v>1.565720993</v>
      </c>
      <c r="G1644" s="2">
        <f t="shared" si="4"/>
        <v>1.357710808</v>
      </c>
      <c r="H1644" s="2">
        <f t="shared" si="3"/>
        <v>2013.758794</v>
      </c>
      <c r="I1644" s="2"/>
      <c r="J1644" s="2">
        <f t="shared" si="5"/>
        <v>1.357711289</v>
      </c>
      <c r="K1644" s="2"/>
      <c r="L1644" s="2"/>
      <c r="M1644" s="2"/>
      <c r="N1644" s="2"/>
      <c r="O1644" s="2"/>
    </row>
    <row r="1645">
      <c r="A1645" s="2"/>
      <c r="B1645" s="2"/>
      <c r="C1645" s="6">
        <f t="shared" si="1"/>
        <v>1641</v>
      </c>
      <c r="D1645" s="6">
        <f>'List 2'!P1741</f>
        <v>2013.763819</v>
      </c>
      <c r="E1645" s="2"/>
      <c r="F1645" s="2">
        <f t="shared" si="2"/>
        <v>1.565720993</v>
      </c>
      <c r="G1645" s="2">
        <f t="shared" si="4"/>
        <v>1.357710808</v>
      </c>
      <c r="H1645" s="2">
        <f t="shared" si="3"/>
        <v>2013.763819</v>
      </c>
      <c r="I1645" s="2"/>
      <c r="J1645" s="2">
        <f t="shared" si="5"/>
        <v>1.357711601</v>
      </c>
      <c r="K1645" s="2"/>
      <c r="L1645" s="2"/>
      <c r="M1645" s="2"/>
      <c r="N1645" s="2"/>
      <c r="O1645" s="2"/>
    </row>
    <row r="1646">
      <c r="A1646" s="2"/>
      <c r="B1646" s="2"/>
      <c r="C1646" s="6">
        <f t="shared" si="1"/>
        <v>1642</v>
      </c>
      <c r="D1646" s="6">
        <f>'List 2'!P1742</f>
        <v>2013.763819</v>
      </c>
      <c r="E1646" s="2"/>
      <c r="F1646" s="2">
        <f t="shared" si="2"/>
        <v>1.565670744</v>
      </c>
      <c r="G1646" s="2">
        <f t="shared" si="4"/>
        <v>1.357711156</v>
      </c>
      <c r="H1646" s="2">
        <f t="shared" si="3"/>
        <v>2013.763819</v>
      </c>
      <c r="I1646" s="2"/>
      <c r="J1646" s="2">
        <f t="shared" si="5"/>
        <v>1.357711912</v>
      </c>
      <c r="K1646" s="2"/>
      <c r="L1646" s="2"/>
      <c r="M1646" s="2"/>
      <c r="N1646" s="2"/>
      <c r="O1646" s="2"/>
    </row>
    <row r="1647">
      <c r="A1647" s="2"/>
      <c r="B1647" s="2"/>
      <c r="C1647" s="6">
        <f t="shared" si="1"/>
        <v>1643</v>
      </c>
      <c r="D1647" s="6">
        <f>'List 2'!P1743</f>
        <v>2013.768844</v>
      </c>
      <c r="E1647" s="2"/>
      <c r="F1647" s="2">
        <f t="shared" si="2"/>
        <v>1.565620494</v>
      </c>
      <c r="G1647" s="2">
        <f t="shared" si="4"/>
        <v>1.357711508</v>
      </c>
      <c r="H1647" s="2">
        <f t="shared" si="3"/>
        <v>2013.768844</v>
      </c>
      <c r="I1647" s="2"/>
      <c r="J1647" s="2">
        <f t="shared" si="5"/>
        <v>1.357712219</v>
      </c>
      <c r="K1647" s="2"/>
      <c r="L1647" s="2"/>
      <c r="M1647" s="2"/>
      <c r="N1647" s="2"/>
      <c r="O1647" s="2"/>
    </row>
    <row r="1648">
      <c r="A1648" s="2"/>
      <c r="B1648" s="2"/>
      <c r="C1648" s="6">
        <f t="shared" si="1"/>
        <v>1644</v>
      </c>
      <c r="D1648" s="6">
        <f>'List 2'!P1744</f>
        <v>2013.763819</v>
      </c>
      <c r="E1648" s="2"/>
      <c r="F1648" s="2">
        <f t="shared" si="2"/>
        <v>1.565545119</v>
      </c>
      <c r="G1648" s="2">
        <f t="shared" si="4"/>
        <v>1.357712041</v>
      </c>
      <c r="H1648" s="2">
        <f t="shared" si="3"/>
        <v>2013.763819</v>
      </c>
      <c r="I1648" s="2"/>
      <c r="J1648" s="2">
        <f t="shared" si="5"/>
        <v>1.357712534</v>
      </c>
      <c r="K1648" s="2"/>
      <c r="L1648" s="2"/>
      <c r="M1648" s="2"/>
      <c r="N1648" s="2"/>
      <c r="O1648" s="2"/>
    </row>
    <row r="1649">
      <c r="A1649" s="2"/>
      <c r="B1649" s="2"/>
      <c r="C1649" s="6">
        <f t="shared" si="1"/>
        <v>1645</v>
      </c>
      <c r="D1649" s="6">
        <f>'List 2'!P1745</f>
        <v>2013.758794</v>
      </c>
      <c r="E1649" s="2"/>
      <c r="F1649" s="2">
        <f t="shared" si="2"/>
        <v>1.565494869</v>
      </c>
      <c r="G1649" s="2">
        <f t="shared" si="4"/>
        <v>1.357712401</v>
      </c>
      <c r="H1649" s="2">
        <f t="shared" si="3"/>
        <v>2013.758794</v>
      </c>
      <c r="I1649" s="2"/>
      <c r="J1649" s="2">
        <f t="shared" si="5"/>
        <v>1.357712855</v>
      </c>
      <c r="K1649" s="2"/>
      <c r="L1649" s="2"/>
      <c r="M1649" s="2"/>
      <c r="N1649" s="2"/>
      <c r="O1649" s="2"/>
    </row>
    <row r="1650">
      <c r="A1650" s="2"/>
      <c r="B1650" s="2"/>
      <c r="C1650" s="6">
        <f t="shared" si="1"/>
        <v>1646</v>
      </c>
      <c r="D1650" s="6">
        <f>'List 2'!P1746</f>
        <v>2013.753769</v>
      </c>
      <c r="E1650" s="2"/>
      <c r="F1650" s="2">
        <f t="shared" si="2"/>
        <v>1.565469744</v>
      </c>
      <c r="G1650" s="2">
        <f t="shared" si="4"/>
        <v>1.357712582</v>
      </c>
      <c r="H1650" s="2">
        <f t="shared" si="3"/>
        <v>2013.753769</v>
      </c>
      <c r="I1650" s="2"/>
      <c r="J1650" s="2">
        <f t="shared" si="5"/>
        <v>1.357713188</v>
      </c>
      <c r="K1650" s="2"/>
      <c r="L1650" s="2"/>
      <c r="M1650" s="2"/>
      <c r="N1650" s="2"/>
      <c r="O1650" s="2"/>
    </row>
    <row r="1651">
      <c r="A1651" s="2"/>
      <c r="B1651" s="2"/>
      <c r="C1651" s="6">
        <f t="shared" si="1"/>
        <v>1647</v>
      </c>
      <c r="D1651" s="6">
        <f>'List 2'!P1747</f>
        <v>2013.758794</v>
      </c>
      <c r="E1651" s="2"/>
      <c r="F1651" s="2">
        <f t="shared" si="2"/>
        <v>1.565444619</v>
      </c>
      <c r="G1651" s="2">
        <f t="shared" si="4"/>
        <v>1.357712765</v>
      </c>
      <c r="H1651" s="2">
        <f t="shared" si="3"/>
        <v>2013.758794</v>
      </c>
      <c r="I1651" s="2"/>
      <c r="J1651" s="2">
        <f t="shared" si="5"/>
        <v>1.357713534</v>
      </c>
      <c r="K1651" s="2"/>
      <c r="L1651" s="2"/>
      <c r="M1651" s="2"/>
      <c r="N1651" s="2"/>
      <c r="O1651" s="2"/>
    </row>
    <row r="1652">
      <c r="A1652" s="2"/>
      <c r="B1652" s="2"/>
      <c r="C1652" s="6">
        <f t="shared" si="1"/>
        <v>1648</v>
      </c>
      <c r="D1652" s="6">
        <f>'List 2'!P1748</f>
        <v>2013.753769</v>
      </c>
      <c r="E1652" s="2"/>
      <c r="F1652" s="2">
        <f t="shared" si="2"/>
        <v>1.565369244</v>
      </c>
      <c r="G1652" s="2">
        <f t="shared" si="4"/>
        <v>1.357713316</v>
      </c>
      <c r="H1652" s="2">
        <f t="shared" si="3"/>
        <v>2013.753769</v>
      </c>
      <c r="I1652" s="2"/>
      <c r="J1652" s="2">
        <f t="shared" si="5"/>
        <v>1.357713891</v>
      </c>
      <c r="K1652" s="2"/>
      <c r="L1652" s="2"/>
      <c r="M1652" s="2"/>
      <c r="N1652" s="2"/>
      <c r="O1652" s="2"/>
    </row>
    <row r="1653">
      <c r="A1653" s="2"/>
      <c r="B1653" s="2"/>
      <c r="C1653" s="6">
        <f t="shared" si="1"/>
        <v>1649</v>
      </c>
      <c r="D1653" s="6">
        <f>'List 2'!P1749</f>
        <v>2013.753769</v>
      </c>
      <c r="E1653" s="2"/>
      <c r="F1653" s="2">
        <f t="shared" si="2"/>
        <v>1.56534412</v>
      </c>
      <c r="G1653" s="2">
        <f t="shared" si="4"/>
        <v>1.357713502</v>
      </c>
      <c r="H1653" s="2">
        <f t="shared" si="3"/>
        <v>2013.753769</v>
      </c>
      <c r="I1653" s="2"/>
      <c r="J1653" s="2">
        <f t="shared" si="5"/>
        <v>1.357714262</v>
      </c>
      <c r="K1653" s="2"/>
      <c r="L1653" s="2"/>
      <c r="M1653" s="2"/>
      <c r="N1653" s="2"/>
      <c r="O1653" s="2"/>
    </row>
    <row r="1654">
      <c r="A1654" s="2"/>
      <c r="B1654" s="2"/>
      <c r="C1654" s="6">
        <f t="shared" si="1"/>
        <v>1650</v>
      </c>
      <c r="D1654" s="6">
        <f>'List 2'!P1750</f>
        <v>2013.753769</v>
      </c>
      <c r="E1654" s="2"/>
      <c r="F1654" s="2">
        <f t="shared" si="2"/>
        <v>1.56529387</v>
      </c>
      <c r="G1654" s="2">
        <f t="shared" si="4"/>
        <v>1.357713875</v>
      </c>
      <c r="H1654" s="2">
        <f t="shared" si="3"/>
        <v>2013.753769</v>
      </c>
      <c r="I1654" s="2"/>
      <c r="J1654" s="2">
        <f t="shared" si="5"/>
        <v>1.35771463</v>
      </c>
      <c r="K1654" s="2"/>
      <c r="L1654" s="2"/>
      <c r="M1654" s="2"/>
      <c r="N1654" s="2"/>
      <c r="O1654" s="2"/>
    </row>
    <row r="1655">
      <c r="A1655" s="2"/>
      <c r="B1655" s="2"/>
      <c r="C1655" s="6">
        <f t="shared" si="1"/>
        <v>1651</v>
      </c>
      <c r="D1655" s="6">
        <f>'List 2'!P1751</f>
        <v>2013.758794</v>
      </c>
      <c r="E1655" s="2"/>
      <c r="F1655" s="2">
        <f t="shared" si="2"/>
        <v>1.56524362</v>
      </c>
      <c r="G1655" s="2">
        <f t="shared" si="4"/>
        <v>1.357714252</v>
      </c>
      <c r="H1655" s="2">
        <f t="shared" si="3"/>
        <v>2013.758794</v>
      </c>
      <c r="I1655" s="2"/>
      <c r="J1655" s="2">
        <f t="shared" si="5"/>
        <v>1.357714995</v>
      </c>
      <c r="K1655" s="2"/>
      <c r="L1655" s="2"/>
      <c r="M1655" s="2"/>
      <c r="N1655" s="2"/>
      <c r="O1655" s="2"/>
    </row>
    <row r="1656">
      <c r="A1656" s="2"/>
      <c r="B1656" s="2"/>
      <c r="C1656" s="6">
        <f t="shared" si="1"/>
        <v>1652</v>
      </c>
      <c r="D1656" s="6">
        <f>'List 2'!P1752</f>
        <v>2013.758794</v>
      </c>
      <c r="E1656" s="2"/>
      <c r="F1656" s="2">
        <f t="shared" si="2"/>
        <v>1.56519337</v>
      </c>
      <c r="G1656" s="2">
        <f t="shared" si="4"/>
        <v>1.357714633</v>
      </c>
      <c r="H1656" s="2">
        <f t="shared" si="3"/>
        <v>2013.758794</v>
      </c>
      <c r="I1656" s="2"/>
      <c r="J1656" s="2">
        <f t="shared" si="5"/>
        <v>1.35771536</v>
      </c>
      <c r="K1656" s="2"/>
      <c r="L1656" s="2"/>
      <c r="M1656" s="2"/>
      <c r="N1656" s="2"/>
      <c r="O1656" s="2"/>
    </row>
    <row r="1657">
      <c r="A1657" s="2"/>
      <c r="B1657" s="2"/>
      <c r="C1657" s="6">
        <f t="shared" si="1"/>
        <v>1653</v>
      </c>
      <c r="D1657" s="6">
        <f>'List 2'!P1753</f>
        <v>2013.758794</v>
      </c>
      <c r="E1657" s="2"/>
      <c r="F1657" s="2">
        <f t="shared" si="2"/>
        <v>1.565168246</v>
      </c>
      <c r="G1657" s="2">
        <f t="shared" si="4"/>
        <v>1.357714825</v>
      </c>
      <c r="H1657" s="2">
        <f t="shared" si="3"/>
        <v>2013.758794</v>
      </c>
      <c r="I1657" s="2"/>
      <c r="J1657" s="2">
        <f t="shared" si="5"/>
        <v>1.357715729</v>
      </c>
      <c r="K1657" s="2"/>
      <c r="L1657" s="2"/>
      <c r="M1657" s="2"/>
      <c r="N1657" s="2"/>
      <c r="O1657" s="2"/>
    </row>
    <row r="1658">
      <c r="A1658" s="2"/>
      <c r="B1658" s="2"/>
      <c r="C1658" s="6">
        <f t="shared" si="1"/>
        <v>1654</v>
      </c>
      <c r="D1658" s="6">
        <f>'List 2'!P1754</f>
        <v>2013.763819</v>
      </c>
      <c r="E1658" s="2"/>
      <c r="F1658" s="2">
        <f t="shared" si="2"/>
        <v>1.565092871</v>
      </c>
      <c r="G1658" s="2">
        <f t="shared" si="4"/>
        <v>1.357715404</v>
      </c>
      <c r="H1658" s="2">
        <f t="shared" si="3"/>
        <v>2013.763819</v>
      </c>
      <c r="I1658" s="2"/>
      <c r="J1658" s="2">
        <f t="shared" si="5"/>
        <v>1.357716099</v>
      </c>
      <c r="K1658" s="2"/>
      <c r="L1658" s="2"/>
      <c r="M1658" s="2"/>
      <c r="N1658" s="2"/>
      <c r="O1658" s="2"/>
    </row>
    <row r="1659">
      <c r="A1659" s="2"/>
      <c r="B1659" s="2"/>
      <c r="C1659" s="6">
        <f t="shared" si="1"/>
        <v>1655</v>
      </c>
      <c r="D1659" s="6">
        <f>'List 2'!P1755</f>
        <v>2013.768844</v>
      </c>
      <c r="E1659" s="2"/>
      <c r="F1659" s="2">
        <f t="shared" si="2"/>
        <v>1.564992372</v>
      </c>
      <c r="G1659" s="2">
        <f t="shared" si="4"/>
        <v>1.357716189</v>
      </c>
      <c r="H1659" s="2">
        <f t="shared" si="3"/>
        <v>2013.768844</v>
      </c>
      <c r="I1659" s="2"/>
      <c r="J1659" s="2">
        <f t="shared" si="5"/>
        <v>1.357716464</v>
      </c>
      <c r="K1659" s="2"/>
      <c r="L1659" s="2"/>
      <c r="M1659" s="2"/>
      <c r="N1659" s="2"/>
      <c r="O1659" s="2"/>
    </row>
    <row r="1660">
      <c r="A1660" s="2"/>
      <c r="B1660" s="2"/>
      <c r="C1660" s="6">
        <f t="shared" si="1"/>
        <v>1656</v>
      </c>
      <c r="D1660" s="6">
        <f>'List 2'!P1756</f>
        <v>2013.773869</v>
      </c>
      <c r="E1660" s="2"/>
      <c r="F1660" s="2">
        <f t="shared" si="2"/>
        <v>1.564916998</v>
      </c>
      <c r="G1660" s="2">
        <f t="shared" si="4"/>
        <v>1.357716787</v>
      </c>
      <c r="H1660" s="2">
        <f t="shared" si="3"/>
        <v>2013.773869</v>
      </c>
      <c r="I1660" s="2"/>
      <c r="J1660" s="2">
        <f t="shared" si="5"/>
        <v>1.357716821</v>
      </c>
      <c r="K1660" s="2"/>
      <c r="L1660" s="2"/>
      <c r="M1660" s="2"/>
      <c r="N1660" s="2"/>
      <c r="O1660" s="2"/>
    </row>
    <row r="1661">
      <c r="A1661" s="2"/>
      <c r="B1661" s="2"/>
      <c r="C1661" s="6">
        <f t="shared" si="1"/>
        <v>1657</v>
      </c>
      <c r="D1661" s="6">
        <f>'List 2'!P1757</f>
        <v>2013.778894</v>
      </c>
      <c r="E1661" s="2"/>
      <c r="F1661" s="2">
        <f t="shared" si="2"/>
        <v>1.564841623</v>
      </c>
      <c r="G1661" s="2">
        <f t="shared" si="4"/>
        <v>1.357717393</v>
      </c>
      <c r="H1661" s="2">
        <f t="shared" si="3"/>
        <v>2013.778894</v>
      </c>
      <c r="I1661" s="2"/>
      <c r="J1661" s="2">
        <f t="shared" si="5"/>
        <v>1.357717162</v>
      </c>
      <c r="K1661" s="2"/>
      <c r="L1661" s="2"/>
      <c r="M1661" s="2"/>
      <c r="N1661" s="2"/>
      <c r="O1661" s="2"/>
    </row>
    <row r="1662">
      <c r="A1662" s="2"/>
      <c r="B1662" s="2"/>
      <c r="C1662" s="6">
        <f t="shared" si="1"/>
        <v>1658</v>
      </c>
      <c r="D1662" s="6">
        <f>'List 2'!P1758</f>
        <v>2013.78392</v>
      </c>
      <c r="E1662" s="2"/>
      <c r="F1662" s="2">
        <f t="shared" si="2"/>
        <v>1.564766249</v>
      </c>
      <c r="G1662" s="2">
        <f t="shared" si="4"/>
        <v>1.357718006</v>
      </c>
      <c r="H1662" s="2">
        <f t="shared" si="3"/>
        <v>2013.78392</v>
      </c>
      <c r="I1662" s="2"/>
      <c r="J1662" s="2">
        <f t="shared" si="5"/>
        <v>1.357717501</v>
      </c>
      <c r="K1662" s="2"/>
      <c r="L1662" s="2"/>
      <c r="M1662" s="2"/>
      <c r="N1662" s="2"/>
      <c r="O1662" s="2"/>
    </row>
    <row r="1663">
      <c r="A1663" s="2"/>
      <c r="B1663" s="2"/>
      <c r="C1663" s="6">
        <f t="shared" si="1"/>
        <v>1659</v>
      </c>
      <c r="D1663" s="6">
        <f>'List 2'!P1759</f>
        <v>2013.788945</v>
      </c>
      <c r="E1663" s="2"/>
      <c r="F1663" s="2">
        <f t="shared" si="2"/>
        <v>1.564690875</v>
      </c>
      <c r="G1663" s="2">
        <f t="shared" si="4"/>
        <v>1.357718627</v>
      </c>
      <c r="H1663" s="2">
        <f t="shared" si="3"/>
        <v>2013.788945</v>
      </c>
      <c r="I1663" s="2"/>
      <c r="J1663" s="2">
        <f t="shared" si="5"/>
        <v>1.35771785</v>
      </c>
      <c r="K1663" s="2"/>
      <c r="L1663" s="2"/>
      <c r="M1663" s="2"/>
      <c r="N1663" s="2"/>
      <c r="O1663" s="2"/>
    </row>
    <row r="1664">
      <c r="A1664" s="2"/>
      <c r="B1664" s="2"/>
      <c r="C1664" s="6">
        <f t="shared" si="1"/>
        <v>1660</v>
      </c>
      <c r="D1664" s="6">
        <f>'List 2'!P1760</f>
        <v>2013.788945</v>
      </c>
      <c r="E1664" s="2"/>
      <c r="F1664" s="2">
        <f t="shared" si="2"/>
        <v>1.564640626</v>
      </c>
      <c r="G1664" s="2">
        <f t="shared" si="4"/>
        <v>1.357719045</v>
      </c>
      <c r="H1664" s="2">
        <f t="shared" si="3"/>
        <v>2013.788945</v>
      </c>
      <c r="I1664" s="2"/>
      <c r="J1664" s="2">
        <f t="shared" si="5"/>
        <v>1.357718197</v>
      </c>
      <c r="K1664" s="2"/>
      <c r="L1664" s="2"/>
      <c r="M1664" s="2"/>
      <c r="N1664" s="2"/>
      <c r="O1664" s="2"/>
    </row>
    <row r="1665">
      <c r="A1665" s="2"/>
      <c r="B1665" s="2"/>
      <c r="C1665" s="6">
        <f t="shared" si="1"/>
        <v>1661</v>
      </c>
      <c r="D1665" s="6">
        <f>'List 2'!P1761</f>
        <v>2013.788945</v>
      </c>
      <c r="E1665" s="2"/>
      <c r="F1665" s="2">
        <f t="shared" si="2"/>
        <v>1.564615501</v>
      </c>
      <c r="G1665" s="2">
        <f t="shared" si="4"/>
        <v>1.357719256</v>
      </c>
      <c r="H1665" s="2">
        <f t="shared" si="3"/>
        <v>2013.788945</v>
      </c>
      <c r="I1665" s="2"/>
      <c r="J1665" s="2">
        <f t="shared" si="5"/>
        <v>1.357718541</v>
      </c>
      <c r="K1665" s="2"/>
      <c r="L1665" s="2"/>
      <c r="M1665" s="2"/>
      <c r="N1665" s="2"/>
      <c r="O1665" s="2"/>
    </row>
    <row r="1666">
      <c r="A1666" s="2"/>
      <c r="B1666" s="2"/>
      <c r="C1666" s="6">
        <f t="shared" si="1"/>
        <v>1662</v>
      </c>
      <c r="D1666" s="6">
        <f>'List 2'!P1762</f>
        <v>2013.78392</v>
      </c>
      <c r="E1666" s="2"/>
      <c r="F1666" s="2">
        <f t="shared" si="2"/>
        <v>1.564590376</v>
      </c>
      <c r="G1666" s="2">
        <f t="shared" si="4"/>
        <v>1.357719467</v>
      </c>
      <c r="H1666" s="2">
        <f t="shared" si="3"/>
        <v>2013.78392</v>
      </c>
      <c r="I1666" s="2"/>
      <c r="J1666" s="2">
        <f t="shared" si="5"/>
        <v>1.357718896</v>
      </c>
      <c r="K1666" s="2"/>
      <c r="L1666" s="2"/>
      <c r="M1666" s="2"/>
      <c r="N1666" s="2"/>
      <c r="O1666" s="2"/>
    </row>
    <row r="1667">
      <c r="A1667" s="2"/>
      <c r="B1667" s="2"/>
      <c r="C1667" s="6">
        <f t="shared" si="1"/>
        <v>1663</v>
      </c>
      <c r="D1667" s="6">
        <f>'List 2'!P1763</f>
        <v>2013.778894</v>
      </c>
      <c r="E1667" s="2"/>
      <c r="F1667" s="2">
        <f t="shared" si="2"/>
        <v>1.564590376</v>
      </c>
      <c r="G1667" s="2">
        <f t="shared" si="4"/>
        <v>1.357719467</v>
      </c>
      <c r="H1667" s="2">
        <f t="shared" si="3"/>
        <v>2013.778894</v>
      </c>
      <c r="I1667" s="2"/>
      <c r="J1667" s="2">
        <f t="shared" si="5"/>
        <v>1.357719245</v>
      </c>
      <c r="K1667" s="2"/>
      <c r="L1667" s="2"/>
      <c r="M1667" s="2"/>
      <c r="N1667" s="2"/>
      <c r="O1667" s="2"/>
    </row>
    <row r="1668">
      <c r="A1668" s="2"/>
      <c r="B1668" s="2"/>
      <c r="C1668" s="6">
        <f t="shared" si="1"/>
        <v>1664</v>
      </c>
      <c r="D1668" s="6">
        <f>'List 2'!P1764</f>
        <v>2013.773869</v>
      </c>
      <c r="E1668" s="2"/>
      <c r="F1668" s="2">
        <f t="shared" si="2"/>
        <v>1.564590376</v>
      </c>
      <c r="G1668" s="2">
        <f t="shared" si="4"/>
        <v>1.357719467</v>
      </c>
      <c r="H1668" s="2">
        <f t="shared" si="3"/>
        <v>2013.773869</v>
      </c>
      <c r="I1668" s="2"/>
      <c r="J1668" s="2">
        <f t="shared" si="5"/>
        <v>1.357719589</v>
      </c>
      <c r="K1668" s="2"/>
      <c r="L1668" s="2"/>
      <c r="M1668" s="2"/>
      <c r="N1668" s="2"/>
      <c r="O1668" s="2"/>
    </row>
    <row r="1669">
      <c r="A1669" s="2"/>
      <c r="B1669" s="2"/>
      <c r="C1669" s="6">
        <f t="shared" si="1"/>
        <v>1665</v>
      </c>
      <c r="D1669" s="6">
        <f>'List 2'!P1765</f>
        <v>2013.778894</v>
      </c>
      <c r="E1669" s="2"/>
      <c r="F1669" s="2">
        <f t="shared" si="2"/>
        <v>1.564565252</v>
      </c>
      <c r="G1669" s="2">
        <f t="shared" si="4"/>
        <v>1.357719679</v>
      </c>
      <c r="H1669" s="2">
        <f t="shared" si="3"/>
        <v>2013.778894</v>
      </c>
      <c r="I1669" s="2"/>
      <c r="J1669" s="2">
        <f t="shared" si="5"/>
        <v>1.357719937</v>
      </c>
      <c r="K1669" s="2"/>
      <c r="L1669" s="2"/>
      <c r="M1669" s="2"/>
      <c r="N1669" s="2"/>
      <c r="O1669" s="2"/>
    </row>
    <row r="1670">
      <c r="A1670" s="2"/>
      <c r="B1670" s="2"/>
      <c r="C1670" s="6">
        <f t="shared" si="1"/>
        <v>1666</v>
      </c>
      <c r="D1670" s="6">
        <f>'List 2'!P1766</f>
        <v>2013.778894</v>
      </c>
      <c r="E1670" s="2"/>
      <c r="F1670" s="2">
        <f t="shared" si="2"/>
        <v>1.564515002</v>
      </c>
      <c r="G1670" s="2">
        <f t="shared" si="4"/>
        <v>1.357720106</v>
      </c>
      <c r="H1670" s="2">
        <f t="shared" si="3"/>
        <v>2013.778894</v>
      </c>
      <c r="I1670" s="2"/>
      <c r="J1670" s="2">
        <f t="shared" si="5"/>
        <v>1.357720286</v>
      </c>
      <c r="K1670" s="2"/>
      <c r="L1670" s="2"/>
      <c r="M1670" s="2"/>
      <c r="N1670" s="2"/>
      <c r="O1670" s="2"/>
    </row>
    <row r="1671">
      <c r="A1671" s="2"/>
      <c r="B1671" s="2"/>
      <c r="C1671" s="6">
        <f t="shared" si="1"/>
        <v>1667</v>
      </c>
      <c r="D1671" s="6">
        <f>'List 2'!P1767</f>
        <v>2013.778894</v>
      </c>
      <c r="E1671" s="2"/>
      <c r="F1671" s="2">
        <f t="shared" si="2"/>
        <v>1.564489878</v>
      </c>
      <c r="G1671" s="2">
        <f t="shared" si="4"/>
        <v>1.357720321</v>
      </c>
      <c r="H1671" s="2">
        <f t="shared" si="3"/>
        <v>2013.778894</v>
      </c>
      <c r="I1671" s="2"/>
      <c r="J1671" s="2">
        <f t="shared" si="5"/>
        <v>1.357720632</v>
      </c>
      <c r="K1671" s="2"/>
      <c r="L1671" s="2"/>
      <c r="M1671" s="2"/>
      <c r="N1671" s="2"/>
      <c r="O1671" s="2"/>
    </row>
    <row r="1672">
      <c r="A1672" s="2"/>
      <c r="B1672" s="2"/>
      <c r="C1672" s="6">
        <f t="shared" si="1"/>
        <v>1668</v>
      </c>
      <c r="D1672" s="6">
        <f>'List 2'!P1768</f>
        <v>2013.778894</v>
      </c>
      <c r="E1672" s="2"/>
      <c r="F1672" s="2">
        <f t="shared" si="2"/>
        <v>1.564414504</v>
      </c>
      <c r="G1672" s="2">
        <f t="shared" si="4"/>
        <v>1.35772097</v>
      </c>
      <c r="H1672" s="2">
        <f t="shared" si="3"/>
        <v>2013.778894</v>
      </c>
      <c r="I1672" s="2"/>
      <c r="J1672" s="2">
        <f t="shared" si="5"/>
        <v>1.357720976</v>
      </c>
      <c r="K1672" s="2"/>
      <c r="L1672" s="2"/>
      <c r="M1672" s="2"/>
      <c r="N1672" s="2"/>
      <c r="O1672" s="2"/>
    </row>
    <row r="1673">
      <c r="A1673" s="2"/>
      <c r="B1673" s="2"/>
      <c r="C1673" s="6">
        <f t="shared" si="1"/>
        <v>1669</v>
      </c>
      <c r="D1673" s="6">
        <f>'List 2'!P1769</f>
        <v>2013.78392</v>
      </c>
      <c r="E1673" s="2"/>
      <c r="F1673" s="2">
        <f t="shared" si="2"/>
        <v>1.56433913</v>
      </c>
      <c r="G1673" s="2">
        <f t="shared" si="4"/>
        <v>1.357721627</v>
      </c>
      <c r="H1673" s="2">
        <f t="shared" si="3"/>
        <v>2013.78392</v>
      </c>
      <c r="I1673" s="2"/>
      <c r="J1673" s="2">
        <f t="shared" si="5"/>
        <v>1.357721315</v>
      </c>
      <c r="K1673" s="2"/>
      <c r="L1673" s="2"/>
      <c r="M1673" s="2"/>
      <c r="N1673" s="2"/>
      <c r="O1673" s="2"/>
    </row>
    <row r="1674">
      <c r="A1674" s="2"/>
      <c r="B1674" s="2"/>
      <c r="C1674" s="6">
        <f t="shared" si="1"/>
        <v>1670</v>
      </c>
      <c r="D1674" s="6">
        <f>'List 2'!P1770</f>
        <v>2013.788945</v>
      </c>
      <c r="E1674" s="2"/>
      <c r="F1674" s="2">
        <f t="shared" si="2"/>
        <v>1.564263756</v>
      </c>
      <c r="G1674" s="2">
        <f t="shared" si="4"/>
        <v>1.357722292</v>
      </c>
      <c r="H1674" s="2">
        <f t="shared" si="3"/>
        <v>2013.788945</v>
      </c>
      <c r="I1674" s="2"/>
      <c r="J1674" s="2">
        <f t="shared" si="5"/>
        <v>1.357721656</v>
      </c>
      <c r="K1674" s="2"/>
      <c r="L1674" s="2"/>
      <c r="M1674" s="2"/>
      <c r="N1674" s="2"/>
      <c r="O1674" s="2"/>
    </row>
    <row r="1675">
      <c r="A1675" s="2"/>
      <c r="B1675" s="2"/>
      <c r="C1675" s="6">
        <f t="shared" si="1"/>
        <v>1671</v>
      </c>
      <c r="D1675" s="6">
        <f>'List 2'!P1771</f>
        <v>2013.79397</v>
      </c>
      <c r="E1675" s="2"/>
      <c r="F1675" s="2">
        <f t="shared" si="2"/>
        <v>1.564188383</v>
      </c>
      <c r="G1675" s="2">
        <f t="shared" si="4"/>
        <v>1.357722964</v>
      </c>
      <c r="H1675" s="2">
        <f t="shared" si="3"/>
        <v>2013.79397</v>
      </c>
      <c r="I1675" s="2"/>
      <c r="J1675" s="2">
        <f t="shared" si="5"/>
        <v>1.357721998</v>
      </c>
      <c r="K1675" s="2"/>
      <c r="L1675" s="2"/>
      <c r="M1675" s="2"/>
      <c r="N1675" s="2"/>
      <c r="O1675" s="2"/>
    </row>
    <row r="1676">
      <c r="A1676" s="2"/>
      <c r="B1676" s="2"/>
      <c r="C1676" s="6">
        <f t="shared" si="1"/>
        <v>1672</v>
      </c>
      <c r="D1676" s="6">
        <f>'List 2'!P1772</f>
        <v>2013.798995</v>
      </c>
      <c r="E1676" s="2"/>
      <c r="F1676" s="2">
        <f t="shared" si="2"/>
        <v>1.564113009</v>
      </c>
      <c r="G1676" s="2">
        <f t="shared" si="4"/>
        <v>1.357723644</v>
      </c>
      <c r="H1676" s="2">
        <f t="shared" si="3"/>
        <v>2013.798995</v>
      </c>
      <c r="I1676" s="2"/>
      <c r="J1676" s="2">
        <f t="shared" si="5"/>
        <v>1.357722332</v>
      </c>
      <c r="K1676" s="2"/>
      <c r="L1676" s="2"/>
      <c r="M1676" s="2"/>
      <c r="N1676" s="2"/>
      <c r="O1676" s="2"/>
    </row>
    <row r="1677">
      <c r="A1677" s="2"/>
      <c r="B1677" s="2"/>
      <c r="C1677" s="6">
        <f t="shared" si="1"/>
        <v>1673</v>
      </c>
      <c r="D1677" s="6">
        <f>'List 2'!P1773</f>
        <v>2013.79397</v>
      </c>
      <c r="E1677" s="2"/>
      <c r="F1677" s="2">
        <f t="shared" si="2"/>
        <v>1.564037636</v>
      </c>
      <c r="G1677" s="2">
        <f t="shared" si="4"/>
        <v>1.357724332</v>
      </c>
      <c r="H1677" s="2">
        <f t="shared" si="3"/>
        <v>2013.79397</v>
      </c>
      <c r="I1677" s="2"/>
      <c r="J1677" s="2">
        <f t="shared" si="5"/>
        <v>1.357722654</v>
      </c>
      <c r="K1677" s="2"/>
      <c r="L1677" s="2"/>
      <c r="M1677" s="2"/>
      <c r="N1677" s="2"/>
      <c r="O1677" s="2"/>
    </row>
    <row r="1678">
      <c r="A1678" s="2"/>
      <c r="B1678" s="2"/>
      <c r="C1678" s="6">
        <f t="shared" si="1"/>
        <v>1674</v>
      </c>
      <c r="D1678" s="6">
        <f>'List 2'!P1774</f>
        <v>2013.788945</v>
      </c>
      <c r="E1678" s="2"/>
      <c r="F1678" s="2">
        <f t="shared" si="2"/>
        <v>1.564037636</v>
      </c>
      <c r="G1678" s="2">
        <f t="shared" si="4"/>
        <v>1.357724332</v>
      </c>
      <c r="H1678" s="2">
        <f t="shared" si="3"/>
        <v>2013.788945</v>
      </c>
      <c r="I1678" s="2"/>
      <c r="J1678" s="2">
        <f t="shared" si="5"/>
        <v>1.357722973</v>
      </c>
      <c r="K1678" s="2"/>
      <c r="L1678" s="2"/>
      <c r="M1678" s="2"/>
      <c r="N1678" s="2"/>
      <c r="O1678" s="2"/>
    </row>
    <row r="1679">
      <c r="A1679" s="2"/>
      <c r="B1679" s="2"/>
      <c r="C1679" s="6">
        <f t="shared" si="1"/>
        <v>1675</v>
      </c>
      <c r="D1679" s="6">
        <f>'List 2'!P1775</f>
        <v>2013.78392</v>
      </c>
      <c r="E1679" s="2"/>
      <c r="F1679" s="2">
        <f t="shared" si="2"/>
        <v>1.564037636</v>
      </c>
      <c r="G1679" s="2">
        <f t="shared" si="4"/>
        <v>1.357724332</v>
      </c>
      <c r="H1679" s="2">
        <f t="shared" si="3"/>
        <v>2013.78392</v>
      </c>
      <c r="I1679" s="2"/>
      <c r="J1679" s="2">
        <f t="shared" si="5"/>
        <v>1.357723279</v>
      </c>
      <c r="K1679" s="2"/>
      <c r="L1679" s="2"/>
      <c r="M1679" s="2"/>
      <c r="N1679" s="2"/>
      <c r="O1679" s="2"/>
    </row>
    <row r="1680">
      <c r="A1680" s="2"/>
      <c r="B1680" s="2"/>
      <c r="C1680" s="6">
        <f t="shared" si="1"/>
        <v>1676</v>
      </c>
      <c r="D1680" s="6">
        <f>'List 2'!P1776</f>
        <v>2013.78392</v>
      </c>
      <c r="E1680" s="2"/>
      <c r="F1680" s="2">
        <f t="shared" si="2"/>
        <v>1.564037636</v>
      </c>
      <c r="G1680" s="2">
        <f t="shared" si="4"/>
        <v>1.357724332</v>
      </c>
      <c r="H1680" s="2">
        <f t="shared" si="3"/>
        <v>2013.78392</v>
      </c>
      <c r="I1680" s="2"/>
      <c r="J1680" s="2">
        <f t="shared" si="5"/>
        <v>1.357723577</v>
      </c>
      <c r="K1680" s="2"/>
      <c r="L1680" s="2"/>
      <c r="M1680" s="2"/>
      <c r="N1680" s="2"/>
      <c r="O1680" s="2"/>
    </row>
    <row r="1681">
      <c r="A1681" s="2"/>
      <c r="B1681" s="2"/>
      <c r="C1681" s="6">
        <f t="shared" si="1"/>
        <v>1677</v>
      </c>
      <c r="D1681" s="6">
        <f>'List 2'!P1777</f>
        <v>2013.78392</v>
      </c>
      <c r="E1681" s="2"/>
      <c r="F1681" s="2">
        <f t="shared" si="2"/>
        <v>1.563987387</v>
      </c>
      <c r="G1681" s="2">
        <f t="shared" si="4"/>
        <v>1.357724795</v>
      </c>
      <c r="H1681" s="2">
        <f t="shared" si="3"/>
        <v>2013.78392</v>
      </c>
      <c r="I1681" s="2"/>
      <c r="J1681" s="2">
        <f t="shared" si="5"/>
        <v>1.357723873</v>
      </c>
      <c r="K1681" s="2"/>
      <c r="L1681" s="2"/>
      <c r="M1681" s="2"/>
      <c r="N1681" s="2"/>
      <c r="O1681" s="2"/>
    </row>
    <row r="1682">
      <c r="A1682" s="2"/>
      <c r="B1682" s="2"/>
      <c r="C1682" s="6">
        <f t="shared" si="1"/>
        <v>1678</v>
      </c>
      <c r="D1682" s="6">
        <f>'List 2'!P1778</f>
        <v>2013.78392</v>
      </c>
      <c r="E1682" s="2"/>
      <c r="F1682" s="2">
        <f t="shared" si="2"/>
        <v>1.563962262</v>
      </c>
      <c r="G1682" s="2">
        <f t="shared" si="4"/>
        <v>1.357725027</v>
      </c>
      <c r="H1682" s="2">
        <f t="shared" si="3"/>
        <v>2013.78392</v>
      </c>
      <c r="I1682" s="2"/>
      <c r="J1682" s="2">
        <f t="shared" si="5"/>
        <v>1.35772418</v>
      </c>
      <c r="K1682" s="2"/>
      <c r="L1682" s="2"/>
      <c r="M1682" s="2"/>
      <c r="N1682" s="2"/>
      <c r="O1682" s="2"/>
    </row>
    <row r="1683">
      <c r="A1683" s="2"/>
      <c r="B1683" s="2"/>
      <c r="C1683" s="6">
        <f t="shared" si="1"/>
        <v>1679</v>
      </c>
      <c r="D1683" s="6">
        <f>'List 2'!P1779</f>
        <v>2013.78392</v>
      </c>
      <c r="E1683" s="2"/>
      <c r="F1683" s="2">
        <f t="shared" si="2"/>
        <v>1.563937138</v>
      </c>
      <c r="G1683" s="2">
        <f t="shared" si="4"/>
        <v>1.357725261</v>
      </c>
      <c r="H1683" s="2">
        <f t="shared" si="3"/>
        <v>2013.78392</v>
      </c>
      <c r="I1683" s="2"/>
      <c r="J1683" s="2">
        <f t="shared" si="5"/>
        <v>1.357724485</v>
      </c>
      <c r="K1683" s="2"/>
      <c r="L1683" s="2"/>
      <c r="M1683" s="2"/>
      <c r="N1683" s="2"/>
      <c r="O1683" s="2"/>
    </row>
    <row r="1684">
      <c r="A1684" s="2"/>
      <c r="B1684" s="2"/>
      <c r="C1684" s="6">
        <f t="shared" si="1"/>
        <v>1680</v>
      </c>
      <c r="D1684" s="6">
        <f>'List 2'!P1780</f>
        <v>2013.778894</v>
      </c>
      <c r="E1684" s="2"/>
      <c r="F1684" s="2">
        <f t="shared" si="2"/>
        <v>1.563912013</v>
      </c>
      <c r="G1684" s="2">
        <f t="shared" si="4"/>
        <v>1.357725495</v>
      </c>
      <c r="H1684" s="2">
        <f t="shared" si="3"/>
        <v>2013.778894</v>
      </c>
      <c r="I1684" s="2"/>
      <c r="J1684" s="2">
        <f t="shared" si="5"/>
        <v>1.357724779</v>
      </c>
      <c r="K1684" s="2"/>
      <c r="L1684" s="2"/>
      <c r="M1684" s="2"/>
      <c r="N1684" s="2"/>
      <c r="O1684" s="2"/>
    </row>
    <row r="1685">
      <c r="A1685" s="2"/>
      <c r="B1685" s="2"/>
      <c r="C1685" s="6">
        <f t="shared" si="1"/>
        <v>1681</v>
      </c>
      <c r="D1685" s="6">
        <f>'List 2'!P1781</f>
        <v>2013.778894</v>
      </c>
      <c r="E1685" s="2"/>
      <c r="F1685" s="2">
        <f t="shared" si="2"/>
        <v>1.563912013</v>
      </c>
      <c r="G1685" s="2">
        <f t="shared" si="4"/>
        <v>1.357725495</v>
      </c>
      <c r="H1685" s="2">
        <f t="shared" si="3"/>
        <v>2013.778894</v>
      </c>
      <c r="I1685" s="2"/>
      <c r="J1685" s="2">
        <f t="shared" si="5"/>
        <v>1.357725067</v>
      </c>
      <c r="K1685" s="2"/>
      <c r="L1685" s="2"/>
      <c r="M1685" s="2"/>
      <c r="N1685" s="2"/>
      <c r="O1685" s="2"/>
    </row>
    <row r="1686">
      <c r="A1686" s="2"/>
      <c r="B1686" s="2"/>
      <c r="C1686" s="6">
        <f t="shared" si="1"/>
        <v>1682</v>
      </c>
      <c r="D1686" s="6">
        <f>'List 2'!P1782</f>
        <v>2013.778894</v>
      </c>
      <c r="E1686" s="2"/>
      <c r="F1686" s="2">
        <f t="shared" si="2"/>
        <v>1.563886889</v>
      </c>
      <c r="G1686" s="2">
        <f t="shared" si="4"/>
        <v>1.357725731</v>
      </c>
      <c r="H1686" s="2">
        <f t="shared" si="3"/>
        <v>2013.778894</v>
      </c>
      <c r="I1686" s="2"/>
      <c r="J1686" s="2">
        <f t="shared" si="5"/>
        <v>1.357725347</v>
      </c>
      <c r="K1686" s="2"/>
      <c r="L1686" s="2"/>
      <c r="M1686" s="2"/>
      <c r="N1686" s="2"/>
      <c r="O1686" s="2"/>
    </row>
    <row r="1687">
      <c r="A1687" s="2"/>
      <c r="B1687" s="2"/>
      <c r="C1687" s="6">
        <f t="shared" si="1"/>
        <v>1683</v>
      </c>
      <c r="D1687" s="6">
        <f>'List 2'!P1783</f>
        <v>2013.778894</v>
      </c>
      <c r="E1687" s="2"/>
      <c r="F1687" s="2">
        <f t="shared" si="2"/>
        <v>1.56383664</v>
      </c>
      <c r="G1687" s="2">
        <f t="shared" si="4"/>
        <v>1.357726204</v>
      </c>
      <c r="H1687" s="2">
        <f t="shared" si="3"/>
        <v>2013.778894</v>
      </c>
      <c r="I1687" s="2"/>
      <c r="J1687" s="2">
        <f t="shared" si="5"/>
        <v>1.35772562</v>
      </c>
      <c r="K1687" s="2"/>
      <c r="L1687" s="2"/>
      <c r="M1687" s="2"/>
      <c r="N1687" s="2"/>
      <c r="O1687" s="2"/>
    </row>
    <row r="1688">
      <c r="A1688" s="2"/>
      <c r="B1688" s="2"/>
      <c r="C1688" s="6">
        <f t="shared" si="1"/>
        <v>1684</v>
      </c>
      <c r="D1688" s="6">
        <f>'List 2'!P1784</f>
        <v>2013.768844</v>
      </c>
      <c r="E1688" s="2"/>
      <c r="F1688" s="2">
        <f t="shared" si="2"/>
        <v>1.563811516</v>
      </c>
      <c r="G1688" s="2">
        <f t="shared" si="4"/>
        <v>1.357726442</v>
      </c>
      <c r="H1688" s="2">
        <f t="shared" si="3"/>
        <v>2013.768844</v>
      </c>
      <c r="I1688" s="2"/>
      <c r="J1688" s="2">
        <f t="shared" si="5"/>
        <v>1.357725885</v>
      </c>
      <c r="K1688" s="2"/>
      <c r="L1688" s="2"/>
      <c r="M1688" s="2"/>
      <c r="N1688" s="2"/>
      <c r="O1688" s="2"/>
    </row>
    <row r="1689">
      <c r="A1689" s="2"/>
      <c r="B1689" s="2"/>
      <c r="C1689" s="6">
        <f t="shared" si="1"/>
        <v>1685</v>
      </c>
      <c r="D1689" s="6">
        <f>'List 2'!P1785</f>
        <v>2013.763819</v>
      </c>
      <c r="E1689" s="2"/>
      <c r="F1689" s="2">
        <f t="shared" si="2"/>
        <v>1.563786391</v>
      </c>
      <c r="G1689" s="2">
        <f t="shared" si="4"/>
        <v>1.35772668</v>
      </c>
      <c r="H1689" s="2">
        <f t="shared" si="3"/>
        <v>2013.763819</v>
      </c>
      <c r="I1689" s="2"/>
      <c r="J1689" s="2">
        <f t="shared" si="5"/>
        <v>1.357726147</v>
      </c>
      <c r="K1689" s="2"/>
      <c r="L1689" s="2"/>
      <c r="M1689" s="2"/>
      <c r="N1689" s="2"/>
      <c r="O1689" s="2"/>
    </row>
    <row r="1690">
      <c r="A1690" s="2"/>
      <c r="B1690" s="2"/>
      <c r="C1690" s="6">
        <f t="shared" si="1"/>
        <v>1686</v>
      </c>
      <c r="D1690" s="6">
        <f>'List 2'!P1786</f>
        <v>2013.758794</v>
      </c>
      <c r="E1690" s="2"/>
      <c r="F1690" s="2">
        <f t="shared" si="2"/>
        <v>1.563736143</v>
      </c>
      <c r="G1690" s="2">
        <f t="shared" si="4"/>
        <v>1.35772716</v>
      </c>
      <c r="H1690" s="2">
        <f t="shared" si="3"/>
        <v>2013.758794</v>
      </c>
      <c r="I1690" s="2"/>
      <c r="J1690" s="2">
        <f t="shared" si="5"/>
        <v>1.357726405</v>
      </c>
      <c r="K1690" s="2"/>
      <c r="L1690" s="2"/>
      <c r="M1690" s="2"/>
      <c r="N1690" s="2"/>
      <c r="O1690" s="2"/>
    </row>
    <row r="1691">
      <c r="A1691" s="2"/>
      <c r="B1691" s="2"/>
      <c r="C1691" s="6">
        <f t="shared" si="1"/>
        <v>1687</v>
      </c>
      <c r="D1691" s="6">
        <f>'List 2'!P1787</f>
        <v>2013.753769</v>
      </c>
      <c r="E1691" s="2"/>
      <c r="F1691" s="2">
        <f t="shared" si="2"/>
        <v>1.563711018</v>
      </c>
      <c r="G1691" s="2">
        <f t="shared" si="4"/>
        <v>1.357727401</v>
      </c>
      <c r="H1691" s="2">
        <f t="shared" si="3"/>
        <v>2013.753769</v>
      </c>
      <c r="I1691" s="2"/>
      <c r="J1691" s="2">
        <f t="shared" si="5"/>
        <v>1.357726669</v>
      </c>
      <c r="K1691" s="2"/>
      <c r="L1691" s="2"/>
      <c r="M1691" s="2"/>
      <c r="N1691" s="2"/>
      <c r="O1691" s="2"/>
    </row>
    <row r="1692">
      <c r="A1692" s="2"/>
      <c r="B1692" s="2"/>
      <c r="C1692" s="6">
        <f t="shared" si="1"/>
        <v>1688</v>
      </c>
      <c r="D1692" s="6">
        <f>'List 2'!P1788</f>
        <v>2013.748744</v>
      </c>
      <c r="E1692" s="2"/>
      <c r="F1692" s="2">
        <f t="shared" si="2"/>
        <v>1.563685894</v>
      </c>
      <c r="G1692" s="2">
        <f t="shared" si="4"/>
        <v>1.357727644</v>
      </c>
      <c r="H1692" s="2">
        <f t="shared" si="3"/>
        <v>2013.748744</v>
      </c>
      <c r="I1692" s="2"/>
      <c r="J1692" s="2">
        <f t="shared" si="5"/>
        <v>1.357726939</v>
      </c>
      <c r="K1692" s="2"/>
      <c r="L1692" s="2"/>
      <c r="M1692" s="2"/>
      <c r="N1692" s="2"/>
      <c r="O1692" s="2"/>
    </row>
    <row r="1693">
      <c r="A1693" s="2"/>
      <c r="B1693" s="2"/>
      <c r="C1693" s="6">
        <f t="shared" si="1"/>
        <v>1689</v>
      </c>
      <c r="D1693" s="6">
        <f>'List 2'!P1789</f>
        <v>2013.738693</v>
      </c>
      <c r="E1693" s="2"/>
      <c r="F1693" s="2">
        <f t="shared" si="2"/>
        <v>1.56366077</v>
      </c>
      <c r="G1693" s="2">
        <f t="shared" si="4"/>
        <v>1.357727887</v>
      </c>
      <c r="H1693" s="2">
        <f t="shared" si="3"/>
        <v>2013.738693</v>
      </c>
      <c r="I1693" s="2"/>
      <c r="J1693" s="2">
        <f t="shared" si="5"/>
        <v>1.357727213</v>
      </c>
      <c r="K1693" s="2"/>
      <c r="L1693" s="2"/>
      <c r="M1693" s="2"/>
      <c r="N1693" s="2"/>
      <c r="O1693" s="2"/>
    </row>
    <row r="1694">
      <c r="A1694" s="2"/>
      <c r="B1694" s="2"/>
      <c r="C1694" s="6">
        <f t="shared" si="1"/>
        <v>1690</v>
      </c>
      <c r="D1694" s="6">
        <f>'List 2'!P1790</f>
        <v>2013.733668</v>
      </c>
      <c r="E1694" s="2"/>
      <c r="F1694" s="2">
        <f t="shared" si="2"/>
        <v>1.56366077</v>
      </c>
      <c r="G1694" s="2">
        <f t="shared" si="4"/>
        <v>1.357727887</v>
      </c>
      <c r="H1694" s="2">
        <f t="shared" si="3"/>
        <v>2013.733668</v>
      </c>
      <c r="I1694" s="2"/>
      <c r="J1694" s="2">
        <f t="shared" si="5"/>
        <v>1.357727489</v>
      </c>
      <c r="K1694" s="2"/>
      <c r="L1694" s="2"/>
      <c r="M1694" s="2"/>
      <c r="N1694" s="2"/>
      <c r="O1694" s="2"/>
    </row>
    <row r="1695">
      <c r="A1695" s="2"/>
      <c r="B1695" s="2"/>
      <c r="C1695" s="6">
        <f t="shared" si="1"/>
        <v>1691</v>
      </c>
      <c r="D1695" s="6">
        <f>'List 2'!P1791</f>
        <v>2013.728643</v>
      </c>
      <c r="E1695" s="2"/>
      <c r="F1695" s="2">
        <f t="shared" si="2"/>
        <v>1.563635645</v>
      </c>
      <c r="G1695" s="2">
        <f t="shared" si="4"/>
        <v>1.35772813</v>
      </c>
      <c r="H1695" s="2">
        <f t="shared" si="3"/>
        <v>2013.728643</v>
      </c>
      <c r="I1695" s="2"/>
      <c r="J1695" s="2">
        <f t="shared" si="5"/>
        <v>1.357727767</v>
      </c>
      <c r="K1695" s="2"/>
      <c r="L1695" s="2"/>
      <c r="M1695" s="2"/>
      <c r="N1695" s="2"/>
      <c r="O1695" s="2"/>
    </row>
    <row r="1696">
      <c r="A1696" s="2"/>
      <c r="B1696" s="2"/>
      <c r="C1696" s="6">
        <f t="shared" si="1"/>
        <v>1692</v>
      </c>
      <c r="D1696" s="6">
        <f>'List 2'!P1792</f>
        <v>2013.723618</v>
      </c>
      <c r="E1696" s="2"/>
      <c r="F1696" s="2">
        <f t="shared" si="2"/>
        <v>1.563610521</v>
      </c>
      <c r="G1696" s="2">
        <f t="shared" si="4"/>
        <v>1.357728375</v>
      </c>
      <c r="H1696" s="2">
        <f t="shared" si="3"/>
        <v>2013.723618</v>
      </c>
      <c r="I1696" s="2"/>
      <c r="J1696" s="2">
        <f t="shared" si="5"/>
        <v>1.357728051</v>
      </c>
      <c r="K1696" s="2"/>
      <c r="L1696" s="2"/>
      <c r="M1696" s="2"/>
      <c r="N1696" s="2"/>
      <c r="O1696" s="2"/>
    </row>
    <row r="1697">
      <c r="A1697" s="2"/>
      <c r="B1697" s="2"/>
      <c r="C1697" s="6">
        <f t="shared" si="1"/>
        <v>1693</v>
      </c>
      <c r="D1697" s="6">
        <f>'List 2'!P1793</f>
        <v>2013.718593</v>
      </c>
      <c r="E1697" s="2"/>
      <c r="F1697" s="2">
        <f t="shared" si="2"/>
        <v>1.563585397</v>
      </c>
      <c r="G1697" s="2">
        <f t="shared" si="4"/>
        <v>1.357728621</v>
      </c>
      <c r="H1697" s="2">
        <f t="shared" si="3"/>
        <v>2013.718593</v>
      </c>
      <c r="I1697" s="2"/>
      <c r="J1697" s="2">
        <f t="shared" si="5"/>
        <v>1.357728333</v>
      </c>
      <c r="K1697" s="2"/>
      <c r="L1697" s="2"/>
      <c r="M1697" s="2"/>
      <c r="N1697" s="2"/>
      <c r="O1697" s="2"/>
    </row>
    <row r="1698">
      <c r="A1698" s="2"/>
      <c r="B1698" s="2"/>
      <c r="C1698" s="6">
        <f t="shared" si="1"/>
        <v>1694</v>
      </c>
      <c r="D1698" s="6">
        <f>'List 2'!P1794</f>
        <v>2013.718593</v>
      </c>
      <c r="E1698" s="2"/>
      <c r="F1698" s="2">
        <f t="shared" si="2"/>
        <v>1.563535148</v>
      </c>
      <c r="G1698" s="2">
        <f t="shared" si="4"/>
        <v>1.357729114</v>
      </c>
      <c r="H1698" s="2">
        <f t="shared" si="3"/>
        <v>2013.718593</v>
      </c>
      <c r="I1698" s="2"/>
      <c r="J1698" s="2">
        <f t="shared" si="5"/>
        <v>1.357728612</v>
      </c>
      <c r="K1698" s="2"/>
      <c r="L1698" s="2"/>
      <c r="M1698" s="2"/>
      <c r="N1698" s="2"/>
      <c r="O1698" s="2"/>
    </row>
    <row r="1699">
      <c r="A1699" s="2"/>
      <c r="B1699" s="2"/>
      <c r="C1699" s="6">
        <f t="shared" si="1"/>
        <v>1695</v>
      </c>
      <c r="D1699" s="6">
        <f>'List 2'!P1795</f>
        <v>2013.708543</v>
      </c>
      <c r="E1699" s="2"/>
      <c r="F1699" s="2">
        <f t="shared" si="2"/>
        <v>1.563510024</v>
      </c>
      <c r="G1699" s="2">
        <f t="shared" si="4"/>
        <v>1.357729362</v>
      </c>
      <c r="H1699" s="2">
        <f t="shared" si="3"/>
        <v>2013.708543</v>
      </c>
      <c r="I1699" s="2"/>
      <c r="J1699" s="2">
        <f t="shared" si="5"/>
        <v>1.357728888</v>
      </c>
      <c r="K1699" s="2"/>
      <c r="L1699" s="2"/>
      <c r="M1699" s="2"/>
      <c r="N1699" s="2"/>
      <c r="O1699" s="2"/>
    </row>
    <row r="1700">
      <c r="A1700" s="2"/>
      <c r="B1700" s="2"/>
      <c r="C1700" s="6">
        <f t="shared" si="1"/>
        <v>1696</v>
      </c>
      <c r="D1700" s="6">
        <f>'List 2'!P1796</f>
        <v>2013.698492</v>
      </c>
      <c r="E1700" s="2"/>
      <c r="F1700" s="2">
        <f t="shared" si="2"/>
        <v>1.563535148</v>
      </c>
      <c r="G1700" s="2">
        <f t="shared" si="4"/>
        <v>1.357729114</v>
      </c>
      <c r="H1700" s="2">
        <f t="shared" si="3"/>
        <v>2013.698492</v>
      </c>
      <c r="I1700" s="2"/>
      <c r="J1700" s="2">
        <f t="shared" si="5"/>
        <v>1.357729162</v>
      </c>
      <c r="K1700" s="2"/>
      <c r="L1700" s="2"/>
      <c r="M1700" s="2"/>
      <c r="N1700" s="2"/>
      <c r="O1700" s="2"/>
    </row>
    <row r="1701">
      <c r="A1701" s="2"/>
      <c r="B1701" s="2"/>
      <c r="C1701" s="6">
        <f t="shared" si="1"/>
        <v>1697</v>
      </c>
      <c r="D1701" s="6">
        <f>'List 2'!P1797</f>
        <v>2013.693467</v>
      </c>
      <c r="E1701" s="2"/>
      <c r="F1701" s="2">
        <f t="shared" si="2"/>
        <v>1.563535148</v>
      </c>
      <c r="G1701" s="2">
        <f t="shared" si="4"/>
        <v>1.357729114</v>
      </c>
      <c r="H1701" s="2">
        <f t="shared" si="3"/>
        <v>2013.693467</v>
      </c>
      <c r="I1701" s="2"/>
      <c r="J1701" s="2">
        <f t="shared" si="5"/>
        <v>1.357729433</v>
      </c>
      <c r="K1701" s="2"/>
      <c r="L1701" s="2"/>
      <c r="M1701" s="2"/>
      <c r="N1701" s="2"/>
      <c r="O1701" s="2"/>
    </row>
    <row r="1702">
      <c r="A1702" s="2"/>
      <c r="B1702" s="2"/>
      <c r="C1702" s="6">
        <f t="shared" si="1"/>
        <v>1698</v>
      </c>
      <c r="D1702" s="6">
        <f>'List 2'!P1798</f>
        <v>2013.683417</v>
      </c>
      <c r="E1702" s="2"/>
      <c r="F1702" s="2">
        <f t="shared" si="2"/>
        <v>1.563535148</v>
      </c>
      <c r="G1702" s="2">
        <f t="shared" si="4"/>
        <v>1.357729114</v>
      </c>
      <c r="H1702" s="2">
        <f t="shared" si="3"/>
        <v>2013.683417</v>
      </c>
      <c r="I1702" s="2"/>
      <c r="J1702" s="2">
        <f t="shared" si="5"/>
        <v>1.357729696</v>
      </c>
      <c r="K1702" s="2"/>
      <c r="L1702" s="2"/>
      <c r="M1702" s="2"/>
      <c r="N1702" s="2"/>
      <c r="O1702" s="2"/>
    </row>
    <row r="1703">
      <c r="A1703" s="2"/>
      <c r="B1703" s="2"/>
      <c r="C1703" s="6">
        <f t="shared" si="1"/>
        <v>1699</v>
      </c>
      <c r="D1703" s="6">
        <f>'List 2'!P1799</f>
        <v>2013.678392</v>
      </c>
      <c r="E1703" s="2"/>
      <c r="F1703" s="2">
        <f t="shared" si="2"/>
        <v>1.563560272</v>
      </c>
      <c r="G1703" s="2">
        <f t="shared" si="4"/>
        <v>1.357728867</v>
      </c>
      <c r="H1703" s="2">
        <f t="shared" si="3"/>
        <v>2013.678392</v>
      </c>
      <c r="I1703" s="2"/>
      <c r="J1703" s="2">
        <f t="shared" si="5"/>
        <v>1.357729976</v>
      </c>
      <c r="K1703" s="2"/>
      <c r="L1703" s="2"/>
      <c r="M1703" s="2"/>
      <c r="N1703" s="2"/>
      <c r="O1703" s="2"/>
    </row>
    <row r="1704">
      <c r="A1704" s="2"/>
      <c r="B1704" s="2"/>
      <c r="C1704" s="6">
        <f t="shared" si="1"/>
        <v>1700</v>
      </c>
      <c r="D1704" s="6">
        <f>'List 2'!P1800</f>
        <v>2013.673367</v>
      </c>
      <c r="E1704" s="2"/>
      <c r="F1704" s="2">
        <f t="shared" si="2"/>
        <v>1.563560272</v>
      </c>
      <c r="G1704" s="2">
        <f t="shared" si="4"/>
        <v>1.357728867</v>
      </c>
      <c r="H1704" s="2">
        <f t="shared" si="3"/>
        <v>2013.673367</v>
      </c>
      <c r="I1704" s="2"/>
      <c r="J1704" s="2">
        <f t="shared" si="5"/>
        <v>1.357730272</v>
      </c>
      <c r="K1704" s="2"/>
      <c r="L1704" s="2"/>
      <c r="M1704" s="2"/>
      <c r="N1704" s="2"/>
      <c r="O1704" s="2"/>
    </row>
    <row r="1705">
      <c r="A1705" s="2"/>
      <c r="B1705" s="2"/>
      <c r="C1705" s="6">
        <f t="shared" si="1"/>
        <v>1701</v>
      </c>
      <c r="D1705" s="6">
        <f>'List 2'!P1801</f>
        <v>2013.673367</v>
      </c>
      <c r="E1705" s="2"/>
      <c r="F1705" s="2">
        <f t="shared" si="2"/>
        <v>1.563535148</v>
      </c>
      <c r="G1705" s="2">
        <f t="shared" si="4"/>
        <v>1.357729114</v>
      </c>
      <c r="H1705" s="2">
        <f t="shared" si="3"/>
        <v>2013.673367</v>
      </c>
      <c r="I1705" s="2"/>
      <c r="J1705" s="2">
        <f t="shared" si="5"/>
        <v>1.357730575</v>
      </c>
      <c r="K1705" s="2"/>
      <c r="L1705" s="2"/>
      <c r="M1705" s="2"/>
      <c r="N1705" s="2"/>
      <c r="O1705" s="2"/>
    </row>
    <row r="1706">
      <c r="A1706" s="2"/>
      <c r="B1706" s="2"/>
      <c r="C1706" s="6">
        <f t="shared" si="1"/>
        <v>1702</v>
      </c>
      <c r="D1706" s="6">
        <f>'List 2'!P1802</f>
        <v>2013.673367</v>
      </c>
      <c r="E1706" s="2"/>
      <c r="F1706" s="2">
        <f t="shared" si="2"/>
        <v>1.563459775</v>
      </c>
      <c r="G1706" s="2">
        <f t="shared" si="4"/>
        <v>1.357729861</v>
      </c>
      <c r="H1706" s="2">
        <f t="shared" si="3"/>
        <v>2013.673367</v>
      </c>
      <c r="I1706" s="2"/>
      <c r="J1706" s="2">
        <f t="shared" si="5"/>
        <v>1.357730873</v>
      </c>
      <c r="K1706" s="2"/>
      <c r="L1706" s="2"/>
      <c r="M1706" s="2"/>
      <c r="N1706" s="2"/>
      <c r="O1706" s="2"/>
    </row>
    <row r="1707">
      <c r="A1707" s="2"/>
      <c r="B1707" s="2"/>
      <c r="C1707" s="6">
        <f t="shared" si="1"/>
        <v>1703</v>
      </c>
      <c r="D1707" s="6">
        <f>'List 2'!P1803</f>
        <v>2013.668342</v>
      </c>
      <c r="E1707" s="2"/>
      <c r="F1707" s="2">
        <f t="shared" si="2"/>
        <v>1.563409526</v>
      </c>
      <c r="G1707" s="2">
        <f t="shared" si="4"/>
        <v>1.357730364</v>
      </c>
      <c r="H1707" s="2">
        <f t="shared" si="3"/>
        <v>2013.668342</v>
      </c>
      <c r="I1707" s="2"/>
      <c r="J1707" s="2">
        <f t="shared" si="5"/>
        <v>1.357731184</v>
      </c>
      <c r="K1707" s="2"/>
      <c r="L1707" s="2"/>
      <c r="M1707" s="2"/>
      <c r="N1707" s="2"/>
      <c r="O1707" s="2"/>
    </row>
    <row r="1708">
      <c r="A1708" s="2"/>
      <c r="B1708" s="2"/>
      <c r="C1708" s="6">
        <f t="shared" si="1"/>
        <v>1704</v>
      </c>
      <c r="D1708" s="6">
        <f>'List 2'!P1804</f>
        <v>2013.663317</v>
      </c>
      <c r="E1708" s="2"/>
      <c r="F1708" s="2">
        <f t="shared" si="2"/>
        <v>1.563384402</v>
      </c>
      <c r="G1708" s="2">
        <f t="shared" si="4"/>
        <v>1.357730616</v>
      </c>
      <c r="H1708" s="2">
        <f t="shared" si="3"/>
        <v>2013.663317</v>
      </c>
      <c r="I1708" s="2"/>
      <c r="J1708" s="2">
        <f t="shared" si="5"/>
        <v>1.357731508</v>
      </c>
      <c r="K1708" s="2"/>
      <c r="L1708" s="2"/>
      <c r="M1708" s="2"/>
      <c r="N1708" s="2"/>
      <c r="O1708" s="2"/>
    </row>
    <row r="1709">
      <c r="A1709" s="2"/>
      <c r="B1709" s="2"/>
      <c r="C1709" s="6">
        <f t="shared" si="1"/>
        <v>1705</v>
      </c>
      <c r="D1709" s="6">
        <f>'List 2'!P1805</f>
        <v>2013.658291</v>
      </c>
      <c r="E1709" s="2"/>
      <c r="F1709" s="2">
        <f t="shared" si="2"/>
        <v>1.563359278</v>
      </c>
      <c r="G1709" s="2">
        <f t="shared" si="4"/>
        <v>1.357730869</v>
      </c>
      <c r="H1709" s="2">
        <f t="shared" si="3"/>
        <v>2013.658291</v>
      </c>
      <c r="I1709" s="2"/>
      <c r="J1709" s="2">
        <f t="shared" si="5"/>
        <v>1.357731839</v>
      </c>
      <c r="K1709" s="2"/>
      <c r="L1709" s="2"/>
      <c r="M1709" s="2"/>
      <c r="N1709" s="2"/>
      <c r="O1709" s="2"/>
    </row>
    <row r="1710">
      <c r="A1710" s="2"/>
      <c r="B1710" s="2"/>
      <c r="C1710" s="6">
        <f t="shared" si="1"/>
        <v>1706</v>
      </c>
      <c r="D1710" s="6">
        <f>'List 2'!P1806</f>
        <v>2013.653266</v>
      </c>
      <c r="E1710" s="2"/>
      <c r="F1710" s="2">
        <f t="shared" si="2"/>
        <v>1.563334154</v>
      </c>
      <c r="G1710" s="2">
        <f t="shared" si="4"/>
        <v>1.357731123</v>
      </c>
      <c r="H1710" s="2">
        <f t="shared" si="3"/>
        <v>2013.653266</v>
      </c>
      <c r="I1710" s="2"/>
      <c r="J1710" s="2">
        <f t="shared" si="5"/>
        <v>1.357732176</v>
      </c>
      <c r="K1710" s="2"/>
      <c r="L1710" s="2"/>
      <c r="M1710" s="2"/>
      <c r="N1710" s="2"/>
      <c r="O1710" s="2"/>
    </row>
    <row r="1711">
      <c r="A1711" s="2"/>
      <c r="B1711" s="2"/>
      <c r="C1711" s="6">
        <f t="shared" si="1"/>
        <v>1707</v>
      </c>
      <c r="D1711" s="6">
        <f>'List 2'!P1807</f>
        <v>2013.648241</v>
      </c>
      <c r="E1711" s="2"/>
      <c r="F1711" s="2">
        <f t="shared" si="2"/>
        <v>1.56330903</v>
      </c>
      <c r="G1711" s="2">
        <f t="shared" si="4"/>
        <v>1.357731378</v>
      </c>
      <c r="H1711" s="2">
        <f t="shared" si="3"/>
        <v>2013.648241</v>
      </c>
      <c r="I1711" s="2"/>
      <c r="J1711" s="2">
        <f t="shared" si="5"/>
        <v>1.357732513</v>
      </c>
      <c r="K1711" s="2"/>
      <c r="L1711" s="2"/>
      <c r="M1711" s="2"/>
      <c r="N1711" s="2"/>
      <c r="O1711" s="2"/>
    </row>
    <row r="1712">
      <c r="A1712" s="2"/>
      <c r="B1712" s="2"/>
      <c r="C1712" s="6">
        <f t="shared" si="1"/>
        <v>1708</v>
      </c>
      <c r="D1712" s="6">
        <f>'List 2'!P1808</f>
        <v>2013.643216</v>
      </c>
      <c r="E1712" s="2"/>
      <c r="F1712" s="2">
        <f t="shared" si="2"/>
        <v>1.563283905</v>
      </c>
      <c r="G1712" s="2">
        <f t="shared" si="4"/>
        <v>1.357731634</v>
      </c>
      <c r="H1712" s="2">
        <f t="shared" si="3"/>
        <v>2013.643216</v>
      </c>
      <c r="I1712" s="2"/>
      <c r="J1712" s="2">
        <f t="shared" si="5"/>
        <v>1.357732847</v>
      </c>
      <c r="K1712" s="2"/>
      <c r="L1712" s="2"/>
      <c r="M1712" s="2"/>
      <c r="N1712" s="2"/>
      <c r="O1712" s="2"/>
    </row>
    <row r="1713">
      <c r="A1713" s="2"/>
      <c r="B1713" s="2"/>
      <c r="C1713" s="6">
        <f t="shared" si="1"/>
        <v>1709</v>
      </c>
      <c r="D1713" s="6">
        <f>'List 2'!P1809</f>
        <v>2013.638191</v>
      </c>
      <c r="E1713" s="2"/>
      <c r="F1713" s="2">
        <f t="shared" si="2"/>
        <v>1.563258781</v>
      </c>
      <c r="G1713" s="2">
        <f t="shared" si="4"/>
        <v>1.357731891</v>
      </c>
      <c r="H1713" s="2">
        <f t="shared" si="3"/>
        <v>2013.638191</v>
      </c>
      <c r="I1713" s="2"/>
      <c r="J1713" s="2">
        <f t="shared" si="5"/>
        <v>1.357733182</v>
      </c>
      <c r="K1713" s="2"/>
      <c r="L1713" s="2"/>
      <c r="M1713" s="2"/>
      <c r="N1713" s="2"/>
      <c r="O1713" s="2"/>
    </row>
    <row r="1714">
      <c r="A1714" s="2"/>
      <c r="B1714" s="2"/>
      <c r="C1714" s="6">
        <f t="shared" si="1"/>
        <v>1710</v>
      </c>
      <c r="D1714" s="6">
        <f>'List 2'!P1810</f>
        <v>2013.633166</v>
      </c>
      <c r="E1714" s="2"/>
      <c r="F1714" s="2">
        <f t="shared" si="2"/>
        <v>1.563258781</v>
      </c>
      <c r="G1714" s="2">
        <f t="shared" si="4"/>
        <v>1.357731891</v>
      </c>
      <c r="H1714" s="2">
        <f t="shared" si="3"/>
        <v>2013.633166</v>
      </c>
      <c r="I1714" s="2"/>
      <c r="J1714" s="2">
        <f t="shared" si="5"/>
        <v>1.357733513</v>
      </c>
      <c r="K1714" s="2"/>
      <c r="L1714" s="2"/>
      <c r="M1714" s="2"/>
      <c r="N1714" s="2"/>
      <c r="O1714" s="2"/>
    </row>
    <row r="1715">
      <c r="A1715" s="2"/>
      <c r="B1715" s="2"/>
      <c r="C1715" s="6">
        <f t="shared" si="1"/>
        <v>1711</v>
      </c>
      <c r="D1715" s="6">
        <f>'List 2'!P1811</f>
        <v>2013.628141</v>
      </c>
      <c r="E1715" s="2"/>
      <c r="F1715" s="2">
        <f t="shared" si="2"/>
        <v>1.563208533</v>
      </c>
      <c r="G1715" s="2">
        <f t="shared" si="4"/>
        <v>1.357732407</v>
      </c>
      <c r="H1715" s="2">
        <f t="shared" si="3"/>
        <v>2013.628141</v>
      </c>
      <c r="I1715" s="2"/>
      <c r="J1715" s="2">
        <f t="shared" si="5"/>
        <v>1.357733833</v>
      </c>
      <c r="K1715" s="2"/>
      <c r="L1715" s="2"/>
      <c r="M1715" s="2"/>
      <c r="N1715" s="2"/>
      <c r="O1715" s="2"/>
    </row>
    <row r="1716">
      <c r="A1716" s="2"/>
      <c r="B1716" s="2"/>
      <c r="C1716" s="6">
        <f t="shared" si="1"/>
        <v>1712</v>
      </c>
      <c r="D1716" s="6">
        <f>'List 2'!P1812</f>
        <v>2013.623116</v>
      </c>
      <c r="E1716" s="2"/>
      <c r="F1716" s="2">
        <f t="shared" si="2"/>
        <v>1.563183409</v>
      </c>
      <c r="G1716" s="2">
        <f t="shared" si="4"/>
        <v>1.357732666</v>
      </c>
      <c r="H1716" s="2">
        <f t="shared" si="3"/>
        <v>2013.623116</v>
      </c>
      <c r="I1716" s="2"/>
      <c r="J1716" s="2">
        <f t="shared" si="5"/>
        <v>1.357734161</v>
      </c>
      <c r="K1716" s="2"/>
      <c r="L1716" s="2"/>
      <c r="M1716" s="2"/>
      <c r="N1716" s="2"/>
      <c r="O1716" s="2"/>
    </row>
    <row r="1717">
      <c r="A1717" s="2"/>
      <c r="B1717" s="2"/>
      <c r="C1717" s="6">
        <f t="shared" si="1"/>
        <v>1713</v>
      </c>
      <c r="D1717" s="6">
        <f>'List 2'!P1813</f>
        <v>2013.61809</v>
      </c>
      <c r="E1717" s="2"/>
      <c r="F1717" s="2">
        <f t="shared" si="2"/>
        <v>1.563158284</v>
      </c>
      <c r="G1717" s="2">
        <f t="shared" si="4"/>
        <v>1.357732926</v>
      </c>
      <c r="H1717" s="2">
        <f t="shared" si="3"/>
        <v>2013.61809</v>
      </c>
      <c r="I1717" s="2"/>
      <c r="J1717" s="2">
        <f t="shared" si="5"/>
        <v>1.357734489</v>
      </c>
      <c r="K1717" s="2"/>
      <c r="L1717" s="2"/>
      <c r="M1717" s="2"/>
      <c r="N1717" s="2"/>
      <c r="O1717" s="2"/>
    </row>
    <row r="1718">
      <c r="A1718" s="2"/>
      <c r="B1718" s="2"/>
      <c r="C1718" s="6">
        <f t="shared" si="1"/>
        <v>1714</v>
      </c>
      <c r="D1718" s="6">
        <f>'List 2'!P1814</f>
        <v>2013.613065</v>
      </c>
      <c r="E1718" s="2"/>
      <c r="F1718" s="2">
        <f t="shared" si="2"/>
        <v>1.56313316</v>
      </c>
      <c r="G1718" s="2">
        <f t="shared" si="4"/>
        <v>1.357733187</v>
      </c>
      <c r="H1718" s="2">
        <f t="shared" si="3"/>
        <v>2013.613065</v>
      </c>
      <c r="I1718" s="2"/>
      <c r="J1718" s="2">
        <f t="shared" si="5"/>
        <v>1.357734807</v>
      </c>
      <c r="K1718" s="2"/>
      <c r="L1718" s="2"/>
      <c r="M1718" s="2"/>
      <c r="N1718" s="2"/>
      <c r="O1718" s="2"/>
    </row>
    <row r="1719">
      <c r="A1719" s="2"/>
      <c r="B1719" s="2"/>
      <c r="C1719" s="6">
        <f t="shared" si="1"/>
        <v>1715</v>
      </c>
      <c r="D1719" s="6">
        <f>'List 2'!P1815</f>
        <v>2013.613065</v>
      </c>
      <c r="E1719" s="2"/>
      <c r="F1719" s="2">
        <f t="shared" si="2"/>
        <v>1.563082912</v>
      </c>
      <c r="G1719" s="2">
        <f t="shared" si="4"/>
        <v>1.357733712</v>
      </c>
      <c r="H1719" s="2">
        <f t="shared" si="3"/>
        <v>2013.613065</v>
      </c>
      <c r="I1719" s="2"/>
      <c r="J1719" s="2">
        <f t="shared" si="5"/>
        <v>1.357735118</v>
      </c>
      <c r="K1719" s="2"/>
      <c r="L1719" s="2"/>
      <c r="M1719" s="2"/>
      <c r="N1719" s="2"/>
      <c r="O1719" s="2"/>
    </row>
    <row r="1720">
      <c r="A1720" s="2"/>
      <c r="B1720" s="2"/>
      <c r="C1720" s="6">
        <f t="shared" si="1"/>
        <v>1716</v>
      </c>
      <c r="D1720" s="6">
        <f>'List 2'!P1816</f>
        <v>2013.613065</v>
      </c>
      <c r="E1720" s="2"/>
      <c r="F1720" s="2">
        <f t="shared" si="2"/>
        <v>1.563032664</v>
      </c>
      <c r="G1720" s="2">
        <f t="shared" si="4"/>
        <v>1.35773424</v>
      </c>
      <c r="H1720" s="2">
        <f t="shared" si="3"/>
        <v>2013.613065</v>
      </c>
      <c r="I1720" s="2"/>
      <c r="J1720" s="2">
        <f t="shared" si="5"/>
        <v>1.357735419</v>
      </c>
      <c r="K1720" s="2"/>
      <c r="L1720" s="2"/>
      <c r="M1720" s="2"/>
      <c r="N1720" s="2"/>
      <c r="O1720" s="2"/>
    </row>
    <row r="1721">
      <c r="A1721" s="2"/>
      <c r="B1721" s="2"/>
      <c r="C1721" s="6">
        <f t="shared" si="1"/>
        <v>1717</v>
      </c>
      <c r="D1721" s="6">
        <f>'List 2'!P1817</f>
        <v>2013.613065</v>
      </c>
      <c r="E1721" s="2"/>
      <c r="F1721" s="2">
        <f t="shared" si="2"/>
        <v>1.562982415</v>
      </c>
      <c r="G1721" s="2">
        <f t="shared" si="4"/>
        <v>1.357734771</v>
      </c>
      <c r="H1721" s="2">
        <f t="shared" si="3"/>
        <v>2013.613065</v>
      </c>
      <c r="I1721" s="2"/>
      <c r="J1721" s="2">
        <f t="shared" si="5"/>
        <v>1.357735708</v>
      </c>
      <c r="K1721" s="2"/>
      <c r="L1721" s="2"/>
      <c r="M1721" s="2"/>
      <c r="N1721" s="2"/>
      <c r="O1721" s="2"/>
    </row>
    <row r="1722">
      <c r="A1722" s="2"/>
      <c r="B1722" s="2"/>
      <c r="C1722" s="6">
        <f t="shared" si="1"/>
        <v>1718</v>
      </c>
      <c r="D1722" s="6">
        <f>'List 2'!P1818</f>
        <v>2013.60804</v>
      </c>
      <c r="E1722" s="2"/>
      <c r="F1722" s="2">
        <f t="shared" si="2"/>
        <v>1.562932167</v>
      </c>
      <c r="G1722" s="2">
        <f t="shared" si="4"/>
        <v>1.357735306</v>
      </c>
      <c r="H1722" s="2">
        <f t="shared" si="3"/>
        <v>2013.60804</v>
      </c>
      <c r="I1722" s="2"/>
      <c r="J1722" s="2">
        <f t="shared" si="5"/>
        <v>1.357735999</v>
      </c>
      <c r="K1722" s="2"/>
      <c r="L1722" s="2"/>
      <c r="M1722" s="2"/>
      <c r="N1722" s="2"/>
      <c r="O1722" s="2"/>
    </row>
    <row r="1723">
      <c r="A1723" s="2"/>
      <c r="B1723" s="2"/>
      <c r="C1723" s="6">
        <f t="shared" si="1"/>
        <v>1719</v>
      </c>
      <c r="D1723" s="6">
        <f>'List 2'!P1819</f>
        <v>2013.603015</v>
      </c>
      <c r="E1723" s="2"/>
      <c r="F1723" s="2">
        <f t="shared" si="2"/>
        <v>1.562881919</v>
      </c>
      <c r="G1723" s="2">
        <f t="shared" si="4"/>
        <v>1.357735844</v>
      </c>
      <c r="H1723" s="2">
        <f t="shared" si="3"/>
        <v>2013.603015</v>
      </c>
      <c r="I1723" s="2"/>
      <c r="J1723" s="2">
        <f t="shared" si="5"/>
        <v>1.357736292</v>
      </c>
      <c r="K1723" s="2"/>
      <c r="L1723" s="2"/>
      <c r="M1723" s="2"/>
      <c r="N1723" s="2"/>
      <c r="O1723" s="2"/>
    </row>
    <row r="1724">
      <c r="A1724" s="2"/>
      <c r="B1724" s="2"/>
      <c r="C1724" s="6">
        <f t="shared" si="1"/>
        <v>1720</v>
      </c>
      <c r="D1724" s="6">
        <f>'List 2'!P1820</f>
        <v>2013.59799</v>
      </c>
      <c r="E1724" s="2"/>
      <c r="F1724" s="2">
        <f t="shared" si="2"/>
        <v>1.562831671</v>
      </c>
      <c r="G1724" s="2">
        <f t="shared" si="4"/>
        <v>1.357736386</v>
      </c>
      <c r="H1724" s="2">
        <f t="shared" si="3"/>
        <v>2013.59799</v>
      </c>
      <c r="I1724" s="2"/>
      <c r="J1724" s="2">
        <f t="shared" si="5"/>
        <v>1.357736591</v>
      </c>
      <c r="K1724" s="2"/>
      <c r="L1724" s="2"/>
      <c r="M1724" s="2"/>
      <c r="N1724" s="2"/>
      <c r="O1724" s="2"/>
    </row>
    <row r="1725">
      <c r="A1725" s="2"/>
      <c r="B1725" s="2"/>
      <c r="C1725" s="6">
        <f t="shared" si="1"/>
        <v>1721</v>
      </c>
      <c r="D1725" s="6">
        <f>'List 2'!P1821</f>
        <v>2013.592965</v>
      </c>
      <c r="E1725" s="2"/>
      <c r="F1725" s="2">
        <f t="shared" si="2"/>
        <v>1.562781423</v>
      </c>
      <c r="G1725" s="2">
        <f t="shared" si="4"/>
        <v>1.357736931</v>
      </c>
      <c r="H1725" s="2">
        <f t="shared" si="3"/>
        <v>2013.592965</v>
      </c>
      <c r="I1725" s="2"/>
      <c r="J1725" s="2">
        <f t="shared" si="5"/>
        <v>1.357736895</v>
      </c>
      <c r="K1725" s="2"/>
      <c r="L1725" s="2"/>
      <c r="M1725" s="2"/>
      <c r="N1725" s="2"/>
      <c r="O1725" s="2"/>
    </row>
    <row r="1726">
      <c r="A1726" s="2"/>
      <c r="B1726" s="2"/>
      <c r="C1726" s="6">
        <f t="shared" si="1"/>
        <v>1722</v>
      </c>
      <c r="D1726" s="6">
        <f>'List 2'!P1822</f>
        <v>2013.592965</v>
      </c>
      <c r="E1726" s="2"/>
      <c r="F1726" s="2">
        <f t="shared" si="2"/>
        <v>1.562756299</v>
      </c>
      <c r="G1726" s="2">
        <f t="shared" si="4"/>
        <v>1.357737205</v>
      </c>
      <c r="H1726" s="2">
        <f t="shared" si="3"/>
        <v>2013.592965</v>
      </c>
      <c r="I1726" s="2"/>
      <c r="J1726" s="2">
        <f t="shared" si="5"/>
        <v>1.357737206</v>
      </c>
      <c r="K1726" s="2"/>
      <c r="L1726" s="2"/>
      <c r="M1726" s="2"/>
      <c r="N1726" s="2"/>
      <c r="O1726" s="2"/>
    </row>
    <row r="1727">
      <c r="A1727" s="2"/>
      <c r="B1727" s="2"/>
      <c r="C1727" s="6">
        <f t="shared" si="1"/>
        <v>1723</v>
      </c>
      <c r="D1727" s="6">
        <f>'List 2'!P1823</f>
        <v>2013.592965</v>
      </c>
      <c r="E1727" s="2"/>
      <c r="F1727" s="2">
        <f t="shared" si="2"/>
        <v>1.562680927</v>
      </c>
      <c r="G1727" s="2">
        <f t="shared" si="4"/>
        <v>1.357738031</v>
      </c>
      <c r="H1727" s="2">
        <f t="shared" si="3"/>
        <v>2013.592965</v>
      </c>
      <c r="I1727" s="2"/>
      <c r="J1727" s="2">
        <f t="shared" si="5"/>
        <v>1.357737529</v>
      </c>
      <c r="K1727" s="2"/>
      <c r="L1727" s="2"/>
      <c r="M1727" s="2"/>
      <c r="N1727" s="2"/>
      <c r="O1727" s="2"/>
    </row>
    <row r="1728">
      <c r="A1728" s="2"/>
      <c r="B1728" s="2"/>
      <c r="C1728" s="6">
        <f t="shared" si="1"/>
        <v>1724</v>
      </c>
      <c r="D1728" s="6">
        <f>'List 2'!P1824</f>
        <v>2013.58794</v>
      </c>
      <c r="E1728" s="2"/>
      <c r="F1728" s="2">
        <f t="shared" si="2"/>
        <v>1.562605555</v>
      </c>
      <c r="G1728" s="2">
        <f t="shared" si="4"/>
        <v>1.357738866</v>
      </c>
      <c r="H1728" s="2">
        <f t="shared" si="3"/>
        <v>2013.58794</v>
      </c>
      <c r="I1728" s="2"/>
      <c r="J1728" s="2">
        <f t="shared" si="5"/>
        <v>1.357737868</v>
      </c>
      <c r="K1728" s="2"/>
      <c r="L1728" s="2"/>
      <c r="M1728" s="2"/>
      <c r="N1728" s="2"/>
      <c r="O1728" s="2"/>
    </row>
    <row r="1729">
      <c r="A1729" s="2"/>
      <c r="B1729" s="2"/>
      <c r="C1729" s="6">
        <f t="shared" si="1"/>
        <v>1725</v>
      </c>
      <c r="D1729" s="6">
        <f>'List 2'!P1825</f>
        <v>2013.582915</v>
      </c>
      <c r="E1729" s="2"/>
      <c r="F1729" s="2">
        <f t="shared" si="2"/>
        <v>1.562580431</v>
      </c>
      <c r="G1729" s="2">
        <f t="shared" si="4"/>
        <v>1.357739146</v>
      </c>
      <c r="H1729" s="2">
        <f t="shared" si="3"/>
        <v>2013.582915</v>
      </c>
      <c r="I1729" s="2"/>
      <c r="J1729" s="2">
        <f t="shared" si="5"/>
        <v>1.357738221</v>
      </c>
      <c r="K1729" s="2"/>
      <c r="L1729" s="2"/>
      <c r="M1729" s="2"/>
      <c r="N1729" s="2"/>
      <c r="O1729" s="2"/>
    </row>
    <row r="1730">
      <c r="A1730" s="2"/>
      <c r="B1730" s="2"/>
      <c r="C1730" s="6">
        <f t="shared" si="1"/>
        <v>1726</v>
      </c>
      <c r="D1730" s="6">
        <f>'List 2'!P1826</f>
        <v>2013.582915</v>
      </c>
      <c r="E1730" s="2"/>
      <c r="F1730" s="2">
        <f t="shared" si="2"/>
        <v>1.562555307</v>
      </c>
      <c r="G1730" s="2">
        <f t="shared" si="4"/>
        <v>1.357739426</v>
      </c>
      <c r="H1730" s="2">
        <f t="shared" si="3"/>
        <v>2013.582915</v>
      </c>
      <c r="I1730" s="2"/>
      <c r="J1730" s="2">
        <f t="shared" si="5"/>
        <v>1.35773858</v>
      </c>
      <c r="K1730" s="2"/>
      <c r="L1730" s="2"/>
      <c r="M1730" s="2"/>
      <c r="N1730" s="2"/>
      <c r="O1730" s="2"/>
    </row>
    <row r="1731">
      <c r="A1731" s="2"/>
      <c r="B1731" s="2"/>
      <c r="C1731" s="6">
        <f t="shared" si="1"/>
        <v>1727</v>
      </c>
      <c r="D1731" s="6">
        <f>'List 2'!P1827</f>
        <v>2013.582915</v>
      </c>
      <c r="E1731" s="2"/>
      <c r="F1731" s="2">
        <f t="shared" si="2"/>
        <v>1.562479936</v>
      </c>
      <c r="G1731" s="2">
        <f t="shared" si="4"/>
        <v>1.357740274</v>
      </c>
      <c r="H1731" s="2">
        <f t="shared" si="3"/>
        <v>2013.582915</v>
      </c>
      <c r="I1731" s="2"/>
      <c r="J1731" s="2">
        <f t="shared" si="5"/>
        <v>1.357738936</v>
      </c>
      <c r="K1731" s="2"/>
      <c r="L1731" s="2"/>
      <c r="M1731" s="2"/>
      <c r="N1731" s="2"/>
      <c r="O1731" s="2"/>
    </row>
    <row r="1732">
      <c r="A1732" s="2"/>
      <c r="B1732" s="2"/>
      <c r="C1732" s="6">
        <f t="shared" si="1"/>
        <v>1728</v>
      </c>
      <c r="D1732" s="6">
        <f>'List 2'!P1828</f>
        <v>2013.582915</v>
      </c>
      <c r="E1732" s="2"/>
      <c r="F1732" s="2">
        <f t="shared" si="2"/>
        <v>1.562404564</v>
      </c>
      <c r="G1732" s="2">
        <f t="shared" si="4"/>
        <v>1.357741129</v>
      </c>
      <c r="H1732" s="2">
        <f t="shared" si="3"/>
        <v>2013.582915</v>
      </c>
      <c r="I1732" s="2"/>
      <c r="J1732" s="2">
        <f t="shared" si="5"/>
        <v>1.357739301</v>
      </c>
      <c r="K1732" s="2"/>
      <c r="L1732" s="2"/>
      <c r="M1732" s="2"/>
      <c r="N1732" s="2"/>
      <c r="O1732" s="2"/>
    </row>
    <row r="1733">
      <c r="A1733" s="2"/>
      <c r="B1733" s="2"/>
      <c r="C1733" s="6">
        <f t="shared" si="1"/>
        <v>1729</v>
      </c>
      <c r="D1733" s="6">
        <f>'List 2'!P1829</f>
        <v>2013.572864</v>
      </c>
      <c r="E1733" s="2"/>
      <c r="F1733" s="2">
        <f t="shared" si="2"/>
        <v>1.562354316</v>
      </c>
      <c r="G1733" s="2">
        <f t="shared" si="4"/>
        <v>1.357741703</v>
      </c>
      <c r="H1733" s="2">
        <f t="shared" si="3"/>
        <v>2013.572864</v>
      </c>
      <c r="I1733" s="2"/>
      <c r="J1733" s="2">
        <f t="shared" si="5"/>
        <v>1.35773968</v>
      </c>
      <c r="K1733" s="2"/>
      <c r="L1733" s="2"/>
      <c r="M1733" s="2"/>
      <c r="N1733" s="2"/>
      <c r="O1733" s="2"/>
    </row>
    <row r="1734">
      <c r="A1734" s="2"/>
      <c r="B1734" s="2"/>
      <c r="C1734" s="6">
        <f t="shared" si="1"/>
        <v>1730</v>
      </c>
      <c r="D1734" s="6">
        <f>'List 2'!P1830</f>
        <v>2013.567839</v>
      </c>
      <c r="E1734" s="2"/>
      <c r="F1734" s="2">
        <f t="shared" si="2"/>
        <v>1.562329192</v>
      </c>
      <c r="G1734" s="2">
        <f t="shared" si="4"/>
        <v>1.357741991</v>
      </c>
      <c r="H1734" s="2">
        <f t="shared" si="3"/>
        <v>2013.567839</v>
      </c>
      <c r="I1734" s="2"/>
      <c r="J1734" s="2">
        <f t="shared" si="5"/>
        <v>1.357740066</v>
      </c>
      <c r="K1734" s="2"/>
      <c r="L1734" s="2"/>
      <c r="M1734" s="2"/>
      <c r="N1734" s="2"/>
      <c r="O1734" s="2"/>
    </row>
    <row r="1735">
      <c r="A1735" s="2"/>
      <c r="B1735" s="2"/>
      <c r="C1735" s="6">
        <f t="shared" si="1"/>
        <v>1731</v>
      </c>
      <c r="D1735" s="6">
        <f>'List 2'!P1831</f>
        <v>2013.562814</v>
      </c>
      <c r="E1735" s="2"/>
      <c r="F1735" s="2">
        <f t="shared" si="2"/>
        <v>1.562304069</v>
      </c>
      <c r="G1735" s="2">
        <f t="shared" si="4"/>
        <v>1.35774228</v>
      </c>
      <c r="H1735" s="2">
        <f t="shared" si="3"/>
        <v>2013.562814</v>
      </c>
      <c r="I1735" s="2"/>
      <c r="J1735" s="2">
        <f t="shared" si="5"/>
        <v>1.35774046</v>
      </c>
      <c r="K1735" s="2"/>
      <c r="L1735" s="2"/>
      <c r="M1735" s="2"/>
      <c r="N1735" s="2"/>
      <c r="O1735" s="2"/>
    </row>
    <row r="1736">
      <c r="A1736" s="2"/>
      <c r="B1736" s="2"/>
      <c r="C1736" s="6">
        <f t="shared" si="1"/>
        <v>1732</v>
      </c>
      <c r="D1736" s="6">
        <f>'List 2'!P1832</f>
        <v>2013.557789</v>
      </c>
      <c r="E1736" s="2"/>
      <c r="F1736" s="2">
        <f t="shared" si="2"/>
        <v>1.562278945</v>
      </c>
      <c r="G1736" s="2">
        <f t="shared" si="4"/>
        <v>1.357742571</v>
      </c>
      <c r="H1736" s="2">
        <f t="shared" si="3"/>
        <v>2013.557789</v>
      </c>
      <c r="I1736" s="2"/>
      <c r="J1736" s="2">
        <f t="shared" si="5"/>
        <v>1.357740868</v>
      </c>
      <c r="K1736" s="2"/>
      <c r="L1736" s="2"/>
      <c r="M1736" s="2"/>
      <c r="N1736" s="2"/>
      <c r="O1736" s="2"/>
    </row>
    <row r="1737">
      <c r="A1737" s="2"/>
      <c r="B1737" s="2"/>
      <c r="C1737" s="6">
        <f t="shared" si="1"/>
        <v>1733</v>
      </c>
      <c r="D1737" s="6">
        <f>'List 2'!P1833</f>
        <v>2013.547739</v>
      </c>
      <c r="E1737" s="2"/>
      <c r="F1737" s="2">
        <f t="shared" si="2"/>
        <v>1.562253821</v>
      </c>
      <c r="G1737" s="2">
        <f t="shared" si="4"/>
        <v>1.357742862</v>
      </c>
      <c r="H1737" s="2">
        <f t="shared" si="3"/>
        <v>2013.547739</v>
      </c>
      <c r="I1737" s="2"/>
      <c r="J1737" s="2">
        <f t="shared" si="5"/>
        <v>1.357741283</v>
      </c>
      <c r="K1737" s="2"/>
      <c r="L1737" s="2"/>
      <c r="M1737" s="2"/>
      <c r="N1737" s="2"/>
      <c r="O1737" s="2"/>
    </row>
    <row r="1738">
      <c r="A1738" s="2"/>
      <c r="B1738" s="2"/>
      <c r="C1738" s="6">
        <f t="shared" si="1"/>
        <v>1734</v>
      </c>
      <c r="D1738" s="6">
        <f>'List 2'!P1834</f>
        <v>2013.537688</v>
      </c>
      <c r="E1738" s="2"/>
      <c r="F1738" s="2">
        <f t="shared" si="2"/>
        <v>1.562253821</v>
      </c>
      <c r="G1738" s="2">
        <f t="shared" si="4"/>
        <v>1.357742862</v>
      </c>
      <c r="H1738" s="2">
        <f t="shared" si="3"/>
        <v>2013.537688</v>
      </c>
      <c r="I1738" s="2"/>
      <c r="J1738" s="2">
        <f t="shared" si="5"/>
        <v>1.357741693</v>
      </c>
      <c r="K1738" s="2"/>
      <c r="L1738" s="2"/>
      <c r="M1738" s="2"/>
      <c r="N1738" s="2"/>
      <c r="O1738" s="2"/>
    </row>
    <row r="1739">
      <c r="A1739" s="2"/>
      <c r="B1739" s="2"/>
      <c r="C1739" s="6">
        <f t="shared" si="1"/>
        <v>1735</v>
      </c>
      <c r="D1739" s="6">
        <f>'List 2'!P1835</f>
        <v>2013.532663</v>
      </c>
      <c r="E1739" s="2"/>
      <c r="F1739" s="2">
        <f t="shared" si="2"/>
        <v>1.562253821</v>
      </c>
      <c r="G1739" s="2">
        <f t="shared" si="4"/>
        <v>1.357742862</v>
      </c>
      <c r="H1739" s="2">
        <f t="shared" si="3"/>
        <v>2013.532663</v>
      </c>
      <c r="I1739" s="2"/>
      <c r="J1739" s="2">
        <f t="shared" si="5"/>
        <v>1.35774211</v>
      </c>
      <c r="K1739" s="2"/>
      <c r="L1739" s="2"/>
      <c r="M1739" s="2"/>
      <c r="N1739" s="2"/>
      <c r="O1739" s="2"/>
    </row>
    <row r="1740">
      <c r="A1740" s="2"/>
      <c r="B1740" s="2"/>
      <c r="C1740" s="6">
        <f t="shared" si="1"/>
        <v>1736</v>
      </c>
      <c r="D1740" s="6">
        <f>'List 2'!P1836</f>
        <v>2013.527638</v>
      </c>
      <c r="E1740" s="2"/>
      <c r="F1740" s="2">
        <f t="shared" si="2"/>
        <v>1.562203573</v>
      </c>
      <c r="G1740" s="2">
        <f t="shared" si="4"/>
        <v>1.357743446</v>
      </c>
      <c r="H1740" s="2">
        <f t="shared" si="3"/>
        <v>2013.527638</v>
      </c>
      <c r="I1740" s="2"/>
      <c r="J1740" s="2">
        <f t="shared" si="5"/>
        <v>1.357742522</v>
      </c>
      <c r="K1740" s="2"/>
      <c r="L1740" s="2"/>
      <c r="M1740" s="2"/>
      <c r="N1740" s="2"/>
      <c r="O1740" s="2"/>
    </row>
    <row r="1741">
      <c r="A1741" s="2"/>
      <c r="B1741" s="2"/>
      <c r="C1741" s="6">
        <f t="shared" si="1"/>
        <v>1737</v>
      </c>
      <c r="D1741" s="6">
        <f>'List 2'!P1837</f>
        <v>2013.512563</v>
      </c>
      <c r="E1741" s="2"/>
      <c r="F1741" s="2">
        <f t="shared" si="2"/>
        <v>1.56217845</v>
      </c>
      <c r="G1741" s="2">
        <f t="shared" si="4"/>
        <v>1.35774374</v>
      </c>
      <c r="H1741" s="2">
        <f t="shared" si="3"/>
        <v>2013.512563</v>
      </c>
      <c r="I1741" s="2"/>
      <c r="J1741" s="2">
        <f t="shared" si="5"/>
        <v>1.357742943</v>
      </c>
      <c r="K1741" s="2"/>
      <c r="L1741" s="2"/>
      <c r="M1741" s="2"/>
      <c r="N1741" s="2"/>
      <c r="O1741" s="2"/>
    </row>
    <row r="1742">
      <c r="A1742" s="2"/>
      <c r="B1742" s="2"/>
      <c r="C1742" s="6">
        <f t="shared" si="1"/>
        <v>1738</v>
      </c>
      <c r="D1742" s="6">
        <f>'List 2'!P1838</f>
        <v>2013.497487</v>
      </c>
      <c r="E1742" s="2"/>
      <c r="F1742" s="2">
        <f t="shared" si="2"/>
        <v>1.562203573</v>
      </c>
      <c r="G1742" s="2">
        <f t="shared" si="4"/>
        <v>1.357743446</v>
      </c>
      <c r="H1742" s="2">
        <f t="shared" si="3"/>
        <v>2013.497487</v>
      </c>
      <c r="I1742" s="2"/>
      <c r="J1742" s="2">
        <f t="shared" si="5"/>
        <v>1.357743371</v>
      </c>
      <c r="K1742" s="2"/>
      <c r="L1742" s="2"/>
      <c r="M1742" s="2"/>
      <c r="N1742" s="2"/>
      <c r="O1742" s="2"/>
    </row>
    <row r="1743">
      <c r="A1743" s="2"/>
      <c r="B1743" s="2"/>
      <c r="C1743" s="6">
        <f t="shared" si="1"/>
        <v>1739</v>
      </c>
      <c r="D1743" s="6">
        <f>'List 2'!P1839</f>
        <v>2013.482412</v>
      </c>
      <c r="E1743" s="2"/>
      <c r="F1743" s="2">
        <f t="shared" si="2"/>
        <v>1.562228697</v>
      </c>
      <c r="G1743" s="2">
        <f t="shared" si="4"/>
        <v>1.357743153</v>
      </c>
      <c r="H1743" s="2">
        <f t="shared" si="3"/>
        <v>2013.482412</v>
      </c>
      <c r="I1743" s="2"/>
      <c r="J1743" s="2">
        <f t="shared" si="5"/>
        <v>1.357743807</v>
      </c>
      <c r="K1743" s="2"/>
      <c r="L1743" s="2"/>
      <c r="M1743" s="2"/>
      <c r="N1743" s="2"/>
      <c r="O1743" s="2"/>
    </row>
    <row r="1744">
      <c r="A1744" s="2"/>
      <c r="B1744" s="2"/>
      <c r="C1744" s="6">
        <f t="shared" si="1"/>
        <v>1740</v>
      </c>
      <c r="D1744" s="6">
        <f>'List 2'!P1840</f>
        <v>2013.472362</v>
      </c>
      <c r="E1744" s="2"/>
      <c r="F1744" s="2">
        <f t="shared" si="2"/>
        <v>1.562253821</v>
      </c>
      <c r="G1744" s="2">
        <f t="shared" si="4"/>
        <v>1.357742862</v>
      </c>
      <c r="H1744" s="2">
        <f t="shared" si="3"/>
        <v>2013.472362</v>
      </c>
      <c r="I1744" s="2"/>
      <c r="J1744" s="2">
        <f t="shared" si="5"/>
        <v>1.357744246</v>
      </c>
      <c r="K1744" s="2"/>
      <c r="L1744" s="2"/>
      <c r="M1744" s="2"/>
      <c r="N1744" s="2"/>
      <c r="O1744" s="2"/>
    </row>
    <row r="1745">
      <c r="A1745" s="2"/>
      <c r="B1745" s="2"/>
      <c r="C1745" s="6">
        <f t="shared" si="1"/>
        <v>1741</v>
      </c>
      <c r="D1745" s="6">
        <f>'List 2'!P1841</f>
        <v>2013.462312</v>
      </c>
      <c r="E1745" s="2"/>
      <c r="F1745" s="2">
        <f t="shared" si="2"/>
        <v>1.562278945</v>
      </c>
      <c r="G1745" s="2">
        <f t="shared" si="4"/>
        <v>1.357742571</v>
      </c>
      <c r="H1745" s="2">
        <f t="shared" si="3"/>
        <v>2013.462312</v>
      </c>
      <c r="I1745" s="2"/>
      <c r="J1745" s="2">
        <f t="shared" si="5"/>
        <v>1.357744673</v>
      </c>
      <c r="K1745" s="2"/>
      <c r="L1745" s="2"/>
      <c r="M1745" s="2"/>
      <c r="N1745" s="2"/>
      <c r="O1745" s="2"/>
    </row>
    <row r="1746">
      <c r="A1746" s="2"/>
      <c r="B1746" s="2"/>
      <c r="C1746" s="6">
        <f t="shared" si="1"/>
        <v>1742</v>
      </c>
      <c r="D1746" s="6">
        <f>'List 2'!P1842</f>
        <v>2013.457286</v>
      </c>
      <c r="E1746" s="2"/>
      <c r="F1746" s="2">
        <f t="shared" si="2"/>
        <v>1.562253821</v>
      </c>
      <c r="G1746" s="2">
        <f t="shared" si="4"/>
        <v>1.357742862</v>
      </c>
      <c r="H1746" s="2">
        <f t="shared" si="3"/>
        <v>2013.457286</v>
      </c>
      <c r="I1746" s="2"/>
      <c r="J1746" s="2">
        <f t="shared" si="5"/>
        <v>1.357745104</v>
      </c>
      <c r="K1746" s="2"/>
      <c r="L1746" s="2"/>
      <c r="M1746" s="2"/>
      <c r="N1746" s="2"/>
      <c r="O1746" s="2"/>
    </row>
    <row r="1747">
      <c r="A1747" s="2"/>
      <c r="B1747" s="2"/>
      <c r="C1747" s="6">
        <f t="shared" si="1"/>
        <v>1743</v>
      </c>
      <c r="D1747" s="6">
        <f>'List 2'!P1843</f>
        <v>2013.457286</v>
      </c>
      <c r="E1747" s="2"/>
      <c r="F1747" s="2">
        <f t="shared" si="2"/>
        <v>1.562203573</v>
      </c>
      <c r="G1747" s="2">
        <f t="shared" si="4"/>
        <v>1.357743446</v>
      </c>
      <c r="H1747" s="2">
        <f t="shared" si="3"/>
        <v>2013.457286</v>
      </c>
      <c r="I1747" s="2"/>
      <c r="J1747" s="2">
        <f t="shared" si="5"/>
        <v>1.357745537</v>
      </c>
      <c r="K1747" s="2"/>
      <c r="L1747" s="2"/>
      <c r="M1747" s="2"/>
      <c r="N1747" s="2"/>
      <c r="O1747" s="2"/>
    </row>
    <row r="1748">
      <c r="A1748" s="2"/>
      <c r="B1748" s="2"/>
      <c r="C1748" s="6">
        <f t="shared" si="1"/>
        <v>1744</v>
      </c>
      <c r="D1748" s="6">
        <f>'List 2'!P1844</f>
        <v>2013.447236</v>
      </c>
      <c r="E1748" s="2"/>
      <c r="F1748" s="2">
        <f t="shared" si="2"/>
        <v>1.562153326</v>
      </c>
      <c r="G1748" s="2">
        <f t="shared" si="4"/>
        <v>1.357744034</v>
      </c>
      <c r="H1748" s="2">
        <f t="shared" si="3"/>
        <v>2013.447236</v>
      </c>
      <c r="I1748" s="2"/>
      <c r="J1748" s="2">
        <f t="shared" si="5"/>
        <v>1.357745972</v>
      </c>
      <c r="K1748" s="2"/>
      <c r="L1748" s="2"/>
      <c r="M1748" s="2"/>
      <c r="N1748" s="2"/>
      <c r="O1748" s="2"/>
    </row>
    <row r="1749">
      <c r="A1749" s="2"/>
      <c r="B1749" s="2"/>
      <c r="C1749" s="6">
        <f t="shared" si="1"/>
        <v>1745</v>
      </c>
      <c r="D1749" s="6">
        <f>'List 2'!P1845</f>
        <v>2013.437186</v>
      </c>
      <c r="E1749" s="2"/>
      <c r="F1749" s="2">
        <f t="shared" si="2"/>
        <v>1.562153326</v>
      </c>
      <c r="G1749" s="2">
        <f t="shared" si="4"/>
        <v>1.357744034</v>
      </c>
      <c r="H1749" s="2">
        <f t="shared" si="3"/>
        <v>2013.437186</v>
      </c>
      <c r="I1749" s="2"/>
      <c r="J1749" s="2">
        <f t="shared" si="5"/>
        <v>1.357746403</v>
      </c>
      <c r="K1749" s="2"/>
      <c r="L1749" s="2"/>
      <c r="M1749" s="2"/>
      <c r="N1749" s="2"/>
      <c r="O1749" s="2"/>
    </row>
    <row r="1750">
      <c r="A1750" s="2"/>
      <c r="B1750" s="2"/>
      <c r="C1750" s="6">
        <f t="shared" si="1"/>
        <v>1746</v>
      </c>
      <c r="D1750" s="6">
        <f>'List 2'!P1846</f>
        <v>2013.432161</v>
      </c>
      <c r="E1750" s="2"/>
      <c r="F1750" s="2">
        <f t="shared" si="2"/>
        <v>1.562128202</v>
      </c>
      <c r="G1750" s="2">
        <f t="shared" si="4"/>
        <v>1.357744329</v>
      </c>
      <c r="H1750" s="2">
        <f t="shared" si="3"/>
        <v>2013.432161</v>
      </c>
      <c r="I1750" s="2"/>
      <c r="J1750" s="2">
        <f t="shared" si="5"/>
        <v>1.357746823</v>
      </c>
      <c r="K1750" s="2"/>
      <c r="L1750" s="2"/>
      <c r="M1750" s="2"/>
      <c r="N1750" s="2"/>
      <c r="O1750" s="2"/>
    </row>
    <row r="1751">
      <c r="A1751" s="2"/>
      <c r="B1751" s="2"/>
      <c r="C1751" s="6">
        <f t="shared" si="1"/>
        <v>1747</v>
      </c>
      <c r="D1751" s="6">
        <f>'List 2'!P1847</f>
        <v>2013.427136</v>
      </c>
      <c r="E1751" s="2"/>
      <c r="F1751" s="2">
        <f t="shared" si="2"/>
        <v>1.562077955</v>
      </c>
      <c r="G1751" s="2">
        <f t="shared" si="4"/>
        <v>1.357744922</v>
      </c>
      <c r="H1751" s="2">
        <f t="shared" si="3"/>
        <v>2013.427136</v>
      </c>
      <c r="I1751" s="2"/>
      <c r="J1751" s="2">
        <f t="shared" si="5"/>
        <v>1.357747237</v>
      </c>
      <c r="K1751" s="2"/>
      <c r="L1751" s="2"/>
      <c r="M1751" s="2"/>
      <c r="N1751" s="2"/>
      <c r="O1751" s="2"/>
    </row>
    <row r="1752">
      <c r="A1752" s="2"/>
      <c r="B1752" s="2"/>
      <c r="C1752" s="6">
        <f t="shared" si="1"/>
        <v>1748</v>
      </c>
      <c r="D1752" s="6">
        <f>'List 2'!P1848</f>
        <v>2013.422111</v>
      </c>
      <c r="E1752" s="2"/>
      <c r="F1752" s="2">
        <f t="shared" si="2"/>
        <v>1.562027707</v>
      </c>
      <c r="G1752" s="2">
        <f t="shared" si="4"/>
        <v>1.357745519</v>
      </c>
      <c r="H1752" s="2">
        <f t="shared" si="3"/>
        <v>2013.422111</v>
      </c>
      <c r="I1752" s="2"/>
      <c r="J1752" s="2">
        <f t="shared" si="5"/>
        <v>1.357747641</v>
      </c>
      <c r="K1752" s="2"/>
      <c r="L1752" s="2"/>
      <c r="M1752" s="2"/>
      <c r="N1752" s="2"/>
      <c r="O1752" s="2"/>
    </row>
    <row r="1753">
      <c r="A1753" s="2"/>
      <c r="B1753" s="2"/>
      <c r="C1753" s="6">
        <f t="shared" si="1"/>
        <v>1749</v>
      </c>
      <c r="D1753" s="6">
        <f>'List 2'!P1849</f>
        <v>2013.417085</v>
      </c>
      <c r="E1753" s="2"/>
      <c r="F1753" s="2">
        <f t="shared" si="2"/>
        <v>1.56197746</v>
      </c>
      <c r="G1753" s="2">
        <f t="shared" si="4"/>
        <v>1.357746119</v>
      </c>
      <c r="H1753" s="2">
        <f t="shared" si="3"/>
        <v>2013.417085</v>
      </c>
      <c r="I1753" s="2"/>
      <c r="J1753" s="2">
        <f t="shared" si="5"/>
        <v>1.357748035</v>
      </c>
      <c r="K1753" s="2"/>
      <c r="L1753" s="2"/>
      <c r="M1753" s="2"/>
      <c r="N1753" s="2"/>
      <c r="O1753" s="2"/>
    </row>
    <row r="1754">
      <c r="A1754" s="2"/>
      <c r="B1754" s="2"/>
      <c r="C1754" s="6">
        <f t="shared" si="1"/>
        <v>1750</v>
      </c>
      <c r="D1754" s="6">
        <f>'List 2'!P1850</f>
        <v>2013.41206</v>
      </c>
      <c r="E1754" s="2"/>
      <c r="F1754" s="2">
        <f t="shared" si="2"/>
        <v>1.561927213</v>
      </c>
      <c r="G1754" s="2">
        <f t="shared" si="4"/>
        <v>1.357746722</v>
      </c>
      <c r="H1754" s="2">
        <f t="shared" si="3"/>
        <v>2013.41206</v>
      </c>
      <c r="I1754" s="2"/>
      <c r="J1754" s="2">
        <f t="shared" si="5"/>
        <v>1.35774843</v>
      </c>
      <c r="K1754" s="2"/>
      <c r="L1754" s="2"/>
      <c r="M1754" s="2"/>
      <c r="N1754" s="2"/>
      <c r="O1754" s="2"/>
    </row>
    <row r="1755">
      <c r="A1755" s="2"/>
      <c r="B1755" s="2"/>
      <c r="C1755" s="6">
        <f t="shared" si="1"/>
        <v>1751</v>
      </c>
      <c r="D1755" s="6">
        <f>'List 2'!P1851</f>
        <v>2013.41206</v>
      </c>
      <c r="E1755" s="2"/>
      <c r="F1755" s="2">
        <f t="shared" si="2"/>
        <v>1.561876965</v>
      </c>
      <c r="G1755" s="2">
        <f t="shared" si="4"/>
        <v>1.357747329</v>
      </c>
      <c r="H1755" s="2">
        <f t="shared" si="3"/>
        <v>2013.41206</v>
      </c>
      <c r="I1755" s="2"/>
      <c r="J1755" s="2">
        <f t="shared" si="5"/>
        <v>1.357748826</v>
      </c>
      <c r="K1755" s="2"/>
      <c r="L1755" s="2"/>
      <c r="M1755" s="2"/>
      <c r="N1755" s="2"/>
      <c r="O1755" s="2"/>
    </row>
    <row r="1756">
      <c r="A1756" s="2"/>
      <c r="B1756" s="2"/>
      <c r="C1756" s="6">
        <f t="shared" si="1"/>
        <v>1752</v>
      </c>
      <c r="D1756" s="6">
        <f>'List 2'!P1852</f>
        <v>2013.41206</v>
      </c>
      <c r="E1756" s="2"/>
      <c r="F1756" s="2">
        <f t="shared" si="2"/>
        <v>1.561801595</v>
      </c>
      <c r="G1756" s="2">
        <f t="shared" si="4"/>
        <v>1.357748246</v>
      </c>
      <c r="H1756" s="2">
        <f t="shared" si="3"/>
        <v>2013.41206</v>
      </c>
      <c r="I1756" s="2"/>
      <c r="J1756" s="2">
        <f t="shared" si="5"/>
        <v>1.357749219</v>
      </c>
      <c r="K1756" s="2"/>
      <c r="L1756" s="2"/>
      <c r="M1756" s="2"/>
      <c r="N1756" s="2"/>
      <c r="O1756" s="2"/>
    </row>
    <row r="1757">
      <c r="A1757" s="2"/>
      <c r="B1757" s="2"/>
      <c r="C1757" s="6">
        <f t="shared" si="1"/>
        <v>1753</v>
      </c>
      <c r="D1757" s="6">
        <f>'List 2'!P1853</f>
        <v>2013.407035</v>
      </c>
      <c r="E1757" s="2"/>
      <c r="F1757" s="2">
        <f t="shared" si="2"/>
        <v>1.561726224</v>
      </c>
      <c r="G1757" s="2">
        <f t="shared" si="4"/>
        <v>1.35774917</v>
      </c>
      <c r="H1757" s="2">
        <f t="shared" si="3"/>
        <v>2013.407035</v>
      </c>
      <c r="I1757" s="2"/>
      <c r="J1757" s="2">
        <f t="shared" si="5"/>
        <v>1.357749601</v>
      </c>
      <c r="K1757" s="2"/>
      <c r="L1757" s="2"/>
      <c r="M1757" s="2"/>
      <c r="N1757" s="2"/>
      <c r="O1757" s="2"/>
    </row>
    <row r="1758">
      <c r="A1758" s="2"/>
      <c r="B1758" s="2"/>
      <c r="C1758" s="6">
        <f t="shared" si="1"/>
        <v>1754</v>
      </c>
      <c r="D1758" s="6">
        <f>'List 2'!P1854</f>
        <v>2013.40201</v>
      </c>
      <c r="E1758" s="2"/>
      <c r="F1758" s="2">
        <f t="shared" si="2"/>
        <v>1.561675977</v>
      </c>
      <c r="G1758" s="2">
        <f t="shared" si="4"/>
        <v>1.357749791</v>
      </c>
      <c r="H1758" s="2">
        <f t="shared" si="3"/>
        <v>2013.40201</v>
      </c>
      <c r="I1758" s="2"/>
      <c r="J1758" s="2">
        <f t="shared" si="5"/>
        <v>1.357749978</v>
      </c>
      <c r="K1758" s="2"/>
      <c r="L1758" s="2"/>
      <c r="M1758" s="2"/>
      <c r="N1758" s="2"/>
      <c r="O1758" s="2"/>
    </row>
    <row r="1759">
      <c r="A1759" s="2"/>
      <c r="B1759" s="2"/>
      <c r="C1759" s="6">
        <f t="shared" si="1"/>
        <v>1755</v>
      </c>
      <c r="D1759" s="6">
        <f>'List 2'!P1855</f>
        <v>2013.40201</v>
      </c>
      <c r="E1759" s="2"/>
      <c r="F1759" s="2">
        <f t="shared" si="2"/>
        <v>1.56162573</v>
      </c>
      <c r="G1759" s="2">
        <f t="shared" si="4"/>
        <v>1.357750414</v>
      </c>
      <c r="H1759" s="2">
        <f t="shared" si="3"/>
        <v>2013.40201</v>
      </c>
      <c r="I1759" s="2"/>
      <c r="J1759" s="2">
        <f t="shared" si="5"/>
        <v>1.357750356</v>
      </c>
      <c r="K1759" s="2"/>
      <c r="L1759" s="2"/>
      <c r="M1759" s="2"/>
      <c r="N1759" s="2"/>
      <c r="O1759" s="2"/>
    </row>
    <row r="1760">
      <c r="A1760" s="2"/>
      <c r="B1760" s="2"/>
      <c r="C1760" s="6">
        <f t="shared" si="1"/>
        <v>1756</v>
      </c>
      <c r="D1760" s="6">
        <f>'List 2'!P1856</f>
        <v>2013.40201</v>
      </c>
      <c r="E1760" s="2"/>
      <c r="F1760" s="2">
        <f t="shared" si="2"/>
        <v>1.561550359</v>
      </c>
      <c r="G1760" s="2">
        <f t="shared" si="4"/>
        <v>1.357751357</v>
      </c>
      <c r="H1760" s="2">
        <f t="shared" si="3"/>
        <v>2013.40201</v>
      </c>
      <c r="I1760" s="2"/>
      <c r="J1760" s="2">
        <f t="shared" si="5"/>
        <v>1.357750736</v>
      </c>
      <c r="K1760" s="2"/>
      <c r="L1760" s="2"/>
      <c r="M1760" s="2"/>
      <c r="N1760" s="2"/>
      <c r="O1760" s="2"/>
    </row>
    <row r="1761">
      <c r="A1761" s="2"/>
      <c r="B1761" s="2"/>
      <c r="C1761" s="6">
        <f t="shared" si="1"/>
        <v>1757</v>
      </c>
      <c r="D1761" s="6">
        <f>'List 2'!P1857</f>
        <v>2013.39196</v>
      </c>
      <c r="E1761" s="2"/>
      <c r="F1761" s="2">
        <f t="shared" si="2"/>
        <v>1.561500112</v>
      </c>
      <c r="G1761" s="2">
        <f t="shared" si="4"/>
        <v>1.357751989</v>
      </c>
      <c r="H1761" s="2">
        <f t="shared" si="3"/>
        <v>2013.39196</v>
      </c>
      <c r="I1761" s="2"/>
      <c r="J1761" s="2">
        <f t="shared" si="5"/>
        <v>1.357751123</v>
      </c>
      <c r="K1761" s="2"/>
      <c r="L1761" s="2"/>
      <c r="M1761" s="2"/>
      <c r="N1761" s="2"/>
      <c r="O1761" s="2"/>
    </row>
    <row r="1762">
      <c r="A1762" s="2"/>
      <c r="B1762" s="2"/>
      <c r="C1762" s="6">
        <f t="shared" si="1"/>
        <v>1758</v>
      </c>
      <c r="D1762" s="6">
        <f>'List 2'!P1858</f>
        <v>2013.386935</v>
      </c>
      <c r="E1762" s="2"/>
      <c r="F1762" s="2">
        <f t="shared" si="2"/>
        <v>1.561500112</v>
      </c>
      <c r="G1762" s="2">
        <f t="shared" si="4"/>
        <v>1.357751989</v>
      </c>
      <c r="H1762" s="2">
        <f t="shared" si="3"/>
        <v>2013.386935</v>
      </c>
      <c r="I1762" s="2"/>
      <c r="J1762" s="2">
        <f t="shared" si="5"/>
        <v>1.357751518</v>
      </c>
      <c r="K1762" s="2"/>
      <c r="L1762" s="2"/>
      <c r="M1762" s="2"/>
      <c r="N1762" s="2"/>
      <c r="O1762" s="2"/>
    </row>
    <row r="1763">
      <c r="A1763" s="2"/>
      <c r="B1763" s="2"/>
      <c r="C1763" s="6">
        <f t="shared" si="1"/>
        <v>1759</v>
      </c>
      <c r="D1763" s="6">
        <f>'List 2'!P1859</f>
        <v>2013.38191</v>
      </c>
      <c r="E1763" s="2"/>
      <c r="F1763" s="2">
        <f t="shared" si="2"/>
        <v>1.561474989</v>
      </c>
      <c r="G1763" s="2">
        <f t="shared" si="4"/>
        <v>1.357752307</v>
      </c>
      <c r="H1763" s="2">
        <f t="shared" si="3"/>
        <v>2013.38191</v>
      </c>
      <c r="I1763" s="2"/>
      <c r="J1763" s="2">
        <f t="shared" si="5"/>
        <v>1.35775192</v>
      </c>
      <c r="K1763" s="2"/>
      <c r="L1763" s="2"/>
      <c r="M1763" s="2"/>
      <c r="N1763" s="2"/>
      <c r="O1763" s="2"/>
    </row>
    <row r="1764">
      <c r="A1764" s="2"/>
      <c r="B1764" s="2"/>
      <c r="C1764" s="6">
        <f t="shared" si="1"/>
        <v>1760</v>
      </c>
      <c r="D1764" s="6">
        <f>'List 2'!P1860</f>
        <v>2013.376884</v>
      </c>
      <c r="E1764" s="2"/>
      <c r="F1764" s="2">
        <f t="shared" si="2"/>
        <v>1.561449865</v>
      </c>
      <c r="G1764" s="2">
        <f t="shared" si="4"/>
        <v>1.357752625</v>
      </c>
      <c r="H1764" s="2">
        <f t="shared" si="3"/>
        <v>2013.376884</v>
      </c>
      <c r="I1764" s="2"/>
      <c r="J1764" s="2">
        <f t="shared" si="5"/>
        <v>1.35775233</v>
      </c>
      <c r="K1764" s="2"/>
      <c r="L1764" s="2"/>
      <c r="M1764" s="2"/>
      <c r="N1764" s="2"/>
      <c r="O1764" s="2"/>
    </row>
    <row r="1765">
      <c r="A1765" s="2"/>
      <c r="B1765" s="2"/>
      <c r="C1765" s="6">
        <f t="shared" si="1"/>
        <v>1761</v>
      </c>
      <c r="D1765" s="6">
        <f>'List 2'!P1861</f>
        <v>2013.371859</v>
      </c>
      <c r="E1765" s="2"/>
      <c r="F1765" s="2">
        <f t="shared" si="2"/>
        <v>1.561399618</v>
      </c>
      <c r="G1765" s="2">
        <f t="shared" si="4"/>
        <v>1.357753265</v>
      </c>
      <c r="H1765" s="2">
        <f t="shared" si="3"/>
        <v>2013.371859</v>
      </c>
      <c r="I1765" s="2"/>
      <c r="J1765" s="2">
        <f t="shared" si="5"/>
        <v>1.357752734</v>
      </c>
      <c r="K1765" s="2"/>
      <c r="L1765" s="2"/>
      <c r="M1765" s="2"/>
      <c r="N1765" s="2"/>
      <c r="O1765" s="2"/>
    </row>
    <row r="1766">
      <c r="A1766" s="2"/>
      <c r="B1766" s="2"/>
      <c r="C1766" s="6">
        <f t="shared" si="1"/>
        <v>1762</v>
      </c>
      <c r="D1766" s="6">
        <f>'List 2'!P1862</f>
        <v>2013.366834</v>
      </c>
      <c r="E1766" s="2"/>
      <c r="F1766" s="2">
        <f t="shared" si="2"/>
        <v>1.561349372</v>
      </c>
      <c r="G1766" s="2">
        <f t="shared" si="4"/>
        <v>1.357753907</v>
      </c>
      <c r="H1766" s="2">
        <f t="shared" si="3"/>
        <v>2013.366834</v>
      </c>
      <c r="I1766" s="2"/>
      <c r="J1766" s="2">
        <f t="shared" si="5"/>
        <v>1.357753147</v>
      </c>
      <c r="K1766" s="2"/>
      <c r="L1766" s="2"/>
      <c r="M1766" s="2"/>
      <c r="N1766" s="2"/>
      <c r="O1766" s="2"/>
    </row>
    <row r="1767">
      <c r="A1767" s="2"/>
      <c r="B1767" s="2"/>
      <c r="C1767" s="6">
        <f t="shared" si="1"/>
        <v>1763</v>
      </c>
      <c r="D1767" s="6">
        <f>'List 2'!P1863</f>
        <v>2013.366834</v>
      </c>
      <c r="E1767" s="2"/>
      <c r="F1767" s="2">
        <f t="shared" si="2"/>
        <v>1.561299125</v>
      </c>
      <c r="G1767" s="2">
        <f t="shared" si="4"/>
        <v>1.357754554</v>
      </c>
      <c r="H1767" s="2">
        <f t="shared" si="3"/>
        <v>2013.366834</v>
      </c>
      <c r="I1767" s="2"/>
      <c r="J1767" s="2">
        <f t="shared" si="5"/>
        <v>1.35775358</v>
      </c>
      <c r="K1767" s="2"/>
      <c r="L1767" s="2"/>
      <c r="M1767" s="2"/>
      <c r="N1767" s="2"/>
      <c r="O1767" s="2"/>
    </row>
    <row r="1768">
      <c r="A1768" s="2"/>
      <c r="B1768" s="2"/>
      <c r="C1768" s="6">
        <f t="shared" si="1"/>
        <v>1764</v>
      </c>
      <c r="D1768" s="6">
        <f>'List 2'!P1864</f>
        <v>2013.356784</v>
      </c>
      <c r="E1768" s="2"/>
      <c r="F1768" s="2">
        <f t="shared" si="2"/>
        <v>1.561248878</v>
      </c>
      <c r="G1768" s="2">
        <f t="shared" si="4"/>
        <v>1.357755203</v>
      </c>
      <c r="H1768" s="2">
        <f t="shared" si="3"/>
        <v>2013.356784</v>
      </c>
      <c r="I1768" s="2"/>
      <c r="J1768" s="2">
        <f t="shared" si="5"/>
        <v>1.357754026</v>
      </c>
      <c r="K1768" s="2"/>
      <c r="L1768" s="2"/>
      <c r="M1768" s="2"/>
      <c r="N1768" s="2"/>
      <c r="O1768" s="2"/>
    </row>
    <row r="1769">
      <c r="A1769" s="2"/>
      <c r="B1769" s="2"/>
      <c r="C1769" s="6">
        <f t="shared" si="1"/>
        <v>1765</v>
      </c>
      <c r="D1769" s="6">
        <f>'List 2'!P1865</f>
        <v>2013.346734</v>
      </c>
      <c r="E1769" s="2"/>
      <c r="F1769" s="2">
        <f t="shared" si="2"/>
        <v>1.561248878</v>
      </c>
      <c r="G1769" s="2">
        <f t="shared" si="4"/>
        <v>1.357755203</v>
      </c>
      <c r="H1769" s="2">
        <f t="shared" si="3"/>
        <v>2013.346734</v>
      </c>
      <c r="I1769" s="2"/>
      <c r="J1769" s="2">
        <f t="shared" si="5"/>
        <v>1.357754478</v>
      </c>
      <c r="K1769" s="2"/>
      <c r="L1769" s="2"/>
      <c r="M1769" s="2"/>
      <c r="N1769" s="2"/>
      <c r="O1769" s="2"/>
    </row>
    <row r="1770">
      <c r="A1770" s="2"/>
      <c r="B1770" s="2"/>
      <c r="C1770" s="6">
        <f t="shared" si="1"/>
        <v>1766</v>
      </c>
      <c r="D1770" s="6">
        <f>'List 2'!P1866</f>
        <v>2013.336683</v>
      </c>
      <c r="E1770" s="2"/>
      <c r="F1770" s="2">
        <f t="shared" si="2"/>
        <v>1.561198632</v>
      </c>
      <c r="G1770" s="2">
        <f t="shared" si="4"/>
        <v>1.357755856</v>
      </c>
      <c r="H1770" s="2">
        <f t="shared" si="3"/>
        <v>2013.336683</v>
      </c>
      <c r="I1770" s="2"/>
      <c r="J1770" s="2">
        <f t="shared" si="5"/>
        <v>1.35775495</v>
      </c>
      <c r="K1770" s="2"/>
      <c r="L1770" s="2"/>
      <c r="M1770" s="2"/>
      <c r="N1770" s="2"/>
      <c r="O1770" s="2"/>
    </row>
    <row r="1771">
      <c r="A1771" s="2"/>
      <c r="B1771" s="2"/>
      <c r="C1771" s="6">
        <f t="shared" si="1"/>
        <v>1767</v>
      </c>
      <c r="D1771" s="6">
        <f>'List 2'!P1867</f>
        <v>2013.331658</v>
      </c>
      <c r="E1771" s="2"/>
      <c r="F1771" s="2">
        <f t="shared" si="2"/>
        <v>1.561148385</v>
      </c>
      <c r="G1771" s="2">
        <f t="shared" si="4"/>
        <v>1.357756513</v>
      </c>
      <c r="H1771" s="2">
        <f t="shared" si="3"/>
        <v>2013.331658</v>
      </c>
      <c r="I1771" s="2"/>
      <c r="J1771" s="2">
        <f t="shared" si="5"/>
        <v>1.357755438</v>
      </c>
      <c r="K1771" s="2"/>
      <c r="L1771" s="2"/>
      <c r="M1771" s="2"/>
      <c r="N1771" s="2"/>
      <c r="O1771" s="2"/>
    </row>
    <row r="1772">
      <c r="A1772" s="2"/>
      <c r="B1772" s="2"/>
      <c r="C1772" s="6">
        <f t="shared" si="1"/>
        <v>1768</v>
      </c>
      <c r="D1772" s="6">
        <f>'List 2'!P1868</f>
        <v>2013.326633</v>
      </c>
      <c r="E1772" s="2"/>
      <c r="F1772" s="2">
        <f t="shared" si="2"/>
        <v>1.561098138</v>
      </c>
      <c r="G1772" s="2">
        <f t="shared" si="4"/>
        <v>1.357757173</v>
      </c>
      <c r="H1772" s="2">
        <f t="shared" si="3"/>
        <v>2013.326633</v>
      </c>
      <c r="I1772" s="2"/>
      <c r="J1772" s="2">
        <f t="shared" si="5"/>
        <v>1.357755921</v>
      </c>
      <c r="K1772" s="2"/>
      <c r="L1772" s="2"/>
      <c r="M1772" s="2"/>
      <c r="N1772" s="2"/>
      <c r="O1772" s="2"/>
    </row>
    <row r="1773">
      <c r="A1773" s="2"/>
      <c r="B1773" s="2"/>
      <c r="C1773" s="6">
        <f t="shared" si="1"/>
        <v>1769</v>
      </c>
      <c r="D1773" s="6">
        <f>'List 2'!P1869</f>
        <v>2013.316583</v>
      </c>
      <c r="E1773" s="2"/>
      <c r="F1773" s="2">
        <f t="shared" si="2"/>
        <v>1.561073015</v>
      </c>
      <c r="G1773" s="2">
        <f t="shared" si="4"/>
        <v>1.357757504</v>
      </c>
      <c r="H1773" s="2">
        <f t="shared" si="3"/>
        <v>2013.316583</v>
      </c>
      <c r="I1773" s="2"/>
      <c r="J1773" s="2">
        <f t="shared" si="5"/>
        <v>1.357756393</v>
      </c>
      <c r="K1773" s="2"/>
      <c r="L1773" s="2"/>
      <c r="M1773" s="2"/>
      <c r="N1773" s="2"/>
      <c r="O1773" s="2"/>
    </row>
    <row r="1774">
      <c r="A1774" s="2"/>
      <c r="B1774" s="2"/>
      <c r="C1774" s="6">
        <f t="shared" si="1"/>
        <v>1770</v>
      </c>
      <c r="D1774" s="6">
        <f>'List 2'!P1870</f>
        <v>2013.306533</v>
      </c>
      <c r="E1774" s="2"/>
      <c r="F1774" s="2">
        <f t="shared" si="2"/>
        <v>1.561073015</v>
      </c>
      <c r="G1774" s="2">
        <f t="shared" si="4"/>
        <v>1.357757504</v>
      </c>
      <c r="H1774" s="2">
        <f t="shared" si="3"/>
        <v>2013.306533</v>
      </c>
      <c r="I1774" s="2"/>
      <c r="J1774" s="2">
        <f t="shared" si="5"/>
        <v>1.357756871</v>
      </c>
      <c r="K1774" s="2"/>
      <c r="L1774" s="2"/>
      <c r="M1774" s="2"/>
      <c r="N1774" s="2"/>
      <c r="O1774" s="2"/>
    </row>
    <row r="1775">
      <c r="A1775" s="2"/>
      <c r="B1775" s="2"/>
      <c r="C1775" s="6">
        <f t="shared" si="1"/>
        <v>1771</v>
      </c>
      <c r="D1775" s="6">
        <f>'List 2'!P1871</f>
        <v>2013.296482</v>
      </c>
      <c r="E1775" s="2"/>
      <c r="F1775" s="2">
        <f t="shared" si="2"/>
        <v>1.561073015</v>
      </c>
      <c r="G1775" s="2">
        <f t="shared" si="4"/>
        <v>1.357757504</v>
      </c>
      <c r="H1775" s="2">
        <f t="shared" si="3"/>
        <v>2013.296482</v>
      </c>
      <c r="I1775" s="2"/>
      <c r="J1775" s="2">
        <f t="shared" si="5"/>
        <v>1.357757351</v>
      </c>
      <c r="K1775" s="2"/>
      <c r="L1775" s="2"/>
      <c r="M1775" s="2"/>
      <c r="N1775" s="2"/>
      <c r="O1775" s="2"/>
    </row>
    <row r="1776">
      <c r="A1776" s="2"/>
      <c r="B1776" s="2"/>
      <c r="C1776" s="6">
        <f t="shared" si="1"/>
        <v>1772</v>
      </c>
      <c r="D1776" s="6">
        <f>'List 2'!P1872</f>
        <v>2013.286432</v>
      </c>
      <c r="E1776" s="2"/>
      <c r="F1776" s="2">
        <f t="shared" si="2"/>
        <v>1.561047892</v>
      </c>
      <c r="G1776" s="2">
        <f t="shared" si="4"/>
        <v>1.357757836</v>
      </c>
      <c r="H1776" s="2">
        <f t="shared" si="3"/>
        <v>2013.286432</v>
      </c>
      <c r="I1776" s="2"/>
      <c r="J1776" s="2">
        <f t="shared" si="5"/>
        <v>1.357757819</v>
      </c>
      <c r="K1776" s="2"/>
      <c r="L1776" s="2"/>
      <c r="M1776" s="2"/>
      <c r="N1776" s="2"/>
      <c r="O1776" s="2"/>
    </row>
    <row r="1777">
      <c r="A1777" s="2"/>
      <c r="B1777" s="2"/>
      <c r="C1777" s="6">
        <f t="shared" si="1"/>
        <v>1773</v>
      </c>
      <c r="D1777" s="6">
        <f>'List 2'!P1873</f>
        <v>2013.281407</v>
      </c>
      <c r="E1777" s="2"/>
      <c r="F1777" s="2">
        <f t="shared" si="2"/>
        <v>1.561022769</v>
      </c>
      <c r="G1777" s="2">
        <f t="shared" si="4"/>
        <v>1.357758169</v>
      </c>
      <c r="H1777" s="2">
        <f t="shared" si="3"/>
        <v>2013.281407</v>
      </c>
      <c r="I1777" s="2"/>
      <c r="J1777" s="2">
        <f t="shared" si="5"/>
        <v>1.357758274</v>
      </c>
      <c r="K1777" s="2"/>
      <c r="L1777" s="2"/>
      <c r="M1777" s="2"/>
      <c r="N1777" s="2"/>
      <c r="O1777" s="2"/>
    </row>
    <row r="1778">
      <c r="A1778" s="2"/>
      <c r="B1778" s="2"/>
      <c r="C1778" s="6">
        <f t="shared" si="1"/>
        <v>1774</v>
      </c>
      <c r="D1778" s="6">
        <f>'List 2'!P1874</f>
        <v>2013.271357</v>
      </c>
      <c r="E1778" s="2"/>
      <c r="F1778" s="2">
        <f t="shared" si="2"/>
        <v>1.560997645</v>
      </c>
      <c r="G1778" s="2">
        <f t="shared" si="4"/>
        <v>1.357758503</v>
      </c>
      <c r="H1778" s="2">
        <f t="shared" si="3"/>
        <v>2013.271357</v>
      </c>
      <c r="I1778" s="2"/>
      <c r="J1778" s="2">
        <f t="shared" si="5"/>
        <v>1.357758732</v>
      </c>
      <c r="K1778" s="2"/>
      <c r="L1778" s="2"/>
      <c r="M1778" s="2"/>
      <c r="N1778" s="2"/>
      <c r="O1778" s="2"/>
    </row>
    <row r="1779">
      <c r="A1779" s="2"/>
      <c r="B1779" s="2"/>
      <c r="C1779" s="6">
        <f t="shared" si="1"/>
        <v>1775</v>
      </c>
      <c r="D1779" s="6">
        <f>'List 2'!P1875</f>
        <v>2013.261307</v>
      </c>
      <c r="E1779" s="2"/>
      <c r="F1779" s="2">
        <f t="shared" si="2"/>
        <v>1.560972522</v>
      </c>
      <c r="G1779" s="2">
        <f t="shared" si="4"/>
        <v>1.357758838</v>
      </c>
      <c r="H1779" s="2">
        <f t="shared" si="3"/>
        <v>2013.261307</v>
      </c>
      <c r="I1779" s="2"/>
      <c r="J1779" s="2">
        <f t="shared" si="5"/>
        <v>1.357759193</v>
      </c>
      <c r="K1779" s="2"/>
      <c r="L1779" s="2"/>
      <c r="M1779" s="2"/>
      <c r="N1779" s="2"/>
      <c r="O1779" s="2"/>
    </row>
    <row r="1780">
      <c r="A1780" s="2"/>
      <c r="B1780" s="2"/>
      <c r="C1780" s="6">
        <f t="shared" si="1"/>
        <v>1776</v>
      </c>
      <c r="D1780" s="6">
        <f>'List 2'!P1876</f>
        <v>2013.256281</v>
      </c>
      <c r="E1780" s="2"/>
      <c r="F1780" s="2">
        <f t="shared" si="2"/>
        <v>1.560922276</v>
      </c>
      <c r="G1780" s="2">
        <f t="shared" si="4"/>
        <v>1.35775951</v>
      </c>
      <c r="H1780" s="2">
        <f t="shared" si="3"/>
        <v>2013.256281</v>
      </c>
      <c r="I1780" s="2"/>
      <c r="J1780" s="2">
        <f t="shared" si="5"/>
        <v>1.357759655</v>
      </c>
      <c r="K1780" s="2"/>
      <c r="L1780" s="2"/>
      <c r="M1780" s="2"/>
      <c r="N1780" s="2"/>
      <c r="O1780" s="2"/>
    </row>
    <row r="1781">
      <c r="A1781" s="2"/>
      <c r="B1781" s="2"/>
      <c r="C1781" s="6">
        <f t="shared" si="1"/>
        <v>1777</v>
      </c>
      <c r="D1781" s="6">
        <f>'List 2'!P1877</f>
        <v>2013.251256</v>
      </c>
      <c r="E1781" s="2"/>
      <c r="F1781" s="2">
        <f t="shared" si="2"/>
        <v>1.560897153</v>
      </c>
      <c r="G1781" s="2">
        <f t="shared" si="4"/>
        <v>1.357759847</v>
      </c>
      <c r="H1781" s="2">
        <f t="shared" si="3"/>
        <v>2013.251256</v>
      </c>
      <c r="I1781" s="2"/>
      <c r="J1781" s="2">
        <f t="shared" si="5"/>
        <v>1.357760114</v>
      </c>
      <c r="K1781" s="2"/>
      <c r="L1781" s="2"/>
      <c r="M1781" s="2"/>
      <c r="N1781" s="2"/>
      <c r="O1781" s="2"/>
    </row>
    <row r="1782">
      <c r="A1782" s="2"/>
      <c r="B1782" s="2"/>
      <c r="C1782" s="6">
        <f t="shared" si="1"/>
        <v>1778</v>
      </c>
      <c r="D1782" s="6">
        <f>'List 2'!P1878</f>
        <v>2013.241206</v>
      </c>
      <c r="E1782" s="2"/>
      <c r="F1782" s="2">
        <f t="shared" si="2"/>
        <v>1.56087203</v>
      </c>
      <c r="G1782" s="2">
        <f t="shared" si="4"/>
        <v>1.357760185</v>
      </c>
      <c r="H1782" s="2">
        <f t="shared" si="3"/>
        <v>2013.241206</v>
      </c>
      <c r="I1782" s="2"/>
      <c r="J1782" s="2">
        <f t="shared" si="5"/>
        <v>1.357760576</v>
      </c>
      <c r="K1782" s="2"/>
      <c r="L1782" s="2"/>
      <c r="M1782" s="2"/>
      <c r="N1782" s="2"/>
      <c r="O1782" s="2"/>
    </row>
    <row r="1783">
      <c r="A1783" s="2"/>
      <c r="B1783" s="2"/>
      <c r="C1783" s="6">
        <f t="shared" si="1"/>
        <v>1779</v>
      </c>
      <c r="D1783" s="6">
        <f>'List 2'!P1879</f>
        <v>2013.236181</v>
      </c>
      <c r="E1783" s="2"/>
      <c r="F1783" s="2">
        <f t="shared" si="2"/>
        <v>1.560846906</v>
      </c>
      <c r="G1783" s="2">
        <f t="shared" si="4"/>
        <v>1.357760524</v>
      </c>
      <c r="H1783" s="2">
        <f t="shared" si="3"/>
        <v>2013.236181</v>
      </c>
      <c r="I1783" s="2"/>
      <c r="J1783" s="2">
        <f t="shared" si="5"/>
        <v>1.357761041</v>
      </c>
      <c r="K1783" s="2"/>
      <c r="L1783" s="2"/>
      <c r="M1783" s="2"/>
      <c r="N1783" s="2"/>
      <c r="O1783" s="2"/>
    </row>
    <row r="1784">
      <c r="A1784" s="2"/>
      <c r="B1784" s="2"/>
      <c r="C1784" s="6">
        <f t="shared" si="1"/>
        <v>1780</v>
      </c>
      <c r="D1784" s="6">
        <f>'List 2'!P1880</f>
        <v>2013.231156</v>
      </c>
      <c r="E1784" s="2"/>
      <c r="F1784" s="2">
        <f t="shared" si="2"/>
        <v>1.560821783</v>
      </c>
      <c r="G1784" s="2">
        <f t="shared" si="4"/>
        <v>1.357760864</v>
      </c>
      <c r="H1784" s="2">
        <f t="shared" si="3"/>
        <v>2013.231156</v>
      </c>
      <c r="I1784" s="2"/>
      <c r="J1784" s="2">
        <f t="shared" si="5"/>
        <v>1.357761508</v>
      </c>
      <c r="K1784" s="2"/>
      <c r="L1784" s="2"/>
      <c r="M1784" s="2"/>
      <c r="N1784" s="2"/>
      <c r="O1784" s="2"/>
    </row>
    <row r="1785">
      <c r="A1785" s="2"/>
      <c r="B1785" s="2"/>
      <c r="C1785" s="6">
        <f t="shared" si="1"/>
        <v>1781</v>
      </c>
      <c r="D1785" s="6">
        <f>'List 2'!P1881</f>
        <v>2013.231156</v>
      </c>
      <c r="E1785" s="2"/>
      <c r="F1785" s="2">
        <f t="shared" si="2"/>
        <v>1.560771537</v>
      </c>
      <c r="G1785" s="2">
        <f t="shared" si="4"/>
        <v>1.357761546</v>
      </c>
      <c r="H1785" s="2">
        <f t="shared" si="3"/>
        <v>2013.231156</v>
      </c>
      <c r="I1785" s="2"/>
      <c r="J1785" s="2">
        <f t="shared" si="5"/>
        <v>1.357761963</v>
      </c>
      <c r="K1785" s="2"/>
      <c r="L1785" s="2"/>
      <c r="M1785" s="2"/>
      <c r="N1785" s="2"/>
      <c r="O1785" s="2"/>
    </row>
    <row r="1786">
      <c r="A1786" s="2"/>
      <c r="B1786" s="2"/>
      <c r="C1786" s="6">
        <f t="shared" si="1"/>
        <v>1782</v>
      </c>
      <c r="D1786" s="6">
        <f>'List 2'!P1882</f>
        <v>2013.226131</v>
      </c>
      <c r="E1786" s="2"/>
      <c r="F1786" s="2">
        <f t="shared" si="2"/>
        <v>1.560721291</v>
      </c>
      <c r="G1786" s="2">
        <f t="shared" si="4"/>
        <v>1.357762232</v>
      </c>
      <c r="H1786" s="2">
        <f t="shared" si="3"/>
        <v>2013.226131</v>
      </c>
      <c r="I1786" s="2"/>
      <c r="J1786" s="2">
        <f t="shared" si="5"/>
        <v>1.357762421</v>
      </c>
      <c r="K1786" s="2"/>
      <c r="L1786" s="2"/>
      <c r="M1786" s="2"/>
      <c r="N1786" s="2"/>
      <c r="O1786" s="2"/>
    </row>
    <row r="1787">
      <c r="A1787" s="2"/>
      <c r="B1787" s="2"/>
      <c r="C1787" s="6">
        <f t="shared" si="1"/>
        <v>1783</v>
      </c>
      <c r="D1787" s="6">
        <f>'List 2'!P1883</f>
        <v>2013.221106</v>
      </c>
      <c r="E1787" s="2"/>
      <c r="F1787" s="2">
        <f t="shared" si="2"/>
        <v>1.560696168</v>
      </c>
      <c r="G1787" s="2">
        <f t="shared" si="4"/>
        <v>1.357762576</v>
      </c>
      <c r="H1787" s="2">
        <f t="shared" si="3"/>
        <v>2013.221106</v>
      </c>
      <c r="I1787" s="2"/>
      <c r="J1787" s="2">
        <f t="shared" si="5"/>
        <v>1.357762886</v>
      </c>
      <c r="K1787" s="2"/>
      <c r="L1787" s="2"/>
      <c r="M1787" s="2"/>
      <c r="N1787" s="2"/>
      <c r="O1787" s="2"/>
    </row>
    <row r="1788">
      <c r="A1788" s="2"/>
      <c r="B1788" s="2"/>
      <c r="C1788" s="6">
        <f t="shared" si="1"/>
        <v>1784</v>
      </c>
      <c r="D1788" s="6">
        <f>'List 2'!P1884</f>
        <v>2013.211055</v>
      </c>
      <c r="E1788" s="2"/>
      <c r="F1788" s="2">
        <f t="shared" si="2"/>
        <v>1.560671045</v>
      </c>
      <c r="G1788" s="2">
        <f t="shared" si="4"/>
        <v>1.357762921</v>
      </c>
      <c r="H1788" s="2">
        <f t="shared" si="3"/>
        <v>2013.211055</v>
      </c>
      <c r="I1788" s="2"/>
      <c r="J1788" s="2">
        <f t="shared" si="5"/>
        <v>1.357763353</v>
      </c>
      <c r="K1788" s="2"/>
      <c r="L1788" s="2"/>
      <c r="M1788" s="2"/>
      <c r="N1788" s="2"/>
      <c r="O1788" s="2"/>
    </row>
    <row r="1789">
      <c r="A1789" s="2"/>
      <c r="B1789" s="2"/>
      <c r="C1789" s="6">
        <f t="shared" si="1"/>
        <v>1785</v>
      </c>
      <c r="D1789" s="6">
        <f>'List 2'!P1885</f>
        <v>2013.201005</v>
      </c>
      <c r="E1789" s="2"/>
      <c r="F1789" s="2">
        <f t="shared" si="2"/>
        <v>1.560645922</v>
      </c>
      <c r="G1789" s="2">
        <f t="shared" si="4"/>
        <v>1.357763267</v>
      </c>
      <c r="H1789" s="2">
        <f t="shared" si="3"/>
        <v>2013.201005</v>
      </c>
      <c r="I1789" s="2"/>
      <c r="J1789" s="2">
        <f t="shared" si="5"/>
        <v>1.35776382</v>
      </c>
      <c r="K1789" s="2"/>
      <c r="L1789" s="2"/>
      <c r="M1789" s="2"/>
      <c r="N1789" s="2"/>
      <c r="O1789" s="2"/>
    </row>
    <row r="1790">
      <c r="A1790" s="2"/>
      <c r="B1790" s="2"/>
      <c r="C1790" s="6">
        <f t="shared" si="1"/>
        <v>1786</v>
      </c>
      <c r="D1790" s="6">
        <f>'List 2'!P1886</f>
        <v>2013.19598</v>
      </c>
      <c r="E1790" s="2"/>
      <c r="F1790" s="2">
        <f t="shared" si="2"/>
        <v>1.560595676</v>
      </c>
      <c r="G1790" s="2">
        <f t="shared" si="4"/>
        <v>1.357763961</v>
      </c>
      <c r="H1790" s="2">
        <f t="shared" si="3"/>
        <v>2013.19598</v>
      </c>
      <c r="I1790" s="2"/>
      <c r="J1790" s="2">
        <f t="shared" si="5"/>
        <v>1.357764282</v>
      </c>
      <c r="K1790" s="2"/>
      <c r="L1790" s="2"/>
      <c r="M1790" s="2"/>
      <c r="N1790" s="2"/>
      <c r="O1790" s="2"/>
    </row>
    <row r="1791">
      <c r="A1791" s="2"/>
      <c r="B1791" s="2"/>
      <c r="C1791" s="6">
        <f t="shared" si="1"/>
        <v>1787</v>
      </c>
      <c r="D1791" s="6">
        <f>'List 2'!P1887</f>
        <v>2013.190955</v>
      </c>
      <c r="E1791" s="2"/>
      <c r="F1791" s="2">
        <f t="shared" si="2"/>
        <v>1.56054543</v>
      </c>
      <c r="G1791" s="2">
        <f t="shared" si="4"/>
        <v>1.357764659</v>
      </c>
      <c r="H1791" s="2">
        <f t="shared" si="3"/>
        <v>2013.190955</v>
      </c>
      <c r="I1791" s="2"/>
      <c r="J1791" s="2">
        <f t="shared" si="5"/>
        <v>1.357764731</v>
      </c>
      <c r="K1791" s="2"/>
      <c r="L1791" s="2"/>
      <c r="M1791" s="2"/>
      <c r="N1791" s="2"/>
      <c r="O1791" s="2"/>
    </row>
    <row r="1792">
      <c r="A1792" s="2"/>
      <c r="B1792" s="2"/>
      <c r="C1792" s="6">
        <f t="shared" si="1"/>
        <v>1788</v>
      </c>
      <c r="D1792" s="6">
        <f>'List 2'!P1888</f>
        <v>2013.180905</v>
      </c>
      <c r="E1792" s="2"/>
      <c r="F1792" s="2">
        <f t="shared" si="2"/>
        <v>1.560520307</v>
      </c>
      <c r="G1792" s="2">
        <f t="shared" si="4"/>
        <v>1.357765009</v>
      </c>
      <c r="H1792" s="2">
        <f t="shared" si="3"/>
        <v>2013.180905</v>
      </c>
      <c r="I1792" s="2"/>
      <c r="J1792" s="2">
        <f t="shared" si="5"/>
        <v>1.357765167</v>
      </c>
      <c r="K1792" s="2"/>
      <c r="L1792" s="2"/>
      <c r="M1792" s="2"/>
      <c r="N1792" s="2"/>
      <c r="O1792" s="2"/>
    </row>
    <row r="1793">
      <c r="A1793" s="2"/>
      <c r="B1793" s="2"/>
      <c r="C1793" s="6">
        <f t="shared" si="1"/>
        <v>1789</v>
      </c>
      <c r="D1793" s="6">
        <f>'List 2'!P1889</f>
        <v>2013.170854</v>
      </c>
      <c r="E1793" s="2"/>
      <c r="F1793" s="2">
        <f t="shared" si="2"/>
        <v>1.560520307</v>
      </c>
      <c r="G1793" s="2">
        <f t="shared" si="4"/>
        <v>1.357765009</v>
      </c>
      <c r="H1793" s="2">
        <f t="shared" si="3"/>
        <v>2013.170854</v>
      </c>
      <c r="I1793" s="2"/>
      <c r="J1793" s="2">
        <f t="shared" si="5"/>
        <v>1.357765605</v>
      </c>
      <c r="K1793" s="2"/>
      <c r="L1793" s="2"/>
      <c r="M1793" s="2"/>
      <c r="N1793" s="2"/>
      <c r="O1793" s="2"/>
    </row>
    <row r="1794">
      <c r="A1794" s="2"/>
      <c r="B1794" s="2"/>
      <c r="C1794" s="6">
        <f t="shared" si="1"/>
        <v>1790</v>
      </c>
      <c r="D1794" s="6">
        <f>'List 2'!P1890</f>
        <v>2013.165829</v>
      </c>
      <c r="E1794" s="2"/>
      <c r="F1794" s="2">
        <f t="shared" si="2"/>
        <v>1.560470061</v>
      </c>
      <c r="G1794" s="2">
        <f t="shared" si="4"/>
        <v>1.357765711</v>
      </c>
      <c r="H1794" s="2">
        <f t="shared" si="3"/>
        <v>2013.165829</v>
      </c>
      <c r="I1794" s="2"/>
      <c r="J1794" s="2">
        <f t="shared" si="5"/>
        <v>1.357766066</v>
      </c>
      <c r="K1794" s="2"/>
      <c r="L1794" s="2"/>
      <c r="M1794" s="2"/>
      <c r="N1794" s="2"/>
      <c r="O1794" s="2"/>
    </row>
    <row r="1795">
      <c r="A1795" s="2"/>
      <c r="B1795" s="2"/>
      <c r="C1795" s="6">
        <f t="shared" si="1"/>
        <v>1791</v>
      </c>
      <c r="D1795" s="6">
        <f>'List 2'!P1891</f>
        <v>2013.160804</v>
      </c>
      <c r="E1795" s="2"/>
      <c r="F1795" s="2">
        <f t="shared" si="2"/>
        <v>1.560394692</v>
      </c>
      <c r="G1795" s="2">
        <f t="shared" si="4"/>
        <v>1.357766772</v>
      </c>
      <c r="H1795" s="2">
        <f t="shared" si="3"/>
        <v>2013.160804</v>
      </c>
      <c r="I1795" s="2"/>
      <c r="J1795" s="2">
        <f t="shared" si="5"/>
        <v>1.357766522</v>
      </c>
      <c r="K1795" s="2"/>
      <c r="L1795" s="2"/>
      <c r="M1795" s="2"/>
      <c r="N1795" s="2"/>
      <c r="O1795" s="2"/>
    </row>
    <row r="1796">
      <c r="A1796" s="2"/>
      <c r="B1796" s="2"/>
      <c r="C1796" s="6">
        <f t="shared" si="1"/>
        <v>1792</v>
      </c>
      <c r="D1796" s="6">
        <f>'List 2'!P1892</f>
        <v>2013.150754</v>
      </c>
      <c r="E1796" s="2"/>
      <c r="F1796" s="2">
        <f t="shared" si="2"/>
        <v>1.560369569</v>
      </c>
      <c r="G1796" s="2">
        <f t="shared" si="4"/>
        <v>1.357767127</v>
      </c>
      <c r="H1796" s="2">
        <f t="shared" si="3"/>
        <v>2013.150754</v>
      </c>
      <c r="I1796" s="2"/>
      <c r="J1796" s="2">
        <f t="shared" si="5"/>
        <v>1.357766964</v>
      </c>
      <c r="K1796" s="2"/>
      <c r="L1796" s="2"/>
      <c r="M1796" s="2"/>
      <c r="N1796" s="2"/>
      <c r="O1796" s="2"/>
    </row>
    <row r="1797">
      <c r="A1797" s="2"/>
      <c r="B1797" s="2"/>
      <c r="C1797" s="6">
        <f t="shared" si="1"/>
        <v>1793</v>
      </c>
      <c r="D1797" s="6">
        <f>'List 2'!P1893</f>
        <v>2013.140704</v>
      </c>
      <c r="E1797" s="2"/>
      <c r="F1797" s="2">
        <f t="shared" si="2"/>
        <v>1.560369569</v>
      </c>
      <c r="G1797" s="2">
        <f t="shared" si="4"/>
        <v>1.357767127</v>
      </c>
      <c r="H1797" s="2">
        <f t="shared" si="3"/>
        <v>2013.140704</v>
      </c>
      <c r="I1797" s="2"/>
      <c r="J1797" s="2">
        <f t="shared" si="5"/>
        <v>1.357767393</v>
      </c>
      <c r="K1797" s="2"/>
      <c r="L1797" s="2"/>
      <c r="M1797" s="2"/>
      <c r="N1797" s="2"/>
      <c r="O1797" s="2"/>
    </row>
    <row r="1798">
      <c r="A1798" s="2"/>
      <c r="B1798" s="2"/>
      <c r="C1798" s="6">
        <f t="shared" si="1"/>
        <v>1794</v>
      </c>
      <c r="D1798" s="6">
        <f>'List 2'!P1894</f>
        <v>2013.130653</v>
      </c>
      <c r="E1798" s="2"/>
      <c r="F1798" s="2">
        <f t="shared" si="2"/>
        <v>1.560344446</v>
      </c>
      <c r="G1798" s="2">
        <f t="shared" si="4"/>
        <v>1.357767483</v>
      </c>
      <c r="H1798" s="2">
        <f t="shared" si="3"/>
        <v>2013.130653</v>
      </c>
      <c r="I1798" s="2"/>
      <c r="J1798" s="2">
        <f t="shared" si="5"/>
        <v>1.357767815</v>
      </c>
      <c r="K1798" s="2"/>
      <c r="L1798" s="2"/>
      <c r="M1798" s="2"/>
      <c r="N1798" s="2"/>
      <c r="O1798" s="2"/>
    </row>
    <row r="1799">
      <c r="A1799" s="2"/>
      <c r="B1799" s="2"/>
      <c r="C1799" s="6">
        <f t="shared" si="1"/>
        <v>1795</v>
      </c>
      <c r="D1799" s="6">
        <f>'List 2'!P1895</f>
        <v>2013.120603</v>
      </c>
      <c r="E1799" s="2"/>
      <c r="F1799" s="2">
        <f t="shared" si="2"/>
        <v>1.560319323</v>
      </c>
      <c r="G1799" s="2">
        <f t="shared" si="4"/>
        <v>1.35776784</v>
      </c>
      <c r="H1799" s="2">
        <f t="shared" si="3"/>
        <v>2013.120603</v>
      </c>
      <c r="I1799" s="2"/>
      <c r="J1799" s="2">
        <f t="shared" si="5"/>
        <v>1.357768237</v>
      </c>
      <c r="K1799" s="2"/>
      <c r="L1799" s="2"/>
      <c r="M1799" s="2"/>
      <c r="N1799" s="2"/>
      <c r="O1799" s="2"/>
    </row>
    <row r="1800">
      <c r="A1800" s="2"/>
      <c r="B1800" s="2"/>
      <c r="C1800" s="6">
        <f t="shared" si="1"/>
        <v>1796</v>
      </c>
      <c r="D1800" s="6">
        <f>'List 2'!P1896</f>
        <v>2013.110553</v>
      </c>
      <c r="E1800" s="2"/>
      <c r="F1800" s="2">
        <f t="shared" si="2"/>
        <v>1.560319323</v>
      </c>
      <c r="G1800" s="2">
        <f t="shared" si="4"/>
        <v>1.35776784</v>
      </c>
      <c r="H1800" s="2">
        <f t="shared" si="3"/>
        <v>2013.110553</v>
      </c>
      <c r="I1800" s="2"/>
      <c r="J1800" s="2">
        <f t="shared" si="5"/>
        <v>1.357768667</v>
      </c>
      <c r="K1800" s="2"/>
      <c r="L1800" s="2"/>
      <c r="M1800" s="2"/>
      <c r="N1800" s="2"/>
      <c r="O1800" s="2"/>
    </row>
    <row r="1801">
      <c r="A1801" s="2"/>
      <c r="B1801" s="2"/>
      <c r="C1801" s="6">
        <f t="shared" si="1"/>
        <v>1797</v>
      </c>
      <c r="D1801" s="6">
        <f>'List 2'!P1897</f>
        <v>2013.100503</v>
      </c>
      <c r="E1801" s="2"/>
      <c r="F1801" s="2">
        <f t="shared" si="2"/>
        <v>1.560319323</v>
      </c>
      <c r="G1801" s="2">
        <f t="shared" si="4"/>
        <v>1.35776784</v>
      </c>
      <c r="H1801" s="2">
        <f t="shared" si="3"/>
        <v>2013.100503</v>
      </c>
      <c r="I1801" s="2"/>
      <c r="J1801" s="2">
        <f t="shared" si="5"/>
        <v>1.357769098</v>
      </c>
      <c r="K1801" s="2"/>
      <c r="L1801" s="2"/>
      <c r="M1801" s="2"/>
      <c r="N1801" s="2"/>
      <c r="O1801" s="2"/>
    </row>
    <row r="1802">
      <c r="A1802" s="2"/>
      <c r="B1802" s="2"/>
      <c r="C1802" s="6">
        <f t="shared" si="1"/>
        <v>1798</v>
      </c>
      <c r="D1802" s="6">
        <f>'List 2'!P1898</f>
        <v>2013.095477</v>
      </c>
      <c r="E1802" s="2"/>
      <c r="F1802" s="2">
        <f t="shared" si="2"/>
        <v>1.560269078</v>
      </c>
      <c r="G1802" s="2">
        <f t="shared" si="4"/>
        <v>1.357768557</v>
      </c>
      <c r="H1802" s="2">
        <f t="shared" si="3"/>
        <v>2013.095477</v>
      </c>
      <c r="I1802" s="2"/>
      <c r="J1802" s="2">
        <f t="shared" si="5"/>
        <v>1.35776953</v>
      </c>
      <c r="K1802" s="2"/>
      <c r="L1802" s="2"/>
      <c r="M1802" s="2"/>
      <c r="N1802" s="2"/>
      <c r="O1802" s="2"/>
    </row>
    <row r="1803">
      <c r="A1803" s="2"/>
      <c r="B1803" s="2"/>
      <c r="C1803" s="6">
        <f t="shared" si="1"/>
        <v>1799</v>
      </c>
      <c r="D1803" s="6">
        <f>'List 2'!P1899</f>
        <v>2013.090452</v>
      </c>
      <c r="E1803" s="2"/>
      <c r="F1803" s="2">
        <f t="shared" si="2"/>
        <v>1.560218832</v>
      </c>
      <c r="G1803" s="2">
        <f t="shared" si="4"/>
        <v>1.357769277</v>
      </c>
      <c r="H1803" s="2">
        <f t="shared" si="3"/>
        <v>2013.090452</v>
      </c>
      <c r="I1803" s="2"/>
      <c r="J1803" s="2">
        <f t="shared" si="5"/>
        <v>1.357769963</v>
      </c>
      <c r="K1803" s="2"/>
      <c r="L1803" s="2"/>
      <c r="M1803" s="2"/>
      <c r="N1803" s="2"/>
      <c r="O1803" s="2"/>
    </row>
    <row r="1804">
      <c r="A1804" s="2"/>
      <c r="B1804" s="2"/>
      <c r="C1804" s="6">
        <f t="shared" si="1"/>
        <v>1800</v>
      </c>
      <c r="D1804" s="6">
        <f>'List 2'!P1900</f>
        <v>2013.080402</v>
      </c>
      <c r="E1804" s="2"/>
      <c r="F1804" s="2">
        <f t="shared" si="2"/>
        <v>1.560168586</v>
      </c>
      <c r="G1804" s="2">
        <f t="shared" si="4"/>
        <v>1.35777</v>
      </c>
      <c r="H1804" s="2">
        <f t="shared" si="3"/>
        <v>2013.080402</v>
      </c>
      <c r="I1804" s="2"/>
      <c r="J1804" s="2">
        <f t="shared" si="5"/>
        <v>1.357770404</v>
      </c>
      <c r="K1804" s="2"/>
      <c r="L1804" s="2"/>
      <c r="M1804" s="2"/>
      <c r="N1804" s="2"/>
      <c r="O1804" s="2"/>
    </row>
    <row r="1805">
      <c r="A1805" s="2"/>
      <c r="B1805" s="2"/>
      <c r="C1805" s="6">
        <f t="shared" si="1"/>
        <v>1801</v>
      </c>
      <c r="D1805" s="6">
        <f>'List 2'!P1901</f>
        <v>2013.075377</v>
      </c>
      <c r="E1805" s="2"/>
      <c r="F1805" s="2">
        <f t="shared" si="2"/>
        <v>1.560118341</v>
      </c>
      <c r="G1805" s="2">
        <f t="shared" si="4"/>
        <v>1.357770727</v>
      </c>
      <c r="H1805" s="2">
        <f t="shared" si="3"/>
        <v>2013.075377</v>
      </c>
      <c r="I1805" s="2"/>
      <c r="J1805" s="2">
        <f t="shared" si="5"/>
        <v>1.35777084</v>
      </c>
      <c r="K1805" s="2"/>
      <c r="L1805" s="2"/>
      <c r="M1805" s="2"/>
      <c r="N1805" s="2"/>
      <c r="O1805" s="2"/>
    </row>
    <row r="1806">
      <c r="A1806" s="2"/>
      <c r="B1806" s="2"/>
      <c r="C1806" s="6">
        <f t="shared" si="1"/>
        <v>1802</v>
      </c>
      <c r="D1806" s="6">
        <f>'List 2'!P1902</f>
        <v>2013.070352</v>
      </c>
      <c r="E1806" s="2"/>
      <c r="F1806" s="2">
        <f t="shared" si="2"/>
        <v>1.560042972</v>
      </c>
      <c r="G1806" s="2">
        <f t="shared" si="4"/>
        <v>1.357771824</v>
      </c>
      <c r="H1806" s="2">
        <f t="shared" si="3"/>
        <v>2013.070352</v>
      </c>
      <c r="I1806" s="2"/>
      <c r="J1806" s="2">
        <f t="shared" si="5"/>
        <v>1.357771285</v>
      </c>
      <c r="K1806" s="2"/>
      <c r="L1806" s="2"/>
      <c r="M1806" s="2"/>
      <c r="N1806" s="2"/>
      <c r="O1806" s="2"/>
    </row>
    <row r="1807">
      <c r="A1807" s="2"/>
      <c r="B1807" s="2"/>
      <c r="C1807" s="6">
        <f t="shared" si="1"/>
        <v>1803</v>
      </c>
      <c r="D1807" s="6">
        <f>'List 2'!P1903</f>
        <v>2013.065327</v>
      </c>
      <c r="E1807" s="2"/>
      <c r="F1807" s="2">
        <f t="shared" si="2"/>
        <v>1.559992727</v>
      </c>
      <c r="G1807" s="2">
        <f t="shared" si="4"/>
        <v>1.357772559</v>
      </c>
      <c r="H1807" s="2">
        <f t="shared" si="3"/>
        <v>2013.065327</v>
      </c>
      <c r="I1807" s="2"/>
      <c r="J1807" s="2">
        <f t="shared" si="5"/>
        <v>1.357771739</v>
      </c>
      <c r="K1807" s="2"/>
      <c r="L1807" s="2"/>
      <c r="M1807" s="2"/>
      <c r="N1807" s="2"/>
      <c r="O1807" s="2"/>
    </row>
    <row r="1808">
      <c r="A1808" s="2"/>
      <c r="B1808" s="2"/>
      <c r="C1808" s="6">
        <f t="shared" si="1"/>
        <v>1804</v>
      </c>
      <c r="D1808" s="6">
        <f>'List 2'!P1904</f>
        <v>2013.055276</v>
      </c>
      <c r="E1808" s="2"/>
      <c r="F1808" s="2">
        <f t="shared" si="2"/>
        <v>1.559942482</v>
      </c>
      <c r="G1808" s="2">
        <f t="shared" si="4"/>
        <v>1.357773298</v>
      </c>
      <c r="H1808" s="2">
        <f t="shared" si="3"/>
        <v>2013.055276</v>
      </c>
      <c r="I1808" s="2"/>
      <c r="J1808" s="2">
        <f t="shared" si="5"/>
        <v>1.357772194</v>
      </c>
      <c r="K1808" s="2"/>
      <c r="L1808" s="2"/>
      <c r="M1808" s="2"/>
      <c r="N1808" s="2"/>
      <c r="O1808" s="2"/>
    </row>
    <row r="1809">
      <c r="A1809" s="2"/>
      <c r="B1809" s="2"/>
      <c r="C1809" s="6">
        <f t="shared" si="1"/>
        <v>1805</v>
      </c>
      <c r="D1809" s="6">
        <f>'List 2'!P1905</f>
        <v>2013.045226</v>
      </c>
      <c r="E1809" s="2"/>
      <c r="F1809" s="2">
        <f t="shared" si="2"/>
        <v>1.559917359</v>
      </c>
      <c r="G1809" s="2">
        <f t="shared" si="4"/>
        <v>1.357773668</v>
      </c>
      <c r="H1809" s="2">
        <f t="shared" si="3"/>
        <v>2013.045226</v>
      </c>
      <c r="I1809" s="2"/>
      <c r="J1809" s="2">
        <f t="shared" si="5"/>
        <v>1.35777265</v>
      </c>
      <c r="K1809" s="2"/>
      <c r="L1809" s="2"/>
      <c r="M1809" s="2"/>
      <c r="N1809" s="2"/>
      <c r="O1809" s="2"/>
    </row>
    <row r="1810">
      <c r="A1810" s="2"/>
      <c r="B1810" s="2"/>
      <c r="C1810" s="6">
        <f t="shared" si="1"/>
        <v>1806</v>
      </c>
      <c r="D1810" s="6">
        <f>'List 2'!P1906</f>
        <v>2013.040201</v>
      </c>
      <c r="E1810" s="2"/>
      <c r="F1810" s="2">
        <f t="shared" si="2"/>
        <v>1.559867114</v>
      </c>
      <c r="G1810" s="2">
        <f t="shared" si="4"/>
        <v>1.357774412</v>
      </c>
      <c r="H1810" s="2">
        <f t="shared" si="3"/>
        <v>2013.040201</v>
      </c>
      <c r="I1810" s="2"/>
      <c r="J1810" s="2">
        <f t="shared" si="5"/>
        <v>1.357773109</v>
      </c>
      <c r="K1810" s="2"/>
      <c r="L1810" s="2"/>
      <c r="M1810" s="2"/>
      <c r="N1810" s="2"/>
      <c r="O1810" s="2"/>
    </row>
    <row r="1811">
      <c r="A1811" s="2"/>
      <c r="B1811" s="2"/>
      <c r="C1811" s="6">
        <f t="shared" si="1"/>
        <v>1807</v>
      </c>
      <c r="D1811" s="6">
        <f>'List 2'!P1907</f>
        <v>2013.030151</v>
      </c>
      <c r="E1811" s="2"/>
      <c r="F1811" s="2">
        <f t="shared" si="2"/>
        <v>1.559841991</v>
      </c>
      <c r="G1811" s="2">
        <f t="shared" si="4"/>
        <v>1.357774786</v>
      </c>
      <c r="H1811" s="2">
        <f t="shared" si="3"/>
        <v>2013.030151</v>
      </c>
      <c r="I1811" s="2"/>
      <c r="J1811" s="2">
        <f t="shared" si="5"/>
        <v>1.357773553</v>
      </c>
      <c r="K1811" s="2"/>
      <c r="L1811" s="2"/>
      <c r="M1811" s="2"/>
      <c r="N1811" s="2"/>
      <c r="O1811" s="2"/>
    </row>
    <row r="1812">
      <c r="A1812" s="2"/>
      <c r="B1812" s="2"/>
      <c r="C1812" s="6">
        <f t="shared" si="1"/>
        <v>1808</v>
      </c>
      <c r="D1812" s="6">
        <f>'List 2'!P1908</f>
        <v>2013.020101</v>
      </c>
      <c r="E1812" s="2"/>
      <c r="F1812" s="2">
        <f t="shared" si="2"/>
        <v>1.559816869</v>
      </c>
      <c r="G1812" s="2">
        <f t="shared" si="4"/>
        <v>1.35777516</v>
      </c>
      <c r="H1812" s="2">
        <f t="shared" si="3"/>
        <v>2013.020101</v>
      </c>
      <c r="I1812" s="2"/>
      <c r="J1812" s="2">
        <f t="shared" si="5"/>
        <v>1.357773998</v>
      </c>
      <c r="K1812" s="2"/>
      <c r="L1812" s="2"/>
      <c r="M1812" s="2"/>
      <c r="N1812" s="2"/>
      <c r="O1812" s="2"/>
    </row>
    <row r="1813">
      <c r="A1813" s="2"/>
      <c r="B1813" s="2"/>
      <c r="C1813" s="6">
        <f t="shared" si="1"/>
        <v>1809</v>
      </c>
      <c r="D1813" s="6">
        <f>'List 2'!P1909</f>
        <v>2013.01005</v>
      </c>
      <c r="E1813" s="2"/>
      <c r="F1813" s="2">
        <f t="shared" si="2"/>
        <v>1.559791746</v>
      </c>
      <c r="G1813" s="2">
        <f t="shared" si="4"/>
        <v>1.357775535</v>
      </c>
      <c r="H1813" s="2">
        <f t="shared" si="3"/>
        <v>2013.01005</v>
      </c>
      <c r="I1813" s="2"/>
      <c r="J1813" s="2">
        <f t="shared" si="5"/>
        <v>1.357774461</v>
      </c>
      <c r="K1813" s="2"/>
      <c r="L1813" s="2"/>
      <c r="M1813" s="2"/>
      <c r="N1813" s="2"/>
      <c r="O1813" s="2"/>
    </row>
    <row r="1814">
      <c r="A1814" s="2"/>
      <c r="B1814" s="2"/>
      <c r="C1814" s="6">
        <f t="shared" si="1"/>
        <v>1810</v>
      </c>
      <c r="D1814" s="6">
        <f>'List 2'!P1910</f>
        <v>2013</v>
      </c>
      <c r="E1814" s="2"/>
      <c r="F1814" s="2">
        <f t="shared" si="2"/>
        <v>1.559766623</v>
      </c>
      <c r="G1814" s="2">
        <f t="shared" si="4"/>
        <v>1.35777591</v>
      </c>
      <c r="H1814" s="2">
        <f t="shared" si="3"/>
        <v>2013</v>
      </c>
      <c r="I1814" s="2"/>
      <c r="J1814" s="2">
        <f t="shared" si="5"/>
        <v>1.357774941</v>
      </c>
      <c r="K1814" s="2"/>
      <c r="L1814" s="2"/>
      <c r="M1814" s="2"/>
      <c r="N1814" s="2"/>
      <c r="O1814" s="2"/>
    </row>
    <row r="1815">
      <c r="A1815" s="2"/>
      <c r="B1815" s="2"/>
      <c r="C1815" s="6">
        <f t="shared" si="1"/>
        <v>1811</v>
      </c>
      <c r="D1815" s="6">
        <f>'List 2'!P1911</f>
        <v>2012.98995</v>
      </c>
      <c r="E1815" s="2"/>
      <c r="F1815" s="2">
        <f t="shared" si="2"/>
        <v>1.559766623</v>
      </c>
      <c r="G1815" s="2">
        <f t="shared" si="4"/>
        <v>1.35777591</v>
      </c>
      <c r="H1815" s="2">
        <f t="shared" si="3"/>
        <v>2012.98995</v>
      </c>
      <c r="I1815" s="2"/>
      <c r="J1815" s="2">
        <f t="shared" si="5"/>
        <v>1.357775415</v>
      </c>
      <c r="K1815" s="2"/>
      <c r="L1815" s="2"/>
      <c r="M1815" s="2"/>
      <c r="N1815" s="2"/>
      <c r="O1815" s="2"/>
    </row>
    <row r="1816">
      <c r="A1816" s="2"/>
      <c r="B1816" s="2"/>
      <c r="C1816" s="6">
        <f t="shared" si="1"/>
        <v>1812</v>
      </c>
      <c r="D1816" s="6">
        <f>'List 2'!P1912</f>
        <v>2012.984925</v>
      </c>
      <c r="E1816" s="2"/>
      <c r="F1816" s="2">
        <f t="shared" si="2"/>
        <v>1.559766623</v>
      </c>
      <c r="G1816" s="2">
        <f t="shared" si="4"/>
        <v>1.35777591</v>
      </c>
      <c r="H1816" s="2">
        <f t="shared" si="3"/>
        <v>2012.984925</v>
      </c>
      <c r="I1816" s="2"/>
      <c r="J1816" s="2">
        <f t="shared" si="5"/>
        <v>1.357775891</v>
      </c>
      <c r="K1816" s="2"/>
      <c r="L1816" s="2"/>
      <c r="M1816" s="2"/>
      <c r="N1816" s="2"/>
      <c r="O1816" s="2"/>
    </row>
    <row r="1817">
      <c r="A1817" s="2"/>
      <c r="B1817" s="2"/>
      <c r="C1817" s="6">
        <f t="shared" si="1"/>
        <v>1813</v>
      </c>
      <c r="D1817" s="6">
        <f>'List 2'!P1913</f>
        <v>2012.979899</v>
      </c>
      <c r="E1817" s="2"/>
      <c r="F1817" s="2">
        <f t="shared" si="2"/>
        <v>1.559716378</v>
      </c>
      <c r="G1817" s="2">
        <f t="shared" si="4"/>
        <v>1.357776665</v>
      </c>
      <c r="H1817" s="2">
        <f t="shared" si="3"/>
        <v>2012.979899</v>
      </c>
      <c r="I1817" s="2"/>
      <c r="J1817" s="2">
        <f t="shared" si="5"/>
        <v>1.357776368</v>
      </c>
      <c r="K1817" s="2"/>
      <c r="L1817" s="2"/>
      <c r="M1817" s="2"/>
      <c r="N1817" s="2"/>
      <c r="O1817" s="2"/>
    </row>
    <row r="1818">
      <c r="A1818" s="2"/>
      <c r="B1818" s="2"/>
      <c r="C1818" s="6">
        <f t="shared" si="1"/>
        <v>1814</v>
      </c>
      <c r="D1818" s="6">
        <f>'List 2'!P1914</f>
        <v>2012.969849</v>
      </c>
      <c r="E1818" s="2"/>
      <c r="F1818" s="2">
        <f t="shared" si="2"/>
        <v>1.559641011</v>
      </c>
      <c r="G1818" s="2">
        <f t="shared" si="4"/>
        <v>1.357777802</v>
      </c>
      <c r="H1818" s="2">
        <f t="shared" si="3"/>
        <v>2012.969849</v>
      </c>
      <c r="I1818" s="2"/>
      <c r="J1818" s="2">
        <f t="shared" si="5"/>
        <v>1.357776845</v>
      </c>
      <c r="K1818" s="2"/>
      <c r="L1818" s="2"/>
      <c r="M1818" s="2"/>
      <c r="N1818" s="2"/>
      <c r="O1818" s="2"/>
    </row>
    <row r="1819">
      <c r="A1819" s="2"/>
      <c r="B1819" s="2"/>
      <c r="C1819" s="6">
        <f t="shared" si="1"/>
        <v>1815</v>
      </c>
      <c r="D1819" s="6">
        <f>'List 2'!P1915</f>
        <v>2012.959799</v>
      </c>
      <c r="E1819" s="2"/>
      <c r="F1819" s="2">
        <f t="shared" si="2"/>
        <v>1.559615888</v>
      </c>
      <c r="G1819" s="2">
        <f t="shared" si="4"/>
        <v>1.357778183</v>
      </c>
      <c r="H1819" s="2">
        <f t="shared" si="3"/>
        <v>2012.959799</v>
      </c>
      <c r="I1819" s="2"/>
      <c r="J1819" s="2">
        <f t="shared" si="5"/>
        <v>1.357777308</v>
      </c>
      <c r="K1819" s="2"/>
      <c r="L1819" s="2"/>
      <c r="M1819" s="2"/>
      <c r="N1819" s="2"/>
      <c r="O1819" s="2"/>
    </row>
    <row r="1820">
      <c r="A1820" s="2"/>
      <c r="B1820" s="2"/>
      <c r="C1820" s="6">
        <f t="shared" si="1"/>
        <v>1816</v>
      </c>
      <c r="D1820" s="6">
        <f>'List 2'!P1916</f>
        <v>2012.949749</v>
      </c>
      <c r="E1820" s="2"/>
      <c r="F1820" s="2">
        <f t="shared" si="2"/>
        <v>1.559615888</v>
      </c>
      <c r="G1820" s="2">
        <f t="shared" si="4"/>
        <v>1.357778183</v>
      </c>
      <c r="H1820" s="2">
        <f t="shared" si="3"/>
        <v>2012.949749</v>
      </c>
      <c r="I1820" s="2"/>
      <c r="J1820" s="2">
        <f t="shared" si="5"/>
        <v>1.357777774</v>
      </c>
      <c r="K1820" s="2"/>
      <c r="L1820" s="2"/>
      <c r="M1820" s="2"/>
      <c r="N1820" s="2"/>
      <c r="O1820" s="2"/>
    </row>
    <row r="1821">
      <c r="A1821" s="2"/>
      <c r="B1821" s="2"/>
      <c r="C1821" s="6">
        <f t="shared" si="1"/>
        <v>1817</v>
      </c>
      <c r="D1821" s="6">
        <f>'List 2'!P1917</f>
        <v>2012.939698</v>
      </c>
      <c r="E1821" s="2"/>
      <c r="F1821" s="2">
        <f t="shared" si="2"/>
        <v>1.559615888</v>
      </c>
      <c r="G1821" s="2">
        <f t="shared" si="4"/>
        <v>1.357778183</v>
      </c>
      <c r="H1821" s="2">
        <f t="shared" si="3"/>
        <v>2012.939698</v>
      </c>
      <c r="I1821" s="2"/>
      <c r="J1821" s="2">
        <f t="shared" si="5"/>
        <v>1.357778249</v>
      </c>
      <c r="K1821" s="2"/>
      <c r="L1821" s="2"/>
      <c r="M1821" s="2"/>
      <c r="N1821" s="2"/>
      <c r="O1821" s="2"/>
    </row>
    <row r="1822">
      <c r="A1822" s="2"/>
      <c r="B1822" s="2"/>
      <c r="C1822" s="6">
        <f t="shared" si="1"/>
        <v>1818</v>
      </c>
      <c r="D1822" s="6">
        <f>'List 2'!P1918</f>
        <v>2012.929648</v>
      </c>
      <c r="E1822" s="2"/>
      <c r="F1822" s="2">
        <f t="shared" si="2"/>
        <v>1.559615888</v>
      </c>
      <c r="G1822" s="2">
        <f t="shared" si="4"/>
        <v>1.357778183</v>
      </c>
      <c r="H1822" s="2">
        <f t="shared" si="3"/>
        <v>2012.929648</v>
      </c>
      <c r="I1822" s="2"/>
      <c r="J1822" s="2">
        <f t="shared" si="5"/>
        <v>1.357778741</v>
      </c>
      <c r="K1822" s="2"/>
      <c r="L1822" s="2"/>
      <c r="M1822" s="2"/>
      <c r="N1822" s="2"/>
      <c r="O1822" s="2"/>
    </row>
    <row r="1823">
      <c r="A1823" s="2"/>
      <c r="B1823" s="2"/>
      <c r="C1823" s="6">
        <f t="shared" si="1"/>
        <v>1819</v>
      </c>
      <c r="D1823" s="6">
        <f>'List 2'!P1919</f>
        <v>2012.919598</v>
      </c>
      <c r="E1823" s="2"/>
      <c r="F1823" s="2">
        <f t="shared" si="2"/>
        <v>1.559615888</v>
      </c>
      <c r="G1823" s="2">
        <f t="shared" si="4"/>
        <v>1.357778183</v>
      </c>
      <c r="H1823" s="2">
        <f t="shared" si="3"/>
        <v>2012.919598</v>
      </c>
      <c r="I1823" s="2"/>
      <c r="J1823" s="2">
        <f t="shared" si="5"/>
        <v>1.357779234</v>
      </c>
      <c r="K1823" s="2"/>
      <c r="L1823" s="2"/>
      <c r="M1823" s="2"/>
      <c r="N1823" s="2"/>
      <c r="O1823" s="2"/>
    </row>
    <row r="1824">
      <c r="A1824" s="2"/>
      <c r="B1824" s="2"/>
      <c r="C1824" s="6">
        <f t="shared" si="1"/>
        <v>1820</v>
      </c>
      <c r="D1824" s="6">
        <f>'List 2'!P1920</f>
        <v>2012.914573</v>
      </c>
      <c r="E1824" s="2"/>
      <c r="F1824" s="2">
        <f t="shared" si="2"/>
        <v>1.559590766</v>
      </c>
      <c r="G1824" s="2">
        <f t="shared" si="4"/>
        <v>1.357778565</v>
      </c>
      <c r="H1824" s="2">
        <f t="shared" si="3"/>
        <v>2012.914573</v>
      </c>
      <c r="I1824" s="2"/>
      <c r="J1824" s="2">
        <f t="shared" si="5"/>
        <v>1.357779728</v>
      </c>
      <c r="K1824" s="2"/>
      <c r="L1824" s="2"/>
      <c r="M1824" s="2"/>
      <c r="N1824" s="2"/>
      <c r="O1824" s="2"/>
    </row>
    <row r="1825">
      <c r="A1825" s="2"/>
      <c r="B1825" s="2"/>
      <c r="C1825" s="6">
        <f t="shared" si="1"/>
        <v>1821</v>
      </c>
      <c r="D1825" s="6">
        <f>'List 2'!P1921</f>
        <v>2012.909548</v>
      </c>
      <c r="E1825" s="2"/>
      <c r="F1825" s="2">
        <f t="shared" si="2"/>
        <v>1.559565643</v>
      </c>
      <c r="G1825" s="2">
        <f t="shared" si="4"/>
        <v>1.357778948</v>
      </c>
      <c r="H1825" s="2">
        <f t="shared" si="3"/>
        <v>2012.909548</v>
      </c>
      <c r="I1825" s="2"/>
      <c r="J1825" s="2">
        <f t="shared" si="5"/>
        <v>1.357780231</v>
      </c>
      <c r="K1825" s="2"/>
      <c r="L1825" s="2"/>
      <c r="M1825" s="2"/>
      <c r="N1825" s="2"/>
      <c r="O1825" s="2"/>
    </row>
    <row r="1826">
      <c r="A1826" s="2"/>
      <c r="B1826" s="2"/>
      <c r="C1826" s="6">
        <f t="shared" si="1"/>
        <v>1822</v>
      </c>
      <c r="D1826" s="6">
        <f>'List 2'!P1922</f>
        <v>2012.899497</v>
      </c>
      <c r="E1826" s="2"/>
      <c r="F1826" s="2">
        <f t="shared" si="2"/>
        <v>1.559540521</v>
      </c>
      <c r="G1826" s="2">
        <f t="shared" si="4"/>
        <v>1.357779331</v>
      </c>
      <c r="H1826" s="2">
        <f t="shared" si="3"/>
        <v>2012.899497</v>
      </c>
      <c r="I1826" s="2"/>
      <c r="J1826" s="2">
        <f t="shared" si="5"/>
        <v>1.357780751</v>
      </c>
      <c r="K1826" s="2"/>
      <c r="L1826" s="2"/>
      <c r="M1826" s="2"/>
      <c r="N1826" s="2"/>
      <c r="O1826" s="2"/>
    </row>
    <row r="1827">
      <c r="A1827" s="2"/>
      <c r="B1827" s="2"/>
      <c r="C1827" s="6">
        <f t="shared" si="1"/>
        <v>1823</v>
      </c>
      <c r="D1827" s="6">
        <f>'List 2'!P1923</f>
        <v>2012.894472</v>
      </c>
      <c r="E1827" s="2"/>
      <c r="F1827" s="2">
        <f t="shared" si="2"/>
        <v>1.559515398</v>
      </c>
      <c r="G1827" s="2">
        <f t="shared" si="4"/>
        <v>1.357779716</v>
      </c>
      <c r="H1827" s="2">
        <f t="shared" si="3"/>
        <v>2012.894472</v>
      </c>
      <c r="I1827" s="2"/>
      <c r="J1827" s="2">
        <f t="shared" si="5"/>
        <v>1.357781272</v>
      </c>
      <c r="K1827" s="2"/>
      <c r="L1827" s="2"/>
      <c r="M1827" s="2"/>
      <c r="N1827" s="2"/>
      <c r="O1827" s="2"/>
    </row>
    <row r="1828">
      <c r="A1828" s="2"/>
      <c r="B1828" s="2"/>
      <c r="C1828" s="6">
        <f t="shared" si="1"/>
        <v>1824</v>
      </c>
      <c r="D1828" s="6">
        <f>'List 2'!P1924</f>
        <v>2012.884422</v>
      </c>
      <c r="E1828" s="2"/>
      <c r="F1828" s="2">
        <f t="shared" si="2"/>
        <v>1.559465153</v>
      </c>
      <c r="G1828" s="2">
        <f t="shared" si="4"/>
        <v>1.357780487</v>
      </c>
      <c r="H1828" s="2">
        <f t="shared" si="3"/>
        <v>2012.884422</v>
      </c>
      <c r="I1828" s="2"/>
      <c r="J1828" s="2">
        <f t="shared" si="5"/>
        <v>1.357781796</v>
      </c>
      <c r="K1828" s="2"/>
      <c r="L1828" s="2"/>
      <c r="M1828" s="2"/>
      <c r="N1828" s="2"/>
      <c r="O1828" s="2"/>
    </row>
    <row r="1829">
      <c r="A1829" s="2"/>
      <c r="B1829" s="2"/>
      <c r="C1829" s="6">
        <f t="shared" si="1"/>
        <v>1825</v>
      </c>
      <c r="D1829" s="6">
        <f>'List 2'!P1925</f>
        <v>2012.879397</v>
      </c>
      <c r="E1829" s="2"/>
      <c r="F1829" s="2">
        <f t="shared" si="2"/>
        <v>1.559440031</v>
      </c>
      <c r="G1829" s="2">
        <f t="shared" si="4"/>
        <v>1.357780874</v>
      </c>
      <c r="H1829" s="2">
        <f t="shared" si="3"/>
        <v>2012.879397</v>
      </c>
      <c r="I1829" s="2"/>
      <c r="J1829" s="2">
        <f t="shared" si="5"/>
        <v>1.357782323</v>
      </c>
      <c r="K1829" s="2"/>
      <c r="L1829" s="2"/>
      <c r="M1829" s="2"/>
      <c r="N1829" s="2"/>
      <c r="O1829" s="2"/>
    </row>
    <row r="1830">
      <c r="A1830" s="2"/>
      <c r="B1830" s="2"/>
      <c r="C1830" s="6">
        <f t="shared" si="1"/>
        <v>1826</v>
      </c>
      <c r="D1830" s="6">
        <f>'List 2'!P1926</f>
        <v>2012.874372</v>
      </c>
      <c r="E1830" s="2"/>
      <c r="F1830" s="2">
        <f t="shared" si="2"/>
        <v>1.559389786</v>
      </c>
      <c r="G1830" s="2">
        <f t="shared" si="4"/>
        <v>1.357781651</v>
      </c>
      <c r="H1830" s="2">
        <f t="shared" si="3"/>
        <v>2012.874372</v>
      </c>
      <c r="I1830" s="2"/>
      <c r="J1830" s="2">
        <f t="shared" si="5"/>
        <v>1.357782852</v>
      </c>
      <c r="K1830" s="2"/>
      <c r="L1830" s="2"/>
      <c r="M1830" s="2"/>
      <c r="N1830" s="2"/>
      <c r="O1830" s="2"/>
    </row>
    <row r="1831">
      <c r="A1831" s="2"/>
      <c r="B1831" s="2"/>
      <c r="C1831" s="6">
        <f t="shared" si="1"/>
        <v>1827</v>
      </c>
      <c r="D1831" s="6">
        <f>'List 2'!P1927</f>
        <v>2012.864322</v>
      </c>
      <c r="E1831" s="2"/>
      <c r="F1831" s="2">
        <f t="shared" si="2"/>
        <v>1.559339542</v>
      </c>
      <c r="G1831" s="2">
        <f t="shared" si="4"/>
        <v>1.35778243</v>
      </c>
      <c r="H1831" s="2">
        <f t="shared" si="3"/>
        <v>2012.864322</v>
      </c>
      <c r="I1831" s="2"/>
      <c r="J1831" s="2">
        <f t="shared" si="5"/>
        <v>1.357783375</v>
      </c>
      <c r="K1831" s="2"/>
      <c r="L1831" s="2"/>
      <c r="M1831" s="2"/>
      <c r="N1831" s="2"/>
      <c r="O1831" s="2"/>
    </row>
    <row r="1832">
      <c r="A1832" s="2"/>
      <c r="B1832" s="2"/>
      <c r="C1832" s="6">
        <f t="shared" si="1"/>
        <v>1828</v>
      </c>
      <c r="D1832" s="6">
        <f>'List 2'!P1928</f>
        <v>2012.854271</v>
      </c>
      <c r="E1832" s="2"/>
      <c r="F1832" s="2">
        <f t="shared" si="2"/>
        <v>1.559314419</v>
      </c>
      <c r="G1832" s="2">
        <f t="shared" si="4"/>
        <v>1.357782822</v>
      </c>
      <c r="H1832" s="2">
        <f t="shared" si="3"/>
        <v>2012.854271</v>
      </c>
      <c r="I1832" s="2"/>
      <c r="J1832" s="2">
        <f t="shared" si="5"/>
        <v>1.357783918</v>
      </c>
      <c r="K1832" s="2"/>
      <c r="L1832" s="2"/>
      <c r="M1832" s="2"/>
      <c r="N1832" s="2"/>
      <c r="O1832" s="2"/>
    </row>
    <row r="1833">
      <c r="A1833" s="2"/>
      <c r="B1833" s="2"/>
      <c r="C1833" s="6">
        <f t="shared" si="1"/>
        <v>1829</v>
      </c>
      <c r="D1833" s="6">
        <f>'List 2'!P1929</f>
        <v>2012.844221</v>
      </c>
      <c r="E1833" s="2"/>
      <c r="F1833" s="2">
        <f t="shared" si="2"/>
        <v>1.559289297</v>
      </c>
      <c r="G1833" s="2">
        <f t="shared" si="4"/>
        <v>1.357783214</v>
      </c>
      <c r="H1833" s="2">
        <f t="shared" si="3"/>
        <v>2012.844221</v>
      </c>
      <c r="I1833" s="2"/>
      <c r="J1833" s="2">
        <f t="shared" si="5"/>
        <v>1.357784472</v>
      </c>
      <c r="K1833" s="2"/>
      <c r="L1833" s="2"/>
      <c r="M1833" s="2"/>
      <c r="N1833" s="2"/>
      <c r="O1833" s="2"/>
    </row>
    <row r="1834">
      <c r="A1834" s="2"/>
      <c r="B1834" s="2"/>
      <c r="C1834" s="6">
        <f t="shared" si="1"/>
        <v>1830</v>
      </c>
      <c r="D1834" s="6">
        <f>'List 2'!P1930</f>
        <v>2012.829146</v>
      </c>
      <c r="E1834" s="2"/>
      <c r="F1834" s="2">
        <f t="shared" si="2"/>
        <v>1.559239052</v>
      </c>
      <c r="G1834" s="2">
        <f t="shared" si="4"/>
        <v>1.357784001</v>
      </c>
      <c r="H1834" s="2">
        <f t="shared" si="3"/>
        <v>2012.829146</v>
      </c>
      <c r="I1834" s="2"/>
      <c r="J1834" s="2">
        <f t="shared" si="5"/>
        <v>1.357785019</v>
      </c>
      <c r="K1834" s="2"/>
      <c r="L1834" s="2"/>
      <c r="M1834" s="2"/>
      <c r="N1834" s="2"/>
      <c r="O1834" s="2"/>
    </row>
    <row r="1835">
      <c r="A1835" s="2"/>
      <c r="B1835" s="2"/>
      <c r="C1835" s="6">
        <f t="shared" si="1"/>
        <v>1831</v>
      </c>
      <c r="D1835" s="6">
        <f>'List 2'!P1931</f>
        <v>2012.81407</v>
      </c>
      <c r="E1835" s="2"/>
      <c r="F1835" s="2">
        <f t="shared" si="2"/>
        <v>1.559239052</v>
      </c>
      <c r="G1835" s="2">
        <f t="shared" si="4"/>
        <v>1.357784001</v>
      </c>
      <c r="H1835" s="2">
        <f t="shared" si="3"/>
        <v>2012.81407</v>
      </c>
      <c r="I1835" s="2"/>
      <c r="J1835" s="2">
        <f t="shared" si="5"/>
        <v>1.357785559</v>
      </c>
      <c r="K1835" s="2"/>
      <c r="L1835" s="2"/>
      <c r="M1835" s="2"/>
      <c r="N1835" s="2"/>
      <c r="O1835" s="2"/>
    </row>
    <row r="1836">
      <c r="A1836" s="2"/>
      <c r="B1836" s="2"/>
      <c r="C1836" s="6">
        <f t="shared" si="1"/>
        <v>1832</v>
      </c>
      <c r="D1836" s="6">
        <f>'List 2'!P1932</f>
        <v>2012.809045</v>
      </c>
      <c r="E1836" s="2"/>
      <c r="F1836" s="2">
        <f t="shared" si="2"/>
        <v>1.55921393</v>
      </c>
      <c r="G1836" s="2">
        <f t="shared" si="4"/>
        <v>1.357784395</v>
      </c>
      <c r="H1836" s="2">
        <f t="shared" si="3"/>
        <v>2012.809045</v>
      </c>
      <c r="I1836" s="2"/>
      <c r="J1836" s="2">
        <f t="shared" si="5"/>
        <v>1.35778611</v>
      </c>
      <c r="K1836" s="2"/>
      <c r="L1836" s="2"/>
      <c r="M1836" s="2"/>
      <c r="N1836" s="2"/>
      <c r="O1836" s="2"/>
    </row>
    <row r="1837">
      <c r="A1837" s="2"/>
      <c r="B1837" s="2"/>
      <c r="C1837" s="6">
        <f t="shared" si="1"/>
        <v>1833</v>
      </c>
      <c r="D1837" s="6">
        <f>'List 2'!P1933</f>
        <v>2012.80402</v>
      </c>
      <c r="E1837" s="2"/>
      <c r="F1837" s="2">
        <f t="shared" si="2"/>
        <v>1.559138563</v>
      </c>
      <c r="G1837" s="2">
        <f t="shared" si="4"/>
        <v>1.357785584</v>
      </c>
      <c r="H1837" s="2">
        <f t="shared" si="3"/>
        <v>2012.80402</v>
      </c>
      <c r="I1837" s="2"/>
      <c r="J1837" s="2">
        <f t="shared" si="5"/>
        <v>1.35778667</v>
      </c>
      <c r="K1837" s="2"/>
      <c r="L1837" s="2"/>
      <c r="M1837" s="2"/>
      <c r="N1837" s="2"/>
      <c r="O1837" s="2"/>
    </row>
    <row r="1838">
      <c r="A1838" s="2"/>
      <c r="B1838" s="2"/>
      <c r="C1838" s="6">
        <f t="shared" si="1"/>
        <v>1834</v>
      </c>
      <c r="D1838" s="6">
        <f>'List 2'!P1934</f>
        <v>2012.79397</v>
      </c>
      <c r="E1838" s="2"/>
      <c r="F1838" s="2">
        <f t="shared" si="2"/>
        <v>1.559063197</v>
      </c>
      <c r="G1838" s="2">
        <f t="shared" si="4"/>
        <v>1.357786781</v>
      </c>
      <c r="H1838" s="2">
        <f t="shared" si="3"/>
        <v>2012.79397</v>
      </c>
      <c r="I1838" s="2"/>
      <c r="J1838" s="2">
        <f t="shared" si="5"/>
        <v>1.35778724</v>
      </c>
      <c r="K1838" s="2"/>
      <c r="L1838" s="2"/>
      <c r="M1838" s="2"/>
      <c r="N1838" s="2"/>
      <c r="O1838" s="2"/>
    </row>
    <row r="1839">
      <c r="A1839" s="2"/>
      <c r="B1839" s="2"/>
      <c r="C1839" s="6">
        <f t="shared" si="1"/>
        <v>1835</v>
      </c>
      <c r="D1839" s="6">
        <f>'List 2'!P1935</f>
        <v>2012.788945</v>
      </c>
      <c r="E1839" s="2"/>
      <c r="F1839" s="2">
        <f t="shared" si="2"/>
        <v>1.559038075</v>
      </c>
      <c r="G1839" s="2">
        <f t="shared" si="4"/>
        <v>1.357787182</v>
      </c>
      <c r="H1839" s="2">
        <f t="shared" si="3"/>
        <v>2012.788945</v>
      </c>
      <c r="I1839" s="2"/>
      <c r="J1839" s="2">
        <f t="shared" si="5"/>
        <v>1.35778782</v>
      </c>
      <c r="K1839" s="2"/>
      <c r="L1839" s="2"/>
      <c r="M1839" s="2"/>
      <c r="N1839" s="2"/>
      <c r="O1839" s="2"/>
    </row>
    <row r="1840">
      <c r="A1840" s="2"/>
      <c r="B1840" s="2"/>
      <c r="C1840" s="6">
        <f t="shared" si="1"/>
        <v>1836</v>
      </c>
      <c r="D1840" s="6">
        <f>'List 2'!P1936</f>
        <v>2012.778894</v>
      </c>
      <c r="E1840" s="2"/>
      <c r="F1840" s="2">
        <f t="shared" si="2"/>
        <v>1.55898783</v>
      </c>
      <c r="G1840" s="2">
        <f t="shared" si="4"/>
        <v>1.357787986</v>
      </c>
      <c r="H1840" s="2">
        <f t="shared" si="3"/>
        <v>2012.778894</v>
      </c>
      <c r="I1840" s="2"/>
      <c r="J1840" s="2">
        <f t="shared" si="5"/>
        <v>1.357788419</v>
      </c>
      <c r="K1840" s="2"/>
      <c r="L1840" s="2"/>
      <c r="M1840" s="2"/>
      <c r="N1840" s="2"/>
      <c r="O1840" s="2"/>
    </row>
    <row r="1841">
      <c r="A1841" s="2"/>
      <c r="B1841" s="2"/>
      <c r="C1841" s="6">
        <f t="shared" si="1"/>
        <v>1837</v>
      </c>
      <c r="D1841" s="6">
        <f>'List 2'!P1937</f>
        <v>2012.768844</v>
      </c>
      <c r="E1841" s="2"/>
      <c r="F1841" s="2">
        <f t="shared" si="2"/>
        <v>1.558962708</v>
      </c>
      <c r="G1841" s="2">
        <f t="shared" si="4"/>
        <v>1.357788389</v>
      </c>
      <c r="H1841" s="2">
        <f t="shared" si="3"/>
        <v>2012.768844</v>
      </c>
      <c r="I1841" s="2"/>
      <c r="J1841" s="2">
        <f t="shared" si="5"/>
        <v>1.357789044</v>
      </c>
      <c r="K1841" s="2"/>
      <c r="L1841" s="2"/>
      <c r="M1841" s="2"/>
      <c r="N1841" s="2"/>
      <c r="O1841" s="2"/>
    </row>
    <row r="1842">
      <c r="A1842" s="2"/>
      <c r="B1842" s="2"/>
      <c r="C1842" s="6">
        <f t="shared" si="1"/>
        <v>1838</v>
      </c>
      <c r="D1842" s="6">
        <f>'List 2'!P1938</f>
        <v>2012.758794</v>
      </c>
      <c r="E1842" s="2"/>
      <c r="F1842" s="2">
        <f t="shared" si="2"/>
        <v>1.558962708</v>
      </c>
      <c r="G1842" s="2">
        <f t="shared" si="4"/>
        <v>1.357788389</v>
      </c>
      <c r="H1842" s="2">
        <f t="shared" si="3"/>
        <v>2012.758794</v>
      </c>
      <c r="I1842" s="2"/>
      <c r="J1842" s="2">
        <f t="shared" si="5"/>
        <v>1.35778968</v>
      </c>
      <c r="K1842" s="2"/>
      <c r="L1842" s="2"/>
      <c r="M1842" s="2"/>
      <c r="N1842" s="2"/>
      <c r="O1842" s="2"/>
    </row>
    <row r="1843">
      <c r="A1843" s="2"/>
      <c r="B1843" s="2"/>
      <c r="C1843" s="6">
        <f t="shared" si="1"/>
        <v>1839</v>
      </c>
      <c r="D1843" s="6">
        <f>'List 2'!P1939</f>
        <v>2012.753769</v>
      </c>
      <c r="E1843" s="2"/>
      <c r="F1843" s="2">
        <f t="shared" si="2"/>
        <v>1.558962708</v>
      </c>
      <c r="G1843" s="2">
        <f t="shared" si="4"/>
        <v>1.357788389</v>
      </c>
      <c r="H1843" s="2">
        <f t="shared" si="3"/>
        <v>2012.753769</v>
      </c>
      <c r="I1843" s="2"/>
      <c r="J1843" s="2">
        <f t="shared" si="5"/>
        <v>1.357790321</v>
      </c>
      <c r="K1843" s="2"/>
      <c r="L1843" s="2"/>
      <c r="M1843" s="2"/>
      <c r="N1843" s="2"/>
      <c r="O1843" s="2"/>
    </row>
    <row r="1844">
      <c r="A1844" s="2"/>
      <c r="B1844" s="2"/>
      <c r="C1844" s="6">
        <f t="shared" si="1"/>
        <v>1840</v>
      </c>
      <c r="D1844" s="6">
        <f>'List 2'!P1940</f>
        <v>2012.743719</v>
      </c>
      <c r="E1844" s="2"/>
      <c r="F1844" s="2">
        <f t="shared" si="2"/>
        <v>1.558887342</v>
      </c>
      <c r="G1844" s="2">
        <f t="shared" si="4"/>
        <v>1.357789604</v>
      </c>
      <c r="H1844" s="2">
        <f t="shared" si="3"/>
        <v>2012.743719</v>
      </c>
      <c r="I1844" s="2"/>
      <c r="J1844" s="2">
        <f t="shared" si="5"/>
        <v>1.357790981</v>
      </c>
      <c r="K1844" s="2"/>
      <c r="L1844" s="2"/>
      <c r="M1844" s="2"/>
      <c r="N1844" s="2"/>
      <c r="O1844" s="2"/>
    </row>
    <row r="1845">
      <c r="A1845" s="2"/>
      <c r="B1845" s="2"/>
      <c r="C1845" s="6">
        <f t="shared" si="1"/>
        <v>1841</v>
      </c>
      <c r="D1845" s="6">
        <f>'List 2'!P1941</f>
        <v>2012.738693</v>
      </c>
      <c r="E1845" s="2"/>
      <c r="F1845" s="2">
        <f t="shared" si="2"/>
        <v>1.558837098</v>
      </c>
      <c r="G1845" s="2">
        <f t="shared" si="4"/>
        <v>1.357790418</v>
      </c>
      <c r="H1845" s="2">
        <f t="shared" si="3"/>
        <v>2012.738693</v>
      </c>
      <c r="I1845" s="2"/>
      <c r="J1845" s="2">
        <f t="shared" si="5"/>
        <v>1.357791651</v>
      </c>
      <c r="K1845" s="2"/>
      <c r="L1845" s="2"/>
      <c r="M1845" s="2"/>
      <c r="N1845" s="2"/>
      <c r="O1845" s="2"/>
    </row>
    <row r="1846">
      <c r="A1846" s="2"/>
      <c r="B1846" s="2"/>
      <c r="C1846" s="6">
        <f t="shared" si="1"/>
        <v>1842</v>
      </c>
      <c r="D1846" s="6">
        <f>'List 2'!P1942</f>
        <v>2012.728643</v>
      </c>
      <c r="E1846" s="2"/>
      <c r="F1846" s="2">
        <f t="shared" si="2"/>
        <v>1.558786854</v>
      </c>
      <c r="G1846" s="2">
        <f t="shared" si="4"/>
        <v>1.357791236</v>
      </c>
      <c r="H1846" s="2">
        <f t="shared" si="3"/>
        <v>2012.728643</v>
      </c>
      <c r="I1846" s="2"/>
      <c r="J1846" s="2">
        <f t="shared" si="5"/>
        <v>1.357792339</v>
      </c>
      <c r="K1846" s="2"/>
      <c r="L1846" s="2"/>
      <c r="M1846" s="2"/>
      <c r="N1846" s="2"/>
      <c r="O1846" s="2"/>
    </row>
    <row r="1847">
      <c r="A1847" s="2"/>
      <c r="B1847" s="2"/>
      <c r="C1847" s="6">
        <f t="shared" si="1"/>
        <v>1843</v>
      </c>
      <c r="D1847" s="6">
        <f>'List 2'!P1943</f>
        <v>2012.718593</v>
      </c>
      <c r="E1847" s="2"/>
      <c r="F1847" s="2">
        <f t="shared" si="2"/>
        <v>1.558761732</v>
      </c>
      <c r="G1847" s="2">
        <f t="shared" si="4"/>
        <v>1.357791646</v>
      </c>
      <c r="H1847" s="2">
        <f t="shared" si="3"/>
        <v>2012.718593</v>
      </c>
      <c r="I1847" s="2"/>
      <c r="J1847" s="2">
        <f t="shared" si="5"/>
        <v>1.357793045</v>
      </c>
      <c r="K1847" s="2"/>
      <c r="L1847" s="2"/>
      <c r="M1847" s="2"/>
      <c r="N1847" s="2"/>
      <c r="O1847" s="2"/>
    </row>
    <row r="1848">
      <c r="A1848" s="2"/>
      <c r="B1848" s="2"/>
      <c r="C1848" s="6">
        <f t="shared" si="1"/>
        <v>1844</v>
      </c>
      <c r="D1848" s="6">
        <f>'List 2'!P1944</f>
        <v>2012.703518</v>
      </c>
      <c r="E1848" s="2"/>
      <c r="F1848" s="2">
        <f t="shared" si="2"/>
        <v>1.55873661</v>
      </c>
      <c r="G1848" s="2">
        <f t="shared" si="4"/>
        <v>1.357792057</v>
      </c>
      <c r="H1848" s="2">
        <f t="shared" si="3"/>
        <v>2012.703518</v>
      </c>
      <c r="I1848" s="2"/>
      <c r="J1848" s="2">
        <f t="shared" si="5"/>
        <v>1.357793742</v>
      </c>
      <c r="K1848" s="2"/>
      <c r="L1848" s="2"/>
      <c r="M1848" s="2"/>
      <c r="N1848" s="2"/>
      <c r="O1848" s="2"/>
    </row>
    <row r="1849">
      <c r="A1849" s="2"/>
      <c r="B1849" s="2"/>
      <c r="C1849" s="6">
        <f t="shared" si="1"/>
        <v>1845</v>
      </c>
      <c r="D1849" s="6">
        <f>'List 2'!P1945</f>
        <v>2012.693467</v>
      </c>
      <c r="E1849" s="2"/>
      <c r="F1849" s="2">
        <f t="shared" si="2"/>
        <v>1.558711488</v>
      </c>
      <c r="G1849" s="2">
        <f t="shared" si="4"/>
        <v>1.357792469</v>
      </c>
      <c r="H1849" s="2">
        <f t="shared" si="3"/>
        <v>2012.693467</v>
      </c>
      <c r="I1849" s="2"/>
      <c r="J1849" s="2">
        <f t="shared" si="5"/>
        <v>1.35779445</v>
      </c>
      <c r="K1849" s="2"/>
      <c r="L1849" s="2"/>
      <c r="M1849" s="2"/>
      <c r="N1849" s="2"/>
      <c r="O1849" s="2"/>
    </row>
    <row r="1850">
      <c r="A1850" s="2"/>
      <c r="B1850" s="2"/>
      <c r="C1850" s="6">
        <f t="shared" si="1"/>
        <v>1846</v>
      </c>
      <c r="D1850" s="6">
        <f>'List 2'!P1946</f>
        <v>2012.683417</v>
      </c>
      <c r="E1850" s="2"/>
      <c r="F1850" s="2">
        <f t="shared" si="2"/>
        <v>1.558661244</v>
      </c>
      <c r="G1850" s="2">
        <f t="shared" si="4"/>
        <v>1.357793295</v>
      </c>
      <c r="H1850" s="2">
        <f t="shared" si="3"/>
        <v>2012.683417</v>
      </c>
      <c r="I1850" s="2"/>
      <c r="J1850" s="2">
        <f t="shared" si="5"/>
        <v>1.357795159</v>
      </c>
      <c r="K1850" s="2"/>
      <c r="L1850" s="2"/>
      <c r="M1850" s="2"/>
      <c r="N1850" s="2"/>
      <c r="O1850" s="2"/>
    </row>
    <row r="1851">
      <c r="A1851" s="2"/>
      <c r="B1851" s="2"/>
      <c r="C1851" s="6">
        <f t="shared" si="1"/>
        <v>1847</v>
      </c>
      <c r="D1851" s="6">
        <f>'List 2'!P1947</f>
        <v>2012.673367</v>
      </c>
      <c r="E1851" s="2"/>
      <c r="F1851" s="2">
        <f t="shared" si="2"/>
        <v>1.558611</v>
      </c>
      <c r="G1851" s="2">
        <f t="shared" si="4"/>
        <v>1.357794124</v>
      </c>
      <c r="H1851" s="2">
        <f t="shared" si="3"/>
        <v>2012.673367</v>
      </c>
      <c r="I1851" s="2"/>
      <c r="J1851" s="2">
        <f t="shared" si="5"/>
        <v>1.357795879</v>
      </c>
      <c r="K1851" s="2"/>
      <c r="L1851" s="2"/>
      <c r="M1851" s="2"/>
      <c r="N1851" s="2"/>
      <c r="O1851" s="2"/>
    </row>
    <row r="1852">
      <c r="A1852" s="2"/>
      <c r="B1852" s="2"/>
      <c r="C1852" s="6">
        <f t="shared" si="1"/>
        <v>1848</v>
      </c>
      <c r="D1852" s="6">
        <f>'List 2'!P1948</f>
        <v>2012.663317</v>
      </c>
      <c r="E1852" s="2"/>
      <c r="F1852" s="2">
        <f t="shared" si="2"/>
        <v>1.558560757</v>
      </c>
      <c r="G1852" s="2">
        <f t="shared" si="4"/>
        <v>1.357794957</v>
      </c>
      <c r="H1852" s="2">
        <f t="shared" si="3"/>
        <v>2012.663317</v>
      </c>
      <c r="I1852" s="2"/>
      <c r="J1852" s="2">
        <f t="shared" si="5"/>
        <v>1.3577966</v>
      </c>
      <c r="K1852" s="2"/>
      <c r="L1852" s="2"/>
      <c r="M1852" s="2"/>
      <c r="N1852" s="2"/>
      <c r="O1852" s="2"/>
    </row>
    <row r="1853">
      <c r="A1853" s="2"/>
      <c r="B1853" s="2"/>
      <c r="C1853" s="6">
        <f t="shared" si="1"/>
        <v>1849</v>
      </c>
      <c r="D1853" s="6">
        <f>'List 2'!P1949</f>
        <v>2012.653266</v>
      </c>
      <c r="E1853" s="2"/>
      <c r="F1853" s="2">
        <f t="shared" si="2"/>
        <v>1.558510513</v>
      </c>
      <c r="G1853" s="2">
        <f t="shared" si="4"/>
        <v>1.357795794</v>
      </c>
      <c r="H1853" s="2">
        <f t="shared" si="3"/>
        <v>2012.653266</v>
      </c>
      <c r="I1853" s="2"/>
      <c r="J1853" s="2">
        <f t="shared" si="5"/>
        <v>1.357797325</v>
      </c>
      <c r="K1853" s="2"/>
      <c r="L1853" s="2"/>
      <c r="M1853" s="2"/>
      <c r="N1853" s="2"/>
      <c r="O1853" s="2"/>
    </row>
    <row r="1854">
      <c r="A1854" s="2"/>
      <c r="B1854" s="2"/>
      <c r="C1854" s="6">
        <f t="shared" si="1"/>
        <v>1850</v>
      </c>
      <c r="D1854" s="6">
        <f>'List 2'!P1950</f>
        <v>2012.643216</v>
      </c>
      <c r="E1854" s="2"/>
      <c r="F1854" s="2">
        <f t="shared" si="2"/>
        <v>1.558460269</v>
      </c>
      <c r="G1854" s="2">
        <f t="shared" si="4"/>
        <v>1.357796634</v>
      </c>
      <c r="H1854" s="2">
        <f t="shared" si="3"/>
        <v>2012.643216</v>
      </c>
      <c r="I1854" s="2"/>
      <c r="J1854" s="2">
        <f t="shared" si="5"/>
        <v>1.357798069</v>
      </c>
      <c r="K1854" s="2"/>
      <c r="L1854" s="2"/>
      <c r="M1854" s="2"/>
      <c r="N1854" s="2"/>
      <c r="O1854" s="2"/>
    </row>
    <row r="1855">
      <c r="A1855" s="2"/>
      <c r="B1855" s="2"/>
      <c r="C1855" s="6">
        <f t="shared" si="1"/>
        <v>1851</v>
      </c>
      <c r="D1855" s="6">
        <f>'List 2'!P1951</f>
        <v>2012.638191</v>
      </c>
      <c r="E1855" s="2"/>
      <c r="F1855" s="2">
        <f t="shared" si="2"/>
        <v>1.558410026</v>
      </c>
      <c r="G1855" s="2">
        <f t="shared" si="4"/>
        <v>1.357797477</v>
      </c>
      <c r="H1855" s="2">
        <f t="shared" si="3"/>
        <v>2012.638191</v>
      </c>
      <c r="I1855" s="2"/>
      <c r="J1855" s="2">
        <f t="shared" si="5"/>
        <v>1.357798826</v>
      </c>
      <c r="K1855" s="2"/>
      <c r="L1855" s="2"/>
      <c r="M1855" s="2"/>
      <c r="N1855" s="2"/>
      <c r="O1855" s="2"/>
    </row>
    <row r="1856">
      <c r="A1856" s="2"/>
      <c r="B1856" s="2"/>
      <c r="C1856" s="6">
        <f t="shared" si="1"/>
        <v>1852</v>
      </c>
      <c r="D1856" s="6">
        <f>'List 2'!P1952</f>
        <v>2012.633166</v>
      </c>
      <c r="E1856" s="2"/>
      <c r="F1856" s="2">
        <f t="shared" si="2"/>
        <v>1.558309539</v>
      </c>
      <c r="G1856" s="2">
        <f t="shared" si="4"/>
        <v>1.357799174</v>
      </c>
      <c r="H1856" s="2">
        <f t="shared" si="3"/>
        <v>2012.633166</v>
      </c>
      <c r="I1856" s="2"/>
      <c r="J1856" s="2">
        <f t="shared" si="5"/>
        <v>1.357799586</v>
      </c>
      <c r="K1856" s="2"/>
      <c r="L1856" s="2"/>
      <c r="M1856" s="2"/>
      <c r="N1856" s="2"/>
      <c r="O1856" s="2"/>
    </row>
    <row r="1857">
      <c r="A1857" s="2"/>
      <c r="B1857" s="2"/>
      <c r="C1857" s="6">
        <f t="shared" si="1"/>
        <v>1853</v>
      </c>
      <c r="D1857" s="6">
        <f>'List 2'!P1953</f>
        <v>2012.61809</v>
      </c>
      <c r="E1857" s="2"/>
      <c r="F1857" s="2">
        <f t="shared" si="2"/>
        <v>1.558234174</v>
      </c>
      <c r="G1857" s="2">
        <f t="shared" si="4"/>
        <v>1.357800456</v>
      </c>
      <c r="H1857" s="2">
        <f t="shared" si="3"/>
        <v>2012.61809</v>
      </c>
      <c r="I1857" s="2"/>
      <c r="J1857" s="2">
        <f t="shared" si="5"/>
        <v>1.357800357</v>
      </c>
      <c r="K1857" s="2"/>
      <c r="L1857" s="2"/>
      <c r="M1857" s="2"/>
      <c r="N1857" s="2"/>
      <c r="O1857" s="2"/>
    </row>
    <row r="1858">
      <c r="A1858" s="2"/>
      <c r="B1858" s="2"/>
      <c r="C1858" s="6">
        <f t="shared" si="1"/>
        <v>1854</v>
      </c>
      <c r="D1858" s="6">
        <f>'List 2'!P1954</f>
        <v>2012.603015</v>
      </c>
      <c r="E1858" s="2"/>
      <c r="F1858" s="2">
        <f t="shared" si="2"/>
        <v>1.558234174</v>
      </c>
      <c r="G1858" s="2">
        <f t="shared" si="4"/>
        <v>1.357800456</v>
      </c>
      <c r="H1858" s="2">
        <f t="shared" si="3"/>
        <v>2012.603015</v>
      </c>
      <c r="I1858" s="2"/>
      <c r="J1858" s="2">
        <f t="shared" si="5"/>
        <v>1.357801149</v>
      </c>
      <c r="K1858" s="2"/>
      <c r="L1858" s="2"/>
      <c r="M1858" s="2"/>
      <c r="N1858" s="2"/>
      <c r="O1858" s="2"/>
    </row>
    <row r="1859">
      <c r="A1859" s="2"/>
      <c r="B1859" s="2"/>
      <c r="C1859" s="6">
        <f t="shared" si="1"/>
        <v>1855</v>
      </c>
      <c r="D1859" s="6">
        <f>'List 2'!P1955</f>
        <v>2012.592965</v>
      </c>
      <c r="E1859" s="2"/>
      <c r="F1859" s="2">
        <f t="shared" si="2"/>
        <v>1.558209052</v>
      </c>
      <c r="G1859" s="2">
        <f t="shared" si="4"/>
        <v>1.357800885</v>
      </c>
      <c r="H1859" s="2">
        <f t="shared" si="3"/>
        <v>2012.592965</v>
      </c>
      <c r="I1859" s="2"/>
      <c r="J1859" s="2">
        <f t="shared" si="5"/>
        <v>1.357801954</v>
      </c>
      <c r="K1859" s="2"/>
      <c r="L1859" s="2"/>
      <c r="M1859" s="2"/>
      <c r="N1859" s="2"/>
      <c r="O1859" s="2"/>
    </row>
    <row r="1860">
      <c r="A1860" s="2"/>
      <c r="B1860" s="2"/>
      <c r="C1860" s="6">
        <f t="shared" si="1"/>
        <v>1856</v>
      </c>
      <c r="D1860" s="6">
        <f>'List 2'!P1956</f>
        <v>2012.582915</v>
      </c>
      <c r="E1860" s="2"/>
      <c r="F1860" s="2">
        <f t="shared" si="2"/>
        <v>1.558158809</v>
      </c>
      <c r="G1860" s="2">
        <f t="shared" si="4"/>
        <v>1.357801745</v>
      </c>
      <c r="H1860" s="2">
        <f t="shared" si="3"/>
        <v>2012.582915</v>
      </c>
      <c r="I1860" s="2"/>
      <c r="J1860" s="2">
        <f t="shared" si="5"/>
        <v>1.357802787</v>
      </c>
      <c r="K1860" s="2"/>
      <c r="L1860" s="2"/>
      <c r="M1860" s="2"/>
      <c r="N1860" s="2"/>
      <c r="O1860" s="2"/>
    </row>
    <row r="1861">
      <c r="A1861" s="2"/>
      <c r="B1861" s="2"/>
      <c r="C1861" s="6">
        <f t="shared" si="1"/>
        <v>1857</v>
      </c>
      <c r="D1861" s="6">
        <f>'List 2'!P1957</f>
        <v>2012.572864</v>
      </c>
      <c r="E1861" s="2"/>
      <c r="F1861" s="2">
        <f t="shared" si="2"/>
        <v>1.558108565</v>
      </c>
      <c r="G1861" s="2">
        <f t="shared" si="4"/>
        <v>1.357802609</v>
      </c>
      <c r="H1861" s="2">
        <f t="shared" si="3"/>
        <v>2012.572864</v>
      </c>
      <c r="I1861" s="2"/>
      <c r="J1861" s="2">
        <f t="shared" si="5"/>
        <v>1.357803632</v>
      </c>
      <c r="K1861" s="2"/>
      <c r="L1861" s="2"/>
      <c r="M1861" s="2"/>
      <c r="N1861" s="2"/>
      <c r="O1861" s="2"/>
    </row>
    <row r="1862">
      <c r="A1862" s="2"/>
      <c r="B1862" s="2"/>
      <c r="C1862" s="6">
        <f t="shared" si="1"/>
        <v>1858</v>
      </c>
      <c r="D1862" s="6">
        <f>'List 2'!P1958</f>
        <v>2012.562814</v>
      </c>
      <c r="E1862" s="2"/>
      <c r="F1862" s="2">
        <f t="shared" si="2"/>
        <v>1.558058322</v>
      </c>
      <c r="G1862" s="2">
        <f t="shared" si="4"/>
        <v>1.357803476</v>
      </c>
      <c r="H1862" s="2">
        <f t="shared" si="3"/>
        <v>2012.562814</v>
      </c>
      <c r="I1862" s="2"/>
      <c r="J1862" s="2">
        <f t="shared" si="5"/>
        <v>1.357804463</v>
      </c>
      <c r="K1862" s="2"/>
      <c r="L1862" s="2"/>
      <c r="M1862" s="2"/>
      <c r="N1862" s="2"/>
      <c r="O1862" s="2"/>
    </row>
    <row r="1863">
      <c r="A1863" s="2"/>
      <c r="B1863" s="2"/>
      <c r="C1863" s="6">
        <f t="shared" si="1"/>
        <v>1859</v>
      </c>
      <c r="D1863" s="6">
        <f>'List 2'!P1959</f>
        <v>2012.557789</v>
      </c>
      <c r="E1863" s="2"/>
      <c r="F1863" s="2">
        <f t="shared" si="2"/>
        <v>1.558008079</v>
      </c>
      <c r="G1863" s="2">
        <f t="shared" si="4"/>
        <v>1.357804347</v>
      </c>
      <c r="H1863" s="2">
        <f t="shared" si="3"/>
        <v>2012.557789</v>
      </c>
      <c r="I1863" s="2"/>
      <c r="J1863" s="2">
        <f t="shared" si="5"/>
        <v>1.357805278</v>
      </c>
      <c r="K1863" s="2"/>
      <c r="L1863" s="2"/>
      <c r="M1863" s="2"/>
      <c r="N1863" s="2"/>
      <c r="O1863" s="2"/>
    </row>
    <row r="1864">
      <c r="A1864" s="2"/>
      <c r="B1864" s="2"/>
      <c r="C1864" s="6">
        <f t="shared" si="1"/>
        <v>1860</v>
      </c>
      <c r="D1864" s="6">
        <f>'List 2'!P1960</f>
        <v>2012.552764</v>
      </c>
      <c r="E1864" s="2"/>
      <c r="F1864" s="2">
        <f t="shared" si="2"/>
        <v>1.557957836</v>
      </c>
      <c r="G1864" s="2">
        <f t="shared" si="4"/>
        <v>1.357805221</v>
      </c>
      <c r="H1864" s="2">
        <f t="shared" si="3"/>
        <v>2012.552764</v>
      </c>
      <c r="I1864" s="2"/>
      <c r="J1864" s="2">
        <f t="shared" si="5"/>
        <v>1.357806105</v>
      </c>
      <c r="K1864" s="2"/>
      <c r="L1864" s="2"/>
      <c r="M1864" s="2"/>
      <c r="N1864" s="2"/>
      <c r="O1864" s="2"/>
    </row>
    <row r="1865">
      <c r="A1865" s="2"/>
      <c r="B1865" s="2"/>
      <c r="C1865" s="6">
        <f t="shared" si="1"/>
        <v>1861</v>
      </c>
      <c r="D1865" s="6">
        <f>'List 2'!P1961</f>
        <v>2012.547739</v>
      </c>
      <c r="E1865" s="2"/>
      <c r="F1865" s="2">
        <f t="shared" si="2"/>
        <v>1.557882472</v>
      </c>
      <c r="G1865" s="2">
        <f t="shared" si="4"/>
        <v>1.357806539</v>
      </c>
      <c r="H1865" s="2">
        <f t="shared" si="3"/>
        <v>2012.547739</v>
      </c>
      <c r="I1865" s="2"/>
      <c r="J1865" s="2">
        <f t="shared" si="5"/>
        <v>1.357806916</v>
      </c>
      <c r="K1865" s="2"/>
      <c r="L1865" s="2"/>
      <c r="M1865" s="2"/>
      <c r="N1865" s="2"/>
      <c r="O1865" s="2"/>
    </row>
    <row r="1866">
      <c r="A1866" s="2"/>
      <c r="B1866" s="2"/>
      <c r="C1866" s="6">
        <f t="shared" si="1"/>
        <v>1862</v>
      </c>
      <c r="D1866" s="6">
        <f>'List 2'!P1962</f>
        <v>2012.542714</v>
      </c>
      <c r="E1866" s="2"/>
      <c r="F1866" s="2">
        <f t="shared" si="2"/>
        <v>1.557807108</v>
      </c>
      <c r="G1866" s="2">
        <f t="shared" si="4"/>
        <v>1.357807865</v>
      </c>
      <c r="H1866" s="2">
        <f t="shared" si="3"/>
        <v>2012.542714</v>
      </c>
      <c r="I1866" s="2"/>
      <c r="J1866" s="2">
        <f t="shared" si="5"/>
        <v>1.357807719</v>
      </c>
      <c r="K1866" s="2"/>
      <c r="L1866" s="2"/>
      <c r="M1866" s="2"/>
      <c r="N1866" s="2"/>
      <c r="O1866" s="2"/>
    </row>
    <row r="1867">
      <c r="A1867" s="2"/>
      <c r="B1867" s="2"/>
      <c r="C1867" s="6">
        <f t="shared" si="1"/>
        <v>1863</v>
      </c>
      <c r="D1867" s="6">
        <f>'List 2'!P1963</f>
        <v>2012.537688</v>
      </c>
      <c r="E1867" s="2"/>
      <c r="F1867" s="2">
        <f t="shared" si="2"/>
        <v>1.557731744</v>
      </c>
      <c r="G1867" s="2">
        <f t="shared" si="4"/>
        <v>1.357809198</v>
      </c>
      <c r="H1867" s="2">
        <f t="shared" si="3"/>
        <v>2012.537688</v>
      </c>
      <c r="I1867" s="2"/>
      <c r="J1867" s="2">
        <f t="shared" si="5"/>
        <v>1.357808531</v>
      </c>
      <c r="K1867" s="2"/>
      <c r="L1867" s="2"/>
      <c r="M1867" s="2"/>
      <c r="N1867" s="2"/>
      <c r="O1867" s="2"/>
    </row>
    <row r="1868">
      <c r="A1868" s="2"/>
      <c r="B1868" s="2"/>
      <c r="C1868" s="6">
        <f t="shared" si="1"/>
        <v>1864</v>
      </c>
      <c r="D1868" s="6">
        <f>'List 2'!P1964</f>
        <v>2012.527638</v>
      </c>
      <c r="E1868" s="2"/>
      <c r="F1868" s="2">
        <f t="shared" si="2"/>
        <v>1.55765638</v>
      </c>
      <c r="G1868" s="2">
        <f t="shared" si="4"/>
        <v>1.357810538</v>
      </c>
      <c r="H1868" s="2">
        <f t="shared" si="3"/>
        <v>2012.527638</v>
      </c>
      <c r="I1868" s="2"/>
      <c r="J1868" s="2">
        <f t="shared" si="5"/>
        <v>1.357809353</v>
      </c>
      <c r="K1868" s="2"/>
      <c r="L1868" s="2"/>
      <c r="M1868" s="2"/>
      <c r="N1868" s="2"/>
      <c r="O1868" s="2"/>
    </row>
    <row r="1869">
      <c r="A1869" s="2"/>
      <c r="B1869" s="2"/>
      <c r="C1869" s="6">
        <f t="shared" si="1"/>
        <v>1865</v>
      </c>
      <c r="D1869" s="6">
        <f>'List 2'!P1965</f>
        <v>2012.522613</v>
      </c>
      <c r="E1869" s="2"/>
      <c r="F1869" s="2">
        <f t="shared" si="2"/>
        <v>1.557631258</v>
      </c>
      <c r="G1869" s="2">
        <f t="shared" si="4"/>
        <v>1.357810987</v>
      </c>
      <c r="H1869" s="2">
        <f t="shared" si="3"/>
        <v>2012.522613</v>
      </c>
      <c r="I1869" s="2"/>
      <c r="J1869" s="2">
        <f t="shared" si="5"/>
        <v>1.35781016</v>
      </c>
      <c r="K1869" s="2"/>
      <c r="L1869" s="2"/>
      <c r="M1869" s="2"/>
      <c r="N1869" s="2"/>
      <c r="O1869" s="2"/>
    </row>
    <row r="1870">
      <c r="A1870" s="2"/>
      <c r="B1870" s="2"/>
      <c r="C1870" s="6">
        <f t="shared" si="1"/>
        <v>1866</v>
      </c>
      <c r="D1870" s="6">
        <f>'List 2'!P1966</f>
        <v>2012.517588</v>
      </c>
      <c r="E1870" s="2"/>
      <c r="F1870" s="2">
        <f t="shared" si="2"/>
        <v>1.557581016</v>
      </c>
      <c r="G1870" s="2">
        <f t="shared" si="4"/>
        <v>1.357811887</v>
      </c>
      <c r="H1870" s="2">
        <f t="shared" si="3"/>
        <v>2012.517588</v>
      </c>
      <c r="I1870" s="2"/>
      <c r="J1870" s="2">
        <f t="shared" si="5"/>
        <v>1.35781096</v>
      </c>
      <c r="K1870" s="2"/>
      <c r="L1870" s="2"/>
      <c r="M1870" s="2"/>
      <c r="N1870" s="2"/>
      <c r="O1870" s="2"/>
    </row>
    <row r="1871">
      <c r="A1871" s="2"/>
      <c r="B1871" s="2"/>
      <c r="C1871" s="6">
        <f t="shared" si="1"/>
        <v>1867</v>
      </c>
      <c r="D1871" s="6">
        <f>'List 2'!P1967</f>
        <v>2012.502513</v>
      </c>
      <c r="E1871" s="2"/>
      <c r="F1871" s="2">
        <f t="shared" si="2"/>
        <v>1.557530773</v>
      </c>
      <c r="G1871" s="2">
        <f t="shared" si="4"/>
        <v>1.35781279</v>
      </c>
      <c r="H1871" s="2">
        <f t="shared" si="3"/>
        <v>2012.502513</v>
      </c>
      <c r="I1871" s="2"/>
      <c r="J1871" s="2">
        <f t="shared" si="5"/>
        <v>1.357811764</v>
      </c>
      <c r="K1871" s="2"/>
      <c r="L1871" s="2"/>
      <c r="M1871" s="2"/>
      <c r="N1871" s="2"/>
      <c r="O1871" s="2"/>
    </row>
    <row r="1872">
      <c r="A1872" s="2"/>
      <c r="B1872" s="2"/>
      <c r="C1872" s="6">
        <f t="shared" si="1"/>
        <v>1868</v>
      </c>
      <c r="D1872" s="6">
        <f>'List 2'!P1968</f>
        <v>2012.487437</v>
      </c>
      <c r="E1872" s="2"/>
      <c r="F1872" s="2">
        <f t="shared" si="2"/>
        <v>1.557555895</v>
      </c>
      <c r="G1872" s="2">
        <f t="shared" si="4"/>
        <v>1.357812338</v>
      </c>
      <c r="H1872" s="2">
        <f t="shared" si="3"/>
        <v>2012.487437</v>
      </c>
      <c r="I1872" s="2"/>
      <c r="J1872" s="2">
        <f t="shared" si="5"/>
        <v>1.357812579</v>
      </c>
      <c r="K1872" s="2"/>
      <c r="L1872" s="2"/>
      <c r="M1872" s="2"/>
      <c r="N1872" s="2"/>
      <c r="O1872" s="2"/>
    </row>
    <row r="1873">
      <c r="A1873" s="2"/>
      <c r="B1873" s="2"/>
      <c r="C1873" s="6">
        <f t="shared" si="1"/>
        <v>1869</v>
      </c>
      <c r="D1873" s="6">
        <f>'List 2'!P1969</f>
        <v>2012.477387</v>
      </c>
      <c r="E1873" s="2"/>
      <c r="F1873" s="2">
        <f t="shared" si="2"/>
        <v>1.557505652</v>
      </c>
      <c r="G1873" s="2">
        <f t="shared" si="4"/>
        <v>1.357813243</v>
      </c>
      <c r="H1873" s="2">
        <f t="shared" si="3"/>
        <v>2012.477387</v>
      </c>
      <c r="I1873" s="2"/>
      <c r="J1873" s="2">
        <f t="shared" si="5"/>
        <v>1.357813395</v>
      </c>
      <c r="K1873" s="2"/>
      <c r="L1873" s="2"/>
      <c r="M1873" s="2"/>
      <c r="N1873" s="2"/>
      <c r="O1873" s="2"/>
    </row>
    <row r="1874">
      <c r="A1874" s="2"/>
      <c r="B1874" s="2"/>
      <c r="C1874" s="6">
        <f t="shared" si="1"/>
        <v>1870</v>
      </c>
      <c r="D1874" s="6">
        <f>'List 2'!P1970</f>
        <v>2012.467337</v>
      </c>
      <c r="E1874" s="2"/>
      <c r="F1874" s="2">
        <f t="shared" si="2"/>
        <v>1.557480531</v>
      </c>
      <c r="G1874" s="2">
        <f t="shared" si="4"/>
        <v>1.357813697</v>
      </c>
      <c r="H1874" s="2">
        <f t="shared" si="3"/>
        <v>2012.467337</v>
      </c>
      <c r="I1874" s="2"/>
      <c r="J1874" s="2">
        <f t="shared" si="5"/>
        <v>1.357814203</v>
      </c>
      <c r="K1874" s="2"/>
      <c r="L1874" s="2"/>
      <c r="M1874" s="2"/>
      <c r="N1874" s="2"/>
      <c r="O1874" s="2"/>
    </row>
    <row r="1875">
      <c r="A1875" s="2"/>
      <c r="B1875" s="2"/>
      <c r="C1875" s="6">
        <f t="shared" si="1"/>
        <v>1871</v>
      </c>
      <c r="D1875" s="6">
        <f>'List 2'!P1971</f>
        <v>2012.457286</v>
      </c>
      <c r="E1875" s="2"/>
      <c r="F1875" s="2">
        <f t="shared" si="2"/>
        <v>1.557430289</v>
      </c>
      <c r="G1875" s="2">
        <f t="shared" si="4"/>
        <v>1.357814607</v>
      </c>
      <c r="H1875" s="2">
        <f t="shared" si="3"/>
        <v>2012.457286</v>
      </c>
      <c r="I1875" s="2"/>
      <c r="J1875" s="2">
        <f t="shared" si="5"/>
        <v>1.357815024</v>
      </c>
      <c r="K1875" s="2"/>
      <c r="L1875" s="2"/>
      <c r="M1875" s="2"/>
      <c r="N1875" s="2"/>
      <c r="O1875" s="2"/>
    </row>
    <row r="1876">
      <c r="A1876" s="2"/>
      <c r="B1876" s="2"/>
      <c r="C1876" s="6">
        <f t="shared" si="1"/>
        <v>1872</v>
      </c>
      <c r="D1876" s="6">
        <f>'List 2'!P1972</f>
        <v>2012.447236</v>
      </c>
      <c r="E1876" s="2"/>
      <c r="F1876" s="2">
        <f t="shared" si="2"/>
        <v>1.557405168</v>
      </c>
      <c r="G1876" s="2">
        <f t="shared" si="4"/>
        <v>1.357815064</v>
      </c>
      <c r="H1876" s="2">
        <f t="shared" si="3"/>
        <v>2012.447236</v>
      </c>
      <c r="I1876" s="2"/>
      <c r="J1876" s="2">
        <f t="shared" si="5"/>
        <v>1.357815869</v>
      </c>
      <c r="K1876" s="2"/>
      <c r="L1876" s="2"/>
      <c r="M1876" s="2"/>
      <c r="N1876" s="2"/>
      <c r="O1876" s="2"/>
    </row>
    <row r="1877">
      <c r="A1877" s="2"/>
      <c r="B1877" s="2"/>
      <c r="C1877" s="6">
        <f t="shared" si="1"/>
        <v>1873</v>
      </c>
      <c r="D1877" s="6">
        <f>'List 2'!P1973</f>
        <v>2012.442211</v>
      </c>
      <c r="E1877" s="2"/>
      <c r="F1877" s="2">
        <f t="shared" si="2"/>
        <v>1.557354925</v>
      </c>
      <c r="G1877" s="2">
        <f t="shared" si="4"/>
        <v>1.357815979</v>
      </c>
      <c r="H1877" s="2">
        <f t="shared" si="3"/>
        <v>2012.442211</v>
      </c>
      <c r="I1877" s="2"/>
      <c r="J1877" s="2">
        <f t="shared" si="5"/>
        <v>1.357816726</v>
      </c>
      <c r="K1877" s="2"/>
      <c r="L1877" s="2"/>
      <c r="M1877" s="2"/>
      <c r="N1877" s="2"/>
      <c r="O1877" s="2"/>
    </row>
    <row r="1878">
      <c r="A1878" s="2"/>
      <c r="B1878" s="2"/>
      <c r="C1878" s="6">
        <f t="shared" si="1"/>
        <v>1874</v>
      </c>
      <c r="D1878" s="6">
        <f>'List 2'!P1974</f>
        <v>2012.437186</v>
      </c>
      <c r="E1878" s="2"/>
      <c r="F1878" s="2">
        <f t="shared" si="2"/>
        <v>1.557279562</v>
      </c>
      <c r="G1878" s="2">
        <f t="shared" si="4"/>
        <v>1.357817358</v>
      </c>
      <c r="H1878" s="2">
        <f t="shared" si="3"/>
        <v>2012.437186</v>
      </c>
      <c r="I1878" s="2"/>
      <c r="J1878" s="2">
        <f t="shared" si="5"/>
        <v>1.357817608</v>
      </c>
      <c r="K1878" s="2"/>
      <c r="L1878" s="2"/>
      <c r="M1878" s="2"/>
      <c r="N1878" s="2"/>
      <c r="O1878" s="2"/>
    </row>
    <row r="1879">
      <c r="A1879" s="2"/>
      <c r="B1879" s="2"/>
      <c r="C1879" s="6">
        <f t="shared" si="1"/>
        <v>1875</v>
      </c>
      <c r="D1879" s="6">
        <f>'List 2'!P1975</f>
        <v>2012.432161</v>
      </c>
      <c r="E1879" s="2"/>
      <c r="F1879" s="2">
        <f t="shared" si="2"/>
        <v>1.557204199</v>
      </c>
      <c r="G1879" s="2">
        <f t="shared" si="4"/>
        <v>1.357818745</v>
      </c>
      <c r="H1879" s="2">
        <f t="shared" si="3"/>
        <v>2012.432161</v>
      </c>
      <c r="I1879" s="2"/>
      <c r="J1879" s="2">
        <f t="shared" si="5"/>
        <v>1.357818513</v>
      </c>
      <c r="K1879" s="2"/>
      <c r="L1879" s="2"/>
      <c r="M1879" s="2"/>
      <c r="N1879" s="2"/>
      <c r="O1879" s="2"/>
    </row>
    <row r="1880">
      <c r="A1880" s="2"/>
      <c r="B1880" s="2"/>
      <c r="C1880" s="6">
        <f t="shared" si="1"/>
        <v>1876</v>
      </c>
      <c r="D1880" s="6">
        <f>'List 2'!P1976</f>
        <v>2012.422111</v>
      </c>
      <c r="E1880" s="2"/>
      <c r="F1880" s="2">
        <f t="shared" si="2"/>
        <v>1.557153957</v>
      </c>
      <c r="G1880" s="2">
        <f t="shared" si="4"/>
        <v>1.357819674</v>
      </c>
      <c r="H1880" s="2">
        <f t="shared" si="3"/>
        <v>2012.422111</v>
      </c>
      <c r="I1880" s="2"/>
      <c r="J1880" s="2">
        <f t="shared" si="5"/>
        <v>1.357819442</v>
      </c>
      <c r="K1880" s="2"/>
      <c r="L1880" s="2"/>
      <c r="M1880" s="2"/>
      <c r="N1880" s="2"/>
      <c r="O1880" s="2"/>
    </row>
    <row r="1881">
      <c r="A1881" s="2"/>
      <c r="B1881" s="2"/>
      <c r="C1881" s="6">
        <f t="shared" si="1"/>
        <v>1877</v>
      </c>
      <c r="D1881" s="6">
        <f>'List 2'!P1977</f>
        <v>2012.417085</v>
      </c>
      <c r="E1881" s="2"/>
      <c r="F1881" s="2">
        <f t="shared" si="2"/>
        <v>1.557103715</v>
      </c>
      <c r="G1881" s="2">
        <f t="shared" si="4"/>
        <v>1.357820607</v>
      </c>
      <c r="H1881" s="2">
        <f t="shared" si="3"/>
        <v>2012.417085</v>
      </c>
      <c r="I1881" s="2"/>
      <c r="J1881" s="2">
        <f t="shared" si="5"/>
        <v>1.357820357</v>
      </c>
      <c r="K1881" s="2"/>
      <c r="L1881" s="2"/>
      <c r="M1881" s="2"/>
      <c r="N1881" s="2"/>
      <c r="O1881" s="2"/>
    </row>
    <row r="1882">
      <c r="A1882" s="2"/>
      <c r="B1882" s="2"/>
      <c r="C1882" s="6">
        <f t="shared" si="1"/>
        <v>1878</v>
      </c>
      <c r="D1882" s="6">
        <f>'List 2'!P1978</f>
        <v>2012.41206</v>
      </c>
      <c r="E1882" s="2"/>
      <c r="F1882" s="2">
        <f t="shared" si="2"/>
        <v>1.557028353</v>
      </c>
      <c r="G1882" s="2">
        <f t="shared" si="4"/>
        <v>1.357822012</v>
      </c>
      <c r="H1882" s="2">
        <f t="shared" si="3"/>
        <v>2012.41206</v>
      </c>
      <c r="I1882" s="2"/>
      <c r="J1882" s="2">
        <f t="shared" si="5"/>
        <v>1.357821246</v>
      </c>
      <c r="K1882" s="2"/>
      <c r="L1882" s="2"/>
      <c r="M1882" s="2"/>
      <c r="N1882" s="2"/>
      <c r="O1882" s="2"/>
    </row>
    <row r="1883">
      <c r="A1883" s="2"/>
      <c r="B1883" s="2"/>
      <c r="C1883" s="6">
        <f t="shared" si="1"/>
        <v>1879</v>
      </c>
      <c r="D1883" s="6">
        <f>'List 2'!P1979</f>
        <v>2012.407035</v>
      </c>
      <c r="E1883" s="2"/>
      <c r="F1883" s="2">
        <f t="shared" si="2"/>
        <v>1.55695299</v>
      </c>
      <c r="G1883" s="2">
        <f t="shared" si="4"/>
        <v>1.357823425</v>
      </c>
      <c r="H1883" s="2">
        <f t="shared" si="3"/>
        <v>2012.407035</v>
      </c>
      <c r="I1883" s="2"/>
      <c r="J1883" s="2">
        <f t="shared" si="5"/>
        <v>1.357822145</v>
      </c>
      <c r="K1883" s="2"/>
      <c r="L1883" s="2"/>
      <c r="M1883" s="2"/>
      <c r="N1883" s="2"/>
      <c r="O1883" s="2"/>
    </row>
    <row r="1884">
      <c r="A1884" s="2"/>
      <c r="B1884" s="2"/>
      <c r="C1884" s="6">
        <f t="shared" si="1"/>
        <v>1880</v>
      </c>
      <c r="D1884" s="6">
        <f>'List 2'!P1980</f>
        <v>2012.40201</v>
      </c>
      <c r="E1884" s="2"/>
      <c r="F1884" s="2">
        <f t="shared" si="2"/>
        <v>1.556877628</v>
      </c>
      <c r="G1884" s="2">
        <f t="shared" si="4"/>
        <v>1.357824845</v>
      </c>
      <c r="H1884" s="2">
        <f t="shared" si="3"/>
        <v>2012.40201</v>
      </c>
      <c r="I1884" s="2"/>
      <c r="J1884" s="2">
        <f t="shared" si="5"/>
        <v>1.357823067</v>
      </c>
      <c r="K1884" s="2"/>
      <c r="L1884" s="2"/>
      <c r="M1884" s="2"/>
      <c r="N1884" s="2"/>
      <c r="O1884" s="2"/>
    </row>
    <row r="1885">
      <c r="A1885" s="2"/>
      <c r="B1885" s="2"/>
      <c r="C1885" s="6">
        <f t="shared" si="1"/>
        <v>1881</v>
      </c>
      <c r="D1885" s="6">
        <f>'List 2'!P1981</f>
        <v>2012.396985</v>
      </c>
      <c r="E1885" s="2"/>
      <c r="F1885" s="2">
        <f t="shared" si="2"/>
        <v>1.556827386</v>
      </c>
      <c r="G1885" s="2">
        <f t="shared" si="4"/>
        <v>1.357825797</v>
      </c>
      <c r="H1885" s="2">
        <f t="shared" si="3"/>
        <v>2012.396985</v>
      </c>
      <c r="I1885" s="2"/>
      <c r="J1885" s="2">
        <f t="shared" si="5"/>
        <v>1.357823992</v>
      </c>
      <c r="K1885" s="2"/>
      <c r="L1885" s="2"/>
      <c r="M1885" s="2"/>
      <c r="N1885" s="2"/>
      <c r="O1885" s="2"/>
    </row>
    <row r="1886">
      <c r="A1886" s="2"/>
      <c r="B1886" s="2"/>
      <c r="C1886" s="6">
        <f t="shared" si="1"/>
        <v>1882</v>
      </c>
      <c r="D1886" s="6">
        <f>'List 2'!P1982</f>
        <v>2012.386935</v>
      </c>
      <c r="E1886" s="2"/>
      <c r="F1886" s="2">
        <f t="shared" si="2"/>
        <v>1.556802265</v>
      </c>
      <c r="G1886" s="2">
        <f t="shared" si="4"/>
        <v>1.357826274</v>
      </c>
      <c r="H1886" s="2">
        <f t="shared" si="3"/>
        <v>2012.386935</v>
      </c>
      <c r="I1886" s="2"/>
      <c r="J1886" s="2">
        <f t="shared" si="5"/>
        <v>1.357824921</v>
      </c>
      <c r="K1886" s="2"/>
      <c r="L1886" s="2"/>
      <c r="M1886" s="2"/>
      <c r="N1886" s="2"/>
      <c r="O1886" s="2"/>
    </row>
    <row r="1887">
      <c r="A1887" s="2"/>
      <c r="B1887" s="2"/>
      <c r="C1887" s="6">
        <f t="shared" si="1"/>
        <v>1883</v>
      </c>
      <c r="D1887" s="6">
        <f>'List 2'!P1983</f>
        <v>2012.38191</v>
      </c>
      <c r="E1887" s="2"/>
      <c r="F1887" s="2">
        <f t="shared" si="2"/>
        <v>1.556777145</v>
      </c>
      <c r="G1887" s="2">
        <f t="shared" si="4"/>
        <v>1.357826751</v>
      </c>
      <c r="H1887" s="2">
        <f t="shared" si="3"/>
        <v>2012.38191</v>
      </c>
      <c r="I1887" s="2"/>
      <c r="J1887" s="2">
        <f t="shared" si="5"/>
        <v>1.357825852</v>
      </c>
      <c r="K1887" s="2"/>
      <c r="L1887" s="2"/>
      <c r="M1887" s="2"/>
      <c r="N1887" s="2"/>
      <c r="O1887" s="2"/>
    </row>
    <row r="1888">
      <c r="A1888" s="2"/>
      <c r="B1888" s="2"/>
      <c r="C1888" s="6">
        <f t="shared" si="1"/>
        <v>1884</v>
      </c>
      <c r="D1888" s="6">
        <f>'List 2'!P1984</f>
        <v>2012.366834</v>
      </c>
      <c r="E1888" s="2"/>
      <c r="F1888" s="2">
        <f t="shared" si="2"/>
        <v>1.556726903</v>
      </c>
      <c r="G1888" s="2">
        <f t="shared" si="4"/>
        <v>1.357827709</v>
      </c>
      <c r="H1888" s="2">
        <f t="shared" si="3"/>
        <v>2012.366834</v>
      </c>
      <c r="I1888" s="2"/>
      <c r="J1888" s="2">
        <f t="shared" si="5"/>
        <v>1.357826788</v>
      </c>
      <c r="K1888" s="2"/>
      <c r="L1888" s="2"/>
      <c r="M1888" s="2"/>
      <c r="N1888" s="2"/>
      <c r="O1888" s="2"/>
    </row>
    <row r="1889">
      <c r="A1889" s="2"/>
      <c r="B1889" s="2"/>
      <c r="C1889" s="6">
        <f t="shared" si="1"/>
        <v>1885</v>
      </c>
      <c r="D1889" s="6">
        <f>'List 2'!P1985</f>
        <v>2012.351759</v>
      </c>
      <c r="E1889" s="2"/>
      <c r="F1889" s="2">
        <f t="shared" si="2"/>
        <v>1.556726903</v>
      </c>
      <c r="G1889" s="2">
        <f t="shared" si="4"/>
        <v>1.357827709</v>
      </c>
      <c r="H1889" s="2">
        <f t="shared" si="3"/>
        <v>2012.351759</v>
      </c>
      <c r="I1889" s="2"/>
      <c r="J1889" s="2">
        <f t="shared" si="5"/>
        <v>1.357827737</v>
      </c>
      <c r="K1889" s="2"/>
      <c r="L1889" s="2"/>
      <c r="M1889" s="2"/>
      <c r="N1889" s="2"/>
      <c r="O1889" s="2"/>
    </row>
    <row r="1890">
      <c r="A1890" s="2"/>
      <c r="B1890" s="2"/>
      <c r="C1890" s="6">
        <f t="shared" si="1"/>
        <v>1886</v>
      </c>
      <c r="D1890" s="6">
        <f>'List 2'!P1986</f>
        <v>2012.341709</v>
      </c>
      <c r="E1890" s="2"/>
      <c r="F1890" s="2">
        <f t="shared" si="2"/>
        <v>1.556726903</v>
      </c>
      <c r="G1890" s="2">
        <f t="shared" si="4"/>
        <v>1.357827709</v>
      </c>
      <c r="H1890" s="2">
        <f t="shared" si="3"/>
        <v>2012.341709</v>
      </c>
      <c r="I1890" s="2"/>
      <c r="J1890" s="2">
        <f t="shared" si="5"/>
        <v>1.357828681</v>
      </c>
      <c r="K1890" s="2"/>
      <c r="L1890" s="2"/>
      <c r="M1890" s="2"/>
      <c r="N1890" s="2"/>
      <c r="O1890" s="2"/>
    </row>
    <row r="1891">
      <c r="A1891" s="2"/>
      <c r="B1891" s="2"/>
      <c r="C1891" s="6">
        <f t="shared" si="1"/>
        <v>1887</v>
      </c>
      <c r="D1891" s="6">
        <f>'List 2'!P1987</f>
        <v>2012.331658</v>
      </c>
      <c r="E1891" s="2"/>
      <c r="F1891" s="2">
        <f t="shared" si="2"/>
        <v>1.556701783</v>
      </c>
      <c r="G1891" s="2">
        <f t="shared" si="4"/>
        <v>1.35782819</v>
      </c>
      <c r="H1891" s="2">
        <f t="shared" si="3"/>
        <v>2012.331658</v>
      </c>
      <c r="I1891" s="2"/>
      <c r="J1891" s="2">
        <f t="shared" si="5"/>
        <v>1.357829608</v>
      </c>
      <c r="K1891" s="2"/>
      <c r="L1891" s="2"/>
      <c r="M1891" s="2"/>
      <c r="N1891" s="2"/>
      <c r="O1891" s="2"/>
    </row>
    <row r="1892">
      <c r="A1892" s="2"/>
      <c r="B1892" s="2"/>
      <c r="C1892" s="6">
        <f t="shared" si="1"/>
        <v>1888</v>
      </c>
      <c r="D1892" s="6">
        <f>'List 2'!P1988</f>
        <v>2012.321608</v>
      </c>
      <c r="E1892" s="2"/>
      <c r="F1892" s="2">
        <f t="shared" si="2"/>
        <v>1.556676662</v>
      </c>
      <c r="G1892" s="2">
        <f t="shared" si="4"/>
        <v>1.357828671</v>
      </c>
      <c r="H1892" s="2">
        <f t="shared" si="3"/>
        <v>2012.321608</v>
      </c>
      <c r="I1892" s="2"/>
      <c r="J1892" s="2">
        <f t="shared" si="5"/>
        <v>1.357830529</v>
      </c>
      <c r="K1892" s="2"/>
      <c r="L1892" s="2"/>
      <c r="M1892" s="2"/>
      <c r="N1892" s="2"/>
      <c r="O1892" s="2"/>
    </row>
    <row r="1893">
      <c r="A1893" s="2"/>
      <c r="B1893" s="2"/>
      <c r="C1893" s="6">
        <f t="shared" si="1"/>
        <v>1889</v>
      </c>
      <c r="D1893" s="6">
        <f>'List 2'!P1989</f>
        <v>2012.311558</v>
      </c>
      <c r="E1893" s="2"/>
      <c r="F1893" s="2">
        <f t="shared" si="2"/>
        <v>1.556651542</v>
      </c>
      <c r="G1893" s="2">
        <f t="shared" si="4"/>
        <v>1.357829153</v>
      </c>
      <c r="H1893" s="2">
        <f t="shared" si="3"/>
        <v>2012.311558</v>
      </c>
      <c r="I1893" s="2"/>
      <c r="J1893" s="2">
        <f t="shared" si="5"/>
        <v>1.357831456</v>
      </c>
      <c r="K1893" s="2"/>
      <c r="L1893" s="2"/>
      <c r="M1893" s="2"/>
      <c r="N1893" s="2"/>
      <c r="O1893" s="2"/>
    </row>
    <row r="1894">
      <c r="A1894" s="2"/>
      <c r="B1894" s="2"/>
      <c r="C1894" s="6">
        <f t="shared" si="1"/>
        <v>1890</v>
      </c>
      <c r="D1894" s="6">
        <f>'List 2'!P1990</f>
        <v>2012.301508</v>
      </c>
      <c r="E1894" s="2"/>
      <c r="F1894" s="2">
        <f t="shared" si="2"/>
        <v>1.556626421</v>
      </c>
      <c r="G1894" s="2">
        <f t="shared" si="4"/>
        <v>1.357829636</v>
      </c>
      <c r="H1894" s="2">
        <f t="shared" si="3"/>
        <v>2012.301508</v>
      </c>
      <c r="I1894" s="2"/>
      <c r="J1894" s="2">
        <f t="shared" si="5"/>
        <v>1.357832394</v>
      </c>
      <c r="K1894" s="2"/>
      <c r="L1894" s="2"/>
      <c r="M1894" s="2"/>
      <c r="N1894" s="2"/>
      <c r="O1894" s="2"/>
    </row>
    <row r="1895">
      <c r="A1895" s="2"/>
      <c r="B1895" s="2"/>
      <c r="C1895" s="6">
        <f t="shared" si="1"/>
        <v>1891</v>
      </c>
      <c r="D1895" s="6">
        <f>'List 2'!P1991</f>
        <v>2012.291457</v>
      </c>
      <c r="E1895" s="2"/>
      <c r="F1895" s="2">
        <f t="shared" si="2"/>
        <v>1.55657618</v>
      </c>
      <c r="G1895" s="2">
        <f t="shared" si="4"/>
        <v>1.357830604</v>
      </c>
      <c r="H1895" s="2">
        <f t="shared" si="3"/>
        <v>2012.291457</v>
      </c>
      <c r="I1895" s="2"/>
      <c r="J1895" s="2">
        <f t="shared" si="5"/>
        <v>1.357833326</v>
      </c>
      <c r="K1895" s="2"/>
      <c r="L1895" s="2"/>
      <c r="M1895" s="2"/>
      <c r="N1895" s="2"/>
      <c r="O1895" s="2"/>
    </row>
    <row r="1896">
      <c r="A1896" s="2"/>
      <c r="B1896" s="2"/>
      <c r="C1896" s="6">
        <f t="shared" si="1"/>
        <v>1892</v>
      </c>
      <c r="D1896" s="6">
        <f>'List 2'!P1992</f>
        <v>2012.281407</v>
      </c>
      <c r="E1896" s="2"/>
      <c r="F1896" s="2">
        <f t="shared" si="2"/>
        <v>1.556525939</v>
      </c>
      <c r="G1896" s="2">
        <f t="shared" si="4"/>
        <v>1.357831576</v>
      </c>
      <c r="H1896" s="2">
        <f t="shared" si="3"/>
        <v>2012.281407</v>
      </c>
      <c r="I1896" s="2"/>
      <c r="J1896" s="2">
        <f t="shared" si="5"/>
        <v>1.35783426</v>
      </c>
      <c r="K1896" s="2"/>
      <c r="L1896" s="2"/>
      <c r="M1896" s="2"/>
      <c r="N1896" s="2"/>
      <c r="O1896" s="2"/>
    </row>
    <row r="1897">
      <c r="A1897" s="2"/>
      <c r="B1897" s="2"/>
      <c r="C1897" s="6">
        <f t="shared" si="1"/>
        <v>1893</v>
      </c>
      <c r="D1897" s="6">
        <f>'List 2'!P1993</f>
        <v>2012.266332</v>
      </c>
      <c r="E1897" s="2"/>
      <c r="F1897" s="2">
        <f t="shared" si="2"/>
        <v>1.556500818</v>
      </c>
      <c r="G1897" s="2">
        <f t="shared" si="4"/>
        <v>1.357832064</v>
      </c>
      <c r="H1897" s="2">
        <f t="shared" si="3"/>
        <v>2012.266332</v>
      </c>
      <c r="I1897" s="2"/>
      <c r="J1897" s="2">
        <f t="shared" si="5"/>
        <v>1.357835236</v>
      </c>
      <c r="K1897" s="2"/>
      <c r="L1897" s="2"/>
      <c r="M1897" s="2"/>
      <c r="N1897" s="2"/>
      <c r="O1897" s="2"/>
    </row>
    <row r="1898">
      <c r="A1898" s="2"/>
      <c r="B1898" s="2"/>
      <c r="C1898" s="6">
        <f t="shared" si="1"/>
        <v>1894</v>
      </c>
      <c r="D1898" s="6">
        <f>'List 2'!P1994</f>
        <v>2012.261307</v>
      </c>
      <c r="E1898" s="2"/>
      <c r="F1898" s="2">
        <f t="shared" si="2"/>
        <v>1.556500818</v>
      </c>
      <c r="G1898" s="2">
        <f t="shared" si="4"/>
        <v>1.357832064</v>
      </c>
      <c r="H1898" s="2">
        <f t="shared" si="3"/>
        <v>2012.261307</v>
      </c>
      <c r="I1898" s="2"/>
      <c r="J1898" s="2">
        <f t="shared" si="5"/>
        <v>1.357836205</v>
      </c>
      <c r="K1898" s="2"/>
      <c r="L1898" s="2"/>
      <c r="M1898" s="2"/>
      <c r="N1898" s="2"/>
      <c r="O1898" s="2"/>
    </row>
    <row r="1899">
      <c r="A1899" s="2"/>
      <c r="B1899" s="2"/>
      <c r="C1899" s="6">
        <f t="shared" si="1"/>
        <v>1895</v>
      </c>
      <c r="D1899" s="6">
        <f>'List 2'!P1995</f>
        <v>2012.256281</v>
      </c>
      <c r="E1899" s="2"/>
      <c r="F1899" s="2">
        <f t="shared" si="2"/>
        <v>1.556425457</v>
      </c>
      <c r="G1899" s="2">
        <f t="shared" si="4"/>
        <v>1.35783353</v>
      </c>
      <c r="H1899" s="2">
        <f t="shared" si="3"/>
        <v>2012.256281</v>
      </c>
      <c r="I1899" s="2"/>
      <c r="J1899" s="2">
        <f t="shared" si="5"/>
        <v>1.357837165</v>
      </c>
      <c r="K1899" s="2"/>
      <c r="L1899" s="2"/>
      <c r="M1899" s="2"/>
      <c r="N1899" s="2"/>
      <c r="O1899" s="2"/>
    </row>
    <row r="1900">
      <c r="A1900" s="2"/>
      <c r="B1900" s="2"/>
      <c r="C1900" s="6">
        <f t="shared" si="1"/>
        <v>1896</v>
      </c>
      <c r="D1900" s="6">
        <f>'List 2'!P1996</f>
        <v>2012.246231</v>
      </c>
      <c r="E1900" s="2"/>
      <c r="F1900" s="2">
        <f t="shared" si="2"/>
        <v>1.556324975</v>
      </c>
      <c r="G1900" s="2">
        <f t="shared" si="4"/>
        <v>1.357835498</v>
      </c>
      <c r="H1900" s="2">
        <f t="shared" si="3"/>
        <v>2012.246231</v>
      </c>
      <c r="I1900" s="2"/>
      <c r="J1900" s="2">
        <f t="shared" si="5"/>
        <v>1.357838106</v>
      </c>
      <c r="K1900" s="2"/>
      <c r="L1900" s="2"/>
      <c r="M1900" s="2"/>
      <c r="N1900" s="2"/>
      <c r="O1900" s="2"/>
    </row>
    <row r="1901">
      <c r="A1901" s="2"/>
      <c r="B1901" s="2"/>
      <c r="C1901" s="6">
        <f t="shared" si="1"/>
        <v>1897</v>
      </c>
      <c r="D1901" s="6">
        <f>'List 2'!P1997</f>
        <v>2012.241206</v>
      </c>
      <c r="E1901" s="2"/>
      <c r="F1901" s="2">
        <f t="shared" si="2"/>
        <v>1.556249614</v>
      </c>
      <c r="G1901" s="2">
        <f t="shared" si="4"/>
        <v>1.357836983</v>
      </c>
      <c r="H1901" s="2">
        <f t="shared" si="3"/>
        <v>2012.241206</v>
      </c>
      <c r="I1901" s="2"/>
      <c r="J1901" s="2">
        <f t="shared" si="5"/>
        <v>1.357839048</v>
      </c>
      <c r="K1901" s="2"/>
      <c r="L1901" s="2"/>
      <c r="M1901" s="2"/>
      <c r="N1901" s="2"/>
      <c r="O1901" s="2"/>
    </row>
    <row r="1902">
      <c r="A1902" s="2"/>
      <c r="B1902" s="2"/>
      <c r="C1902" s="6">
        <f t="shared" si="1"/>
        <v>1898</v>
      </c>
      <c r="D1902" s="6">
        <f>'List 2'!P1998</f>
        <v>2012.236181</v>
      </c>
      <c r="E1902" s="2"/>
      <c r="F1902" s="2">
        <f t="shared" si="2"/>
        <v>1.556149133</v>
      </c>
      <c r="G1902" s="2">
        <f t="shared" si="4"/>
        <v>1.357838975</v>
      </c>
      <c r="H1902" s="2">
        <f t="shared" si="3"/>
        <v>2012.236181</v>
      </c>
      <c r="I1902" s="2"/>
      <c r="J1902" s="2">
        <f t="shared" si="5"/>
        <v>1.357839983</v>
      </c>
      <c r="K1902" s="2"/>
      <c r="L1902" s="2"/>
      <c r="M1902" s="2"/>
      <c r="N1902" s="2"/>
      <c r="O1902" s="2"/>
    </row>
    <row r="1903">
      <c r="A1903" s="2"/>
      <c r="B1903" s="2"/>
      <c r="C1903" s="6">
        <f t="shared" si="1"/>
        <v>1899</v>
      </c>
      <c r="D1903" s="6">
        <f>'List 2'!P1999</f>
        <v>2012.231156</v>
      </c>
      <c r="E1903" s="2"/>
      <c r="F1903" s="2">
        <f t="shared" si="2"/>
        <v>1.556048652</v>
      </c>
      <c r="G1903" s="2">
        <f t="shared" si="4"/>
        <v>1.35784098</v>
      </c>
      <c r="H1903" s="2">
        <f t="shared" si="3"/>
        <v>2012.231156</v>
      </c>
      <c r="I1903" s="2"/>
      <c r="J1903" s="2">
        <f t="shared" si="5"/>
        <v>1.35784089</v>
      </c>
      <c r="K1903" s="2"/>
      <c r="L1903" s="2"/>
      <c r="M1903" s="2"/>
      <c r="N1903" s="2"/>
      <c r="O1903" s="2"/>
    </row>
    <row r="1904">
      <c r="A1904" s="2"/>
      <c r="B1904" s="2"/>
      <c r="C1904" s="6">
        <f t="shared" si="1"/>
        <v>1900</v>
      </c>
      <c r="D1904" s="6">
        <f>'List 2'!P2000</f>
        <v>2012.221106</v>
      </c>
      <c r="E1904" s="2"/>
      <c r="F1904" s="2">
        <f t="shared" si="2"/>
        <v>1.555948172</v>
      </c>
      <c r="G1904" s="2">
        <f t="shared" si="4"/>
        <v>1.357842999</v>
      </c>
      <c r="H1904" s="2">
        <f t="shared" si="3"/>
        <v>2012.221106</v>
      </c>
      <c r="I1904" s="2"/>
      <c r="J1904" s="2">
        <f t="shared" si="5"/>
        <v>1.357841779</v>
      </c>
      <c r="K1904" s="2"/>
      <c r="L1904" s="2"/>
      <c r="M1904" s="2"/>
      <c r="N1904" s="2"/>
      <c r="O1904" s="2"/>
    </row>
    <row r="1905">
      <c r="A1905" s="2"/>
      <c r="B1905" s="2"/>
      <c r="C1905" s="6">
        <f t="shared" si="1"/>
        <v>1901</v>
      </c>
      <c r="D1905" s="6">
        <f>'List 2'!P2001</f>
        <v>2012.20603</v>
      </c>
      <c r="E1905" s="2"/>
      <c r="F1905" s="2">
        <f t="shared" si="2"/>
        <v>1.555897932</v>
      </c>
      <c r="G1905" s="2">
        <f t="shared" si="4"/>
        <v>1.357844014</v>
      </c>
      <c r="H1905" s="2">
        <f t="shared" si="3"/>
        <v>2012.20603</v>
      </c>
      <c r="I1905" s="2"/>
      <c r="J1905" s="2">
        <f t="shared" si="5"/>
        <v>1.357842683</v>
      </c>
      <c r="K1905" s="2"/>
      <c r="L1905" s="2"/>
      <c r="M1905" s="2"/>
      <c r="N1905" s="2"/>
      <c r="O1905" s="2"/>
    </row>
    <row r="1906">
      <c r="A1906" s="2"/>
      <c r="B1906" s="2"/>
      <c r="C1906" s="6">
        <f t="shared" si="1"/>
        <v>1902</v>
      </c>
      <c r="D1906" s="6">
        <f>'List 2'!P2002</f>
        <v>2012.19598</v>
      </c>
      <c r="E1906" s="2"/>
      <c r="F1906" s="2">
        <f t="shared" si="2"/>
        <v>1.555897932</v>
      </c>
      <c r="G1906" s="2">
        <f t="shared" si="4"/>
        <v>1.357844014</v>
      </c>
      <c r="H1906" s="2">
        <f t="shared" si="3"/>
        <v>2012.19598</v>
      </c>
      <c r="I1906" s="2"/>
      <c r="J1906" s="2">
        <f t="shared" si="5"/>
        <v>1.357843589</v>
      </c>
      <c r="K1906" s="2"/>
      <c r="L1906" s="2"/>
      <c r="M1906" s="2"/>
      <c r="N1906" s="2"/>
      <c r="O1906" s="2"/>
    </row>
    <row r="1907">
      <c r="A1907" s="2"/>
      <c r="B1907" s="2"/>
      <c r="C1907" s="6">
        <f t="shared" si="1"/>
        <v>1903</v>
      </c>
      <c r="D1907" s="6">
        <f>'List 2'!P2003</f>
        <v>2012.18593</v>
      </c>
      <c r="E1907" s="2"/>
      <c r="F1907" s="2">
        <f t="shared" si="2"/>
        <v>1.555872812</v>
      </c>
      <c r="G1907" s="2">
        <f t="shared" si="4"/>
        <v>1.357844522</v>
      </c>
      <c r="H1907" s="2">
        <f t="shared" si="3"/>
        <v>2012.18593</v>
      </c>
      <c r="I1907" s="2"/>
      <c r="J1907" s="2">
        <f t="shared" si="5"/>
        <v>1.357844467</v>
      </c>
      <c r="K1907" s="2"/>
      <c r="L1907" s="2"/>
      <c r="M1907" s="2"/>
      <c r="N1907" s="2"/>
      <c r="O1907" s="2"/>
    </row>
    <row r="1908">
      <c r="A1908" s="2"/>
      <c r="B1908" s="2"/>
      <c r="C1908" s="6">
        <f t="shared" si="1"/>
        <v>1904</v>
      </c>
      <c r="D1908" s="6">
        <f>'List 2'!P2004</f>
        <v>2012.175879</v>
      </c>
      <c r="E1908" s="2"/>
      <c r="F1908" s="2">
        <f t="shared" si="2"/>
        <v>1.555797452</v>
      </c>
      <c r="G1908" s="2">
        <f t="shared" si="4"/>
        <v>1.357846053</v>
      </c>
      <c r="H1908" s="2">
        <f t="shared" si="3"/>
        <v>2012.175879</v>
      </c>
      <c r="I1908" s="2"/>
      <c r="J1908" s="2">
        <f t="shared" si="5"/>
        <v>1.357845316</v>
      </c>
      <c r="K1908" s="2"/>
      <c r="L1908" s="2"/>
      <c r="M1908" s="2"/>
      <c r="N1908" s="2"/>
      <c r="O1908" s="2"/>
    </row>
    <row r="1909">
      <c r="A1909" s="2"/>
      <c r="B1909" s="2"/>
      <c r="C1909" s="6">
        <f t="shared" si="1"/>
        <v>1905</v>
      </c>
      <c r="D1909" s="6">
        <f>'List 2'!P2005</f>
        <v>2012.165829</v>
      </c>
      <c r="E1909" s="2"/>
      <c r="F1909" s="2">
        <f t="shared" si="2"/>
        <v>1.555747212</v>
      </c>
      <c r="G1909" s="2">
        <f t="shared" si="4"/>
        <v>1.357847078</v>
      </c>
      <c r="H1909" s="2">
        <f t="shared" si="3"/>
        <v>2012.165829</v>
      </c>
      <c r="I1909" s="2"/>
      <c r="J1909" s="2">
        <f t="shared" si="5"/>
        <v>1.357846159</v>
      </c>
      <c r="K1909" s="2"/>
      <c r="L1909" s="2"/>
      <c r="M1909" s="2"/>
      <c r="N1909" s="2"/>
      <c r="O1909" s="2"/>
    </row>
    <row r="1910">
      <c r="A1910" s="2"/>
      <c r="B1910" s="2"/>
      <c r="C1910" s="6">
        <f t="shared" si="1"/>
        <v>1906</v>
      </c>
      <c r="D1910" s="6">
        <f>'List 2'!P2006</f>
        <v>2012.155779</v>
      </c>
      <c r="E1910" s="2"/>
      <c r="F1910" s="2">
        <f t="shared" si="2"/>
        <v>1.555696972</v>
      </c>
      <c r="G1910" s="2">
        <f t="shared" si="4"/>
        <v>1.357848107</v>
      </c>
      <c r="H1910" s="2">
        <f t="shared" si="3"/>
        <v>2012.155779</v>
      </c>
      <c r="I1910" s="2"/>
      <c r="J1910" s="2">
        <f t="shared" si="5"/>
        <v>1.357847004</v>
      </c>
      <c r="K1910" s="2"/>
      <c r="L1910" s="2"/>
      <c r="M1910" s="2"/>
      <c r="N1910" s="2"/>
      <c r="O1910" s="2"/>
    </row>
    <row r="1911">
      <c r="A1911" s="2"/>
      <c r="B1911" s="2"/>
      <c r="C1911" s="6">
        <f t="shared" si="1"/>
        <v>1907</v>
      </c>
      <c r="D1911" s="6">
        <f>'List 2'!P2007</f>
        <v>2012.145729</v>
      </c>
      <c r="E1911" s="2"/>
      <c r="F1911" s="2">
        <f t="shared" si="2"/>
        <v>1.555646732</v>
      </c>
      <c r="G1911" s="2">
        <f t="shared" si="4"/>
        <v>1.357849139</v>
      </c>
      <c r="H1911" s="2">
        <f t="shared" si="3"/>
        <v>2012.145729</v>
      </c>
      <c r="I1911" s="2"/>
      <c r="J1911" s="2">
        <f t="shared" si="5"/>
        <v>1.357847861</v>
      </c>
      <c r="K1911" s="2"/>
      <c r="L1911" s="2"/>
      <c r="M1911" s="2"/>
      <c r="N1911" s="2"/>
      <c r="O1911" s="2"/>
    </row>
    <row r="1912">
      <c r="A1912" s="2"/>
      <c r="B1912" s="2"/>
      <c r="C1912" s="6">
        <f t="shared" si="1"/>
        <v>1908</v>
      </c>
      <c r="D1912" s="6">
        <f>'List 2'!P2008</f>
        <v>2012.135678</v>
      </c>
      <c r="E1912" s="2"/>
      <c r="F1912" s="2">
        <f t="shared" si="2"/>
        <v>1.555596492</v>
      </c>
      <c r="G1912" s="2">
        <f t="shared" si="4"/>
        <v>1.357850174</v>
      </c>
      <c r="H1912" s="2">
        <f t="shared" si="3"/>
        <v>2012.135678</v>
      </c>
      <c r="I1912" s="2"/>
      <c r="J1912" s="2">
        <f t="shared" si="5"/>
        <v>1.35784872</v>
      </c>
      <c r="K1912" s="2"/>
      <c r="L1912" s="2"/>
      <c r="M1912" s="2"/>
      <c r="N1912" s="2"/>
      <c r="O1912" s="2"/>
    </row>
    <row r="1913">
      <c r="A1913" s="2"/>
      <c r="B1913" s="2"/>
      <c r="C1913" s="6">
        <f t="shared" si="1"/>
        <v>1909</v>
      </c>
      <c r="D1913" s="6">
        <f>'List 2'!P2009</f>
        <v>2012.130653</v>
      </c>
      <c r="E1913" s="2"/>
      <c r="F1913" s="2">
        <f t="shared" si="2"/>
        <v>1.555521133</v>
      </c>
      <c r="G1913" s="2">
        <f t="shared" si="4"/>
        <v>1.357851733</v>
      </c>
      <c r="H1913" s="2">
        <f t="shared" si="3"/>
        <v>2012.130653</v>
      </c>
      <c r="I1913" s="2"/>
      <c r="J1913" s="2">
        <f t="shared" si="5"/>
        <v>1.357849571</v>
      </c>
      <c r="K1913" s="2"/>
      <c r="L1913" s="2"/>
      <c r="M1913" s="2"/>
      <c r="N1913" s="2"/>
      <c r="O1913" s="2"/>
    </row>
    <row r="1914">
      <c r="A1914" s="2"/>
      <c r="B1914" s="2"/>
      <c r="C1914" s="6">
        <f t="shared" si="1"/>
        <v>1910</v>
      </c>
      <c r="D1914" s="6">
        <f>'List 2'!P2010</f>
        <v>2012.115578</v>
      </c>
      <c r="E1914" s="2"/>
      <c r="F1914" s="2">
        <f t="shared" si="2"/>
        <v>1.555470894</v>
      </c>
      <c r="G1914" s="2">
        <f t="shared" si="4"/>
        <v>1.357852777</v>
      </c>
      <c r="H1914" s="2">
        <f t="shared" si="3"/>
        <v>2012.115578</v>
      </c>
      <c r="I1914" s="2"/>
      <c r="J1914" s="2">
        <f t="shared" si="5"/>
        <v>1.357850455</v>
      </c>
      <c r="K1914" s="2"/>
      <c r="L1914" s="2"/>
      <c r="M1914" s="2"/>
      <c r="N1914" s="2"/>
      <c r="O1914" s="2"/>
    </row>
    <row r="1915">
      <c r="A1915" s="2"/>
      <c r="B1915" s="2"/>
      <c r="C1915" s="6">
        <f t="shared" si="1"/>
        <v>1911</v>
      </c>
      <c r="D1915" s="6">
        <f>'List 2'!P2011</f>
        <v>2012.105528</v>
      </c>
      <c r="E1915" s="2"/>
      <c r="F1915" s="2">
        <f t="shared" si="2"/>
        <v>1.555445774</v>
      </c>
      <c r="G1915" s="2">
        <f t="shared" si="4"/>
        <v>1.3578533</v>
      </c>
      <c r="H1915" s="2">
        <f t="shared" si="3"/>
        <v>2012.105528</v>
      </c>
      <c r="I1915" s="2"/>
      <c r="J1915" s="2">
        <f t="shared" si="5"/>
        <v>1.357851362</v>
      </c>
      <c r="K1915" s="2"/>
      <c r="L1915" s="2"/>
      <c r="M1915" s="2"/>
      <c r="N1915" s="2"/>
      <c r="O1915" s="2"/>
    </row>
    <row r="1916">
      <c r="A1916" s="2"/>
      <c r="B1916" s="2"/>
      <c r="C1916" s="6">
        <f t="shared" si="1"/>
        <v>1912</v>
      </c>
      <c r="D1916" s="6">
        <f>'List 2'!P2012</f>
        <v>2012.095477</v>
      </c>
      <c r="E1916" s="2"/>
      <c r="F1916" s="2">
        <f t="shared" si="2"/>
        <v>1.555395534</v>
      </c>
      <c r="G1916" s="2">
        <f t="shared" si="4"/>
        <v>1.357854349</v>
      </c>
      <c r="H1916" s="2">
        <f t="shared" si="3"/>
        <v>2012.095477</v>
      </c>
      <c r="I1916" s="2"/>
      <c r="J1916" s="2">
        <f t="shared" si="5"/>
        <v>1.357852271</v>
      </c>
      <c r="K1916" s="2"/>
      <c r="L1916" s="2"/>
      <c r="M1916" s="2"/>
      <c r="N1916" s="2"/>
      <c r="O1916" s="2"/>
    </row>
    <row r="1917">
      <c r="A1917" s="2"/>
      <c r="B1917" s="2"/>
      <c r="C1917" s="6">
        <f t="shared" si="1"/>
        <v>1913</v>
      </c>
      <c r="D1917" s="6">
        <f>'List 2'!P2013</f>
        <v>2012.085427</v>
      </c>
      <c r="E1917" s="2"/>
      <c r="F1917" s="2">
        <f t="shared" si="2"/>
        <v>1.555320176</v>
      </c>
      <c r="G1917" s="2">
        <f t="shared" si="4"/>
        <v>1.357855929</v>
      </c>
      <c r="H1917" s="2">
        <f t="shared" si="3"/>
        <v>2012.085427</v>
      </c>
      <c r="I1917" s="2"/>
      <c r="J1917" s="2">
        <f t="shared" si="5"/>
        <v>1.357853181</v>
      </c>
      <c r="K1917" s="2"/>
      <c r="L1917" s="2"/>
      <c r="M1917" s="2"/>
      <c r="N1917" s="2"/>
      <c r="O1917" s="2"/>
    </row>
    <row r="1918">
      <c r="A1918" s="2"/>
      <c r="B1918" s="2"/>
      <c r="C1918" s="6">
        <f t="shared" si="1"/>
        <v>1914</v>
      </c>
      <c r="D1918" s="6">
        <f>'List 2'!P2014</f>
        <v>2012.070352</v>
      </c>
      <c r="E1918" s="2"/>
      <c r="F1918" s="2">
        <f t="shared" si="2"/>
        <v>1.555269936</v>
      </c>
      <c r="G1918" s="2">
        <f t="shared" si="4"/>
        <v>1.357856987</v>
      </c>
      <c r="H1918" s="2">
        <f t="shared" si="3"/>
        <v>2012.070352</v>
      </c>
      <c r="I1918" s="2"/>
      <c r="J1918" s="2">
        <f t="shared" si="5"/>
        <v>1.357854092</v>
      </c>
      <c r="K1918" s="2"/>
      <c r="L1918" s="2"/>
      <c r="M1918" s="2"/>
      <c r="N1918" s="2"/>
      <c r="O1918" s="2"/>
    </row>
    <row r="1919">
      <c r="A1919" s="2"/>
      <c r="B1919" s="2"/>
      <c r="C1919" s="6">
        <f t="shared" si="1"/>
        <v>1915</v>
      </c>
      <c r="D1919" s="6">
        <f>'List 2'!P2015</f>
        <v>2012.060302</v>
      </c>
      <c r="E1919" s="2"/>
      <c r="F1919" s="2">
        <f t="shared" si="2"/>
        <v>1.555244817</v>
      </c>
      <c r="G1919" s="2">
        <f t="shared" si="4"/>
        <v>1.357857517</v>
      </c>
      <c r="H1919" s="2">
        <f t="shared" si="3"/>
        <v>2012.060302</v>
      </c>
      <c r="I1919" s="2"/>
      <c r="J1919" s="2">
        <f t="shared" si="5"/>
        <v>1.357855017</v>
      </c>
      <c r="K1919" s="2"/>
      <c r="L1919" s="2"/>
      <c r="M1919" s="2"/>
      <c r="N1919" s="2"/>
      <c r="O1919" s="2"/>
    </row>
    <row r="1920">
      <c r="A1920" s="2"/>
      <c r="B1920" s="2"/>
      <c r="C1920" s="6">
        <f t="shared" si="1"/>
        <v>1916</v>
      </c>
      <c r="D1920" s="6">
        <f>'List 2'!P2016</f>
        <v>2012.050251</v>
      </c>
      <c r="E1920" s="2"/>
      <c r="F1920" s="2">
        <f t="shared" si="2"/>
        <v>1.555194578</v>
      </c>
      <c r="G1920" s="2">
        <f t="shared" si="4"/>
        <v>1.35785858</v>
      </c>
      <c r="H1920" s="2">
        <f t="shared" si="3"/>
        <v>2012.050251</v>
      </c>
      <c r="I1920" s="2"/>
      <c r="J1920" s="2">
        <f t="shared" si="5"/>
        <v>1.357855956</v>
      </c>
      <c r="K1920" s="2"/>
      <c r="L1920" s="2"/>
      <c r="M1920" s="2"/>
      <c r="N1920" s="2"/>
      <c r="O1920" s="2"/>
    </row>
    <row r="1921">
      <c r="A1921" s="2"/>
      <c r="B1921" s="2"/>
      <c r="C1921" s="6">
        <f t="shared" si="1"/>
        <v>1917</v>
      </c>
      <c r="D1921" s="6">
        <f>'List 2'!P2017</f>
        <v>2012.040201</v>
      </c>
      <c r="E1921" s="2"/>
      <c r="F1921" s="2">
        <f t="shared" si="2"/>
        <v>1.555119219</v>
      </c>
      <c r="G1921" s="2">
        <f t="shared" si="4"/>
        <v>1.35786018</v>
      </c>
      <c r="H1921" s="2">
        <f t="shared" si="3"/>
        <v>2012.040201</v>
      </c>
      <c r="I1921" s="2"/>
      <c r="J1921" s="2">
        <f t="shared" si="5"/>
        <v>1.357856898</v>
      </c>
      <c r="K1921" s="2"/>
      <c r="L1921" s="2"/>
      <c r="M1921" s="2"/>
      <c r="N1921" s="2"/>
      <c r="O1921" s="2"/>
    </row>
    <row r="1922">
      <c r="A1922" s="2"/>
      <c r="B1922" s="2"/>
      <c r="C1922" s="6">
        <f t="shared" si="1"/>
        <v>1918</v>
      </c>
      <c r="D1922" s="6">
        <f>'List 2'!P2018</f>
        <v>2012.025126</v>
      </c>
      <c r="E1922" s="2"/>
      <c r="F1922" s="2">
        <f t="shared" si="2"/>
        <v>1.5550941</v>
      </c>
      <c r="G1922" s="2">
        <f t="shared" si="4"/>
        <v>1.357860715</v>
      </c>
      <c r="H1922" s="2">
        <f t="shared" si="3"/>
        <v>2012.025126</v>
      </c>
      <c r="I1922" s="2"/>
      <c r="J1922" s="2">
        <f t="shared" si="5"/>
        <v>1.357857853</v>
      </c>
      <c r="K1922" s="2"/>
      <c r="L1922" s="2"/>
      <c r="M1922" s="2"/>
      <c r="N1922" s="2"/>
      <c r="O1922" s="2"/>
    </row>
    <row r="1923">
      <c r="A1923" s="2"/>
      <c r="B1923" s="2"/>
      <c r="C1923" s="6">
        <f t="shared" si="1"/>
        <v>1919</v>
      </c>
      <c r="D1923" s="6">
        <f>'List 2'!P2019</f>
        <v>2012.01005</v>
      </c>
      <c r="E1923" s="2"/>
      <c r="F1923" s="2">
        <f t="shared" si="2"/>
        <v>1.5550941</v>
      </c>
      <c r="G1923" s="2">
        <f t="shared" si="4"/>
        <v>1.357860715</v>
      </c>
      <c r="H1923" s="2">
        <f t="shared" si="3"/>
        <v>2012.01005</v>
      </c>
      <c r="I1923" s="2"/>
      <c r="J1923" s="2">
        <f t="shared" si="5"/>
        <v>1.357858808</v>
      </c>
      <c r="K1923" s="2"/>
      <c r="L1923" s="2"/>
      <c r="M1923" s="2"/>
      <c r="N1923" s="2"/>
      <c r="O1923" s="2"/>
    </row>
    <row r="1924">
      <c r="A1924" s="2"/>
      <c r="B1924" s="2"/>
      <c r="C1924" s="6">
        <f t="shared" si="1"/>
        <v>1920</v>
      </c>
      <c r="D1924" s="6">
        <f>'List 2'!P2020</f>
        <v>2011.994975</v>
      </c>
      <c r="E1924" s="2"/>
      <c r="F1924" s="2">
        <f t="shared" si="2"/>
        <v>1.5550941</v>
      </c>
      <c r="G1924" s="2">
        <f t="shared" si="4"/>
        <v>1.357860715</v>
      </c>
      <c r="H1924" s="2">
        <f t="shared" si="3"/>
        <v>2011.994975</v>
      </c>
      <c r="I1924" s="2"/>
      <c r="J1924" s="2">
        <f t="shared" si="5"/>
        <v>1.357859744</v>
      </c>
      <c r="K1924" s="2"/>
      <c r="L1924" s="2"/>
      <c r="M1924" s="2"/>
      <c r="N1924" s="2"/>
      <c r="O1924" s="2"/>
    </row>
    <row r="1925">
      <c r="A1925" s="2"/>
      <c r="B1925" s="2"/>
      <c r="C1925" s="6">
        <f t="shared" si="1"/>
        <v>1921</v>
      </c>
      <c r="D1925" s="6">
        <f>'List 2'!P2021</f>
        <v>2011.984925</v>
      </c>
      <c r="E1925" s="2"/>
      <c r="F1925" s="2">
        <f t="shared" si="2"/>
        <v>1.55506898</v>
      </c>
      <c r="G1925" s="2">
        <f t="shared" si="4"/>
        <v>1.357861251</v>
      </c>
      <c r="H1925" s="2">
        <f t="shared" si="3"/>
        <v>2011.984925</v>
      </c>
      <c r="I1925" s="2"/>
      <c r="J1925" s="2">
        <f t="shared" si="5"/>
        <v>1.357860664</v>
      </c>
      <c r="K1925" s="2"/>
      <c r="L1925" s="2"/>
      <c r="M1925" s="2"/>
      <c r="N1925" s="2"/>
      <c r="O1925" s="2"/>
    </row>
    <row r="1926">
      <c r="A1926" s="2"/>
      <c r="B1926" s="2"/>
      <c r="C1926" s="6">
        <f t="shared" si="1"/>
        <v>1922</v>
      </c>
      <c r="D1926" s="6">
        <f>'List 2'!P2022</f>
        <v>2011.969849</v>
      </c>
      <c r="E1926" s="2"/>
      <c r="F1926" s="2">
        <f t="shared" si="2"/>
        <v>1.555043861</v>
      </c>
      <c r="G1926" s="2">
        <f t="shared" si="4"/>
        <v>1.357861788</v>
      </c>
      <c r="H1926" s="2">
        <f t="shared" si="3"/>
        <v>2011.969849</v>
      </c>
      <c r="I1926" s="2"/>
      <c r="J1926" s="2">
        <f t="shared" si="5"/>
        <v>1.357861564</v>
      </c>
      <c r="K1926" s="2"/>
      <c r="L1926" s="2"/>
      <c r="M1926" s="2"/>
      <c r="N1926" s="2"/>
      <c r="O1926" s="2"/>
    </row>
    <row r="1927">
      <c r="A1927" s="2"/>
      <c r="B1927" s="2"/>
      <c r="C1927" s="6">
        <f t="shared" si="1"/>
        <v>1923</v>
      </c>
      <c r="D1927" s="6">
        <f>'List 2'!P2023</f>
        <v>2011.954774</v>
      </c>
      <c r="E1927" s="2"/>
      <c r="F1927" s="2">
        <f t="shared" si="2"/>
        <v>1.555043861</v>
      </c>
      <c r="G1927" s="2">
        <f t="shared" si="4"/>
        <v>1.357861788</v>
      </c>
      <c r="H1927" s="2">
        <f t="shared" si="3"/>
        <v>2011.954774</v>
      </c>
      <c r="I1927" s="2"/>
      <c r="J1927" s="2">
        <f t="shared" si="5"/>
        <v>1.357862436</v>
      </c>
      <c r="K1927" s="2"/>
      <c r="L1927" s="2"/>
      <c r="M1927" s="2"/>
      <c r="N1927" s="2"/>
      <c r="O1927" s="2"/>
    </row>
    <row r="1928">
      <c r="A1928" s="2"/>
      <c r="B1928" s="2"/>
      <c r="C1928" s="6">
        <f t="shared" si="1"/>
        <v>1924</v>
      </c>
      <c r="D1928" s="6">
        <f>'List 2'!P2024</f>
        <v>2011.944724</v>
      </c>
      <c r="E1928" s="2"/>
      <c r="F1928" s="2">
        <f t="shared" si="2"/>
        <v>1.555018742</v>
      </c>
      <c r="G1928" s="2">
        <f t="shared" si="4"/>
        <v>1.357862326</v>
      </c>
      <c r="H1928" s="2">
        <f t="shared" si="3"/>
        <v>2011.944724</v>
      </c>
      <c r="I1928" s="2"/>
      <c r="J1928" s="2">
        <f t="shared" si="5"/>
        <v>1.357863278</v>
      </c>
      <c r="K1928" s="2"/>
      <c r="L1928" s="2"/>
      <c r="M1928" s="2"/>
      <c r="N1928" s="2"/>
      <c r="O1928" s="2"/>
    </row>
    <row r="1929">
      <c r="A1929" s="2"/>
      <c r="B1929" s="2"/>
      <c r="C1929" s="6">
        <f t="shared" si="1"/>
        <v>1925</v>
      </c>
      <c r="D1929" s="6">
        <f>'List 2'!P2025</f>
        <v>2011.934673</v>
      </c>
      <c r="E1929" s="2"/>
      <c r="F1929" s="2">
        <f t="shared" si="2"/>
        <v>1.554943384</v>
      </c>
      <c r="G1929" s="2">
        <f t="shared" si="4"/>
        <v>1.357863944</v>
      </c>
      <c r="H1929" s="2">
        <f t="shared" si="3"/>
        <v>2011.934673</v>
      </c>
      <c r="I1929" s="2"/>
      <c r="J1929" s="2">
        <f t="shared" si="5"/>
        <v>1.35786408</v>
      </c>
      <c r="K1929" s="2"/>
      <c r="L1929" s="2"/>
      <c r="M1929" s="2"/>
      <c r="N1929" s="2"/>
      <c r="O1929" s="2"/>
    </row>
    <row r="1930">
      <c r="A1930" s="2"/>
      <c r="B1930" s="2"/>
      <c r="C1930" s="6">
        <f t="shared" si="1"/>
        <v>1926</v>
      </c>
      <c r="D1930" s="6">
        <f>'List 2'!P2026</f>
        <v>2011.919598</v>
      </c>
      <c r="E1930" s="2"/>
      <c r="F1930" s="2">
        <f t="shared" si="2"/>
        <v>1.554893145</v>
      </c>
      <c r="G1930" s="2">
        <f t="shared" si="4"/>
        <v>1.357865028</v>
      </c>
      <c r="H1930" s="2">
        <f t="shared" si="3"/>
        <v>2011.919598</v>
      </c>
      <c r="I1930" s="2"/>
      <c r="J1930" s="2">
        <f t="shared" si="5"/>
        <v>1.357864872</v>
      </c>
      <c r="K1930" s="2"/>
      <c r="L1930" s="2"/>
      <c r="M1930" s="2"/>
      <c r="N1930" s="2"/>
      <c r="O1930" s="2"/>
    </row>
    <row r="1931">
      <c r="A1931" s="2"/>
      <c r="B1931" s="2"/>
      <c r="C1931" s="6">
        <f t="shared" si="1"/>
        <v>1927</v>
      </c>
      <c r="D1931" s="6">
        <f>'List 2'!P2027</f>
        <v>2011.904523</v>
      </c>
      <c r="E1931" s="2"/>
      <c r="F1931" s="2">
        <f t="shared" si="2"/>
        <v>1.554893145</v>
      </c>
      <c r="G1931" s="2">
        <f t="shared" si="4"/>
        <v>1.357865028</v>
      </c>
      <c r="H1931" s="2">
        <f t="shared" si="3"/>
        <v>2011.904523</v>
      </c>
      <c r="I1931" s="2"/>
      <c r="J1931" s="2">
        <f t="shared" si="5"/>
        <v>1.357865675</v>
      </c>
      <c r="K1931" s="2"/>
      <c r="L1931" s="2"/>
      <c r="M1931" s="2"/>
      <c r="N1931" s="2"/>
      <c r="O1931" s="2"/>
    </row>
    <row r="1932">
      <c r="A1932" s="2"/>
      <c r="B1932" s="2"/>
      <c r="C1932" s="6">
        <f t="shared" si="1"/>
        <v>1928</v>
      </c>
      <c r="D1932" s="6">
        <f>'List 2'!P2028</f>
        <v>2011.894472</v>
      </c>
      <c r="E1932" s="2"/>
      <c r="F1932" s="2">
        <f t="shared" si="2"/>
        <v>1.554893145</v>
      </c>
      <c r="G1932" s="2">
        <f t="shared" si="4"/>
        <v>1.357865028</v>
      </c>
      <c r="H1932" s="2">
        <f t="shared" si="3"/>
        <v>2011.894472</v>
      </c>
      <c r="I1932" s="2"/>
      <c r="J1932" s="2">
        <f t="shared" si="5"/>
        <v>1.357866469</v>
      </c>
      <c r="K1932" s="2"/>
      <c r="L1932" s="2"/>
      <c r="M1932" s="2"/>
      <c r="N1932" s="2"/>
      <c r="O1932" s="2"/>
    </row>
    <row r="1933">
      <c r="A1933" s="2"/>
      <c r="B1933" s="2"/>
      <c r="C1933" s="6">
        <f t="shared" si="1"/>
        <v>1929</v>
      </c>
      <c r="D1933" s="6">
        <f>'List 2'!P2029</f>
        <v>2011.879397</v>
      </c>
      <c r="E1933" s="2"/>
      <c r="F1933" s="2">
        <f t="shared" si="2"/>
        <v>1.554842907</v>
      </c>
      <c r="G1933" s="2">
        <f t="shared" si="4"/>
        <v>1.357866114</v>
      </c>
      <c r="H1933" s="2">
        <f t="shared" si="3"/>
        <v>2011.879397</v>
      </c>
      <c r="I1933" s="2"/>
      <c r="J1933" s="2">
        <f t="shared" si="5"/>
        <v>1.357867231</v>
      </c>
      <c r="K1933" s="2"/>
      <c r="L1933" s="2"/>
      <c r="M1933" s="2"/>
      <c r="N1933" s="2"/>
      <c r="O1933" s="2"/>
    </row>
    <row r="1934">
      <c r="A1934" s="2"/>
      <c r="B1934" s="2"/>
      <c r="C1934" s="6">
        <f t="shared" si="1"/>
        <v>1930</v>
      </c>
      <c r="D1934" s="6">
        <f>'List 2'!P2030</f>
        <v>2011.869347</v>
      </c>
      <c r="E1934" s="2"/>
      <c r="F1934" s="2">
        <f t="shared" si="2"/>
        <v>1.554792668</v>
      </c>
      <c r="G1934" s="2">
        <f t="shared" si="4"/>
        <v>1.357867204</v>
      </c>
      <c r="H1934" s="2">
        <f t="shared" si="3"/>
        <v>2011.869347</v>
      </c>
      <c r="I1934" s="2"/>
      <c r="J1934" s="2">
        <f t="shared" si="5"/>
        <v>1.357867972</v>
      </c>
      <c r="K1934" s="2"/>
      <c r="L1934" s="2"/>
      <c r="M1934" s="2"/>
      <c r="N1934" s="2"/>
      <c r="O1934" s="2"/>
    </row>
    <row r="1935">
      <c r="A1935" s="2"/>
      <c r="B1935" s="2"/>
      <c r="C1935" s="6">
        <f t="shared" si="1"/>
        <v>1931</v>
      </c>
      <c r="D1935" s="6">
        <f>'List 2'!P2031</f>
        <v>2011.859296</v>
      </c>
      <c r="E1935" s="2"/>
      <c r="F1935" s="2">
        <f t="shared" si="2"/>
        <v>1.55474243</v>
      </c>
      <c r="G1935" s="2">
        <f t="shared" si="4"/>
        <v>1.357868298</v>
      </c>
      <c r="H1935" s="2">
        <f t="shared" si="3"/>
        <v>2011.859296</v>
      </c>
      <c r="I1935" s="2"/>
      <c r="J1935" s="2">
        <f t="shared" si="5"/>
        <v>1.357868704</v>
      </c>
      <c r="K1935" s="2"/>
      <c r="L1935" s="2"/>
      <c r="M1935" s="2"/>
      <c r="N1935" s="2"/>
      <c r="O1935" s="2"/>
    </row>
    <row r="1936">
      <c r="A1936" s="2"/>
      <c r="B1936" s="2"/>
      <c r="C1936" s="6">
        <f t="shared" si="1"/>
        <v>1932</v>
      </c>
      <c r="D1936" s="6">
        <f>'List 2'!P2032</f>
        <v>2011.849246</v>
      </c>
      <c r="E1936" s="2"/>
      <c r="F1936" s="2">
        <f t="shared" si="2"/>
        <v>1.554717311</v>
      </c>
      <c r="G1936" s="2">
        <f t="shared" si="4"/>
        <v>1.357868846</v>
      </c>
      <c r="H1936" s="2">
        <f t="shared" si="3"/>
        <v>2011.849246</v>
      </c>
      <c r="I1936" s="2"/>
      <c r="J1936" s="2">
        <f t="shared" si="5"/>
        <v>1.357869426</v>
      </c>
      <c r="K1936" s="2"/>
      <c r="L1936" s="2"/>
      <c r="M1936" s="2"/>
      <c r="N1936" s="2"/>
      <c r="O1936" s="2"/>
    </row>
    <row r="1937">
      <c r="A1937" s="2"/>
      <c r="B1937" s="2"/>
      <c r="C1937" s="6">
        <f t="shared" si="1"/>
        <v>1933</v>
      </c>
      <c r="D1937" s="6">
        <f>'List 2'!P2033</f>
        <v>2011.839196</v>
      </c>
      <c r="E1937" s="2"/>
      <c r="F1937" s="2">
        <f t="shared" si="2"/>
        <v>1.554692191</v>
      </c>
      <c r="G1937" s="2">
        <f t="shared" si="4"/>
        <v>1.357869395</v>
      </c>
      <c r="H1937" s="2">
        <f t="shared" si="3"/>
        <v>2011.839196</v>
      </c>
      <c r="I1937" s="2"/>
      <c r="J1937" s="2">
        <f t="shared" si="5"/>
        <v>1.357870151</v>
      </c>
      <c r="K1937" s="2"/>
      <c r="L1937" s="2"/>
      <c r="M1937" s="2"/>
      <c r="N1937" s="2"/>
      <c r="O1937" s="2"/>
    </row>
    <row r="1938">
      <c r="A1938" s="2"/>
      <c r="B1938" s="2"/>
      <c r="C1938" s="6">
        <f t="shared" si="1"/>
        <v>1934</v>
      </c>
      <c r="D1938" s="6">
        <f>'List 2'!P2034</f>
        <v>2011.829146</v>
      </c>
      <c r="E1938" s="2"/>
      <c r="F1938" s="2">
        <f t="shared" si="2"/>
        <v>1.554616834</v>
      </c>
      <c r="G1938" s="2">
        <f t="shared" si="4"/>
        <v>1.357871047</v>
      </c>
      <c r="H1938" s="2">
        <f t="shared" si="3"/>
        <v>2011.829146</v>
      </c>
      <c r="I1938" s="2"/>
      <c r="J1938" s="2">
        <f t="shared" si="5"/>
        <v>1.357870867</v>
      </c>
      <c r="K1938" s="2"/>
      <c r="L1938" s="2"/>
      <c r="M1938" s="2"/>
      <c r="N1938" s="2"/>
      <c r="O1938" s="2"/>
    </row>
    <row r="1939">
      <c r="A1939" s="2"/>
      <c r="B1939" s="2"/>
      <c r="C1939" s="6">
        <f t="shared" si="1"/>
        <v>1935</v>
      </c>
      <c r="D1939" s="6">
        <f>'List 2'!P2035</f>
        <v>2011.81407</v>
      </c>
      <c r="E1939" s="2"/>
      <c r="F1939" s="2">
        <f t="shared" si="2"/>
        <v>1.554566596</v>
      </c>
      <c r="G1939" s="2">
        <f t="shared" si="4"/>
        <v>1.357872152</v>
      </c>
      <c r="H1939" s="2">
        <f t="shared" si="3"/>
        <v>2011.81407</v>
      </c>
      <c r="I1939" s="2"/>
      <c r="J1939" s="2">
        <f t="shared" si="5"/>
        <v>1.357871586</v>
      </c>
      <c r="K1939" s="2"/>
      <c r="L1939" s="2"/>
      <c r="M1939" s="2"/>
      <c r="N1939" s="2"/>
      <c r="O1939" s="2"/>
    </row>
    <row r="1940">
      <c r="A1940" s="2"/>
      <c r="B1940" s="2"/>
      <c r="C1940" s="6">
        <f t="shared" si="1"/>
        <v>1936</v>
      </c>
      <c r="D1940" s="6">
        <f>'List 2'!P2036</f>
        <v>2011.80402</v>
      </c>
      <c r="E1940" s="2"/>
      <c r="F1940" s="2">
        <f t="shared" si="2"/>
        <v>1.554541477</v>
      </c>
      <c r="G1940" s="2">
        <f t="shared" si="4"/>
        <v>1.357872706</v>
      </c>
      <c r="H1940" s="2">
        <f t="shared" si="3"/>
        <v>2011.80402</v>
      </c>
      <c r="I1940" s="2"/>
      <c r="J1940" s="2">
        <f t="shared" si="5"/>
        <v>1.357872329</v>
      </c>
      <c r="K1940" s="2"/>
      <c r="L1940" s="2"/>
      <c r="M1940" s="2"/>
      <c r="N1940" s="2"/>
      <c r="O1940" s="2"/>
    </row>
    <row r="1941">
      <c r="A1941" s="2"/>
      <c r="B1941" s="2"/>
      <c r="C1941" s="6">
        <f t="shared" si="1"/>
        <v>1937</v>
      </c>
      <c r="D1941" s="6">
        <f>'List 2'!P2037</f>
        <v>2011.79397</v>
      </c>
      <c r="E1941" s="2"/>
      <c r="F1941" s="2">
        <f t="shared" si="2"/>
        <v>1.554516358</v>
      </c>
      <c r="G1941" s="2">
        <f t="shared" si="4"/>
        <v>1.357873261</v>
      </c>
      <c r="H1941" s="2">
        <f t="shared" si="3"/>
        <v>2011.79397</v>
      </c>
      <c r="I1941" s="2"/>
      <c r="J1941" s="2">
        <f t="shared" si="5"/>
        <v>1.357873075</v>
      </c>
      <c r="K1941" s="2"/>
      <c r="L1941" s="2"/>
      <c r="M1941" s="2"/>
      <c r="N1941" s="2"/>
      <c r="O1941" s="2"/>
    </row>
    <row r="1942">
      <c r="A1942" s="2"/>
      <c r="B1942" s="2"/>
      <c r="C1942" s="6">
        <f t="shared" si="1"/>
        <v>1938</v>
      </c>
      <c r="D1942" s="6">
        <f>'List 2'!P2038</f>
        <v>2011.78392</v>
      </c>
      <c r="E1942" s="2"/>
      <c r="F1942" s="2">
        <f t="shared" si="2"/>
        <v>1.554491239</v>
      </c>
      <c r="G1942" s="2">
        <f t="shared" si="4"/>
        <v>1.357873817</v>
      </c>
      <c r="H1942" s="2">
        <f t="shared" si="3"/>
        <v>2011.78392</v>
      </c>
      <c r="I1942" s="2"/>
      <c r="J1942" s="2">
        <f t="shared" si="5"/>
        <v>1.357873812</v>
      </c>
      <c r="K1942" s="2"/>
      <c r="L1942" s="2"/>
      <c r="M1942" s="2"/>
      <c r="N1942" s="2"/>
      <c r="O1942" s="2"/>
    </row>
    <row r="1943">
      <c r="A1943" s="2"/>
      <c r="B1943" s="2"/>
      <c r="C1943" s="6">
        <f t="shared" si="1"/>
        <v>1939</v>
      </c>
      <c r="D1943" s="6">
        <f>'List 2'!P2039</f>
        <v>2011.773869</v>
      </c>
      <c r="E1943" s="2"/>
      <c r="F1943" s="2">
        <f t="shared" si="2"/>
        <v>1.554441001</v>
      </c>
      <c r="G1943" s="2">
        <f t="shared" si="4"/>
        <v>1.357874931</v>
      </c>
      <c r="H1943" s="2">
        <f t="shared" si="3"/>
        <v>2011.773869</v>
      </c>
      <c r="I1943" s="2"/>
      <c r="J1943" s="2">
        <f t="shared" si="5"/>
        <v>1.357874552</v>
      </c>
      <c r="K1943" s="2"/>
      <c r="L1943" s="2"/>
      <c r="M1943" s="2"/>
      <c r="N1943" s="2"/>
      <c r="O1943" s="2"/>
    </row>
    <row r="1944">
      <c r="A1944" s="2"/>
      <c r="B1944" s="2"/>
      <c r="C1944" s="6">
        <f t="shared" si="1"/>
        <v>1940</v>
      </c>
      <c r="D1944" s="6">
        <f>'List 2'!P2040</f>
        <v>2011.768844</v>
      </c>
      <c r="E1944" s="2"/>
      <c r="F1944" s="2">
        <f t="shared" si="2"/>
        <v>1.554365645</v>
      </c>
      <c r="G1944" s="2">
        <f t="shared" si="4"/>
        <v>1.357876609</v>
      </c>
      <c r="H1944" s="2">
        <f t="shared" si="3"/>
        <v>2011.768844</v>
      </c>
      <c r="I1944" s="2"/>
      <c r="J1944" s="2">
        <f t="shared" si="5"/>
        <v>1.357875316</v>
      </c>
      <c r="K1944" s="2"/>
      <c r="L1944" s="2"/>
      <c r="M1944" s="2"/>
      <c r="N1944" s="2"/>
      <c r="O1944" s="2"/>
    </row>
    <row r="1945">
      <c r="A1945" s="2"/>
      <c r="B1945" s="2"/>
      <c r="C1945" s="6">
        <f t="shared" si="1"/>
        <v>1941</v>
      </c>
      <c r="D1945" s="6">
        <f>'List 2'!P2041</f>
        <v>2011.753769</v>
      </c>
      <c r="E1945" s="2"/>
      <c r="F1945" s="2">
        <f t="shared" si="2"/>
        <v>1.554315407</v>
      </c>
      <c r="G1945" s="2">
        <f t="shared" si="4"/>
        <v>1.357877731</v>
      </c>
      <c r="H1945" s="2">
        <f t="shared" si="3"/>
        <v>2011.753769</v>
      </c>
      <c r="I1945" s="2"/>
      <c r="J1945" s="2">
        <f t="shared" si="5"/>
        <v>1.357876083</v>
      </c>
      <c r="K1945" s="2"/>
      <c r="L1945" s="2"/>
      <c r="M1945" s="2"/>
      <c r="N1945" s="2"/>
      <c r="O1945" s="2"/>
    </row>
    <row r="1946">
      <c r="A1946" s="2"/>
      <c r="B1946" s="2"/>
      <c r="C1946" s="6">
        <f t="shared" si="1"/>
        <v>1942</v>
      </c>
      <c r="D1946" s="6">
        <f>'List 2'!P2042</f>
        <v>2011.738693</v>
      </c>
      <c r="E1946" s="2"/>
      <c r="F1946" s="2">
        <f t="shared" si="2"/>
        <v>1.55426517</v>
      </c>
      <c r="G1946" s="2">
        <f t="shared" si="4"/>
        <v>1.357878857</v>
      </c>
      <c r="H1946" s="2">
        <f t="shared" si="3"/>
        <v>2011.738693</v>
      </c>
      <c r="I1946" s="2"/>
      <c r="J1946" s="2">
        <f t="shared" si="5"/>
        <v>1.357876818</v>
      </c>
      <c r="K1946" s="2"/>
      <c r="L1946" s="2"/>
      <c r="M1946" s="2"/>
      <c r="N1946" s="2"/>
      <c r="O1946" s="2"/>
    </row>
    <row r="1947">
      <c r="A1947" s="2"/>
      <c r="B1947" s="2"/>
      <c r="C1947" s="6">
        <f t="shared" si="1"/>
        <v>1943</v>
      </c>
      <c r="D1947" s="6">
        <f>'List 2'!P2043</f>
        <v>2011.728643</v>
      </c>
      <c r="E1947" s="2"/>
      <c r="F1947" s="2">
        <f t="shared" si="2"/>
        <v>1.55426517</v>
      </c>
      <c r="G1947" s="2">
        <f t="shared" si="4"/>
        <v>1.357878857</v>
      </c>
      <c r="H1947" s="2">
        <f t="shared" si="3"/>
        <v>2011.728643</v>
      </c>
      <c r="I1947" s="2"/>
      <c r="J1947" s="2">
        <f t="shared" si="5"/>
        <v>1.357877541</v>
      </c>
      <c r="K1947" s="2"/>
      <c r="L1947" s="2"/>
      <c r="M1947" s="2"/>
      <c r="N1947" s="2"/>
      <c r="O1947" s="2"/>
    </row>
    <row r="1948">
      <c r="A1948" s="2"/>
      <c r="B1948" s="2"/>
      <c r="C1948" s="6">
        <f t="shared" si="1"/>
        <v>1944</v>
      </c>
      <c r="D1948" s="6">
        <f>'List 2'!P2044</f>
        <v>2011.718593</v>
      </c>
      <c r="E1948" s="2"/>
      <c r="F1948" s="2">
        <f t="shared" si="2"/>
        <v>1.554240051</v>
      </c>
      <c r="G1948" s="2">
        <f t="shared" si="4"/>
        <v>1.357879422</v>
      </c>
      <c r="H1948" s="2">
        <f t="shared" si="3"/>
        <v>2011.718593</v>
      </c>
      <c r="I1948" s="2"/>
      <c r="J1948" s="2">
        <f t="shared" si="5"/>
        <v>1.357878301</v>
      </c>
      <c r="K1948" s="2"/>
      <c r="L1948" s="2"/>
      <c r="M1948" s="2"/>
      <c r="N1948" s="2"/>
      <c r="O1948" s="2"/>
    </row>
    <row r="1949">
      <c r="A1949" s="2"/>
      <c r="B1949" s="2"/>
      <c r="C1949" s="6">
        <f t="shared" si="1"/>
        <v>1945</v>
      </c>
      <c r="D1949" s="6">
        <f>'List 2'!P2045</f>
        <v>2011.703518</v>
      </c>
      <c r="E1949" s="2"/>
      <c r="F1949" s="2">
        <f t="shared" si="2"/>
        <v>1.554189813</v>
      </c>
      <c r="G1949" s="2">
        <f t="shared" si="4"/>
        <v>1.357880553</v>
      </c>
      <c r="H1949" s="2">
        <f t="shared" si="3"/>
        <v>2011.703518</v>
      </c>
      <c r="I1949" s="2"/>
      <c r="J1949" s="2">
        <f t="shared" si="5"/>
        <v>1.357879096</v>
      </c>
      <c r="K1949" s="2"/>
      <c r="L1949" s="2"/>
      <c r="M1949" s="2"/>
      <c r="N1949" s="2"/>
      <c r="O1949" s="2"/>
    </row>
    <row r="1950">
      <c r="A1950" s="2"/>
      <c r="B1950" s="2"/>
      <c r="C1950" s="6">
        <f t="shared" si="1"/>
        <v>1946</v>
      </c>
      <c r="D1950" s="6">
        <f>'List 2'!P2046</f>
        <v>2011.688442</v>
      </c>
      <c r="E1950" s="2"/>
      <c r="F1950" s="2">
        <f t="shared" si="2"/>
        <v>1.554164695</v>
      </c>
      <c r="G1950" s="2">
        <f t="shared" si="4"/>
        <v>1.35788112</v>
      </c>
      <c r="H1950" s="2">
        <f t="shared" si="3"/>
        <v>2011.688442</v>
      </c>
      <c r="I1950" s="2"/>
      <c r="J1950" s="2">
        <f t="shared" si="5"/>
        <v>1.357879918</v>
      </c>
      <c r="K1950" s="2"/>
      <c r="L1950" s="2"/>
      <c r="M1950" s="2"/>
      <c r="N1950" s="2"/>
      <c r="O1950" s="2"/>
    </row>
    <row r="1951">
      <c r="A1951" s="2"/>
      <c r="B1951" s="2"/>
      <c r="C1951" s="6">
        <f t="shared" si="1"/>
        <v>1947</v>
      </c>
      <c r="D1951" s="6">
        <f>'List 2'!P2047</f>
        <v>2011.673367</v>
      </c>
      <c r="E1951" s="2"/>
      <c r="F1951" s="2">
        <f t="shared" si="2"/>
        <v>1.554139576</v>
      </c>
      <c r="G1951" s="2">
        <f t="shared" si="4"/>
        <v>1.357881688</v>
      </c>
      <c r="H1951" s="2">
        <f t="shared" si="3"/>
        <v>2011.673367</v>
      </c>
      <c r="I1951" s="2"/>
      <c r="J1951" s="2">
        <f t="shared" si="5"/>
        <v>1.357880753</v>
      </c>
      <c r="K1951" s="2"/>
      <c r="L1951" s="2"/>
      <c r="M1951" s="2"/>
      <c r="N1951" s="2"/>
      <c r="O1951" s="2"/>
    </row>
    <row r="1952">
      <c r="A1952" s="2"/>
      <c r="B1952" s="2"/>
      <c r="C1952" s="6">
        <f t="shared" si="1"/>
        <v>1948</v>
      </c>
      <c r="D1952" s="6">
        <f>'List 2'!P2048</f>
        <v>2011.658291</v>
      </c>
      <c r="E1952" s="2"/>
      <c r="F1952" s="2">
        <f t="shared" si="2"/>
        <v>1.554114457</v>
      </c>
      <c r="G1952" s="2">
        <f t="shared" si="4"/>
        <v>1.357882256</v>
      </c>
      <c r="H1952" s="2">
        <f t="shared" si="3"/>
        <v>2011.658291</v>
      </c>
      <c r="I1952" s="2"/>
      <c r="J1952" s="2">
        <f t="shared" si="5"/>
        <v>1.3578816</v>
      </c>
      <c r="K1952" s="2"/>
      <c r="L1952" s="2"/>
      <c r="M1952" s="2"/>
      <c r="N1952" s="2"/>
      <c r="O1952" s="2"/>
    </row>
    <row r="1953">
      <c r="A1953" s="2"/>
      <c r="B1953" s="2"/>
      <c r="C1953" s="6">
        <f t="shared" si="1"/>
        <v>1949</v>
      </c>
      <c r="D1953" s="6">
        <f>'List 2'!P2049</f>
        <v>2011.643216</v>
      </c>
      <c r="E1953" s="2"/>
      <c r="F1953" s="2">
        <f t="shared" si="2"/>
        <v>1.554114457</v>
      </c>
      <c r="G1953" s="2">
        <f t="shared" si="4"/>
        <v>1.357882256</v>
      </c>
      <c r="H1953" s="2">
        <f t="shared" si="3"/>
        <v>2011.643216</v>
      </c>
      <c r="I1953" s="2"/>
      <c r="J1953" s="2">
        <f t="shared" si="5"/>
        <v>1.357882473</v>
      </c>
      <c r="K1953" s="2"/>
      <c r="L1953" s="2"/>
      <c r="M1953" s="2"/>
      <c r="N1953" s="2"/>
      <c r="O1953" s="2"/>
    </row>
    <row r="1954">
      <c r="A1954" s="2"/>
      <c r="B1954" s="2"/>
      <c r="C1954" s="6">
        <f t="shared" si="1"/>
        <v>1950</v>
      </c>
      <c r="D1954" s="6">
        <f>'List 2'!P2050</f>
        <v>2011.628141</v>
      </c>
      <c r="E1954" s="2"/>
      <c r="F1954" s="2">
        <f t="shared" si="2"/>
        <v>1.554089339</v>
      </c>
      <c r="G1954" s="2">
        <f t="shared" si="4"/>
        <v>1.357882826</v>
      </c>
      <c r="H1954" s="2">
        <f t="shared" si="3"/>
        <v>2011.628141</v>
      </c>
      <c r="I1954" s="2"/>
      <c r="J1954" s="2">
        <f t="shared" si="5"/>
        <v>1.357883313</v>
      </c>
      <c r="K1954" s="2"/>
      <c r="L1954" s="2"/>
      <c r="M1954" s="2"/>
      <c r="N1954" s="2"/>
      <c r="O1954" s="2"/>
    </row>
    <row r="1955">
      <c r="A1955" s="2"/>
      <c r="B1955" s="2"/>
      <c r="C1955" s="6">
        <f t="shared" si="1"/>
        <v>1951</v>
      </c>
      <c r="D1955" s="6">
        <f>'List 2'!P2051</f>
        <v>2011.613065</v>
      </c>
      <c r="E1955" s="2"/>
      <c r="F1955" s="2">
        <f t="shared" si="2"/>
        <v>1.55406422</v>
      </c>
      <c r="G1955" s="2">
        <f t="shared" si="4"/>
        <v>1.357883396</v>
      </c>
      <c r="H1955" s="2">
        <f t="shared" si="3"/>
        <v>2011.613065</v>
      </c>
      <c r="I1955" s="2"/>
      <c r="J1955" s="2">
        <f t="shared" si="5"/>
        <v>1.357884131</v>
      </c>
      <c r="K1955" s="2"/>
      <c r="L1955" s="2"/>
      <c r="M1955" s="2"/>
      <c r="N1955" s="2"/>
      <c r="O1955" s="2"/>
    </row>
    <row r="1956">
      <c r="A1956" s="2"/>
      <c r="B1956" s="2"/>
      <c r="C1956" s="6">
        <f t="shared" si="1"/>
        <v>1952</v>
      </c>
      <c r="D1956" s="6">
        <f>'List 2'!P2052</f>
        <v>2011.59799</v>
      </c>
      <c r="E1956" s="2"/>
      <c r="F1956" s="2">
        <f t="shared" si="2"/>
        <v>1.55406422</v>
      </c>
      <c r="G1956" s="2">
        <f t="shared" si="4"/>
        <v>1.357883396</v>
      </c>
      <c r="H1956" s="2">
        <f t="shared" si="3"/>
        <v>2011.59799</v>
      </c>
      <c r="I1956" s="2"/>
      <c r="J1956" s="2">
        <f t="shared" si="5"/>
        <v>1.357884973</v>
      </c>
      <c r="K1956" s="2"/>
      <c r="L1956" s="2"/>
      <c r="M1956" s="2"/>
      <c r="N1956" s="2"/>
      <c r="O1956" s="2"/>
    </row>
    <row r="1957">
      <c r="A1957" s="2"/>
      <c r="B1957" s="2"/>
      <c r="C1957" s="6">
        <f t="shared" si="1"/>
        <v>1953</v>
      </c>
      <c r="D1957" s="6">
        <f>'List 2'!P2053</f>
        <v>2011.582915</v>
      </c>
      <c r="E1957" s="2"/>
      <c r="F1957" s="2">
        <f t="shared" si="2"/>
        <v>1.55406422</v>
      </c>
      <c r="G1957" s="2">
        <f t="shared" si="4"/>
        <v>1.357883396</v>
      </c>
      <c r="H1957" s="2">
        <f t="shared" si="3"/>
        <v>2011.582915</v>
      </c>
      <c r="I1957" s="2"/>
      <c r="J1957" s="2">
        <f t="shared" si="5"/>
        <v>1.357885852</v>
      </c>
      <c r="K1957" s="2"/>
      <c r="L1957" s="2"/>
      <c r="M1957" s="2"/>
      <c r="N1957" s="2"/>
      <c r="O1957" s="2"/>
    </row>
    <row r="1958">
      <c r="A1958" s="2"/>
      <c r="B1958" s="2"/>
      <c r="C1958" s="6">
        <f t="shared" si="1"/>
        <v>1954</v>
      </c>
      <c r="D1958" s="6">
        <f>'List 2'!P2054</f>
        <v>2011.567839</v>
      </c>
      <c r="E1958" s="2"/>
      <c r="F1958" s="2">
        <f t="shared" si="2"/>
        <v>1.55406422</v>
      </c>
      <c r="G1958" s="2">
        <f t="shared" si="4"/>
        <v>1.357883396</v>
      </c>
      <c r="H1958" s="2">
        <f t="shared" si="3"/>
        <v>2011.567839</v>
      </c>
      <c r="I1958" s="2"/>
      <c r="J1958" s="2">
        <f t="shared" si="5"/>
        <v>1.357886735</v>
      </c>
      <c r="K1958" s="2"/>
      <c r="L1958" s="2"/>
      <c r="M1958" s="2"/>
      <c r="N1958" s="2"/>
      <c r="O1958" s="2"/>
    </row>
    <row r="1959">
      <c r="A1959" s="2"/>
      <c r="B1959" s="2"/>
      <c r="C1959" s="6">
        <f t="shared" si="1"/>
        <v>1955</v>
      </c>
      <c r="D1959" s="6">
        <f>'List 2'!P2055</f>
        <v>2011.552764</v>
      </c>
      <c r="E1959" s="2"/>
      <c r="F1959" s="2">
        <f t="shared" si="2"/>
        <v>1.554039102</v>
      </c>
      <c r="G1959" s="2">
        <f t="shared" si="4"/>
        <v>1.357883967</v>
      </c>
      <c r="H1959" s="2">
        <f t="shared" si="3"/>
        <v>2011.552764</v>
      </c>
      <c r="I1959" s="2"/>
      <c r="J1959" s="2">
        <f t="shared" si="5"/>
        <v>1.357887619</v>
      </c>
      <c r="K1959" s="2"/>
      <c r="L1959" s="2"/>
      <c r="M1959" s="2"/>
      <c r="N1959" s="2"/>
      <c r="O1959" s="2"/>
    </row>
    <row r="1960">
      <c r="A1960" s="2"/>
      <c r="B1960" s="2"/>
      <c r="C1960" s="6">
        <f t="shared" si="1"/>
        <v>1956</v>
      </c>
      <c r="D1960" s="6">
        <f>'List 2'!P2056</f>
        <v>2011.542714</v>
      </c>
      <c r="E1960" s="2"/>
      <c r="F1960" s="2">
        <f t="shared" si="2"/>
        <v>1.554013983</v>
      </c>
      <c r="G1960" s="2">
        <f t="shared" si="4"/>
        <v>1.357884539</v>
      </c>
      <c r="H1960" s="2">
        <f t="shared" si="3"/>
        <v>2011.542714</v>
      </c>
      <c r="I1960" s="2"/>
      <c r="J1960" s="2">
        <f t="shared" si="5"/>
        <v>1.357888507</v>
      </c>
      <c r="K1960" s="2"/>
      <c r="L1960" s="2"/>
      <c r="M1960" s="2"/>
      <c r="N1960" s="2"/>
      <c r="O1960" s="2"/>
    </row>
    <row r="1961">
      <c r="A1961" s="2"/>
      <c r="B1961" s="2"/>
      <c r="C1961" s="6">
        <f t="shared" si="1"/>
        <v>1957</v>
      </c>
      <c r="D1961" s="6">
        <f>'List 2'!P2057</f>
        <v>2011.532663</v>
      </c>
      <c r="E1961" s="2"/>
      <c r="F1961" s="2">
        <f t="shared" si="2"/>
        <v>1.553963746</v>
      </c>
      <c r="G1961" s="2">
        <f t="shared" si="4"/>
        <v>1.357885686</v>
      </c>
      <c r="H1961" s="2">
        <f t="shared" si="3"/>
        <v>2011.532663</v>
      </c>
      <c r="I1961" s="2"/>
      <c r="J1961" s="2">
        <f t="shared" si="5"/>
        <v>1.357889408</v>
      </c>
      <c r="K1961" s="2"/>
      <c r="L1961" s="2"/>
      <c r="M1961" s="2"/>
      <c r="N1961" s="2"/>
      <c r="O1961" s="2"/>
    </row>
    <row r="1962">
      <c r="A1962" s="2"/>
      <c r="B1962" s="2"/>
      <c r="C1962" s="6">
        <f t="shared" si="1"/>
        <v>1958</v>
      </c>
      <c r="D1962" s="6">
        <f>'List 2'!P2058</f>
        <v>2011.522613</v>
      </c>
      <c r="E1962" s="2"/>
      <c r="F1962" s="2">
        <f t="shared" si="2"/>
        <v>1.553913509</v>
      </c>
      <c r="G1962" s="2">
        <f t="shared" si="4"/>
        <v>1.357886836</v>
      </c>
      <c r="H1962" s="2">
        <f t="shared" si="3"/>
        <v>2011.522613</v>
      </c>
      <c r="I1962" s="2"/>
      <c r="J1962" s="2">
        <f t="shared" si="5"/>
        <v>1.357890336</v>
      </c>
      <c r="K1962" s="2"/>
      <c r="L1962" s="2"/>
      <c r="M1962" s="2"/>
      <c r="N1962" s="2"/>
      <c r="O1962" s="2"/>
    </row>
    <row r="1963">
      <c r="A1963" s="2"/>
      <c r="B1963" s="2"/>
      <c r="C1963" s="6">
        <f t="shared" si="1"/>
        <v>1959</v>
      </c>
      <c r="D1963" s="6">
        <f>'List 2'!P2059</f>
        <v>2011.512563</v>
      </c>
      <c r="E1963" s="2"/>
      <c r="F1963" s="2">
        <f t="shared" si="2"/>
        <v>1.553863272</v>
      </c>
      <c r="G1963" s="2">
        <f t="shared" si="4"/>
        <v>1.357887989</v>
      </c>
      <c r="H1963" s="2">
        <f t="shared" si="3"/>
        <v>2011.512563</v>
      </c>
      <c r="I1963" s="2"/>
      <c r="J1963" s="2">
        <f t="shared" si="5"/>
        <v>1.357891267</v>
      </c>
      <c r="K1963" s="2"/>
      <c r="L1963" s="2"/>
      <c r="M1963" s="2"/>
      <c r="N1963" s="2"/>
      <c r="O1963" s="2"/>
    </row>
    <row r="1964">
      <c r="A1964" s="2"/>
      <c r="B1964" s="2"/>
      <c r="C1964" s="6">
        <f t="shared" si="1"/>
        <v>1960</v>
      </c>
      <c r="D1964" s="6">
        <f>'List 2'!P2060</f>
        <v>2011.497487</v>
      </c>
      <c r="E1964" s="2"/>
      <c r="F1964" s="2">
        <f t="shared" si="2"/>
        <v>1.553787917</v>
      </c>
      <c r="G1964" s="2">
        <f t="shared" si="4"/>
        <v>1.357889726</v>
      </c>
      <c r="H1964" s="2">
        <f t="shared" si="3"/>
        <v>2011.497487</v>
      </c>
      <c r="I1964" s="2"/>
      <c r="J1964" s="2">
        <f t="shared" si="5"/>
        <v>1.357892189</v>
      </c>
      <c r="K1964" s="2"/>
      <c r="L1964" s="2"/>
      <c r="M1964" s="2"/>
      <c r="N1964" s="2"/>
      <c r="O1964" s="2"/>
    </row>
    <row r="1965">
      <c r="A1965" s="2"/>
      <c r="B1965" s="2"/>
      <c r="C1965" s="6">
        <f t="shared" si="1"/>
        <v>1961</v>
      </c>
      <c r="D1965" s="6">
        <f>'List 2'!P2061</f>
        <v>2011.482412</v>
      </c>
      <c r="E1965" s="2"/>
      <c r="F1965" s="2">
        <f t="shared" si="2"/>
        <v>1.55373768</v>
      </c>
      <c r="G1965" s="2">
        <f t="shared" si="4"/>
        <v>1.357890888</v>
      </c>
      <c r="H1965" s="2">
        <f t="shared" si="3"/>
        <v>2011.482412</v>
      </c>
      <c r="I1965" s="2"/>
      <c r="J1965" s="2">
        <f t="shared" si="5"/>
        <v>1.357893112</v>
      </c>
      <c r="K1965" s="2"/>
      <c r="L1965" s="2"/>
      <c r="M1965" s="2"/>
      <c r="N1965" s="2"/>
      <c r="O1965" s="2"/>
    </row>
    <row r="1966">
      <c r="A1966" s="2"/>
      <c r="B1966" s="2"/>
      <c r="C1966" s="6">
        <f t="shared" si="1"/>
        <v>1962</v>
      </c>
      <c r="D1966" s="6">
        <f>'List 2'!P2062</f>
        <v>2011.467337</v>
      </c>
      <c r="E1966" s="2"/>
      <c r="F1966" s="2">
        <f t="shared" si="2"/>
        <v>1.553687444</v>
      </c>
      <c r="G1966" s="2">
        <f t="shared" si="4"/>
        <v>1.357892054</v>
      </c>
      <c r="H1966" s="2">
        <f t="shared" si="3"/>
        <v>2011.467337</v>
      </c>
      <c r="I1966" s="2"/>
      <c r="J1966" s="2">
        <f t="shared" si="5"/>
        <v>1.357894062</v>
      </c>
      <c r="K1966" s="2"/>
      <c r="L1966" s="2"/>
      <c r="M1966" s="2"/>
      <c r="N1966" s="2"/>
      <c r="O1966" s="2"/>
    </row>
    <row r="1967">
      <c r="A1967" s="2"/>
      <c r="B1967" s="2"/>
      <c r="C1967" s="6">
        <f t="shared" si="1"/>
        <v>1963</v>
      </c>
      <c r="D1967" s="6">
        <f>'List 2'!P2063</f>
        <v>2011.457286</v>
      </c>
      <c r="E1967" s="2"/>
      <c r="F1967" s="2">
        <f t="shared" si="2"/>
        <v>1.553637207</v>
      </c>
      <c r="G1967" s="2">
        <f t="shared" si="4"/>
        <v>1.357893223</v>
      </c>
      <c r="H1967" s="2">
        <f t="shared" si="3"/>
        <v>2011.457286</v>
      </c>
      <c r="I1967" s="2"/>
      <c r="J1967" s="2">
        <f t="shared" si="5"/>
        <v>1.357895026</v>
      </c>
      <c r="K1967" s="2"/>
      <c r="L1967" s="2"/>
      <c r="M1967" s="2"/>
      <c r="N1967" s="2"/>
      <c r="O1967" s="2"/>
    </row>
    <row r="1968">
      <c r="A1968" s="2"/>
      <c r="B1968" s="2"/>
      <c r="C1968" s="6">
        <f t="shared" si="1"/>
        <v>1964</v>
      </c>
      <c r="D1968" s="6">
        <f>'List 2'!P2064</f>
        <v>2011.447236</v>
      </c>
      <c r="E1968" s="2"/>
      <c r="F1968" s="2">
        <f t="shared" si="2"/>
        <v>1.553561852</v>
      </c>
      <c r="G1968" s="2">
        <f t="shared" si="4"/>
        <v>1.357894982</v>
      </c>
      <c r="H1968" s="2">
        <f t="shared" si="3"/>
        <v>2011.447236</v>
      </c>
      <c r="I1968" s="2"/>
      <c r="J1968" s="2">
        <f t="shared" si="5"/>
        <v>1.357896006</v>
      </c>
      <c r="K1968" s="2"/>
      <c r="L1968" s="2"/>
      <c r="M1968" s="2"/>
      <c r="N1968" s="2"/>
      <c r="O1968" s="2"/>
    </row>
    <row r="1969">
      <c r="A1969" s="2"/>
      <c r="B1969" s="2"/>
      <c r="C1969" s="6">
        <f t="shared" si="1"/>
        <v>1965</v>
      </c>
      <c r="D1969" s="6">
        <f>'List 2'!P2065</f>
        <v>2011.427136</v>
      </c>
      <c r="E1969" s="2"/>
      <c r="F1969" s="2">
        <f t="shared" si="2"/>
        <v>1.553511616</v>
      </c>
      <c r="G1969" s="2">
        <f t="shared" si="4"/>
        <v>1.35789616</v>
      </c>
      <c r="H1969" s="2">
        <f t="shared" si="3"/>
        <v>2011.427136</v>
      </c>
      <c r="I1969" s="2"/>
      <c r="J1969" s="2">
        <f t="shared" si="5"/>
        <v>1.357896977</v>
      </c>
      <c r="K1969" s="2"/>
      <c r="L1969" s="2"/>
      <c r="M1969" s="2"/>
      <c r="N1969" s="2"/>
      <c r="O1969" s="2"/>
    </row>
    <row r="1970">
      <c r="A1970" s="2"/>
      <c r="B1970" s="2"/>
      <c r="C1970" s="6">
        <f t="shared" si="1"/>
        <v>1966</v>
      </c>
      <c r="D1970" s="6">
        <f>'List 2'!P2066</f>
        <v>2011.407035</v>
      </c>
      <c r="E1970" s="2"/>
      <c r="F1970" s="2">
        <f t="shared" si="2"/>
        <v>1.553511616</v>
      </c>
      <c r="G1970" s="2">
        <f t="shared" si="4"/>
        <v>1.35789616</v>
      </c>
      <c r="H1970" s="2">
        <f t="shared" si="3"/>
        <v>2011.407035</v>
      </c>
      <c r="I1970" s="2"/>
      <c r="J1970" s="2">
        <f t="shared" si="5"/>
        <v>1.357897925</v>
      </c>
      <c r="K1970" s="2"/>
      <c r="L1970" s="2"/>
      <c r="M1970" s="2"/>
      <c r="N1970" s="2"/>
      <c r="O1970" s="2"/>
    </row>
    <row r="1971">
      <c r="A1971" s="2"/>
      <c r="B1971" s="2"/>
      <c r="C1971" s="6">
        <f t="shared" si="1"/>
        <v>1967</v>
      </c>
      <c r="D1971" s="6">
        <f>'List 2'!P2067</f>
        <v>2011.39196</v>
      </c>
      <c r="E1971" s="2"/>
      <c r="F1971" s="2">
        <f t="shared" si="2"/>
        <v>1.553511616</v>
      </c>
      <c r="G1971" s="2">
        <f t="shared" si="4"/>
        <v>1.35789616</v>
      </c>
      <c r="H1971" s="2">
        <f t="shared" si="3"/>
        <v>2011.39196</v>
      </c>
      <c r="I1971" s="2"/>
      <c r="J1971" s="2">
        <f t="shared" si="5"/>
        <v>1.357898876</v>
      </c>
      <c r="K1971" s="2"/>
      <c r="L1971" s="2"/>
      <c r="M1971" s="2"/>
      <c r="N1971" s="2"/>
      <c r="O1971" s="2"/>
    </row>
    <row r="1972">
      <c r="A1972" s="2"/>
      <c r="B1972" s="2"/>
      <c r="C1972" s="6">
        <f t="shared" si="1"/>
        <v>1968</v>
      </c>
      <c r="D1972" s="6">
        <f>'List 2'!P2068</f>
        <v>2011.38191</v>
      </c>
      <c r="E1972" s="2"/>
      <c r="F1972" s="2">
        <f t="shared" si="2"/>
        <v>1.553436262</v>
      </c>
      <c r="G1972" s="2">
        <f t="shared" si="4"/>
        <v>1.357897933</v>
      </c>
      <c r="H1972" s="2">
        <f t="shared" si="3"/>
        <v>2011.38191</v>
      </c>
      <c r="I1972" s="2"/>
      <c r="J1972" s="2">
        <f t="shared" si="5"/>
        <v>1.357899878</v>
      </c>
      <c r="K1972" s="2"/>
      <c r="L1972" s="2"/>
      <c r="M1972" s="2"/>
      <c r="N1972" s="2"/>
      <c r="O1972" s="2"/>
    </row>
    <row r="1973">
      <c r="A1973" s="2"/>
      <c r="B1973" s="2"/>
      <c r="C1973" s="6">
        <f t="shared" si="1"/>
        <v>1969</v>
      </c>
      <c r="D1973" s="6">
        <f>'List 2'!P2069</f>
        <v>2011.371859</v>
      </c>
      <c r="E1973" s="2"/>
      <c r="F1973" s="2">
        <f t="shared" si="2"/>
        <v>1.553360908</v>
      </c>
      <c r="G1973" s="2">
        <f t="shared" si="4"/>
        <v>1.357899713</v>
      </c>
      <c r="H1973" s="2">
        <f t="shared" si="3"/>
        <v>2011.371859</v>
      </c>
      <c r="I1973" s="2"/>
      <c r="J1973" s="2">
        <f t="shared" si="5"/>
        <v>1.357900895</v>
      </c>
      <c r="K1973" s="2"/>
      <c r="L1973" s="2"/>
      <c r="M1973" s="2"/>
      <c r="N1973" s="2"/>
      <c r="O1973" s="2"/>
    </row>
    <row r="1974">
      <c r="A1974" s="2"/>
      <c r="B1974" s="2"/>
      <c r="C1974" s="6">
        <f t="shared" si="1"/>
        <v>1970</v>
      </c>
      <c r="D1974" s="6">
        <f>'List 2'!P2070</f>
        <v>2011.361809</v>
      </c>
      <c r="E1974" s="2"/>
      <c r="F1974" s="2">
        <f t="shared" si="2"/>
        <v>1.553285554</v>
      </c>
      <c r="G1974" s="2">
        <f t="shared" si="4"/>
        <v>1.357901501</v>
      </c>
      <c r="H1974" s="2">
        <f t="shared" si="3"/>
        <v>2011.361809</v>
      </c>
      <c r="I1974" s="2"/>
      <c r="J1974" s="2">
        <f t="shared" si="5"/>
        <v>1.357901902</v>
      </c>
      <c r="K1974" s="2"/>
      <c r="L1974" s="2"/>
      <c r="M1974" s="2"/>
      <c r="N1974" s="2"/>
      <c r="O1974" s="2"/>
    </row>
    <row r="1975">
      <c r="A1975" s="2"/>
      <c r="B1975" s="2"/>
      <c r="C1975" s="6">
        <f t="shared" si="1"/>
        <v>1971</v>
      </c>
      <c r="D1975" s="6">
        <f>'List 2'!P2071</f>
        <v>2011.346734</v>
      </c>
      <c r="E1975" s="2"/>
      <c r="F1975" s="2">
        <f t="shared" si="2"/>
        <v>1.553235318</v>
      </c>
      <c r="G1975" s="2">
        <f t="shared" si="4"/>
        <v>1.357902697</v>
      </c>
      <c r="H1975" s="2">
        <f t="shared" si="3"/>
        <v>2011.346734</v>
      </c>
      <c r="I1975" s="2"/>
      <c r="J1975" s="2">
        <f t="shared" si="5"/>
        <v>1.357902936</v>
      </c>
      <c r="K1975" s="2"/>
      <c r="L1975" s="2"/>
      <c r="M1975" s="2"/>
      <c r="N1975" s="2"/>
      <c r="O1975" s="2"/>
    </row>
    <row r="1976">
      <c r="A1976" s="2"/>
      <c r="B1976" s="2"/>
      <c r="C1976" s="6">
        <f t="shared" si="1"/>
        <v>1972</v>
      </c>
      <c r="D1976" s="6">
        <f>'List 2'!P2072</f>
        <v>2011.331658</v>
      </c>
      <c r="E1976" s="2"/>
      <c r="F1976" s="2">
        <f t="shared" si="2"/>
        <v>1.5532102</v>
      </c>
      <c r="G1976" s="2">
        <f t="shared" si="4"/>
        <v>1.357903297</v>
      </c>
      <c r="H1976" s="2">
        <f t="shared" si="3"/>
        <v>2011.331658</v>
      </c>
      <c r="I1976" s="2"/>
      <c r="J1976" s="2">
        <f t="shared" si="5"/>
        <v>1.357904011</v>
      </c>
      <c r="K1976" s="2"/>
      <c r="L1976" s="2"/>
      <c r="M1976" s="2"/>
      <c r="N1976" s="2"/>
      <c r="O1976" s="2"/>
    </row>
    <row r="1977">
      <c r="A1977" s="2"/>
      <c r="B1977" s="2"/>
      <c r="C1977" s="6">
        <f t="shared" si="1"/>
        <v>1973</v>
      </c>
      <c r="D1977" s="6">
        <f>'List 2'!P2073</f>
        <v>2011.321608</v>
      </c>
      <c r="E1977" s="2"/>
      <c r="F1977" s="2">
        <f t="shared" si="2"/>
        <v>1.553134847</v>
      </c>
      <c r="G1977" s="2">
        <f t="shared" si="4"/>
        <v>1.3579051</v>
      </c>
      <c r="H1977" s="2">
        <f t="shared" si="3"/>
        <v>2011.321608</v>
      </c>
      <c r="I1977" s="2"/>
      <c r="J1977" s="2">
        <f t="shared" si="5"/>
        <v>1.357905114</v>
      </c>
      <c r="K1977" s="2"/>
      <c r="L1977" s="2"/>
      <c r="M1977" s="2"/>
      <c r="N1977" s="2"/>
      <c r="O1977" s="2"/>
    </row>
    <row r="1978">
      <c r="A1978" s="2"/>
      <c r="B1978" s="2"/>
      <c r="C1978" s="6">
        <f t="shared" si="1"/>
        <v>1974</v>
      </c>
      <c r="D1978" s="6">
        <f>'List 2'!P2074</f>
        <v>2011.306533</v>
      </c>
      <c r="E1978" s="2"/>
      <c r="F1978" s="2">
        <f t="shared" si="2"/>
        <v>1.553134847</v>
      </c>
      <c r="G1978" s="2">
        <f t="shared" si="4"/>
        <v>1.3579051</v>
      </c>
      <c r="H1978" s="2">
        <f t="shared" si="3"/>
        <v>2011.306533</v>
      </c>
      <c r="I1978" s="2"/>
      <c r="J1978" s="2">
        <f t="shared" si="5"/>
        <v>1.357906243</v>
      </c>
      <c r="K1978" s="2"/>
      <c r="L1978" s="2"/>
      <c r="M1978" s="2"/>
      <c r="N1978" s="2"/>
      <c r="O1978" s="2"/>
    </row>
    <row r="1979">
      <c r="A1979" s="2"/>
      <c r="B1979" s="2"/>
      <c r="C1979" s="6">
        <f t="shared" si="1"/>
        <v>1975</v>
      </c>
      <c r="D1979" s="6">
        <f>'List 2'!P2075</f>
        <v>2011.286432</v>
      </c>
      <c r="E1979" s="2"/>
      <c r="F1979" s="2">
        <f t="shared" si="2"/>
        <v>1.553134847</v>
      </c>
      <c r="G1979" s="2">
        <f t="shared" si="4"/>
        <v>1.3579051</v>
      </c>
      <c r="H1979" s="2">
        <f t="shared" si="3"/>
        <v>2011.286432</v>
      </c>
      <c r="I1979" s="2"/>
      <c r="J1979" s="2">
        <f t="shared" si="5"/>
        <v>1.357907387</v>
      </c>
      <c r="K1979" s="2"/>
      <c r="L1979" s="2"/>
      <c r="M1979" s="2"/>
      <c r="N1979" s="2"/>
      <c r="O1979" s="2"/>
    </row>
    <row r="1980">
      <c r="A1980" s="2"/>
      <c r="B1980" s="2"/>
      <c r="C1980" s="6">
        <f t="shared" si="1"/>
        <v>1976</v>
      </c>
      <c r="D1980" s="6">
        <f>'List 2'!P2076</f>
        <v>2011.276382</v>
      </c>
      <c r="E1980" s="2"/>
      <c r="F1980" s="2">
        <f t="shared" si="2"/>
        <v>1.553084611</v>
      </c>
      <c r="G1980" s="2">
        <f t="shared" si="4"/>
        <v>1.357906307</v>
      </c>
      <c r="H1980" s="2">
        <f t="shared" si="3"/>
        <v>2011.276382</v>
      </c>
      <c r="I1980" s="2"/>
      <c r="J1980" s="2">
        <f t="shared" si="5"/>
        <v>1.357908533</v>
      </c>
      <c r="K1980" s="2"/>
      <c r="L1980" s="2"/>
      <c r="M1980" s="2"/>
      <c r="N1980" s="2"/>
      <c r="O1980" s="2"/>
    </row>
    <row r="1981">
      <c r="A1981" s="2"/>
      <c r="B1981" s="2"/>
      <c r="C1981" s="6">
        <f t="shared" si="1"/>
        <v>1977</v>
      </c>
      <c r="D1981" s="6">
        <f>'List 2'!P2077</f>
        <v>2011.266332</v>
      </c>
      <c r="E1981" s="2"/>
      <c r="F1981" s="2">
        <f t="shared" si="2"/>
        <v>1.553009258</v>
      </c>
      <c r="G1981" s="2">
        <f t="shared" si="4"/>
        <v>1.357908123</v>
      </c>
      <c r="H1981" s="2">
        <f t="shared" si="3"/>
        <v>2011.266332</v>
      </c>
      <c r="I1981" s="2"/>
      <c r="J1981" s="2">
        <f t="shared" si="5"/>
        <v>1.357909678</v>
      </c>
      <c r="K1981" s="2"/>
      <c r="L1981" s="2"/>
      <c r="M1981" s="2"/>
      <c r="N1981" s="2"/>
      <c r="O1981" s="2"/>
    </row>
    <row r="1982">
      <c r="A1982" s="2"/>
      <c r="B1982" s="2"/>
      <c r="C1982" s="6">
        <f t="shared" si="1"/>
        <v>1978</v>
      </c>
      <c r="D1982" s="6">
        <f>'List 2'!P2078</f>
        <v>2011.251256</v>
      </c>
      <c r="E1982" s="2"/>
      <c r="F1982" s="2">
        <f t="shared" si="2"/>
        <v>1.552959023</v>
      </c>
      <c r="G1982" s="2">
        <f t="shared" si="4"/>
        <v>1.357909338</v>
      </c>
      <c r="H1982" s="2">
        <f t="shared" si="3"/>
        <v>2011.251256</v>
      </c>
      <c r="I1982" s="2"/>
      <c r="J1982" s="2">
        <f t="shared" si="5"/>
        <v>1.357910837</v>
      </c>
      <c r="K1982" s="2"/>
      <c r="L1982" s="2"/>
      <c r="M1982" s="2"/>
      <c r="N1982" s="2"/>
      <c r="O1982" s="2"/>
    </row>
    <row r="1983">
      <c r="A1983" s="2"/>
      <c r="B1983" s="2"/>
      <c r="C1983" s="6">
        <f t="shared" si="1"/>
        <v>1979</v>
      </c>
      <c r="D1983" s="6">
        <f>'List 2'!P2079</f>
        <v>2011.241206</v>
      </c>
      <c r="E1983" s="2"/>
      <c r="F1983" s="2">
        <f t="shared" si="2"/>
        <v>1.552908788</v>
      </c>
      <c r="G1983" s="2">
        <f t="shared" si="4"/>
        <v>1.357910557</v>
      </c>
      <c r="H1983" s="2">
        <f t="shared" si="3"/>
        <v>2011.241206</v>
      </c>
      <c r="I1983" s="2"/>
      <c r="J1983" s="2">
        <f t="shared" si="5"/>
        <v>1.357912009</v>
      </c>
      <c r="K1983" s="2"/>
      <c r="L1983" s="2"/>
      <c r="M1983" s="2"/>
      <c r="N1983" s="2"/>
      <c r="O1983" s="2"/>
    </row>
    <row r="1984">
      <c r="A1984" s="2"/>
      <c r="B1984" s="2"/>
      <c r="C1984" s="6">
        <f t="shared" si="1"/>
        <v>1980</v>
      </c>
      <c r="D1984" s="6">
        <f>'List 2'!P2080</f>
        <v>2011.226131</v>
      </c>
      <c r="E1984" s="2"/>
      <c r="F1984" s="2">
        <f t="shared" si="2"/>
        <v>1.552858552</v>
      </c>
      <c r="G1984" s="2">
        <f t="shared" si="4"/>
        <v>1.357911779</v>
      </c>
      <c r="H1984" s="2">
        <f t="shared" si="3"/>
        <v>2011.226131</v>
      </c>
      <c r="I1984" s="2"/>
      <c r="J1984" s="2">
        <f t="shared" si="5"/>
        <v>1.357913183</v>
      </c>
      <c r="K1984" s="2"/>
      <c r="L1984" s="2"/>
      <c r="M1984" s="2"/>
      <c r="N1984" s="2"/>
      <c r="O1984" s="2"/>
    </row>
    <row r="1985">
      <c r="A1985" s="2"/>
      <c r="B1985" s="2"/>
      <c r="C1985" s="6">
        <f t="shared" si="1"/>
        <v>1981</v>
      </c>
      <c r="D1985" s="6">
        <f>'List 2'!P2081</f>
        <v>2011.21608</v>
      </c>
      <c r="E1985" s="2"/>
      <c r="F1985" s="2">
        <f t="shared" si="2"/>
        <v>1.552808317</v>
      </c>
      <c r="G1985" s="2">
        <f t="shared" si="4"/>
        <v>1.357913005</v>
      </c>
      <c r="H1985" s="2">
        <f t="shared" si="3"/>
        <v>2011.21608</v>
      </c>
      <c r="I1985" s="2"/>
      <c r="J1985" s="2">
        <f t="shared" si="5"/>
        <v>1.357914358</v>
      </c>
      <c r="K1985" s="2"/>
      <c r="L1985" s="2"/>
      <c r="M1985" s="2"/>
      <c r="N1985" s="2"/>
      <c r="O1985" s="2"/>
    </row>
    <row r="1986">
      <c r="A1986" s="2"/>
      <c r="B1986" s="2"/>
      <c r="C1986" s="6">
        <f t="shared" si="1"/>
        <v>1982</v>
      </c>
      <c r="D1986" s="6">
        <f>'List 2'!P2082</f>
        <v>2011.20603</v>
      </c>
      <c r="E1986" s="2"/>
      <c r="F1986" s="2">
        <f t="shared" si="2"/>
        <v>1.552732965</v>
      </c>
      <c r="G1986" s="2">
        <f t="shared" si="4"/>
        <v>1.357914849</v>
      </c>
      <c r="H1986" s="2">
        <f t="shared" si="3"/>
        <v>2011.20603</v>
      </c>
      <c r="I1986" s="2"/>
      <c r="J1986" s="2">
        <f t="shared" si="5"/>
        <v>1.357915524</v>
      </c>
      <c r="K1986" s="2"/>
      <c r="L1986" s="2"/>
      <c r="M1986" s="2"/>
      <c r="N1986" s="2"/>
      <c r="O1986" s="2"/>
    </row>
    <row r="1987">
      <c r="A1987" s="2"/>
      <c r="B1987" s="2"/>
      <c r="C1987" s="6">
        <f t="shared" si="1"/>
        <v>1983</v>
      </c>
      <c r="D1987" s="6">
        <f>'List 2'!P2083</f>
        <v>2011.19598</v>
      </c>
      <c r="E1987" s="2"/>
      <c r="F1987" s="2">
        <f t="shared" si="2"/>
        <v>1.552657613</v>
      </c>
      <c r="G1987" s="2">
        <f t="shared" si="4"/>
        <v>1.357916702</v>
      </c>
      <c r="H1987" s="2">
        <f t="shared" si="3"/>
        <v>2011.19598</v>
      </c>
      <c r="I1987" s="2"/>
      <c r="J1987" s="2">
        <f t="shared" si="5"/>
        <v>1.357916693</v>
      </c>
      <c r="K1987" s="2"/>
      <c r="L1987" s="2"/>
      <c r="M1987" s="2"/>
      <c r="N1987" s="2"/>
      <c r="O1987" s="2"/>
    </row>
    <row r="1988">
      <c r="A1988" s="2"/>
      <c r="B1988" s="2"/>
      <c r="C1988" s="6">
        <f t="shared" si="1"/>
        <v>1984</v>
      </c>
      <c r="D1988" s="6">
        <f>'List 2'!P2084</f>
        <v>2011.180905</v>
      </c>
      <c r="E1988" s="2"/>
      <c r="F1988" s="2">
        <f t="shared" si="2"/>
        <v>1.552632495</v>
      </c>
      <c r="G1988" s="2">
        <f t="shared" si="4"/>
        <v>1.357917321</v>
      </c>
      <c r="H1988" s="2">
        <f t="shared" si="3"/>
        <v>2011.180905</v>
      </c>
      <c r="I1988" s="2"/>
      <c r="J1988" s="2">
        <f t="shared" si="5"/>
        <v>1.357917851</v>
      </c>
      <c r="K1988" s="2"/>
      <c r="L1988" s="2"/>
      <c r="M1988" s="2"/>
      <c r="N1988" s="2"/>
      <c r="O1988" s="2"/>
    </row>
    <row r="1989">
      <c r="A1989" s="2"/>
      <c r="B1989" s="2"/>
      <c r="C1989" s="6">
        <f t="shared" si="1"/>
        <v>1985</v>
      </c>
      <c r="D1989" s="6">
        <f>'List 2'!P2085</f>
        <v>2011.160804</v>
      </c>
      <c r="E1989" s="2"/>
      <c r="F1989" s="2">
        <f t="shared" si="2"/>
        <v>1.552607378</v>
      </c>
      <c r="G1989" s="2">
        <f t="shared" si="4"/>
        <v>1.357917941</v>
      </c>
      <c r="H1989" s="2">
        <f t="shared" si="3"/>
        <v>2011.160804</v>
      </c>
      <c r="I1989" s="2"/>
      <c r="J1989" s="2">
        <f t="shared" si="5"/>
        <v>1.357918987</v>
      </c>
      <c r="K1989" s="2"/>
      <c r="L1989" s="2"/>
      <c r="M1989" s="2"/>
      <c r="N1989" s="2"/>
      <c r="O1989" s="2"/>
    </row>
    <row r="1990">
      <c r="A1990" s="2"/>
      <c r="B1990" s="2"/>
      <c r="C1990" s="6">
        <f t="shared" si="1"/>
        <v>1986</v>
      </c>
      <c r="D1990" s="6">
        <f>'List 2'!P2086</f>
        <v>2011.145729</v>
      </c>
      <c r="E1990" s="2"/>
      <c r="F1990" s="2">
        <f t="shared" si="2"/>
        <v>1.552532026</v>
      </c>
      <c r="G1990" s="2">
        <f t="shared" si="4"/>
        <v>1.357919806</v>
      </c>
      <c r="H1990" s="2">
        <f t="shared" si="3"/>
        <v>2011.145729</v>
      </c>
      <c r="I1990" s="2"/>
      <c r="J1990" s="2">
        <f t="shared" si="5"/>
        <v>1.35792014</v>
      </c>
      <c r="K1990" s="2"/>
      <c r="L1990" s="2"/>
      <c r="M1990" s="2"/>
      <c r="N1990" s="2"/>
      <c r="O1990" s="2"/>
    </row>
    <row r="1991">
      <c r="A1991" s="2"/>
      <c r="B1991" s="2"/>
      <c r="C1991" s="6">
        <f t="shared" si="1"/>
        <v>1987</v>
      </c>
      <c r="D1991" s="6">
        <f>'List 2'!P2087</f>
        <v>2011.135678</v>
      </c>
      <c r="E1991" s="2"/>
      <c r="F1991" s="2">
        <f t="shared" si="2"/>
        <v>1.552481792</v>
      </c>
      <c r="G1991" s="2">
        <f t="shared" si="4"/>
        <v>1.357921054</v>
      </c>
      <c r="H1991" s="2">
        <f t="shared" si="3"/>
        <v>2011.135678</v>
      </c>
      <c r="I1991" s="2"/>
      <c r="J1991" s="2">
        <f t="shared" si="5"/>
        <v>1.357921324</v>
      </c>
      <c r="K1991" s="2"/>
      <c r="L1991" s="2"/>
      <c r="M1991" s="2"/>
      <c r="N1991" s="2"/>
      <c r="O1991" s="2"/>
    </row>
    <row r="1992">
      <c r="A1992" s="2"/>
      <c r="B1992" s="2"/>
      <c r="C1992" s="6">
        <f t="shared" si="1"/>
        <v>1988</v>
      </c>
      <c r="D1992" s="6">
        <f>'List 2'!P2088</f>
        <v>2011.125628</v>
      </c>
      <c r="E1992" s="2"/>
      <c r="F1992" s="2">
        <f t="shared" si="2"/>
        <v>1.55240644</v>
      </c>
      <c r="G1992" s="2">
        <f t="shared" si="4"/>
        <v>1.357922932</v>
      </c>
      <c r="H1992" s="2">
        <f t="shared" si="3"/>
        <v>2011.125628</v>
      </c>
      <c r="I1992" s="2"/>
      <c r="J1992" s="2">
        <f t="shared" si="5"/>
        <v>1.35792251</v>
      </c>
      <c r="K1992" s="2"/>
      <c r="L1992" s="2"/>
      <c r="M1992" s="2"/>
      <c r="N1992" s="2"/>
      <c r="O1992" s="2"/>
    </row>
    <row r="1993">
      <c r="A1993" s="2"/>
      <c r="B1993" s="2"/>
      <c r="C1993" s="6">
        <f t="shared" si="1"/>
        <v>1989</v>
      </c>
      <c r="D1993" s="6">
        <f>'List 2'!P2089</f>
        <v>2011.105528</v>
      </c>
      <c r="E1993" s="2"/>
      <c r="F1993" s="2">
        <f t="shared" si="2"/>
        <v>1.552356206</v>
      </c>
      <c r="G1993" s="2">
        <f t="shared" si="4"/>
        <v>1.357924188</v>
      </c>
      <c r="H1993" s="2">
        <f t="shared" si="3"/>
        <v>2011.105528</v>
      </c>
      <c r="I1993" s="2"/>
      <c r="J1993" s="2">
        <f t="shared" si="5"/>
        <v>1.357923661</v>
      </c>
      <c r="K1993" s="2"/>
      <c r="L1993" s="2"/>
      <c r="M1993" s="2"/>
      <c r="N1993" s="2"/>
      <c r="O1993" s="2"/>
    </row>
    <row r="1994">
      <c r="A1994" s="2"/>
      <c r="B1994" s="2"/>
      <c r="C1994" s="6">
        <f t="shared" si="1"/>
        <v>1990</v>
      </c>
      <c r="D1994" s="6">
        <f>'List 2'!P2090</f>
        <v>2011.085427</v>
      </c>
      <c r="E1994" s="2"/>
      <c r="F1994" s="2">
        <f t="shared" si="2"/>
        <v>1.552356206</v>
      </c>
      <c r="G1994" s="2">
        <f t="shared" si="4"/>
        <v>1.357924188</v>
      </c>
      <c r="H1994" s="2">
        <f t="shared" si="3"/>
        <v>2011.085427</v>
      </c>
      <c r="I1994" s="2"/>
      <c r="J1994" s="2">
        <f t="shared" si="5"/>
        <v>1.357924787</v>
      </c>
      <c r="K1994" s="2"/>
      <c r="L1994" s="2"/>
      <c r="M1994" s="2"/>
      <c r="N1994" s="2"/>
      <c r="O1994" s="2"/>
    </row>
    <row r="1995">
      <c r="A1995" s="2"/>
      <c r="B1995" s="2"/>
      <c r="C1995" s="6">
        <f t="shared" si="1"/>
        <v>1991</v>
      </c>
      <c r="D1995" s="6">
        <f>'List 2'!P2091</f>
        <v>2011.075377</v>
      </c>
      <c r="E1995" s="2"/>
      <c r="F1995" s="2">
        <f t="shared" si="2"/>
        <v>1.552305972</v>
      </c>
      <c r="G1995" s="2">
        <f t="shared" si="4"/>
        <v>1.357925448</v>
      </c>
      <c r="H1995" s="2">
        <f t="shared" si="3"/>
        <v>2011.075377</v>
      </c>
      <c r="I1995" s="2"/>
      <c r="J1995" s="2">
        <f t="shared" si="5"/>
        <v>1.357925941</v>
      </c>
      <c r="K1995" s="2"/>
      <c r="L1995" s="2"/>
      <c r="M1995" s="2"/>
      <c r="N1995" s="2"/>
      <c r="O1995" s="2"/>
    </row>
    <row r="1996">
      <c r="A1996" s="2"/>
      <c r="B1996" s="2"/>
      <c r="C1996" s="6">
        <f t="shared" si="1"/>
        <v>1992</v>
      </c>
      <c r="D1996" s="6">
        <f>'List 2'!P2092</f>
        <v>2011.065327</v>
      </c>
      <c r="E1996" s="2"/>
      <c r="F1996" s="2">
        <f t="shared" si="2"/>
        <v>1.552205504</v>
      </c>
      <c r="G1996" s="2">
        <f t="shared" si="4"/>
        <v>1.357927977</v>
      </c>
      <c r="H1996" s="2">
        <f t="shared" si="3"/>
        <v>2011.065327</v>
      </c>
      <c r="I1996" s="2"/>
      <c r="J1996" s="2">
        <f t="shared" si="5"/>
        <v>1.357927149</v>
      </c>
      <c r="K1996" s="2"/>
      <c r="L1996" s="2"/>
      <c r="M1996" s="2"/>
      <c r="N1996" s="2"/>
      <c r="O1996" s="2"/>
    </row>
    <row r="1997">
      <c r="A1997" s="2"/>
      <c r="B1997" s="2"/>
      <c r="C1997" s="6">
        <f t="shared" si="1"/>
        <v>1993</v>
      </c>
      <c r="D1997" s="6">
        <f>'List 2'!P2093</f>
        <v>2011.050251</v>
      </c>
      <c r="E1997" s="2"/>
      <c r="F1997" s="2">
        <f t="shared" si="2"/>
        <v>1.55215527</v>
      </c>
      <c r="G1997" s="2">
        <f t="shared" si="4"/>
        <v>1.357929247</v>
      </c>
      <c r="H1997" s="2">
        <f t="shared" si="3"/>
        <v>2011.050251</v>
      </c>
      <c r="I1997" s="2"/>
      <c r="J1997" s="2">
        <f t="shared" si="5"/>
        <v>1.357928363</v>
      </c>
      <c r="K1997" s="2"/>
      <c r="L1997" s="2"/>
      <c r="M1997" s="2"/>
      <c r="N1997" s="2"/>
      <c r="O1997" s="2"/>
    </row>
    <row r="1998">
      <c r="A1998" s="2"/>
      <c r="B1998" s="2"/>
      <c r="C1998" s="6">
        <f t="shared" si="1"/>
        <v>1994</v>
      </c>
      <c r="D1998" s="6">
        <f>'List 2'!P2094</f>
        <v>2011.035176</v>
      </c>
      <c r="E1998" s="2"/>
      <c r="F1998" s="2">
        <f t="shared" si="2"/>
        <v>1.552130153</v>
      </c>
      <c r="G1998" s="2">
        <f t="shared" si="4"/>
        <v>1.357929884</v>
      </c>
      <c r="H1998" s="2">
        <f t="shared" si="3"/>
        <v>2011.035176</v>
      </c>
      <c r="I1998" s="2"/>
      <c r="J1998" s="2">
        <f t="shared" si="5"/>
        <v>1.357929581</v>
      </c>
      <c r="K1998" s="2"/>
      <c r="L1998" s="2"/>
      <c r="M1998" s="2"/>
      <c r="N1998" s="2"/>
      <c r="O1998" s="2"/>
    </row>
    <row r="1999">
      <c r="A1999" s="2"/>
      <c r="B1999" s="2"/>
      <c r="C1999" s="6">
        <f t="shared" si="1"/>
        <v>1995</v>
      </c>
      <c r="D1999" s="6">
        <f>'List 2'!P2095</f>
        <v>2011.025126</v>
      </c>
      <c r="E1999" s="2"/>
      <c r="F1999" s="2">
        <f t="shared" si="2"/>
        <v>1.552054803</v>
      </c>
      <c r="G1999" s="2">
        <f t="shared" si="4"/>
        <v>1.357931798</v>
      </c>
      <c r="H1999" s="2">
        <f t="shared" si="3"/>
        <v>2011.025126</v>
      </c>
      <c r="I1999" s="2"/>
      <c r="J1999" s="2">
        <f t="shared" si="5"/>
        <v>1.35793079</v>
      </c>
      <c r="K1999" s="2"/>
      <c r="L1999" s="2"/>
      <c r="M1999" s="2"/>
      <c r="N1999" s="2"/>
      <c r="O1999" s="2"/>
    </row>
    <row r="2000">
      <c r="A2000" s="2"/>
      <c r="B2000" s="2"/>
      <c r="C2000" s="6">
        <f t="shared" si="1"/>
        <v>1996</v>
      </c>
      <c r="D2000" s="6">
        <f>'List 2'!P2096</f>
        <v>2011.015075</v>
      </c>
      <c r="E2000" s="2"/>
      <c r="F2000" s="2">
        <f t="shared" si="2"/>
        <v>1.551954336</v>
      </c>
      <c r="G2000" s="2">
        <f t="shared" si="4"/>
        <v>1.357934362</v>
      </c>
      <c r="H2000" s="2">
        <f t="shared" si="3"/>
        <v>2011.015075</v>
      </c>
      <c r="I2000" s="2"/>
      <c r="J2000" s="2">
        <f t="shared" si="5"/>
        <v>1.357932017</v>
      </c>
      <c r="K2000" s="2"/>
      <c r="L2000" s="2"/>
      <c r="M2000" s="2"/>
      <c r="N2000" s="2"/>
      <c r="O2000" s="2"/>
    </row>
    <row r="2001">
      <c r="A2001" s="2"/>
      <c r="B2001" s="2"/>
      <c r="C2001" s="6">
        <f t="shared" si="1"/>
        <v>1997</v>
      </c>
      <c r="D2001" s="6">
        <f>'List 2'!P2097</f>
        <v>2010.994975</v>
      </c>
      <c r="E2001" s="2"/>
      <c r="F2001" s="2">
        <f t="shared" si="2"/>
        <v>1.551878986</v>
      </c>
      <c r="G2001" s="2">
        <f t="shared" si="4"/>
        <v>1.357936294</v>
      </c>
      <c r="H2001" s="2">
        <f t="shared" si="3"/>
        <v>2010.994975</v>
      </c>
      <c r="I2001" s="2"/>
      <c r="J2001" s="2">
        <f t="shared" si="5"/>
        <v>1.357933272</v>
      </c>
      <c r="K2001" s="2"/>
      <c r="L2001" s="2"/>
      <c r="M2001" s="2"/>
      <c r="N2001" s="2"/>
      <c r="O2001" s="2"/>
    </row>
    <row r="2002">
      <c r="A2002" s="2"/>
      <c r="B2002" s="2"/>
      <c r="C2002" s="6">
        <f t="shared" si="1"/>
        <v>1998</v>
      </c>
      <c r="D2002" s="6">
        <f>'List 2'!P2098</f>
        <v>2010.979899</v>
      </c>
      <c r="E2002" s="2"/>
      <c r="F2002" s="2">
        <f t="shared" si="2"/>
        <v>1.551828753</v>
      </c>
      <c r="G2002" s="2">
        <f t="shared" si="4"/>
        <v>1.357937586</v>
      </c>
      <c r="H2002" s="2">
        <f t="shared" si="3"/>
        <v>2010.979899</v>
      </c>
      <c r="I2002" s="2"/>
      <c r="J2002" s="2">
        <f t="shared" si="5"/>
        <v>1.357934519</v>
      </c>
      <c r="K2002" s="2"/>
      <c r="L2002" s="2"/>
      <c r="M2002" s="2"/>
      <c r="N2002" s="2"/>
      <c r="O2002" s="2"/>
    </row>
    <row r="2003">
      <c r="A2003" s="2"/>
      <c r="B2003" s="2"/>
      <c r="C2003" s="6">
        <f t="shared" si="1"/>
        <v>1999</v>
      </c>
      <c r="D2003" s="6">
        <f>'List 2'!P2099</f>
        <v>2010.964824</v>
      </c>
      <c r="E2003" s="2"/>
      <c r="F2003" s="2">
        <f t="shared" si="2"/>
        <v>1.551778519</v>
      </c>
      <c r="G2003" s="2">
        <f t="shared" si="4"/>
        <v>1.357938882</v>
      </c>
      <c r="H2003" s="2">
        <f t="shared" si="3"/>
        <v>2010.964824</v>
      </c>
      <c r="I2003" s="2"/>
      <c r="J2003" s="2">
        <f t="shared" si="5"/>
        <v>1.357935794</v>
      </c>
      <c r="K2003" s="2"/>
      <c r="L2003" s="2"/>
      <c r="M2003" s="2"/>
      <c r="N2003" s="2"/>
      <c r="O2003" s="2"/>
    </row>
    <row r="2004">
      <c r="A2004" s="2"/>
      <c r="B2004" s="2"/>
      <c r="C2004" s="6">
        <f t="shared" si="1"/>
        <v>2000</v>
      </c>
      <c r="D2004" s="6">
        <f>'List 2'!P2100</f>
        <v>2010.944724</v>
      </c>
      <c r="E2004" s="2"/>
      <c r="F2004" s="2">
        <f t="shared" si="2"/>
        <v>1.551753403</v>
      </c>
      <c r="G2004" s="2">
        <f t="shared" si="4"/>
        <v>1.357939531</v>
      </c>
      <c r="H2004" s="2">
        <f t="shared" si="3"/>
        <v>2010.944724</v>
      </c>
      <c r="I2004" s="2"/>
      <c r="J2004" s="2">
        <f t="shared" si="5"/>
        <v>1.357937097</v>
      </c>
      <c r="K2004" s="2"/>
      <c r="L2004" s="2"/>
      <c r="M2004" s="2"/>
      <c r="N2004" s="2"/>
      <c r="O2004" s="2"/>
    </row>
    <row r="2005">
      <c r="A2005" s="2"/>
      <c r="B2005" s="2"/>
      <c r="C2005" s="6">
        <f t="shared" si="1"/>
        <v>2001</v>
      </c>
      <c r="D2005" s="6">
        <f>'List 2'!P2101</f>
        <v>2010.924623</v>
      </c>
      <c r="E2005" s="2"/>
      <c r="F2005" s="2">
        <f t="shared" si="2"/>
        <v>1.551753403</v>
      </c>
      <c r="G2005" s="2">
        <f t="shared" si="4"/>
        <v>1.357939531</v>
      </c>
      <c r="H2005" s="2">
        <f t="shared" si="3"/>
        <v>2010.924623</v>
      </c>
      <c r="I2005" s="2"/>
      <c r="J2005" s="2">
        <f t="shared" si="5"/>
        <v>1.357938389</v>
      </c>
      <c r="K2005" s="2"/>
      <c r="L2005" s="2"/>
      <c r="M2005" s="2"/>
      <c r="N2005" s="2"/>
      <c r="O2005" s="2"/>
    </row>
    <row r="2006">
      <c r="A2006" s="2"/>
      <c r="B2006" s="2"/>
      <c r="C2006" s="6">
        <f t="shared" si="1"/>
        <v>2002</v>
      </c>
      <c r="D2006" s="6">
        <f>'List 2'!P2102</f>
        <v>2010.909548</v>
      </c>
      <c r="E2006" s="2"/>
      <c r="F2006" s="2">
        <f t="shared" si="2"/>
        <v>1.551728286</v>
      </c>
      <c r="G2006" s="2">
        <f t="shared" si="4"/>
        <v>1.357940181</v>
      </c>
      <c r="H2006" s="2">
        <f t="shared" si="3"/>
        <v>2010.909548</v>
      </c>
      <c r="I2006" s="2"/>
      <c r="J2006" s="2">
        <f t="shared" si="5"/>
        <v>1.357939659</v>
      </c>
      <c r="K2006" s="2"/>
      <c r="L2006" s="2"/>
      <c r="M2006" s="2"/>
      <c r="N2006" s="2"/>
      <c r="O2006" s="2"/>
    </row>
    <row r="2007">
      <c r="A2007" s="2"/>
      <c r="B2007" s="2"/>
      <c r="C2007" s="6">
        <f t="shared" si="1"/>
        <v>2003</v>
      </c>
      <c r="D2007" s="6">
        <f>'List 2'!P2103</f>
        <v>2010.894472</v>
      </c>
      <c r="E2007" s="2"/>
      <c r="F2007" s="2">
        <f t="shared" si="2"/>
        <v>1.55170317</v>
      </c>
      <c r="G2007" s="2">
        <f t="shared" si="4"/>
        <v>1.357940832</v>
      </c>
      <c r="H2007" s="2">
        <f t="shared" si="3"/>
        <v>2010.894472</v>
      </c>
      <c r="I2007" s="2"/>
      <c r="J2007" s="2">
        <f t="shared" si="5"/>
        <v>1.357940917</v>
      </c>
      <c r="K2007" s="2"/>
      <c r="L2007" s="2"/>
      <c r="M2007" s="2"/>
      <c r="N2007" s="2"/>
      <c r="O2007" s="2"/>
    </row>
    <row r="2008">
      <c r="A2008" s="2"/>
      <c r="B2008" s="2"/>
      <c r="C2008" s="6">
        <f t="shared" si="1"/>
        <v>2004</v>
      </c>
      <c r="D2008" s="6">
        <f>'List 2'!P2104</f>
        <v>2010.879397</v>
      </c>
      <c r="E2008" s="2"/>
      <c r="F2008" s="2">
        <f t="shared" si="2"/>
        <v>1.551678053</v>
      </c>
      <c r="G2008" s="2">
        <f t="shared" si="4"/>
        <v>1.357941484</v>
      </c>
      <c r="H2008" s="2">
        <f t="shared" si="3"/>
        <v>2010.879397</v>
      </c>
      <c r="I2008" s="2"/>
      <c r="J2008" s="2">
        <f t="shared" si="5"/>
        <v>1.357942179</v>
      </c>
      <c r="K2008" s="2"/>
      <c r="L2008" s="2"/>
      <c r="M2008" s="2"/>
      <c r="N2008" s="2"/>
      <c r="O2008" s="2"/>
    </row>
    <row r="2009">
      <c r="A2009" s="2"/>
      <c r="B2009" s="2"/>
      <c r="C2009" s="6">
        <f t="shared" si="1"/>
        <v>2005</v>
      </c>
      <c r="D2009" s="6">
        <f>'List 2'!P2105</f>
        <v>2010.859296</v>
      </c>
      <c r="E2009" s="2"/>
      <c r="F2009" s="2">
        <f t="shared" si="2"/>
        <v>1.551652937</v>
      </c>
      <c r="G2009" s="2">
        <f t="shared" si="4"/>
        <v>1.357942136</v>
      </c>
      <c r="H2009" s="2">
        <f t="shared" si="3"/>
        <v>2010.859296</v>
      </c>
      <c r="I2009" s="2"/>
      <c r="J2009" s="2">
        <f t="shared" si="5"/>
        <v>1.357943444</v>
      </c>
      <c r="K2009" s="2"/>
      <c r="L2009" s="2"/>
      <c r="M2009" s="2"/>
      <c r="N2009" s="2"/>
      <c r="O2009" s="2"/>
    </row>
    <row r="2010">
      <c r="A2010" s="2"/>
      <c r="B2010" s="2"/>
      <c r="C2010" s="6">
        <f t="shared" si="1"/>
        <v>2006</v>
      </c>
      <c r="D2010" s="6">
        <f>'List 2'!P2106</f>
        <v>2010.849246</v>
      </c>
      <c r="E2010" s="2"/>
      <c r="F2010" s="2">
        <f t="shared" si="2"/>
        <v>1.551627821</v>
      </c>
      <c r="G2010" s="2">
        <f t="shared" si="4"/>
        <v>1.35794279</v>
      </c>
      <c r="H2010" s="2">
        <f t="shared" si="3"/>
        <v>2010.849246</v>
      </c>
      <c r="I2010" s="2"/>
      <c r="J2010" s="2">
        <f t="shared" si="5"/>
        <v>1.357944699</v>
      </c>
      <c r="K2010" s="2"/>
      <c r="L2010" s="2"/>
      <c r="M2010" s="2"/>
      <c r="N2010" s="2"/>
      <c r="O2010" s="2"/>
    </row>
    <row r="2011">
      <c r="A2011" s="2"/>
      <c r="B2011" s="2"/>
      <c r="C2011" s="6">
        <f t="shared" si="1"/>
        <v>2007</v>
      </c>
      <c r="D2011" s="6">
        <f>'List 2'!P2107</f>
        <v>2010.834171</v>
      </c>
      <c r="E2011" s="2"/>
      <c r="F2011" s="2">
        <f t="shared" si="2"/>
        <v>1.551577588</v>
      </c>
      <c r="G2011" s="2">
        <f t="shared" si="4"/>
        <v>1.357944099</v>
      </c>
      <c r="H2011" s="2">
        <f t="shared" si="3"/>
        <v>2010.834171</v>
      </c>
      <c r="I2011" s="2"/>
      <c r="J2011" s="2">
        <f t="shared" si="5"/>
        <v>1.357945929</v>
      </c>
      <c r="K2011" s="2"/>
      <c r="L2011" s="2"/>
      <c r="M2011" s="2"/>
      <c r="N2011" s="2"/>
      <c r="O2011" s="2"/>
    </row>
    <row r="2012">
      <c r="A2012" s="2"/>
      <c r="B2012" s="2"/>
      <c r="C2012" s="6">
        <f t="shared" si="1"/>
        <v>2008</v>
      </c>
      <c r="D2012" s="6">
        <f>'List 2'!P2108</f>
        <v>2010.819095</v>
      </c>
      <c r="E2012" s="2"/>
      <c r="F2012" s="2">
        <f t="shared" si="2"/>
        <v>1.551552471</v>
      </c>
      <c r="G2012" s="2">
        <f t="shared" si="4"/>
        <v>1.357944755</v>
      </c>
      <c r="H2012" s="2">
        <f t="shared" si="3"/>
        <v>2010.819095</v>
      </c>
      <c r="I2012" s="2"/>
      <c r="J2012" s="2">
        <f t="shared" si="5"/>
        <v>1.357947108</v>
      </c>
      <c r="K2012" s="2"/>
      <c r="L2012" s="2"/>
      <c r="M2012" s="2"/>
      <c r="N2012" s="2"/>
      <c r="O2012" s="2"/>
    </row>
    <row r="2013">
      <c r="A2013" s="2"/>
      <c r="B2013" s="2"/>
      <c r="C2013" s="6">
        <f t="shared" si="1"/>
        <v>2009</v>
      </c>
      <c r="D2013" s="6">
        <f>'List 2'!P2109</f>
        <v>2010.80402</v>
      </c>
      <c r="E2013" s="2"/>
      <c r="F2013" s="2">
        <f t="shared" si="2"/>
        <v>1.551527355</v>
      </c>
      <c r="G2013" s="2">
        <f t="shared" si="4"/>
        <v>1.357945412</v>
      </c>
      <c r="H2013" s="2">
        <f t="shared" si="3"/>
        <v>2010.80402</v>
      </c>
      <c r="I2013" s="2"/>
      <c r="J2013" s="2">
        <f t="shared" si="5"/>
        <v>1.357948289</v>
      </c>
      <c r="K2013" s="2"/>
      <c r="L2013" s="2"/>
      <c r="M2013" s="2"/>
      <c r="N2013" s="2"/>
      <c r="O2013" s="2"/>
    </row>
    <row r="2014">
      <c r="A2014" s="2"/>
      <c r="B2014" s="2"/>
      <c r="C2014" s="6">
        <f t="shared" si="1"/>
        <v>2010</v>
      </c>
      <c r="D2014" s="6">
        <f>'List 2'!P2110</f>
        <v>2010.79397</v>
      </c>
      <c r="E2014" s="2"/>
      <c r="F2014" s="2">
        <f t="shared" si="2"/>
        <v>1.551452006</v>
      </c>
      <c r="G2014" s="2">
        <f t="shared" si="4"/>
        <v>1.357947387</v>
      </c>
      <c r="H2014" s="2">
        <f t="shared" si="3"/>
        <v>2010.79397</v>
      </c>
      <c r="I2014" s="2"/>
      <c r="J2014" s="2">
        <f t="shared" si="5"/>
        <v>1.357949471</v>
      </c>
      <c r="K2014" s="2"/>
      <c r="L2014" s="2"/>
      <c r="M2014" s="2"/>
      <c r="N2014" s="2"/>
      <c r="O2014" s="2"/>
    </row>
    <row r="2015">
      <c r="A2015" s="2"/>
      <c r="B2015" s="2"/>
      <c r="C2015" s="6">
        <f t="shared" si="1"/>
        <v>2011</v>
      </c>
      <c r="D2015" s="6">
        <f>'List 2'!P2111</f>
        <v>2010.78392</v>
      </c>
      <c r="E2015" s="2"/>
      <c r="F2015" s="2">
        <f t="shared" si="2"/>
        <v>1.551351542</v>
      </c>
      <c r="G2015" s="2">
        <f t="shared" si="4"/>
        <v>1.357950034</v>
      </c>
      <c r="H2015" s="2">
        <f t="shared" si="3"/>
        <v>2010.78392</v>
      </c>
      <c r="I2015" s="2"/>
      <c r="J2015" s="2">
        <f t="shared" si="5"/>
        <v>1.357950657</v>
      </c>
      <c r="K2015" s="2"/>
      <c r="L2015" s="2"/>
      <c r="M2015" s="2"/>
      <c r="N2015" s="2"/>
      <c r="O2015" s="2"/>
    </row>
    <row r="2016">
      <c r="A2016" s="2"/>
      <c r="B2016" s="2"/>
      <c r="C2016" s="6">
        <f t="shared" si="1"/>
        <v>2012</v>
      </c>
      <c r="D2016" s="6">
        <f>'List 2'!P2112</f>
        <v>2010.768844</v>
      </c>
      <c r="E2016" s="2"/>
      <c r="F2016" s="2">
        <f t="shared" si="2"/>
        <v>1.551301309</v>
      </c>
      <c r="G2016" s="2">
        <f t="shared" si="4"/>
        <v>1.357951362</v>
      </c>
      <c r="H2016" s="2">
        <f t="shared" si="3"/>
        <v>2010.768844</v>
      </c>
      <c r="I2016" s="2"/>
      <c r="J2016" s="2">
        <f t="shared" si="5"/>
        <v>1.357951861</v>
      </c>
      <c r="K2016" s="2"/>
      <c r="L2016" s="2"/>
      <c r="M2016" s="2"/>
      <c r="N2016" s="2"/>
      <c r="O2016" s="2"/>
    </row>
    <row r="2017">
      <c r="A2017" s="2"/>
      <c r="B2017" s="2"/>
      <c r="C2017" s="6">
        <f t="shared" si="1"/>
        <v>2013</v>
      </c>
      <c r="D2017" s="6">
        <f>'List 2'!P2113</f>
        <v>2010.748744</v>
      </c>
      <c r="E2017" s="2"/>
      <c r="F2017" s="2">
        <f t="shared" si="2"/>
        <v>1.551301309</v>
      </c>
      <c r="G2017" s="2">
        <f t="shared" si="4"/>
        <v>1.357951362</v>
      </c>
      <c r="H2017" s="2">
        <f t="shared" si="3"/>
        <v>2010.748744</v>
      </c>
      <c r="I2017" s="2"/>
      <c r="J2017" s="2">
        <f t="shared" si="5"/>
        <v>1.357953084</v>
      </c>
      <c r="K2017" s="2"/>
      <c r="L2017" s="2"/>
      <c r="M2017" s="2"/>
      <c r="N2017" s="2"/>
      <c r="O2017" s="2"/>
    </row>
    <row r="2018">
      <c r="A2018" s="2"/>
      <c r="B2018" s="2"/>
      <c r="C2018" s="6">
        <f t="shared" si="1"/>
        <v>2014</v>
      </c>
      <c r="D2018" s="6">
        <f>'List 2'!P2114</f>
        <v>2010.733668</v>
      </c>
      <c r="E2018" s="2"/>
      <c r="F2018" s="2">
        <f t="shared" si="2"/>
        <v>1.551301309</v>
      </c>
      <c r="G2018" s="2">
        <f t="shared" si="4"/>
        <v>1.357951362</v>
      </c>
      <c r="H2018" s="2">
        <f t="shared" si="3"/>
        <v>2010.733668</v>
      </c>
      <c r="I2018" s="2"/>
      <c r="J2018" s="2">
        <f t="shared" si="5"/>
        <v>1.357954368</v>
      </c>
      <c r="K2018" s="2"/>
      <c r="L2018" s="2"/>
      <c r="M2018" s="2"/>
      <c r="N2018" s="2"/>
      <c r="O2018" s="2"/>
    </row>
    <row r="2019">
      <c r="A2019" s="2"/>
      <c r="B2019" s="2"/>
      <c r="C2019" s="6">
        <f t="shared" si="1"/>
        <v>2015</v>
      </c>
      <c r="D2019" s="6">
        <f>'List 2'!P2115</f>
        <v>2010.723618</v>
      </c>
      <c r="E2019" s="2"/>
      <c r="F2019" s="2">
        <f t="shared" si="2"/>
        <v>1.551251077</v>
      </c>
      <c r="G2019" s="2">
        <f t="shared" si="4"/>
        <v>1.357952694</v>
      </c>
      <c r="H2019" s="2">
        <f t="shared" si="3"/>
        <v>2010.723618</v>
      </c>
      <c r="I2019" s="2"/>
      <c r="J2019" s="2">
        <f t="shared" si="5"/>
        <v>1.357955681</v>
      </c>
      <c r="K2019" s="2"/>
      <c r="L2019" s="2"/>
      <c r="M2019" s="2"/>
      <c r="N2019" s="2"/>
      <c r="O2019" s="2"/>
    </row>
    <row r="2020">
      <c r="A2020" s="2"/>
      <c r="B2020" s="2"/>
      <c r="C2020" s="6">
        <f t="shared" si="1"/>
        <v>2016</v>
      </c>
      <c r="D2020" s="6">
        <f>'List 2'!P2116</f>
        <v>2010.713568</v>
      </c>
      <c r="E2020" s="2"/>
      <c r="F2020" s="2">
        <f t="shared" si="2"/>
        <v>1.551150613</v>
      </c>
      <c r="G2020" s="2">
        <f t="shared" si="4"/>
        <v>1.357955367</v>
      </c>
      <c r="H2020" s="2">
        <f t="shared" si="3"/>
        <v>2010.713568</v>
      </c>
      <c r="I2020" s="2"/>
      <c r="J2020" s="2">
        <f t="shared" si="5"/>
        <v>1.357956968</v>
      </c>
      <c r="K2020" s="2"/>
      <c r="L2020" s="2"/>
      <c r="M2020" s="2"/>
      <c r="N2020" s="2"/>
      <c r="O2020" s="2"/>
    </row>
    <row r="2021">
      <c r="A2021" s="2"/>
      <c r="B2021" s="2"/>
      <c r="C2021" s="6">
        <f t="shared" si="1"/>
        <v>2017</v>
      </c>
      <c r="D2021" s="6">
        <f>'List 2'!P2117</f>
        <v>2010.703518</v>
      </c>
      <c r="E2021" s="2"/>
      <c r="F2021" s="2">
        <f t="shared" si="2"/>
        <v>1.551075266</v>
      </c>
      <c r="G2021" s="2">
        <f t="shared" si="4"/>
        <v>1.357957382</v>
      </c>
      <c r="H2021" s="2">
        <f t="shared" si="3"/>
        <v>2010.703518</v>
      </c>
      <c r="I2021" s="2"/>
      <c r="J2021" s="2">
        <f t="shared" si="5"/>
        <v>1.357958247</v>
      </c>
      <c r="K2021" s="2"/>
      <c r="L2021" s="2"/>
      <c r="M2021" s="2"/>
      <c r="N2021" s="2"/>
      <c r="O2021" s="2"/>
    </row>
    <row r="2022">
      <c r="A2022" s="2"/>
      <c r="B2022" s="2"/>
      <c r="C2022" s="6">
        <f t="shared" si="1"/>
        <v>2018</v>
      </c>
      <c r="D2022" s="6">
        <f>'List 2'!P2118</f>
        <v>2010.693467</v>
      </c>
      <c r="E2022" s="2"/>
      <c r="F2022" s="2">
        <f t="shared" si="2"/>
        <v>1.550999918</v>
      </c>
      <c r="G2022" s="2">
        <f t="shared" si="4"/>
        <v>1.357959404</v>
      </c>
      <c r="H2022" s="2">
        <f t="shared" si="3"/>
        <v>2010.693467</v>
      </c>
      <c r="I2022" s="2"/>
      <c r="J2022" s="2">
        <f t="shared" si="5"/>
        <v>1.357959559</v>
      </c>
      <c r="K2022" s="2"/>
      <c r="L2022" s="2"/>
      <c r="M2022" s="2"/>
      <c r="N2022" s="2"/>
      <c r="O2022" s="2"/>
    </row>
    <row r="2023">
      <c r="A2023" s="2"/>
      <c r="B2023" s="2"/>
      <c r="C2023" s="6">
        <f t="shared" si="1"/>
        <v>2019</v>
      </c>
      <c r="D2023" s="6">
        <f>'List 2'!P2119</f>
        <v>2010.678392</v>
      </c>
      <c r="E2023" s="2"/>
      <c r="F2023" s="2">
        <f t="shared" si="2"/>
        <v>1.550949687</v>
      </c>
      <c r="G2023" s="2">
        <f t="shared" si="4"/>
        <v>1.357960756</v>
      </c>
      <c r="H2023" s="2">
        <f t="shared" si="3"/>
        <v>2010.678392</v>
      </c>
      <c r="I2023" s="2"/>
      <c r="J2023" s="2">
        <f t="shared" si="5"/>
        <v>1.357960902</v>
      </c>
      <c r="K2023" s="2"/>
      <c r="L2023" s="2"/>
      <c r="M2023" s="2"/>
      <c r="N2023" s="2"/>
      <c r="O2023" s="2"/>
    </row>
    <row r="2024">
      <c r="A2024" s="2"/>
      <c r="B2024" s="2"/>
      <c r="C2024" s="6">
        <f t="shared" si="1"/>
        <v>2020</v>
      </c>
      <c r="D2024" s="6">
        <f>'List 2'!P2120</f>
        <v>2010.668342</v>
      </c>
      <c r="E2024" s="2"/>
      <c r="F2024" s="2">
        <f t="shared" si="2"/>
        <v>1.55087434</v>
      </c>
      <c r="G2024" s="2">
        <f t="shared" si="4"/>
        <v>1.357962791</v>
      </c>
      <c r="H2024" s="2">
        <f t="shared" si="3"/>
        <v>2010.668342</v>
      </c>
      <c r="I2024" s="2"/>
      <c r="J2024" s="2">
        <f t="shared" si="5"/>
        <v>1.35796225</v>
      </c>
      <c r="K2024" s="2"/>
      <c r="L2024" s="2"/>
      <c r="M2024" s="2"/>
      <c r="N2024" s="2"/>
      <c r="O2024" s="2"/>
    </row>
    <row r="2025">
      <c r="A2025" s="2"/>
      <c r="B2025" s="2"/>
      <c r="C2025" s="6">
        <f t="shared" si="1"/>
        <v>2021</v>
      </c>
      <c r="D2025" s="6">
        <f>'List 2'!P2121</f>
        <v>2010.658291</v>
      </c>
      <c r="E2025" s="2"/>
      <c r="F2025" s="2">
        <f t="shared" si="2"/>
        <v>1.550798993</v>
      </c>
      <c r="G2025" s="2">
        <f t="shared" si="4"/>
        <v>1.357964833</v>
      </c>
      <c r="H2025" s="2">
        <f t="shared" si="3"/>
        <v>2010.658291</v>
      </c>
      <c r="I2025" s="2"/>
      <c r="J2025" s="2">
        <f t="shared" si="5"/>
        <v>1.35796356</v>
      </c>
      <c r="K2025" s="2"/>
      <c r="L2025" s="2"/>
      <c r="M2025" s="2"/>
      <c r="N2025" s="2"/>
      <c r="O2025" s="2"/>
    </row>
    <row r="2026">
      <c r="A2026" s="2"/>
      <c r="B2026" s="2"/>
      <c r="C2026" s="6">
        <f t="shared" si="1"/>
        <v>2022</v>
      </c>
      <c r="D2026" s="6">
        <f>'List 2'!P2122</f>
        <v>2010.643216</v>
      </c>
      <c r="E2026" s="2"/>
      <c r="F2026" s="2">
        <f t="shared" si="2"/>
        <v>1.550748762</v>
      </c>
      <c r="G2026" s="2">
        <f t="shared" si="4"/>
        <v>1.357966199</v>
      </c>
      <c r="H2026" s="2">
        <f t="shared" si="3"/>
        <v>2010.643216</v>
      </c>
      <c r="I2026" s="2"/>
      <c r="J2026" s="2">
        <f t="shared" si="5"/>
        <v>1.357964845</v>
      </c>
      <c r="K2026" s="2"/>
      <c r="L2026" s="2"/>
      <c r="M2026" s="2"/>
      <c r="N2026" s="2"/>
      <c r="O2026" s="2"/>
    </row>
    <row r="2027">
      <c r="A2027" s="2"/>
      <c r="B2027" s="2"/>
      <c r="C2027" s="6">
        <f t="shared" si="1"/>
        <v>2023</v>
      </c>
      <c r="D2027" s="6">
        <f>'List 2'!P2123</f>
        <v>2010.628141</v>
      </c>
      <c r="E2027" s="2"/>
      <c r="F2027" s="2">
        <f t="shared" si="2"/>
        <v>1.550698531</v>
      </c>
      <c r="G2027" s="2">
        <f t="shared" si="4"/>
        <v>1.357967568</v>
      </c>
      <c r="H2027" s="2">
        <f t="shared" si="3"/>
        <v>2010.628141</v>
      </c>
      <c r="I2027" s="2"/>
      <c r="J2027" s="2">
        <f t="shared" si="5"/>
        <v>1.357966119</v>
      </c>
      <c r="K2027" s="2"/>
      <c r="L2027" s="2"/>
      <c r="M2027" s="2"/>
      <c r="N2027" s="2"/>
      <c r="O2027" s="2"/>
    </row>
    <row r="2028">
      <c r="A2028" s="2"/>
      <c r="B2028" s="2"/>
      <c r="C2028" s="6">
        <f t="shared" si="1"/>
        <v>2024</v>
      </c>
      <c r="D2028" s="6">
        <f>'List 2'!P2124</f>
        <v>2010.613065</v>
      </c>
      <c r="E2028" s="2"/>
      <c r="F2028" s="2">
        <f t="shared" si="2"/>
        <v>1.5506483</v>
      </c>
      <c r="G2028" s="2">
        <f t="shared" si="4"/>
        <v>1.357968941</v>
      </c>
      <c r="H2028" s="2">
        <f t="shared" si="3"/>
        <v>2010.613065</v>
      </c>
      <c r="I2028" s="2"/>
      <c r="J2028" s="2">
        <f t="shared" si="5"/>
        <v>1.357967382</v>
      </c>
      <c r="K2028" s="2"/>
      <c r="L2028" s="2"/>
      <c r="M2028" s="2"/>
      <c r="N2028" s="2"/>
      <c r="O2028" s="2"/>
    </row>
    <row r="2029">
      <c r="A2029" s="2"/>
      <c r="B2029" s="2"/>
      <c r="C2029" s="6">
        <f t="shared" si="1"/>
        <v>2025</v>
      </c>
      <c r="D2029" s="6">
        <f>'List 2'!P2125</f>
        <v>2010.59799</v>
      </c>
      <c r="E2029" s="2"/>
      <c r="F2029" s="2">
        <f t="shared" si="2"/>
        <v>1.550623184</v>
      </c>
      <c r="G2029" s="2">
        <f t="shared" si="4"/>
        <v>1.357969629</v>
      </c>
      <c r="H2029" s="2">
        <f t="shared" si="3"/>
        <v>2010.59799</v>
      </c>
      <c r="I2029" s="2"/>
      <c r="J2029" s="2">
        <f t="shared" si="5"/>
        <v>1.357968645</v>
      </c>
      <c r="K2029" s="2"/>
      <c r="L2029" s="2"/>
      <c r="M2029" s="2"/>
      <c r="N2029" s="2"/>
      <c r="O2029" s="2"/>
    </row>
    <row r="2030">
      <c r="A2030" s="2"/>
      <c r="B2030" s="2"/>
      <c r="C2030" s="6">
        <f t="shared" si="1"/>
        <v>2026</v>
      </c>
      <c r="D2030" s="6">
        <f>'List 2'!P2126</f>
        <v>2010.582915</v>
      </c>
      <c r="E2030" s="2"/>
      <c r="F2030" s="2">
        <f t="shared" si="2"/>
        <v>1.550598069</v>
      </c>
      <c r="G2030" s="2">
        <f t="shared" si="4"/>
        <v>1.357970317</v>
      </c>
      <c r="H2030" s="2">
        <f t="shared" si="3"/>
        <v>2010.582915</v>
      </c>
      <c r="I2030" s="2"/>
      <c r="J2030" s="2">
        <f t="shared" si="5"/>
        <v>1.357969924</v>
      </c>
      <c r="K2030" s="2"/>
      <c r="L2030" s="2"/>
      <c r="M2030" s="2"/>
      <c r="N2030" s="2"/>
      <c r="O2030" s="2"/>
    </row>
    <row r="2031">
      <c r="A2031" s="2"/>
      <c r="B2031" s="2"/>
      <c r="C2031" s="6">
        <f t="shared" si="1"/>
        <v>2027</v>
      </c>
      <c r="D2031" s="6">
        <f>'List 2'!P2127</f>
        <v>2010.567839</v>
      </c>
      <c r="E2031" s="2"/>
      <c r="F2031" s="2">
        <f t="shared" si="2"/>
        <v>1.550572954</v>
      </c>
      <c r="G2031" s="2">
        <f t="shared" si="4"/>
        <v>1.357971007</v>
      </c>
      <c r="H2031" s="2">
        <f t="shared" si="3"/>
        <v>2010.567839</v>
      </c>
      <c r="I2031" s="2"/>
      <c r="J2031" s="2">
        <f t="shared" si="5"/>
        <v>1.357971204</v>
      </c>
      <c r="K2031" s="2"/>
      <c r="L2031" s="2"/>
      <c r="M2031" s="2"/>
      <c r="N2031" s="2"/>
      <c r="O2031" s="2"/>
    </row>
    <row r="2032">
      <c r="A2032" s="2"/>
      <c r="B2032" s="2"/>
      <c r="C2032" s="6">
        <f t="shared" si="1"/>
        <v>2028</v>
      </c>
      <c r="D2032" s="6">
        <f>'List 2'!P2128</f>
        <v>2010.552764</v>
      </c>
      <c r="E2032" s="2"/>
      <c r="F2032" s="2">
        <f t="shared" si="2"/>
        <v>1.550522723</v>
      </c>
      <c r="G2032" s="2">
        <f t="shared" si="4"/>
        <v>1.357972388</v>
      </c>
      <c r="H2032" s="2">
        <f t="shared" si="3"/>
        <v>2010.552764</v>
      </c>
      <c r="I2032" s="2"/>
      <c r="J2032" s="2">
        <f t="shared" si="5"/>
        <v>1.357972472</v>
      </c>
      <c r="K2032" s="2"/>
      <c r="L2032" s="2"/>
      <c r="M2032" s="2"/>
      <c r="N2032" s="2"/>
      <c r="O2032" s="2"/>
    </row>
    <row r="2033">
      <c r="A2033" s="2"/>
      <c r="B2033" s="2"/>
      <c r="C2033" s="6">
        <f t="shared" si="1"/>
        <v>2029</v>
      </c>
      <c r="D2033" s="6">
        <f>'List 2'!P2129</f>
        <v>2010.532663</v>
      </c>
      <c r="E2033" s="2"/>
      <c r="F2033" s="2">
        <f t="shared" si="2"/>
        <v>1.550472492</v>
      </c>
      <c r="G2033" s="2">
        <f t="shared" si="4"/>
        <v>1.357973773</v>
      </c>
      <c r="H2033" s="2">
        <f t="shared" si="3"/>
        <v>2010.532663</v>
      </c>
      <c r="I2033" s="2"/>
      <c r="J2033" s="2">
        <f t="shared" si="5"/>
        <v>1.357973755</v>
      </c>
      <c r="K2033" s="2"/>
      <c r="L2033" s="2"/>
      <c r="M2033" s="2"/>
      <c r="N2033" s="2"/>
      <c r="O2033" s="2"/>
    </row>
    <row r="2034">
      <c r="A2034" s="2"/>
      <c r="B2034" s="2"/>
      <c r="C2034" s="6">
        <f t="shared" si="1"/>
        <v>2030</v>
      </c>
      <c r="D2034" s="6">
        <f>'List 2'!P2130</f>
        <v>2010.517588</v>
      </c>
      <c r="E2034" s="2"/>
      <c r="F2034" s="2">
        <f t="shared" si="2"/>
        <v>1.550447377</v>
      </c>
      <c r="G2034" s="2">
        <f t="shared" si="4"/>
        <v>1.357974467</v>
      </c>
      <c r="H2034" s="2">
        <f t="shared" si="3"/>
        <v>2010.517588</v>
      </c>
      <c r="I2034" s="2"/>
      <c r="J2034" s="2">
        <f t="shared" si="5"/>
        <v>1.35797507</v>
      </c>
      <c r="K2034" s="2"/>
      <c r="L2034" s="2"/>
      <c r="M2034" s="2"/>
      <c r="N2034" s="2"/>
      <c r="O2034" s="2"/>
    </row>
    <row r="2035">
      <c r="A2035" s="2"/>
      <c r="B2035" s="2"/>
      <c r="C2035" s="6">
        <f t="shared" si="1"/>
        <v>2031</v>
      </c>
      <c r="D2035" s="6">
        <f>'List 2'!P2131</f>
        <v>2010.497487</v>
      </c>
      <c r="E2035" s="2"/>
      <c r="F2035" s="2">
        <f t="shared" si="2"/>
        <v>1.550422262</v>
      </c>
      <c r="G2035" s="2">
        <f t="shared" si="4"/>
        <v>1.357975161</v>
      </c>
      <c r="H2035" s="2">
        <f t="shared" si="3"/>
        <v>2010.497487</v>
      </c>
      <c r="I2035" s="2"/>
      <c r="J2035" s="2">
        <f t="shared" si="5"/>
        <v>1.357976402</v>
      </c>
      <c r="K2035" s="2"/>
      <c r="L2035" s="2"/>
      <c r="M2035" s="2"/>
      <c r="N2035" s="2"/>
      <c r="O2035" s="2"/>
    </row>
    <row r="2036">
      <c r="A2036" s="2"/>
      <c r="B2036" s="2"/>
      <c r="C2036" s="6">
        <f t="shared" si="1"/>
        <v>2032</v>
      </c>
      <c r="D2036" s="6">
        <f>'List 2'!P2132</f>
        <v>2010.477387</v>
      </c>
      <c r="E2036" s="2"/>
      <c r="F2036" s="2">
        <f t="shared" si="2"/>
        <v>1.550447377</v>
      </c>
      <c r="G2036" s="2">
        <f t="shared" si="4"/>
        <v>1.357974467</v>
      </c>
      <c r="H2036" s="2">
        <f t="shared" si="3"/>
        <v>2010.477387</v>
      </c>
      <c r="I2036" s="2"/>
      <c r="J2036" s="2">
        <f t="shared" si="5"/>
        <v>1.357977736</v>
      </c>
      <c r="K2036" s="2"/>
      <c r="L2036" s="2"/>
      <c r="M2036" s="2"/>
      <c r="N2036" s="2"/>
      <c r="O2036" s="2"/>
    </row>
    <row r="2037">
      <c r="A2037" s="2"/>
      <c r="B2037" s="2"/>
      <c r="C2037" s="6">
        <f t="shared" si="1"/>
        <v>2033</v>
      </c>
      <c r="D2037" s="6">
        <f>'List 2'!P2133</f>
        <v>2010.457286</v>
      </c>
      <c r="E2037" s="2"/>
      <c r="F2037" s="2">
        <f t="shared" si="2"/>
        <v>1.550422262</v>
      </c>
      <c r="G2037" s="2">
        <f t="shared" si="4"/>
        <v>1.357975161</v>
      </c>
      <c r="H2037" s="2">
        <f t="shared" si="3"/>
        <v>2010.457286</v>
      </c>
      <c r="I2037" s="2"/>
      <c r="J2037" s="2">
        <f t="shared" si="5"/>
        <v>1.357979103</v>
      </c>
      <c r="K2037" s="2"/>
      <c r="L2037" s="2"/>
      <c r="M2037" s="2"/>
      <c r="N2037" s="2"/>
      <c r="O2037" s="2"/>
    </row>
    <row r="2038">
      <c r="A2038" s="2"/>
      <c r="B2038" s="2"/>
      <c r="C2038" s="6">
        <f t="shared" si="1"/>
        <v>2034</v>
      </c>
      <c r="D2038" s="6">
        <f>'List 2'!P2134</f>
        <v>2010.442211</v>
      </c>
      <c r="E2038" s="2"/>
      <c r="F2038" s="2">
        <f t="shared" si="2"/>
        <v>1.550397147</v>
      </c>
      <c r="G2038" s="2">
        <f t="shared" si="4"/>
        <v>1.357975857</v>
      </c>
      <c r="H2038" s="2">
        <f t="shared" si="3"/>
        <v>2010.442211</v>
      </c>
      <c r="I2038" s="2"/>
      <c r="J2038" s="2">
        <f t="shared" si="5"/>
        <v>1.357980471</v>
      </c>
      <c r="K2038" s="2"/>
      <c r="L2038" s="2"/>
      <c r="M2038" s="2"/>
      <c r="N2038" s="2"/>
      <c r="O2038" s="2"/>
    </row>
    <row r="2039">
      <c r="A2039" s="2"/>
      <c r="B2039" s="2"/>
      <c r="C2039" s="6">
        <f t="shared" si="1"/>
        <v>2035</v>
      </c>
      <c r="D2039" s="6">
        <f>'List 2'!P2135</f>
        <v>2010.427136</v>
      </c>
      <c r="E2039" s="2"/>
      <c r="F2039" s="2">
        <f t="shared" si="2"/>
        <v>1.550321801</v>
      </c>
      <c r="G2039" s="2">
        <f t="shared" si="4"/>
        <v>1.357977948</v>
      </c>
      <c r="H2039" s="2">
        <f t="shared" si="3"/>
        <v>2010.427136</v>
      </c>
      <c r="I2039" s="2"/>
      <c r="J2039" s="2">
        <f t="shared" si="5"/>
        <v>1.357981829</v>
      </c>
      <c r="K2039" s="2"/>
      <c r="L2039" s="2"/>
      <c r="M2039" s="2"/>
      <c r="N2039" s="2"/>
      <c r="O2039" s="2"/>
    </row>
    <row r="2040">
      <c r="A2040" s="2"/>
      <c r="B2040" s="2"/>
      <c r="C2040" s="6">
        <f t="shared" si="1"/>
        <v>2036</v>
      </c>
      <c r="D2040" s="6">
        <f>'List 2'!P2136</f>
        <v>2010.41206</v>
      </c>
      <c r="E2040" s="2"/>
      <c r="F2040" s="2">
        <f t="shared" si="2"/>
        <v>1.550246456</v>
      </c>
      <c r="G2040" s="2">
        <f t="shared" si="4"/>
        <v>1.357980047</v>
      </c>
      <c r="H2040" s="2">
        <f t="shared" si="3"/>
        <v>2010.41206</v>
      </c>
      <c r="I2040" s="2"/>
      <c r="J2040" s="2">
        <f t="shared" si="5"/>
        <v>1.357983164</v>
      </c>
      <c r="K2040" s="2"/>
      <c r="L2040" s="2"/>
      <c r="M2040" s="2"/>
      <c r="N2040" s="2"/>
      <c r="O2040" s="2"/>
    </row>
    <row r="2041">
      <c r="A2041" s="2"/>
      <c r="B2041" s="2"/>
      <c r="C2041" s="6">
        <f t="shared" si="1"/>
        <v>2037</v>
      </c>
      <c r="D2041" s="6">
        <f>'List 2'!P2137</f>
        <v>2010.40201</v>
      </c>
      <c r="E2041" s="2"/>
      <c r="F2041" s="2">
        <f t="shared" si="2"/>
        <v>1.550145996</v>
      </c>
      <c r="G2041" s="2">
        <f t="shared" si="4"/>
        <v>1.357982858</v>
      </c>
      <c r="H2041" s="2">
        <f t="shared" si="3"/>
        <v>2010.40201</v>
      </c>
      <c r="I2041" s="2"/>
      <c r="J2041" s="2">
        <f t="shared" si="5"/>
        <v>1.357984502</v>
      </c>
      <c r="K2041" s="2"/>
      <c r="L2041" s="2"/>
      <c r="M2041" s="2"/>
      <c r="N2041" s="2"/>
      <c r="O2041" s="2"/>
    </row>
    <row r="2042">
      <c r="A2042" s="2"/>
      <c r="B2042" s="2"/>
      <c r="C2042" s="6">
        <f t="shared" si="1"/>
        <v>2038</v>
      </c>
      <c r="D2042" s="6">
        <f>'List 2'!P2138</f>
        <v>2010.39196</v>
      </c>
      <c r="E2042" s="2"/>
      <c r="F2042" s="2">
        <f t="shared" si="2"/>
        <v>1.549995307</v>
      </c>
      <c r="G2042" s="2">
        <f t="shared" si="4"/>
        <v>1.3579871</v>
      </c>
      <c r="H2042" s="2">
        <f t="shared" si="3"/>
        <v>2010.39196</v>
      </c>
      <c r="I2042" s="2"/>
      <c r="J2042" s="2">
        <f t="shared" si="5"/>
        <v>1.357985839</v>
      </c>
      <c r="K2042" s="2"/>
      <c r="L2042" s="2"/>
      <c r="M2042" s="2"/>
      <c r="N2042" s="2"/>
      <c r="O2042" s="2"/>
    </row>
    <row r="2043">
      <c r="A2043" s="2"/>
      <c r="B2043" s="2"/>
      <c r="C2043" s="6">
        <f t="shared" si="1"/>
        <v>2039</v>
      </c>
      <c r="D2043" s="6">
        <f>'List 2'!P2139</f>
        <v>2010.371859</v>
      </c>
      <c r="E2043" s="2"/>
      <c r="F2043" s="2">
        <f t="shared" si="2"/>
        <v>1.549945078</v>
      </c>
      <c r="G2043" s="2">
        <f t="shared" si="4"/>
        <v>1.35798852</v>
      </c>
      <c r="H2043" s="2">
        <f t="shared" si="3"/>
        <v>2010.371859</v>
      </c>
      <c r="I2043" s="2"/>
      <c r="J2043" s="2">
        <f t="shared" si="5"/>
        <v>1.357987177</v>
      </c>
      <c r="K2043" s="2"/>
      <c r="L2043" s="2"/>
      <c r="M2043" s="2"/>
      <c r="N2043" s="2"/>
      <c r="O2043" s="2"/>
    </row>
    <row r="2044">
      <c r="A2044" s="2"/>
      <c r="B2044" s="2"/>
      <c r="C2044" s="6">
        <f t="shared" si="1"/>
        <v>2040</v>
      </c>
      <c r="D2044" s="6">
        <f>'List 2'!P2140</f>
        <v>2010.351759</v>
      </c>
      <c r="E2044" s="2"/>
      <c r="F2044" s="2">
        <f t="shared" si="2"/>
        <v>1.549945078</v>
      </c>
      <c r="G2044" s="2">
        <f t="shared" si="4"/>
        <v>1.35798852</v>
      </c>
      <c r="H2044" s="2">
        <f t="shared" si="3"/>
        <v>2010.351759</v>
      </c>
      <c r="I2044" s="2"/>
      <c r="J2044" s="2">
        <f t="shared" si="5"/>
        <v>1.357988518</v>
      </c>
      <c r="K2044" s="2"/>
      <c r="L2044" s="2"/>
      <c r="M2044" s="2"/>
      <c r="N2044" s="2"/>
      <c r="O2044" s="2"/>
    </row>
    <row r="2045">
      <c r="A2045" s="2"/>
      <c r="B2045" s="2"/>
      <c r="C2045" s="6">
        <f t="shared" si="1"/>
        <v>2041</v>
      </c>
      <c r="D2045" s="6">
        <f>'List 2'!P2141</f>
        <v>2010.336683</v>
      </c>
      <c r="E2045" s="2"/>
      <c r="F2045" s="2">
        <f t="shared" si="2"/>
        <v>1.549869734</v>
      </c>
      <c r="G2045" s="2">
        <f t="shared" si="4"/>
        <v>1.357990658</v>
      </c>
      <c r="H2045" s="2">
        <f t="shared" si="3"/>
        <v>2010.336683</v>
      </c>
      <c r="I2045" s="2"/>
      <c r="J2045" s="2">
        <f t="shared" si="5"/>
        <v>1.35798985</v>
      </c>
      <c r="K2045" s="2"/>
      <c r="L2045" s="2"/>
      <c r="M2045" s="2"/>
      <c r="N2045" s="2"/>
      <c r="O2045" s="2"/>
    </row>
    <row r="2046">
      <c r="A2046" s="2"/>
      <c r="B2046" s="2"/>
      <c r="C2046" s="6">
        <f t="shared" si="1"/>
        <v>2042</v>
      </c>
      <c r="D2046" s="6">
        <f>'List 2'!P2142</f>
        <v>2010.321608</v>
      </c>
      <c r="E2046" s="2"/>
      <c r="F2046" s="2">
        <f t="shared" si="2"/>
        <v>1.549769276</v>
      </c>
      <c r="G2046" s="2">
        <f t="shared" si="4"/>
        <v>1.35799352</v>
      </c>
      <c r="H2046" s="2">
        <f t="shared" si="3"/>
        <v>2010.321608</v>
      </c>
      <c r="I2046" s="2"/>
      <c r="J2046" s="2">
        <f t="shared" si="5"/>
        <v>1.357991172</v>
      </c>
      <c r="K2046" s="2"/>
      <c r="L2046" s="2"/>
      <c r="M2046" s="2"/>
      <c r="N2046" s="2"/>
      <c r="O2046" s="2"/>
    </row>
    <row r="2047">
      <c r="A2047" s="2"/>
      <c r="B2047" s="2"/>
      <c r="C2047" s="6">
        <f t="shared" si="1"/>
        <v>2043</v>
      </c>
      <c r="D2047" s="6">
        <f>'List 2'!P2143</f>
        <v>2010.306533</v>
      </c>
      <c r="E2047" s="2"/>
      <c r="F2047" s="2">
        <f t="shared" si="2"/>
        <v>1.549693932</v>
      </c>
      <c r="G2047" s="2">
        <f t="shared" si="4"/>
        <v>1.357995676</v>
      </c>
      <c r="H2047" s="2">
        <f t="shared" si="3"/>
        <v>2010.306533</v>
      </c>
      <c r="I2047" s="2"/>
      <c r="J2047" s="2">
        <f t="shared" si="5"/>
        <v>1.357992483</v>
      </c>
      <c r="K2047" s="2"/>
      <c r="L2047" s="2"/>
      <c r="M2047" s="2"/>
      <c r="N2047" s="2"/>
      <c r="O2047" s="2"/>
    </row>
    <row r="2048">
      <c r="A2048" s="2"/>
      <c r="B2048" s="2"/>
      <c r="C2048" s="6">
        <f t="shared" si="1"/>
        <v>2044</v>
      </c>
      <c r="D2048" s="6">
        <f>'List 2'!P2144</f>
        <v>2010.286432</v>
      </c>
      <c r="E2048" s="2"/>
      <c r="F2048" s="2">
        <f t="shared" si="2"/>
        <v>1.549618589</v>
      </c>
      <c r="G2048" s="2">
        <f t="shared" si="4"/>
        <v>1.357997839</v>
      </c>
      <c r="H2048" s="2">
        <f t="shared" si="3"/>
        <v>2010.286432</v>
      </c>
      <c r="I2048" s="2"/>
      <c r="J2048" s="2">
        <f t="shared" si="5"/>
        <v>1.357993828</v>
      </c>
      <c r="K2048" s="2"/>
      <c r="L2048" s="2"/>
      <c r="M2048" s="2"/>
      <c r="N2048" s="2"/>
      <c r="O2048" s="2"/>
    </row>
    <row r="2049">
      <c r="A2049" s="2"/>
      <c r="B2049" s="2"/>
      <c r="C2049" s="6">
        <f t="shared" si="1"/>
        <v>2045</v>
      </c>
      <c r="D2049" s="6">
        <f>'List 2'!P2145</f>
        <v>2010.266332</v>
      </c>
      <c r="E2049" s="2"/>
      <c r="F2049" s="2">
        <f t="shared" si="2"/>
        <v>1.549593475</v>
      </c>
      <c r="G2049" s="2">
        <f t="shared" si="4"/>
        <v>1.357998562</v>
      </c>
      <c r="H2049" s="2">
        <f t="shared" si="3"/>
        <v>2010.266332</v>
      </c>
      <c r="I2049" s="2"/>
      <c r="J2049" s="2">
        <f t="shared" si="5"/>
        <v>1.357995162</v>
      </c>
      <c r="K2049" s="2"/>
      <c r="L2049" s="2"/>
      <c r="M2049" s="2"/>
      <c r="N2049" s="2"/>
      <c r="O2049" s="2"/>
    </row>
    <row r="2050">
      <c r="A2050" s="2"/>
      <c r="B2050" s="2"/>
      <c r="C2050" s="6">
        <f t="shared" si="1"/>
        <v>2046</v>
      </c>
      <c r="D2050" s="6">
        <f>'List 2'!P2146</f>
        <v>2010.246231</v>
      </c>
      <c r="E2050" s="2"/>
      <c r="F2050" s="2">
        <f t="shared" si="2"/>
        <v>1.54956836</v>
      </c>
      <c r="G2050" s="2">
        <f t="shared" si="4"/>
        <v>1.357999285</v>
      </c>
      <c r="H2050" s="2">
        <f t="shared" si="3"/>
        <v>2010.246231</v>
      </c>
      <c r="I2050" s="2"/>
      <c r="J2050" s="2">
        <f t="shared" si="5"/>
        <v>1.357996502</v>
      </c>
      <c r="K2050" s="2"/>
      <c r="L2050" s="2"/>
      <c r="M2050" s="2"/>
      <c r="N2050" s="2"/>
      <c r="O2050" s="2"/>
    </row>
    <row r="2051">
      <c r="A2051" s="2"/>
      <c r="B2051" s="2"/>
      <c r="C2051" s="6">
        <f t="shared" si="1"/>
        <v>2047</v>
      </c>
      <c r="D2051" s="6">
        <f>'List 2'!P2147</f>
        <v>2010.226131</v>
      </c>
      <c r="E2051" s="2"/>
      <c r="F2051" s="2">
        <f t="shared" si="2"/>
        <v>1.549543246</v>
      </c>
      <c r="G2051" s="2">
        <f t="shared" si="4"/>
        <v>1.35800001</v>
      </c>
      <c r="H2051" s="2">
        <f t="shared" si="3"/>
        <v>2010.226131</v>
      </c>
      <c r="I2051" s="2"/>
      <c r="J2051" s="2">
        <f t="shared" si="5"/>
        <v>1.357997844</v>
      </c>
      <c r="K2051" s="2"/>
      <c r="L2051" s="2"/>
      <c r="M2051" s="2"/>
      <c r="N2051" s="2"/>
      <c r="O2051" s="2"/>
    </row>
    <row r="2052">
      <c r="A2052" s="2"/>
      <c r="B2052" s="2"/>
      <c r="C2052" s="6">
        <f t="shared" si="1"/>
        <v>2048</v>
      </c>
      <c r="D2052" s="6">
        <f>'List 2'!P2148</f>
        <v>2010.20603</v>
      </c>
      <c r="E2052" s="2"/>
      <c r="F2052" s="2">
        <f t="shared" si="2"/>
        <v>1.549518132</v>
      </c>
      <c r="G2052" s="2">
        <f t="shared" si="4"/>
        <v>1.358000735</v>
      </c>
      <c r="H2052" s="2">
        <f t="shared" si="3"/>
        <v>2010.20603</v>
      </c>
      <c r="I2052" s="2"/>
      <c r="J2052" s="2">
        <f t="shared" si="5"/>
        <v>1.35799919</v>
      </c>
      <c r="K2052" s="2"/>
      <c r="L2052" s="2"/>
      <c r="M2052" s="2"/>
      <c r="N2052" s="2"/>
      <c r="O2052" s="2"/>
    </row>
    <row r="2053">
      <c r="A2053" s="2"/>
      <c r="B2053" s="2"/>
      <c r="C2053" s="6">
        <f t="shared" si="1"/>
        <v>2049</v>
      </c>
      <c r="D2053" s="6">
        <f>'List 2'!P2149</f>
        <v>2010.18593</v>
      </c>
      <c r="E2053" s="2"/>
      <c r="F2053" s="2">
        <f t="shared" si="2"/>
        <v>1.549493017</v>
      </c>
      <c r="G2053" s="2">
        <f t="shared" si="4"/>
        <v>1.358001461</v>
      </c>
      <c r="H2053" s="2">
        <f t="shared" si="3"/>
        <v>2010.18593</v>
      </c>
      <c r="I2053" s="2"/>
      <c r="J2053" s="2">
        <f t="shared" si="5"/>
        <v>1.358000554</v>
      </c>
      <c r="K2053" s="2"/>
      <c r="L2053" s="2"/>
      <c r="M2053" s="2"/>
      <c r="N2053" s="2"/>
      <c r="O2053" s="2"/>
    </row>
    <row r="2054">
      <c r="A2054" s="2"/>
      <c r="B2054" s="2"/>
      <c r="C2054" s="6">
        <f t="shared" si="1"/>
        <v>2050</v>
      </c>
      <c r="D2054" s="6">
        <f>'List 2'!P2150</f>
        <v>2010.165829</v>
      </c>
      <c r="E2054" s="2"/>
      <c r="F2054" s="2">
        <f t="shared" si="2"/>
        <v>1.549467903</v>
      </c>
      <c r="G2054" s="2">
        <f t="shared" si="4"/>
        <v>1.358002189</v>
      </c>
      <c r="H2054" s="2">
        <f t="shared" si="3"/>
        <v>2010.165829</v>
      </c>
      <c r="I2054" s="2"/>
      <c r="J2054" s="2">
        <f t="shared" si="5"/>
        <v>1.358001951</v>
      </c>
      <c r="K2054" s="2"/>
      <c r="L2054" s="2"/>
      <c r="M2054" s="2"/>
      <c r="N2054" s="2"/>
      <c r="O2054" s="2"/>
    </row>
    <row r="2055">
      <c r="A2055" s="2"/>
      <c r="B2055" s="2"/>
      <c r="C2055" s="6">
        <f t="shared" si="1"/>
        <v>2051</v>
      </c>
      <c r="D2055" s="6">
        <f>'List 2'!P2151</f>
        <v>2010.140704</v>
      </c>
      <c r="E2055" s="2"/>
      <c r="F2055" s="2">
        <f t="shared" si="2"/>
        <v>1.549442789</v>
      </c>
      <c r="G2055" s="2">
        <f t="shared" si="4"/>
        <v>1.358002917</v>
      </c>
      <c r="H2055" s="2">
        <f t="shared" si="3"/>
        <v>2010.140704</v>
      </c>
      <c r="I2055" s="2"/>
      <c r="J2055" s="2">
        <f t="shared" si="5"/>
        <v>1.358003366</v>
      </c>
      <c r="K2055" s="2"/>
      <c r="L2055" s="2"/>
      <c r="M2055" s="2"/>
      <c r="N2055" s="2"/>
      <c r="O2055" s="2"/>
    </row>
    <row r="2056">
      <c r="A2056" s="2"/>
      <c r="B2056" s="2"/>
      <c r="C2056" s="6">
        <f t="shared" si="1"/>
        <v>2052</v>
      </c>
      <c r="D2056" s="6">
        <f>'List 2'!P2152</f>
        <v>2010.120603</v>
      </c>
      <c r="E2056" s="2"/>
      <c r="F2056" s="2">
        <f t="shared" si="2"/>
        <v>1.549442789</v>
      </c>
      <c r="G2056" s="2">
        <f t="shared" si="4"/>
        <v>1.358002917</v>
      </c>
      <c r="H2056" s="2">
        <f t="shared" si="3"/>
        <v>2010.120603</v>
      </c>
      <c r="I2056" s="2"/>
      <c r="J2056" s="2">
        <f t="shared" si="5"/>
        <v>1.358004829</v>
      </c>
      <c r="K2056" s="2"/>
      <c r="L2056" s="2"/>
      <c r="M2056" s="2"/>
      <c r="N2056" s="2"/>
      <c r="O2056" s="2"/>
    </row>
    <row r="2057">
      <c r="A2057" s="2"/>
      <c r="B2057" s="2"/>
      <c r="C2057" s="6">
        <f t="shared" si="1"/>
        <v>2053</v>
      </c>
      <c r="D2057" s="6">
        <f>'List 2'!P2153</f>
        <v>2010.105528</v>
      </c>
      <c r="E2057" s="2"/>
      <c r="F2057" s="2">
        <f t="shared" si="2"/>
        <v>1.549392561</v>
      </c>
      <c r="G2057" s="2">
        <f t="shared" si="4"/>
        <v>1.358004375</v>
      </c>
      <c r="H2057" s="2">
        <f t="shared" si="3"/>
        <v>2010.105528</v>
      </c>
      <c r="I2057" s="2"/>
      <c r="J2057" s="2">
        <f t="shared" si="5"/>
        <v>1.358006296</v>
      </c>
      <c r="K2057" s="2"/>
      <c r="L2057" s="2"/>
      <c r="M2057" s="2"/>
      <c r="N2057" s="2"/>
      <c r="O2057" s="2"/>
    </row>
    <row r="2058">
      <c r="A2058" s="2"/>
      <c r="B2058" s="2"/>
      <c r="C2058" s="6">
        <f t="shared" si="1"/>
        <v>2054</v>
      </c>
      <c r="D2058" s="6">
        <f>'List 2'!P2154</f>
        <v>2010.085427</v>
      </c>
      <c r="E2058" s="2"/>
      <c r="F2058" s="2">
        <f t="shared" si="2"/>
        <v>1.549317218</v>
      </c>
      <c r="G2058" s="2">
        <f t="shared" si="4"/>
        <v>1.358006569</v>
      </c>
      <c r="H2058" s="2">
        <f t="shared" si="3"/>
        <v>2010.085427</v>
      </c>
      <c r="I2058" s="2"/>
      <c r="J2058" s="2">
        <f t="shared" si="5"/>
        <v>1.358007783</v>
      </c>
      <c r="K2058" s="2"/>
      <c r="L2058" s="2"/>
      <c r="M2058" s="2"/>
      <c r="N2058" s="2"/>
      <c r="O2058" s="2"/>
    </row>
    <row r="2059">
      <c r="A2059" s="2"/>
      <c r="B2059" s="2"/>
      <c r="C2059" s="6">
        <f t="shared" si="1"/>
        <v>2055</v>
      </c>
      <c r="D2059" s="6">
        <f>'List 2'!P2155</f>
        <v>2010.065327</v>
      </c>
      <c r="E2059" s="2"/>
      <c r="F2059" s="2">
        <f t="shared" si="2"/>
        <v>1.54926699</v>
      </c>
      <c r="G2059" s="2">
        <f t="shared" si="4"/>
        <v>1.358008036</v>
      </c>
      <c r="H2059" s="2">
        <f t="shared" si="3"/>
        <v>2010.065327</v>
      </c>
      <c r="I2059" s="2"/>
      <c r="J2059" s="2">
        <f t="shared" si="5"/>
        <v>1.358009303</v>
      </c>
      <c r="K2059" s="2"/>
      <c r="L2059" s="2"/>
      <c r="M2059" s="2"/>
      <c r="N2059" s="2"/>
      <c r="O2059" s="2"/>
    </row>
    <row r="2060">
      <c r="A2060" s="2"/>
      <c r="B2060" s="2"/>
      <c r="C2060" s="6">
        <f t="shared" si="1"/>
        <v>2056</v>
      </c>
      <c r="D2060" s="6">
        <f>'List 2'!P2156</f>
        <v>2010.045226</v>
      </c>
      <c r="E2060" s="2"/>
      <c r="F2060" s="2">
        <f t="shared" si="2"/>
        <v>1.549216763</v>
      </c>
      <c r="G2060" s="2">
        <f t="shared" si="4"/>
        <v>1.358009507</v>
      </c>
      <c r="H2060" s="2">
        <f t="shared" si="3"/>
        <v>2010.045226</v>
      </c>
      <c r="I2060" s="2"/>
      <c r="J2060" s="2">
        <f t="shared" si="5"/>
        <v>1.358010872</v>
      </c>
      <c r="K2060" s="2"/>
      <c r="L2060" s="2"/>
      <c r="M2060" s="2"/>
      <c r="N2060" s="2"/>
      <c r="O2060" s="2"/>
    </row>
    <row r="2061">
      <c r="A2061" s="2"/>
      <c r="B2061" s="2"/>
      <c r="C2061" s="6">
        <f t="shared" si="1"/>
        <v>2057</v>
      </c>
      <c r="D2061" s="6">
        <f>'List 2'!P2157</f>
        <v>2010.025126</v>
      </c>
      <c r="E2061" s="2"/>
      <c r="F2061" s="2">
        <f t="shared" si="2"/>
        <v>1.549141421</v>
      </c>
      <c r="G2061" s="2">
        <f t="shared" si="4"/>
        <v>1.358011719</v>
      </c>
      <c r="H2061" s="2">
        <f t="shared" si="3"/>
        <v>2010.025126</v>
      </c>
      <c r="I2061" s="2"/>
      <c r="J2061" s="2">
        <f t="shared" si="5"/>
        <v>1.35801252</v>
      </c>
      <c r="K2061" s="2"/>
      <c r="L2061" s="2"/>
      <c r="M2061" s="2"/>
      <c r="N2061" s="2"/>
      <c r="O2061" s="2"/>
    </row>
    <row r="2062">
      <c r="A2062" s="2"/>
      <c r="B2062" s="2"/>
      <c r="C2062" s="6">
        <f t="shared" si="1"/>
        <v>2058</v>
      </c>
      <c r="D2062" s="6">
        <f>'List 2'!P2158</f>
        <v>2010.005025</v>
      </c>
      <c r="E2062" s="2"/>
      <c r="F2062" s="2">
        <f t="shared" si="2"/>
        <v>1.549116307</v>
      </c>
      <c r="G2062" s="2">
        <f t="shared" si="4"/>
        <v>1.358012458</v>
      </c>
      <c r="H2062" s="2">
        <f t="shared" si="3"/>
        <v>2010.005025</v>
      </c>
      <c r="I2062" s="2"/>
      <c r="J2062" s="2">
        <f t="shared" si="5"/>
        <v>1.358014218</v>
      </c>
      <c r="K2062" s="2"/>
      <c r="L2062" s="2"/>
      <c r="M2062" s="2"/>
      <c r="N2062" s="2"/>
      <c r="O2062" s="2"/>
    </row>
    <row r="2063">
      <c r="A2063" s="2"/>
      <c r="B2063" s="2"/>
      <c r="C2063" s="6">
        <f t="shared" si="1"/>
        <v>2059</v>
      </c>
      <c r="D2063" s="6">
        <f>'List 2'!P2159</f>
        <v>2009.98995</v>
      </c>
      <c r="E2063" s="2"/>
      <c r="F2063" s="2">
        <f t="shared" si="2"/>
        <v>1.549066079</v>
      </c>
      <c r="G2063" s="2">
        <f t="shared" si="4"/>
        <v>1.358013939</v>
      </c>
      <c r="H2063" s="2">
        <f t="shared" si="3"/>
        <v>2009.98995</v>
      </c>
      <c r="I2063" s="2"/>
      <c r="J2063" s="2">
        <f t="shared" si="5"/>
        <v>1.358015967</v>
      </c>
      <c r="K2063" s="2"/>
      <c r="L2063" s="2"/>
      <c r="M2063" s="2"/>
      <c r="N2063" s="2"/>
      <c r="O2063" s="2"/>
    </row>
    <row r="2064">
      <c r="A2064" s="2"/>
      <c r="B2064" s="2"/>
      <c r="C2064" s="6">
        <f t="shared" si="1"/>
        <v>2060</v>
      </c>
      <c r="D2064" s="6">
        <f>'List 2'!P2160</f>
        <v>2009.969849</v>
      </c>
      <c r="E2064" s="2"/>
      <c r="F2064" s="2">
        <f t="shared" si="2"/>
        <v>1.549015852</v>
      </c>
      <c r="G2064" s="2">
        <f t="shared" si="4"/>
        <v>1.358015423</v>
      </c>
      <c r="H2064" s="2">
        <f t="shared" si="3"/>
        <v>2009.969849</v>
      </c>
      <c r="I2064" s="2"/>
      <c r="J2064" s="2">
        <f t="shared" si="5"/>
        <v>1.358017705</v>
      </c>
      <c r="K2064" s="2"/>
      <c r="L2064" s="2"/>
      <c r="M2064" s="2"/>
      <c r="N2064" s="2"/>
      <c r="O2064" s="2"/>
    </row>
    <row r="2065">
      <c r="A2065" s="2"/>
      <c r="B2065" s="2"/>
      <c r="C2065" s="6">
        <f t="shared" si="1"/>
        <v>2061</v>
      </c>
      <c r="D2065" s="6">
        <f>'List 2'!P2161</f>
        <v>2009.949749</v>
      </c>
      <c r="E2065" s="2"/>
      <c r="F2065" s="2">
        <f t="shared" si="2"/>
        <v>1.548965625</v>
      </c>
      <c r="G2065" s="2">
        <f t="shared" si="4"/>
        <v>1.35801691</v>
      </c>
      <c r="H2065" s="2">
        <f t="shared" si="3"/>
        <v>2009.949749</v>
      </c>
      <c r="I2065" s="2"/>
      <c r="J2065" s="2">
        <f t="shared" si="5"/>
        <v>1.358019433</v>
      </c>
      <c r="K2065" s="2"/>
      <c r="L2065" s="2"/>
      <c r="M2065" s="2"/>
      <c r="N2065" s="2"/>
      <c r="O2065" s="2"/>
    </row>
    <row r="2066">
      <c r="A2066" s="2"/>
      <c r="B2066" s="2"/>
      <c r="C2066" s="6">
        <f t="shared" si="1"/>
        <v>2062</v>
      </c>
      <c r="D2066" s="6">
        <f>'List 2'!P2162</f>
        <v>2009.929648</v>
      </c>
      <c r="E2066" s="2"/>
      <c r="F2066" s="2">
        <f t="shared" si="2"/>
        <v>1.548965625</v>
      </c>
      <c r="G2066" s="2">
        <f t="shared" si="4"/>
        <v>1.35801691</v>
      </c>
      <c r="H2066" s="2">
        <f t="shared" si="3"/>
        <v>2009.929648</v>
      </c>
      <c r="I2066" s="2"/>
      <c r="J2066" s="2">
        <f t="shared" si="5"/>
        <v>1.358021153</v>
      </c>
      <c r="K2066" s="2"/>
      <c r="L2066" s="2"/>
      <c r="M2066" s="2"/>
      <c r="N2066" s="2"/>
      <c r="O2066" s="2"/>
    </row>
    <row r="2067">
      <c r="A2067" s="2"/>
      <c r="B2067" s="2"/>
      <c r="C2067" s="6">
        <f t="shared" si="1"/>
        <v>2063</v>
      </c>
      <c r="D2067" s="6">
        <f>'List 2'!P2163</f>
        <v>2009.909548</v>
      </c>
      <c r="E2067" s="2"/>
      <c r="F2067" s="2">
        <f t="shared" si="2"/>
        <v>1.548965625</v>
      </c>
      <c r="G2067" s="2">
        <f t="shared" si="4"/>
        <v>1.35801691</v>
      </c>
      <c r="H2067" s="2">
        <f t="shared" si="3"/>
        <v>2009.909548</v>
      </c>
      <c r="I2067" s="2"/>
      <c r="J2067" s="2">
        <f t="shared" si="5"/>
        <v>1.358022835</v>
      </c>
      <c r="K2067" s="2"/>
      <c r="L2067" s="2"/>
      <c r="M2067" s="2"/>
      <c r="N2067" s="2"/>
      <c r="O2067" s="2"/>
    </row>
    <row r="2068">
      <c r="A2068" s="2"/>
      <c r="B2068" s="2"/>
      <c r="C2068" s="6">
        <f t="shared" si="1"/>
        <v>2064</v>
      </c>
      <c r="D2068" s="6">
        <f>'List 2'!P2164</f>
        <v>2009.894472</v>
      </c>
      <c r="E2068" s="2"/>
      <c r="F2068" s="2">
        <f t="shared" si="2"/>
        <v>1.548915397</v>
      </c>
      <c r="G2068" s="2">
        <f t="shared" si="4"/>
        <v>1.358018401</v>
      </c>
      <c r="H2068" s="2">
        <f t="shared" si="3"/>
        <v>2009.894472</v>
      </c>
      <c r="I2068" s="2"/>
      <c r="J2068" s="2">
        <f t="shared" si="5"/>
        <v>1.358024538</v>
      </c>
      <c r="K2068" s="2"/>
      <c r="L2068" s="2"/>
      <c r="M2068" s="2"/>
      <c r="N2068" s="2"/>
      <c r="O2068" s="2"/>
    </row>
    <row r="2069">
      <c r="A2069" s="2"/>
      <c r="B2069" s="2"/>
      <c r="C2069" s="6">
        <f t="shared" si="1"/>
        <v>2065</v>
      </c>
      <c r="D2069" s="6">
        <f>'List 2'!P2165</f>
        <v>2009.879397</v>
      </c>
      <c r="E2069" s="2"/>
      <c r="F2069" s="2">
        <f t="shared" si="2"/>
        <v>1.548840057</v>
      </c>
      <c r="G2069" s="2">
        <f t="shared" si="4"/>
        <v>1.358020644</v>
      </c>
      <c r="H2069" s="2">
        <f t="shared" si="3"/>
        <v>2009.879397</v>
      </c>
      <c r="I2069" s="2"/>
      <c r="J2069" s="2">
        <f t="shared" si="5"/>
        <v>1.358026306</v>
      </c>
      <c r="K2069" s="2"/>
      <c r="L2069" s="2"/>
      <c r="M2069" s="2"/>
      <c r="N2069" s="2"/>
      <c r="O2069" s="2"/>
    </row>
    <row r="2070">
      <c r="A2070" s="2"/>
      <c r="B2070" s="2"/>
      <c r="C2070" s="6">
        <f t="shared" si="1"/>
        <v>2066</v>
      </c>
      <c r="D2070" s="6">
        <f>'List 2'!P2166</f>
        <v>2009.864322</v>
      </c>
      <c r="E2070" s="2"/>
      <c r="F2070" s="2">
        <f t="shared" si="2"/>
        <v>1.54878983</v>
      </c>
      <c r="G2070" s="2">
        <f t="shared" si="4"/>
        <v>1.358022144</v>
      </c>
      <c r="H2070" s="2">
        <f t="shared" si="3"/>
        <v>2009.864322</v>
      </c>
      <c r="I2070" s="2"/>
      <c r="J2070" s="2">
        <f t="shared" si="5"/>
        <v>1.35802808</v>
      </c>
      <c r="K2070" s="2"/>
      <c r="L2070" s="2"/>
      <c r="M2070" s="2"/>
      <c r="N2070" s="2"/>
      <c r="O2070" s="2"/>
    </row>
    <row r="2071">
      <c r="A2071" s="2"/>
      <c r="B2071" s="2"/>
      <c r="C2071" s="6">
        <f t="shared" si="1"/>
        <v>2067</v>
      </c>
      <c r="D2071" s="6">
        <f>'List 2'!P2167</f>
        <v>2009.854271</v>
      </c>
      <c r="E2071" s="2"/>
      <c r="F2071" s="2">
        <f t="shared" si="2"/>
        <v>1.548739603</v>
      </c>
      <c r="G2071" s="2">
        <f t="shared" si="4"/>
        <v>1.358023647</v>
      </c>
      <c r="H2071" s="2">
        <f t="shared" si="3"/>
        <v>2009.854271</v>
      </c>
      <c r="I2071" s="2"/>
      <c r="J2071" s="2">
        <f t="shared" si="5"/>
        <v>1.358029829</v>
      </c>
      <c r="K2071" s="2"/>
      <c r="L2071" s="2"/>
      <c r="M2071" s="2"/>
      <c r="N2071" s="2"/>
      <c r="O2071" s="2"/>
    </row>
    <row r="2072">
      <c r="A2072" s="2"/>
      <c r="B2072" s="2"/>
      <c r="C2072" s="6">
        <f t="shared" si="1"/>
        <v>2068</v>
      </c>
      <c r="D2072" s="6">
        <f>'List 2'!P2168</f>
        <v>2009.829146</v>
      </c>
      <c r="E2072" s="2"/>
      <c r="F2072" s="2">
        <f t="shared" si="2"/>
        <v>1.548639149</v>
      </c>
      <c r="G2072" s="2">
        <f t="shared" si="4"/>
        <v>1.358026663</v>
      </c>
      <c r="H2072" s="2">
        <f t="shared" si="3"/>
        <v>2009.829146</v>
      </c>
      <c r="I2072" s="2"/>
      <c r="J2072" s="2">
        <f t="shared" si="5"/>
        <v>1.358031568</v>
      </c>
      <c r="K2072" s="2"/>
      <c r="L2072" s="2"/>
      <c r="M2072" s="2"/>
      <c r="N2072" s="2"/>
      <c r="O2072" s="2"/>
    </row>
    <row r="2073">
      <c r="A2073" s="2"/>
      <c r="B2073" s="2"/>
      <c r="C2073" s="6">
        <f t="shared" si="1"/>
        <v>2069</v>
      </c>
      <c r="D2073" s="6">
        <f>'List 2'!P2169</f>
        <v>2009.81407</v>
      </c>
      <c r="E2073" s="2"/>
      <c r="F2073" s="2">
        <f t="shared" si="2"/>
        <v>1.548588923</v>
      </c>
      <c r="G2073" s="2">
        <f t="shared" si="4"/>
        <v>1.358028176</v>
      </c>
      <c r="H2073" s="2">
        <f t="shared" si="3"/>
        <v>2009.81407</v>
      </c>
      <c r="I2073" s="2"/>
      <c r="J2073" s="2">
        <f t="shared" si="5"/>
        <v>1.358033328</v>
      </c>
      <c r="K2073" s="2"/>
      <c r="L2073" s="2"/>
      <c r="M2073" s="2"/>
      <c r="N2073" s="2"/>
      <c r="O2073" s="2"/>
    </row>
    <row r="2074">
      <c r="A2074" s="2"/>
      <c r="B2074" s="2"/>
      <c r="C2074" s="6">
        <f t="shared" si="1"/>
        <v>2070</v>
      </c>
      <c r="D2074" s="6">
        <f>'List 2'!P2170</f>
        <v>2009.79397</v>
      </c>
      <c r="E2074" s="2"/>
      <c r="F2074" s="2">
        <f t="shared" si="2"/>
        <v>1.548513583</v>
      </c>
      <c r="G2074" s="2">
        <f t="shared" si="4"/>
        <v>1.358030453</v>
      </c>
      <c r="H2074" s="2">
        <f t="shared" si="3"/>
        <v>2009.79397</v>
      </c>
      <c r="I2074" s="2"/>
      <c r="J2074" s="2">
        <f t="shared" si="5"/>
        <v>1.358035108</v>
      </c>
      <c r="K2074" s="2"/>
      <c r="L2074" s="2"/>
      <c r="M2074" s="2"/>
      <c r="N2074" s="2"/>
      <c r="O2074" s="2"/>
    </row>
    <row r="2075">
      <c r="A2075" s="2"/>
      <c r="B2075" s="2"/>
      <c r="C2075" s="6">
        <f t="shared" si="1"/>
        <v>2071</v>
      </c>
      <c r="D2075" s="6">
        <f>'List 2'!P2171</f>
        <v>2009.778894</v>
      </c>
      <c r="E2075" s="2"/>
      <c r="F2075" s="2">
        <f t="shared" si="2"/>
        <v>1.548463357</v>
      </c>
      <c r="G2075" s="2">
        <f t="shared" si="4"/>
        <v>1.358031975</v>
      </c>
      <c r="H2075" s="2">
        <f t="shared" si="3"/>
        <v>2009.778894</v>
      </c>
      <c r="I2075" s="2"/>
      <c r="J2075" s="2">
        <f t="shared" si="5"/>
        <v>1.358036906</v>
      </c>
      <c r="K2075" s="2"/>
      <c r="L2075" s="2"/>
      <c r="M2075" s="2"/>
      <c r="N2075" s="2"/>
      <c r="O2075" s="2"/>
    </row>
    <row r="2076">
      <c r="A2076" s="2"/>
      <c r="B2076" s="2"/>
      <c r="C2076" s="6">
        <f t="shared" si="1"/>
        <v>2072</v>
      </c>
      <c r="D2076" s="6">
        <f>'List 2'!P2172</f>
        <v>2009.758794</v>
      </c>
      <c r="E2076" s="2"/>
      <c r="F2076" s="2">
        <f t="shared" si="2"/>
        <v>1.548413131</v>
      </c>
      <c r="G2076" s="2">
        <f t="shared" si="4"/>
        <v>1.3580335</v>
      </c>
      <c r="H2076" s="2">
        <f t="shared" si="3"/>
        <v>2009.758794</v>
      </c>
      <c r="I2076" s="2"/>
      <c r="J2076" s="2">
        <f t="shared" si="5"/>
        <v>1.358038673</v>
      </c>
      <c r="K2076" s="2"/>
      <c r="L2076" s="2"/>
      <c r="M2076" s="2"/>
      <c r="N2076" s="2"/>
      <c r="O2076" s="2"/>
    </row>
    <row r="2077">
      <c r="A2077" s="2"/>
      <c r="B2077" s="2"/>
      <c r="C2077" s="6">
        <f t="shared" si="1"/>
        <v>2073</v>
      </c>
      <c r="D2077" s="6">
        <f>'List 2'!P2173</f>
        <v>2009.738693</v>
      </c>
      <c r="E2077" s="2"/>
      <c r="F2077" s="2">
        <f t="shared" si="2"/>
        <v>1.548337792</v>
      </c>
      <c r="G2077" s="2">
        <f t="shared" si="4"/>
        <v>1.358035794</v>
      </c>
      <c r="H2077" s="2">
        <f t="shared" si="3"/>
        <v>2009.738693</v>
      </c>
      <c r="I2077" s="2"/>
      <c r="J2077" s="2">
        <f t="shared" si="5"/>
        <v>1.358040425</v>
      </c>
      <c r="K2077" s="2"/>
      <c r="L2077" s="2"/>
      <c r="M2077" s="2"/>
      <c r="N2077" s="2"/>
      <c r="O2077" s="2"/>
    </row>
    <row r="2078">
      <c r="A2078" s="2"/>
      <c r="B2078" s="2"/>
      <c r="C2078" s="6">
        <f t="shared" si="1"/>
        <v>2074</v>
      </c>
      <c r="D2078" s="6">
        <f>'List 2'!P2174</f>
        <v>2009.718593</v>
      </c>
      <c r="E2078" s="2"/>
      <c r="F2078" s="2">
        <f t="shared" si="2"/>
        <v>1.548262453</v>
      </c>
      <c r="G2078" s="2">
        <f t="shared" si="4"/>
        <v>1.358038096</v>
      </c>
      <c r="H2078" s="2">
        <f t="shared" si="3"/>
        <v>2009.718593</v>
      </c>
      <c r="I2078" s="2"/>
      <c r="J2078" s="2">
        <f t="shared" si="5"/>
        <v>1.358042162</v>
      </c>
      <c r="K2078" s="2"/>
      <c r="L2078" s="2"/>
      <c r="M2078" s="2"/>
      <c r="N2078" s="2"/>
      <c r="O2078" s="2"/>
    </row>
    <row r="2079">
      <c r="A2079" s="2"/>
      <c r="B2079" s="2"/>
      <c r="C2079" s="6">
        <f t="shared" si="1"/>
        <v>2075</v>
      </c>
      <c r="D2079" s="6">
        <f>'List 2'!P2175</f>
        <v>2009.703518</v>
      </c>
      <c r="E2079" s="2"/>
      <c r="F2079" s="2">
        <f t="shared" si="2"/>
        <v>1.548212227</v>
      </c>
      <c r="G2079" s="2">
        <f t="shared" si="4"/>
        <v>1.358039635</v>
      </c>
      <c r="H2079" s="2">
        <f t="shared" si="3"/>
        <v>2009.703518</v>
      </c>
      <c r="I2079" s="2"/>
      <c r="J2079" s="2">
        <f t="shared" si="5"/>
        <v>1.358043901</v>
      </c>
      <c r="K2079" s="2"/>
      <c r="L2079" s="2"/>
      <c r="M2079" s="2"/>
      <c r="N2079" s="2"/>
      <c r="O2079" s="2"/>
    </row>
    <row r="2080">
      <c r="A2080" s="2"/>
      <c r="B2080" s="2"/>
      <c r="C2080" s="6">
        <f t="shared" si="1"/>
        <v>2076</v>
      </c>
      <c r="D2080" s="6">
        <f>'List 2'!P2176</f>
        <v>2009.683417</v>
      </c>
      <c r="E2080" s="2"/>
      <c r="F2080" s="2">
        <f t="shared" si="2"/>
        <v>1.548111776</v>
      </c>
      <c r="G2080" s="2">
        <f t="shared" si="4"/>
        <v>1.358042723</v>
      </c>
      <c r="H2080" s="2">
        <f t="shared" si="3"/>
        <v>2009.683417</v>
      </c>
      <c r="I2080" s="2"/>
      <c r="J2080" s="2">
        <f t="shared" si="5"/>
        <v>1.358045625</v>
      </c>
      <c r="K2080" s="2"/>
      <c r="L2080" s="2"/>
      <c r="M2080" s="2"/>
      <c r="N2080" s="2"/>
      <c r="O2080" s="2"/>
    </row>
    <row r="2081">
      <c r="A2081" s="2"/>
      <c r="B2081" s="2"/>
      <c r="C2081" s="6">
        <f t="shared" si="1"/>
        <v>2077</v>
      </c>
      <c r="D2081" s="6">
        <f>'List 2'!P2177</f>
        <v>2009.663317</v>
      </c>
      <c r="E2081" s="2"/>
      <c r="F2081" s="2">
        <f t="shared" si="2"/>
        <v>1.548061551</v>
      </c>
      <c r="G2081" s="2">
        <f t="shared" si="4"/>
        <v>1.358044273</v>
      </c>
      <c r="H2081" s="2">
        <f t="shared" si="3"/>
        <v>2009.663317</v>
      </c>
      <c r="I2081" s="2"/>
      <c r="J2081" s="2">
        <f t="shared" si="5"/>
        <v>1.358047382</v>
      </c>
      <c r="K2081" s="2"/>
      <c r="L2081" s="2"/>
      <c r="M2081" s="2"/>
      <c r="N2081" s="2"/>
      <c r="O2081" s="2"/>
    </row>
    <row r="2082">
      <c r="A2082" s="2"/>
      <c r="B2082" s="2"/>
      <c r="C2082" s="6">
        <f t="shared" si="1"/>
        <v>2078</v>
      </c>
      <c r="D2082" s="6">
        <f>'List 2'!P2178</f>
        <v>2009.643216</v>
      </c>
      <c r="E2082" s="2"/>
      <c r="F2082" s="2">
        <f t="shared" si="2"/>
        <v>1.547986213</v>
      </c>
      <c r="G2082" s="2">
        <f t="shared" si="4"/>
        <v>1.358046603</v>
      </c>
      <c r="H2082" s="2">
        <f t="shared" si="3"/>
        <v>2009.643216</v>
      </c>
      <c r="I2082" s="2"/>
      <c r="J2082" s="2">
        <f t="shared" si="5"/>
        <v>1.358049144</v>
      </c>
      <c r="K2082" s="2"/>
      <c r="L2082" s="2"/>
      <c r="M2082" s="2"/>
      <c r="N2082" s="2"/>
      <c r="O2082" s="2"/>
    </row>
    <row r="2083">
      <c r="A2083" s="2"/>
      <c r="B2083" s="2"/>
      <c r="C2083" s="6">
        <f t="shared" si="1"/>
        <v>2079</v>
      </c>
      <c r="D2083" s="6">
        <f>'List 2'!P2179</f>
        <v>2009.623116</v>
      </c>
      <c r="E2083" s="2"/>
      <c r="F2083" s="2">
        <f t="shared" si="2"/>
        <v>1.547910876</v>
      </c>
      <c r="G2083" s="2">
        <f t="shared" si="4"/>
        <v>1.358048941</v>
      </c>
      <c r="H2083" s="2">
        <f t="shared" si="3"/>
        <v>2009.623116</v>
      </c>
      <c r="I2083" s="2"/>
      <c r="J2083" s="2">
        <f t="shared" si="5"/>
        <v>1.358050878</v>
      </c>
      <c r="K2083" s="2"/>
      <c r="L2083" s="2"/>
      <c r="M2083" s="2"/>
      <c r="N2083" s="2"/>
      <c r="O2083" s="2"/>
    </row>
    <row r="2084">
      <c r="A2084" s="2"/>
      <c r="B2084" s="2"/>
      <c r="C2084" s="6">
        <f t="shared" si="1"/>
        <v>2080</v>
      </c>
      <c r="D2084" s="6">
        <f>'List 2'!P2180</f>
        <v>2009.60804</v>
      </c>
      <c r="E2084" s="2"/>
      <c r="F2084" s="2">
        <f t="shared" si="2"/>
        <v>1.547810426</v>
      </c>
      <c r="G2084" s="2">
        <f t="shared" si="4"/>
        <v>1.35805207</v>
      </c>
      <c r="H2084" s="2">
        <f t="shared" si="3"/>
        <v>2009.60804</v>
      </c>
      <c r="I2084" s="2"/>
      <c r="J2084" s="2">
        <f t="shared" si="5"/>
        <v>1.358052581</v>
      </c>
      <c r="K2084" s="2"/>
      <c r="L2084" s="2"/>
      <c r="M2084" s="2"/>
      <c r="N2084" s="2"/>
      <c r="O2084" s="2"/>
    </row>
    <row r="2085">
      <c r="A2085" s="2"/>
      <c r="B2085" s="2"/>
      <c r="C2085" s="6">
        <f t="shared" si="1"/>
        <v>2081</v>
      </c>
      <c r="D2085" s="6">
        <f>'List 2'!P2181</f>
        <v>2009.59799</v>
      </c>
      <c r="E2085" s="2"/>
      <c r="F2085" s="2">
        <f t="shared" si="2"/>
        <v>1.547709977</v>
      </c>
      <c r="G2085" s="2">
        <f t="shared" si="4"/>
        <v>1.358055213</v>
      </c>
      <c r="H2085" s="2">
        <f t="shared" si="3"/>
        <v>2009.59799</v>
      </c>
      <c r="I2085" s="2"/>
      <c r="J2085" s="2">
        <f t="shared" si="5"/>
        <v>1.358054272</v>
      </c>
      <c r="K2085" s="2"/>
      <c r="L2085" s="2"/>
      <c r="M2085" s="2"/>
      <c r="N2085" s="2"/>
      <c r="O2085" s="2"/>
    </row>
    <row r="2086">
      <c r="A2086" s="2"/>
      <c r="B2086" s="2"/>
      <c r="C2086" s="6">
        <f t="shared" si="1"/>
        <v>2082</v>
      </c>
      <c r="D2086" s="6">
        <f>'List 2'!P2182</f>
        <v>2009.582915</v>
      </c>
      <c r="E2086" s="2"/>
      <c r="F2086" s="2">
        <f t="shared" si="2"/>
        <v>1.547609528</v>
      </c>
      <c r="G2086" s="2">
        <f t="shared" si="4"/>
        <v>1.35805837</v>
      </c>
      <c r="H2086" s="2">
        <f t="shared" si="3"/>
        <v>2009.582915</v>
      </c>
      <c r="I2086" s="2"/>
      <c r="J2086" s="2">
        <f t="shared" si="5"/>
        <v>1.358055951</v>
      </c>
      <c r="K2086" s="2"/>
      <c r="L2086" s="2"/>
      <c r="M2086" s="2"/>
      <c r="N2086" s="2"/>
      <c r="O2086" s="2"/>
    </row>
    <row r="2087">
      <c r="A2087" s="2"/>
      <c r="B2087" s="2"/>
      <c r="C2087" s="6">
        <f t="shared" si="1"/>
        <v>2083</v>
      </c>
      <c r="D2087" s="6">
        <f>'List 2'!P2183</f>
        <v>2009.567839</v>
      </c>
      <c r="E2087" s="2"/>
      <c r="F2087" s="2">
        <f t="shared" si="2"/>
        <v>1.54750908</v>
      </c>
      <c r="G2087" s="2">
        <f t="shared" si="4"/>
        <v>1.358061541</v>
      </c>
      <c r="H2087" s="2">
        <f t="shared" si="3"/>
        <v>2009.567839</v>
      </c>
      <c r="I2087" s="2"/>
      <c r="J2087" s="2">
        <f t="shared" si="5"/>
        <v>1.358057683</v>
      </c>
      <c r="K2087" s="2"/>
      <c r="L2087" s="2"/>
      <c r="M2087" s="2"/>
      <c r="N2087" s="2"/>
      <c r="O2087" s="2"/>
    </row>
    <row r="2088">
      <c r="A2088" s="2"/>
      <c r="B2088" s="2"/>
      <c r="C2088" s="6">
        <f t="shared" si="1"/>
        <v>2084</v>
      </c>
      <c r="D2088" s="6">
        <f>'List 2'!P2184</f>
        <v>2009.552764</v>
      </c>
      <c r="E2088" s="2"/>
      <c r="F2088" s="2">
        <f t="shared" si="2"/>
        <v>1.547458856</v>
      </c>
      <c r="G2088" s="2">
        <f t="shared" si="4"/>
        <v>1.358063131</v>
      </c>
      <c r="H2088" s="2">
        <f t="shared" si="3"/>
        <v>2009.552764</v>
      </c>
      <c r="I2088" s="2"/>
      <c r="J2088" s="2">
        <f t="shared" si="5"/>
        <v>1.358059401</v>
      </c>
      <c r="K2088" s="2"/>
      <c r="L2088" s="2"/>
      <c r="M2088" s="2"/>
      <c r="N2088" s="2"/>
      <c r="O2088" s="2"/>
    </row>
    <row r="2089">
      <c r="A2089" s="2"/>
      <c r="B2089" s="2"/>
      <c r="C2089" s="6">
        <f t="shared" si="1"/>
        <v>2085</v>
      </c>
      <c r="D2089" s="6">
        <f>'List 2'!P2185</f>
        <v>2009.537688</v>
      </c>
      <c r="E2089" s="2"/>
      <c r="F2089" s="2">
        <f t="shared" si="2"/>
        <v>1.547408632</v>
      </c>
      <c r="G2089" s="2">
        <f t="shared" si="4"/>
        <v>1.358064725</v>
      </c>
      <c r="H2089" s="2">
        <f t="shared" si="3"/>
        <v>2009.537688</v>
      </c>
      <c r="I2089" s="2"/>
      <c r="J2089" s="2">
        <f t="shared" si="5"/>
        <v>1.35806109</v>
      </c>
      <c r="K2089" s="2"/>
      <c r="L2089" s="2"/>
      <c r="M2089" s="2"/>
      <c r="N2089" s="2"/>
      <c r="O2089" s="2"/>
    </row>
    <row r="2090">
      <c r="A2090" s="2"/>
      <c r="B2090" s="2"/>
      <c r="C2090" s="6">
        <f t="shared" si="1"/>
        <v>2086</v>
      </c>
      <c r="D2090" s="6">
        <f>'List 2'!P2186</f>
        <v>2009.522613</v>
      </c>
      <c r="E2090" s="2"/>
      <c r="F2090" s="2">
        <f t="shared" si="2"/>
        <v>1.547333297</v>
      </c>
      <c r="G2090" s="2">
        <f t="shared" si="4"/>
        <v>1.358067122</v>
      </c>
      <c r="H2090" s="2">
        <f t="shared" si="3"/>
        <v>2009.522613</v>
      </c>
      <c r="I2090" s="2"/>
      <c r="J2090" s="2">
        <f t="shared" si="5"/>
        <v>1.358062816</v>
      </c>
      <c r="K2090" s="2"/>
      <c r="L2090" s="2"/>
      <c r="M2090" s="2"/>
      <c r="N2090" s="2"/>
      <c r="O2090" s="2"/>
    </row>
    <row r="2091">
      <c r="A2091" s="2"/>
      <c r="B2091" s="2"/>
      <c r="C2091" s="6">
        <f t="shared" si="1"/>
        <v>2087</v>
      </c>
      <c r="D2091" s="6">
        <f>'List 2'!P2187</f>
        <v>2009.507538</v>
      </c>
      <c r="E2091" s="2"/>
      <c r="F2091" s="2">
        <f t="shared" si="2"/>
        <v>1.547257961</v>
      </c>
      <c r="G2091" s="2">
        <f t="shared" si="4"/>
        <v>1.358069527</v>
      </c>
      <c r="H2091" s="2">
        <f t="shared" si="3"/>
        <v>2009.507538</v>
      </c>
      <c r="I2091" s="2"/>
      <c r="J2091" s="2">
        <f t="shared" si="5"/>
        <v>1.358064593</v>
      </c>
      <c r="K2091" s="2"/>
      <c r="L2091" s="2"/>
      <c r="M2091" s="2"/>
      <c r="N2091" s="2"/>
      <c r="O2091" s="2"/>
    </row>
    <row r="2092">
      <c r="A2092" s="2"/>
      <c r="B2092" s="2"/>
      <c r="C2092" s="6">
        <f t="shared" si="1"/>
        <v>2088</v>
      </c>
      <c r="D2092" s="6">
        <f>'List 2'!P2188</f>
        <v>2009.492462</v>
      </c>
      <c r="E2092" s="2"/>
      <c r="F2092" s="2">
        <f t="shared" si="2"/>
        <v>1.547182626</v>
      </c>
      <c r="G2092" s="2">
        <f t="shared" si="4"/>
        <v>1.358071939</v>
      </c>
      <c r="H2092" s="2">
        <f t="shared" si="3"/>
        <v>2009.492462</v>
      </c>
      <c r="I2092" s="2"/>
      <c r="J2092" s="2">
        <f t="shared" si="5"/>
        <v>1.358066371</v>
      </c>
      <c r="K2092" s="2"/>
      <c r="L2092" s="2"/>
      <c r="M2092" s="2"/>
      <c r="N2092" s="2"/>
      <c r="O2092" s="2"/>
    </row>
    <row r="2093">
      <c r="A2093" s="2"/>
      <c r="B2093" s="2"/>
      <c r="C2093" s="6">
        <f t="shared" si="1"/>
        <v>2089</v>
      </c>
      <c r="D2093" s="6">
        <f>'List 2'!P2189</f>
        <v>2009.477387</v>
      </c>
      <c r="E2093" s="2"/>
      <c r="F2093" s="2">
        <f t="shared" si="2"/>
        <v>1.54708218</v>
      </c>
      <c r="G2093" s="2">
        <f t="shared" si="4"/>
        <v>1.358075168</v>
      </c>
      <c r="H2093" s="2">
        <f t="shared" si="3"/>
        <v>2009.477387</v>
      </c>
      <c r="I2093" s="2"/>
      <c r="J2093" s="2">
        <f t="shared" si="5"/>
        <v>1.358068135</v>
      </c>
      <c r="K2093" s="2"/>
      <c r="L2093" s="2"/>
      <c r="M2093" s="2"/>
      <c r="N2093" s="2"/>
      <c r="O2093" s="2"/>
    </row>
    <row r="2094">
      <c r="A2094" s="2"/>
      <c r="B2094" s="2"/>
      <c r="C2094" s="6">
        <f t="shared" si="1"/>
        <v>2090</v>
      </c>
      <c r="D2094" s="6">
        <f>'List 2'!P2190</f>
        <v>2009.457286</v>
      </c>
      <c r="E2094" s="2"/>
      <c r="F2094" s="2">
        <f t="shared" si="2"/>
        <v>1.547006846</v>
      </c>
      <c r="G2094" s="2">
        <f t="shared" si="4"/>
        <v>1.358077598</v>
      </c>
      <c r="H2094" s="2">
        <f t="shared" si="3"/>
        <v>2009.457286</v>
      </c>
      <c r="I2094" s="2"/>
      <c r="J2094" s="2">
        <f t="shared" si="5"/>
        <v>1.358069888</v>
      </c>
      <c r="K2094" s="2"/>
      <c r="L2094" s="2"/>
      <c r="M2094" s="2"/>
      <c r="N2094" s="2"/>
      <c r="O2094" s="2"/>
    </row>
    <row r="2095">
      <c r="A2095" s="2"/>
      <c r="B2095" s="2"/>
      <c r="C2095" s="6">
        <f t="shared" si="1"/>
        <v>2091</v>
      </c>
      <c r="D2095" s="6">
        <f>'List 2'!P2191</f>
        <v>2009.437186</v>
      </c>
      <c r="E2095" s="2"/>
      <c r="F2095" s="2">
        <f t="shared" si="2"/>
        <v>1.546956623</v>
      </c>
      <c r="G2095" s="2">
        <f t="shared" si="4"/>
        <v>1.358079223</v>
      </c>
      <c r="H2095" s="2">
        <f t="shared" si="3"/>
        <v>2009.437186</v>
      </c>
      <c r="I2095" s="2"/>
      <c r="J2095" s="2">
        <f t="shared" si="5"/>
        <v>1.358071678</v>
      </c>
      <c r="K2095" s="2"/>
      <c r="L2095" s="2"/>
      <c r="M2095" s="2"/>
      <c r="N2095" s="2"/>
      <c r="O2095" s="2"/>
    </row>
    <row r="2096">
      <c r="A2096" s="2"/>
      <c r="B2096" s="2"/>
      <c r="C2096" s="6">
        <f t="shared" si="1"/>
        <v>2092</v>
      </c>
      <c r="D2096" s="6">
        <f>'List 2'!P2192</f>
        <v>2009.422111</v>
      </c>
      <c r="E2096" s="2"/>
      <c r="F2096" s="2">
        <f t="shared" si="2"/>
        <v>1.5469064</v>
      </c>
      <c r="G2096" s="2">
        <f t="shared" si="4"/>
        <v>1.358080851</v>
      </c>
      <c r="H2096" s="2">
        <f t="shared" si="3"/>
        <v>2009.422111</v>
      </c>
      <c r="I2096" s="2"/>
      <c r="J2096" s="2">
        <f t="shared" si="5"/>
        <v>1.358073473</v>
      </c>
      <c r="K2096" s="2"/>
      <c r="L2096" s="2"/>
      <c r="M2096" s="2"/>
      <c r="N2096" s="2"/>
      <c r="O2096" s="2"/>
    </row>
    <row r="2097">
      <c r="A2097" s="2"/>
      <c r="B2097" s="2"/>
      <c r="C2097" s="6">
        <f t="shared" si="1"/>
        <v>2093</v>
      </c>
      <c r="D2097" s="6">
        <f>'List 2'!P2193</f>
        <v>2009.407035</v>
      </c>
      <c r="E2097" s="2"/>
      <c r="F2097" s="2">
        <f t="shared" si="2"/>
        <v>1.546805955</v>
      </c>
      <c r="G2097" s="2">
        <f t="shared" si="4"/>
        <v>1.358084117</v>
      </c>
      <c r="H2097" s="2">
        <f t="shared" si="3"/>
        <v>2009.407035</v>
      </c>
      <c r="I2097" s="2"/>
      <c r="J2097" s="2">
        <f t="shared" si="5"/>
        <v>1.358075206</v>
      </c>
      <c r="K2097" s="2"/>
      <c r="L2097" s="2"/>
      <c r="M2097" s="2"/>
      <c r="N2097" s="2"/>
      <c r="O2097" s="2"/>
    </row>
    <row r="2098">
      <c r="A2098" s="2"/>
      <c r="B2098" s="2"/>
      <c r="C2098" s="6">
        <f t="shared" si="1"/>
        <v>2094</v>
      </c>
      <c r="D2098" s="6">
        <f>'List 2'!P2194</f>
        <v>2009.386935</v>
      </c>
      <c r="E2098" s="2"/>
      <c r="F2098" s="2">
        <f t="shared" si="2"/>
        <v>1.546755733</v>
      </c>
      <c r="G2098" s="2">
        <f t="shared" si="4"/>
        <v>1.358085756</v>
      </c>
      <c r="H2098" s="2">
        <f t="shared" si="3"/>
        <v>2009.386935</v>
      </c>
      <c r="I2098" s="2"/>
      <c r="J2098" s="2">
        <f t="shared" si="5"/>
        <v>1.35807696</v>
      </c>
      <c r="K2098" s="2"/>
      <c r="L2098" s="2"/>
      <c r="M2098" s="2"/>
      <c r="N2098" s="2"/>
      <c r="O2098" s="2"/>
    </row>
    <row r="2099">
      <c r="A2099" s="2"/>
      <c r="B2099" s="2"/>
      <c r="C2099" s="6">
        <f t="shared" si="1"/>
        <v>2095</v>
      </c>
      <c r="D2099" s="6">
        <f>'List 2'!P2195</f>
        <v>2009.361809</v>
      </c>
      <c r="E2099" s="2"/>
      <c r="F2099" s="2">
        <f t="shared" si="2"/>
        <v>1.546705511</v>
      </c>
      <c r="G2099" s="2">
        <f t="shared" si="4"/>
        <v>1.358087397</v>
      </c>
      <c r="H2099" s="2">
        <f t="shared" si="3"/>
        <v>2009.361809</v>
      </c>
      <c r="I2099" s="2"/>
      <c r="J2099" s="2">
        <f t="shared" si="5"/>
        <v>1.35807872</v>
      </c>
      <c r="K2099" s="2"/>
      <c r="L2099" s="2"/>
      <c r="M2099" s="2"/>
      <c r="N2099" s="2"/>
      <c r="O2099" s="2"/>
    </row>
    <row r="2100">
      <c r="A2100" s="2"/>
      <c r="B2100" s="2"/>
      <c r="C2100" s="6">
        <f t="shared" si="1"/>
        <v>2096</v>
      </c>
      <c r="D2100" s="6">
        <f>'List 2'!P2196</f>
        <v>2009.336683</v>
      </c>
      <c r="E2100" s="2"/>
      <c r="F2100" s="2">
        <f t="shared" si="2"/>
        <v>1.546730622</v>
      </c>
      <c r="G2100" s="2">
        <f t="shared" si="4"/>
        <v>1.358086576</v>
      </c>
      <c r="H2100" s="2">
        <f t="shared" si="3"/>
        <v>2009.336683</v>
      </c>
      <c r="I2100" s="2"/>
      <c r="J2100" s="2">
        <f t="shared" si="5"/>
        <v>1.358080484</v>
      </c>
      <c r="K2100" s="2"/>
      <c r="L2100" s="2"/>
      <c r="M2100" s="2"/>
      <c r="N2100" s="2"/>
      <c r="O2100" s="2"/>
    </row>
    <row r="2101">
      <c r="A2101" s="2"/>
      <c r="B2101" s="2"/>
      <c r="C2101" s="6">
        <f t="shared" si="1"/>
        <v>2097</v>
      </c>
      <c r="D2101" s="6">
        <f>'List 2'!P2197</f>
        <v>2009.311558</v>
      </c>
      <c r="E2101" s="2"/>
      <c r="F2101" s="2">
        <f t="shared" si="2"/>
        <v>1.546730622</v>
      </c>
      <c r="G2101" s="2">
        <f t="shared" si="4"/>
        <v>1.358086576</v>
      </c>
      <c r="H2101" s="2">
        <f t="shared" si="3"/>
        <v>2009.311558</v>
      </c>
      <c r="I2101" s="2"/>
      <c r="J2101" s="2">
        <f t="shared" si="5"/>
        <v>1.358082268</v>
      </c>
      <c r="K2101" s="2"/>
      <c r="L2101" s="2"/>
      <c r="M2101" s="2"/>
      <c r="N2101" s="2"/>
      <c r="O2101" s="2"/>
    </row>
    <row r="2102">
      <c r="A2102" s="2"/>
      <c r="B2102" s="2"/>
      <c r="C2102" s="6">
        <f t="shared" si="1"/>
        <v>2098</v>
      </c>
      <c r="D2102" s="6">
        <f>'List 2'!P2198</f>
        <v>2009.286432</v>
      </c>
      <c r="E2102" s="2"/>
      <c r="F2102" s="2">
        <f t="shared" si="2"/>
        <v>1.546730622</v>
      </c>
      <c r="G2102" s="2">
        <f t="shared" si="4"/>
        <v>1.358086576</v>
      </c>
      <c r="H2102" s="2">
        <f t="shared" si="3"/>
        <v>2009.286432</v>
      </c>
      <c r="I2102" s="2"/>
      <c r="J2102" s="2">
        <f t="shared" si="5"/>
        <v>1.358084059</v>
      </c>
      <c r="K2102" s="2"/>
      <c r="L2102" s="2"/>
      <c r="M2102" s="2"/>
      <c r="N2102" s="2"/>
      <c r="O2102" s="2"/>
    </row>
    <row r="2103">
      <c r="A2103" s="2"/>
      <c r="B2103" s="2"/>
      <c r="C2103" s="6">
        <f t="shared" si="1"/>
        <v>2099</v>
      </c>
      <c r="D2103" s="6">
        <f>'List 2'!P2199</f>
        <v>2009.261307</v>
      </c>
      <c r="E2103" s="2"/>
      <c r="F2103" s="2">
        <f t="shared" si="2"/>
        <v>1.546705511</v>
      </c>
      <c r="G2103" s="2">
        <f t="shared" si="4"/>
        <v>1.358087397</v>
      </c>
      <c r="H2103" s="2">
        <f t="shared" si="3"/>
        <v>2009.261307</v>
      </c>
      <c r="I2103" s="2"/>
      <c r="J2103" s="2">
        <f t="shared" si="5"/>
        <v>1.358085855</v>
      </c>
      <c r="K2103" s="2"/>
      <c r="L2103" s="2"/>
      <c r="M2103" s="2"/>
      <c r="N2103" s="2"/>
      <c r="O2103" s="2"/>
    </row>
    <row r="2104">
      <c r="A2104" s="2"/>
      <c r="B2104" s="2"/>
      <c r="C2104" s="6">
        <f t="shared" si="1"/>
        <v>2100</v>
      </c>
      <c r="D2104" s="6">
        <f>'List 2'!P2200</f>
        <v>2009.241206</v>
      </c>
      <c r="E2104" s="2"/>
      <c r="F2104" s="2">
        <f t="shared" si="2"/>
        <v>1.546705511</v>
      </c>
      <c r="G2104" s="2">
        <f t="shared" si="4"/>
        <v>1.358087397</v>
      </c>
      <c r="H2104" s="2">
        <f t="shared" si="3"/>
        <v>2009.241206</v>
      </c>
      <c r="I2104" s="2"/>
      <c r="J2104" s="2">
        <f t="shared" si="5"/>
        <v>1.358087672</v>
      </c>
      <c r="K2104" s="2"/>
      <c r="L2104" s="2"/>
      <c r="M2104" s="2"/>
      <c r="N2104" s="2"/>
      <c r="O2104" s="2"/>
    </row>
    <row r="2105">
      <c r="A2105" s="2"/>
      <c r="B2105" s="2"/>
      <c r="C2105" s="6">
        <f t="shared" si="1"/>
        <v>2101</v>
      </c>
      <c r="D2105" s="6">
        <f>'List 2'!P2201</f>
        <v>2009.226131</v>
      </c>
      <c r="E2105" s="2"/>
      <c r="F2105" s="2">
        <f t="shared" si="2"/>
        <v>1.546655289</v>
      </c>
      <c r="G2105" s="2">
        <f t="shared" si="4"/>
        <v>1.358089043</v>
      </c>
      <c r="H2105" s="2">
        <f t="shared" si="3"/>
        <v>2009.226131</v>
      </c>
      <c r="I2105" s="2"/>
      <c r="J2105" s="2">
        <f t="shared" si="5"/>
        <v>1.358089444</v>
      </c>
      <c r="K2105" s="2"/>
      <c r="L2105" s="2"/>
      <c r="M2105" s="2"/>
      <c r="N2105" s="2"/>
      <c r="O2105" s="2"/>
    </row>
    <row r="2106">
      <c r="A2106" s="2"/>
      <c r="B2106" s="2"/>
      <c r="C2106" s="6">
        <f t="shared" si="1"/>
        <v>2102</v>
      </c>
      <c r="D2106" s="6">
        <f>'List 2'!P2202</f>
        <v>2009.211055</v>
      </c>
      <c r="E2106" s="2"/>
      <c r="F2106" s="2">
        <f t="shared" si="2"/>
        <v>1.546605067</v>
      </c>
      <c r="G2106" s="2">
        <f t="shared" si="4"/>
        <v>1.358090691</v>
      </c>
      <c r="H2106" s="2">
        <f t="shared" si="3"/>
        <v>2009.211055</v>
      </c>
      <c r="I2106" s="2"/>
      <c r="J2106" s="2">
        <f t="shared" si="5"/>
        <v>1.358091256</v>
      </c>
      <c r="K2106" s="2"/>
      <c r="L2106" s="2"/>
      <c r="M2106" s="2"/>
      <c r="N2106" s="2"/>
      <c r="O2106" s="2"/>
    </row>
    <row r="2107">
      <c r="A2107" s="2"/>
      <c r="B2107" s="2"/>
      <c r="C2107" s="6">
        <f t="shared" si="1"/>
        <v>2103</v>
      </c>
      <c r="D2107" s="6">
        <f>'List 2'!P2203</f>
        <v>2009.18593</v>
      </c>
      <c r="E2107" s="2"/>
      <c r="F2107" s="2">
        <f t="shared" si="2"/>
        <v>1.546579956</v>
      </c>
      <c r="G2107" s="2">
        <f t="shared" si="4"/>
        <v>1.358091517</v>
      </c>
      <c r="H2107" s="2">
        <f t="shared" si="3"/>
        <v>2009.18593</v>
      </c>
      <c r="I2107" s="2"/>
      <c r="J2107" s="2">
        <f t="shared" si="5"/>
        <v>1.358093072</v>
      </c>
      <c r="K2107" s="2"/>
      <c r="L2107" s="2"/>
      <c r="M2107" s="2"/>
      <c r="N2107" s="2"/>
      <c r="O2107" s="2"/>
    </row>
    <row r="2108">
      <c r="A2108" s="2"/>
      <c r="B2108" s="2"/>
      <c r="C2108" s="6">
        <f t="shared" si="1"/>
        <v>2104</v>
      </c>
      <c r="D2108" s="6">
        <f>'List 2'!P2204</f>
        <v>2009.165829</v>
      </c>
      <c r="E2108" s="2"/>
      <c r="F2108" s="2">
        <f t="shared" si="2"/>
        <v>1.546579956</v>
      </c>
      <c r="G2108" s="2">
        <f t="shared" si="4"/>
        <v>1.358091517</v>
      </c>
      <c r="H2108" s="2">
        <f t="shared" si="3"/>
        <v>2009.165829</v>
      </c>
      <c r="I2108" s="2"/>
      <c r="J2108" s="2">
        <f t="shared" si="5"/>
        <v>1.358094895</v>
      </c>
      <c r="K2108" s="2"/>
      <c r="L2108" s="2"/>
      <c r="M2108" s="2"/>
      <c r="N2108" s="2"/>
      <c r="O2108" s="2"/>
    </row>
    <row r="2109">
      <c r="A2109" s="2"/>
      <c r="B2109" s="2"/>
      <c r="C2109" s="6">
        <f t="shared" si="1"/>
        <v>2105</v>
      </c>
      <c r="D2109" s="6">
        <f>'List 2'!P2205</f>
        <v>2009.145729</v>
      </c>
      <c r="E2109" s="2"/>
      <c r="F2109" s="2">
        <f t="shared" si="2"/>
        <v>1.546554845</v>
      </c>
      <c r="G2109" s="2">
        <f t="shared" si="4"/>
        <v>1.358092343</v>
      </c>
      <c r="H2109" s="2">
        <f t="shared" si="3"/>
        <v>2009.145729</v>
      </c>
      <c r="I2109" s="2"/>
      <c r="J2109" s="2">
        <f t="shared" si="5"/>
        <v>1.358096725</v>
      </c>
      <c r="K2109" s="2"/>
      <c r="L2109" s="2"/>
      <c r="M2109" s="2"/>
      <c r="N2109" s="2"/>
      <c r="O2109" s="2"/>
    </row>
    <row r="2110">
      <c r="A2110" s="2"/>
      <c r="B2110" s="2"/>
      <c r="C2110" s="6">
        <f t="shared" si="1"/>
        <v>2106</v>
      </c>
      <c r="D2110" s="6">
        <f>'List 2'!P2206</f>
        <v>2009.125628</v>
      </c>
      <c r="E2110" s="2"/>
      <c r="F2110" s="2">
        <f t="shared" si="2"/>
        <v>1.546504624</v>
      </c>
      <c r="G2110" s="2">
        <f t="shared" si="4"/>
        <v>1.358093999</v>
      </c>
      <c r="H2110" s="2">
        <f t="shared" si="3"/>
        <v>2009.125628</v>
      </c>
      <c r="I2110" s="2"/>
      <c r="J2110" s="2">
        <f t="shared" si="5"/>
        <v>1.358098527</v>
      </c>
      <c r="K2110" s="2"/>
      <c r="L2110" s="2"/>
      <c r="M2110" s="2"/>
      <c r="N2110" s="2"/>
      <c r="O2110" s="2"/>
    </row>
    <row r="2111">
      <c r="A2111" s="2"/>
      <c r="B2111" s="2"/>
      <c r="C2111" s="6">
        <f t="shared" si="1"/>
        <v>2107</v>
      </c>
      <c r="D2111" s="6">
        <f>'List 2'!P2207</f>
        <v>2009.105528</v>
      </c>
      <c r="E2111" s="2"/>
      <c r="F2111" s="2">
        <f t="shared" si="2"/>
        <v>1.546404181</v>
      </c>
      <c r="G2111" s="2">
        <f t="shared" si="4"/>
        <v>1.35809732</v>
      </c>
      <c r="H2111" s="2">
        <f t="shared" si="3"/>
        <v>2009.105528</v>
      </c>
      <c r="I2111" s="2"/>
      <c r="J2111" s="2">
        <f t="shared" si="5"/>
        <v>1.358100336</v>
      </c>
      <c r="K2111" s="2"/>
      <c r="L2111" s="2"/>
      <c r="M2111" s="2"/>
      <c r="N2111" s="2"/>
      <c r="O2111" s="2"/>
    </row>
    <row r="2112">
      <c r="A2112" s="2"/>
      <c r="B2112" s="2"/>
      <c r="C2112" s="6">
        <f t="shared" si="1"/>
        <v>2108</v>
      </c>
      <c r="D2112" s="6">
        <f>'List 2'!P2208</f>
        <v>2009.080402</v>
      </c>
      <c r="E2112" s="2"/>
      <c r="F2112" s="2">
        <f t="shared" si="2"/>
        <v>1.54637907</v>
      </c>
      <c r="G2112" s="2">
        <f t="shared" si="4"/>
        <v>1.358098152</v>
      </c>
      <c r="H2112" s="2">
        <f t="shared" si="3"/>
        <v>2009.080402</v>
      </c>
      <c r="I2112" s="2"/>
      <c r="J2112" s="2">
        <f t="shared" si="5"/>
        <v>1.358102188</v>
      </c>
      <c r="K2112" s="2"/>
      <c r="L2112" s="2"/>
      <c r="M2112" s="2"/>
      <c r="N2112" s="2"/>
      <c r="O2112" s="2"/>
    </row>
    <row r="2113">
      <c r="A2113" s="2"/>
      <c r="B2113" s="2"/>
      <c r="C2113" s="6">
        <f t="shared" si="1"/>
        <v>2109</v>
      </c>
      <c r="D2113" s="6">
        <f>'List 2'!P2209</f>
        <v>2009.065327</v>
      </c>
      <c r="E2113" s="2"/>
      <c r="F2113" s="2">
        <f t="shared" si="2"/>
        <v>1.54637907</v>
      </c>
      <c r="G2113" s="2">
        <f t="shared" si="4"/>
        <v>1.358098152</v>
      </c>
      <c r="H2113" s="2">
        <f t="shared" si="3"/>
        <v>2009.065327</v>
      </c>
      <c r="I2113" s="2"/>
      <c r="J2113" s="2">
        <f t="shared" si="5"/>
        <v>1.358104045</v>
      </c>
      <c r="K2113" s="2"/>
      <c r="L2113" s="2"/>
      <c r="M2113" s="2"/>
      <c r="N2113" s="2"/>
      <c r="O2113" s="2"/>
    </row>
    <row r="2114">
      <c r="A2114" s="2"/>
      <c r="B2114" s="2"/>
      <c r="C2114" s="6">
        <f t="shared" si="1"/>
        <v>2110</v>
      </c>
      <c r="D2114" s="6">
        <f>'List 2'!P2210</f>
        <v>2009.045226</v>
      </c>
      <c r="E2114" s="2"/>
      <c r="F2114" s="2">
        <f t="shared" si="2"/>
        <v>1.546278628</v>
      </c>
      <c r="G2114" s="2">
        <f t="shared" si="4"/>
        <v>1.35810149</v>
      </c>
      <c r="H2114" s="2">
        <f t="shared" si="3"/>
        <v>2009.045226</v>
      </c>
      <c r="I2114" s="2"/>
      <c r="J2114" s="2">
        <f t="shared" si="5"/>
        <v>1.358105869</v>
      </c>
      <c r="K2114" s="2"/>
      <c r="L2114" s="2"/>
      <c r="M2114" s="2"/>
      <c r="N2114" s="2"/>
      <c r="O2114" s="2"/>
    </row>
    <row r="2115">
      <c r="A2115" s="2"/>
      <c r="B2115" s="2"/>
      <c r="C2115" s="6">
        <f t="shared" si="1"/>
        <v>2111</v>
      </c>
      <c r="D2115" s="6">
        <f>'List 2'!P2211</f>
        <v>2009.025126</v>
      </c>
      <c r="E2115" s="2"/>
      <c r="F2115" s="2">
        <f t="shared" si="2"/>
        <v>1.546203296</v>
      </c>
      <c r="G2115" s="2">
        <f t="shared" si="4"/>
        <v>1.358104003</v>
      </c>
      <c r="H2115" s="2">
        <f t="shared" si="3"/>
        <v>2009.025126</v>
      </c>
      <c r="I2115" s="2"/>
      <c r="J2115" s="2">
        <f t="shared" si="5"/>
        <v>1.358107662</v>
      </c>
      <c r="K2115" s="2"/>
      <c r="L2115" s="2"/>
      <c r="M2115" s="2"/>
      <c r="N2115" s="2"/>
      <c r="O2115" s="2"/>
    </row>
    <row r="2116">
      <c r="A2116" s="2"/>
      <c r="B2116" s="2"/>
      <c r="C2116" s="6">
        <f t="shared" si="1"/>
        <v>2112</v>
      </c>
      <c r="D2116" s="6">
        <f>'List 2'!P2212</f>
        <v>2009</v>
      </c>
      <c r="E2116" s="2"/>
      <c r="F2116" s="2">
        <f t="shared" si="2"/>
        <v>1.546203296</v>
      </c>
      <c r="G2116" s="2">
        <f t="shared" si="4"/>
        <v>1.358104003</v>
      </c>
      <c r="H2116" s="2">
        <f t="shared" si="3"/>
        <v>2009</v>
      </c>
      <c r="I2116" s="2"/>
      <c r="J2116" s="2">
        <f t="shared" si="5"/>
        <v>1.358109442</v>
      </c>
      <c r="K2116" s="2"/>
      <c r="L2116" s="2"/>
      <c r="M2116" s="2"/>
      <c r="N2116" s="2"/>
      <c r="O2116" s="2"/>
    </row>
    <row r="2117">
      <c r="A2117" s="2"/>
      <c r="B2117" s="2"/>
      <c r="C2117" s="6">
        <f t="shared" si="1"/>
        <v>2113</v>
      </c>
      <c r="D2117" s="6">
        <f>'List 2'!P2213</f>
        <v>2008.979899</v>
      </c>
      <c r="E2117" s="2"/>
      <c r="F2117" s="2">
        <f t="shared" si="2"/>
        <v>1.546178186</v>
      </c>
      <c r="G2117" s="2">
        <f t="shared" si="4"/>
        <v>1.358104842</v>
      </c>
      <c r="H2117" s="2">
        <f t="shared" si="3"/>
        <v>2008.979899</v>
      </c>
      <c r="I2117" s="2"/>
      <c r="J2117" s="2">
        <f t="shared" si="5"/>
        <v>1.358111246</v>
      </c>
      <c r="K2117" s="2"/>
      <c r="L2117" s="2"/>
      <c r="M2117" s="2"/>
      <c r="N2117" s="2"/>
      <c r="O2117" s="2"/>
    </row>
    <row r="2118">
      <c r="A2118" s="2"/>
      <c r="B2118" s="2"/>
      <c r="C2118" s="6">
        <f t="shared" si="1"/>
        <v>2114</v>
      </c>
      <c r="D2118" s="6">
        <f>'List 2'!P2214</f>
        <v>2008.959799</v>
      </c>
      <c r="E2118" s="2"/>
      <c r="F2118" s="2">
        <f t="shared" si="2"/>
        <v>1.546127965</v>
      </c>
      <c r="G2118" s="2">
        <f t="shared" si="4"/>
        <v>1.358106524</v>
      </c>
      <c r="H2118" s="2">
        <f t="shared" si="3"/>
        <v>2008.959799</v>
      </c>
      <c r="I2118" s="2"/>
      <c r="J2118" s="2">
        <f t="shared" si="5"/>
        <v>1.358113021</v>
      </c>
      <c r="K2118" s="2"/>
      <c r="L2118" s="2"/>
      <c r="M2118" s="2"/>
      <c r="N2118" s="2"/>
      <c r="O2118" s="2"/>
    </row>
    <row r="2119">
      <c r="A2119" s="2"/>
      <c r="B2119" s="2"/>
      <c r="C2119" s="6">
        <f t="shared" si="1"/>
        <v>2115</v>
      </c>
      <c r="D2119" s="6">
        <f>'List 2'!P2215</f>
        <v>2008.939698</v>
      </c>
      <c r="E2119" s="2"/>
      <c r="F2119" s="2">
        <f t="shared" si="2"/>
        <v>1.546027524</v>
      </c>
      <c r="G2119" s="2">
        <f t="shared" si="4"/>
        <v>1.358109896</v>
      </c>
      <c r="H2119" s="2">
        <f t="shared" si="3"/>
        <v>2008.939698</v>
      </c>
      <c r="I2119" s="2"/>
      <c r="J2119" s="2">
        <f t="shared" si="5"/>
        <v>1.358114764</v>
      </c>
      <c r="K2119" s="2"/>
      <c r="L2119" s="2"/>
      <c r="M2119" s="2"/>
      <c r="N2119" s="2"/>
      <c r="O2119" s="2"/>
    </row>
    <row r="2120">
      <c r="A2120" s="2"/>
      <c r="B2120" s="2"/>
      <c r="C2120" s="6">
        <f t="shared" si="1"/>
        <v>2116</v>
      </c>
      <c r="D2120" s="6">
        <f>'List 2'!P2216</f>
        <v>2008.914573</v>
      </c>
      <c r="E2120" s="2"/>
      <c r="F2120" s="2">
        <f t="shared" si="2"/>
        <v>1.545977303</v>
      </c>
      <c r="G2120" s="2">
        <f t="shared" si="4"/>
        <v>1.358111588</v>
      </c>
      <c r="H2120" s="2">
        <f t="shared" si="3"/>
        <v>2008.914573</v>
      </c>
      <c r="I2120" s="2"/>
      <c r="J2120" s="2">
        <f t="shared" si="5"/>
        <v>1.358116511</v>
      </c>
      <c r="K2120" s="2"/>
      <c r="L2120" s="2"/>
      <c r="M2120" s="2"/>
      <c r="N2120" s="2"/>
      <c r="O2120" s="2"/>
    </row>
    <row r="2121">
      <c r="A2121" s="2"/>
      <c r="B2121" s="2"/>
      <c r="C2121" s="6">
        <f t="shared" si="1"/>
        <v>2117</v>
      </c>
      <c r="D2121" s="6">
        <f>'List 2'!P2217</f>
        <v>2008.899497</v>
      </c>
      <c r="E2121" s="2"/>
      <c r="F2121" s="2">
        <f t="shared" si="2"/>
        <v>1.545977303</v>
      </c>
      <c r="G2121" s="2">
        <f t="shared" si="4"/>
        <v>1.358111588</v>
      </c>
      <c r="H2121" s="2">
        <f t="shared" si="3"/>
        <v>2008.899497</v>
      </c>
      <c r="I2121" s="2"/>
      <c r="J2121" s="2">
        <f t="shared" si="5"/>
        <v>1.358118243</v>
      </c>
      <c r="K2121" s="2"/>
      <c r="L2121" s="2"/>
      <c r="M2121" s="2"/>
      <c r="N2121" s="2"/>
      <c r="O2121" s="2"/>
    </row>
    <row r="2122">
      <c r="A2122" s="2"/>
      <c r="B2122" s="2"/>
      <c r="C2122" s="6">
        <f t="shared" si="1"/>
        <v>2118</v>
      </c>
      <c r="D2122" s="6">
        <f>'List 2'!P2218</f>
        <v>2008.884422</v>
      </c>
      <c r="E2122" s="2"/>
      <c r="F2122" s="2">
        <f t="shared" si="2"/>
        <v>1.545901973</v>
      </c>
      <c r="G2122" s="2">
        <f t="shared" si="4"/>
        <v>1.358114131</v>
      </c>
      <c r="H2122" s="2">
        <f t="shared" si="3"/>
        <v>2008.884422</v>
      </c>
      <c r="I2122" s="2"/>
      <c r="J2122" s="2">
        <f t="shared" si="5"/>
        <v>1.358119927</v>
      </c>
      <c r="K2122" s="2"/>
      <c r="L2122" s="2"/>
      <c r="M2122" s="2"/>
      <c r="N2122" s="2"/>
      <c r="O2122" s="2"/>
    </row>
    <row r="2123">
      <c r="A2123" s="2"/>
      <c r="B2123" s="2"/>
      <c r="C2123" s="6">
        <f t="shared" si="1"/>
        <v>2119</v>
      </c>
      <c r="D2123" s="6">
        <f>'List 2'!P2219</f>
        <v>2008.869347</v>
      </c>
      <c r="E2123" s="2"/>
      <c r="F2123" s="2">
        <f t="shared" si="2"/>
        <v>1.545826643</v>
      </c>
      <c r="G2123" s="2">
        <f t="shared" si="4"/>
        <v>1.358116682</v>
      </c>
      <c r="H2123" s="2">
        <f t="shared" si="3"/>
        <v>2008.869347</v>
      </c>
      <c r="I2123" s="2"/>
      <c r="J2123" s="2">
        <f t="shared" si="5"/>
        <v>1.358121651</v>
      </c>
      <c r="K2123" s="2"/>
      <c r="L2123" s="2"/>
      <c r="M2123" s="2"/>
      <c r="N2123" s="2"/>
      <c r="O2123" s="2"/>
    </row>
    <row r="2124">
      <c r="A2124" s="2"/>
      <c r="B2124" s="2"/>
      <c r="C2124" s="6">
        <f t="shared" si="1"/>
        <v>2120</v>
      </c>
      <c r="D2124" s="6">
        <f>'List 2'!P2220</f>
        <v>2008.849246</v>
      </c>
      <c r="E2124" s="2"/>
      <c r="F2124" s="2">
        <f t="shared" si="2"/>
        <v>1.545776423</v>
      </c>
      <c r="G2124" s="2">
        <f t="shared" si="4"/>
        <v>1.358118387</v>
      </c>
      <c r="H2124" s="2">
        <f t="shared" si="3"/>
        <v>2008.849246</v>
      </c>
      <c r="I2124" s="2"/>
      <c r="J2124" s="2">
        <f t="shared" si="5"/>
        <v>1.358123378</v>
      </c>
      <c r="K2124" s="2"/>
      <c r="L2124" s="2"/>
      <c r="M2124" s="2"/>
      <c r="N2124" s="2"/>
      <c r="O2124" s="2"/>
    </row>
    <row r="2125">
      <c r="A2125" s="2"/>
      <c r="B2125" s="2"/>
      <c r="C2125" s="6">
        <f t="shared" si="1"/>
        <v>2121</v>
      </c>
      <c r="D2125" s="6">
        <f>'List 2'!P2221</f>
        <v>2008.834171</v>
      </c>
      <c r="E2125" s="2"/>
      <c r="F2125" s="2">
        <f t="shared" si="2"/>
        <v>1.545701094</v>
      </c>
      <c r="G2125" s="2">
        <f t="shared" si="4"/>
        <v>1.358120952</v>
      </c>
      <c r="H2125" s="2">
        <f t="shared" si="3"/>
        <v>2008.834171</v>
      </c>
      <c r="I2125" s="2"/>
      <c r="J2125" s="2">
        <f t="shared" si="5"/>
        <v>1.358125178</v>
      </c>
      <c r="K2125" s="2"/>
      <c r="L2125" s="2"/>
      <c r="M2125" s="2"/>
      <c r="N2125" s="2"/>
      <c r="O2125" s="2"/>
    </row>
    <row r="2126">
      <c r="A2126" s="2"/>
      <c r="B2126" s="2"/>
      <c r="C2126" s="6">
        <f t="shared" si="1"/>
        <v>2122</v>
      </c>
      <c r="D2126" s="6">
        <f>'List 2'!P2222</f>
        <v>2008.819095</v>
      </c>
      <c r="E2126" s="2"/>
      <c r="F2126" s="2">
        <f t="shared" si="2"/>
        <v>1.545625764</v>
      </c>
      <c r="G2126" s="2">
        <f t="shared" si="4"/>
        <v>1.358123523</v>
      </c>
      <c r="H2126" s="2">
        <f t="shared" si="3"/>
        <v>2008.819095</v>
      </c>
      <c r="I2126" s="2"/>
      <c r="J2126" s="2">
        <f t="shared" si="5"/>
        <v>1.358127015</v>
      </c>
      <c r="K2126" s="2"/>
      <c r="L2126" s="2"/>
      <c r="M2126" s="2"/>
      <c r="N2126" s="2"/>
      <c r="O2126" s="2"/>
    </row>
    <row r="2127">
      <c r="A2127" s="2"/>
      <c r="B2127" s="2"/>
      <c r="C2127" s="6">
        <f t="shared" si="1"/>
        <v>2123</v>
      </c>
      <c r="D2127" s="6">
        <f>'List 2'!P2223</f>
        <v>2008.798995</v>
      </c>
      <c r="E2127" s="2"/>
      <c r="F2127" s="2">
        <f t="shared" si="2"/>
        <v>1.545550435</v>
      </c>
      <c r="G2127" s="2">
        <f t="shared" si="4"/>
        <v>1.358126103</v>
      </c>
      <c r="H2127" s="2">
        <f t="shared" si="3"/>
        <v>2008.798995</v>
      </c>
      <c r="I2127" s="2"/>
      <c r="J2127" s="2">
        <f t="shared" si="5"/>
        <v>1.358128907</v>
      </c>
      <c r="K2127" s="2"/>
      <c r="L2127" s="2"/>
      <c r="M2127" s="2"/>
      <c r="N2127" s="2"/>
      <c r="O2127" s="2"/>
    </row>
    <row r="2128">
      <c r="A2128" s="2"/>
      <c r="B2128" s="2"/>
      <c r="C2128" s="6">
        <f t="shared" si="1"/>
        <v>2124</v>
      </c>
      <c r="D2128" s="6">
        <f>'List 2'!P2224</f>
        <v>2008.773869</v>
      </c>
      <c r="E2128" s="2"/>
      <c r="F2128" s="2">
        <f t="shared" si="2"/>
        <v>1.545475107</v>
      </c>
      <c r="G2128" s="2">
        <f t="shared" si="4"/>
        <v>1.35812869</v>
      </c>
      <c r="H2128" s="2">
        <f t="shared" si="3"/>
        <v>2008.773869</v>
      </c>
      <c r="I2128" s="2"/>
      <c r="J2128" s="2">
        <f t="shared" si="5"/>
        <v>1.358130858</v>
      </c>
      <c r="K2128" s="2"/>
      <c r="L2128" s="2"/>
      <c r="M2128" s="2"/>
      <c r="N2128" s="2"/>
      <c r="O2128" s="2"/>
    </row>
    <row r="2129">
      <c r="A2129" s="2"/>
      <c r="B2129" s="2"/>
      <c r="C2129" s="6">
        <f t="shared" si="1"/>
        <v>2125</v>
      </c>
      <c r="D2129" s="6">
        <f>'List 2'!P2225</f>
        <v>2008.753769</v>
      </c>
      <c r="E2129" s="2"/>
      <c r="F2129" s="2">
        <f t="shared" si="2"/>
        <v>1.545449997</v>
      </c>
      <c r="G2129" s="2">
        <f t="shared" si="4"/>
        <v>1.358129554</v>
      </c>
      <c r="H2129" s="2">
        <f t="shared" si="3"/>
        <v>2008.753769</v>
      </c>
      <c r="I2129" s="2"/>
      <c r="J2129" s="2">
        <f t="shared" si="5"/>
        <v>1.358132883</v>
      </c>
      <c r="K2129" s="2"/>
      <c r="L2129" s="2"/>
      <c r="M2129" s="2"/>
      <c r="N2129" s="2"/>
      <c r="O2129" s="2"/>
    </row>
    <row r="2130">
      <c r="A2130" s="2"/>
      <c r="B2130" s="2"/>
      <c r="C2130" s="6">
        <f t="shared" si="1"/>
        <v>2126</v>
      </c>
      <c r="D2130" s="6">
        <f>'List 2'!P2226</f>
        <v>2008.738693</v>
      </c>
      <c r="E2130" s="2"/>
      <c r="F2130" s="2">
        <f t="shared" si="2"/>
        <v>1.545349559</v>
      </c>
      <c r="G2130" s="2">
        <f t="shared" si="4"/>
        <v>1.358133019</v>
      </c>
      <c r="H2130" s="2">
        <f t="shared" si="3"/>
        <v>2008.738693</v>
      </c>
      <c r="I2130" s="2"/>
      <c r="J2130" s="2">
        <f t="shared" si="5"/>
        <v>1.358134894</v>
      </c>
      <c r="K2130" s="2"/>
      <c r="L2130" s="2"/>
      <c r="M2130" s="2"/>
      <c r="N2130" s="2"/>
      <c r="O2130" s="2"/>
    </row>
    <row r="2131">
      <c r="A2131" s="2"/>
      <c r="B2131" s="2"/>
      <c r="C2131" s="6">
        <f t="shared" si="1"/>
        <v>2127</v>
      </c>
      <c r="D2131" s="6">
        <f>'List 2'!P2227</f>
        <v>2008.723618</v>
      </c>
      <c r="E2131" s="2"/>
      <c r="F2131" s="2">
        <f t="shared" si="2"/>
        <v>1.545274232</v>
      </c>
      <c r="G2131" s="2">
        <f t="shared" si="4"/>
        <v>1.358135627</v>
      </c>
      <c r="H2131" s="2">
        <f t="shared" si="3"/>
        <v>2008.723618</v>
      </c>
      <c r="I2131" s="2"/>
      <c r="J2131" s="2">
        <f t="shared" si="5"/>
        <v>1.358136927</v>
      </c>
      <c r="K2131" s="2"/>
      <c r="L2131" s="2"/>
      <c r="M2131" s="2"/>
      <c r="N2131" s="2"/>
      <c r="O2131" s="2"/>
    </row>
    <row r="2132">
      <c r="A2132" s="2"/>
      <c r="B2132" s="2"/>
      <c r="C2132" s="6">
        <f t="shared" si="1"/>
        <v>2128</v>
      </c>
      <c r="D2132" s="6">
        <f>'List 2'!P2228</f>
        <v>2008.703518</v>
      </c>
      <c r="E2132" s="2"/>
      <c r="F2132" s="2">
        <f t="shared" si="2"/>
        <v>1.545198904</v>
      </c>
      <c r="G2132" s="2">
        <f t="shared" si="4"/>
        <v>1.358138242</v>
      </c>
      <c r="H2132" s="2">
        <f t="shared" si="3"/>
        <v>2008.703518</v>
      </c>
      <c r="I2132" s="2"/>
      <c r="J2132" s="2">
        <f t="shared" si="5"/>
        <v>1.358139038</v>
      </c>
      <c r="K2132" s="2"/>
      <c r="L2132" s="2"/>
      <c r="M2132" s="2"/>
      <c r="N2132" s="2"/>
      <c r="O2132" s="2"/>
    </row>
    <row r="2133">
      <c r="A2133" s="2"/>
      <c r="B2133" s="2"/>
      <c r="C2133" s="6">
        <f t="shared" si="1"/>
        <v>2129</v>
      </c>
      <c r="D2133" s="6">
        <f>'List 2'!P2229</f>
        <v>2008.678392</v>
      </c>
      <c r="E2133" s="2"/>
      <c r="F2133" s="2">
        <f t="shared" si="2"/>
        <v>1.545098467</v>
      </c>
      <c r="G2133" s="2">
        <f t="shared" si="4"/>
        <v>1.358141742</v>
      </c>
      <c r="H2133" s="2">
        <f t="shared" si="3"/>
        <v>2008.678392</v>
      </c>
      <c r="I2133" s="2"/>
      <c r="J2133" s="2">
        <f t="shared" si="5"/>
        <v>1.358141243</v>
      </c>
      <c r="K2133" s="2"/>
      <c r="L2133" s="2"/>
      <c r="M2133" s="2"/>
      <c r="N2133" s="2"/>
      <c r="O2133" s="2"/>
    </row>
    <row r="2134">
      <c r="A2134" s="2"/>
      <c r="B2134" s="2"/>
      <c r="C2134" s="6">
        <f t="shared" si="1"/>
        <v>2130</v>
      </c>
      <c r="D2134" s="6">
        <f>'List 2'!P2230</f>
        <v>2008.658291</v>
      </c>
      <c r="E2134" s="2"/>
      <c r="F2134" s="2">
        <f t="shared" si="2"/>
        <v>1.545048249</v>
      </c>
      <c r="G2134" s="2">
        <f t="shared" si="4"/>
        <v>1.358143496</v>
      </c>
      <c r="H2134" s="2">
        <f t="shared" si="3"/>
        <v>2008.658291</v>
      </c>
      <c r="I2134" s="2"/>
      <c r="J2134" s="2">
        <f t="shared" si="5"/>
        <v>1.358143489</v>
      </c>
      <c r="K2134" s="2"/>
      <c r="L2134" s="2"/>
      <c r="M2134" s="2"/>
      <c r="N2134" s="2"/>
      <c r="O2134" s="2"/>
    </row>
    <row r="2135">
      <c r="A2135" s="2"/>
      <c r="B2135" s="2"/>
      <c r="C2135" s="6">
        <f t="shared" si="1"/>
        <v>2131</v>
      </c>
      <c r="D2135" s="6">
        <f>'List 2'!P2231</f>
        <v>2008.643216</v>
      </c>
      <c r="E2135" s="2"/>
      <c r="F2135" s="2">
        <f t="shared" si="2"/>
        <v>1.544947814</v>
      </c>
      <c r="G2135" s="2">
        <f t="shared" si="4"/>
        <v>1.358147016</v>
      </c>
      <c r="H2135" s="2">
        <f t="shared" si="3"/>
        <v>2008.643216</v>
      </c>
      <c r="I2135" s="2"/>
      <c r="J2135" s="2">
        <f t="shared" si="5"/>
        <v>1.35814574</v>
      </c>
      <c r="K2135" s="2"/>
      <c r="L2135" s="2"/>
      <c r="M2135" s="2"/>
      <c r="N2135" s="2"/>
      <c r="O2135" s="2"/>
    </row>
    <row r="2136">
      <c r="A2136" s="2"/>
      <c r="B2136" s="2"/>
      <c r="C2136" s="6">
        <f t="shared" si="1"/>
        <v>2132</v>
      </c>
      <c r="D2136" s="6">
        <f>'List 2'!P2232</f>
        <v>2008.628141</v>
      </c>
      <c r="E2136" s="2"/>
      <c r="F2136" s="2">
        <f t="shared" si="2"/>
        <v>1.544797161</v>
      </c>
      <c r="G2136" s="2">
        <f t="shared" si="4"/>
        <v>1.358152322</v>
      </c>
      <c r="H2136" s="2">
        <f t="shared" si="3"/>
        <v>2008.628141</v>
      </c>
      <c r="I2136" s="2"/>
      <c r="J2136" s="2">
        <f t="shared" si="5"/>
        <v>1.358147979</v>
      </c>
      <c r="K2136" s="2"/>
      <c r="L2136" s="2"/>
      <c r="M2136" s="2"/>
      <c r="N2136" s="2"/>
      <c r="O2136" s="2"/>
    </row>
    <row r="2137">
      <c r="A2137" s="2"/>
      <c r="B2137" s="2"/>
      <c r="C2137" s="6">
        <f t="shared" si="1"/>
        <v>2133</v>
      </c>
      <c r="D2137" s="6">
        <f>'List 2'!P2233</f>
        <v>2008.603015</v>
      </c>
      <c r="E2137" s="2"/>
      <c r="F2137" s="2">
        <f t="shared" si="2"/>
        <v>1.544746944</v>
      </c>
      <c r="G2137" s="2">
        <f t="shared" si="4"/>
        <v>1.358154097</v>
      </c>
      <c r="H2137" s="2">
        <f t="shared" si="3"/>
        <v>2008.603015</v>
      </c>
      <c r="I2137" s="2"/>
      <c r="J2137" s="2">
        <f t="shared" si="5"/>
        <v>1.35815026</v>
      </c>
      <c r="K2137" s="2"/>
      <c r="L2137" s="2"/>
      <c r="M2137" s="2"/>
      <c r="N2137" s="2"/>
      <c r="O2137" s="2"/>
    </row>
    <row r="2138">
      <c r="A2138" s="2"/>
      <c r="B2138" s="2"/>
      <c r="C2138" s="6">
        <f t="shared" si="1"/>
        <v>2134</v>
      </c>
      <c r="D2138" s="6">
        <f>'List 2'!P2234</f>
        <v>2008.582915</v>
      </c>
      <c r="E2138" s="2"/>
      <c r="F2138" s="2">
        <f t="shared" si="2"/>
        <v>1.544746944</v>
      </c>
      <c r="G2138" s="2">
        <f t="shared" si="4"/>
        <v>1.358154097</v>
      </c>
      <c r="H2138" s="2">
        <f t="shared" si="3"/>
        <v>2008.582915</v>
      </c>
      <c r="I2138" s="2"/>
      <c r="J2138" s="2">
        <f t="shared" si="5"/>
        <v>1.358152579</v>
      </c>
      <c r="K2138" s="2"/>
      <c r="L2138" s="2"/>
      <c r="M2138" s="2"/>
      <c r="N2138" s="2"/>
      <c r="O2138" s="2"/>
    </row>
    <row r="2139">
      <c r="A2139" s="2"/>
      <c r="B2139" s="2"/>
      <c r="C2139" s="6">
        <f t="shared" si="1"/>
        <v>2135</v>
      </c>
      <c r="D2139" s="6">
        <f>'List 2'!P2235</f>
        <v>2008.562814</v>
      </c>
      <c r="E2139" s="2"/>
      <c r="F2139" s="2">
        <f t="shared" si="2"/>
        <v>1.544721836</v>
      </c>
      <c r="G2139" s="2">
        <f t="shared" si="4"/>
        <v>1.358154986</v>
      </c>
      <c r="H2139" s="2">
        <f t="shared" si="3"/>
        <v>2008.562814</v>
      </c>
      <c r="I2139" s="2"/>
      <c r="J2139" s="2">
        <f t="shared" si="5"/>
        <v>1.358154849</v>
      </c>
      <c r="K2139" s="2"/>
      <c r="L2139" s="2"/>
      <c r="M2139" s="2"/>
      <c r="N2139" s="2"/>
      <c r="O2139" s="2"/>
    </row>
    <row r="2140">
      <c r="A2140" s="2"/>
      <c r="B2140" s="2"/>
      <c r="C2140" s="6">
        <f t="shared" si="1"/>
        <v>2136</v>
      </c>
      <c r="D2140" s="6">
        <f>'List 2'!P2236</f>
        <v>2008.547739</v>
      </c>
      <c r="E2140" s="2"/>
      <c r="F2140" s="2">
        <f t="shared" si="2"/>
        <v>1.544671619</v>
      </c>
      <c r="G2140" s="2">
        <f t="shared" si="4"/>
        <v>1.358156766</v>
      </c>
      <c r="H2140" s="2">
        <f t="shared" si="3"/>
        <v>2008.547739</v>
      </c>
      <c r="I2140" s="2"/>
      <c r="J2140" s="2">
        <f t="shared" si="5"/>
        <v>1.358157067</v>
      </c>
      <c r="K2140" s="2"/>
      <c r="L2140" s="2"/>
      <c r="M2140" s="2"/>
      <c r="N2140" s="2"/>
      <c r="O2140" s="2"/>
    </row>
    <row r="2141">
      <c r="A2141" s="2"/>
      <c r="B2141" s="2"/>
      <c r="C2141" s="6">
        <f t="shared" si="1"/>
        <v>2137</v>
      </c>
      <c r="D2141" s="6">
        <f>'List 2'!P2237</f>
        <v>2008.532663</v>
      </c>
      <c r="E2141" s="2"/>
      <c r="F2141" s="2">
        <f t="shared" si="2"/>
        <v>1.544571185</v>
      </c>
      <c r="G2141" s="2">
        <f t="shared" si="4"/>
        <v>1.358160338</v>
      </c>
      <c r="H2141" s="2">
        <f t="shared" si="3"/>
        <v>2008.532663</v>
      </c>
      <c r="I2141" s="2"/>
      <c r="J2141" s="2">
        <f t="shared" si="5"/>
        <v>1.358159324</v>
      </c>
      <c r="K2141" s="2"/>
      <c r="L2141" s="2"/>
      <c r="M2141" s="2"/>
      <c r="N2141" s="2"/>
      <c r="O2141" s="2"/>
    </row>
    <row r="2142">
      <c r="A2142" s="2"/>
      <c r="B2142" s="2"/>
      <c r="C2142" s="6">
        <f t="shared" si="1"/>
        <v>2138</v>
      </c>
      <c r="D2142" s="6">
        <f>'List 2'!P2238</f>
        <v>2008.512563</v>
      </c>
      <c r="E2142" s="2"/>
      <c r="F2142" s="2">
        <f t="shared" si="2"/>
        <v>1.544520968</v>
      </c>
      <c r="G2142" s="2">
        <f t="shared" si="4"/>
        <v>1.358162128</v>
      </c>
      <c r="H2142" s="2">
        <f t="shared" si="3"/>
        <v>2008.512563</v>
      </c>
      <c r="I2142" s="2"/>
      <c r="J2142" s="2">
        <f t="shared" si="5"/>
        <v>1.358161584</v>
      </c>
      <c r="K2142" s="2"/>
      <c r="L2142" s="2"/>
      <c r="M2142" s="2"/>
      <c r="N2142" s="2"/>
      <c r="O2142" s="2"/>
    </row>
    <row r="2143">
      <c r="A2143" s="2"/>
      <c r="B2143" s="2"/>
      <c r="C2143" s="6">
        <f t="shared" si="1"/>
        <v>2139</v>
      </c>
      <c r="D2143" s="6">
        <f>'List 2'!P2239</f>
        <v>2008.487437</v>
      </c>
      <c r="E2143" s="2"/>
      <c r="F2143" s="2">
        <f t="shared" si="2"/>
        <v>1.54449586</v>
      </c>
      <c r="G2143" s="2">
        <f t="shared" si="4"/>
        <v>1.358163025</v>
      </c>
      <c r="H2143" s="2">
        <f t="shared" si="3"/>
        <v>2008.487437</v>
      </c>
      <c r="I2143" s="2"/>
      <c r="J2143" s="2">
        <f t="shared" si="5"/>
        <v>1.358163828</v>
      </c>
      <c r="K2143" s="2"/>
      <c r="L2143" s="2"/>
      <c r="M2143" s="2"/>
      <c r="N2143" s="2"/>
      <c r="O2143" s="2"/>
    </row>
    <row r="2144">
      <c r="A2144" s="2"/>
      <c r="B2144" s="2"/>
      <c r="C2144" s="6">
        <f t="shared" si="1"/>
        <v>2140</v>
      </c>
      <c r="D2144" s="6">
        <f>'List 2'!P2240</f>
        <v>2008.472362</v>
      </c>
      <c r="E2144" s="2"/>
      <c r="F2144" s="2">
        <f t="shared" si="2"/>
        <v>1.544445644</v>
      </c>
      <c r="G2144" s="2">
        <f t="shared" si="4"/>
        <v>1.358164821</v>
      </c>
      <c r="H2144" s="2">
        <f t="shared" si="3"/>
        <v>2008.472362</v>
      </c>
      <c r="I2144" s="2"/>
      <c r="J2144" s="2">
        <f t="shared" si="5"/>
        <v>1.358166061</v>
      </c>
      <c r="K2144" s="2"/>
      <c r="L2144" s="2"/>
      <c r="M2144" s="2"/>
      <c r="N2144" s="2"/>
      <c r="O2144" s="2"/>
    </row>
    <row r="2145">
      <c r="A2145" s="2"/>
      <c r="B2145" s="2"/>
      <c r="C2145" s="6">
        <f t="shared" si="1"/>
        <v>2141</v>
      </c>
      <c r="D2145" s="6">
        <f>'List 2'!P2241</f>
        <v>2008.447236</v>
      </c>
      <c r="E2145" s="2"/>
      <c r="F2145" s="2">
        <f t="shared" si="2"/>
        <v>1.544420535</v>
      </c>
      <c r="G2145" s="2">
        <f t="shared" si="4"/>
        <v>1.35816572</v>
      </c>
      <c r="H2145" s="2">
        <f t="shared" si="3"/>
        <v>2008.447236</v>
      </c>
      <c r="I2145" s="2"/>
      <c r="J2145" s="2">
        <f t="shared" si="5"/>
        <v>1.358168319</v>
      </c>
      <c r="K2145" s="2"/>
      <c r="L2145" s="2"/>
      <c r="M2145" s="2"/>
      <c r="N2145" s="2"/>
      <c r="O2145" s="2"/>
    </row>
    <row r="2146">
      <c r="A2146" s="2"/>
      <c r="B2146" s="2"/>
      <c r="C2146" s="6">
        <f t="shared" si="1"/>
        <v>2142</v>
      </c>
      <c r="D2146" s="6">
        <f>'List 2'!P2242</f>
        <v>2008.432161</v>
      </c>
      <c r="E2146" s="2"/>
      <c r="F2146" s="2">
        <f t="shared" si="2"/>
        <v>1.544395427</v>
      </c>
      <c r="G2146" s="2">
        <f t="shared" si="4"/>
        <v>1.35816662</v>
      </c>
      <c r="H2146" s="2">
        <f t="shared" si="3"/>
        <v>2008.432161</v>
      </c>
      <c r="I2146" s="2"/>
      <c r="J2146" s="2">
        <f t="shared" si="5"/>
        <v>1.358170654</v>
      </c>
      <c r="K2146" s="2"/>
      <c r="L2146" s="2"/>
      <c r="M2146" s="2"/>
      <c r="N2146" s="2"/>
      <c r="O2146" s="2"/>
    </row>
    <row r="2147">
      <c r="A2147" s="2"/>
      <c r="B2147" s="2"/>
      <c r="C2147" s="6">
        <f t="shared" si="1"/>
        <v>2143</v>
      </c>
      <c r="D2147" s="6">
        <f>'List 2'!P2243</f>
        <v>2008.417085</v>
      </c>
      <c r="E2147" s="2"/>
      <c r="F2147" s="2">
        <f t="shared" si="2"/>
        <v>1.544294995</v>
      </c>
      <c r="G2147" s="2">
        <f t="shared" si="4"/>
        <v>1.358170229</v>
      </c>
      <c r="H2147" s="2">
        <f t="shared" si="3"/>
        <v>2008.417085</v>
      </c>
      <c r="I2147" s="2"/>
      <c r="J2147" s="2">
        <f t="shared" si="5"/>
        <v>1.358172937</v>
      </c>
      <c r="K2147" s="2"/>
      <c r="L2147" s="2"/>
      <c r="M2147" s="2"/>
      <c r="N2147" s="2"/>
      <c r="O2147" s="2"/>
    </row>
    <row r="2148">
      <c r="A2148" s="2"/>
      <c r="B2148" s="2"/>
      <c r="C2148" s="6">
        <f t="shared" si="1"/>
        <v>2144</v>
      </c>
      <c r="D2148" s="6">
        <f>'List 2'!P2244</f>
        <v>2008.396985</v>
      </c>
      <c r="E2148" s="2"/>
      <c r="F2148" s="2">
        <f t="shared" si="2"/>
        <v>1.544244779</v>
      </c>
      <c r="G2148" s="2">
        <f t="shared" si="4"/>
        <v>1.358172039</v>
      </c>
      <c r="H2148" s="2">
        <f t="shared" si="3"/>
        <v>2008.396985</v>
      </c>
      <c r="I2148" s="2"/>
      <c r="J2148" s="2">
        <f t="shared" si="5"/>
        <v>1.358175188</v>
      </c>
      <c r="K2148" s="2"/>
      <c r="L2148" s="2"/>
      <c r="M2148" s="2"/>
      <c r="N2148" s="2"/>
      <c r="O2148" s="2"/>
    </row>
    <row r="2149">
      <c r="A2149" s="2"/>
      <c r="B2149" s="2"/>
      <c r="C2149" s="6">
        <f t="shared" si="1"/>
        <v>2145</v>
      </c>
      <c r="D2149" s="6">
        <f>'List 2'!P2245</f>
        <v>2008.376884</v>
      </c>
      <c r="E2149" s="2"/>
      <c r="F2149" s="2">
        <f t="shared" si="2"/>
        <v>1.544169455</v>
      </c>
      <c r="G2149" s="2">
        <f t="shared" si="4"/>
        <v>1.358174759</v>
      </c>
      <c r="H2149" s="2">
        <f t="shared" si="3"/>
        <v>2008.376884</v>
      </c>
      <c r="I2149" s="2"/>
      <c r="J2149" s="2">
        <f t="shared" si="5"/>
        <v>1.358177462</v>
      </c>
      <c r="K2149" s="2"/>
      <c r="L2149" s="2"/>
      <c r="M2149" s="2"/>
      <c r="N2149" s="2"/>
      <c r="O2149" s="2"/>
    </row>
    <row r="2150">
      <c r="A2150" s="2"/>
      <c r="B2150" s="2"/>
      <c r="C2150" s="6">
        <f t="shared" si="1"/>
        <v>2146</v>
      </c>
      <c r="D2150" s="6">
        <f>'List 2'!P2246</f>
        <v>2008.356784</v>
      </c>
      <c r="E2150" s="2"/>
      <c r="F2150" s="2">
        <f t="shared" si="2"/>
        <v>1.54411924</v>
      </c>
      <c r="G2150" s="2">
        <f t="shared" si="4"/>
        <v>1.358176578</v>
      </c>
      <c r="H2150" s="2">
        <f t="shared" si="3"/>
        <v>2008.356784</v>
      </c>
      <c r="I2150" s="2"/>
      <c r="J2150" s="2">
        <f t="shared" si="5"/>
        <v>1.358179743</v>
      </c>
      <c r="K2150" s="2"/>
      <c r="L2150" s="2"/>
      <c r="M2150" s="2"/>
      <c r="N2150" s="2"/>
      <c r="O2150" s="2"/>
    </row>
    <row r="2151">
      <c r="A2151" s="2"/>
      <c r="B2151" s="2"/>
      <c r="C2151" s="6">
        <f t="shared" si="1"/>
        <v>2147</v>
      </c>
      <c r="D2151" s="6">
        <f>'List 2'!P2247</f>
        <v>2008.336683</v>
      </c>
      <c r="E2151" s="2"/>
      <c r="F2151" s="2">
        <f t="shared" si="2"/>
        <v>1.544043917</v>
      </c>
      <c r="G2151" s="2">
        <f t="shared" si="4"/>
        <v>1.358179311</v>
      </c>
      <c r="H2151" s="2">
        <f t="shared" si="3"/>
        <v>2008.336683</v>
      </c>
      <c r="I2151" s="2"/>
      <c r="J2151" s="2">
        <f t="shared" si="5"/>
        <v>1.35818205</v>
      </c>
      <c r="K2151" s="2"/>
      <c r="L2151" s="2"/>
      <c r="M2151" s="2"/>
      <c r="N2151" s="2"/>
      <c r="O2151" s="2"/>
    </row>
    <row r="2152">
      <c r="A2152" s="2"/>
      <c r="B2152" s="2"/>
      <c r="C2152" s="6">
        <f t="shared" si="1"/>
        <v>2148</v>
      </c>
      <c r="D2152" s="6">
        <f>'List 2'!P2248</f>
        <v>2008.321608</v>
      </c>
      <c r="E2152" s="2"/>
      <c r="F2152" s="2">
        <f t="shared" si="2"/>
        <v>1.543943486</v>
      </c>
      <c r="G2152" s="2">
        <f t="shared" si="4"/>
        <v>1.358182968</v>
      </c>
      <c r="H2152" s="2">
        <f t="shared" si="3"/>
        <v>2008.321608</v>
      </c>
      <c r="I2152" s="2"/>
      <c r="J2152" s="2">
        <f t="shared" si="5"/>
        <v>1.358184344</v>
      </c>
      <c r="K2152" s="2"/>
      <c r="L2152" s="2"/>
      <c r="M2152" s="2"/>
      <c r="N2152" s="2"/>
      <c r="O2152" s="2"/>
    </row>
    <row r="2153">
      <c r="A2153" s="2"/>
      <c r="B2153" s="2"/>
      <c r="C2153" s="6">
        <f t="shared" si="1"/>
        <v>2149</v>
      </c>
      <c r="D2153" s="6">
        <f>'List 2'!P2249</f>
        <v>2008.301508</v>
      </c>
      <c r="E2153" s="2"/>
      <c r="F2153" s="2">
        <f t="shared" si="2"/>
        <v>1.543843057</v>
      </c>
      <c r="G2153" s="2">
        <f t="shared" si="4"/>
        <v>1.358186639</v>
      </c>
      <c r="H2153" s="2">
        <f t="shared" si="3"/>
        <v>2008.301508</v>
      </c>
      <c r="I2153" s="2"/>
      <c r="J2153" s="2">
        <f t="shared" si="5"/>
        <v>1.358186624</v>
      </c>
      <c r="K2153" s="2"/>
      <c r="L2153" s="2"/>
      <c r="M2153" s="2"/>
      <c r="N2153" s="2"/>
      <c r="O2153" s="2"/>
    </row>
    <row r="2154">
      <c r="A2154" s="2"/>
      <c r="B2154" s="2"/>
      <c r="C2154" s="6">
        <f t="shared" si="1"/>
        <v>2150</v>
      </c>
      <c r="D2154" s="6">
        <f>'List 2'!P2250</f>
        <v>2008.281407</v>
      </c>
      <c r="E2154" s="2"/>
      <c r="F2154" s="2">
        <f t="shared" si="2"/>
        <v>1.543817949</v>
      </c>
      <c r="G2154" s="2">
        <f t="shared" si="4"/>
        <v>1.358187558</v>
      </c>
      <c r="H2154" s="2">
        <f t="shared" si="3"/>
        <v>2008.281407</v>
      </c>
      <c r="I2154" s="2"/>
      <c r="J2154" s="2">
        <f t="shared" si="5"/>
        <v>1.358189006</v>
      </c>
      <c r="K2154" s="2"/>
      <c r="L2154" s="2"/>
      <c r="M2154" s="2"/>
      <c r="N2154" s="2"/>
      <c r="O2154" s="2"/>
    </row>
    <row r="2155">
      <c r="A2155" s="2"/>
      <c r="B2155" s="2"/>
      <c r="C2155" s="6">
        <f t="shared" si="1"/>
        <v>2151</v>
      </c>
      <c r="D2155" s="6">
        <f>'List 2'!P2251</f>
        <v>2008.266332</v>
      </c>
      <c r="E2155" s="2"/>
      <c r="F2155" s="2">
        <f t="shared" si="2"/>
        <v>1.543742627</v>
      </c>
      <c r="G2155" s="2">
        <f t="shared" si="4"/>
        <v>1.358190323</v>
      </c>
      <c r="H2155" s="2">
        <f t="shared" si="3"/>
        <v>2008.266332</v>
      </c>
      <c r="I2155" s="2"/>
      <c r="J2155" s="2">
        <f t="shared" si="5"/>
        <v>1.358191396</v>
      </c>
      <c r="K2155" s="2"/>
      <c r="L2155" s="2"/>
      <c r="M2155" s="2"/>
      <c r="N2155" s="2"/>
      <c r="O2155" s="2"/>
    </row>
    <row r="2156">
      <c r="A2156" s="2"/>
      <c r="B2156" s="2"/>
      <c r="C2156" s="6">
        <f t="shared" si="1"/>
        <v>2152</v>
      </c>
      <c r="D2156" s="6">
        <f>'List 2'!P2252</f>
        <v>2008.251256</v>
      </c>
      <c r="E2156" s="2"/>
      <c r="F2156" s="2">
        <f t="shared" si="2"/>
        <v>1.543617092</v>
      </c>
      <c r="G2156" s="2">
        <f t="shared" si="4"/>
        <v>1.358194947</v>
      </c>
      <c r="H2156" s="2">
        <f t="shared" si="3"/>
        <v>2008.251256</v>
      </c>
      <c r="I2156" s="2"/>
      <c r="J2156" s="2">
        <f t="shared" si="5"/>
        <v>1.358193754</v>
      </c>
      <c r="K2156" s="2"/>
      <c r="L2156" s="2"/>
      <c r="M2156" s="2"/>
      <c r="N2156" s="2"/>
      <c r="O2156" s="2"/>
    </row>
    <row r="2157">
      <c r="A2157" s="2"/>
      <c r="B2157" s="2"/>
      <c r="C2157" s="6">
        <f t="shared" si="1"/>
        <v>2153</v>
      </c>
      <c r="D2157" s="6">
        <f>'List 2'!P2253</f>
        <v>2008.236181</v>
      </c>
      <c r="E2157" s="2"/>
      <c r="F2157" s="2">
        <f t="shared" si="2"/>
        <v>1.543491557</v>
      </c>
      <c r="G2157" s="2">
        <f t="shared" si="4"/>
        <v>1.358199593</v>
      </c>
      <c r="H2157" s="2">
        <f t="shared" si="3"/>
        <v>2008.236181</v>
      </c>
      <c r="I2157" s="2"/>
      <c r="J2157" s="2">
        <f t="shared" si="5"/>
        <v>1.358196077</v>
      </c>
      <c r="K2157" s="2"/>
      <c r="L2157" s="2"/>
      <c r="M2157" s="2"/>
      <c r="N2157" s="2"/>
      <c r="O2157" s="2"/>
    </row>
    <row r="2158">
      <c r="A2158" s="2"/>
      <c r="B2158" s="2"/>
      <c r="C2158" s="6">
        <f t="shared" si="1"/>
        <v>2154</v>
      </c>
      <c r="D2158" s="6">
        <f>'List 2'!P2254</f>
        <v>2008.21608</v>
      </c>
      <c r="E2158" s="2"/>
      <c r="F2158" s="2">
        <f t="shared" si="2"/>
        <v>1.543416236</v>
      </c>
      <c r="G2158" s="2">
        <f t="shared" si="4"/>
        <v>1.358202391</v>
      </c>
      <c r="H2158" s="2">
        <f t="shared" si="3"/>
        <v>2008.21608</v>
      </c>
      <c r="I2158" s="2"/>
      <c r="J2158" s="2">
        <f t="shared" si="5"/>
        <v>1.35819837</v>
      </c>
      <c r="K2158" s="2"/>
      <c r="L2158" s="2"/>
      <c r="M2158" s="2"/>
      <c r="N2158" s="2"/>
      <c r="O2158" s="2"/>
    </row>
    <row r="2159">
      <c r="A2159" s="2"/>
      <c r="B2159" s="2"/>
      <c r="C2159" s="6">
        <f t="shared" si="1"/>
        <v>2155</v>
      </c>
      <c r="D2159" s="6">
        <f>'List 2'!P2255</f>
        <v>2008.19598</v>
      </c>
      <c r="E2159" s="2"/>
      <c r="F2159" s="2">
        <f t="shared" si="2"/>
        <v>1.543366023</v>
      </c>
      <c r="G2159" s="2">
        <f t="shared" si="4"/>
        <v>1.358204261</v>
      </c>
      <c r="H2159" s="2">
        <f t="shared" si="3"/>
        <v>2008.19598</v>
      </c>
      <c r="I2159" s="2"/>
      <c r="J2159" s="2">
        <f t="shared" si="5"/>
        <v>1.358200707</v>
      </c>
      <c r="K2159" s="2"/>
      <c r="L2159" s="2"/>
      <c r="M2159" s="2"/>
      <c r="N2159" s="2"/>
      <c r="O2159" s="2"/>
    </row>
    <row r="2160">
      <c r="A2160" s="2"/>
      <c r="B2160" s="2"/>
      <c r="C2160" s="6">
        <f t="shared" si="1"/>
        <v>2156</v>
      </c>
      <c r="D2160" s="6">
        <f>'List 2'!P2256</f>
        <v>2008.175879</v>
      </c>
      <c r="E2160" s="2"/>
      <c r="F2160" s="2">
        <f t="shared" si="2"/>
        <v>1.543290703</v>
      </c>
      <c r="G2160" s="2">
        <f t="shared" si="4"/>
        <v>1.358207071</v>
      </c>
      <c r="H2160" s="2">
        <f t="shared" si="3"/>
        <v>2008.175879</v>
      </c>
      <c r="I2160" s="2"/>
      <c r="J2160" s="2">
        <f t="shared" si="5"/>
        <v>1.358203032</v>
      </c>
      <c r="K2160" s="2"/>
      <c r="L2160" s="2"/>
      <c r="M2160" s="2"/>
      <c r="N2160" s="2"/>
      <c r="O2160" s="2"/>
    </row>
    <row r="2161">
      <c r="A2161" s="2"/>
      <c r="B2161" s="2"/>
      <c r="C2161" s="6">
        <f t="shared" si="1"/>
        <v>2157</v>
      </c>
      <c r="D2161" s="6">
        <f>'List 2'!P2257</f>
        <v>2008.155779</v>
      </c>
      <c r="E2161" s="2"/>
      <c r="F2161" s="2">
        <f t="shared" si="2"/>
        <v>1.543215383</v>
      </c>
      <c r="G2161" s="2">
        <f t="shared" si="4"/>
        <v>1.35820989</v>
      </c>
      <c r="H2161" s="2">
        <f t="shared" si="3"/>
        <v>2008.155779</v>
      </c>
      <c r="I2161" s="2"/>
      <c r="J2161" s="2">
        <f t="shared" si="5"/>
        <v>1.358205289</v>
      </c>
      <c r="K2161" s="2"/>
      <c r="L2161" s="2"/>
      <c r="M2161" s="2"/>
      <c r="N2161" s="2"/>
      <c r="O2161" s="2"/>
    </row>
    <row r="2162">
      <c r="A2162" s="2"/>
      <c r="B2162" s="2"/>
      <c r="C2162" s="6">
        <f t="shared" si="1"/>
        <v>2158</v>
      </c>
      <c r="D2162" s="6">
        <f>'List 2'!P2258</f>
        <v>2008.135678</v>
      </c>
      <c r="E2162" s="2"/>
      <c r="F2162" s="2">
        <f t="shared" si="2"/>
        <v>1.54316517</v>
      </c>
      <c r="G2162" s="2">
        <f t="shared" si="4"/>
        <v>1.358211773</v>
      </c>
      <c r="H2162" s="2">
        <f t="shared" si="3"/>
        <v>2008.135678</v>
      </c>
      <c r="I2162" s="2"/>
      <c r="J2162" s="2">
        <f t="shared" si="5"/>
        <v>1.35820755</v>
      </c>
      <c r="K2162" s="2"/>
      <c r="L2162" s="2"/>
      <c r="M2162" s="2"/>
      <c r="N2162" s="2"/>
      <c r="O2162" s="2"/>
    </row>
    <row r="2163">
      <c r="A2163" s="2"/>
      <c r="B2163" s="2"/>
      <c r="C2163" s="6">
        <f t="shared" si="1"/>
        <v>2159</v>
      </c>
      <c r="D2163" s="6">
        <f>'List 2'!P2259</f>
        <v>2008.110553</v>
      </c>
      <c r="E2163" s="2"/>
      <c r="F2163" s="2">
        <f t="shared" si="2"/>
        <v>1.543140064</v>
      </c>
      <c r="G2163" s="2">
        <f t="shared" si="4"/>
        <v>1.358212716</v>
      </c>
      <c r="H2163" s="2">
        <f t="shared" si="3"/>
        <v>2008.110553</v>
      </c>
      <c r="I2163" s="2"/>
      <c r="J2163" s="2">
        <f t="shared" si="5"/>
        <v>1.358209832</v>
      </c>
      <c r="K2163" s="2"/>
      <c r="L2163" s="2"/>
      <c r="M2163" s="2"/>
      <c r="N2163" s="2"/>
      <c r="O2163" s="2"/>
    </row>
    <row r="2164">
      <c r="A2164" s="2"/>
      <c r="B2164" s="2"/>
      <c r="C2164" s="6">
        <f t="shared" si="1"/>
        <v>2160</v>
      </c>
      <c r="D2164" s="6">
        <f>'List 2'!P2260</f>
        <v>2008.085427</v>
      </c>
      <c r="E2164" s="2"/>
      <c r="F2164" s="2">
        <f t="shared" si="2"/>
        <v>1.543140064</v>
      </c>
      <c r="G2164" s="2">
        <f t="shared" si="4"/>
        <v>1.358212716</v>
      </c>
      <c r="H2164" s="2">
        <f t="shared" si="3"/>
        <v>2008.085427</v>
      </c>
      <c r="I2164" s="2"/>
      <c r="J2164" s="2">
        <f t="shared" si="5"/>
        <v>1.358212136</v>
      </c>
      <c r="K2164" s="2"/>
      <c r="L2164" s="2"/>
      <c r="M2164" s="2"/>
      <c r="N2164" s="2"/>
      <c r="O2164" s="2"/>
    </row>
    <row r="2165">
      <c r="A2165" s="2"/>
      <c r="B2165" s="2"/>
      <c r="C2165" s="6">
        <f t="shared" si="1"/>
        <v>2161</v>
      </c>
      <c r="D2165" s="6">
        <f>'List 2'!P2261</f>
        <v>2008.060302</v>
      </c>
      <c r="E2165" s="2"/>
      <c r="F2165" s="2">
        <f t="shared" si="2"/>
        <v>1.543089851</v>
      </c>
      <c r="G2165" s="2">
        <f t="shared" si="4"/>
        <v>1.358214604</v>
      </c>
      <c r="H2165" s="2">
        <f t="shared" si="3"/>
        <v>2008.060302</v>
      </c>
      <c r="I2165" s="2"/>
      <c r="J2165" s="2">
        <f t="shared" si="5"/>
        <v>1.358214424</v>
      </c>
      <c r="K2165" s="2"/>
      <c r="L2165" s="2"/>
      <c r="M2165" s="2"/>
      <c r="N2165" s="2"/>
      <c r="O2165" s="2"/>
    </row>
    <row r="2166">
      <c r="A2166" s="2"/>
      <c r="B2166" s="2"/>
      <c r="C2166" s="6">
        <f t="shared" si="1"/>
        <v>2162</v>
      </c>
      <c r="D2166" s="6">
        <f>'List 2'!P2262</f>
        <v>2008.035176</v>
      </c>
      <c r="E2166" s="2"/>
      <c r="F2166" s="2">
        <f t="shared" si="2"/>
        <v>1.543064744</v>
      </c>
      <c r="G2166" s="2">
        <f t="shared" si="4"/>
        <v>1.35821555</v>
      </c>
      <c r="H2166" s="2">
        <f t="shared" si="3"/>
        <v>2008.035176</v>
      </c>
      <c r="I2166" s="2"/>
      <c r="J2166" s="2">
        <f t="shared" si="5"/>
        <v>1.358216618</v>
      </c>
      <c r="K2166" s="2"/>
      <c r="L2166" s="2"/>
      <c r="M2166" s="2"/>
      <c r="N2166" s="2"/>
      <c r="O2166" s="2"/>
    </row>
    <row r="2167">
      <c r="A2167" s="2"/>
      <c r="B2167" s="2"/>
      <c r="C2167" s="6">
        <f t="shared" si="1"/>
        <v>2163</v>
      </c>
      <c r="D2167" s="6">
        <f>'List 2'!P2263</f>
        <v>2008.01005</v>
      </c>
      <c r="E2167" s="2"/>
      <c r="F2167" s="2">
        <f t="shared" si="2"/>
        <v>1.543039638</v>
      </c>
      <c r="G2167" s="2">
        <f t="shared" si="4"/>
        <v>1.358216496</v>
      </c>
      <c r="H2167" s="2">
        <f t="shared" si="3"/>
        <v>2008.01005</v>
      </c>
      <c r="I2167" s="2"/>
      <c r="J2167" s="2">
        <f t="shared" si="5"/>
        <v>1.358218797</v>
      </c>
      <c r="K2167" s="2"/>
      <c r="L2167" s="2"/>
      <c r="M2167" s="2"/>
      <c r="N2167" s="2"/>
      <c r="O2167" s="2"/>
    </row>
    <row r="2168">
      <c r="A2168" s="2"/>
      <c r="B2168" s="2"/>
      <c r="C2168" s="6">
        <f t="shared" si="1"/>
        <v>2164</v>
      </c>
      <c r="D2168" s="6">
        <f>'List 2'!P2264</f>
        <v>2007.98995</v>
      </c>
      <c r="E2168" s="2"/>
      <c r="F2168" s="2">
        <f t="shared" si="2"/>
        <v>1.542964319</v>
      </c>
      <c r="G2168" s="2">
        <f t="shared" si="4"/>
        <v>1.35821934</v>
      </c>
      <c r="H2168" s="2">
        <f t="shared" si="3"/>
        <v>2007.98995</v>
      </c>
      <c r="I2168" s="2"/>
      <c r="J2168" s="2">
        <f t="shared" si="5"/>
        <v>1.358220977</v>
      </c>
      <c r="K2168" s="2"/>
      <c r="L2168" s="2"/>
      <c r="M2168" s="2"/>
      <c r="N2168" s="2"/>
      <c r="O2168" s="2"/>
    </row>
    <row r="2169">
      <c r="A2169" s="2"/>
      <c r="B2169" s="2"/>
      <c r="C2169" s="6">
        <f t="shared" si="1"/>
        <v>2165</v>
      </c>
      <c r="D2169" s="6">
        <f>'List 2'!P2265</f>
        <v>2007.969849</v>
      </c>
      <c r="E2169" s="2"/>
      <c r="F2169" s="2">
        <f t="shared" si="2"/>
        <v>1.542889001</v>
      </c>
      <c r="G2169" s="2">
        <f t="shared" si="4"/>
        <v>1.358222192</v>
      </c>
      <c r="H2169" s="2">
        <f t="shared" si="3"/>
        <v>2007.969849</v>
      </c>
      <c r="I2169" s="2"/>
      <c r="J2169" s="2">
        <f t="shared" si="5"/>
        <v>1.358223182</v>
      </c>
      <c r="K2169" s="2"/>
      <c r="L2169" s="2"/>
      <c r="M2169" s="2"/>
      <c r="N2169" s="2"/>
      <c r="O2169" s="2"/>
    </row>
    <row r="2170">
      <c r="A2170" s="2"/>
      <c r="B2170" s="2"/>
      <c r="C2170" s="6">
        <f t="shared" si="1"/>
        <v>2166</v>
      </c>
      <c r="D2170" s="6">
        <f>'List 2'!P2266</f>
        <v>2007.949749</v>
      </c>
      <c r="E2170" s="2"/>
      <c r="F2170" s="2">
        <f t="shared" si="2"/>
        <v>1.542788577</v>
      </c>
      <c r="G2170" s="2">
        <f t="shared" si="4"/>
        <v>1.358226006</v>
      </c>
      <c r="H2170" s="2">
        <f t="shared" si="3"/>
        <v>2007.949749</v>
      </c>
      <c r="I2170" s="2"/>
      <c r="J2170" s="2">
        <f t="shared" si="5"/>
        <v>1.358225408</v>
      </c>
      <c r="K2170" s="2"/>
      <c r="L2170" s="2"/>
      <c r="M2170" s="2"/>
      <c r="N2170" s="2"/>
      <c r="O2170" s="2"/>
    </row>
    <row r="2171">
      <c r="A2171" s="2"/>
      <c r="B2171" s="2"/>
      <c r="C2171" s="6">
        <f t="shared" si="1"/>
        <v>2167</v>
      </c>
      <c r="D2171" s="6">
        <f>'List 2'!P2267</f>
        <v>2007.919598</v>
      </c>
      <c r="E2171" s="2"/>
      <c r="F2171" s="2">
        <f t="shared" si="2"/>
        <v>1.542788577</v>
      </c>
      <c r="G2171" s="2">
        <f t="shared" si="4"/>
        <v>1.358226006</v>
      </c>
      <c r="H2171" s="2">
        <f t="shared" si="3"/>
        <v>2007.919598</v>
      </c>
      <c r="I2171" s="2"/>
      <c r="J2171" s="2">
        <f t="shared" si="5"/>
        <v>1.358227576</v>
      </c>
      <c r="K2171" s="2"/>
      <c r="L2171" s="2"/>
      <c r="M2171" s="2"/>
      <c r="N2171" s="2"/>
      <c r="O2171" s="2"/>
    </row>
    <row r="2172">
      <c r="A2172" s="2"/>
      <c r="B2172" s="2"/>
      <c r="C2172" s="6">
        <f t="shared" si="1"/>
        <v>2168</v>
      </c>
      <c r="D2172" s="6">
        <f>'List 2'!P2268</f>
        <v>2007.894472</v>
      </c>
      <c r="E2172" s="2"/>
      <c r="F2172" s="2">
        <f t="shared" si="2"/>
        <v>1.542763471</v>
      </c>
      <c r="G2172" s="2">
        <f t="shared" si="4"/>
        <v>1.358226962</v>
      </c>
      <c r="H2172" s="2">
        <f t="shared" si="3"/>
        <v>2007.894472</v>
      </c>
      <c r="I2172" s="2"/>
      <c r="J2172" s="2">
        <f t="shared" si="5"/>
        <v>1.35822965</v>
      </c>
      <c r="K2172" s="2"/>
      <c r="L2172" s="2"/>
      <c r="M2172" s="2"/>
      <c r="N2172" s="2"/>
      <c r="O2172" s="2"/>
    </row>
    <row r="2173">
      <c r="A2173" s="2"/>
      <c r="B2173" s="2"/>
      <c r="C2173" s="6">
        <f t="shared" si="1"/>
        <v>2169</v>
      </c>
      <c r="D2173" s="6">
        <f>'List 2'!P2269</f>
        <v>2007.869347</v>
      </c>
      <c r="E2173" s="2"/>
      <c r="F2173" s="2">
        <f t="shared" si="2"/>
        <v>1.542688154</v>
      </c>
      <c r="G2173" s="2">
        <f t="shared" si="4"/>
        <v>1.358229834</v>
      </c>
      <c r="H2173" s="2">
        <f t="shared" si="3"/>
        <v>2007.869347</v>
      </c>
      <c r="I2173" s="2"/>
      <c r="J2173" s="2">
        <f t="shared" si="5"/>
        <v>1.358231728</v>
      </c>
      <c r="K2173" s="2"/>
      <c r="L2173" s="2"/>
      <c r="M2173" s="2"/>
      <c r="N2173" s="2"/>
      <c r="O2173" s="2"/>
    </row>
    <row r="2174">
      <c r="A2174" s="2"/>
      <c r="B2174" s="2"/>
      <c r="C2174" s="6">
        <f t="shared" si="1"/>
        <v>2170</v>
      </c>
      <c r="D2174" s="6">
        <f>'List 2'!P2270</f>
        <v>2007.849246</v>
      </c>
      <c r="E2174" s="2"/>
      <c r="F2174" s="2">
        <f t="shared" si="2"/>
        <v>1.542612837</v>
      </c>
      <c r="G2174" s="2">
        <f t="shared" si="4"/>
        <v>1.358232714</v>
      </c>
      <c r="H2174" s="2">
        <f t="shared" si="3"/>
        <v>2007.849246</v>
      </c>
      <c r="I2174" s="2"/>
      <c r="J2174" s="2">
        <f t="shared" si="5"/>
        <v>1.35823377</v>
      </c>
      <c r="K2174" s="2"/>
      <c r="L2174" s="2"/>
      <c r="M2174" s="2"/>
      <c r="N2174" s="2"/>
      <c r="O2174" s="2"/>
    </row>
    <row r="2175">
      <c r="A2175" s="2"/>
      <c r="B2175" s="2"/>
      <c r="C2175" s="6">
        <f t="shared" si="1"/>
        <v>2171</v>
      </c>
      <c r="D2175" s="6">
        <f>'List 2'!P2271</f>
        <v>2007.829146</v>
      </c>
      <c r="E2175" s="2"/>
      <c r="F2175" s="2">
        <f t="shared" si="2"/>
        <v>1.542512414</v>
      </c>
      <c r="G2175" s="2">
        <f t="shared" si="4"/>
        <v>1.358236566</v>
      </c>
      <c r="H2175" s="2">
        <f t="shared" si="3"/>
        <v>2007.829146</v>
      </c>
      <c r="I2175" s="2"/>
      <c r="J2175" s="2">
        <f t="shared" si="5"/>
        <v>1.358235755</v>
      </c>
      <c r="K2175" s="2"/>
      <c r="L2175" s="2"/>
      <c r="M2175" s="2"/>
      <c r="N2175" s="2"/>
      <c r="O2175" s="2"/>
    </row>
    <row r="2176">
      <c r="A2176" s="2"/>
      <c r="B2176" s="2"/>
      <c r="C2176" s="6">
        <f t="shared" si="1"/>
        <v>2172</v>
      </c>
      <c r="D2176" s="6">
        <f>'List 2'!P2272</f>
        <v>2007.798995</v>
      </c>
      <c r="E2176" s="2"/>
      <c r="F2176" s="2">
        <f t="shared" si="2"/>
        <v>1.542462203</v>
      </c>
      <c r="G2176" s="2">
        <f t="shared" si="4"/>
        <v>1.358238497</v>
      </c>
      <c r="H2176" s="2">
        <f t="shared" si="3"/>
        <v>2007.798995</v>
      </c>
      <c r="I2176" s="2"/>
      <c r="J2176" s="2">
        <f t="shared" si="5"/>
        <v>1.358237664</v>
      </c>
      <c r="K2176" s="2"/>
      <c r="L2176" s="2"/>
      <c r="M2176" s="2"/>
      <c r="N2176" s="2"/>
      <c r="O2176" s="2"/>
    </row>
    <row r="2177">
      <c r="A2177" s="2"/>
      <c r="B2177" s="2"/>
      <c r="C2177" s="6">
        <f t="shared" si="1"/>
        <v>2173</v>
      </c>
      <c r="D2177" s="6">
        <f>'List 2'!P2273</f>
        <v>2007.788945</v>
      </c>
      <c r="E2177" s="2"/>
      <c r="F2177" s="2">
        <f t="shared" si="2"/>
        <v>1.542411992</v>
      </c>
      <c r="G2177" s="2">
        <f t="shared" si="4"/>
        <v>1.358240432</v>
      </c>
      <c r="H2177" s="2">
        <f t="shared" si="3"/>
        <v>2007.788945</v>
      </c>
      <c r="I2177" s="2"/>
      <c r="J2177" s="2">
        <f t="shared" si="5"/>
        <v>1.358239499</v>
      </c>
      <c r="K2177" s="2"/>
      <c r="L2177" s="2"/>
      <c r="M2177" s="2"/>
      <c r="N2177" s="2"/>
      <c r="O2177" s="2"/>
    </row>
    <row r="2178">
      <c r="A2178" s="2"/>
      <c r="B2178" s="2"/>
      <c r="C2178" s="6">
        <f t="shared" si="1"/>
        <v>2174</v>
      </c>
      <c r="D2178" s="6">
        <f>'List 2'!P2274</f>
        <v>2007.773869</v>
      </c>
      <c r="E2178" s="2"/>
      <c r="F2178" s="2">
        <f t="shared" si="2"/>
        <v>1.542261361</v>
      </c>
      <c r="G2178" s="2">
        <f t="shared" si="4"/>
        <v>1.358246256</v>
      </c>
      <c r="H2178" s="2">
        <f t="shared" si="3"/>
        <v>2007.773869</v>
      </c>
      <c r="I2178" s="2"/>
      <c r="J2178" s="2">
        <f t="shared" si="5"/>
        <v>1.358241238</v>
      </c>
      <c r="K2178" s="2"/>
      <c r="L2178" s="2"/>
      <c r="M2178" s="2"/>
      <c r="N2178" s="2"/>
      <c r="O2178" s="2"/>
    </row>
    <row r="2179">
      <c r="A2179" s="2"/>
      <c r="B2179" s="2"/>
      <c r="C2179" s="6">
        <f t="shared" si="1"/>
        <v>2175</v>
      </c>
      <c r="D2179" s="6">
        <f>'List 2'!P2275</f>
        <v>2007.743719</v>
      </c>
      <c r="E2179" s="2"/>
      <c r="F2179" s="2">
        <f t="shared" si="2"/>
        <v>1.54216094</v>
      </c>
      <c r="G2179" s="2">
        <f t="shared" si="4"/>
        <v>1.358250156</v>
      </c>
      <c r="H2179" s="2">
        <f t="shared" si="3"/>
        <v>2007.743719</v>
      </c>
      <c r="I2179" s="2"/>
      <c r="J2179" s="2">
        <f t="shared" si="5"/>
        <v>1.358243019</v>
      </c>
      <c r="K2179" s="2"/>
      <c r="L2179" s="2"/>
      <c r="M2179" s="2"/>
      <c r="N2179" s="2"/>
      <c r="O2179" s="2"/>
    </row>
    <row r="2180">
      <c r="A2180" s="2"/>
      <c r="B2180" s="2"/>
      <c r="C2180" s="6">
        <f t="shared" si="1"/>
        <v>2176</v>
      </c>
      <c r="D2180" s="6">
        <f>'List 2'!P2276</f>
        <v>2007.718593</v>
      </c>
      <c r="E2180" s="2"/>
      <c r="F2180" s="2">
        <f t="shared" si="2"/>
        <v>1.542135835</v>
      </c>
      <c r="G2180" s="2">
        <f t="shared" si="4"/>
        <v>1.358251133</v>
      </c>
      <c r="H2180" s="2">
        <f t="shared" si="3"/>
        <v>2007.718593</v>
      </c>
      <c r="I2180" s="2"/>
      <c r="J2180" s="2">
        <f t="shared" si="5"/>
        <v>1.358244785</v>
      </c>
      <c r="K2180" s="2"/>
      <c r="L2180" s="2"/>
      <c r="M2180" s="2"/>
      <c r="N2180" s="2"/>
      <c r="O2180" s="2"/>
    </row>
    <row r="2181">
      <c r="A2181" s="2"/>
      <c r="B2181" s="2"/>
      <c r="C2181" s="6">
        <f t="shared" si="1"/>
        <v>2177</v>
      </c>
      <c r="D2181" s="6">
        <f>'List 2'!P2277</f>
        <v>2007.698492</v>
      </c>
      <c r="E2181" s="2"/>
      <c r="F2181" s="2">
        <f t="shared" si="2"/>
        <v>1.54211073</v>
      </c>
      <c r="G2181" s="2">
        <f t="shared" si="4"/>
        <v>1.358252111</v>
      </c>
      <c r="H2181" s="2">
        <f t="shared" si="3"/>
        <v>2007.698492</v>
      </c>
      <c r="I2181" s="2"/>
      <c r="J2181" s="2">
        <f t="shared" si="5"/>
        <v>1.358246497</v>
      </c>
      <c r="K2181" s="2"/>
      <c r="L2181" s="2"/>
      <c r="M2181" s="2"/>
      <c r="N2181" s="2"/>
      <c r="O2181" s="2"/>
    </row>
    <row r="2182">
      <c r="A2182" s="2"/>
      <c r="B2182" s="2"/>
      <c r="C2182" s="6">
        <f t="shared" si="1"/>
        <v>2178</v>
      </c>
      <c r="D2182" s="6">
        <f>'List 2'!P2278</f>
        <v>2007.673367</v>
      </c>
      <c r="E2182" s="2"/>
      <c r="F2182" s="2">
        <f t="shared" si="2"/>
        <v>1.54206052</v>
      </c>
      <c r="G2182" s="2">
        <f t="shared" si="4"/>
        <v>1.35825407</v>
      </c>
      <c r="H2182" s="2">
        <f t="shared" si="3"/>
        <v>2007.673367</v>
      </c>
      <c r="I2182" s="2"/>
      <c r="J2182" s="2">
        <f t="shared" si="5"/>
        <v>1.358248155</v>
      </c>
      <c r="K2182" s="2"/>
      <c r="L2182" s="2"/>
      <c r="M2182" s="2"/>
      <c r="N2182" s="2"/>
      <c r="O2182" s="2"/>
    </row>
    <row r="2183">
      <c r="A2183" s="2"/>
      <c r="B2183" s="2"/>
      <c r="C2183" s="6">
        <f t="shared" si="1"/>
        <v>2179</v>
      </c>
      <c r="D2183" s="6">
        <f>'List 2'!P2279</f>
        <v>2007.653266</v>
      </c>
      <c r="E2183" s="2"/>
      <c r="F2183" s="2">
        <f t="shared" si="2"/>
        <v>1.541960101</v>
      </c>
      <c r="G2183" s="2">
        <f t="shared" si="4"/>
        <v>1.358257997</v>
      </c>
      <c r="H2183" s="2">
        <f t="shared" si="3"/>
        <v>2007.653266</v>
      </c>
      <c r="I2183" s="2"/>
      <c r="J2183" s="2">
        <f t="shared" si="5"/>
        <v>1.358249817</v>
      </c>
      <c r="K2183" s="2"/>
      <c r="L2183" s="2"/>
      <c r="M2183" s="2"/>
      <c r="N2183" s="2"/>
      <c r="O2183" s="2"/>
    </row>
    <row r="2184">
      <c r="A2184" s="2"/>
      <c r="B2184" s="2"/>
      <c r="C2184" s="6">
        <f t="shared" si="1"/>
        <v>2180</v>
      </c>
      <c r="D2184" s="6">
        <f>'List 2'!P2280</f>
        <v>2007.628141</v>
      </c>
      <c r="E2184" s="2"/>
      <c r="F2184" s="2">
        <f t="shared" si="2"/>
        <v>1.541884787</v>
      </c>
      <c r="G2184" s="2">
        <f t="shared" si="4"/>
        <v>1.358260952</v>
      </c>
      <c r="H2184" s="2">
        <f t="shared" si="3"/>
        <v>2007.628141</v>
      </c>
      <c r="I2184" s="2"/>
      <c r="J2184" s="2">
        <f t="shared" si="5"/>
        <v>1.358251524</v>
      </c>
      <c r="K2184" s="2"/>
      <c r="L2184" s="2"/>
      <c r="M2184" s="2"/>
      <c r="N2184" s="2"/>
      <c r="O2184" s="2"/>
    </row>
    <row r="2185">
      <c r="A2185" s="2"/>
      <c r="B2185" s="2"/>
      <c r="C2185" s="6">
        <f t="shared" si="1"/>
        <v>2181</v>
      </c>
      <c r="D2185" s="6">
        <f>'List 2'!P2281</f>
        <v>2007.603015</v>
      </c>
      <c r="E2185" s="2"/>
      <c r="F2185" s="2">
        <f t="shared" si="2"/>
        <v>1.541834578</v>
      </c>
      <c r="G2185" s="2">
        <f t="shared" si="4"/>
        <v>1.358262926</v>
      </c>
      <c r="H2185" s="2">
        <f t="shared" si="3"/>
        <v>2007.603015</v>
      </c>
      <c r="I2185" s="2"/>
      <c r="J2185" s="2">
        <f t="shared" si="5"/>
        <v>1.358253215</v>
      </c>
      <c r="K2185" s="2"/>
      <c r="L2185" s="2"/>
      <c r="M2185" s="2"/>
      <c r="N2185" s="2"/>
      <c r="O2185" s="2"/>
    </row>
    <row r="2186">
      <c r="A2186" s="2"/>
      <c r="B2186" s="2"/>
      <c r="C2186" s="6">
        <f t="shared" si="1"/>
        <v>2182</v>
      </c>
      <c r="D2186" s="6">
        <f>'List 2'!P2282</f>
        <v>2007.577889</v>
      </c>
      <c r="E2186" s="2"/>
      <c r="F2186" s="2">
        <f t="shared" si="2"/>
        <v>1.541784369</v>
      </c>
      <c r="G2186" s="2">
        <f t="shared" si="4"/>
        <v>1.358264903</v>
      </c>
      <c r="H2186" s="2">
        <f t="shared" si="3"/>
        <v>2007.577889</v>
      </c>
      <c r="I2186" s="2"/>
      <c r="J2186" s="2">
        <f t="shared" si="5"/>
        <v>1.35825491</v>
      </c>
      <c r="K2186" s="2"/>
      <c r="L2186" s="2"/>
      <c r="M2186" s="2"/>
      <c r="N2186" s="2"/>
      <c r="O2186" s="2"/>
    </row>
    <row r="2187">
      <c r="A2187" s="2"/>
      <c r="B2187" s="2"/>
      <c r="C2187" s="6">
        <f t="shared" si="1"/>
        <v>2183</v>
      </c>
      <c r="D2187" s="6">
        <f>'List 2'!P2283</f>
        <v>2007.562814</v>
      </c>
      <c r="E2187" s="2"/>
      <c r="F2187" s="2">
        <f t="shared" si="2"/>
        <v>1.541759264</v>
      </c>
      <c r="G2187" s="2">
        <f t="shared" si="4"/>
        <v>1.358265893</v>
      </c>
      <c r="H2187" s="2">
        <f t="shared" si="3"/>
        <v>2007.562814</v>
      </c>
      <c r="I2187" s="2"/>
      <c r="J2187" s="2">
        <f t="shared" si="5"/>
        <v>1.358256608</v>
      </c>
      <c r="K2187" s="2"/>
      <c r="L2187" s="2"/>
      <c r="M2187" s="2"/>
      <c r="N2187" s="2"/>
      <c r="O2187" s="2"/>
    </row>
    <row r="2188">
      <c r="A2188" s="2"/>
      <c r="B2188" s="2"/>
      <c r="C2188" s="6">
        <f t="shared" si="1"/>
        <v>2184</v>
      </c>
      <c r="D2188" s="6">
        <f>'List 2'!P2284</f>
        <v>2007.542714</v>
      </c>
      <c r="E2188" s="2"/>
      <c r="F2188" s="2">
        <f t="shared" si="2"/>
        <v>1.541709055</v>
      </c>
      <c r="G2188" s="2">
        <f t="shared" si="4"/>
        <v>1.358267875</v>
      </c>
      <c r="H2188" s="2">
        <f t="shared" si="3"/>
        <v>2007.542714</v>
      </c>
      <c r="I2188" s="2"/>
      <c r="J2188" s="2">
        <f t="shared" si="5"/>
        <v>1.358258328</v>
      </c>
      <c r="K2188" s="2"/>
      <c r="L2188" s="2"/>
      <c r="M2188" s="2"/>
      <c r="N2188" s="2"/>
      <c r="O2188" s="2"/>
    </row>
    <row r="2189">
      <c r="A2189" s="2"/>
      <c r="B2189" s="2"/>
      <c r="C2189" s="6">
        <f t="shared" si="1"/>
        <v>2185</v>
      </c>
      <c r="D2189" s="6">
        <f>'List 2'!P2285</f>
        <v>2007.507538</v>
      </c>
      <c r="E2189" s="2"/>
      <c r="F2189" s="2">
        <f t="shared" si="2"/>
        <v>1.541683951</v>
      </c>
      <c r="G2189" s="2">
        <f t="shared" si="4"/>
        <v>1.358268868</v>
      </c>
      <c r="H2189" s="2">
        <f t="shared" si="3"/>
        <v>2007.507538</v>
      </c>
      <c r="I2189" s="2"/>
      <c r="J2189" s="2">
        <f t="shared" si="5"/>
        <v>1.358260069</v>
      </c>
      <c r="K2189" s="2"/>
      <c r="L2189" s="2"/>
      <c r="M2189" s="2"/>
      <c r="N2189" s="2"/>
      <c r="O2189" s="2"/>
    </row>
    <row r="2190">
      <c r="A2190" s="2"/>
      <c r="B2190" s="2"/>
      <c r="C2190" s="6">
        <f t="shared" si="1"/>
        <v>2186</v>
      </c>
      <c r="D2190" s="6">
        <f>'List 2'!P2286</f>
        <v>2007.482412</v>
      </c>
      <c r="E2190" s="2"/>
      <c r="F2190" s="2">
        <f t="shared" si="2"/>
        <v>1.541709055</v>
      </c>
      <c r="G2190" s="2">
        <f t="shared" si="4"/>
        <v>1.358267875</v>
      </c>
      <c r="H2190" s="2">
        <f t="shared" si="3"/>
        <v>2007.482412</v>
      </c>
      <c r="I2190" s="2"/>
      <c r="J2190" s="2">
        <f t="shared" si="5"/>
        <v>1.358261813</v>
      </c>
      <c r="K2190" s="2"/>
      <c r="L2190" s="2"/>
      <c r="M2190" s="2"/>
      <c r="N2190" s="2"/>
      <c r="O2190" s="2"/>
    </row>
    <row r="2191">
      <c r="A2191" s="2"/>
      <c r="B2191" s="2"/>
      <c r="C2191" s="6">
        <f t="shared" si="1"/>
        <v>2187</v>
      </c>
      <c r="D2191" s="6">
        <f>'List 2'!P2287</f>
        <v>2007.457286</v>
      </c>
      <c r="E2191" s="2"/>
      <c r="F2191" s="2">
        <f t="shared" si="2"/>
        <v>1.541683951</v>
      </c>
      <c r="G2191" s="2">
        <f t="shared" si="4"/>
        <v>1.358268868</v>
      </c>
      <c r="H2191" s="2">
        <f t="shared" si="3"/>
        <v>2007.457286</v>
      </c>
      <c r="I2191" s="2"/>
      <c r="J2191" s="2">
        <f t="shared" si="5"/>
        <v>1.3582636</v>
      </c>
      <c r="K2191" s="2"/>
      <c r="L2191" s="2"/>
      <c r="M2191" s="2"/>
      <c r="N2191" s="2"/>
      <c r="O2191" s="2"/>
    </row>
    <row r="2192">
      <c r="A2192" s="2"/>
      <c r="B2192" s="2"/>
      <c r="C2192" s="6">
        <f t="shared" si="1"/>
        <v>2188</v>
      </c>
      <c r="D2192" s="6">
        <f>'List 2'!P2288</f>
        <v>2007.437186</v>
      </c>
      <c r="E2192" s="2"/>
      <c r="F2192" s="2">
        <f t="shared" si="2"/>
        <v>1.541658847</v>
      </c>
      <c r="G2192" s="2">
        <f t="shared" si="4"/>
        <v>1.358269861</v>
      </c>
      <c r="H2192" s="2">
        <f t="shared" si="3"/>
        <v>2007.437186</v>
      </c>
      <c r="I2192" s="2"/>
      <c r="J2192" s="2">
        <f t="shared" si="5"/>
        <v>1.358265494</v>
      </c>
      <c r="K2192" s="2"/>
      <c r="L2192" s="2"/>
      <c r="M2192" s="2"/>
      <c r="N2192" s="2"/>
      <c r="O2192" s="2"/>
    </row>
    <row r="2193">
      <c r="A2193" s="2"/>
      <c r="B2193" s="2"/>
      <c r="C2193" s="6">
        <f t="shared" si="1"/>
        <v>2189</v>
      </c>
      <c r="D2193" s="6">
        <f>'List 2'!P2289</f>
        <v>2007.417085</v>
      </c>
      <c r="E2193" s="2"/>
      <c r="F2193" s="2">
        <f t="shared" si="2"/>
        <v>1.541583534</v>
      </c>
      <c r="G2193" s="2">
        <f t="shared" si="4"/>
        <v>1.358272847</v>
      </c>
      <c r="H2193" s="2">
        <f t="shared" si="3"/>
        <v>2007.417085</v>
      </c>
      <c r="I2193" s="2"/>
      <c r="J2193" s="2">
        <f t="shared" si="5"/>
        <v>1.358267455</v>
      </c>
      <c r="K2193" s="2"/>
      <c r="L2193" s="2"/>
      <c r="M2193" s="2"/>
      <c r="N2193" s="2"/>
      <c r="O2193" s="2"/>
    </row>
    <row r="2194">
      <c r="A2194" s="2"/>
      <c r="B2194" s="2"/>
      <c r="C2194" s="6">
        <f t="shared" si="1"/>
        <v>2190</v>
      </c>
      <c r="D2194" s="6">
        <f>'List 2'!P2290</f>
        <v>2007.386935</v>
      </c>
      <c r="E2194" s="2"/>
      <c r="F2194" s="2">
        <f t="shared" si="2"/>
        <v>1.541533326</v>
      </c>
      <c r="G2194" s="2">
        <f t="shared" si="4"/>
        <v>1.358274841</v>
      </c>
      <c r="H2194" s="2">
        <f t="shared" si="3"/>
        <v>2007.386935</v>
      </c>
      <c r="I2194" s="2"/>
      <c r="J2194" s="2">
        <f t="shared" si="5"/>
        <v>1.3582694</v>
      </c>
      <c r="K2194" s="2"/>
      <c r="L2194" s="2"/>
      <c r="M2194" s="2"/>
      <c r="N2194" s="2"/>
      <c r="O2194" s="2"/>
    </row>
    <row r="2195">
      <c r="A2195" s="2"/>
      <c r="B2195" s="2"/>
      <c r="C2195" s="6">
        <f t="shared" si="1"/>
        <v>2191</v>
      </c>
      <c r="D2195" s="6">
        <f>'List 2'!P2291</f>
        <v>2007.356784</v>
      </c>
      <c r="E2195" s="2"/>
      <c r="F2195" s="2">
        <f t="shared" si="2"/>
        <v>1.541583534</v>
      </c>
      <c r="G2195" s="2">
        <f t="shared" si="4"/>
        <v>1.358272847</v>
      </c>
      <c r="H2195" s="2">
        <f t="shared" si="3"/>
        <v>2007.356784</v>
      </c>
      <c r="I2195" s="2"/>
      <c r="J2195" s="2">
        <f t="shared" si="5"/>
        <v>1.358271352</v>
      </c>
      <c r="K2195" s="2"/>
      <c r="L2195" s="2"/>
      <c r="M2195" s="2"/>
      <c r="N2195" s="2"/>
      <c r="O2195" s="2"/>
    </row>
    <row r="2196">
      <c r="A2196" s="2"/>
      <c r="B2196" s="2"/>
      <c r="C2196" s="6">
        <f t="shared" si="1"/>
        <v>2192</v>
      </c>
      <c r="D2196" s="6">
        <f>'List 2'!P2292</f>
        <v>2007.336683</v>
      </c>
      <c r="E2196" s="2"/>
      <c r="F2196" s="2">
        <f t="shared" si="2"/>
        <v>1.541608638</v>
      </c>
      <c r="G2196" s="2">
        <f t="shared" si="4"/>
        <v>1.358271851</v>
      </c>
      <c r="H2196" s="2">
        <f t="shared" si="3"/>
        <v>2007.336683</v>
      </c>
      <c r="I2196" s="2"/>
      <c r="J2196" s="2">
        <f t="shared" si="5"/>
        <v>1.358273305</v>
      </c>
      <c r="K2196" s="2"/>
      <c r="L2196" s="2"/>
      <c r="M2196" s="2"/>
      <c r="N2196" s="2"/>
      <c r="O2196" s="2"/>
    </row>
    <row r="2197">
      <c r="A2197" s="2"/>
      <c r="B2197" s="2"/>
      <c r="C2197" s="6">
        <f t="shared" si="1"/>
        <v>2193</v>
      </c>
      <c r="D2197" s="6">
        <f>'List 2'!P2293</f>
        <v>2007.316583</v>
      </c>
      <c r="E2197" s="2"/>
      <c r="F2197" s="2">
        <f t="shared" si="2"/>
        <v>1.54155843</v>
      </c>
      <c r="G2197" s="2">
        <f t="shared" si="4"/>
        <v>1.358273844</v>
      </c>
      <c r="H2197" s="2">
        <f t="shared" si="3"/>
        <v>2007.316583</v>
      </c>
      <c r="I2197" s="2"/>
      <c r="J2197" s="2">
        <f t="shared" si="5"/>
        <v>1.358275322</v>
      </c>
      <c r="K2197" s="2"/>
      <c r="L2197" s="2"/>
      <c r="M2197" s="2"/>
      <c r="N2197" s="2"/>
      <c r="O2197" s="2"/>
    </row>
    <row r="2198">
      <c r="A2198" s="2"/>
      <c r="B2198" s="2"/>
      <c r="C2198" s="6">
        <f t="shared" si="1"/>
        <v>2194</v>
      </c>
      <c r="D2198" s="6">
        <f>'List 2'!P2294</f>
        <v>2007.286432</v>
      </c>
      <c r="E2198" s="2"/>
      <c r="F2198" s="2">
        <f t="shared" si="2"/>
        <v>1.541533326</v>
      </c>
      <c r="G2198" s="2">
        <f t="shared" si="4"/>
        <v>1.358274841</v>
      </c>
      <c r="H2198" s="2">
        <f t="shared" si="3"/>
        <v>2007.286432</v>
      </c>
      <c r="I2198" s="2"/>
      <c r="J2198" s="2">
        <f t="shared" si="5"/>
        <v>1.358277302</v>
      </c>
      <c r="K2198" s="2"/>
      <c r="L2198" s="2"/>
      <c r="M2198" s="2"/>
      <c r="N2198" s="2"/>
      <c r="O2198" s="2"/>
    </row>
    <row r="2199">
      <c r="A2199" s="2"/>
      <c r="B2199" s="2"/>
      <c r="C2199" s="6">
        <f t="shared" si="1"/>
        <v>2195</v>
      </c>
      <c r="D2199" s="6">
        <f>'List 2'!P2295</f>
        <v>2007.256281</v>
      </c>
      <c r="E2199" s="2"/>
      <c r="F2199" s="2">
        <f t="shared" si="2"/>
        <v>1.54155843</v>
      </c>
      <c r="G2199" s="2">
        <f t="shared" si="4"/>
        <v>1.358273844</v>
      </c>
      <c r="H2199" s="2">
        <f t="shared" si="3"/>
        <v>2007.256281</v>
      </c>
      <c r="I2199" s="2"/>
      <c r="J2199" s="2">
        <f t="shared" si="5"/>
        <v>1.358279309</v>
      </c>
      <c r="K2199" s="2"/>
      <c r="L2199" s="2"/>
      <c r="M2199" s="2"/>
      <c r="N2199" s="2"/>
      <c r="O2199" s="2"/>
    </row>
    <row r="2200">
      <c r="A2200" s="2"/>
      <c r="B2200" s="2"/>
      <c r="C2200" s="6">
        <f t="shared" si="1"/>
        <v>2196</v>
      </c>
      <c r="D2200" s="6">
        <f>'List 2'!P2296</f>
        <v>2007.231156</v>
      </c>
      <c r="E2200" s="2"/>
      <c r="F2200" s="2">
        <f t="shared" si="2"/>
        <v>1.541583534</v>
      </c>
      <c r="G2200" s="2">
        <f t="shared" si="4"/>
        <v>1.358272847</v>
      </c>
      <c r="H2200" s="2">
        <f t="shared" si="3"/>
        <v>2007.231156</v>
      </c>
      <c r="I2200" s="2"/>
      <c r="J2200" s="2">
        <f t="shared" si="5"/>
        <v>1.358281301</v>
      </c>
      <c r="K2200" s="2"/>
      <c r="L2200" s="2"/>
      <c r="M2200" s="2"/>
      <c r="N2200" s="2"/>
      <c r="O2200" s="2"/>
    </row>
    <row r="2201">
      <c r="A2201" s="2"/>
      <c r="B2201" s="2"/>
      <c r="C2201" s="6">
        <f t="shared" si="1"/>
        <v>2197</v>
      </c>
      <c r="D2201" s="6">
        <f>'List 2'!P2297</f>
        <v>2007.201005</v>
      </c>
      <c r="E2201" s="2"/>
      <c r="F2201" s="2">
        <f t="shared" si="2"/>
        <v>1.541583534</v>
      </c>
      <c r="G2201" s="2">
        <f t="shared" si="4"/>
        <v>1.358272847</v>
      </c>
      <c r="H2201" s="2">
        <f t="shared" si="3"/>
        <v>2007.201005</v>
      </c>
      <c r="I2201" s="2"/>
      <c r="J2201" s="2">
        <f t="shared" si="5"/>
        <v>1.35828336</v>
      </c>
      <c r="K2201" s="2"/>
      <c r="L2201" s="2"/>
      <c r="M2201" s="2"/>
      <c r="N2201" s="2"/>
      <c r="O2201" s="2"/>
    </row>
    <row r="2202">
      <c r="A2202" s="2"/>
      <c r="B2202" s="2"/>
      <c r="C2202" s="6">
        <f t="shared" si="1"/>
        <v>2198</v>
      </c>
      <c r="D2202" s="6">
        <f>'List 2'!P2298</f>
        <v>2007.175879</v>
      </c>
      <c r="E2202" s="2"/>
      <c r="F2202" s="2">
        <f t="shared" si="2"/>
        <v>1.541608638</v>
      </c>
      <c r="G2202" s="2">
        <f t="shared" si="4"/>
        <v>1.358271851</v>
      </c>
      <c r="H2202" s="2">
        <f t="shared" si="3"/>
        <v>2007.175879</v>
      </c>
      <c r="I2202" s="2"/>
      <c r="J2202" s="2">
        <f t="shared" si="5"/>
        <v>1.358285402</v>
      </c>
      <c r="K2202" s="2"/>
      <c r="L2202" s="2"/>
      <c r="M2202" s="2"/>
      <c r="N2202" s="2"/>
      <c r="O2202" s="2"/>
    </row>
    <row r="2203">
      <c r="A2203" s="2"/>
      <c r="B2203" s="2"/>
      <c r="C2203" s="6">
        <f t="shared" si="1"/>
        <v>2199</v>
      </c>
      <c r="D2203" s="6">
        <f>'List 2'!P2299</f>
        <v>2007.155779</v>
      </c>
      <c r="E2203" s="2"/>
      <c r="F2203" s="2">
        <f t="shared" si="2"/>
        <v>1.541533326</v>
      </c>
      <c r="G2203" s="2">
        <f t="shared" si="4"/>
        <v>1.358274841</v>
      </c>
      <c r="H2203" s="2">
        <f t="shared" si="3"/>
        <v>2007.155779</v>
      </c>
      <c r="I2203" s="2"/>
      <c r="J2203" s="2">
        <f t="shared" si="5"/>
        <v>1.358287325</v>
      </c>
      <c r="K2203" s="2"/>
      <c r="L2203" s="2"/>
      <c r="M2203" s="2"/>
      <c r="N2203" s="2"/>
      <c r="O2203" s="2"/>
    </row>
    <row r="2204">
      <c r="A2204" s="2"/>
      <c r="B2204" s="2"/>
      <c r="C2204" s="6">
        <f t="shared" si="1"/>
        <v>2200</v>
      </c>
      <c r="D2204" s="6">
        <f>'List 2'!P2300</f>
        <v>2007.135678</v>
      </c>
      <c r="E2204" s="2"/>
      <c r="F2204" s="2">
        <f t="shared" si="2"/>
        <v>1.541483118</v>
      </c>
      <c r="G2204" s="2">
        <f t="shared" si="4"/>
        <v>1.358276839</v>
      </c>
      <c r="H2204" s="2">
        <f t="shared" si="3"/>
        <v>2007.135678</v>
      </c>
      <c r="I2204" s="2"/>
      <c r="J2204" s="2">
        <f t="shared" si="5"/>
        <v>1.358289189</v>
      </c>
      <c r="K2204" s="2"/>
      <c r="L2204" s="2"/>
      <c r="M2204" s="2"/>
      <c r="N2204" s="2"/>
      <c r="O2204" s="2"/>
    </row>
    <row r="2205">
      <c r="A2205" s="2"/>
      <c r="B2205" s="2"/>
      <c r="C2205" s="6">
        <f t="shared" si="1"/>
        <v>2201</v>
      </c>
      <c r="D2205" s="6">
        <f>'List 2'!P2301</f>
        <v>2007.110553</v>
      </c>
      <c r="E2205" s="2"/>
      <c r="F2205" s="2">
        <f t="shared" si="2"/>
        <v>1.54143291</v>
      </c>
      <c r="G2205" s="2">
        <f t="shared" si="4"/>
        <v>1.35827884</v>
      </c>
      <c r="H2205" s="2">
        <f t="shared" si="3"/>
        <v>2007.110553</v>
      </c>
      <c r="I2205" s="2"/>
      <c r="J2205" s="2">
        <f t="shared" si="5"/>
        <v>1.358291077</v>
      </c>
      <c r="K2205" s="2"/>
      <c r="L2205" s="2"/>
      <c r="M2205" s="2"/>
      <c r="N2205" s="2"/>
      <c r="O2205" s="2"/>
    </row>
    <row r="2206">
      <c r="A2206" s="2"/>
      <c r="B2206" s="2"/>
      <c r="C2206" s="6">
        <f t="shared" si="1"/>
        <v>2202</v>
      </c>
      <c r="D2206" s="6">
        <f>'List 2'!P2302</f>
        <v>2007.090452</v>
      </c>
      <c r="E2206" s="2"/>
      <c r="F2206" s="2">
        <f t="shared" si="2"/>
        <v>1.541382702</v>
      </c>
      <c r="G2206" s="2">
        <f t="shared" si="4"/>
        <v>1.358280845</v>
      </c>
      <c r="H2206" s="2">
        <f t="shared" si="3"/>
        <v>2007.090452</v>
      </c>
      <c r="I2206" s="2"/>
      <c r="J2206" s="2">
        <f t="shared" si="5"/>
        <v>1.358293031</v>
      </c>
      <c r="K2206" s="2"/>
      <c r="L2206" s="2"/>
      <c r="M2206" s="2"/>
      <c r="N2206" s="2"/>
      <c r="O2206" s="2"/>
    </row>
    <row r="2207">
      <c r="A2207" s="2"/>
      <c r="B2207" s="2"/>
      <c r="C2207" s="6">
        <f t="shared" si="1"/>
        <v>2203</v>
      </c>
      <c r="D2207" s="6">
        <f>'List 2'!P2303</f>
        <v>2007.070352</v>
      </c>
      <c r="E2207" s="2"/>
      <c r="F2207" s="2">
        <f t="shared" si="2"/>
        <v>1.54130739</v>
      </c>
      <c r="G2207" s="2">
        <f t="shared" si="4"/>
        <v>1.358283859</v>
      </c>
      <c r="H2207" s="2">
        <f t="shared" si="3"/>
        <v>2007.070352</v>
      </c>
      <c r="I2207" s="2"/>
      <c r="J2207" s="2">
        <f t="shared" si="5"/>
        <v>1.35829501</v>
      </c>
      <c r="K2207" s="2"/>
      <c r="L2207" s="2"/>
      <c r="M2207" s="2"/>
      <c r="N2207" s="2"/>
      <c r="O2207" s="2"/>
    </row>
    <row r="2208">
      <c r="A2208" s="2"/>
      <c r="B2208" s="2"/>
      <c r="C2208" s="6">
        <f t="shared" si="1"/>
        <v>2204</v>
      </c>
      <c r="D2208" s="6">
        <f>'List 2'!P2304</f>
        <v>2007.050251</v>
      </c>
      <c r="E2208" s="2"/>
      <c r="F2208" s="2">
        <f t="shared" si="2"/>
        <v>1.541206975</v>
      </c>
      <c r="G2208" s="2">
        <f t="shared" si="4"/>
        <v>1.358287889</v>
      </c>
      <c r="H2208" s="2">
        <f t="shared" si="3"/>
        <v>2007.050251</v>
      </c>
      <c r="I2208" s="2"/>
      <c r="J2208" s="2">
        <f t="shared" si="5"/>
        <v>1.358296909</v>
      </c>
      <c r="K2208" s="2"/>
      <c r="L2208" s="2"/>
      <c r="M2208" s="2"/>
      <c r="N2208" s="2"/>
      <c r="O2208" s="2"/>
    </row>
    <row r="2209">
      <c r="A2209" s="2"/>
      <c r="B2209" s="2"/>
      <c r="C2209" s="6">
        <f t="shared" si="1"/>
        <v>2205</v>
      </c>
      <c r="D2209" s="6">
        <f>'List 2'!P2305</f>
        <v>2007.025126</v>
      </c>
      <c r="E2209" s="2"/>
      <c r="F2209" s="2">
        <f t="shared" si="2"/>
        <v>1.541156768</v>
      </c>
      <c r="G2209" s="2">
        <f t="shared" si="4"/>
        <v>1.358289909</v>
      </c>
      <c r="H2209" s="2">
        <f t="shared" si="3"/>
        <v>2007.025126</v>
      </c>
      <c r="I2209" s="2"/>
      <c r="J2209" s="2">
        <f t="shared" si="5"/>
        <v>1.358298813</v>
      </c>
      <c r="K2209" s="2"/>
      <c r="L2209" s="2"/>
      <c r="M2209" s="2"/>
      <c r="N2209" s="2"/>
      <c r="O2209" s="2"/>
    </row>
    <row r="2210">
      <c r="A2210" s="2"/>
      <c r="B2210" s="2"/>
      <c r="C2210" s="6">
        <f t="shared" si="1"/>
        <v>2206</v>
      </c>
      <c r="D2210" s="6">
        <f>'List 2'!P2306</f>
        <v>2007.005025</v>
      </c>
      <c r="E2210" s="2"/>
      <c r="F2210" s="2">
        <f t="shared" si="2"/>
        <v>1.541081458</v>
      </c>
      <c r="G2210" s="2">
        <f t="shared" si="4"/>
        <v>1.358292946</v>
      </c>
      <c r="H2210" s="2">
        <f t="shared" si="3"/>
        <v>2007.005025</v>
      </c>
      <c r="I2210" s="2"/>
      <c r="J2210" s="2">
        <f t="shared" si="5"/>
        <v>1.358300698</v>
      </c>
      <c r="K2210" s="2"/>
      <c r="L2210" s="2"/>
      <c r="M2210" s="2"/>
      <c r="N2210" s="2"/>
      <c r="O2210" s="2"/>
    </row>
    <row r="2211">
      <c r="A2211" s="2"/>
      <c r="B2211" s="2"/>
      <c r="C2211" s="6">
        <f t="shared" si="1"/>
        <v>2207</v>
      </c>
      <c r="D2211" s="6">
        <f>'List 2'!P2307</f>
        <v>2006.984925</v>
      </c>
      <c r="E2211" s="2"/>
      <c r="F2211" s="2">
        <f t="shared" si="2"/>
        <v>1.541031251</v>
      </c>
      <c r="G2211" s="2">
        <f t="shared" si="4"/>
        <v>1.358294974</v>
      </c>
      <c r="H2211" s="2">
        <f t="shared" si="3"/>
        <v>2006.984925</v>
      </c>
      <c r="I2211" s="2"/>
      <c r="J2211" s="2">
        <f t="shared" si="5"/>
        <v>1.35830263</v>
      </c>
      <c r="K2211" s="2"/>
      <c r="L2211" s="2"/>
      <c r="M2211" s="2"/>
      <c r="N2211" s="2"/>
      <c r="O2211" s="2"/>
    </row>
    <row r="2212">
      <c r="A2212" s="2"/>
      <c r="B2212" s="2"/>
      <c r="C2212" s="6">
        <f t="shared" si="1"/>
        <v>2208</v>
      </c>
      <c r="D2212" s="6">
        <f>'List 2'!P2308</f>
        <v>2006.964824</v>
      </c>
      <c r="E2212" s="2"/>
      <c r="F2212" s="2">
        <f t="shared" si="2"/>
        <v>1.540981044</v>
      </c>
      <c r="G2212" s="2">
        <f t="shared" si="4"/>
        <v>1.358297007</v>
      </c>
      <c r="H2212" s="2">
        <f t="shared" si="3"/>
        <v>2006.964824</v>
      </c>
      <c r="I2212" s="2"/>
      <c r="J2212" s="2">
        <f t="shared" si="5"/>
        <v>1.358304607</v>
      </c>
      <c r="K2212" s="2"/>
      <c r="L2212" s="2"/>
      <c r="M2212" s="2"/>
      <c r="N2212" s="2"/>
      <c r="O2212" s="2"/>
    </row>
    <row r="2213">
      <c r="A2213" s="2"/>
      <c r="B2213" s="2"/>
      <c r="C2213" s="6">
        <f t="shared" si="1"/>
        <v>2209</v>
      </c>
      <c r="D2213" s="6">
        <f>'List 2'!P2309</f>
        <v>2006.934673</v>
      </c>
      <c r="E2213" s="2"/>
      <c r="F2213" s="2">
        <f t="shared" si="2"/>
        <v>1.540955941</v>
      </c>
      <c r="G2213" s="2">
        <f t="shared" si="4"/>
        <v>1.358298024</v>
      </c>
      <c r="H2213" s="2">
        <f t="shared" si="3"/>
        <v>2006.934673</v>
      </c>
      <c r="I2213" s="2"/>
      <c r="J2213" s="2">
        <f t="shared" si="5"/>
        <v>1.358306609</v>
      </c>
      <c r="K2213" s="2"/>
      <c r="L2213" s="2"/>
      <c r="M2213" s="2"/>
      <c r="N2213" s="2"/>
      <c r="O2213" s="2"/>
    </row>
    <row r="2214">
      <c r="A2214" s="2"/>
      <c r="B2214" s="2"/>
      <c r="C2214" s="6">
        <f t="shared" si="1"/>
        <v>2210</v>
      </c>
      <c r="D2214" s="6">
        <f>'List 2'!P2310</f>
        <v>2006.904523</v>
      </c>
      <c r="E2214" s="2"/>
      <c r="F2214" s="2">
        <f t="shared" si="2"/>
        <v>1.540905734</v>
      </c>
      <c r="G2214" s="2">
        <f t="shared" si="4"/>
        <v>1.358300061</v>
      </c>
      <c r="H2214" s="2">
        <f t="shared" si="3"/>
        <v>2006.904523</v>
      </c>
      <c r="I2214" s="2"/>
      <c r="J2214" s="2">
        <f t="shared" si="5"/>
        <v>1.358308657</v>
      </c>
      <c r="K2214" s="2"/>
      <c r="L2214" s="2"/>
      <c r="M2214" s="2"/>
      <c r="N2214" s="2"/>
      <c r="O2214" s="2"/>
    </row>
    <row r="2215">
      <c r="A2215" s="2"/>
      <c r="B2215" s="2"/>
      <c r="C2215" s="6">
        <f t="shared" si="1"/>
        <v>2211</v>
      </c>
      <c r="D2215" s="6">
        <f>'List 2'!P2311</f>
        <v>2006.884422</v>
      </c>
      <c r="E2215" s="2"/>
      <c r="F2215" s="2">
        <f t="shared" si="2"/>
        <v>1.540830425</v>
      </c>
      <c r="G2215" s="2">
        <f t="shared" si="4"/>
        <v>1.358303124</v>
      </c>
      <c r="H2215" s="2">
        <f t="shared" si="3"/>
        <v>2006.884422</v>
      </c>
      <c r="I2215" s="2"/>
      <c r="J2215" s="2">
        <f t="shared" si="5"/>
        <v>1.358310747</v>
      </c>
      <c r="K2215" s="2"/>
      <c r="L2215" s="2"/>
      <c r="M2215" s="2"/>
      <c r="N2215" s="2"/>
      <c r="O2215" s="2"/>
    </row>
    <row r="2216">
      <c r="A2216" s="2"/>
      <c r="B2216" s="2"/>
      <c r="C2216" s="6">
        <f t="shared" si="1"/>
        <v>2212</v>
      </c>
      <c r="D2216" s="6">
        <f>'List 2'!P2312</f>
        <v>2006.869347</v>
      </c>
      <c r="E2216" s="2"/>
      <c r="F2216" s="2">
        <f t="shared" si="2"/>
        <v>1.540679807</v>
      </c>
      <c r="G2216" s="2">
        <f t="shared" si="4"/>
        <v>1.358309272</v>
      </c>
      <c r="H2216" s="2">
        <f t="shared" si="3"/>
        <v>2006.869347</v>
      </c>
      <c r="I2216" s="2"/>
      <c r="J2216" s="2">
        <f t="shared" si="5"/>
        <v>1.358312817</v>
      </c>
      <c r="K2216" s="2"/>
      <c r="L2216" s="2"/>
      <c r="M2216" s="2"/>
      <c r="N2216" s="2"/>
      <c r="O2216" s="2"/>
    </row>
    <row r="2217">
      <c r="A2217" s="2"/>
      <c r="B2217" s="2"/>
      <c r="C2217" s="6">
        <f t="shared" si="1"/>
        <v>2213</v>
      </c>
      <c r="D2217" s="6">
        <f>'List 2'!P2313</f>
        <v>2006.849246</v>
      </c>
      <c r="E2217" s="2"/>
      <c r="F2217" s="2">
        <f t="shared" si="2"/>
        <v>1.540529191</v>
      </c>
      <c r="G2217" s="2">
        <f t="shared" si="4"/>
        <v>1.35831545</v>
      </c>
      <c r="H2217" s="2">
        <f t="shared" si="3"/>
        <v>2006.849246</v>
      </c>
      <c r="I2217" s="2"/>
      <c r="J2217" s="2">
        <f t="shared" si="5"/>
        <v>1.358314845</v>
      </c>
      <c r="K2217" s="2"/>
      <c r="L2217" s="2"/>
      <c r="M2217" s="2"/>
      <c r="N2217" s="2"/>
      <c r="O2217" s="2"/>
    </row>
    <row r="2218">
      <c r="A2218" s="2"/>
      <c r="B2218" s="2"/>
      <c r="C2218" s="6">
        <f t="shared" si="1"/>
        <v>2214</v>
      </c>
      <c r="D2218" s="6">
        <f>'List 2'!P2314</f>
        <v>2006.824121</v>
      </c>
      <c r="E2218" s="2"/>
      <c r="F2218" s="2">
        <f t="shared" si="2"/>
        <v>1.540478986</v>
      </c>
      <c r="G2218" s="2">
        <f t="shared" si="4"/>
        <v>1.358317517</v>
      </c>
      <c r="H2218" s="2">
        <f t="shared" si="3"/>
        <v>2006.824121</v>
      </c>
      <c r="I2218" s="2"/>
      <c r="J2218" s="2">
        <f t="shared" si="5"/>
        <v>1.358316811</v>
      </c>
      <c r="K2218" s="2"/>
      <c r="L2218" s="2"/>
      <c r="M2218" s="2"/>
      <c r="N2218" s="2"/>
      <c r="O2218" s="2"/>
    </row>
    <row r="2219">
      <c r="A2219" s="2"/>
      <c r="B2219" s="2"/>
      <c r="C2219" s="6">
        <f t="shared" si="1"/>
        <v>2215</v>
      </c>
      <c r="D2219" s="6">
        <f>'List 2'!P2315</f>
        <v>2006.79397</v>
      </c>
      <c r="E2219" s="2"/>
      <c r="F2219" s="2">
        <f t="shared" si="2"/>
        <v>1.540378576</v>
      </c>
      <c r="G2219" s="2">
        <f t="shared" si="4"/>
        <v>1.35832166</v>
      </c>
      <c r="H2219" s="2">
        <f t="shared" si="3"/>
        <v>2006.79397</v>
      </c>
      <c r="I2219" s="2"/>
      <c r="J2219" s="2">
        <f t="shared" si="5"/>
        <v>1.358318825</v>
      </c>
      <c r="K2219" s="2"/>
      <c r="L2219" s="2"/>
      <c r="M2219" s="2"/>
      <c r="N2219" s="2"/>
      <c r="O2219" s="2"/>
    </row>
    <row r="2220">
      <c r="A2220" s="2"/>
      <c r="B2220" s="2"/>
      <c r="C2220" s="6">
        <f t="shared" si="1"/>
        <v>2216</v>
      </c>
      <c r="D2220" s="6">
        <f>'List 2'!P2316</f>
        <v>2006.768844</v>
      </c>
      <c r="E2220" s="2"/>
      <c r="F2220" s="2">
        <f t="shared" si="2"/>
        <v>1.540378576</v>
      </c>
      <c r="G2220" s="2">
        <f t="shared" si="4"/>
        <v>1.35832166</v>
      </c>
      <c r="H2220" s="2">
        <f t="shared" si="3"/>
        <v>2006.768844</v>
      </c>
      <c r="I2220" s="2"/>
      <c r="J2220" s="2">
        <f t="shared" si="5"/>
        <v>1.358320924</v>
      </c>
      <c r="K2220" s="2"/>
      <c r="L2220" s="2"/>
      <c r="M2220" s="2"/>
      <c r="N2220" s="2"/>
      <c r="O2220" s="2"/>
    </row>
    <row r="2221">
      <c r="A2221" s="2"/>
      <c r="B2221" s="2"/>
      <c r="C2221" s="6">
        <f t="shared" si="1"/>
        <v>2217</v>
      </c>
      <c r="D2221" s="6">
        <f>'List 2'!P2317</f>
        <v>2006.743719</v>
      </c>
      <c r="E2221" s="2"/>
      <c r="F2221" s="2">
        <f t="shared" si="2"/>
        <v>1.540278167</v>
      </c>
      <c r="G2221" s="2">
        <f t="shared" si="4"/>
        <v>1.358325816</v>
      </c>
      <c r="H2221" s="2">
        <f t="shared" si="3"/>
        <v>2006.743719</v>
      </c>
      <c r="I2221" s="2"/>
      <c r="J2221" s="2">
        <f t="shared" si="5"/>
        <v>1.358322999</v>
      </c>
      <c r="K2221" s="2"/>
      <c r="L2221" s="2"/>
      <c r="M2221" s="2"/>
      <c r="N2221" s="2"/>
      <c r="O2221" s="2"/>
    </row>
    <row r="2222">
      <c r="A2222" s="2"/>
      <c r="B2222" s="2"/>
      <c r="C2222" s="6">
        <f t="shared" si="1"/>
        <v>2218</v>
      </c>
      <c r="D2222" s="6">
        <f>'List 2'!P2318</f>
        <v>2006.723618</v>
      </c>
      <c r="E2222" s="2"/>
      <c r="F2222" s="2">
        <f t="shared" si="2"/>
        <v>1.540253064</v>
      </c>
      <c r="G2222" s="2">
        <f t="shared" si="4"/>
        <v>1.358326858</v>
      </c>
      <c r="H2222" s="2">
        <f t="shared" si="3"/>
        <v>2006.723618</v>
      </c>
      <c r="I2222" s="2"/>
      <c r="J2222" s="2">
        <f t="shared" si="5"/>
        <v>1.358325011</v>
      </c>
      <c r="K2222" s="2"/>
      <c r="L2222" s="2"/>
      <c r="M2222" s="2"/>
      <c r="N2222" s="2"/>
      <c r="O2222" s="2"/>
    </row>
    <row r="2223">
      <c r="A2223" s="2"/>
      <c r="B2223" s="2"/>
      <c r="C2223" s="6">
        <f t="shared" si="1"/>
        <v>2219</v>
      </c>
      <c r="D2223" s="6">
        <f>'List 2'!P2319</f>
        <v>2006.693467</v>
      </c>
      <c r="E2223" s="2"/>
      <c r="F2223" s="2">
        <f t="shared" si="2"/>
        <v>1.540152656</v>
      </c>
      <c r="G2223" s="2">
        <f t="shared" si="4"/>
        <v>1.358331032</v>
      </c>
      <c r="H2223" s="2">
        <f t="shared" si="3"/>
        <v>2006.693467</v>
      </c>
      <c r="I2223" s="2"/>
      <c r="J2223" s="2">
        <f t="shared" si="5"/>
        <v>1.358327003</v>
      </c>
      <c r="K2223" s="2"/>
      <c r="L2223" s="2"/>
      <c r="M2223" s="2"/>
      <c r="N2223" s="2"/>
      <c r="O2223" s="2"/>
    </row>
    <row r="2224">
      <c r="A2224" s="2"/>
      <c r="B2224" s="2"/>
      <c r="C2224" s="6">
        <f t="shared" si="1"/>
        <v>2220</v>
      </c>
      <c r="D2224" s="6">
        <f>'List 2'!P2320</f>
        <v>2006.668342</v>
      </c>
      <c r="E2224" s="2"/>
      <c r="F2224" s="2">
        <f t="shared" si="2"/>
        <v>1.54007735</v>
      </c>
      <c r="G2224" s="2">
        <f t="shared" si="4"/>
        <v>1.358334171</v>
      </c>
      <c r="H2224" s="2">
        <f t="shared" si="3"/>
        <v>2006.668342</v>
      </c>
      <c r="I2224" s="2"/>
      <c r="J2224" s="2">
        <f t="shared" si="5"/>
        <v>1.358329059</v>
      </c>
      <c r="K2224" s="2"/>
      <c r="L2224" s="2"/>
      <c r="M2224" s="2"/>
      <c r="N2224" s="2"/>
      <c r="O2224" s="2"/>
    </row>
    <row r="2225">
      <c r="A2225" s="2"/>
      <c r="B2225" s="2"/>
      <c r="C2225" s="6">
        <f t="shared" si="1"/>
        <v>2221</v>
      </c>
      <c r="D2225" s="6">
        <f>'List 2'!P2321</f>
        <v>2006.648241</v>
      </c>
      <c r="E2225" s="2"/>
      <c r="F2225" s="2">
        <f t="shared" si="2"/>
        <v>1.539951841</v>
      </c>
      <c r="G2225" s="2">
        <f t="shared" si="4"/>
        <v>1.35833942</v>
      </c>
      <c r="H2225" s="2">
        <f t="shared" si="3"/>
        <v>2006.648241</v>
      </c>
      <c r="I2225" s="2"/>
      <c r="J2225" s="2">
        <f t="shared" si="5"/>
        <v>1.358331202</v>
      </c>
      <c r="K2225" s="2"/>
      <c r="L2225" s="2"/>
      <c r="M2225" s="2"/>
      <c r="N2225" s="2"/>
      <c r="O2225" s="2"/>
    </row>
    <row r="2226">
      <c r="A2226" s="2"/>
      <c r="B2226" s="2"/>
      <c r="C2226" s="6">
        <f t="shared" si="1"/>
        <v>2222</v>
      </c>
      <c r="D2226" s="6">
        <f>'List 2'!P2322</f>
        <v>2006.623116</v>
      </c>
      <c r="E2226" s="2"/>
      <c r="F2226" s="2">
        <f t="shared" si="2"/>
        <v>1.539926739</v>
      </c>
      <c r="G2226" s="2">
        <f t="shared" si="4"/>
        <v>1.358340473</v>
      </c>
      <c r="H2226" s="2">
        <f t="shared" si="3"/>
        <v>2006.623116</v>
      </c>
      <c r="I2226" s="2"/>
      <c r="J2226" s="2">
        <f t="shared" si="5"/>
        <v>1.358333367</v>
      </c>
      <c r="K2226" s="2"/>
      <c r="L2226" s="2"/>
      <c r="M2226" s="2"/>
      <c r="N2226" s="2"/>
      <c r="O2226" s="2"/>
    </row>
    <row r="2227">
      <c r="A2227" s="2"/>
      <c r="B2227" s="2"/>
      <c r="C2227" s="6">
        <f t="shared" si="1"/>
        <v>2223</v>
      </c>
      <c r="D2227" s="6">
        <f>'List 2'!P2323</f>
        <v>2006.59799</v>
      </c>
      <c r="E2227" s="2"/>
      <c r="F2227" s="2">
        <f t="shared" si="2"/>
        <v>1.539926739</v>
      </c>
      <c r="G2227" s="2">
        <f t="shared" si="4"/>
        <v>1.358340473</v>
      </c>
      <c r="H2227" s="2">
        <f t="shared" si="3"/>
        <v>2006.59799</v>
      </c>
      <c r="I2227" s="2"/>
      <c r="J2227" s="2">
        <f t="shared" si="5"/>
        <v>1.358335619</v>
      </c>
      <c r="K2227" s="2"/>
      <c r="L2227" s="2"/>
      <c r="M2227" s="2"/>
      <c r="N2227" s="2"/>
      <c r="O2227" s="2"/>
    </row>
    <row r="2228">
      <c r="A2228" s="2"/>
      <c r="B2228" s="2"/>
      <c r="C2228" s="6">
        <f t="shared" si="1"/>
        <v>2224</v>
      </c>
      <c r="D2228" s="6">
        <f>'List 2'!P2324</f>
        <v>2006.577889</v>
      </c>
      <c r="E2228" s="2"/>
      <c r="F2228" s="2">
        <f t="shared" si="2"/>
        <v>1.539901637</v>
      </c>
      <c r="G2228" s="2">
        <f t="shared" si="4"/>
        <v>1.358341526</v>
      </c>
      <c r="H2228" s="2">
        <f t="shared" si="3"/>
        <v>2006.577889</v>
      </c>
      <c r="I2228" s="2"/>
      <c r="J2228" s="2">
        <f t="shared" si="5"/>
        <v>1.358337876</v>
      </c>
      <c r="K2228" s="2"/>
      <c r="L2228" s="2"/>
      <c r="M2228" s="2"/>
      <c r="N2228" s="2"/>
      <c r="O2228" s="2"/>
    </row>
    <row r="2229">
      <c r="A2229" s="2"/>
      <c r="B2229" s="2"/>
      <c r="C2229" s="6">
        <f t="shared" si="1"/>
        <v>2225</v>
      </c>
      <c r="D2229" s="6">
        <f>'List 2'!P2325</f>
        <v>2006.557789</v>
      </c>
      <c r="E2229" s="2"/>
      <c r="F2229" s="2">
        <f t="shared" si="2"/>
        <v>1.539851434</v>
      </c>
      <c r="G2229" s="2">
        <f t="shared" si="4"/>
        <v>1.358343635</v>
      </c>
      <c r="H2229" s="2">
        <f t="shared" si="3"/>
        <v>2006.557789</v>
      </c>
      <c r="I2229" s="2"/>
      <c r="J2229" s="2">
        <f t="shared" si="5"/>
        <v>1.35834016</v>
      </c>
      <c r="K2229" s="2"/>
      <c r="L2229" s="2"/>
      <c r="M2229" s="2"/>
      <c r="N2229" s="2"/>
      <c r="O2229" s="2"/>
    </row>
    <row r="2230">
      <c r="A2230" s="2"/>
      <c r="B2230" s="2"/>
      <c r="C2230" s="6">
        <f t="shared" si="1"/>
        <v>2226</v>
      </c>
      <c r="D2230" s="6">
        <f>'List 2'!P2326</f>
        <v>2006.537688</v>
      </c>
      <c r="E2230" s="2"/>
      <c r="F2230" s="2">
        <f t="shared" si="2"/>
        <v>1.539751028</v>
      </c>
      <c r="G2230" s="2">
        <f t="shared" si="4"/>
        <v>1.358347864</v>
      </c>
      <c r="H2230" s="2">
        <f t="shared" si="3"/>
        <v>2006.537688</v>
      </c>
      <c r="I2230" s="2"/>
      <c r="J2230" s="2">
        <f t="shared" si="5"/>
        <v>1.358342447</v>
      </c>
      <c r="K2230" s="2"/>
      <c r="L2230" s="2"/>
      <c r="M2230" s="2"/>
      <c r="N2230" s="2"/>
      <c r="O2230" s="2"/>
    </row>
    <row r="2231">
      <c r="A2231" s="2"/>
      <c r="B2231" s="2"/>
      <c r="C2231" s="6">
        <f t="shared" si="1"/>
        <v>2227</v>
      </c>
      <c r="D2231" s="6">
        <f>'List 2'!P2327</f>
        <v>2006.512563</v>
      </c>
      <c r="E2231" s="2"/>
      <c r="F2231" s="2">
        <f t="shared" si="2"/>
        <v>1.539675724</v>
      </c>
      <c r="G2231" s="2">
        <f t="shared" si="4"/>
        <v>1.358351044</v>
      </c>
      <c r="H2231" s="2">
        <f t="shared" si="3"/>
        <v>2006.512563</v>
      </c>
      <c r="I2231" s="2"/>
      <c r="J2231" s="2">
        <f t="shared" si="5"/>
        <v>1.358344737</v>
      </c>
      <c r="K2231" s="2"/>
      <c r="L2231" s="2"/>
      <c r="M2231" s="2"/>
      <c r="N2231" s="2"/>
      <c r="O2231" s="2"/>
    </row>
    <row r="2232">
      <c r="A2232" s="2"/>
      <c r="B2232" s="2"/>
      <c r="C2232" s="6">
        <f t="shared" si="1"/>
        <v>2228</v>
      </c>
      <c r="D2232" s="6">
        <f>'List 2'!P2328</f>
        <v>2006.487437</v>
      </c>
      <c r="E2232" s="2"/>
      <c r="F2232" s="2">
        <f t="shared" si="2"/>
        <v>1.539675724</v>
      </c>
      <c r="G2232" s="2">
        <f t="shared" si="4"/>
        <v>1.358351044</v>
      </c>
      <c r="H2232" s="2">
        <f t="shared" si="3"/>
        <v>2006.487437</v>
      </c>
      <c r="I2232" s="2"/>
      <c r="J2232" s="2">
        <f t="shared" si="5"/>
        <v>1.358346967</v>
      </c>
      <c r="K2232" s="2"/>
      <c r="L2232" s="2"/>
      <c r="M2232" s="2"/>
      <c r="N2232" s="2"/>
      <c r="O2232" s="2"/>
    </row>
    <row r="2233">
      <c r="A2233" s="2"/>
      <c r="B2233" s="2"/>
      <c r="C2233" s="6">
        <f t="shared" si="1"/>
        <v>2229</v>
      </c>
      <c r="D2233" s="6">
        <f>'List 2'!P2329</f>
        <v>2006.462312</v>
      </c>
      <c r="E2233" s="2"/>
      <c r="F2233" s="2">
        <f t="shared" si="2"/>
        <v>1.53960042</v>
      </c>
      <c r="G2233" s="2">
        <f t="shared" si="4"/>
        <v>1.358354233</v>
      </c>
      <c r="H2233" s="2">
        <f t="shared" si="3"/>
        <v>2006.462312</v>
      </c>
      <c r="I2233" s="2"/>
      <c r="J2233" s="2">
        <f t="shared" si="5"/>
        <v>1.358349136</v>
      </c>
      <c r="K2233" s="2"/>
      <c r="L2233" s="2"/>
      <c r="M2233" s="2"/>
      <c r="N2233" s="2"/>
      <c r="O2233" s="2"/>
    </row>
    <row r="2234">
      <c r="A2234" s="2"/>
      <c r="B2234" s="2"/>
      <c r="C2234" s="6">
        <f t="shared" si="1"/>
        <v>2230</v>
      </c>
      <c r="D2234" s="6">
        <f>'List 2'!P2330</f>
        <v>2006.442211</v>
      </c>
      <c r="E2234" s="2"/>
      <c r="F2234" s="2">
        <f t="shared" si="2"/>
        <v>1.539575319</v>
      </c>
      <c r="G2234" s="2">
        <f t="shared" si="4"/>
        <v>1.358355297</v>
      </c>
      <c r="H2234" s="2">
        <f t="shared" si="3"/>
        <v>2006.442211</v>
      </c>
      <c r="I2234" s="2"/>
      <c r="J2234" s="2">
        <f t="shared" si="5"/>
        <v>1.358351309</v>
      </c>
      <c r="K2234" s="2"/>
      <c r="L2234" s="2"/>
      <c r="M2234" s="2"/>
      <c r="N2234" s="2"/>
      <c r="O2234" s="2"/>
    </row>
    <row r="2235">
      <c r="A2235" s="2"/>
      <c r="B2235" s="2"/>
      <c r="C2235" s="6">
        <f t="shared" si="1"/>
        <v>2231</v>
      </c>
      <c r="D2235" s="6">
        <f>'List 2'!P2331</f>
        <v>2006.427136</v>
      </c>
      <c r="E2235" s="2"/>
      <c r="F2235" s="2">
        <f t="shared" si="2"/>
        <v>1.539474915</v>
      </c>
      <c r="G2235" s="2">
        <f t="shared" si="4"/>
        <v>1.358359563</v>
      </c>
      <c r="H2235" s="2">
        <f t="shared" si="3"/>
        <v>2006.427136</v>
      </c>
      <c r="I2235" s="2"/>
      <c r="J2235" s="2">
        <f t="shared" si="5"/>
        <v>1.35835342</v>
      </c>
      <c r="K2235" s="2"/>
      <c r="L2235" s="2"/>
      <c r="M2235" s="2"/>
      <c r="N2235" s="2"/>
      <c r="O2235" s="2"/>
    </row>
    <row r="2236">
      <c r="A2236" s="2"/>
      <c r="B2236" s="2"/>
      <c r="C2236" s="6">
        <f t="shared" si="1"/>
        <v>2232</v>
      </c>
      <c r="D2236" s="6">
        <f>'List 2'!P2332</f>
        <v>2006.40201</v>
      </c>
      <c r="E2236" s="2"/>
      <c r="F2236" s="2">
        <f t="shared" si="2"/>
        <v>1.539399612</v>
      </c>
      <c r="G2236" s="2">
        <f t="shared" si="4"/>
        <v>1.358362772</v>
      </c>
      <c r="H2236" s="2">
        <f t="shared" si="3"/>
        <v>2006.40201</v>
      </c>
      <c r="I2236" s="2"/>
      <c r="J2236" s="2">
        <f t="shared" si="5"/>
        <v>1.358355489</v>
      </c>
      <c r="K2236" s="2"/>
      <c r="L2236" s="2"/>
      <c r="M2236" s="2"/>
      <c r="N2236" s="2"/>
      <c r="O2236" s="2"/>
    </row>
    <row r="2237">
      <c r="A2237" s="2"/>
      <c r="B2237" s="2"/>
      <c r="C2237" s="6">
        <f t="shared" si="1"/>
        <v>2233</v>
      </c>
      <c r="D2237" s="6">
        <f>'List 2'!P2333</f>
        <v>2006.376884</v>
      </c>
      <c r="E2237" s="2"/>
      <c r="F2237" s="2">
        <f t="shared" si="2"/>
        <v>1.53932431</v>
      </c>
      <c r="G2237" s="2">
        <f t="shared" si="4"/>
        <v>1.358365989</v>
      </c>
      <c r="H2237" s="2">
        <f t="shared" si="3"/>
        <v>2006.376884</v>
      </c>
      <c r="I2237" s="2"/>
      <c r="J2237" s="2">
        <f t="shared" si="5"/>
        <v>1.35835754</v>
      </c>
      <c r="K2237" s="2"/>
      <c r="L2237" s="2"/>
      <c r="M2237" s="2"/>
      <c r="N2237" s="2"/>
      <c r="O2237" s="2"/>
    </row>
    <row r="2238">
      <c r="A2238" s="2"/>
      <c r="B2238" s="2"/>
      <c r="C2238" s="6">
        <f t="shared" si="1"/>
        <v>2234</v>
      </c>
      <c r="D2238" s="6">
        <f>'List 2'!P2334</f>
        <v>2006.346734</v>
      </c>
      <c r="E2238" s="2"/>
      <c r="F2238" s="2">
        <f t="shared" si="2"/>
        <v>1.539249008</v>
      </c>
      <c r="G2238" s="2">
        <f t="shared" si="4"/>
        <v>1.358369213</v>
      </c>
      <c r="H2238" s="2">
        <f t="shared" si="3"/>
        <v>2006.346734</v>
      </c>
      <c r="I2238" s="2"/>
      <c r="J2238" s="2">
        <f t="shared" si="5"/>
        <v>1.358359637</v>
      </c>
      <c r="K2238" s="2"/>
      <c r="L2238" s="2"/>
      <c r="M2238" s="2"/>
      <c r="N2238" s="2"/>
      <c r="O2238" s="2"/>
    </row>
    <row r="2239">
      <c r="A2239" s="2"/>
      <c r="B2239" s="2"/>
      <c r="C2239" s="6">
        <f t="shared" si="1"/>
        <v>2235</v>
      </c>
      <c r="D2239" s="6">
        <f>'List 2'!P2335</f>
        <v>2006.316583</v>
      </c>
      <c r="E2239" s="2"/>
      <c r="F2239" s="2">
        <f t="shared" si="2"/>
        <v>1.539223907</v>
      </c>
      <c r="G2239" s="2">
        <f t="shared" si="4"/>
        <v>1.358370289</v>
      </c>
      <c r="H2239" s="2">
        <f t="shared" si="3"/>
        <v>2006.316583</v>
      </c>
      <c r="I2239" s="2"/>
      <c r="J2239" s="2">
        <f t="shared" si="5"/>
        <v>1.358361715</v>
      </c>
      <c r="K2239" s="2"/>
      <c r="L2239" s="2"/>
      <c r="M2239" s="2"/>
      <c r="N2239" s="2"/>
      <c r="O2239" s="2"/>
    </row>
    <row r="2240">
      <c r="A2240" s="2"/>
      <c r="B2240" s="2"/>
      <c r="C2240" s="6">
        <f t="shared" si="1"/>
        <v>2236</v>
      </c>
      <c r="D2240" s="6">
        <f>'List 2'!P2336</f>
        <v>2006.281407</v>
      </c>
      <c r="E2240" s="2"/>
      <c r="F2240" s="2">
        <f t="shared" si="2"/>
        <v>1.539223907</v>
      </c>
      <c r="G2240" s="2">
        <f t="shared" si="4"/>
        <v>1.358370289</v>
      </c>
      <c r="H2240" s="2">
        <f t="shared" si="3"/>
        <v>2006.281407</v>
      </c>
      <c r="I2240" s="2"/>
      <c r="J2240" s="2">
        <f t="shared" si="5"/>
        <v>1.358363775</v>
      </c>
      <c r="K2240" s="2"/>
      <c r="L2240" s="2"/>
      <c r="M2240" s="2"/>
      <c r="N2240" s="2"/>
      <c r="O2240" s="2"/>
    </row>
    <row r="2241">
      <c r="A2241" s="2"/>
      <c r="B2241" s="2"/>
      <c r="C2241" s="6">
        <f t="shared" si="1"/>
        <v>2237</v>
      </c>
      <c r="D2241" s="6">
        <f>'List 2'!P2337</f>
        <v>2006.241206</v>
      </c>
      <c r="E2241" s="2"/>
      <c r="F2241" s="2">
        <f t="shared" si="2"/>
        <v>1.539249008</v>
      </c>
      <c r="G2241" s="2">
        <f t="shared" si="4"/>
        <v>1.358369213</v>
      </c>
      <c r="H2241" s="2">
        <f t="shared" si="3"/>
        <v>2006.241206</v>
      </c>
      <c r="I2241" s="2"/>
      <c r="J2241" s="2">
        <f t="shared" si="5"/>
        <v>1.358365823</v>
      </c>
      <c r="K2241" s="2"/>
      <c r="L2241" s="2"/>
      <c r="M2241" s="2"/>
      <c r="N2241" s="2"/>
      <c r="O2241" s="2"/>
    </row>
    <row r="2242">
      <c r="A2242" s="2"/>
      <c r="B2242" s="2"/>
      <c r="C2242" s="6">
        <f t="shared" si="1"/>
        <v>2238</v>
      </c>
      <c r="D2242" s="6">
        <f>'List 2'!P2338</f>
        <v>2006.221106</v>
      </c>
      <c r="E2242" s="2"/>
      <c r="F2242" s="2">
        <f t="shared" si="2"/>
        <v>1.539249008</v>
      </c>
      <c r="G2242" s="2">
        <f t="shared" si="4"/>
        <v>1.358369213</v>
      </c>
      <c r="H2242" s="2">
        <f t="shared" si="3"/>
        <v>2006.221106</v>
      </c>
      <c r="I2242" s="2"/>
      <c r="J2242" s="2">
        <f t="shared" si="5"/>
        <v>1.358367812</v>
      </c>
      <c r="K2242" s="2"/>
      <c r="L2242" s="2"/>
      <c r="M2242" s="2"/>
      <c r="N2242" s="2"/>
      <c r="O2242" s="2"/>
    </row>
    <row r="2243">
      <c r="A2243" s="2"/>
      <c r="B2243" s="2"/>
      <c r="C2243" s="6">
        <f t="shared" si="1"/>
        <v>2239</v>
      </c>
      <c r="D2243" s="6">
        <f>'List 2'!P2339</f>
        <v>2006.201005</v>
      </c>
      <c r="E2243" s="2"/>
      <c r="F2243" s="2">
        <f t="shared" si="2"/>
        <v>1.539148605</v>
      </c>
      <c r="G2243" s="2">
        <f t="shared" si="4"/>
        <v>1.358373524</v>
      </c>
      <c r="H2243" s="2">
        <f t="shared" si="3"/>
        <v>2006.201005</v>
      </c>
      <c r="I2243" s="2"/>
      <c r="J2243" s="2">
        <f t="shared" si="5"/>
        <v>1.358369873</v>
      </c>
      <c r="K2243" s="2"/>
      <c r="L2243" s="2"/>
      <c r="M2243" s="2"/>
      <c r="N2243" s="2"/>
      <c r="O2243" s="2"/>
    </row>
    <row r="2244">
      <c r="A2244" s="2"/>
      <c r="B2244" s="2"/>
      <c r="C2244" s="6">
        <f t="shared" si="1"/>
        <v>2240</v>
      </c>
      <c r="D2244" s="6">
        <f>'List 2'!P2340</f>
        <v>2006.165829</v>
      </c>
      <c r="E2244" s="2"/>
      <c r="F2244" s="2">
        <f t="shared" si="2"/>
        <v>1.539098405</v>
      </c>
      <c r="G2244" s="2">
        <f t="shared" si="4"/>
        <v>1.358375684</v>
      </c>
      <c r="H2244" s="2">
        <f t="shared" si="3"/>
        <v>2006.165829</v>
      </c>
      <c r="I2244" s="2"/>
      <c r="J2244" s="2">
        <f t="shared" si="5"/>
        <v>1.358371872</v>
      </c>
      <c r="K2244" s="2"/>
      <c r="L2244" s="2"/>
      <c r="M2244" s="2"/>
      <c r="N2244" s="2"/>
      <c r="O2244" s="2"/>
    </row>
    <row r="2245">
      <c r="A2245" s="2"/>
      <c r="B2245" s="2"/>
      <c r="C2245" s="6">
        <f t="shared" si="1"/>
        <v>2241</v>
      </c>
      <c r="D2245" s="6">
        <f>'List 2'!P2341</f>
        <v>2006.130653</v>
      </c>
      <c r="E2245" s="2"/>
      <c r="F2245" s="2">
        <f t="shared" si="2"/>
        <v>1.539148605</v>
      </c>
      <c r="G2245" s="2">
        <f t="shared" si="4"/>
        <v>1.358373524</v>
      </c>
      <c r="H2245" s="2">
        <f t="shared" si="3"/>
        <v>2006.130653</v>
      </c>
      <c r="I2245" s="2"/>
      <c r="J2245" s="2">
        <f t="shared" si="5"/>
        <v>1.358373894</v>
      </c>
      <c r="K2245" s="2"/>
      <c r="L2245" s="2"/>
      <c r="M2245" s="2"/>
      <c r="N2245" s="2"/>
      <c r="O2245" s="2"/>
    </row>
    <row r="2246">
      <c r="A2246" s="2"/>
      <c r="B2246" s="2"/>
      <c r="C2246" s="6">
        <f t="shared" si="1"/>
        <v>2242</v>
      </c>
      <c r="D2246" s="6">
        <f>'List 2'!P2342</f>
        <v>2006.100503</v>
      </c>
      <c r="E2246" s="2"/>
      <c r="F2246" s="2">
        <f t="shared" si="2"/>
        <v>1.539173706</v>
      </c>
      <c r="G2246" s="2">
        <f t="shared" si="4"/>
        <v>1.358372445</v>
      </c>
      <c r="H2246" s="2">
        <f t="shared" si="3"/>
        <v>2006.100503</v>
      </c>
      <c r="I2246" s="2"/>
      <c r="J2246" s="2">
        <f t="shared" si="5"/>
        <v>1.358375922</v>
      </c>
      <c r="K2246" s="2"/>
      <c r="L2246" s="2"/>
      <c r="M2246" s="2"/>
      <c r="N2246" s="2"/>
      <c r="O2246" s="2"/>
    </row>
    <row r="2247">
      <c r="A2247" s="2"/>
      <c r="B2247" s="2"/>
      <c r="C2247" s="6">
        <f t="shared" si="1"/>
        <v>2243</v>
      </c>
      <c r="D2247" s="6">
        <f>'List 2'!P2343</f>
        <v>2006.070352</v>
      </c>
      <c r="E2247" s="2"/>
      <c r="F2247" s="2">
        <f t="shared" si="2"/>
        <v>1.539173706</v>
      </c>
      <c r="G2247" s="2">
        <f t="shared" si="4"/>
        <v>1.358372445</v>
      </c>
      <c r="H2247" s="2">
        <f t="shared" si="3"/>
        <v>2006.070352</v>
      </c>
      <c r="I2247" s="2"/>
      <c r="J2247" s="2">
        <f t="shared" si="5"/>
        <v>1.358377952</v>
      </c>
      <c r="K2247" s="2"/>
      <c r="L2247" s="2"/>
      <c r="M2247" s="2"/>
      <c r="N2247" s="2"/>
      <c r="O2247" s="2"/>
    </row>
    <row r="2248">
      <c r="A2248" s="2"/>
      <c r="B2248" s="2"/>
      <c r="C2248" s="6">
        <f t="shared" si="1"/>
        <v>2244</v>
      </c>
      <c r="D2248" s="6">
        <f>'List 2'!P2344</f>
        <v>2006.045226</v>
      </c>
      <c r="E2248" s="2"/>
      <c r="F2248" s="2">
        <f t="shared" si="2"/>
        <v>1.539123505</v>
      </c>
      <c r="G2248" s="2">
        <f t="shared" si="4"/>
        <v>1.358374603</v>
      </c>
      <c r="H2248" s="2">
        <f t="shared" si="3"/>
        <v>2006.045226</v>
      </c>
      <c r="I2248" s="2"/>
      <c r="J2248" s="2">
        <f t="shared" si="5"/>
        <v>1.358379897</v>
      </c>
      <c r="K2248" s="2"/>
      <c r="L2248" s="2"/>
      <c r="M2248" s="2"/>
      <c r="N2248" s="2"/>
      <c r="O2248" s="2"/>
    </row>
    <row r="2249">
      <c r="A2249" s="2"/>
      <c r="B2249" s="2"/>
      <c r="C2249" s="6">
        <f t="shared" si="1"/>
        <v>2245</v>
      </c>
      <c r="D2249" s="6">
        <f>'List 2'!P2345</f>
        <v>2006.020101</v>
      </c>
      <c r="E2249" s="2"/>
      <c r="F2249" s="2">
        <f t="shared" si="2"/>
        <v>1.539048204</v>
      </c>
      <c r="G2249" s="2">
        <f t="shared" si="4"/>
        <v>1.358377848</v>
      </c>
      <c r="H2249" s="2">
        <f t="shared" si="3"/>
        <v>2006.020101</v>
      </c>
      <c r="I2249" s="2"/>
      <c r="J2249" s="2">
        <f t="shared" si="5"/>
        <v>1.3583818</v>
      </c>
      <c r="K2249" s="2"/>
      <c r="L2249" s="2"/>
      <c r="M2249" s="2"/>
      <c r="N2249" s="2"/>
      <c r="O2249" s="2"/>
    </row>
    <row r="2250">
      <c r="A2250" s="2"/>
      <c r="B2250" s="2"/>
      <c r="C2250" s="6">
        <f t="shared" si="1"/>
        <v>2246</v>
      </c>
      <c r="D2250" s="6">
        <f>'List 2'!P2346</f>
        <v>2005.994975</v>
      </c>
      <c r="E2250" s="2"/>
      <c r="F2250" s="2">
        <f t="shared" si="2"/>
        <v>1.539023104</v>
      </c>
      <c r="G2250" s="2">
        <f t="shared" si="4"/>
        <v>1.358378931</v>
      </c>
      <c r="H2250" s="2">
        <f t="shared" si="3"/>
        <v>2005.994975</v>
      </c>
      <c r="I2250" s="2"/>
      <c r="J2250" s="2">
        <f t="shared" si="5"/>
        <v>1.358383665</v>
      </c>
      <c r="K2250" s="2"/>
      <c r="L2250" s="2"/>
      <c r="M2250" s="2"/>
      <c r="N2250" s="2"/>
      <c r="O2250" s="2"/>
    </row>
    <row r="2251">
      <c r="A2251" s="2"/>
      <c r="B2251" s="2"/>
      <c r="C2251" s="6">
        <f t="shared" si="1"/>
        <v>2247</v>
      </c>
      <c r="D2251" s="6">
        <f>'List 2'!P2347</f>
        <v>2005.969849</v>
      </c>
      <c r="E2251" s="2"/>
      <c r="F2251" s="2">
        <f t="shared" si="2"/>
        <v>1.538947803</v>
      </c>
      <c r="G2251" s="2">
        <f t="shared" si="4"/>
        <v>1.358382186</v>
      </c>
      <c r="H2251" s="2">
        <f t="shared" si="3"/>
        <v>2005.969849</v>
      </c>
      <c r="I2251" s="2"/>
      <c r="J2251" s="2">
        <f t="shared" si="5"/>
        <v>1.358385601</v>
      </c>
      <c r="K2251" s="2"/>
      <c r="L2251" s="2"/>
      <c r="M2251" s="2"/>
      <c r="N2251" s="2"/>
      <c r="O2251" s="2"/>
    </row>
    <row r="2252">
      <c r="A2252" s="2"/>
      <c r="B2252" s="2"/>
      <c r="C2252" s="6">
        <f t="shared" si="1"/>
        <v>2248</v>
      </c>
      <c r="D2252" s="6">
        <f>'List 2'!P2348</f>
        <v>2005.944724</v>
      </c>
      <c r="E2252" s="2"/>
      <c r="F2252" s="2">
        <f t="shared" si="2"/>
        <v>1.538872503</v>
      </c>
      <c r="G2252" s="2">
        <f t="shared" si="4"/>
        <v>1.358385449</v>
      </c>
      <c r="H2252" s="2">
        <f t="shared" si="3"/>
        <v>2005.944724</v>
      </c>
      <c r="I2252" s="2"/>
      <c r="J2252" s="2">
        <f t="shared" si="5"/>
        <v>1.358387582</v>
      </c>
      <c r="K2252" s="2"/>
      <c r="L2252" s="2"/>
      <c r="M2252" s="2"/>
      <c r="N2252" s="2"/>
      <c r="O2252" s="2"/>
    </row>
    <row r="2253">
      <c r="A2253" s="2"/>
      <c r="B2253" s="2"/>
      <c r="C2253" s="6">
        <f t="shared" si="1"/>
        <v>2249</v>
      </c>
      <c r="D2253" s="6">
        <f>'List 2'!P2349</f>
        <v>2005.919598</v>
      </c>
      <c r="E2253" s="2"/>
      <c r="F2253" s="2">
        <f t="shared" si="2"/>
        <v>1.538797203</v>
      </c>
      <c r="G2253" s="2">
        <f t="shared" si="4"/>
        <v>1.358388719</v>
      </c>
      <c r="H2253" s="2">
        <f t="shared" si="3"/>
        <v>2005.919598</v>
      </c>
      <c r="I2253" s="2"/>
      <c r="J2253" s="2">
        <f t="shared" si="5"/>
        <v>1.358389519</v>
      </c>
      <c r="K2253" s="2"/>
      <c r="L2253" s="2"/>
      <c r="M2253" s="2"/>
      <c r="N2253" s="2"/>
      <c r="O2253" s="2"/>
    </row>
    <row r="2254">
      <c r="A2254" s="2"/>
      <c r="B2254" s="2"/>
      <c r="C2254" s="6">
        <f t="shared" si="1"/>
        <v>2250</v>
      </c>
      <c r="D2254" s="6">
        <f>'List 2'!P2350</f>
        <v>2005.894472</v>
      </c>
      <c r="E2254" s="2"/>
      <c r="F2254" s="2">
        <f t="shared" si="2"/>
        <v>1.538747003</v>
      </c>
      <c r="G2254" s="2">
        <f t="shared" si="4"/>
        <v>1.358390904</v>
      </c>
      <c r="H2254" s="2">
        <f t="shared" si="3"/>
        <v>2005.894472</v>
      </c>
      <c r="I2254" s="2"/>
      <c r="J2254" s="2">
        <f t="shared" si="5"/>
        <v>1.358391459</v>
      </c>
      <c r="K2254" s="2"/>
      <c r="L2254" s="2"/>
      <c r="M2254" s="2"/>
      <c r="N2254" s="2"/>
      <c r="O2254" s="2"/>
    </row>
    <row r="2255">
      <c r="A2255" s="2"/>
      <c r="B2255" s="2"/>
      <c r="C2255" s="6">
        <f t="shared" si="1"/>
        <v>2251</v>
      </c>
      <c r="D2255" s="6">
        <f>'List 2'!P2351</f>
        <v>2005.869347</v>
      </c>
      <c r="E2255" s="2"/>
      <c r="F2255" s="2">
        <f t="shared" si="2"/>
        <v>1.538696803</v>
      </c>
      <c r="G2255" s="2">
        <f t="shared" si="4"/>
        <v>1.358393092</v>
      </c>
      <c r="H2255" s="2">
        <f t="shared" si="3"/>
        <v>2005.869347</v>
      </c>
      <c r="I2255" s="2"/>
      <c r="J2255" s="2">
        <f t="shared" si="5"/>
        <v>1.358393336</v>
      </c>
      <c r="K2255" s="2"/>
      <c r="L2255" s="2"/>
      <c r="M2255" s="2"/>
      <c r="N2255" s="2"/>
      <c r="O2255" s="2"/>
    </row>
    <row r="2256">
      <c r="A2256" s="2"/>
      <c r="B2256" s="2"/>
      <c r="C2256" s="6">
        <f t="shared" si="1"/>
        <v>2252</v>
      </c>
      <c r="D2256" s="6">
        <f>'List 2'!P2352</f>
        <v>2005.839196</v>
      </c>
      <c r="E2256" s="2"/>
      <c r="F2256" s="2">
        <f t="shared" si="2"/>
        <v>1.538696803</v>
      </c>
      <c r="G2256" s="2">
        <f t="shared" si="4"/>
        <v>1.358393092</v>
      </c>
      <c r="H2256" s="2">
        <f t="shared" si="3"/>
        <v>2005.839196</v>
      </c>
      <c r="I2256" s="2"/>
      <c r="J2256" s="2">
        <f t="shared" si="5"/>
        <v>1.358395148</v>
      </c>
      <c r="K2256" s="2"/>
      <c r="L2256" s="2"/>
      <c r="M2256" s="2"/>
      <c r="N2256" s="2"/>
      <c r="O2256" s="2"/>
    </row>
    <row r="2257">
      <c r="A2257" s="2"/>
      <c r="B2257" s="2"/>
      <c r="C2257" s="6">
        <f t="shared" si="1"/>
        <v>2253</v>
      </c>
      <c r="D2257" s="6">
        <f>'List 2'!P2353</f>
        <v>2005.809045</v>
      </c>
      <c r="E2257" s="2"/>
      <c r="F2257" s="2">
        <f t="shared" si="2"/>
        <v>1.538671704</v>
      </c>
      <c r="G2257" s="2">
        <f t="shared" si="4"/>
        <v>1.358394187</v>
      </c>
      <c r="H2257" s="2">
        <f t="shared" si="3"/>
        <v>2005.809045</v>
      </c>
      <c r="I2257" s="2"/>
      <c r="J2257" s="2">
        <f t="shared" si="5"/>
        <v>1.358396937</v>
      </c>
      <c r="K2257" s="2"/>
      <c r="L2257" s="2"/>
      <c r="M2257" s="2"/>
      <c r="N2257" s="2"/>
      <c r="O2257" s="2"/>
    </row>
    <row r="2258">
      <c r="A2258" s="2"/>
      <c r="B2258" s="2"/>
      <c r="C2258" s="6">
        <f t="shared" si="1"/>
        <v>2254</v>
      </c>
      <c r="D2258" s="6">
        <f>'List 2'!P2354</f>
        <v>2005.778894</v>
      </c>
      <c r="E2258" s="2"/>
      <c r="F2258" s="2">
        <f t="shared" si="2"/>
        <v>1.538621504</v>
      </c>
      <c r="G2258" s="2">
        <f t="shared" si="4"/>
        <v>1.35839638</v>
      </c>
      <c r="H2258" s="2">
        <f t="shared" si="3"/>
        <v>2005.778894</v>
      </c>
      <c r="I2258" s="2"/>
      <c r="J2258" s="2">
        <f t="shared" si="5"/>
        <v>1.358398661</v>
      </c>
      <c r="K2258" s="2"/>
      <c r="L2258" s="2"/>
      <c r="M2258" s="2"/>
      <c r="N2258" s="2"/>
      <c r="O2258" s="2"/>
    </row>
    <row r="2259">
      <c r="A2259" s="2"/>
      <c r="B2259" s="2"/>
      <c r="C2259" s="6">
        <f t="shared" si="1"/>
        <v>2255</v>
      </c>
      <c r="D2259" s="6">
        <f>'List 2'!P2355</f>
        <v>2005.748744</v>
      </c>
      <c r="E2259" s="2"/>
      <c r="F2259" s="2">
        <f t="shared" si="2"/>
        <v>1.538621504</v>
      </c>
      <c r="G2259" s="2">
        <f t="shared" si="4"/>
        <v>1.35839638</v>
      </c>
      <c r="H2259" s="2">
        <f t="shared" si="3"/>
        <v>2005.748744</v>
      </c>
      <c r="I2259" s="2"/>
      <c r="J2259" s="2">
        <f t="shared" si="5"/>
        <v>1.35840034</v>
      </c>
      <c r="K2259" s="2"/>
      <c r="L2259" s="2"/>
      <c r="M2259" s="2"/>
      <c r="N2259" s="2"/>
      <c r="O2259" s="2"/>
    </row>
    <row r="2260">
      <c r="A2260" s="2"/>
      <c r="B2260" s="2"/>
      <c r="C2260" s="6">
        <f t="shared" si="1"/>
        <v>2256</v>
      </c>
      <c r="D2260" s="6">
        <f>'List 2'!P2356</f>
        <v>2005.713568</v>
      </c>
      <c r="E2260" s="2"/>
      <c r="F2260" s="2">
        <f t="shared" si="2"/>
        <v>1.538621504</v>
      </c>
      <c r="G2260" s="2">
        <f t="shared" si="4"/>
        <v>1.35839638</v>
      </c>
      <c r="H2260" s="2">
        <f t="shared" si="3"/>
        <v>2005.713568</v>
      </c>
      <c r="I2260" s="2"/>
      <c r="J2260" s="2">
        <f t="shared" si="5"/>
        <v>1.358401886</v>
      </c>
      <c r="K2260" s="2"/>
      <c r="L2260" s="2"/>
      <c r="M2260" s="2"/>
      <c r="N2260" s="2"/>
      <c r="O2260" s="2"/>
    </row>
    <row r="2261">
      <c r="A2261" s="2"/>
      <c r="B2261" s="2"/>
      <c r="C2261" s="6">
        <f t="shared" si="1"/>
        <v>2257</v>
      </c>
      <c r="D2261" s="6">
        <f>'List 2'!P2357</f>
        <v>2005.688442</v>
      </c>
      <c r="E2261" s="2"/>
      <c r="F2261" s="2">
        <f t="shared" si="2"/>
        <v>1.538596405</v>
      </c>
      <c r="G2261" s="2">
        <f t="shared" si="4"/>
        <v>1.358397478</v>
      </c>
      <c r="H2261" s="2">
        <f t="shared" si="3"/>
        <v>2005.688442</v>
      </c>
      <c r="I2261" s="2"/>
      <c r="J2261" s="2">
        <f t="shared" si="5"/>
        <v>1.358403389</v>
      </c>
      <c r="K2261" s="2"/>
      <c r="L2261" s="2"/>
      <c r="M2261" s="2"/>
      <c r="N2261" s="2"/>
      <c r="O2261" s="2"/>
    </row>
    <row r="2262">
      <c r="A2262" s="2"/>
      <c r="B2262" s="2"/>
      <c r="C2262" s="6">
        <f t="shared" si="1"/>
        <v>2258</v>
      </c>
      <c r="D2262" s="6">
        <f>'List 2'!P2358</f>
        <v>2005.658291</v>
      </c>
      <c r="E2262" s="2"/>
      <c r="F2262" s="2">
        <f t="shared" si="2"/>
        <v>1.538521106</v>
      </c>
      <c r="G2262" s="2">
        <f t="shared" si="4"/>
        <v>1.358400776</v>
      </c>
      <c r="H2262" s="2">
        <f t="shared" si="3"/>
        <v>2005.658291</v>
      </c>
      <c r="I2262" s="2"/>
      <c r="J2262" s="2">
        <f t="shared" si="5"/>
        <v>1.358404781</v>
      </c>
      <c r="K2262" s="2"/>
      <c r="L2262" s="2"/>
      <c r="M2262" s="2"/>
      <c r="N2262" s="2"/>
      <c r="O2262" s="2"/>
    </row>
    <row r="2263">
      <c r="A2263" s="2"/>
      <c r="B2263" s="2"/>
      <c r="C2263" s="6">
        <f t="shared" si="1"/>
        <v>2259</v>
      </c>
      <c r="D2263" s="6">
        <f>'List 2'!P2359</f>
        <v>2005.633166</v>
      </c>
      <c r="E2263" s="2"/>
      <c r="F2263" s="2">
        <f t="shared" si="2"/>
        <v>1.538496007</v>
      </c>
      <c r="G2263" s="2">
        <f t="shared" si="4"/>
        <v>1.358401878</v>
      </c>
      <c r="H2263" s="2">
        <f t="shared" si="3"/>
        <v>2005.633166</v>
      </c>
      <c r="I2263" s="2"/>
      <c r="J2263" s="2">
        <f t="shared" si="5"/>
        <v>1.358406176</v>
      </c>
      <c r="K2263" s="2"/>
      <c r="L2263" s="2"/>
      <c r="M2263" s="2"/>
      <c r="N2263" s="2"/>
      <c r="O2263" s="2"/>
    </row>
    <row r="2264">
      <c r="A2264" s="2"/>
      <c r="B2264" s="2"/>
      <c r="C2264" s="6">
        <f t="shared" si="1"/>
        <v>2260</v>
      </c>
      <c r="D2264" s="6">
        <f>'List 2'!P2360</f>
        <v>2005.603015</v>
      </c>
      <c r="E2264" s="2"/>
      <c r="F2264" s="2">
        <f t="shared" si="2"/>
        <v>1.538445808</v>
      </c>
      <c r="G2264" s="2">
        <f t="shared" si="4"/>
        <v>1.358404083</v>
      </c>
      <c r="H2264" s="2">
        <f t="shared" si="3"/>
        <v>2005.603015</v>
      </c>
      <c r="I2264" s="2"/>
      <c r="J2264" s="2">
        <f t="shared" si="5"/>
        <v>1.358407618</v>
      </c>
      <c r="K2264" s="2"/>
      <c r="L2264" s="2"/>
      <c r="M2264" s="2"/>
      <c r="N2264" s="2"/>
      <c r="O2264" s="2"/>
    </row>
    <row r="2265">
      <c r="A2265" s="2"/>
      <c r="B2265" s="2"/>
      <c r="C2265" s="6">
        <f t="shared" si="1"/>
        <v>2261</v>
      </c>
      <c r="D2265" s="6">
        <f>'List 2'!P2361</f>
        <v>2005.582915</v>
      </c>
      <c r="E2265" s="2"/>
      <c r="F2265" s="2">
        <f t="shared" si="2"/>
        <v>1.538320312</v>
      </c>
      <c r="G2265" s="2">
        <f t="shared" si="4"/>
        <v>1.35840961</v>
      </c>
      <c r="H2265" s="2">
        <f t="shared" si="3"/>
        <v>2005.582915</v>
      </c>
      <c r="I2265" s="2"/>
      <c r="J2265" s="2">
        <f t="shared" si="5"/>
        <v>1.358409107</v>
      </c>
      <c r="K2265" s="2"/>
      <c r="L2265" s="2"/>
      <c r="M2265" s="2"/>
      <c r="N2265" s="2"/>
      <c r="O2265" s="2"/>
    </row>
    <row r="2266">
      <c r="A2266" s="2"/>
      <c r="B2266" s="2"/>
      <c r="C2266" s="6">
        <f t="shared" si="1"/>
        <v>2262</v>
      </c>
      <c r="D2266" s="6">
        <f>'List 2'!P2362</f>
        <v>2005.562814</v>
      </c>
      <c r="E2266" s="2"/>
      <c r="F2266" s="2">
        <f t="shared" si="2"/>
        <v>1.538245015</v>
      </c>
      <c r="G2266" s="2">
        <f t="shared" si="4"/>
        <v>1.358412937</v>
      </c>
      <c r="H2266" s="2">
        <f t="shared" si="3"/>
        <v>2005.562814</v>
      </c>
      <c r="I2266" s="2"/>
      <c r="J2266" s="2">
        <f t="shared" si="5"/>
        <v>1.35841064</v>
      </c>
      <c r="K2266" s="2"/>
      <c r="L2266" s="2"/>
      <c r="M2266" s="2"/>
      <c r="N2266" s="2"/>
      <c r="O2266" s="2"/>
    </row>
    <row r="2267">
      <c r="A2267" s="2"/>
      <c r="B2267" s="2"/>
      <c r="C2267" s="6">
        <f t="shared" si="1"/>
        <v>2263</v>
      </c>
      <c r="D2267" s="6">
        <f>'List 2'!P2363</f>
        <v>2005.532663</v>
      </c>
      <c r="E2267" s="2"/>
      <c r="F2267" s="2">
        <f t="shared" si="2"/>
        <v>1.53811952</v>
      </c>
      <c r="G2267" s="2">
        <f t="shared" si="4"/>
        <v>1.358418499</v>
      </c>
      <c r="H2267" s="2">
        <f t="shared" si="3"/>
        <v>2005.532663</v>
      </c>
      <c r="I2267" s="2"/>
      <c r="J2267" s="2">
        <f t="shared" si="5"/>
        <v>1.358412197</v>
      </c>
      <c r="K2267" s="2"/>
      <c r="L2267" s="2"/>
      <c r="M2267" s="2"/>
      <c r="N2267" s="2"/>
      <c r="O2267" s="2"/>
    </row>
    <row r="2268">
      <c r="A2268" s="2"/>
      <c r="B2268" s="2"/>
      <c r="C2268" s="6">
        <f t="shared" si="1"/>
        <v>2264</v>
      </c>
      <c r="D2268" s="6">
        <f>'List 2'!P2364</f>
        <v>2005.502513</v>
      </c>
      <c r="E2268" s="2"/>
      <c r="F2268" s="2">
        <f t="shared" si="2"/>
        <v>1.538094421</v>
      </c>
      <c r="G2268" s="2">
        <f t="shared" si="4"/>
        <v>1.358419614</v>
      </c>
      <c r="H2268" s="2">
        <f t="shared" si="3"/>
        <v>2005.502513</v>
      </c>
      <c r="I2268" s="2"/>
      <c r="J2268" s="2">
        <f t="shared" si="5"/>
        <v>1.358413643</v>
      </c>
      <c r="K2268" s="2"/>
      <c r="L2268" s="2"/>
      <c r="M2268" s="2"/>
      <c r="N2268" s="2"/>
      <c r="O2268" s="2"/>
    </row>
    <row r="2269">
      <c r="A2269" s="2"/>
      <c r="B2269" s="2"/>
      <c r="C2269" s="6">
        <f t="shared" si="1"/>
        <v>2265</v>
      </c>
      <c r="D2269" s="6">
        <f>'List 2'!P2365</f>
        <v>2005.477387</v>
      </c>
      <c r="E2269" s="2"/>
      <c r="F2269" s="2">
        <f t="shared" si="2"/>
        <v>1.538069322</v>
      </c>
      <c r="G2269" s="2">
        <f t="shared" si="4"/>
        <v>1.35842073</v>
      </c>
      <c r="H2269" s="2">
        <f t="shared" si="3"/>
        <v>2005.477387</v>
      </c>
      <c r="I2269" s="2"/>
      <c r="J2269" s="2">
        <f t="shared" si="5"/>
        <v>1.358415021</v>
      </c>
      <c r="K2269" s="2"/>
      <c r="L2269" s="2"/>
      <c r="M2269" s="2"/>
      <c r="N2269" s="2"/>
      <c r="O2269" s="2"/>
    </row>
    <row r="2270">
      <c r="A2270" s="2"/>
      <c r="B2270" s="2"/>
      <c r="C2270" s="6">
        <f t="shared" si="1"/>
        <v>2266</v>
      </c>
      <c r="D2270" s="6">
        <f>'List 2'!P2366</f>
        <v>2005.452261</v>
      </c>
      <c r="E2270" s="2"/>
      <c r="F2270" s="2">
        <f t="shared" si="2"/>
        <v>1.537968928</v>
      </c>
      <c r="G2270" s="2">
        <f t="shared" si="4"/>
        <v>1.358425201</v>
      </c>
      <c r="H2270" s="2">
        <f t="shared" si="3"/>
        <v>2005.452261</v>
      </c>
      <c r="I2270" s="2"/>
      <c r="J2270" s="2">
        <f t="shared" si="5"/>
        <v>1.358416444</v>
      </c>
      <c r="K2270" s="2"/>
      <c r="L2270" s="2"/>
      <c r="M2270" s="2"/>
      <c r="N2270" s="2"/>
      <c r="O2270" s="2"/>
    </row>
    <row r="2271">
      <c r="A2271" s="2"/>
      <c r="B2271" s="2"/>
      <c r="C2271" s="6">
        <f t="shared" si="1"/>
        <v>2267</v>
      </c>
      <c r="D2271" s="6">
        <f>'List 2'!P2367</f>
        <v>2005.422111</v>
      </c>
      <c r="E2271" s="2"/>
      <c r="F2271" s="2">
        <f t="shared" si="2"/>
        <v>1.537943829</v>
      </c>
      <c r="G2271" s="2">
        <f t="shared" si="4"/>
        <v>1.358426321</v>
      </c>
      <c r="H2271" s="2">
        <f t="shared" si="3"/>
        <v>2005.422111</v>
      </c>
      <c r="I2271" s="2"/>
      <c r="J2271" s="2">
        <f t="shared" si="5"/>
        <v>1.358417911</v>
      </c>
      <c r="K2271" s="2"/>
      <c r="L2271" s="2"/>
      <c r="M2271" s="2"/>
      <c r="N2271" s="2"/>
      <c r="O2271" s="2"/>
    </row>
    <row r="2272">
      <c r="A2272" s="2"/>
      <c r="B2272" s="2"/>
      <c r="C2272" s="6">
        <f t="shared" si="1"/>
        <v>2268</v>
      </c>
      <c r="D2272" s="6">
        <f>'List 2'!P2368</f>
        <v>2005.386935</v>
      </c>
      <c r="E2272" s="2"/>
      <c r="F2272" s="2">
        <f t="shared" si="2"/>
        <v>1.537943829</v>
      </c>
      <c r="G2272" s="2">
        <f t="shared" si="4"/>
        <v>1.358426321</v>
      </c>
      <c r="H2272" s="2">
        <f t="shared" si="3"/>
        <v>2005.386935</v>
      </c>
      <c r="I2272" s="2"/>
      <c r="J2272" s="2">
        <f t="shared" si="5"/>
        <v>1.358419379</v>
      </c>
      <c r="K2272" s="2"/>
      <c r="L2272" s="2"/>
      <c r="M2272" s="2"/>
      <c r="N2272" s="2"/>
      <c r="O2272" s="2"/>
    </row>
    <row r="2273">
      <c r="A2273" s="2"/>
      <c r="B2273" s="2"/>
      <c r="C2273" s="6">
        <f t="shared" si="1"/>
        <v>2269</v>
      </c>
      <c r="D2273" s="6">
        <f>'List 2'!P2369</f>
        <v>2005.356784</v>
      </c>
      <c r="E2273" s="2"/>
      <c r="F2273" s="2">
        <f t="shared" si="2"/>
        <v>1.537918731</v>
      </c>
      <c r="G2273" s="2">
        <f t="shared" si="4"/>
        <v>1.358427442</v>
      </c>
      <c r="H2273" s="2">
        <f t="shared" si="3"/>
        <v>2005.356784</v>
      </c>
      <c r="I2273" s="2"/>
      <c r="J2273" s="2">
        <f t="shared" si="5"/>
        <v>1.358420802</v>
      </c>
      <c r="K2273" s="2"/>
      <c r="L2273" s="2"/>
      <c r="M2273" s="2"/>
      <c r="N2273" s="2"/>
      <c r="O2273" s="2"/>
    </row>
    <row r="2274">
      <c r="A2274" s="2"/>
      <c r="B2274" s="2"/>
      <c r="C2274" s="6">
        <f t="shared" si="1"/>
        <v>2270</v>
      </c>
      <c r="D2274" s="6">
        <f>'List 2'!P2370</f>
        <v>2005.326633</v>
      </c>
      <c r="E2274" s="2"/>
      <c r="F2274" s="2">
        <f t="shared" si="2"/>
        <v>1.537843436</v>
      </c>
      <c r="G2274" s="2">
        <f t="shared" si="4"/>
        <v>1.35843081</v>
      </c>
      <c r="H2274" s="2">
        <f t="shared" si="3"/>
        <v>2005.326633</v>
      </c>
      <c r="I2274" s="2"/>
      <c r="J2274" s="2">
        <f t="shared" si="5"/>
        <v>1.358422183</v>
      </c>
      <c r="K2274" s="2"/>
      <c r="L2274" s="2"/>
      <c r="M2274" s="2"/>
      <c r="N2274" s="2"/>
      <c r="O2274" s="2"/>
    </row>
    <row r="2275">
      <c r="A2275" s="2"/>
      <c r="B2275" s="2"/>
      <c r="C2275" s="6">
        <f t="shared" si="1"/>
        <v>2271</v>
      </c>
      <c r="D2275" s="6">
        <f>'List 2'!P2371</f>
        <v>2005.301508</v>
      </c>
      <c r="E2275" s="2"/>
      <c r="F2275" s="2">
        <f t="shared" si="2"/>
        <v>1.537743043</v>
      </c>
      <c r="G2275" s="2">
        <f t="shared" si="4"/>
        <v>1.358435313</v>
      </c>
      <c r="H2275" s="2">
        <f t="shared" si="3"/>
        <v>2005.301508</v>
      </c>
      <c r="I2275" s="2"/>
      <c r="J2275" s="2">
        <f t="shared" si="5"/>
        <v>1.358423541</v>
      </c>
      <c r="K2275" s="2"/>
      <c r="L2275" s="2"/>
      <c r="M2275" s="2"/>
      <c r="N2275" s="2"/>
      <c r="O2275" s="2"/>
    </row>
    <row r="2276">
      <c r="A2276" s="2"/>
      <c r="B2276" s="2"/>
      <c r="C2276" s="6">
        <f t="shared" si="1"/>
        <v>2272</v>
      </c>
      <c r="D2276" s="6">
        <f>'List 2'!P2372</f>
        <v>2005.266332</v>
      </c>
      <c r="E2276" s="2"/>
      <c r="F2276" s="2">
        <f t="shared" si="2"/>
        <v>1.537692846</v>
      </c>
      <c r="G2276" s="2">
        <f t="shared" si="4"/>
        <v>1.358437569</v>
      </c>
      <c r="H2276" s="2">
        <f t="shared" si="3"/>
        <v>2005.266332</v>
      </c>
      <c r="I2276" s="2"/>
      <c r="J2276" s="2">
        <f t="shared" si="5"/>
        <v>1.358424949</v>
      </c>
      <c r="K2276" s="2"/>
      <c r="L2276" s="2"/>
      <c r="M2276" s="2"/>
      <c r="N2276" s="2"/>
      <c r="O2276" s="2"/>
    </row>
    <row r="2277">
      <c r="A2277" s="2"/>
      <c r="B2277" s="2"/>
      <c r="C2277" s="6">
        <f t="shared" si="1"/>
        <v>2273</v>
      </c>
      <c r="D2277" s="6">
        <f>'List 2'!P2373</f>
        <v>2005.231156</v>
      </c>
      <c r="E2277" s="2"/>
      <c r="F2277" s="2">
        <f t="shared" si="2"/>
        <v>1.537717944</v>
      </c>
      <c r="G2277" s="2">
        <f t="shared" si="4"/>
        <v>1.35843644</v>
      </c>
      <c r="H2277" s="2">
        <f t="shared" si="3"/>
        <v>2005.231156</v>
      </c>
      <c r="I2277" s="2"/>
      <c r="J2277" s="2">
        <f t="shared" si="5"/>
        <v>1.358426314</v>
      </c>
      <c r="K2277" s="2"/>
      <c r="L2277" s="2"/>
      <c r="M2277" s="2"/>
      <c r="N2277" s="2"/>
      <c r="O2277" s="2"/>
    </row>
    <row r="2278">
      <c r="A2278" s="2"/>
      <c r="B2278" s="2"/>
      <c r="C2278" s="6">
        <f t="shared" si="1"/>
        <v>2274</v>
      </c>
      <c r="D2278" s="6">
        <f>'List 2'!P2374</f>
        <v>2005.201005</v>
      </c>
      <c r="E2278" s="2"/>
      <c r="F2278" s="2">
        <f t="shared" si="2"/>
        <v>1.537667748</v>
      </c>
      <c r="G2278" s="2">
        <f t="shared" si="4"/>
        <v>1.358438698</v>
      </c>
      <c r="H2278" s="2">
        <f t="shared" si="3"/>
        <v>2005.201005</v>
      </c>
      <c r="I2278" s="2"/>
      <c r="J2278" s="2">
        <f t="shared" si="5"/>
        <v>1.358427635</v>
      </c>
      <c r="K2278" s="2"/>
      <c r="L2278" s="2"/>
      <c r="M2278" s="2"/>
      <c r="N2278" s="2"/>
      <c r="O2278" s="2"/>
    </row>
    <row r="2279">
      <c r="A2279" s="2"/>
      <c r="B2279" s="2"/>
      <c r="C2279" s="6">
        <f t="shared" si="1"/>
        <v>2275</v>
      </c>
      <c r="D2279" s="6">
        <f>'List 2'!P2375</f>
        <v>2005.165829</v>
      </c>
      <c r="E2279" s="2"/>
      <c r="F2279" s="2">
        <f t="shared" si="2"/>
        <v>1.53764265</v>
      </c>
      <c r="G2279" s="2">
        <f t="shared" si="4"/>
        <v>1.358439829</v>
      </c>
      <c r="H2279" s="2">
        <f t="shared" si="3"/>
        <v>2005.165829</v>
      </c>
      <c r="I2279" s="2"/>
      <c r="J2279" s="2">
        <f t="shared" si="5"/>
        <v>1.358428935</v>
      </c>
      <c r="K2279" s="2"/>
      <c r="L2279" s="2"/>
      <c r="M2279" s="2"/>
      <c r="N2279" s="2"/>
      <c r="O2279" s="2"/>
    </row>
    <row r="2280">
      <c r="A2280" s="2"/>
      <c r="B2280" s="2"/>
      <c r="C2280" s="6">
        <f t="shared" si="1"/>
        <v>2276</v>
      </c>
      <c r="D2280" s="6">
        <f>'List 2'!P2376</f>
        <v>2005.135678</v>
      </c>
      <c r="E2280" s="2"/>
      <c r="F2280" s="2">
        <f t="shared" si="2"/>
        <v>1.53764265</v>
      </c>
      <c r="G2280" s="2">
        <f t="shared" si="4"/>
        <v>1.358439829</v>
      </c>
      <c r="H2280" s="2">
        <f t="shared" si="3"/>
        <v>2005.135678</v>
      </c>
      <c r="I2280" s="2"/>
      <c r="J2280" s="2">
        <f t="shared" si="5"/>
        <v>1.358430261</v>
      </c>
      <c r="K2280" s="2"/>
      <c r="L2280" s="2"/>
      <c r="M2280" s="2"/>
      <c r="N2280" s="2"/>
      <c r="O2280" s="2"/>
    </row>
    <row r="2281">
      <c r="A2281" s="2"/>
      <c r="B2281" s="2"/>
      <c r="C2281" s="6">
        <f t="shared" si="1"/>
        <v>2277</v>
      </c>
      <c r="D2281" s="6">
        <f>'List 2'!P2377</f>
        <v>2005.100503</v>
      </c>
      <c r="E2281" s="2"/>
      <c r="F2281" s="2">
        <f t="shared" si="2"/>
        <v>1.537667748</v>
      </c>
      <c r="G2281" s="2">
        <f t="shared" si="4"/>
        <v>1.358438698</v>
      </c>
      <c r="H2281" s="2">
        <f t="shared" si="3"/>
        <v>2005.100503</v>
      </c>
      <c r="I2281" s="2"/>
      <c r="J2281" s="2">
        <f t="shared" si="5"/>
        <v>1.358431679</v>
      </c>
      <c r="K2281" s="2"/>
      <c r="L2281" s="2"/>
      <c r="M2281" s="2"/>
      <c r="N2281" s="2"/>
      <c r="O2281" s="2"/>
    </row>
    <row r="2282">
      <c r="A2282" s="2"/>
      <c r="B2282" s="2"/>
      <c r="C2282" s="6">
        <f t="shared" si="1"/>
        <v>2278</v>
      </c>
      <c r="D2282" s="6">
        <f>'List 2'!P2378</f>
        <v>2005.065327</v>
      </c>
      <c r="E2282" s="2"/>
      <c r="F2282" s="2">
        <f t="shared" si="2"/>
        <v>1.537667748</v>
      </c>
      <c r="G2282" s="2">
        <f t="shared" si="4"/>
        <v>1.358438698</v>
      </c>
      <c r="H2282" s="2">
        <f t="shared" si="3"/>
        <v>2005.065327</v>
      </c>
      <c r="I2282" s="2"/>
      <c r="J2282" s="2">
        <f t="shared" si="5"/>
        <v>1.358433123</v>
      </c>
      <c r="K2282" s="2"/>
      <c r="L2282" s="2"/>
      <c r="M2282" s="2"/>
      <c r="N2282" s="2"/>
      <c r="O2282" s="2"/>
    </row>
    <row r="2283">
      <c r="A2283" s="2"/>
      <c r="B2283" s="2"/>
      <c r="C2283" s="6">
        <f t="shared" si="1"/>
        <v>2279</v>
      </c>
      <c r="D2283" s="6">
        <f>'List 2'!P2379</f>
        <v>2005.025126</v>
      </c>
      <c r="E2283" s="2"/>
      <c r="F2283" s="2">
        <f t="shared" si="2"/>
        <v>1.537692846</v>
      </c>
      <c r="G2283" s="2">
        <f t="shared" si="4"/>
        <v>1.358437569</v>
      </c>
      <c r="H2283" s="2">
        <f t="shared" si="3"/>
        <v>2005.025126</v>
      </c>
      <c r="I2283" s="2"/>
      <c r="J2283" s="2">
        <f t="shared" si="5"/>
        <v>1.358434592</v>
      </c>
      <c r="K2283" s="2"/>
      <c r="L2283" s="2"/>
      <c r="M2283" s="2"/>
      <c r="N2283" s="2"/>
      <c r="O2283" s="2"/>
    </row>
    <row r="2284">
      <c r="A2284" s="2"/>
      <c r="B2284" s="2"/>
      <c r="C2284" s="6">
        <f t="shared" si="1"/>
        <v>2280</v>
      </c>
      <c r="D2284" s="6">
        <f>'List 2'!P2380</f>
        <v>2004.98995</v>
      </c>
      <c r="E2284" s="2"/>
      <c r="F2284" s="2">
        <f t="shared" si="2"/>
        <v>1.537743043</v>
      </c>
      <c r="G2284" s="2">
        <f t="shared" si="4"/>
        <v>1.358435313</v>
      </c>
      <c r="H2284" s="2">
        <f t="shared" si="3"/>
        <v>2004.98995</v>
      </c>
      <c r="I2284" s="2"/>
      <c r="J2284" s="2">
        <f t="shared" si="5"/>
        <v>1.358436108</v>
      </c>
      <c r="K2284" s="2"/>
      <c r="L2284" s="2"/>
      <c r="M2284" s="2"/>
      <c r="N2284" s="2"/>
      <c r="O2284" s="2"/>
    </row>
    <row r="2285">
      <c r="A2285" s="2"/>
      <c r="B2285" s="2"/>
      <c r="C2285" s="6">
        <f t="shared" si="1"/>
        <v>2281</v>
      </c>
      <c r="D2285" s="6">
        <f>'List 2'!P2381</f>
        <v>2004.959799</v>
      </c>
      <c r="E2285" s="2"/>
      <c r="F2285" s="2">
        <f t="shared" si="2"/>
        <v>1.537717944</v>
      </c>
      <c r="G2285" s="2">
        <f t="shared" si="4"/>
        <v>1.35843644</v>
      </c>
      <c r="H2285" s="2">
        <f t="shared" si="3"/>
        <v>2004.959799</v>
      </c>
      <c r="I2285" s="2"/>
      <c r="J2285" s="2">
        <f t="shared" si="5"/>
        <v>1.358437648</v>
      </c>
      <c r="K2285" s="2"/>
      <c r="L2285" s="2"/>
      <c r="M2285" s="2"/>
      <c r="N2285" s="2"/>
      <c r="O2285" s="2"/>
    </row>
    <row r="2286">
      <c r="A2286" s="2"/>
      <c r="B2286" s="2"/>
      <c r="C2286" s="6">
        <f t="shared" si="1"/>
        <v>2282</v>
      </c>
      <c r="D2286" s="6">
        <f>'List 2'!P2382</f>
        <v>2004.924623</v>
      </c>
      <c r="E2286" s="2"/>
      <c r="F2286" s="2">
        <f t="shared" si="2"/>
        <v>1.537768141</v>
      </c>
      <c r="G2286" s="2">
        <f t="shared" si="4"/>
        <v>1.358434186</v>
      </c>
      <c r="H2286" s="2">
        <f t="shared" si="3"/>
        <v>2004.924623</v>
      </c>
      <c r="I2286" s="2"/>
      <c r="J2286" s="2">
        <f t="shared" si="5"/>
        <v>1.358439141</v>
      </c>
      <c r="K2286" s="2"/>
      <c r="L2286" s="2"/>
      <c r="M2286" s="2"/>
      <c r="N2286" s="2"/>
      <c r="O2286" s="2"/>
    </row>
    <row r="2287">
      <c r="A2287" s="2"/>
      <c r="B2287" s="2"/>
      <c r="C2287" s="6">
        <f t="shared" si="1"/>
        <v>2283</v>
      </c>
      <c r="D2287" s="6">
        <f>'List 2'!P2383</f>
        <v>2004.899497</v>
      </c>
      <c r="E2287" s="2"/>
      <c r="F2287" s="2">
        <f t="shared" si="2"/>
        <v>1.537692846</v>
      </c>
      <c r="G2287" s="2">
        <f t="shared" si="4"/>
        <v>1.358437569</v>
      </c>
      <c r="H2287" s="2">
        <f t="shared" si="3"/>
        <v>2004.899497</v>
      </c>
      <c r="I2287" s="2"/>
      <c r="J2287" s="2">
        <f t="shared" si="5"/>
        <v>1.358440591</v>
      </c>
      <c r="K2287" s="2"/>
      <c r="L2287" s="2"/>
      <c r="M2287" s="2"/>
      <c r="N2287" s="2"/>
      <c r="O2287" s="2"/>
    </row>
    <row r="2288">
      <c r="A2288" s="2"/>
      <c r="B2288" s="2"/>
      <c r="C2288" s="6">
        <f t="shared" si="1"/>
        <v>2284</v>
      </c>
      <c r="D2288" s="6">
        <f>'List 2'!P2384</f>
        <v>2004.874372</v>
      </c>
      <c r="E2288" s="2"/>
      <c r="F2288" s="2">
        <f t="shared" si="2"/>
        <v>1.537617552</v>
      </c>
      <c r="G2288" s="2">
        <f t="shared" si="4"/>
        <v>1.35844096</v>
      </c>
      <c r="H2288" s="2">
        <f t="shared" si="3"/>
        <v>2004.874372</v>
      </c>
      <c r="I2288" s="2"/>
      <c r="J2288" s="2">
        <f t="shared" si="5"/>
        <v>1.35844209</v>
      </c>
      <c r="K2288" s="2"/>
      <c r="L2288" s="2"/>
      <c r="M2288" s="2"/>
      <c r="N2288" s="2"/>
      <c r="O2288" s="2"/>
    </row>
    <row r="2289">
      <c r="A2289" s="2"/>
      <c r="B2289" s="2"/>
      <c r="C2289" s="6">
        <f t="shared" si="1"/>
        <v>2285</v>
      </c>
      <c r="D2289" s="6">
        <f>'List 2'!P2385</f>
        <v>2004.844221</v>
      </c>
      <c r="E2289" s="2"/>
      <c r="F2289" s="2">
        <f t="shared" si="2"/>
        <v>1.537567356</v>
      </c>
      <c r="G2289" s="2">
        <f t="shared" si="4"/>
        <v>1.358443225</v>
      </c>
      <c r="H2289" s="2">
        <f t="shared" si="3"/>
        <v>2004.844221</v>
      </c>
      <c r="I2289" s="2"/>
      <c r="J2289" s="2">
        <f t="shared" si="5"/>
        <v>1.358443567</v>
      </c>
      <c r="K2289" s="2"/>
      <c r="L2289" s="2"/>
      <c r="M2289" s="2"/>
      <c r="N2289" s="2"/>
      <c r="O2289" s="2"/>
    </row>
    <row r="2290">
      <c r="A2290" s="2"/>
      <c r="B2290" s="2"/>
      <c r="C2290" s="6">
        <f t="shared" si="1"/>
        <v>2286</v>
      </c>
      <c r="D2290" s="6">
        <f>'List 2'!P2386</f>
        <v>2004.81407</v>
      </c>
      <c r="E2290" s="2"/>
      <c r="F2290" s="2">
        <f t="shared" si="2"/>
        <v>1.537542258</v>
      </c>
      <c r="G2290" s="2">
        <f t="shared" si="4"/>
        <v>1.358444359</v>
      </c>
      <c r="H2290" s="2">
        <f t="shared" si="3"/>
        <v>2004.81407</v>
      </c>
      <c r="I2290" s="2"/>
      <c r="J2290" s="2">
        <f t="shared" si="5"/>
        <v>1.358444884</v>
      </c>
      <c r="K2290" s="2"/>
      <c r="L2290" s="2"/>
      <c r="M2290" s="2"/>
      <c r="N2290" s="2"/>
      <c r="O2290" s="2"/>
    </row>
    <row r="2291">
      <c r="A2291" s="2"/>
      <c r="B2291" s="2"/>
      <c r="C2291" s="6">
        <f t="shared" si="1"/>
        <v>2287</v>
      </c>
      <c r="D2291" s="6">
        <f>'List 2'!P2387</f>
        <v>2004.78392</v>
      </c>
      <c r="E2291" s="2"/>
      <c r="F2291" s="2">
        <f t="shared" si="2"/>
        <v>1.537517161</v>
      </c>
      <c r="G2291" s="2">
        <f t="shared" si="4"/>
        <v>1.358445493</v>
      </c>
      <c r="H2291" s="2">
        <f t="shared" si="3"/>
        <v>2004.78392</v>
      </c>
      <c r="I2291" s="2"/>
      <c r="J2291" s="2">
        <f t="shared" si="5"/>
        <v>1.358446133</v>
      </c>
      <c r="K2291" s="2"/>
      <c r="L2291" s="2"/>
      <c r="M2291" s="2"/>
      <c r="N2291" s="2"/>
      <c r="O2291" s="2"/>
    </row>
    <row r="2292">
      <c r="A2292" s="2"/>
      <c r="B2292" s="2"/>
      <c r="C2292" s="6">
        <f t="shared" si="1"/>
        <v>2288</v>
      </c>
      <c r="D2292" s="6">
        <f>'List 2'!P2388</f>
        <v>2004.748744</v>
      </c>
      <c r="E2292" s="2"/>
      <c r="F2292" s="2">
        <f t="shared" si="2"/>
        <v>1.537542258</v>
      </c>
      <c r="G2292" s="2">
        <f t="shared" si="4"/>
        <v>1.358444359</v>
      </c>
      <c r="H2292" s="2">
        <f t="shared" si="3"/>
        <v>2004.748744</v>
      </c>
      <c r="I2292" s="2"/>
      <c r="J2292" s="2">
        <f t="shared" si="5"/>
        <v>1.358447363</v>
      </c>
      <c r="K2292" s="2"/>
      <c r="L2292" s="2"/>
      <c r="M2292" s="2"/>
      <c r="N2292" s="2"/>
      <c r="O2292" s="2"/>
    </row>
    <row r="2293">
      <c r="A2293" s="2"/>
      <c r="B2293" s="2"/>
      <c r="C2293" s="6">
        <f t="shared" si="1"/>
        <v>2289</v>
      </c>
      <c r="D2293" s="6">
        <f>'List 2'!P2389</f>
        <v>2004.718593</v>
      </c>
      <c r="E2293" s="2"/>
      <c r="F2293" s="2">
        <f t="shared" si="2"/>
        <v>1.537567356</v>
      </c>
      <c r="G2293" s="2">
        <f t="shared" si="4"/>
        <v>1.358443225</v>
      </c>
      <c r="H2293" s="2">
        <f t="shared" si="3"/>
        <v>2004.718593</v>
      </c>
      <c r="I2293" s="2"/>
      <c r="J2293" s="2">
        <f t="shared" si="5"/>
        <v>1.35844857</v>
      </c>
      <c r="K2293" s="2"/>
      <c r="L2293" s="2"/>
      <c r="M2293" s="2"/>
      <c r="N2293" s="2"/>
      <c r="O2293" s="2"/>
    </row>
    <row r="2294">
      <c r="A2294" s="2"/>
      <c r="B2294" s="2"/>
      <c r="C2294" s="6">
        <f t="shared" si="1"/>
        <v>2290</v>
      </c>
      <c r="D2294" s="6">
        <f>'List 2'!P2390</f>
        <v>2004.688442</v>
      </c>
      <c r="E2294" s="2"/>
      <c r="F2294" s="2">
        <f t="shared" si="2"/>
        <v>1.537567356</v>
      </c>
      <c r="G2294" s="2">
        <f t="shared" si="4"/>
        <v>1.358443225</v>
      </c>
      <c r="H2294" s="2">
        <f t="shared" si="3"/>
        <v>2004.688442</v>
      </c>
      <c r="I2294" s="2"/>
      <c r="J2294" s="2">
        <f t="shared" si="5"/>
        <v>1.358449707</v>
      </c>
      <c r="K2294" s="2"/>
      <c r="L2294" s="2"/>
      <c r="M2294" s="2"/>
      <c r="N2294" s="2"/>
      <c r="O2294" s="2"/>
    </row>
    <row r="2295">
      <c r="A2295" s="2"/>
      <c r="B2295" s="2"/>
      <c r="C2295" s="6">
        <f t="shared" si="1"/>
        <v>2291</v>
      </c>
      <c r="D2295" s="6">
        <f>'List 2'!P2391</f>
        <v>2004.658291</v>
      </c>
      <c r="E2295" s="2"/>
      <c r="F2295" s="2">
        <f t="shared" si="2"/>
        <v>1.537542258</v>
      </c>
      <c r="G2295" s="2">
        <f t="shared" si="4"/>
        <v>1.358444359</v>
      </c>
      <c r="H2295" s="2">
        <f t="shared" si="3"/>
        <v>2004.658291</v>
      </c>
      <c r="I2295" s="2"/>
      <c r="J2295" s="2">
        <f t="shared" si="5"/>
        <v>1.358450706</v>
      </c>
      <c r="K2295" s="2"/>
      <c r="L2295" s="2"/>
      <c r="M2295" s="2"/>
      <c r="N2295" s="2"/>
      <c r="O2295" s="2"/>
    </row>
    <row r="2296">
      <c r="A2296" s="2"/>
      <c r="B2296" s="2"/>
      <c r="C2296" s="6">
        <f t="shared" si="1"/>
        <v>2292</v>
      </c>
      <c r="D2296" s="6">
        <f>'List 2'!P2392</f>
        <v>2004.623116</v>
      </c>
      <c r="E2296" s="2"/>
      <c r="F2296" s="2">
        <f t="shared" si="2"/>
        <v>1.537542258</v>
      </c>
      <c r="G2296" s="2">
        <f t="shared" si="4"/>
        <v>1.358444359</v>
      </c>
      <c r="H2296" s="2">
        <f t="shared" si="3"/>
        <v>2004.623116</v>
      </c>
      <c r="I2296" s="2"/>
      <c r="J2296" s="2">
        <f t="shared" si="5"/>
        <v>1.358451729</v>
      </c>
      <c r="K2296" s="2"/>
      <c r="L2296" s="2"/>
      <c r="M2296" s="2"/>
      <c r="N2296" s="2"/>
      <c r="O2296" s="2"/>
    </row>
    <row r="2297">
      <c r="A2297" s="2"/>
      <c r="B2297" s="2"/>
      <c r="C2297" s="6">
        <f t="shared" si="1"/>
        <v>2293</v>
      </c>
      <c r="D2297" s="6">
        <f>'List 2'!P2393</f>
        <v>2004.59799</v>
      </c>
      <c r="E2297" s="2"/>
      <c r="F2297" s="2">
        <f t="shared" si="2"/>
        <v>1.537542258</v>
      </c>
      <c r="G2297" s="2">
        <f t="shared" si="4"/>
        <v>1.358444359</v>
      </c>
      <c r="H2297" s="2">
        <f t="shared" si="3"/>
        <v>2004.59799</v>
      </c>
      <c r="I2297" s="2"/>
      <c r="J2297" s="2">
        <f t="shared" si="5"/>
        <v>1.358452799</v>
      </c>
      <c r="K2297" s="2"/>
      <c r="L2297" s="2"/>
      <c r="M2297" s="2"/>
      <c r="N2297" s="2"/>
      <c r="O2297" s="2"/>
    </row>
    <row r="2298">
      <c r="A2298" s="2"/>
      <c r="B2298" s="2"/>
      <c r="C2298" s="6">
        <f t="shared" si="1"/>
        <v>2294</v>
      </c>
      <c r="D2298" s="6">
        <f>'List 2'!P2394</f>
        <v>2004.567839</v>
      </c>
      <c r="E2298" s="2"/>
      <c r="F2298" s="2">
        <f t="shared" si="2"/>
        <v>1.537517161</v>
      </c>
      <c r="G2298" s="2">
        <f t="shared" si="4"/>
        <v>1.358445493</v>
      </c>
      <c r="H2298" s="2">
        <f t="shared" si="3"/>
        <v>2004.567839</v>
      </c>
      <c r="I2298" s="2"/>
      <c r="J2298" s="2">
        <f t="shared" si="5"/>
        <v>1.35845387</v>
      </c>
      <c r="K2298" s="2"/>
      <c r="L2298" s="2"/>
      <c r="M2298" s="2"/>
      <c r="N2298" s="2"/>
      <c r="O2298" s="2"/>
    </row>
    <row r="2299">
      <c r="A2299" s="2"/>
      <c r="B2299" s="2"/>
      <c r="C2299" s="6">
        <f t="shared" si="1"/>
        <v>2295</v>
      </c>
      <c r="D2299" s="6">
        <f>'List 2'!P2395</f>
        <v>2004.547739</v>
      </c>
      <c r="E2299" s="2"/>
      <c r="F2299" s="2">
        <f t="shared" si="2"/>
        <v>1.537517161</v>
      </c>
      <c r="G2299" s="2">
        <f t="shared" si="4"/>
        <v>1.358445493</v>
      </c>
      <c r="H2299" s="2">
        <f t="shared" si="3"/>
        <v>2004.547739</v>
      </c>
      <c r="I2299" s="2"/>
      <c r="J2299" s="2">
        <f t="shared" si="5"/>
        <v>1.358454896</v>
      </c>
      <c r="K2299" s="2"/>
      <c r="L2299" s="2"/>
      <c r="M2299" s="2"/>
      <c r="N2299" s="2"/>
      <c r="O2299" s="2"/>
    </row>
    <row r="2300">
      <c r="A2300" s="2"/>
      <c r="B2300" s="2"/>
      <c r="C2300" s="6">
        <f t="shared" si="1"/>
        <v>2296</v>
      </c>
      <c r="D2300" s="6">
        <f>'List 2'!P2396</f>
        <v>2004.522613</v>
      </c>
      <c r="E2300" s="2"/>
      <c r="F2300" s="2">
        <f t="shared" si="2"/>
        <v>1.537391672</v>
      </c>
      <c r="G2300" s="2">
        <f t="shared" si="4"/>
        <v>1.358451179</v>
      </c>
      <c r="H2300" s="2">
        <f t="shared" si="3"/>
        <v>2004.522613</v>
      </c>
      <c r="I2300" s="2"/>
      <c r="J2300" s="2">
        <f t="shared" si="5"/>
        <v>1.358455831</v>
      </c>
      <c r="K2300" s="2"/>
      <c r="L2300" s="2"/>
      <c r="M2300" s="2"/>
      <c r="N2300" s="2"/>
      <c r="O2300" s="2"/>
    </row>
    <row r="2301">
      <c r="A2301" s="2"/>
      <c r="B2301" s="2"/>
      <c r="C2301" s="6">
        <f t="shared" si="1"/>
        <v>2297</v>
      </c>
      <c r="D2301" s="6">
        <f>'List 2'!P2397</f>
        <v>2004.497487</v>
      </c>
      <c r="E2301" s="2"/>
      <c r="F2301" s="2">
        <f t="shared" si="2"/>
        <v>1.537366574</v>
      </c>
      <c r="G2301" s="2">
        <f t="shared" si="4"/>
        <v>1.358452319</v>
      </c>
      <c r="H2301" s="2">
        <f t="shared" si="3"/>
        <v>2004.497487</v>
      </c>
      <c r="I2301" s="2"/>
      <c r="J2301" s="2">
        <f t="shared" si="5"/>
        <v>1.358456695</v>
      </c>
      <c r="K2301" s="2"/>
      <c r="L2301" s="2"/>
      <c r="M2301" s="2"/>
      <c r="N2301" s="2"/>
      <c r="O2301" s="2"/>
    </row>
    <row r="2302">
      <c r="A2302" s="2"/>
      <c r="B2302" s="2"/>
      <c r="C2302" s="6">
        <f t="shared" si="1"/>
        <v>2298</v>
      </c>
      <c r="D2302" s="6">
        <f>'List 2'!P2398</f>
        <v>2004.467337</v>
      </c>
      <c r="E2302" s="2"/>
      <c r="F2302" s="2">
        <f t="shared" si="2"/>
        <v>1.537341477</v>
      </c>
      <c r="G2302" s="2">
        <f t="shared" si="4"/>
        <v>1.35845346</v>
      </c>
      <c r="H2302" s="2">
        <f t="shared" si="3"/>
        <v>2004.467337</v>
      </c>
      <c r="I2302" s="2"/>
      <c r="J2302" s="2">
        <f t="shared" si="5"/>
        <v>1.358457606</v>
      </c>
      <c r="K2302" s="2"/>
      <c r="L2302" s="2"/>
      <c r="M2302" s="2"/>
      <c r="N2302" s="2"/>
      <c r="O2302" s="2"/>
    </row>
    <row r="2303">
      <c r="A2303" s="2"/>
      <c r="B2303" s="2"/>
      <c r="C2303" s="6">
        <f t="shared" si="1"/>
        <v>2299</v>
      </c>
      <c r="D2303" s="6">
        <f>'List 2'!P2399</f>
        <v>2004.442211</v>
      </c>
      <c r="E2303" s="2"/>
      <c r="F2303" s="2">
        <f t="shared" si="2"/>
        <v>1.537316379</v>
      </c>
      <c r="G2303" s="2">
        <f t="shared" si="4"/>
        <v>1.358454601</v>
      </c>
      <c r="H2303" s="2">
        <f t="shared" si="3"/>
        <v>2004.442211</v>
      </c>
      <c r="I2303" s="2"/>
      <c r="J2303" s="2">
        <f t="shared" si="5"/>
        <v>1.358458471</v>
      </c>
      <c r="K2303" s="2"/>
      <c r="L2303" s="2"/>
      <c r="M2303" s="2"/>
      <c r="N2303" s="2"/>
      <c r="O2303" s="2"/>
    </row>
    <row r="2304">
      <c r="A2304" s="2"/>
      <c r="B2304" s="2"/>
      <c r="C2304" s="6">
        <f t="shared" si="1"/>
        <v>2300</v>
      </c>
      <c r="D2304" s="6">
        <f>'List 2'!P2400</f>
        <v>2004.41206</v>
      </c>
      <c r="E2304" s="2"/>
      <c r="F2304" s="2">
        <f t="shared" si="2"/>
        <v>1.537241087</v>
      </c>
      <c r="G2304" s="2">
        <f t="shared" si="4"/>
        <v>1.358458031</v>
      </c>
      <c r="H2304" s="2">
        <f t="shared" si="3"/>
        <v>2004.41206</v>
      </c>
      <c r="I2304" s="2"/>
      <c r="J2304" s="2">
        <f t="shared" si="5"/>
        <v>1.35845929</v>
      </c>
      <c r="K2304" s="2"/>
      <c r="L2304" s="2"/>
      <c r="M2304" s="2"/>
      <c r="N2304" s="2"/>
      <c r="O2304" s="2"/>
    </row>
    <row r="2305">
      <c r="A2305" s="2"/>
      <c r="B2305" s="2"/>
      <c r="C2305" s="6">
        <f t="shared" si="1"/>
        <v>2301</v>
      </c>
      <c r="D2305" s="6">
        <f>'List 2'!P2401</f>
        <v>2004.386935</v>
      </c>
      <c r="E2305" s="2"/>
      <c r="F2305" s="2">
        <f t="shared" si="2"/>
        <v>1.537140698</v>
      </c>
      <c r="G2305" s="2">
        <f t="shared" si="4"/>
        <v>1.358462615</v>
      </c>
      <c r="H2305" s="2">
        <f t="shared" si="3"/>
        <v>2004.386935</v>
      </c>
      <c r="I2305" s="2"/>
      <c r="J2305" s="2">
        <f t="shared" si="5"/>
        <v>1.358460108</v>
      </c>
      <c r="K2305" s="2"/>
      <c r="L2305" s="2"/>
      <c r="M2305" s="2"/>
      <c r="N2305" s="2"/>
      <c r="O2305" s="2"/>
    </row>
    <row r="2306">
      <c r="A2306" s="2"/>
      <c r="B2306" s="2"/>
      <c r="C2306" s="6">
        <f t="shared" si="1"/>
        <v>2302</v>
      </c>
      <c r="D2306" s="6">
        <f>'List 2'!P2402</f>
        <v>2004.366834</v>
      </c>
      <c r="E2306" s="2"/>
      <c r="F2306" s="2">
        <f t="shared" si="2"/>
        <v>1.537090504</v>
      </c>
      <c r="G2306" s="2">
        <f t="shared" si="4"/>
        <v>1.358464913</v>
      </c>
      <c r="H2306" s="2">
        <f t="shared" si="3"/>
        <v>2004.366834</v>
      </c>
      <c r="I2306" s="2"/>
      <c r="J2306" s="2">
        <f t="shared" si="5"/>
        <v>1.35846095</v>
      </c>
      <c r="K2306" s="2"/>
      <c r="L2306" s="2"/>
      <c r="M2306" s="2"/>
      <c r="N2306" s="2"/>
      <c r="O2306" s="2"/>
    </row>
    <row r="2307">
      <c r="A2307" s="2"/>
      <c r="B2307" s="2"/>
      <c r="C2307" s="6">
        <f t="shared" si="1"/>
        <v>2303</v>
      </c>
      <c r="D2307" s="6">
        <f>'List 2'!P2403</f>
        <v>2004.341709</v>
      </c>
      <c r="E2307" s="2"/>
      <c r="F2307" s="2">
        <f t="shared" si="2"/>
        <v>1.537015213</v>
      </c>
      <c r="G2307" s="2">
        <f t="shared" si="4"/>
        <v>1.358468365</v>
      </c>
      <c r="H2307" s="2">
        <f t="shared" si="3"/>
        <v>2004.341709</v>
      </c>
      <c r="I2307" s="2"/>
      <c r="J2307" s="2">
        <f t="shared" si="5"/>
        <v>1.358461791</v>
      </c>
      <c r="K2307" s="2"/>
      <c r="L2307" s="2"/>
      <c r="M2307" s="2"/>
      <c r="N2307" s="2"/>
      <c r="O2307" s="2"/>
    </row>
    <row r="2308">
      <c r="A2308" s="2"/>
      <c r="B2308" s="2"/>
      <c r="C2308" s="6">
        <f t="shared" si="1"/>
        <v>2304</v>
      </c>
      <c r="D2308" s="6">
        <f>'List 2'!P2404</f>
        <v>2004.316583</v>
      </c>
      <c r="E2308" s="2"/>
      <c r="F2308" s="2">
        <f t="shared" si="2"/>
        <v>1.536965019</v>
      </c>
      <c r="G2308" s="2">
        <f t="shared" si="4"/>
        <v>1.358470671</v>
      </c>
      <c r="H2308" s="2">
        <f t="shared" si="3"/>
        <v>2004.316583</v>
      </c>
      <c r="I2308" s="2"/>
      <c r="J2308" s="2">
        <f t="shared" si="5"/>
        <v>1.358462703</v>
      </c>
      <c r="K2308" s="2"/>
      <c r="L2308" s="2"/>
      <c r="M2308" s="2"/>
      <c r="N2308" s="2"/>
      <c r="O2308" s="2"/>
    </row>
    <row r="2309">
      <c r="A2309" s="2"/>
      <c r="B2309" s="2"/>
      <c r="C2309" s="6">
        <f t="shared" si="1"/>
        <v>2305</v>
      </c>
      <c r="D2309" s="6">
        <f>'List 2'!P2405</f>
        <v>2004.286432</v>
      </c>
      <c r="E2309" s="2"/>
      <c r="F2309" s="2">
        <f t="shared" si="2"/>
        <v>1.536939922</v>
      </c>
      <c r="G2309" s="2">
        <f t="shared" si="4"/>
        <v>1.358471826</v>
      </c>
      <c r="H2309" s="2">
        <f t="shared" si="3"/>
        <v>2004.286432</v>
      </c>
      <c r="I2309" s="2"/>
      <c r="J2309" s="2">
        <f t="shared" si="5"/>
        <v>1.358463709</v>
      </c>
      <c r="K2309" s="2"/>
      <c r="L2309" s="2"/>
      <c r="M2309" s="2"/>
      <c r="N2309" s="2"/>
      <c r="O2309" s="2"/>
    </row>
    <row r="2310">
      <c r="A2310" s="2"/>
      <c r="B2310" s="2"/>
      <c r="C2310" s="6">
        <f t="shared" si="1"/>
        <v>2306</v>
      </c>
      <c r="D2310" s="6">
        <f>'List 2'!P2406</f>
        <v>2004.246231</v>
      </c>
      <c r="E2310" s="2"/>
      <c r="F2310" s="2">
        <f t="shared" si="2"/>
        <v>1.536965019</v>
      </c>
      <c r="G2310" s="2">
        <f t="shared" si="4"/>
        <v>1.358470671</v>
      </c>
      <c r="H2310" s="2">
        <f t="shared" si="3"/>
        <v>2004.246231</v>
      </c>
      <c r="I2310" s="2"/>
      <c r="J2310" s="2">
        <f t="shared" si="5"/>
        <v>1.358464667</v>
      </c>
      <c r="K2310" s="2"/>
      <c r="L2310" s="2"/>
      <c r="M2310" s="2"/>
      <c r="N2310" s="2"/>
      <c r="O2310" s="2"/>
    </row>
    <row r="2311">
      <c r="A2311" s="2"/>
      <c r="B2311" s="2"/>
      <c r="C2311" s="6">
        <f t="shared" si="1"/>
        <v>2307</v>
      </c>
      <c r="D2311" s="6">
        <f>'List 2'!P2407</f>
        <v>2004.221106</v>
      </c>
      <c r="E2311" s="2"/>
      <c r="F2311" s="2">
        <f t="shared" si="2"/>
        <v>1.536939922</v>
      </c>
      <c r="G2311" s="2">
        <f t="shared" si="4"/>
        <v>1.358471826</v>
      </c>
      <c r="H2311" s="2">
        <f t="shared" si="3"/>
        <v>2004.221106</v>
      </c>
      <c r="I2311" s="2"/>
      <c r="J2311" s="2">
        <f t="shared" si="5"/>
        <v>1.358465624</v>
      </c>
      <c r="K2311" s="2"/>
      <c r="L2311" s="2"/>
      <c r="M2311" s="2"/>
      <c r="N2311" s="2"/>
      <c r="O2311" s="2"/>
    </row>
    <row r="2312">
      <c r="A2312" s="2"/>
      <c r="B2312" s="2"/>
      <c r="C2312" s="6">
        <f t="shared" si="1"/>
        <v>2308</v>
      </c>
      <c r="D2312" s="6">
        <f>'List 2'!P2408</f>
        <v>2004.19598</v>
      </c>
      <c r="E2312" s="2"/>
      <c r="F2312" s="2">
        <f t="shared" si="2"/>
        <v>1.536864632</v>
      </c>
      <c r="G2312" s="2">
        <f t="shared" si="4"/>
        <v>1.358475294</v>
      </c>
      <c r="H2312" s="2">
        <f t="shared" si="3"/>
        <v>2004.19598</v>
      </c>
      <c r="I2312" s="2"/>
      <c r="J2312" s="2">
        <f t="shared" si="5"/>
        <v>1.358466489</v>
      </c>
      <c r="K2312" s="2"/>
      <c r="L2312" s="2"/>
      <c r="M2312" s="2"/>
      <c r="N2312" s="2"/>
      <c r="O2312" s="2"/>
    </row>
    <row r="2313">
      <c r="A2313" s="2"/>
      <c r="B2313" s="2"/>
      <c r="C2313" s="6">
        <f t="shared" si="1"/>
        <v>2309</v>
      </c>
      <c r="D2313" s="6">
        <f>'List 2'!P2409</f>
        <v>2004.160804</v>
      </c>
      <c r="E2313" s="2"/>
      <c r="F2313" s="2">
        <f t="shared" si="2"/>
        <v>1.536839535</v>
      </c>
      <c r="G2313" s="2">
        <f t="shared" si="4"/>
        <v>1.358476451</v>
      </c>
      <c r="H2313" s="2">
        <f t="shared" si="3"/>
        <v>2004.160804</v>
      </c>
      <c r="I2313" s="2"/>
      <c r="J2313" s="2">
        <f t="shared" si="5"/>
        <v>1.358467332</v>
      </c>
      <c r="K2313" s="2"/>
      <c r="L2313" s="2"/>
      <c r="M2313" s="2"/>
      <c r="N2313" s="2"/>
      <c r="O2313" s="2"/>
    </row>
    <row r="2314">
      <c r="A2314" s="2"/>
      <c r="B2314" s="2"/>
      <c r="C2314" s="6">
        <f t="shared" si="1"/>
        <v>2310</v>
      </c>
      <c r="D2314" s="6">
        <f>'List 2'!P2410</f>
        <v>2004.125628</v>
      </c>
      <c r="E2314" s="2"/>
      <c r="F2314" s="2">
        <f t="shared" si="2"/>
        <v>1.536889728</v>
      </c>
      <c r="G2314" s="2">
        <f t="shared" si="4"/>
        <v>1.358474137</v>
      </c>
      <c r="H2314" s="2">
        <f t="shared" si="3"/>
        <v>2004.125628</v>
      </c>
      <c r="I2314" s="2"/>
      <c r="J2314" s="2">
        <f t="shared" si="5"/>
        <v>1.358468199</v>
      </c>
      <c r="K2314" s="2"/>
      <c r="L2314" s="2"/>
      <c r="M2314" s="2"/>
      <c r="N2314" s="2"/>
      <c r="O2314" s="2"/>
    </row>
    <row r="2315">
      <c r="A2315" s="2"/>
      <c r="B2315" s="2"/>
      <c r="C2315" s="6">
        <f t="shared" si="1"/>
        <v>2311</v>
      </c>
      <c r="D2315" s="6">
        <f>'List 2'!P2411</f>
        <v>2004.105528</v>
      </c>
      <c r="E2315" s="2"/>
      <c r="F2315" s="2">
        <f t="shared" si="2"/>
        <v>1.536889728</v>
      </c>
      <c r="G2315" s="2">
        <f t="shared" si="4"/>
        <v>1.358474137</v>
      </c>
      <c r="H2315" s="2">
        <f t="shared" si="3"/>
        <v>2004.105528</v>
      </c>
      <c r="I2315" s="2"/>
      <c r="J2315" s="2">
        <f t="shared" si="5"/>
        <v>1.358469068</v>
      </c>
      <c r="K2315" s="2"/>
      <c r="L2315" s="2"/>
      <c r="M2315" s="2"/>
      <c r="N2315" s="2"/>
      <c r="O2315" s="2"/>
    </row>
    <row r="2316">
      <c r="A2316" s="2"/>
      <c r="B2316" s="2"/>
      <c r="C2316" s="6">
        <f t="shared" si="1"/>
        <v>2312</v>
      </c>
      <c r="D2316" s="6">
        <f>'List 2'!P2412</f>
        <v>2004.075377</v>
      </c>
      <c r="E2316" s="2"/>
      <c r="F2316" s="2">
        <f t="shared" si="2"/>
        <v>1.536789342</v>
      </c>
      <c r="G2316" s="2">
        <f t="shared" si="4"/>
        <v>1.358478769</v>
      </c>
      <c r="H2316" s="2">
        <f t="shared" si="3"/>
        <v>2004.075377</v>
      </c>
      <c r="I2316" s="2"/>
      <c r="J2316" s="2">
        <f t="shared" si="5"/>
        <v>1.358469984</v>
      </c>
      <c r="K2316" s="2"/>
      <c r="L2316" s="2"/>
      <c r="M2316" s="2"/>
      <c r="N2316" s="2"/>
      <c r="O2316" s="2"/>
    </row>
    <row r="2317">
      <c r="A2317" s="2"/>
      <c r="B2317" s="2"/>
      <c r="C2317" s="6">
        <f t="shared" si="1"/>
        <v>2313</v>
      </c>
      <c r="D2317" s="6">
        <f>'List 2'!P2413</f>
        <v>2004.045226</v>
      </c>
      <c r="E2317" s="2"/>
      <c r="F2317" s="2">
        <f t="shared" si="2"/>
        <v>1.536789342</v>
      </c>
      <c r="G2317" s="2">
        <f t="shared" si="4"/>
        <v>1.358478769</v>
      </c>
      <c r="H2317" s="2">
        <f t="shared" si="3"/>
        <v>2004.045226</v>
      </c>
      <c r="I2317" s="2"/>
      <c r="J2317" s="2">
        <f t="shared" si="5"/>
        <v>1.358470924</v>
      </c>
      <c r="K2317" s="2"/>
      <c r="L2317" s="2"/>
      <c r="M2317" s="2"/>
      <c r="N2317" s="2"/>
      <c r="O2317" s="2"/>
    </row>
    <row r="2318">
      <c r="A2318" s="2"/>
      <c r="B2318" s="2"/>
      <c r="C2318" s="6">
        <f t="shared" si="1"/>
        <v>2314</v>
      </c>
      <c r="D2318" s="6">
        <f>'List 2'!P2414</f>
        <v>2004.005025</v>
      </c>
      <c r="E2318" s="2"/>
      <c r="F2318" s="2">
        <f t="shared" si="2"/>
        <v>1.536839535</v>
      </c>
      <c r="G2318" s="2">
        <f t="shared" si="4"/>
        <v>1.358476451</v>
      </c>
      <c r="H2318" s="2">
        <f t="shared" si="3"/>
        <v>2004.005025</v>
      </c>
      <c r="I2318" s="2"/>
      <c r="J2318" s="2">
        <f t="shared" si="5"/>
        <v>1.358471935</v>
      </c>
      <c r="K2318" s="2"/>
      <c r="L2318" s="2"/>
      <c r="M2318" s="2"/>
      <c r="N2318" s="2"/>
      <c r="O2318" s="2"/>
    </row>
    <row r="2319">
      <c r="A2319" s="2"/>
      <c r="B2319" s="2"/>
      <c r="C2319" s="6">
        <f t="shared" si="1"/>
        <v>2315</v>
      </c>
      <c r="D2319" s="6">
        <f>'List 2'!P2415</f>
        <v>2003.974874</v>
      </c>
      <c r="E2319" s="2"/>
      <c r="F2319" s="2">
        <f t="shared" si="2"/>
        <v>1.536889728</v>
      </c>
      <c r="G2319" s="2">
        <f t="shared" si="4"/>
        <v>1.358474137</v>
      </c>
      <c r="H2319" s="2">
        <f t="shared" si="3"/>
        <v>2003.974874</v>
      </c>
      <c r="I2319" s="2"/>
      <c r="J2319" s="2">
        <f t="shared" si="5"/>
        <v>1.358472946</v>
      </c>
      <c r="K2319" s="2"/>
      <c r="L2319" s="2"/>
      <c r="M2319" s="2"/>
      <c r="N2319" s="2"/>
      <c r="O2319" s="2"/>
    </row>
    <row r="2320">
      <c r="A2320" s="2"/>
      <c r="B2320" s="2"/>
      <c r="C2320" s="6">
        <f t="shared" si="1"/>
        <v>2316</v>
      </c>
      <c r="D2320" s="6">
        <f>'List 2'!P2416</f>
        <v>2003.949749</v>
      </c>
      <c r="E2320" s="2"/>
      <c r="F2320" s="2">
        <f t="shared" si="2"/>
        <v>1.536839535</v>
      </c>
      <c r="G2320" s="2">
        <f t="shared" si="4"/>
        <v>1.358476451</v>
      </c>
      <c r="H2320" s="2">
        <f t="shared" si="3"/>
        <v>2003.949749</v>
      </c>
      <c r="I2320" s="2"/>
      <c r="J2320" s="2">
        <f t="shared" si="5"/>
        <v>1.358474005</v>
      </c>
      <c r="K2320" s="2"/>
      <c r="L2320" s="2"/>
      <c r="M2320" s="2"/>
      <c r="N2320" s="2"/>
      <c r="O2320" s="2"/>
    </row>
    <row r="2321">
      <c r="A2321" s="2"/>
      <c r="B2321" s="2"/>
      <c r="C2321" s="6">
        <f t="shared" si="1"/>
        <v>2317</v>
      </c>
      <c r="D2321" s="6">
        <f>'List 2'!P2417</f>
        <v>2003.919598</v>
      </c>
      <c r="E2321" s="2"/>
      <c r="F2321" s="2">
        <f t="shared" si="2"/>
        <v>1.536789342</v>
      </c>
      <c r="G2321" s="2">
        <f t="shared" si="4"/>
        <v>1.358478769</v>
      </c>
      <c r="H2321" s="2">
        <f t="shared" si="3"/>
        <v>2003.919598</v>
      </c>
      <c r="I2321" s="2"/>
      <c r="J2321" s="2">
        <f t="shared" si="5"/>
        <v>1.358475184</v>
      </c>
      <c r="K2321" s="2"/>
      <c r="L2321" s="2"/>
      <c r="M2321" s="2"/>
      <c r="N2321" s="2"/>
      <c r="O2321" s="2"/>
    </row>
    <row r="2322">
      <c r="A2322" s="2"/>
      <c r="B2322" s="2"/>
      <c r="C2322" s="6">
        <f t="shared" si="1"/>
        <v>2318</v>
      </c>
      <c r="D2322" s="6">
        <f>'List 2'!P2418</f>
        <v>2003.889447</v>
      </c>
      <c r="E2322" s="2"/>
      <c r="F2322" s="2">
        <f t="shared" si="2"/>
        <v>1.536764245</v>
      </c>
      <c r="G2322" s="2">
        <f t="shared" si="4"/>
        <v>1.35847993</v>
      </c>
      <c r="H2322" s="2">
        <f t="shared" si="3"/>
        <v>2003.889447</v>
      </c>
      <c r="I2322" s="2"/>
      <c r="J2322" s="2">
        <f t="shared" si="5"/>
        <v>1.358476411</v>
      </c>
      <c r="K2322" s="2"/>
      <c r="L2322" s="2"/>
      <c r="M2322" s="2"/>
      <c r="N2322" s="2"/>
      <c r="O2322" s="2"/>
    </row>
    <row r="2323">
      <c r="A2323" s="2"/>
      <c r="B2323" s="2"/>
      <c r="C2323" s="6">
        <f t="shared" si="1"/>
        <v>2319</v>
      </c>
      <c r="D2323" s="6">
        <f>'List 2'!P2419</f>
        <v>2003.864322</v>
      </c>
      <c r="E2323" s="2"/>
      <c r="F2323" s="2">
        <f t="shared" si="2"/>
        <v>1.536739149</v>
      </c>
      <c r="G2323" s="2">
        <f t="shared" si="4"/>
        <v>1.358481091</v>
      </c>
      <c r="H2323" s="2">
        <f t="shared" si="3"/>
        <v>2003.864322</v>
      </c>
      <c r="I2323" s="2"/>
      <c r="J2323" s="2">
        <f t="shared" si="5"/>
        <v>1.358477639</v>
      </c>
      <c r="K2323" s="2"/>
      <c r="L2323" s="2"/>
      <c r="M2323" s="2"/>
      <c r="N2323" s="2"/>
      <c r="O2323" s="2"/>
    </row>
    <row r="2324">
      <c r="A2324" s="2"/>
      <c r="B2324" s="2"/>
      <c r="C2324" s="6">
        <f t="shared" si="1"/>
        <v>2320</v>
      </c>
      <c r="D2324" s="6">
        <f>'List 2'!P2420</f>
        <v>2003.829146</v>
      </c>
      <c r="E2324" s="2"/>
      <c r="F2324" s="2">
        <f t="shared" si="2"/>
        <v>1.536739149</v>
      </c>
      <c r="G2324" s="2">
        <f t="shared" si="4"/>
        <v>1.358481091</v>
      </c>
      <c r="H2324" s="2">
        <f t="shared" si="3"/>
        <v>2003.829146</v>
      </c>
      <c r="I2324" s="2"/>
      <c r="J2324" s="2">
        <f t="shared" si="5"/>
        <v>1.358478892</v>
      </c>
      <c r="K2324" s="2"/>
      <c r="L2324" s="2"/>
      <c r="M2324" s="2"/>
      <c r="N2324" s="2"/>
      <c r="O2324" s="2"/>
    </row>
    <row r="2325">
      <c r="A2325" s="2"/>
      <c r="B2325" s="2"/>
      <c r="C2325" s="6">
        <f t="shared" si="1"/>
        <v>2321</v>
      </c>
      <c r="D2325" s="6">
        <f>'List 2'!P2421</f>
        <v>2003.798995</v>
      </c>
      <c r="E2325" s="2"/>
      <c r="F2325" s="2">
        <f t="shared" si="2"/>
        <v>1.536764245</v>
      </c>
      <c r="G2325" s="2">
        <f t="shared" si="4"/>
        <v>1.35847993</v>
      </c>
      <c r="H2325" s="2">
        <f t="shared" si="3"/>
        <v>2003.798995</v>
      </c>
      <c r="I2325" s="2"/>
      <c r="J2325" s="2">
        <f t="shared" si="5"/>
        <v>1.358480052</v>
      </c>
      <c r="K2325" s="2"/>
      <c r="L2325" s="2"/>
      <c r="M2325" s="2"/>
      <c r="N2325" s="2"/>
      <c r="O2325" s="2"/>
    </row>
    <row r="2326">
      <c r="A2326" s="2"/>
      <c r="B2326" s="2"/>
      <c r="C2326" s="6">
        <f t="shared" si="1"/>
        <v>2322</v>
      </c>
      <c r="D2326" s="6">
        <f>'List 2'!P2422</f>
        <v>2003.768844</v>
      </c>
      <c r="E2326" s="2"/>
      <c r="F2326" s="2">
        <f t="shared" si="2"/>
        <v>1.536739149</v>
      </c>
      <c r="G2326" s="2">
        <f t="shared" si="4"/>
        <v>1.358481091</v>
      </c>
      <c r="H2326" s="2">
        <f t="shared" si="3"/>
        <v>2003.768844</v>
      </c>
      <c r="I2326" s="2"/>
      <c r="J2326" s="2">
        <f t="shared" si="5"/>
        <v>1.358481213</v>
      </c>
      <c r="K2326" s="2"/>
      <c r="L2326" s="2"/>
      <c r="M2326" s="2"/>
      <c r="N2326" s="2"/>
      <c r="O2326" s="2"/>
    </row>
    <row r="2327">
      <c r="A2327" s="2"/>
      <c r="B2327" s="2"/>
      <c r="C2327" s="6">
        <f t="shared" si="1"/>
        <v>2323</v>
      </c>
      <c r="D2327" s="6">
        <f>'List 2'!P2423</f>
        <v>2003.733668</v>
      </c>
      <c r="E2327" s="2"/>
      <c r="F2327" s="2">
        <f t="shared" si="2"/>
        <v>1.536739149</v>
      </c>
      <c r="G2327" s="2">
        <f t="shared" si="4"/>
        <v>1.358481091</v>
      </c>
      <c r="H2327" s="2">
        <f t="shared" si="3"/>
        <v>2003.733668</v>
      </c>
      <c r="I2327" s="2"/>
      <c r="J2327" s="2">
        <f t="shared" si="5"/>
        <v>1.358482327</v>
      </c>
      <c r="K2327" s="2"/>
      <c r="L2327" s="2"/>
      <c r="M2327" s="2"/>
      <c r="N2327" s="2"/>
      <c r="O2327" s="2"/>
    </row>
    <row r="2328">
      <c r="A2328" s="2"/>
      <c r="B2328" s="2"/>
      <c r="C2328" s="6">
        <f t="shared" si="1"/>
        <v>2324</v>
      </c>
      <c r="D2328" s="6">
        <f>'List 2'!P2424</f>
        <v>2003.703518</v>
      </c>
      <c r="E2328" s="2"/>
      <c r="F2328" s="2">
        <f t="shared" si="2"/>
        <v>1.536764245</v>
      </c>
      <c r="G2328" s="2">
        <f t="shared" si="4"/>
        <v>1.35847993</v>
      </c>
      <c r="H2328" s="2">
        <f t="shared" si="3"/>
        <v>2003.703518</v>
      </c>
      <c r="I2328" s="2"/>
      <c r="J2328" s="2">
        <f t="shared" si="5"/>
        <v>1.358483393</v>
      </c>
      <c r="K2328" s="2"/>
      <c r="L2328" s="2"/>
      <c r="M2328" s="2"/>
      <c r="N2328" s="2"/>
      <c r="O2328" s="2"/>
    </row>
    <row r="2329">
      <c r="A2329" s="2"/>
      <c r="B2329" s="2"/>
      <c r="C2329" s="6">
        <f t="shared" si="1"/>
        <v>2325</v>
      </c>
      <c r="D2329" s="6">
        <f>'List 2'!P2425</f>
        <v>2003.663317</v>
      </c>
      <c r="E2329" s="2"/>
      <c r="F2329" s="2">
        <f t="shared" si="2"/>
        <v>1.536764245</v>
      </c>
      <c r="G2329" s="2">
        <f t="shared" si="4"/>
        <v>1.35847993</v>
      </c>
      <c r="H2329" s="2">
        <f t="shared" si="3"/>
        <v>2003.663317</v>
      </c>
      <c r="I2329" s="2"/>
      <c r="J2329" s="2">
        <f t="shared" si="5"/>
        <v>1.35848439</v>
      </c>
      <c r="K2329" s="2"/>
      <c r="L2329" s="2"/>
      <c r="M2329" s="2"/>
      <c r="N2329" s="2"/>
      <c r="O2329" s="2"/>
    </row>
    <row r="2330">
      <c r="A2330" s="2"/>
      <c r="B2330" s="2"/>
      <c r="C2330" s="6">
        <f t="shared" si="1"/>
        <v>2326</v>
      </c>
      <c r="D2330" s="6">
        <f>'List 2'!P2426</f>
        <v>2003.633166</v>
      </c>
      <c r="E2330" s="2"/>
      <c r="F2330" s="2">
        <f t="shared" si="2"/>
        <v>1.536764245</v>
      </c>
      <c r="G2330" s="2">
        <f t="shared" si="4"/>
        <v>1.35847993</v>
      </c>
      <c r="H2330" s="2">
        <f t="shared" si="3"/>
        <v>2003.633166</v>
      </c>
      <c r="I2330" s="2"/>
      <c r="J2330" s="2">
        <f t="shared" si="5"/>
        <v>1.358485389</v>
      </c>
      <c r="K2330" s="2"/>
      <c r="L2330" s="2"/>
      <c r="M2330" s="2"/>
      <c r="N2330" s="2"/>
      <c r="O2330" s="2"/>
    </row>
    <row r="2331">
      <c r="A2331" s="2"/>
      <c r="B2331" s="2"/>
      <c r="C2331" s="6">
        <f t="shared" si="1"/>
        <v>2327</v>
      </c>
      <c r="D2331" s="6">
        <f>'List 2'!P2427</f>
        <v>2003.603015</v>
      </c>
      <c r="E2331" s="2"/>
      <c r="F2331" s="2">
        <f t="shared" si="2"/>
        <v>1.536764245</v>
      </c>
      <c r="G2331" s="2">
        <f t="shared" si="4"/>
        <v>1.35847993</v>
      </c>
      <c r="H2331" s="2">
        <f t="shared" si="3"/>
        <v>2003.603015</v>
      </c>
      <c r="I2331" s="2"/>
      <c r="J2331" s="2">
        <f t="shared" si="5"/>
        <v>1.358486341</v>
      </c>
      <c r="K2331" s="2"/>
      <c r="L2331" s="2"/>
      <c r="M2331" s="2"/>
      <c r="N2331" s="2"/>
      <c r="O2331" s="2"/>
    </row>
    <row r="2332">
      <c r="A2332" s="2"/>
      <c r="B2332" s="2"/>
      <c r="C2332" s="6">
        <f t="shared" si="1"/>
        <v>2328</v>
      </c>
      <c r="D2332" s="6">
        <f>'List 2'!P2428</f>
        <v>2003.562814</v>
      </c>
      <c r="E2332" s="2"/>
      <c r="F2332" s="2">
        <f t="shared" si="2"/>
        <v>1.536714052</v>
      </c>
      <c r="G2332" s="2">
        <f t="shared" si="4"/>
        <v>1.358482253</v>
      </c>
      <c r="H2332" s="2">
        <f t="shared" si="3"/>
        <v>2003.562814</v>
      </c>
      <c r="I2332" s="2"/>
      <c r="J2332" s="2">
        <f t="shared" si="5"/>
        <v>1.358487175</v>
      </c>
      <c r="K2332" s="2"/>
      <c r="L2332" s="2"/>
      <c r="M2332" s="2"/>
      <c r="N2332" s="2"/>
      <c r="O2332" s="2"/>
    </row>
    <row r="2333">
      <c r="A2333" s="2"/>
      <c r="B2333" s="2"/>
      <c r="C2333" s="6">
        <f t="shared" si="1"/>
        <v>2329</v>
      </c>
      <c r="D2333" s="6">
        <f>'List 2'!P2429</f>
        <v>2003.527638</v>
      </c>
      <c r="E2333" s="2"/>
      <c r="F2333" s="2">
        <f t="shared" si="2"/>
        <v>1.536663859</v>
      </c>
      <c r="G2333" s="2">
        <f t="shared" si="4"/>
        <v>1.358484579</v>
      </c>
      <c r="H2333" s="2">
        <f t="shared" si="3"/>
        <v>2003.527638</v>
      </c>
      <c r="I2333" s="2"/>
      <c r="J2333" s="2">
        <f t="shared" si="5"/>
        <v>1.358487937</v>
      </c>
      <c r="K2333" s="2"/>
      <c r="L2333" s="2"/>
      <c r="M2333" s="2"/>
      <c r="N2333" s="2"/>
      <c r="O2333" s="2"/>
    </row>
    <row r="2334">
      <c r="A2334" s="2"/>
      <c r="B2334" s="2"/>
      <c r="C2334" s="6">
        <f t="shared" si="1"/>
        <v>2330</v>
      </c>
      <c r="D2334" s="6">
        <f>'List 2'!P2430</f>
        <v>2003.487437</v>
      </c>
      <c r="E2334" s="2"/>
      <c r="F2334" s="2">
        <f t="shared" si="2"/>
        <v>1.536688956</v>
      </c>
      <c r="G2334" s="2">
        <f t="shared" si="4"/>
        <v>1.358483416</v>
      </c>
      <c r="H2334" s="2">
        <f t="shared" si="3"/>
        <v>2003.487437</v>
      </c>
      <c r="I2334" s="2"/>
      <c r="J2334" s="2">
        <f t="shared" si="5"/>
        <v>1.358488725</v>
      </c>
      <c r="K2334" s="2"/>
      <c r="L2334" s="2"/>
      <c r="M2334" s="2"/>
      <c r="N2334" s="2"/>
      <c r="O2334" s="2"/>
    </row>
    <row r="2335">
      <c r="A2335" s="2"/>
      <c r="B2335" s="2"/>
      <c r="C2335" s="6">
        <f t="shared" si="1"/>
        <v>2331</v>
      </c>
      <c r="D2335" s="6">
        <f>'List 2'!P2431</f>
        <v>2003.442211</v>
      </c>
      <c r="E2335" s="2"/>
      <c r="F2335" s="2">
        <f t="shared" si="2"/>
        <v>1.536739149</v>
      </c>
      <c r="G2335" s="2">
        <f t="shared" si="4"/>
        <v>1.358481091</v>
      </c>
      <c r="H2335" s="2">
        <f t="shared" si="3"/>
        <v>2003.442211</v>
      </c>
      <c r="I2335" s="2"/>
      <c r="J2335" s="2">
        <f t="shared" si="5"/>
        <v>1.358489559</v>
      </c>
      <c r="K2335" s="2"/>
      <c r="L2335" s="2"/>
      <c r="M2335" s="2"/>
      <c r="N2335" s="2"/>
      <c r="O2335" s="2"/>
    </row>
    <row r="2336">
      <c r="A2336" s="2"/>
      <c r="B2336" s="2"/>
      <c r="C2336" s="6">
        <f t="shared" si="1"/>
        <v>2332</v>
      </c>
      <c r="D2336" s="6">
        <f>'List 2'!P2432</f>
        <v>2003.417085</v>
      </c>
      <c r="E2336" s="2"/>
      <c r="F2336" s="2">
        <f t="shared" si="2"/>
        <v>1.536764245</v>
      </c>
      <c r="G2336" s="2">
        <f t="shared" si="4"/>
        <v>1.35847993</v>
      </c>
      <c r="H2336" s="2">
        <f t="shared" si="3"/>
        <v>2003.417085</v>
      </c>
      <c r="I2336" s="2"/>
      <c r="J2336" s="2">
        <f t="shared" si="5"/>
        <v>1.358490371</v>
      </c>
      <c r="K2336" s="2"/>
      <c r="L2336" s="2"/>
      <c r="M2336" s="2"/>
      <c r="N2336" s="2"/>
      <c r="O2336" s="2"/>
    </row>
    <row r="2337">
      <c r="A2337" s="2"/>
      <c r="B2337" s="2"/>
      <c r="C2337" s="6">
        <f t="shared" si="1"/>
        <v>2333</v>
      </c>
      <c r="D2337" s="6">
        <f>'List 2'!P2433</f>
        <v>2003.39196</v>
      </c>
      <c r="E2337" s="2"/>
      <c r="F2337" s="2">
        <f t="shared" si="2"/>
        <v>1.536714052</v>
      </c>
      <c r="G2337" s="2">
        <f t="shared" si="4"/>
        <v>1.358482253</v>
      </c>
      <c r="H2337" s="2">
        <f t="shared" si="3"/>
        <v>2003.39196</v>
      </c>
      <c r="I2337" s="2"/>
      <c r="J2337" s="2">
        <f t="shared" si="5"/>
        <v>1.358491135</v>
      </c>
      <c r="K2337" s="2"/>
      <c r="L2337" s="2"/>
      <c r="M2337" s="2"/>
      <c r="N2337" s="2"/>
      <c r="O2337" s="2"/>
    </row>
    <row r="2338">
      <c r="A2338" s="2"/>
      <c r="B2338" s="2"/>
      <c r="C2338" s="6">
        <f t="shared" si="1"/>
        <v>2334</v>
      </c>
      <c r="D2338" s="6">
        <f>'List 2'!P2434</f>
        <v>2003.366834</v>
      </c>
      <c r="E2338" s="2"/>
      <c r="F2338" s="2">
        <f t="shared" si="2"/>
        <v>1.536638763</v>
      </c>
      <c r="G2338" s="2">
        <f t="shared" si="4"/>
        <v>1.358485744</v>
      </c>
      <c r="H2338" s="2">
        <f t="shared" si="3"/>
        <v>2003.366834</v>
      </c>
      <c r="I2338" s="2"/>
      <c r="J2338" s="2">
        <f t="shared" si="5"/>
        <v>1.358491925</v>
      </c>
      <c r="K2338" s="2"/>
      <c r="L2338" s="2"/>
      <c r="M2338" s="2"/>
      <c r="N2338" s="2"/>
      <c r="O2338" s="2"/>
    </row>
    <row r="2339">
      <c r="A2339" s="2"/>
      <c r="B2339" s="2"/>
      <c r="C2339" s="6">
        <f t="shared" si="1"/>
        <v>2335</v>
      </c>
      <c r="D2339" s="6">
        <f>'List 2'!P2435</f>
        <v>2003.336683</v>
      </c>
      <c r="E2339" s="2"/>
      <c r="F2339" s="2">
        <f t="shared" si="2"/>
        <v>1.536613667</v>
      </c>
      <c r="G2339" s="2">
        <f t="shared" si="4"/>
        <v>1.358486909</v>
      </c>
      <c r="H2339" s="2">
        <f t="shared" si="3"/>
        <v>2003.336683</v>
      </c>
      <c r="I2339" s="2"/>
      <c r="J2339" s="2">
        <f t="shared" si="5"/>
        <v>1.358492883</v>
      </c>
      <c r="K2339" s="2"/>
      <c r="L2339" s="2"/>
      <c r="M2339" s="2"/>
      <c r="N2339" s="2"/>
      <c r="O2339" s="2"/>
    </row>
    <row r="2340">
      <c r="A2340" s="2"/>
      <c r="B2340" s="2"/>
      <c r="C2340" s="6">
        <f t="shared" si="1"/>
        <v>2336</v>
      </c>
      <c r="D2340" s="6">
        <f>'List 2'!P2436</f>
        <v>2003.301508</v>
      </c>
      <c r="E2340" s="2"/>
      <c r="F2340" s="2">
        <f t="shared" si="2"/>
        <v>1.536538378</v>
      </c>
      <c r="G2340" s="2">
        <f t="shared" si="4"/>
        <v>1.358490411</v>
      </c>
      <c r="H2340" s="2">
        <f t="shared" si="3"/>
        <v>2003.301508</v>
      </c>
      <c r="I2340" s="2"/>
      <c r="J2340" s="2">
        <f t="shared" si="5"/>
        <v>1.358493914</v>
      </c>
      <c r="K2340" s="2"/>
      <c r="L2340" s="2"/>
      <c r="M2340" s="2"/>
      <c r="N2340" s="2"/>
      <c r="O2340" s="2"/>
    </row>
    <row r="2341">
      <c r="A2341" s="2"/>
      <c r="B2341" s="2"/>
      <c r="C2341" s="6">
        <f t="shared" si="1"/>
        <v>2337</v>
      </c>
      <c r="D2341" s="6">
        <f>'List 2'!P2437</f>
        <v>2003.276382</v>
      </c>
      <c r="E2341" s="2"/>
      <c r="F2341" s="2">
        <f t="shared" si="2"/>
        <v>1.536538378</v>
      </c>
      <c r="G2341" s="2">
        <f t="shared" si="4"/>
        <v>1.358490411</v>
      </c>
      <c r="H2341" s="2">
        <f t="shared" si="3"/>
        <v>2003.276382</v>
      </c>
      <c r="I2341" s="2"/>
      <c r="J2341" s="2">
        <f t="shared" si="5"/>
        <v>1.358494875</v>
      </c>
      <c r="K2341" s="2"/>
      <c r="L2341" s="2"/>
      <c r="M2341" s="2"/>
      <c r="N2341" s="2"/>
      <c r="O2341" s="2"/>
    </row>
    <row r="2342">
      <c r="A2342" s="2"/>
      <c r="B2342" s="2"/>
      <c r="C2342" s="6">
        <f t="shared" si="1"/>
        <v>2338</v>
      </c>
      <c r="D2342" s="6">
        <f>'List 2'!P2438</f>
        <v>2003.251256</v>
      </c>
      <c r="E2342" s="2"/>
      <c r="F2342" s="2">
        <f t="shared" si="2"/>
        <v>1.536488186</v>
      </c>
      <c r="G2342" s="2">
        <f t="shared" si="4"/>
        <v>1.358492749</v>
      </c>
      <c r="H2342" s="2">
        <f t="shared" si="3"/>
        <v>2003.251256</v>
      </c>
      <c r="I2342" s="2"/>
      <c r="J2342" s="2">
        <f t="shared" si="5"/>
        <v>1.358495909</v>
      </c>
      <c r="K2342" s="2"/>
      <c r="L2342" s="2"/>
      <c r="M2342" s="2"/>
      <c r="N2342" s="2"/>
      <c r="O2342" s="2"/>
    </row>
    <row r="2343">
      <c r="A2343" s="2"/>
      <c r="B2343" s="2"/>
      <c r="C2343" s="6">
        <f t="shared" si="1"/>
        <v>2339</v>
      </c>
      <c r="D2343" s="6">
        <f>'List 2'!P2439</f>
        <v>2003.21608</v>
      </c>
      <c r="E2343" s="2"/>
      <c r="F2343" s="2">
        <f t="shared" si="2"/>
        <v>1.536488186</v>
      </c>
      <c r="G2343" s="2">
        <f t="shared" si="4"/>
        <v>1.358492749</v>
      </c>
      <c r="H2343" s="2">
        <f t="shared" si="3"/>
        <v>2003.21608</v>
      </c>
      <c r="I2343" s="2"/>
      <c r="J2343" s="2">
        <f t="shared" si="5"/>
        <v>1.358497039</v>
      </c>
      <c r="K2343" s="2"/>
      <c r="L2343" s="2"/>
      <c r="M2343" s="2"/>
      <c r="N2343" s="2"/>
      <c r="O2343" s="2"/>
    </row>
    <row r="2344">
      <c r="A2344" s="2"/>
      <c r="B2344" s="2"/>
      <c r="C2344" s="6">
        <f t="shared" si="1"/>
        <v>2340</v>
      </c>
      <c r="D2344" s="6">
        <f>'List 2'!P2440</f>
        <v>2003.19598</v>
      </c>
      <c r="E2344" s="2"/>
      <c r="F2344" s="2">
        <f t="shared" si="2"/>
        <v>1.536412898</v>
      </c>
      <c r="G2344" s="2">
        <f t="shared" si="4"/>
        <v>1.358496263</v>
      </c>
      <c r="H2344" s="2">
        <f t="shared" si="3"/>
        <v>2003.19598</v>
      </c>
      <c r="I2344" s="2"/>
      <c r="J2344" s="2">
        <f t="shared" si="5"/>
        <v>1.358498216</v>
      </c>
      <c r="K2344" s="2"/>
      <c r="L2344" s="2"/>
      <c r="M2344" s="2"/>
      <c r="N2344" s="2"/>
      <c r="O2344" s="2"/>
    </row>
    <row r="2345">
      <c r="A2345" s="2"/>
      <c r="B2345" s="2"/>
      <c r="C2345" s="6">
        <f t="shared" si="1"/>
        <v>2341</v>
      </c>
      <c r="D2345" s="6">
        <f>'List 2'!P2441</f>
        <v>2003.165829</v>
      </c>
      <c r="E2345" s="2"/>
      <c r="F2345" s="2">
        <f t="shared" si="2"/>
        <v>1.536287419</v>
      </c>
      <c r="G2345" s="2">
        <f t="shared" si="4"/>
        <v>1.358502137</v>
      </c>
      <c r="H2345" s="2">
        <f t="shared" si="3"/>
        <v>2003.165829</v>
      </c>
      <c r="I2345" s="2"/>
      <c r="J2345" s="2">
        <f t="shared" si="5"/>
        <v>1.358499322</v>
      </c>
      <c r="K2345" s="2"/>
      <c r="L2345" s="2"/>
      <c r="M2345" s="2"/>
      <c r="N2345" s="2"/>
      <c r="O2345" s="2"/>
    </row>
    <row r="2346">
      <c r="A2346" s="2"/>
      <c r="B2346" s="2"/>
      <c r="C2346" s="6">
        <f t="shared" si="1"/>
        <v>2342</v>
      </c>
      <c r="D2346" s="6">
        <f>'List 2'!P2442</f>
        <v>2003.130653</v>
      </c>
      <c r="E2346" s="2"/>
      <c r="F2346" s="2">
        <f t="shared" si="2"/>
        <v>1.536237227</v>
      </c>
      <c r="G2346" s="2">
        <f t="shared" si="4"/>
        <v>1.358504493</v>
      </c>
      <c r="H2346" s="2">
        <f t="shared" si="3"/>
        <v>2003.130653</v>
      </c>
      <c r="I2346" s="2"/>
      <c r="J2346" s="2">
        <f t="shared" si="5"/>
        <v>1.358500454</v>
      </c>
      <c r="K2346" s="2"/>
      <c r="L2346" s="2"/>
      <c r="M2346" s="2"/>
      <c r="N2346" s="2"/>
      <c r="O2346" s="2"/>
    </row>
    <row r="2347">
      <c r="A2347" s="2"/>
      <c r="B2347" s="2"/>
      <c r="C2347" s="6">
        <f t="shared" si="1"/>
        <v>2343</v>
      </c>
      <c r="D2347" s="6">
        <f>'List 2'!P2443</f>
        <v>2003.105528</v>
      </c>
      <c r="E2347" s="2"/>
      <c r="F2347" s="2">
        <f t="shared" si="2"/>
        <v>1.536212132</v>
      </c>
      <c r="G2347" s="2">
        <f t="shared" si="4"/>
        <v>1.358505672</v>
      </c>
      <c r="H2347" s="2">
        <f t="shared" si="3"/>
        <v>2003.105528</v>
      </c>
      <c r="I2347" s="2"/>
      <c r="J2347" s="2">
        <f t="shared" si="5"/>
        <v>1.35850166</v>
      </c>
      <c r="K2347" s="2"/>
      <c r="L2347" s="2"/>
      <c r="M2347" s="2"/>
      <c r="N2347" s="2"/>
      <c r="O2347" s="2"/>
    </row>
    <row r="2348">
      <c r="A2348" s="2"/>
      <c r="B2348" s="2"/>
      <c r="C2348" s="6">
        <f t="shared" si="1"/>
        <v>2344</v>
      </c>
      <c r="D2348" s="6">
        <f>'List 2'!P2444</f>
        <v>2003.070352</v>
      </c>
      <c r="E2348" s="2"/>
      <c r="F2348" s="2">
        <f t="shared" si="2"/>
        <v>1.536187036</v>
      </c>
      <c r="G2348" s="2">
        <f t="shared" si="4"/>
        <v>1.358506852</v>
      </c>
      <c r="H2348" s="2">
        <f t="shared" si="3"/>
        <v>2003.070352</v>
      </c>
      <c r="I2348" s="2"/>
      <c r="J2348" s="2">
        <f t="shared" si="5"/>
        <v>1.358502843</v>
      </c>
      <c r="K2348" s="2"/>
      <c r="L2348" s="2"/>
      <c r="M2348" s="2"/>
      <c r="N2348" s="2"/>
      <c r="O2348" s="2"/>
    </row>
    <row r="2349">
      <c r="A2349" s="2"/>
      <c r="B2349" s="2"/>
      <c r="C2349" s="6">
        <f t="shared" si="1"/>
        <v>2345</v>
      </c>
      <c r="D2349" s="6">
        <f>'List 2'!P2445</f>
        <v>2003.040201</v>
      </c>
      <c r="E2349" s="2"/>
      <c r="F2349" s="2">
        <f t="shared" si="2"/>
        <v>1.536161941</v>
      </c>
      <c r="G2349" s="2">
        <f t="shared" si="4"/>
        <v>1.358508033</v>
      </c>
      <c r="H2349" s="2">
        <f t="shared" si="3"/>
        <v>2003.040201</v>
      </c>
      <c r="I2349" s="2"/>
      <c r="J2349" s="2">
        <f t="shared" si="5"/>
        <v>1.358503902</v>
      </c>
      <c r="K2349" s="2"/>
      <c r="L2349" s="2"/>
      <c r="M2349" s="2"/>
      <c r="N2349" s="2"/>
      <c r="O2349" s="2"/>
    </row>
    <row r="2350">
      <c r="A2350" s="2"/>
      <c r="B2350" s="2"/>
      <c r="C2350" s="6">
        <f t="shared" si="1"/>
        <v>2346</v>
      </c>
      <c r="D2350" s="6">
        <f>'List 2'!P2446</f>
        <v>2003.005025</v>
      </c>
      <c r="E2350" s="2"/>
      <c r="F2350" s="2">
        <f t="shared" si="2"/>
        <v>1.536136845</v>
      </c>
      <c r="G2350" s="2">
        <f t="shared" si="4"/>
        <v>1.358509215</v>
      </c>
      <c r="H2350" s="2">
        <f t="shared" si="3"/>
        <v>2003.005025</v>
      </c>
      <c r="I2350" s="2"/>
      <c r="J2350" s="2">
        <f t="shared" si="5"/>
        <v>1.358504962</v>
      </c>
      <c r="K2350" s="2"/>
      <c r="L2350" s="2"/>
      <c r="M2350" s="2"/>
      <c r="N2350" s="2"/>
      <c r="O2350" s="2"/>
    </row>
    <row r="2351">
      <c r="A2351" s="2"/>
      <c r="B2351" s="2"/>
      <c r="C2351" s="6">
        <f t="shared" si="1"/>
        <v>2347</v>
      </c>
      <c r="D2351" s="6">
        <f>'List 2'!P2447</f>
        <v>2002.964824</v>
      </c>
      <c r="E2351" s="2"/>
      <c r="F2351" s="2">
        <f t="shared" si="2"/>
        <v>1.536161941</v>
      </c>
      <c r="G2351" s="2">
        <f t="shared" si="4"/>
        <v>1.358508033</v>
      </c>
      <c r="H2351" s="2">
        <f t="shared" si="3"/>
        <v>2002.964824</v>
      </c>
      <c r="I2351" s="2"/>
      <c r="J2351" s="2">
        <f t="shared" si="5"/>
        <v>1.358505997</v>
      </c>
      <c r="K2351" s="2"/>
      <c r="L2351" s="2"/>
      <c r="M2351" s="2"/>
      <c r="N2351" s="2"/>
      <c r="O2351" s="2"/>
    </row>
    <row r="2352">
      <c r="A2352" s="2"/>
      <c r="B2352" s="2"/>
      <c r="C2352" s="6">
        <f t="shared" si="1"/>
        <v>2348</v>
      </c>
      <c r="D2352" s="6">
        <f>'List 2'!P2448</f>
        <v>2002.929648</v>
      </c>
      <c r="E2352" s="2"/>
      <c r="F2352" s="2">
        <f t="shared" si="2"/>
        <v>1.536187036</v>
      </c>
      <c r="G2352" s="2">
        <f t="shared" si="4"/>
        <v>1.358506852</v>
      </c>
      <c r="H2352" s="2">
        <f t="shared" si="3"/>
        <v>2002.929648</v>
      </c>
      <c r="I2352" s="2"/>
      <c r="J2352" s="2">
        <f t="shared" si="5"/>
        <v>1.358507106</v>
      </c>
      <c r="K2352" s="2"/>
      <c r="L2352" s="2"/>
      <c r="M2352" s="2"/>
      <c r="N2352" s="2"/>
      <c r="O2352" s="2"/>
    </row>
    <row r="2353">
      <c r="A2353" s="2"/>
      <c r="B2353" s="2"/>
      <c r="C2353" s="6">
        <f t="shared" si="1"/>
        <v>2349</v>
      </c>
      <c r="D2353" s="6">
        <f>'List 2'!P2449</f>
        <v>2002.904523</v>
      </c>
      <c r="E2353" s="2"/>
      <c r="F2353" s="2">
        <f t="shared" si="2"/>
        <v>1.536187036</v>
      </c>
      <c r="G2353" s="2">
        <f t="shared" si="4"/>
        <v>1.358506852</v>
      </c>
      <c r="H2353" s="2">
        <f t="shared" si="3"/>
        <v>2002.904523</v>
      </c>
      <c r="I2353" s="2"/>
      <c r="J2353" s="2">
        <f t="shared" si="5"/>
        <v>1.358508239</v>
      </c>
      <c r="K2353" s="2"/>
      <c r="L2353" s="2"/>
      <c r="M2353" s="2"/>
      <c r="N2353" s="2"/>
      <c r="O2353" s="2"/>
    </row>
    <row r="2354">
      <c r="A2354" s="2"/>
      <c r="B2354" s="2"/>
      <c r="C2354" s="6">
        <f t="shared" si="1"/>
        <v>2350</v>
      </c>
      <c r="D2354" s="6">
        <f>'List 2'!P2450</f>
        <v>2002.869347</v>
      </c>
      <c r="E2354" s="2"/>
      <c r="F2354" s="2">
        <f t="shared" si="2"/>
        <v>1.536086654</v>
      </c>
      <c r="G2354" s="2">
        <f t="shared" si="4"/>
        <v>1.358511581</v>
      </c>
      <c r="H2354" s="2">
        <f t="shared" si="3"/>
        <v>2002.869347</v>
      </c>
      <c r="I2354" s="2"/>
      <c r="J2354" s="2">
        <f t="shared" si="5"/>
        <v>1.358509347</v>
      </c>
      <c r="K2354" s="2"/>
      <c r="L2354" s="2"/>
      <c r="M2354" s="2"/>
      <c r="N2354" s="2"/>
      <c r="O2354" s="2"/>
    </row>
    <row r="2355">
      <c r="A2355" s="2"/>
      <c r="B2355" s="2"/>
      <c r="C2355" s="6">
        <f t="shared" si="1"/>
        <v>2351</v>
      </c>
      <c r="D2355" s="6">
        <f>'List 2'!P2451</f>
        <v>2002.829146</v>
      </c>
      <c r="E2355" s="2"/>
      <c r="F2355" s="2">
        <f t="shared" si="2"/>
        <v>1.536086654</v>
      </c>
      <c r="G2355" s="2">
        <f t="shared" si="4"/>
        <v>1.358511581</v>
      </c>
      <c r="H2355" s="2">
        <f t="shared" si="3"/>
        <v>2002.829146</v>
      </c>
      <c r="I2355" s="2"/>
      <c r="J2355" s="2">
        <f t="shared" si="5"/>
        <v>1.358510455</v>
      </c>
      <c r="K2355" s="2"/>
      <c r="L2355" s="2"/>
      <c r="M2355" s="2"/>
      <c r="N2355" s="2"/>
      <c r="O2355" s="2"/>
    </row>
    <row r="2356">
      <c r="A2356" s="2"/>
      <c r="B2356" s="2"/>
      <c r="C2356" s="6">
        <f t="shared" si="1"/>
        <v>2352</v>
      </c>
      <c r="D2356" s="6">
        <f>'List 2'!P2452</f>
        <v>2002.788945</v>
      </c>
      <c r="E2356" s="2"/>
      <c r="F2356" s="2">
        <f t="shared" si="2"/>
        <v>1.536136845</v>
      </c>
      <c r="G2356" s="2">
        <f t="shared" si="4"/>
        <v>1.358509215</v>
      </c>
      <c r="H2356" s="2">
        <f t="shared" si="3"/>
        <v>2002.788945</v>
      </c>
      <c r="I2356" s="2"/>
      <c r="J2356" s="2">
        <f t="shared" si="5"/>
        <v>1.358511587</v>
      </c>
      <c r="K2356" s="2"/>
      <c r="L2356" s="2"/>
      <c r="M2356" s="2"/>
      <c r="N2356" s="2"/>
      <c r="O2356" s="2"/>
    </row>
    <row r="2357">
      <c r="A2357" s="2"/>
      <c r="B2357" s="2"/>
      <c r="C2357" s="6">
        <f t="shared" si="1"/>
        <v>2353</v>
      </c>
      <c r="D2357" s="6">
        <f>'List 2'!P2453</f>
        <v>2002.758794</v>
      </c>
      <c r="E2357" s="2"/>
      <c r="F2357" s="2">
        <f t="shared" si="2"/>
        <v>1.536161941</v>
      </c>
      <c r="G2357" s="2">
        <f t="shared" si="4"/>
        <v>1.358508033</v>
      </c>
      <c r="H2357" s="2">
        <f t="shared" si="3"/>
        <v>2002.758794</v>
      </c>
      <c r="I2357" s="2"/>
      <c r="J2357" s="2">
        <f t="shared" si="5"/>
        <v>1.358512722</v>
      </c>
      <c r="K2357" s="2"/>
      <c r="L2357" s="2"/>
      <c r="M2357" s="2"/>
      <c r="N2357" s="2"/>
      <c r="O2357" s="2"/>
    </row>
    <row r="2358">
      <c r="A2358" s="2"/>
      <c r="B2358" s="2"/>
      <c r="C2358" s="6">
        <f t="shared" si="1"/>
        <v>2354</v>
      </c>
      <c r="D2358" s="6">
        <f>'List 2'!P2454</f>
        <v>2002.728643</v>
      </c>
      <c r="E2358" s="2"/>
      <c r="F2358" s="2">
        <f t="shared" si="2"/>
        <v>1.53611175</v>
      </c>
      <c r="G2358" s="2">
        <f t="shared" si="4"/>
        <v>1.358510397</v>
      </c>
      <c r="H2358" s="2">
        <f t="shared" si="3"/>
        <v>2002.728643</v>
      </c>
      <c r="I2358" s="2"/>
      <c r="J2358" s="2">
        <f t="shared" si="5"/>
        <v>1.358513809</v>
      </c>
      <c r="K2358" s="2"/>
      <c r="L2358" s="2"/>
      <c r="M2358" s="2"/>
      <c r="N2358" s="2"/>
      <c r="O2358" s="2"/>
    </row>
    <row r="2359">
      <c r="A2359" s="2"/>
      <c r="B2359" s="2"/>
      <c r="C2359" s="6">
        <f t="shared" si="1"/>
        <v>2355</v>
      </c>
      <c r="D2359" s="6">
        <f>'List 2'!P2455</f>
        <v>2002.693467</v>
      </c>
      <c r="E2359" s="2"/>
      <c r="F2359" s="2">
        <f t="shared" si="2"/>
        <v>1.536086654</v>
      </c>
      <c r="G2359" s="2">
        <f t="shared" si="4"/>
        <v>1.358511581</v>
      </c>
      <c r="H2359" s="2">
        <f t="shared" si="3"/>
        <v>2002.693467</v>
      </c>
      <c r="I2359" s="2"/>
      <c r="J2359" s="2">
        <f t="shared" si="5"/>
        <v>1.358514944</v>
      </c>
      <c r="K2359" s="2"/>
      <c r="L2359" s="2"/>
      <c r="M2359" s="2"/>
      <c r="N2359" s="2"/>
      <c r="O2359" s="2"/>
    </row>
    <row r="2360">
      <c r="A2360" s="2"/>
      <c r="B2360" s="2"/>
      <c r="C2360" s="6">
        <f t="shared" si="1"/>
        <v>2356</v>
      </c>
      <c r="D2360" s="6">
        <f>'List 2'!P2456</f>
        <v>2002.658291</v>
      </c>
      <c r="E2360" s="2"/>
      <c r="F2360" s="2">
        <f t="shared" si="2"/>
        <v>1.536086654</v>
      </c>
      <c r="G2360" s="2">
        <f t="shared" si="4"/>
        <v>1.358511581</v>
      </c>
      <c r="H2360" s="2">
        <f t="shared" si="3"/>
        <v>2002.658291</v>
      </c>
      <c r="I2360" s="2"/>
      <c r="J2360" s="2">
        <f t="shared" si="5"/>
        <v>1.358516175</v>
      </c>
      <c r="K2360" s="2"/>
      <c r="L2360" s="2"/>
      <c r="M2360" s="2"/>
      <c r="N2360" s="2"/>
      <c r="O2360" s="2"/>
    </row>
    <row r="2361">
      <c r="A2361" s="2"/>
      <c r="B2361" s="2"/>
      <c r="C2361" s="6">
        <f t="shared" si="1"/>
        <v>2357</v>
      </c>
      <c r="D2361" s="6">
        <f>'List 2'!P2457</f>
        <v>2002.628141</v>
      </c>
      <c r="E2361" s="2"/>
      <c r="F2361" s="2">
        <f t="shared" si="2"/>
        <v>1.536061559</v>
      </c>
      <c r="G2361" s="2">
        <f t="shared" si="4"/>
        <v>1.358512765</v>
      </c>
      <c r="H2361" s="2">
        <f t="shared" si="3"/>
        <v>2002.628141</v>
      </c>
      <c r="I2361" s="2"/>
      <c r="J2361" s="2">
        <f t="shared" si="5"/>
        <v>1.35851748</v>
      </c>
      <c r="K2361" s="2"/>
      <c r="L2361" s="2"/>
      <c r="M2361" s="2"/>
      <c r="N2361" s="2"/>
      <c r="O2361" s="2"/>
    </row>
    <row r="2362">
      <c r="A2362" s="2"/>
      <c r="B2362" s="2"/>
      <c r="C2362" s="6">
        <f t="shared" si="1"/>
        <v>2358</v>
      </c>
      <c r="D2362" s="6">
        <f>'List 2'!P2458</f>
        <v>2002.603015</v>
      </c>
      <c r="E2362" s="2"/>
      <c r="F2362" s="2">
        <f t="shared" si="2"/>
        <v>1.536011368</v>
      </c>
      <c r="G2362" s="2">
        <f t="shared" si="4"/>
        <v>1.358515136</v>
      </c>
      <c r="H2362" s="2">
        <f t="shared" si="3"/>
        <v>2002.603015</v>
      </c>
      <c r="I2362" s="2"/>
      <c r="J2362" s="2">
        <f t="shared" si="5"/>
        <v>1.358518786</v>
      </c>
      <c r="K2362" s="2"/>
      <c r="L2362" s="2"/>
      <c r="M2362" s="2"/>
      <c r="N2362" s="2"/>
      <c r="O2362" s="2"/>
    </row>
    <row r="2363">
      <c r="A2363" s="2"/>
      <c r="B2363" s="2"/>
      <c r="C2363" s="6">
        <f t="shared" si="1"/>
        <v>2359</v>
      </c>
      <c r="D2363" s="6">
        <f>'List 2'!P2459</f>
        <v>2002.577889</v>
      </c>
      <c r="E2363" s="2"/>
      <c r="F2363" s="2">
        <f t="shared" si="2"/>
        <v>1.535885893</v>
      </c>
      <c r="G2363" s="2">
        <f t="shared" si="4"/>
        <v>1.358521078</v>
      </c>
      <c r="H2363" s="2">
        <f t="shared" si="3"/>
        <v>2002.577889</v>
      </c>
      <c r="I2363" s="2"/>
      <c r="J2363" s="2">
        <f t="shared" si="5"/>
        <v>1.358520145</v>
      </c>
      <c r="K2363" s="2"/>
      <c r="L2363" s="2"/>
      <c r="M2363" s="2"/>
      <c r="N2363" s="2"/>
      <c r="O2363" s="2"/>
    </row>
    <row r="2364">
      <c r="A2364" s="2"/>
      <c r="B2364" s="2"/>
      <c r="C2364" s="6">
        <f t="shared" si="1"/>
        <v>2360</v>
      </c>
      <c r="D2364" s="6">
        <f>'List 2'!P2460</f>
        <v>2002.542714</v>
      </c>
      <c r="E2364" s="2"/>
      <c r="F2364" s="2">
        <f t="shared" si="2"/>
        <v>1.535810608</v>
      </c>
      <c r="G2364" s="2">
        <f t="shared" si="4"/>
        <v>1.358524654</v>
      </c>
      <c r="H2364" s="2">
        <f t="shared" si="3"/>
        <v>2002.542714</v>
      </c>
      <c r="I2364" s="2"/>
      <c r="J2364" s="2">
        <f t="shared" si="5"/>
        <v>1.358521579</v>
      </c>
      <c r="K2364" s="2"/>
      <c r="L2364" s="2"/>
      <c r="M2364" s="2"/>
      <c r="N2364" s="2"/>
      <c r="O2364" s="2"/>
    </row>
    <row r="2365">
      <c r="A2365" s="2"/>
      <c r="B2365" s="2"/>
      <c r="C2365" s="6">
        <f t="shared" si="1"/>
        <v>2361</v>
      </c>
      <c r="D2365" s="6">
        <f>'List 2'!P2461</f>
        <v>2002.512563</v>
      </c>
      <c r="E2365" s="2"/>
      <c r="F2365" s="2">
        <f t="shared" si="2"/>
        <v>1.535785513</v>
      </c>
      <c r="G2365" s="2">
        <f t="shared" si="4"/>
        <v>1.358525848</v>
      </c>
      <c r="H2365" s="2">
        <f t="shared" si="3"/>
        <v>2002.512563</v>
      </c>
      <c r="I2365" s="2"/>
      <c r="J2365" s="2">
        <f t="shared" si="5"/>
        <v>1.358523017</v>
      </c>
      <c r="K2365" s="2"/>
      <c r="L2365" s="2"/>
      <c r="M2365" s="2"/>
      <c r="N2365" s="2"/>
      <c r="O2365" s="2"/>
    </row>
    <row r="2366">
      <c r="A2366" s="2"/>
      <c r="B2366" s="2"/>
      <c r="C2366" s="6">
        <f t="shared" si="1"/>
        <v>2362</v>
      </c>
      <c r="D2366" s="6">
        <f>'List 2'!P2462</f>
        <v>2002.482412</v>
      </c>
      <c r="E2366" s="2"/>
      <c r="F2366" s="2">
        <f t="shared" si="2"/>
        <v>1.535710229</v>
      </c>
      <c r="G2366" s="2">
        <f t="shared" si="4"/>
        <v>1.358529434</v>
      </c>
      <c r="H2366" s="2">
        <f t="shared" si="3"/>
        <v>2002.482412</v>
      </c>
      <c r="I2366" s="2"/>
      <c r="J2366" s="2">
        <f t="shared" si="5"/>
        <v>1.358524504</v>
      </c>
      <c r="K2366" s="2"/>
      <c r="L2366" s="2"/>
      <c r="M2366" s="2"/>
      <c r="N2366" s="2"/>
      <c r="O2366" s="2"/>
    </row>
    <row r="2367">
      <c r="A2367" s="2"/>
      <c r="B2367" s="2"/>
      <c r="C2367" s="6">
        <f t="shared" si="1"/>
        <v>2363</v>
      </c>
      <c r="D2367" s="6">
        <f>'List 2'!P2463</f>
        <v>2002.442211</v>
      </c>
      <c r="E2367" s="2"/>
      <c r="F2367" s="2">
        <f t="shared" si="2"/>
        <v>1.535660039</v>
      </c>
      <c r="G2367" s="2">
        <f t="shared" si="4"/>
        <v>1.358531829</v>
      </c>
      <c r="H2367" s="2">
        <f t="shared" si="3"/>
        <v>2002.442211</v>
      </c>
      <c r="I2367" s="2"/>
      <c r="J2367" s="2">
        <f t="shared" si="5"/>
        <v>1.358526018</v>
      </c>
      <c r="K2367" s="2"/>
      <c r="L2367" s="2"/>
      <c r="M2367" s="2"/>
      <c r="N2367" s="2"/>
      <c r="O2367" s="2"/>
    </row>
    <row r="2368">
      <c r="A2368" s="2"/>
      <c r="B2368" s="2"/>
      <c r="C2368" s="6">
        <f t="shared" si="1"/>
        <v>2364</v>
      </c>
      <c r="D2368" s="6">
        <f>'List 2'!P2464</f>
        <v>2002.407035</v>
      </c>
      <c r="E2368" s="2"/>
      <c r="F2368" s="2">
        <f t="shared" si="2"/>
        <v>1.535660039</v>
      </c>
      <c r="G2368" s="2">
        <f t="shared" si="4"/>
        <v>1.358531829</v>
      </c>
      <c r="H2368" s="2">
        <f t="shared" si="3"/>
        <v>2002.407035</v>
      </c>
      <c r="I2368" s="2"/>
      <c r="J2368" s="2">
        <f t="shared" si="5"/>
        <v>1.358527607</v>
      </c>
      <c r="K2368" s="2"/>
      <c r="L2368" s="2"/>
      <c r="M2368" s="2"/>
      <c r="N2368" s="2"/>
      <c r="O2368" s="2"/>
    </row>
    <row r="2369">
      <c r="A2369" s="2"/>
      <c r="B2369" s="2"/>
      <c r="C2369" s="6">
        <f t="shared" si="1"/>
        <v>2365</v>
      </c>
      <c r="D2369" s="6">
        <f>'List 2'!P2465</f>
        <v>2002.366834</v>
      </c>
      <c r="E2369" s="2"/>
      <c r="F2369" s="2">
        <f t="shared" si="2"/>
        <v>1.535685134</v>
      </c>
      <c r="G2369" s="2">
        <f t="shared" si="4"/>
        <v>1.358530631</v>
      </c>
      <c r="H2369" s="2">
        <f t="shared" si="3"/>
        <v>2002.366834</v>
      </c>
      <c r="I2369" s="2"/>
      <c r="J2369" s="2">
        <f t="shared" si="5"/>
        <v>1.358529149</v>
      </c>
      <c r="K2369" s="2"/>
      <c r="L2369" s="2"/>
      <c r="M2369" s="2"/>
      <c r="N2369" s="2"/>
      <c r="O2369" s="2"/>
    </row>
    <row r="2370">
      <c r="A2370" s="2"/>
      <c r="B2370" s="2"/>
      <c r="C2370" s="6">
        <f t="shared" si="1"/>
        <v>2366</v>
      </c>
      <c r="D2370" s="6">
        <f>'List 2'!P2466</f>
        <v>2002.346734</v>
      </c>
      <c r="E2370" s="2"/>
      <c r="F2370" s="2">
        <f t="shared" si="2"/>
        <v>1.53560985</v>
      </c>
      <c r="G2370" s="2">
        <f t="shared" si="4"/>
        <v>1.358534227</v>
      </c>
      <c r="H2370" s="2">
        <f t="shared" si="3"/>
        <v>2002.346734</v>
      </c>
      <c r="I2370" s="2"/>
      <c r="J2370" s="2">
        <f t="shared" si="5"/>
        <v>1.358530672</v>
      </c>
      <c r="K2370" s="2"/>
      <c r="L2370" s="2"/>
      <c r="M2370" s="2"/>
      <c r="N2370" s="2"/>
      <c r="O2370" s="2"/>
    </row>
    <row r="2371">
      <c r="A2371" s="2"/>
      <c r="B2371" s="2"/>
      <c r="C2371" s="6">
        <f t="shared" si="1"/>
        <v>2367</v>
      </c>
      <c r="D2371" s="6">
        <f>'List 2'!P2467</f>
        <v>2002.311558</v>
      </c>
      <c r="E2371" s="2"/>
      <c r="F2371" s="2">
        <f t="shared" si="2"/>
        <v>1.535509473</v>
      </c>
      <c r="G2371" s="2">
        <f t="shared" si="4"/>
        <v>1.358539034</v>
      </c>
      <c r="H2371" s="2">
        <f t="shared" si="3"/>
        <v>2002.311558</v>
      </c>
      <c r="I2371" s="2"/>
      <c r="J2371" s="2">
        <f t="shared" si="5"/>
        <v>1.358532272</v>
      </c>
      <c r="K2371" s="2"/>
      <c r="L2371" s="2"/>
      <c r="M2371" s="2"/>
      <c r="N2371" s="2"/>
      <c r="O2371" s="2"/>
    </row>
    <row r="2372">
      <c r="A2372" s="2"/>
      <c r="B2372" s="2"/>
      <c r="C2372" s="6">
        <f t="shared" si="1"/>
        <v>2368</v>
      </c>
      <c r="D2372" s="6">
        <f>'List 2'!P2468</f>
        <v>2002.271357</v>
      </c>
      <c r="E2372" s="2"/>
      <c r="F2372" s="2">
        <f t="shared" si="2"/>
        <v>1.535509473</v>
      </c>
      <c r="G2372" s="2">
        <f t="shared" si="4"/>
        <v>1.358539034</v>
      </c>
      <c r="H2372" s="2">
        <f t="shared" si="3"/>
        <v>2002.271357</v>
      </c>
      <c r="I2372" s="2"/>
      <c r="J2372" s="2">
        <f t="shared" si="5"/>
        <v>1.358533924</v>
      </c>
      <c r="K2372" s="2"/>
      <c r="L2372" s="2"/>
      <c r="M2372" s="2"/>
      <c r="N2372" s="2"/>
      <c r="O2372" s="2"/>
    </row>
    <row r="2373">
      <c r="A2373" s="2"/>
      <c r="B2373" s="2"/>
      <c r="C2373" s="6">
        <f t="shared" si="1"/>
        <v>2369</v>
      </c>
      <c r="D2373" s="6">
        <f>'List 2'!P2469</f>
        <v>2002.231156</v>
      </c>
      <c r="E2373" s="2"/>
      <c r="F2373" s="2">
        <f t="shared" si="2"/>
        <v>1.535634945</v>
      </c>
      <c r="G2373" s="2">
        <f t="shared" si="4"/>
        <v>1.358533028</v>
      </c>
      <c r="H2373" s="2">
        <f t="shared" si="3"/>
        <v>2002.231156</v>
      </c>
      <c r="I2373" s="2"/>
      <c r="J2373" s="2">
        <f t="shared" si="5"/>
        <v>1.358535603</v>
      </c>
      <c r="K2373" s="2"/>
      <c r="L2373" s="2"/>
      <c r="M2373" s="2"/>
      <c r="N2373" s="2"/>
      <c r="O2373" s="2"/>
    </row>
    <row r="2374">
      <c r="A2374" s="2"/>
      <c r="B2374" s="2"/>
      <c r="C2374" s="6">
        <f t="shared" si="1"/>
        <v>2370</v>
      </c>
      <c r="D2374" s="6">
        <f>'List 2'!P2470</f>
        <v>2002.190955</v>
      </c>
      <c r="E2374" s="2"/>
      <c r="F2374" s="2">
        <f t="shared" si="2"/>
        <v>1.535660039</v>
      </c>
      <c r="G2374" s="2">
        <f t="shared" si="4"/>
        <v>1.358531829</v>
      </c>
      <c r="H2374" s="2">
        <f t="shared" si="3"/>
        <v>2002.190955</v>
      </c>
      <c r="I2374" s="2"/>
      <c r="J2374" s="2">
        <f t="shared" si="5"/>
        <v>1.358537333</v>
      </c>
      <c r="K2374" s="2"/>
      <c r="L2374" s="2"/>
      <c r="M2374" s="2"/>
      <c r="N2374" s="2"/>
      <c r="O2374" s="2"/>
    </row>
    <row r="2375">
      <c r="A2375" s="2"/>
      <c r="B2375" s="2"/>
      <c r="C2375" s="6">
        <f t="shared" si="1"/>
        <v>2371</v>
      </c>
      <c r="D2375" s="6">
        <f>'List 2'!P2471</f>
        <v>2002.160804</v>
      </c>
      <c r="E2375" s="2"/>
      <c r="F2375" s="2">
        <f t="shared" si="2"/>
        <v>1.535660039</v>
      </c>
      <c r="G2375" s="2">
        <f t="shared" si="4"/>
        <v>1.358531829</v>
      </c>
      <c r="H2375" s="2">
        <f t="shared" si="3"/>
        <v>2002.160804</v>
      </c>
      <c r="I2375" s="2"/>
      <c r="J2375" s="2">
        <f t="shared" si="5"/>
        <v>1.358539115</v>
      </c>
      <c r="K2375" s="2"/>
      <c r="L2375" s="2"/>
      <c r="M2375" s="2"/>
      <c r="N2375" s="2"/>
      <c r="O2375" s="2"/>
    </row>
    <row r="2376">
      <c r="A2376" s="2"/>
      <c r="B2376" s="2"/>
      <c r="C2376" s="6">
        <f t="shared" si="1"/>
        <v>2372</v>
      </c>
      <c r="D2376" s="6">
        <f>'List 2'!P2472</f>
        <v>2002.120603</v>
      </c>
      <c r="E2376" s="2"/>
      <c r="F2376" s="2">
        <f t="shared" si="2"/>
        <v>1.535584756</v>
      </c>
      <c r="G2376" s="2">
        <f t="shared" si="4"/>
        <v>1.358535428</v>
      </c>
      <c r="H2376" s="2">
        <f t="shared" si="3"/>
        <v>2002.120603</v>
      </c>
      <c r="I2376" s="2"/>
      <c r="J2376" s="2">
        <f t="shared" si="5"/>
        <v>1.358540973</v>
      </c>
      <c r="K2376" s="2"/>
      <c r="L2376" s="2"/>
      <c r="M2376" s="2"/>
      <c r="N2376" s="2"/>
      <c r="O2376" s="2"/>
    </row>
    <row r="2377">
      <c r="A2377" s="2"/>
      <c r="B2377" s="2"/>
      <c r="C2377" s="6">
        <f t="shared" si="1"/>
        <v>2373</v>
      </c>
      <c r="D2377" s="6">
        <f>'List 2'!P2473</f>
        <v>2002.080402</v>
      </c>
      <c r="E2377" s="2"/>
      <c r="F2377" s="2">
        <f t="shared" si="2"/>
        <v>1.535584756</v>
      </c>
      <c r="G2377" s="2">
        <f t="shared" si="4"/>
        <v>1.358535428</v>
      </c>
      <c r="H2377" s="2">
        <f t="shared" si="3"/>
        <v>2002.080402</v>
      </c>
      <c r="I2377" s="2"/>
      <c r="J2377" s="2">
        <f t="shared" si="5"/>
        <v>1.35854293</v>
      </c>
      <c r="K2377" s="2"/>
      <c r="L2377" s="2"/>
      <c r="M2377" s="2"/>
      <c r="N2377" s="2"/>
      <c r="O2377" s="2"/>
    </row>
    <row r="2378">
      <c r="A2378" s="2"/>
      <c r="B2378" s="2"/>
      <c r="C2378" s="6">
        <f t="shared" si="1"/>
        <v>2374</v>
      </c>
      <c r="D2378" s="6">
        <f>'List 2'!P2474</f>
        <v>2002.045226</v>
      </c>
      <c r="E2378" s="2"/>
      <c r="F2378" s="2">
        <f t="shared" si="2"/>
        <v>1.53560985</v>
      </c>
      <c r="G2378" s="2">
        <f t="shared" si="4"/>
        <v>1.358534227</v>
      </c>
      <c r="H2378" s="2">
        <f t="shared" si="3"/>
        <v>2002.045226</v>
      </c>
      <c r="I2378" s="2"/>
      <c r="J2378" s="2">
        <f t="shared" si="5"/>
        <v>1.358544913</v>
      </c>
      <c r="K2378" s="2"/>
      <c r="L2378" s="2"/>
      <c r="M2378" s="2"/>
      <c r="N2378" s="2"/>
      <c r="O2378" s="2"/>
    </row>
    <row r="2379">
      <c r="A2379" s="2"/>
      <c r="B2379" s="2"/>
      <c r="C2379" s="6">
        <f t="shared" si="1"/>
        <v>2375</v>
      </c>
      <c r="D2379" s="6">
        <f>'List 2'!P2475</f>
        <v>2002.01005</v>
      </c>
      <c r="E2379" s="2"/>
      <c r="F2379" s="2">
        <f t="shared" si="2"/>
        <v>1.53560985</v>
      </c>
      <c r="G2379" s="2">
        <f t="shared" si="4"/>
        <v>1.358534227</v>
      </c>
      <c r="H2379" s="2">
        <f t="shared" si="3"/>
        <v>2002.01005</v>
      </c>
      <c r="I2379" s="2"/>
      <c r="J2379" s="2">
        <f t="shared" si="5"/>
        <v>1.3585468</v>
      </c>
      <c r="K2379" s="2"/>
      <c r="L2379" s="2"/>
      <c r="M2379" s="2"/>
      <c r="N2379" s="2"/>
      <c r="O2379" s="2"/>
    </row>
    <row r="2380">
      <c r="A2380" s="2"/>
      <c r="B2380" s="2"/>
      <c r="C2380" s="6">
        <f t="shared" si="1"/>
        <v>2376</v>
      </c>
      <c r="D2380" s="6">
        <f>'List 2'!P2476</f>
        <v>2001.979899</v>
      </c>
      <c r="E2380" s="2"/>
      <c r="F2380" s="2">
        <f t="shared" si="2"/>
        <v>1.535584756</v>
      </c>
      <c r="G2380" s="2">
        <f t="shared" si="4"/>
        <v>1.358535428</v>
      </c>
      <c r="H2380" s="2">
        <f t="shared" si="3"/>
        <v>2001.979899</v>
      </c>
      <c r="I2380" s="2"/>
      <c r="J2380" s="2">
        <f t="shared" si="5"/>
        <v>1.358548712</v>
      </c>
      <c r="K2380" s="2"/>
      <c r="L2380" s="2"/>
      <c r="M2380" s="2"/>
      <c r="N2380" s="2"/>
      <c r="O2380" s="2"/>
    </row>
    <row r="2381">
      <c r="A2381" s="2"/>
      <c r="B2381" s="2"/>
      <c r="C2381" s="6">
        <f t="shared" si="1"/>
        <v>2377</v>
      </c>
      <c r="D2381" s="6">
        <f>'List 2'!P2477</f>
        <v>2001.949749</v>
      </c>
      <c r="E2381" s="2"/>
      <c r="F2381" s="2">
        <f t="shared" si="2"/>
        <v>1.535534567</v>
      </c>
      <c r="G2381" s="2">
        <f t="shared" si="4"/>
        <v>1.358537831</v>
      </c>
      <c r="H2381" s="2">
        <f t="shared" si="3"/>
        <v>2001.949749</v>
      </c>
      <c r="I2381" s="2"/>
      <c r="J2381" s="2">
        <f t="shared" si="5"/>
        <v>1.358550697</v>
      </c>
      <c r="K2381" s="2"/>
      <c r="L2381" s="2"/>
      <c r="M2381" s="2"/>
      <c r="N2381" s="2"/>
      <c r="O2381" s="2"/>
    </row>
    <row r="2382">
      <c r="A2382" s="2"/>
      <c r="B2382" s="2"/>
      <c r="C2382" s="6">
        <f t="shared" si="1"/>
        <v>2378</v>
      </c>
      <c r="D2382" s="6">
        <f>'List 2'!P2478</f>
        <v>2001.904523</v>
      </c>
      <c r="E2382" s="2"/>
      <c r="F2382" s="2">
        <f t="shared" si="2"/>
        <v>1.535534567</v>
      </c>
      <c r="G2382" s="2">
        <f t="shared" si="4"/>
        <v>1.358537831</v>
      </c>
      <c r="H2382" s="2">
        <f t="shared" si="3"/>
        <v>2001.904523</v>
      </c>
      <c r="I2382" s="2"/>
      <c r="J2382" s="2">
        <f t="shared" si="5"/>
        <v>1.358552707</v>
      </c>
      <c r="K2382" s="2"/>
      <c r="L2382" s="2"/>
      <c r="M2382" s="2"/>
      <c r="N2382" s="2"/>
      <c r="O2382" s="2"/>
    </row>
    <row r="2383">
      <c r="A2383" s="2"/>
      <c r="B2383" s="2"/>
      <c r="C2383" s="6">
        <f t="shared" si="1"/>
        <v>2379</v>
      </c>
      <c r="D2383" s="6">
        <f>'List 2'!P2479</f>
        <v>2001.869347</v>
      </c>
      <c r="E2383" s="2"/>
      <c r="F2383" s="2">
        <f t="shared" si="2"/>
        <v>1.535509473</v>
      </c>
      <c r="G2383" s="2">
        <f t="shared" si="4"/>
        <v>1.358539034</v>
      </c>
      <c r="H2383" s="2">
        <f t="shared" si="3"/>
        <v>2001.869347</v>
      </c>
      <c r="I2383" s="2"/>
      <c r="J2383" s="2">
        <f t="shared" si="5"/>
        <v>1.358554644</v>
      </c>
      <c r="K2383" s="2"/>
      <c r="L2383" s="2"/>
      <c r="M2383" s="2"/>
      <c r="N2383" s="2"/>
      <c r="O2383" s="2"/>
    </row>
    <row r="2384">
      <c r="A2384" s="2"/>
      <c r="B2384" s="2"/>
      <c r="C2384" s="6">
        <f t="shared" si="1"/>
        <v>2380</v>
      </c>
      <c r="D2384" s="6">
        <f>'List 2'!P2480</f>
        <v>2001.834171</v>
      </c>
      <c r="E2384" s="2"/>
      <c r="F2384" s="2">
        <f t="shared" si="2"/>
        <v>1.535459284</v>
      </c>
      <c r="G2384" s="2">
        <f t="shared" si="4"/>
        <v>1.358541443</v>
      </c>
      <c r="H2384" s="2">
        <f t="shared" si="3"/>
        <v>2001.834171</v>
      </c>
      <c r="I2384" s="2"/>
      <c r="J2384" s="2">
        <f t="shared" si="5"/>
        <v>1.358556556</v>
      </c>
      <c r="K2384" s="2"/>
      <c r="L2384" s="2"/>
      <c r="M2384" s="2"/>
      <c r="N2384" s="2"/>
      <c r="O2384" s="2"/>
    </row>
    <row r="2385">
      <c r="A2385" s="2"/>
      <c r="B2385" s="2"/>
      <c r="C2385" s="6">
        <f t="shared" si="1"/>
        <v>2381</v>
      </c>
      <c r="D2385" s="6">
        <f>'List 2'!P2481</f>
        <v>2001.798995</v>
      </c>
      <c r="E2385" s="2"/>
      <c r="F2385" s="2">
        <f t="shared" si="2"/>
        <v>1.535409095</v>
      </c>
      <c r="G2385" s="2">
        <f t="shared" si="4"/>
        <v>1.358543855</v>
      </c>
      <c r="H2385" s="2">
        <f t="shared" si="3"/>
        <v>2001.798995</v>
      </c>
      <c r="I2385" s="2"/>
      <c r="J2385" s="2">
        <f t="shared" si="5"/>
        <v>1.358558493</v>
      </c>
      <c r="K2385" s="2"/>
      <c r="L2385" s="2"/>
      <c r="M2385" s="2"/>
      <c r="N2385" s="2"/>
      <c r="O2385" s="2"/>
    </row>
    <row r="2386">
      <c r="A2386" s="2"/>
      <c r="B2386" s="2"/>
      <c r="C2386" s="6">
        <f t="shared" si="1"/>
        <v>2382</v>
      </c>
      <c r="D2386" s="6">
        <f>'List 2'!P2482</f>
        <v>2001.768844</v>
      </c>
      <c r="E2386" s="2"/>
      <c r="F2386" s="2">
        <f t="shared" si="2"/>
        <v>1.535358907</v>
      </c>
      <c r="G2386" s="2">
        <f t="shared" si="4"/>
        <v>1.358546271</v>
      </c>
      <c r="H2386" s="2">
        <f t="shared" si="3"/>
        <v>2001.768844</v>
      </c>
      <c r="I2386" s="2"/>
      <c r="J2386" s="2">
        <f t="shared" si="5"/>
        <v>1.358560407</v>
      </c>
      <c r="K2386" s="2"/>
      <c r="L2386" s="2"/>
      <c r="M2386" s="2"/>
      <c r="N2386" s="2"/>
      <c r="O2386" s="2"/>
    </row>
    <row r="2387">
      <c r="A2387" s="2"/>
      <c r="B2387" s="2"/>
      <c r="C2387" s="6">
        <f t="shared" si="1"/>
        <v>2383</v>
      </c>
      <c r="D2387" s="6">
        <f>'List 2'!P2483</f>
        <v>2001.743719</v>
      </c>
      <c r="E2387" s="2"/>
      <c r="F2387" s="2">
        <f t="shared" si="2"/>
        <v>1.535233437</v>
      </c>
      <c r="G2387" s="2">
        <f t="shared" si="4"/>
        <v>1.358552325</v>
      </c>
      <c r="H2387" s="2">
        <f t="shared" si="3"/>
        <v>2001.743719</v>
      </c>
      <c r="I2387" s="2"/>
      <c r="J2387" s="2">
        <f t="shared" si="5"/>
        <v>1.358562374</v>
      </c>
      <c r="K2387" s="2"/>
      <c r="L2387" s="2"/>
      <c r="M2387" s="2"/>
      <c r="N2387" s="2"/>
      <c r="O2387" s="2"/>
    </row>
    <row r="2388">
      <c r="A2388" s="2"/>
      <c r="B2388" s="2"/>
      <c r="C2388" s="6">
        <f t="shared" si="1"/>
        <v>2384</v>
      </c>
      <c r="D2388" s="6">
        <f>'List 2'!P2484</f>
        <v>2001.718593</v>
      </c>
      <c r="E2388" s="2"/>
      <c r="F2388" s="2">
        <f t="shared" si="2"/>
        <v>1.535133062</v>
      </c>
      <c r="G2388" s="2">
        <f t="shared" si="4"/>
        <v>1.358557183</v>
      </c>
      <c r="H2388" s="2">
        <f t="shared" si="3"/>
        <v>2001.718593</v>
      </c>
      <c r="I2388" s="2"/>
      <c r="J2388" s="2">
        <f t="shared" si="5"/>
        <v>1.358564297</v>
      </c>
      <c r="K2388" s="2"/>
      <c r="L2388" s="2"/>
      <c r="M2388" s="2"/>
      <c r="N2388" s="2"/>
      <c r="O2388" s="2"/>
    </row>
    <row r="2389">
      <c r="A2389" s="2"/>
      <c r="B2389" s="2"/>
      <c r="C2389" s="6">
        <f t="shared" si="1"/>
        <v>2385</v>
      </c>
      <c r="D2389" s="6">
        <f>'List 2'!P2485</f>
        <v>2001.688442</v>
      </c>
      <c r="E2389" s="2"/>
      <c r="F2389" s="2">
        <f t="shared" si="2"/>
        <v>1.535057781</v>
      </c>
      <c r="G2389" s="2">
        <f t="shared" si="4"/>
        <v>1.358560836</v>
      </c>
      <c r="H2389" s="2">
        <f t="shared" si="3"/>
        <v>2001.688442</v>
      </c>
      <c r="I2389" s="2"/>
      <c r="J2389" s="2">
        <f t="shared" si="5"/>
        <v>1.358566121</v>
      </c>
      <c r="K2389" s="2"/>
      <c r="L2389" s="2"/>
      <c r="M2389" s="2"/>
      <c r="N2389" s="2"/>
      <c r="O2389" s="2"/>
    </row>
    <row r="2390">
      <c r="A2390" s="2"/>
      <c r="B2390" s="2"/>
      <c r="C2390" s="6">
        <f t="shared" si="1"/>
        <v>2386</v>
      </c>
      <c r="D2390" s="6">
        <f>'List 2'!P2486</f>
        <v>2001.658291</v>
      </c>
      <c r="E2390" s="2"/>
      <c r="F2390" s="2">
        <f t="shared" si="2"/>
        <v>1.535007594</v>
      </c>
      <c r="G2390" s="2">
        <f t="shared" si="4"/>
        <v>1.358563275</v>
      </c>
      <c r="H2390" s="2">
        <f t="shared" si="3"/>
        <v>2001.658291</v>
      </c>
      <c r="I2390" s="2"/>
      <c r="J2390" s="2">
        <f t="shared" si="5"/>
        <v>1.358567946</v>
      </c>
      <c r="K2390" s="2"/>
      <c r="L2390" s="2"/>
      <c r="M2390" s="2"/>
      <c r="N2390" s="2"/>
      <c r="O2390" s="2"/>
    </row>
    <row r="2391">
      <c r="A2391" s="2"/>
      <c r="B2391" s="2"/>
      <c r="C2391" s="6">
        <f t="shared" si="1"/>
        <v>2387</v>
      </c>
      <c r="D2391" s="6">
        <f>'List 2'!P2487</f>
        <v>2001.628141</v>
      </c>
      <c r="E2391" s="2"/>
      <c r="F2391" s="2">
        <f t="shared" si="2"/>
        <v>1.534932314</v>
      </c>
      <c r="G2391" s="2">
        <f t="shared" si="4"/>
        <v>1.358566941</v>
      </c>
      <c r="H2391" s="2">
        <f t="shared" si="3"/>
        <v>2001.628141</v>
      </c>
      <c r="I2391" s="2"/>
      <c r="J2391" s="2">
        <f t="shared" si="5"/>
        <v>1.35856957</v>
      </c>
      <c r="K2391" s="2"/>
      <c r="L2391" s="2"/>
      <c r="M2391" s="2"/>
      <c r="N2391" s="2"/>
      <c r="O2391" s="2"/>
    </row>
    <row r="2392">
      <c r="A2392" s="2"/>
      <c r="B2392" s="2"/>
      <c r="C2392" s="6">
        <f t="shared" si="1"/>
        <v>2388</v>
      </c>
      <c r="D2392" s="6">
        <f>'List 2'!P2488</f>
        <v>2001.592965</v>
      </c>
      <c r="E2392" s="2"/>
      <c r="F2392" s="2">
        <f t="shared" si="2"/>
        <v>1.534857034</v>
      </c>
      <c r="G2392" s="2">
        <f t="shared" si="4"/>
        <v>1.358570614</v>
      </c>
      <c r="H2392" s="2">
        <f t="shared" si="3"/>
        <v>2001.592965</v>
      </c>
      <c r="I2392" s="2"/>
      <c r="J2392" s="2">
        <f t="shared" si="5"/>
        <v>1.358571044</v>
      </c>
      <c r="K2392" s="2"/>
      <c r="L2392" s="2"/>
      <c r="M2392" s="2"/>
      <c r="N2392" s="2"/>
      <c r="O2392" s="2"/>
    </row>
    <row r="2393">
      <c r="A2393" s="2"/>
      <c r="B2393" s="2"/>
      <c r="C2393" s="6">
        <f t="shared" si="1"/>
        <v>2389</v>
      </c>
      <c r="D2393" s="6">
        <f>'List 2'!P2489</f>
        <v>2001.562814</v>
      </c>
      <c r="E2393" s="2"/>
      <c r="F2393" s="2">
        <f t="shared" si="2"/>
        <v>1.534831941</v>
      </c>
      <c r="G2393" s="2">
        <f t="shared" si="4"/>
        <v>1.35857184</v>
      </c>
      <c r="H2393" s="2">
        <f t="shared" si="3"/>
        <v>2001.562814</v>
      </c>
      <c r="I2393" s="2"/>
      <c r="J2393" s="2">
        <f t="shared" si="5"/>
        <v>1.358572517</v>
      </c>
      <c r="K2393" s="2"/>
      <c r="L2393" s="2"/>
      <c r="M2393" s="2"/>
      <c r="N2393" s="2"/>
      <c r="O2393" s="2"/>
    </row>
    <row r="2394">
      <c r="A2394" s="2"/>
      <c r="B2394" s="2"/>
      <c r="C2394" s="6">
        <f t="shared" si="1"/>
        <v>2390</v>
      </c>
      <c r="D2394" s="6">
        <f>'List 2'!P2490</f>
        <v>2001.542714</v>
      </c>
      <c r="E2394" s="2"/>
      <c r="F2394" s="2">
        <f t="shared" si="2"/>
        <v>1.534731569</v>
      </c>
      <c r="G2394" s="2">
        <f t="shared" si="4"/>
        <v>1.358576754</v>
      </c>
      <c r="H2394" s="2">
        <f t="shared" si="3"/>
        <v>2001.542714</v>
      </c>
      <c r="I2394" s="2"/>
      <c r="J2394" s="2">
        <f t="shared" si="5"/>
        <v>1.358573938</v>
      </c>
      <c r="K2394" s="2"/>
      <c r="L2394" s="2"/>
      <c r="M2394" s="2"/>
      <c r="N2394" s="2"/>
      <c r="O2394" s="2"/>
    </row>
    <row r="2395">
      <c r="A2395" s="2"/>
      <c r="B2395" s="2"/>
      <c r="C2395" s="6">
        <f t="shared" si="1"/>
        <v>2391</v>
      </c>
      <c r="D2395" s="6">
        <f>'List 2'!P2491</f>
        <v>2001.517588</v>
      </c>
      <c r="E2395" s="2"/>
      <c r="F2395" s="2">
        <f t="shared" si="2"/>
        <v>1.534606105</v>
      </c>
      <c r="G2395" s="2">
        <f t="shared" si="4"/>
        <v>1.358582914</v>
      </c>
      <c r="H2395" s="2">
        <f t="shared" si="3"/>
        <v>2001.517588</v>
      </c>
      <c r="I2395" s="2"/>
      <c r="J2395" s="2">
        <f t="shared" si="5"/>
        <v>1.358575286</v>
      </c>
      <c r="K2395" s="2"/>
      <c r="L2395" s="2"/>
      <c r="M2395" s="2"/>
      <c r="N2395" s="2"/>
      <c r="O2395" s="2"/>
    </row>
    <row r="2396">
      <c r="A2396" s="2"/>
      <c r="B2396" s="2"/>
      <c r="C2396" s="6">
        <f t="shared" si="1"/>
        <v>2392</v>
      </c>
      <c r="D2396" s="6">
        <f>'List 2'!P2492</f>
        <v>2001.487437</v>
      </c>
      <c r="E2396" s="2"/>
      <c r="F2396" s="2">
        <f t="shared" si="2"/>
        <v>1.534530827</v>
      </c>
      <c r="G2396" s="2">
        <f t="shared" si="4"/>
        <v>1.358586621</v>
      </c>
      <c r="H2396" s="2">
        <f t="shared" si="3"/>
        <v>2001.487437</v>
      </c>
      <c r="I2396" s="2"/>
      <c r="J2396" s="2">
        <f t="shared" si="5"/>
        <v>1.358576536</v>
      </c>
      <c r="K2396" s="2"/>
      <c r="L2396" s="2"/>
      <c r="M2396" s="2"/>
      <c r="N2396" s="2"/>
      <c r="O2396" s="2"/>
    </row>
    <row r="2397">
      <c r="A2397" s="2"/>
      <c r="B2397" s="2"/>
      <c r="C2397" s="6">
        <f t="shared" si="1"/>
        <v>2393</v>
      </c>
      <c r="D2397" s="6">
        <f>'List 2'!P2493</f>
        <v>2001.462312</v>
      </c>
      <c r="E2397" s="2"/>
      <c r="F2397" s="2">
        <f t="shared" si="2"/>
        <v>1.534480642</v>
      </c>
      <c r="G2397" s="2">
        <f t="shared" si="4"/>
        <v>1.358589096</v>
      </c>
      <c r="H2397" s="2">
        <f t="shared" si="3"/>
        <v>2001.462312</v>
      </c>
      <c r="I2397" s="2"/>
      <c r="J2397" s="2">
        <f t="shared" si="5"/>
        <v>1.358577786</v>
      </c>
      <c r="K2397" s="2"/>
      <c r="L2397" s="2"/>
      <c r="M2397" s="2"/>
      <c r="N2397" s="2"/>
      <c r="O2397" s="2"/>
    </row>
    <row r="2398">
      <c r="A2398" s="2"/>
      <c r="B2398" s="2"/>
      <c r="C2398" s="6">
        <f t="shared" si="1"/>
        <v>2394</v>
      </c>
      <c r="D2398" s="6">
        <f>'List 2'!P2494</f>
        <v>2001.437186</v>
      </c>
      <c r="E2398" s="2"/>
      <c r="F2398" s="2">
        <f t="shared" si="2"/>
        <v>1.534405364</v>
      </c>
      <c r="G2398" s="2">
        <f t="shared" si="4"/>
        <v>1.358592816</v>
      </c>
      <c r="H2398" s="2">
        <f t="shared" si="3"/>
        <v>2001.437186</v>
      </c>
      <c r="I2398" s="2"/>
      <c r="J2398" s="2">
        <f t="shared" si="5"/>
        <v>1.358579159</v>
      </c>
      <c r="K2398" s="2"/>
      <c r="L2398" s="2"/>
      <c r="M2398" s="2"/>
      <c r="N2398" s="2"/>
      <c r="O2398" s="2"/>
    </row>
    <row r="2399">
      <c r="A2399" s="2"/>
      <c r="B2399" s="2"/>
      <c r="C2399" s="6">
        <f t="shared" si="1"/>
        <v>2395</v>
      </c>
      <c r="D2399" s="6">
        <f>'List 2'!P2495</f>
        <v>2001.41206</v>
      </c>
      <c r="E2399" s="2"/>
      <c r="F2399" s="2">
        <f t="shared" si="2"/>
        <v>1.534330087</v>
      </c>
      <c r="G2399" s="2">
        <f t="shared" si="4"/>
        <v>1.358596543</v>
      </c>
      <c r="H2399" s="2">
        <f t="shared" si="3"/>
        <v>2001.41206</v>
      </c>
      <c r="I2399" s="2"/>
      <c r="J2399" s="2">
        <f t="shared" si="5"/>
        <v>1.358580556</v>
      </c>
      <c r="K2399" s="2"/>
      <c r="L2399" s="2"/>
      <c r="M2399" s="2"/>
      <c r="N2399" s="2"/>
      <c r="O2399" s="2"/>
    </row>
    <row r="2400">
      <c r="A2400" s="2"/>
      <c r="B2400" s="2"/>
      <c r="C2400" s="6">
        <f t="shared" si="1"/>
        <v>2396</v>
      </c>
      <c r="D2400" s="6">
        <f>'List 2'!P2496</f>
        <v>2001.386935</v>
      </c>
      <c r="E2400" s="2"/>
      <c r="F2400" s="2">
        <f t="shared" si="2"/>
        <v>1.534279903</v>
      </c>
      <c r="G2400" s="2">
        <f t="shared" si="4"/>
        <v>1.358599032</v>
      </c>
      <c r="H2400" s="2">
        <f t="shared" si="3"/>
        <v>2001.386935</v>
      </c>
      <c r="I2400" s="2"/>
      <c r="J2400" s="2">
        <f t="shared" si="5"/>
        <v>1.358581927</v>
      </c>
      <c r="K2400" s="2"/>
      <c r="L2400" s="2"/>
      <c r="M2400" s="2"/>
      <c r="N2400" s="2"/>
      <c r="O2400" s="2"/>
    </row>
    <row r="2401">
      <c r="A2401" s="2"/>
      <c r="B2401" s="2"/>
      <c r="C2401" s="6">
        <f t="shared" si="1"/>
        <v>2397</v>
      </c>
      <c r="D2401" s="6">
        <f>'List 2'!P2497</f>
        <v>2001.361809</v>
      </c>
      <c r="E2401" s="2"/>
      <c r="F2401" s="2">
        <f t="shared" si="2"/>
        <v>1.534204627</v>
      </c>
      <c r="G2401" s="2">
        <f t="shared" si="4"/>
        <v>1.358602772</v>
      </c>
      <c r="H2401" s="2">
        <f t="shared" si="3"/>
        <v>2001.361809</v>
      </c>
      <c r="I2401" s="2"/>
      <c r="J2401" s="2">
        <f t="shared" si="5"/>
        <v>1.358583276</v>
      </c>
      <c r="K2401" s="2"/>
      <c r="L2401" s="2"/>
      <c r="M2401" s="2"/>
      <c r="N2401" s="2"/>
      <c r="O2401" s="2"/>
    </row>
    <row r="2402">
      <c r="A2402" s="2"/>
      <c r="B2402" s="2"/>
      <c r="C2402" s="6">
        <f t="shared" si="1"/>
        <v>2398</v>
      </c>
      <c r="D2402" s="6">
        <f>'List 2'!P2498</f>
        <v>2001.321608</v>
      </c>
      <c r="E2402" s="2"/>
      <c r="F2402" s="2">
        <f t="shared" si="2"/>
        <v>1.534179535</v>
      </c>
      <c r="G2402" s="2">
        <f t="shared" si="4"/>
        <v>1.358604021</v>
      </c>
      <c r="H2402" s="2">
        <f t="shared" si="3"/>
        <v>2001.321608</v>
      </c>
      <c r="I2402" s="2"/>
      <c r="J2402" s="2">
        <f t="shared" si="5"/>
        <v>1.358584803</v>
      </c>
      <c r="K2402" s="2"/>
      <c r="L2402" s="2"/>
      <c r="M2402" s="2"/>
      <c r="N2402" s="2"/>
      <c r="O2402" s="2"/>
    </row>
    <row r="2403">
      <c r="A2403" s="2"/>
      <c r="B2403" s="2"/>
      <c r="C2403" s="6">
        <f t="shared" si="1"/>
        <v>2399</v>
      </c>
      <c r="D2403" s="6">
        <f>'List 2'!P2499</f>
        <v>2001.291457</v>
      </c>
      <c r="E2403" s="2"/>
      <c r="F2403" s="2">
        <f t="shared" si="2"/>
        <v>1.534179535</v>
      </c>
      <c r="G2403" s="2">
        <f t="shared" si="4"/>
        <v>1.358604021</v>
      </c>
      <c r="H2403" s="2">
        <f t="shared" si="3"/>
        <v>2001.291457</v>
      </c>
      <c r="I2403" s="2"/>
      <c r="J2403" s="2">
        <f t="shared" si="5"/>
        <v>1.358586509</v>
      </c>
      <c r="K2403" s="2"/>
      <c r="L2403" s="2"/>
      <c r="M2403" s="2"/>
      <c r="N2403" s="2"/>
      <c r="O2403" s="2"/>
    </row>
    <row r="2404">
      <c r="A2404" s="2"/>
      <c r="B2404" s="2"/>
      <c r="C2404" s="6">
        <f t="shared" si="1"/>
        <v>2400</v>
      </c>
      <c r="D2404" s="6">
        <f>'List 2'!P2500</f>
        <v>2001.261307</v>
      </c>
      <c r="E2404" s="2"/>
      <c r="F2404" s="2">
        <f t="shared" si="2"/>
        <v>1.534154443</v>
      </c>
      <c r="G2404" s="2">
        <f t="shared" si="4"/>
        <v>1.35860527</v>
      </c>
      <c r="H2404" s="2">
        <f t="shared" si="3"/>
        <v>2001.261307</v>
      </c>
      <c r="I2404" s="2"/>
      <c r="J2404" s="2">
        <f t="shared" si="5"/>
        <v>1.358588344</v>
      </c>
      <c r="K2404" s="2"/>
      <c r="L2404" s="2"/>
      <c r="M2404" s="2"/>
      <c r="N2404" s="2"/>
      <c r="O2404" s="2"/>
    </row>
    <row r="2405">
      <c r="A2405" s="2"/>
      <c r="B2405" s="2"/>
      <c r="C2405" s="6">
        <f t="shared" si="1"/>
        <v>2401</v>
      </c>
      <c r="D2405" s="6">
        <f>'List 2'!P2501</f>
        <v>2001.226131</v>
      </c>
      <c r="E2405" s="2"/>
      <c r="F2405" s="2">
        <f t="shared" si="2"/>
        <v>1.534129351</v>
      </c>
      <c r="G2405" s="2">
        <f t="shared" si="4"/>
        <v>1.35860652</v>
      </c>
      <c r="H2405" s="2">
        <f t="shared" si="3"/>
        <v>2001.226131</v>
      </c>
      <c r="I2405" s="2"/>
      <c r="J2405" s="2">
        <f t="shared" si="5"/>
        <v>1.358590205</v>
      </c>
      <c r="K2405" s="2"/>
      <c r="L2405" s="2"/>
      <c r="M2405" s="2"/>
      <c r="N2405" s="2"/>
      <c r="O2405" s="2"/>
    </row>
    <row r="2406">
      <c r="A2406" s="2"/>
      <c r="B2406" s="2"/>
      <c r="C2406" s="6">
        <f t="shared" si="1"/>
        <v>2402</v>
      </c>
      <c r="D2406" s="6">
        <f>'List 2'!P2502</f>
        <v>2001.190955</v>
      </c>
      <c r="E2406" s="2"/>
      <c r="F2406" s="2">
        <f t="shared" si="2"/>
        <v>1.534129351</v>
      </c>
      <c r="G2406" s="2">
        <f t="shared" si="4"/>
        <v>1.35860652</v>
      </c>
      <c r="H2406" s="2">
        <f t="shared" si="3"/>
        <v>2001.190955</v>
      </c>
      <c r="I2406" s="2"/>
      <c r="J2406" s="2">
        <f t="shared" si="5"/>
        <v>1.358592095</v>
      </c>
      <c r="K2406" s="2"/>
      <c r="L2406" s="2"/>
      <c r="M2406" s="2"/>
      <c r="N2406" s="2"/>
      <c r="O2406" s="2"/>
    </row>
    <row r="2407">
      <c r="A2407" s="2"/>
      <c r="B2407" s="2"/>
      <c r="C2407" s="6">
        <f t="shared" si="1"/>
        <v>2403</v>
      </c>
      <c r="D2407" s="6">
        <f>'List 2'!P2503</f>
        <v>2001.150754</v>
      </c>
      <c r="E2407" s="2"/>
      <c r="F2407" s="2">
        <f t="shared" si="2"/>
        <v>1.534154443</v>
      </c>
      <c r="G2407" s="2">
        <f t="shared" si="4"/>
        <v>1.35860527</v>
      </c>
      <c r="H2407" s="2">
        <f t="shared" si="3"/>
        <v>2001.150754</v>
      </c>
      <c r="I2407" s="2"/>
      <c r="J2407" s="2">
        <f t="shared" si="5"/>
        <v>1.358594088</v>
      </c>
      <c r="K2407" s="2"/>
      <c r="L2407" s="2"/>
      <c r="M2407" s="2"/>
      <c r="N2407" s="2"/>
      <c r="O2407" s="2"/>
    </row>
    <row r="2408">
      <c r="A2408" s="2"/>
      <c r="B2408" s="2"/>
      <c r="C2408" s="6">
        <f t="shared" si="1"/>
        <v>2404</v>
      </c>
      <c r="D2408" s="6">
        <f>'List 2'!P2504</f>
        <v>2001.120603</v>
      </c>
      <c r="E2408" s="2"/>
      <c r="F2408" s="2">
        <f t="shared" si="2"/>
        <v>1.534154443</v>
      </c>
      <c r="G2408" s="2">
        <f t="shared" si="4"/>
        <v>1.35860527</v>
      </c>
      <c r="H2408" s="2">
        <f t="shared" si="3"/>
        <v>2001.120603</v>
      </c>
      <c r="I2408" s="2"/>
      <c r="J2408" s="2">
        <f t="shared" si="5"/>
        <v>1.358596135</v>
      </c>
      <c r="K2408" s="2"/>
      <c r="L2408" s="2"/>
      <c r="M2408" s="2"/>
      <c r="N2408" s="2"/>
      <c r="O2408" s="2"/>
    </row>
    <row r="2409">
      <c r="A2409" s="2"/>
      <c r="B2409" s="2"/>
      <c r="C2409" s="6">
        <f t="shared" si="1"/>
        <v>2405</v>
      </c>
      <c r="D2409" s="6">
        <f>'List 2'!P2505</f>
        <v>2001.080402</v>
      </c>
      <c r="E2409" s="2"/>
      <c r="F2409" s="2">
        <f t="shared" si="2"/>
        <v>1.534129351</v>
      </c>
      <c r="G2409" s="2">
        <f t="shared" si="4"/>
        <v>1.35860652</v>
      </c>
      <c r="H2409" s="2">
        <f t="shared" si="3"/>
        <v>2001.080402</v>
      </c>
      <c r="I2409" s="2"/>
      <c r="J2409" s="2">
        <f t="shared" si="5"/>
        <v>1.358598185</v>
      </c>
      <c r="K2409" s="2"/>
      <c r="L2409" s="2"/>
      <c r="M2409" s="2"/>
      <c r="N2409" s="2"/>
      <c r="O2409" s="2"/>
    </row>
    <row r="2410">
      <c r="A2410" s="2"/>
      <c r="B2410" s="2"/>
      <c r="C2410" s="6">
        <f t="shared" si="1"/>
        <v>2406</v>
      </c>
      <c r="D2410" s="6">
        <f>'List 2'!P2506</f>
        <v>2001.050251</v>
      </c>
      <c r="E2410" s="2"/>
      <c r="F2410" s="2">
        <f t="shared" si="2"/>
        <v>1.534129351</v>
      </c>
      <c r="G2410" s="2">
        <f t="shared" si="4"/>
        <v>1.35860652</v>
      </c>
      <c r="H2410" s="2">
        <f t="shared" si="3"/>
        <v>2001.050251</v>
      </c>
      <c r="I2410" s="2"/>
      <c r="J2410" s="2">
        <f t="shared" si="5"/>
        <v>1.358600263</v>
      </c>
      <c r="K2410" s="2"/>
      <c r="L2410" s="2"/>
      <c r="M2410" s="2"/>
      <c r="N2410" s="2"/>
      <c r="O2410" s="2"/>
    </row>
    <row r="2411">
      <c r="A2411" s="2"/>
      <c r="B2411" s="2"/>
      <c r="C2411" s="6">
        <f t="shared" si="1"/>
        <v>2407</v>
      </c>
      <c r="D2411" s="6">
        <f>'List 2'!P2507</f>
        <v>2001.020101</v>
      </c>
      <c r="E2411" s="2"/>
      <c r="F2411" s="2">
        <f t="shared" si="2"/>
        <v>1.534028984</v>
      </c>
      <c r="G2411" s="2">
        <f t="shared" si="4"/>
        <v>1.358611529</v>
      </c>
      <c r="H2411" s="2">
        <f t="shared" si="3"/>
        <v>2001.020101</v>
      </c>
      <c r="I2411" s="2"/>
      <c r="J2411" s="2">
        <f t="shared" si="5"/>
        <v>1.358602318</v>
      </c>
      <c r="K2411" s="2"/>
      <c r="L2411" s="2"/>
      <c r="M2411" s="2"/>
      <c r="N2411" s="2"/>
      <c r="O2411" s="2"/>
    </row>
    <row r="2412">
      <c r="A2412" s="2"/>
      <c r="B2412" s="2"/>
      <c r="C2412" s="6">
        <f t="shared" si="1"/>
        <v>2408</v>
      </c>
      <c r="D2412" s="6">
        <f>'List 2'!P2508</f>
        <v>2000.994975</v>
      </c>
      <c r="E2412" s="2"/>
      <c r="F2412" s="2">
        <f t="shared" si="2"/>
        <v>1.533953709</v>
      </c>
      <c r="G2412" s="2">
        <f t="shared" si="4"/>
        <v>1.358615295</v>
      </c>
      <c r="H2412" s="2">
        <f t="shared" si="3"/>
        <v>2000.994975</v>
      </c>
      <c r="I2412" s="2"/>
      <c r="J2412" s="2">
        <f t="shared" si="5"/>
        <v>1.358604328</v>
      </c>
      <c r="K2412" s="2"/>
      <c r="L2412" s="2"/>
      <c r="M2412" s="2"/>
      <c r="N2412" s="2"/>
      <c r="O2412" s="2"/>
    </row>
    <row r="2413">
      <c r="A2413" s="2"/>
      <c r="B2413" s="2"/>
      <c r="C2413" s="6">
        <f t="shared" si="1"/>
        <v>2409</v>
      </c>
      <c r="D2413" s="6">
        <f>'List 2'!P2509</f>
        <v>2000.954774</v>
      </c>
      <c r="E2413" s="2"/>
      <c r="F2413" s="2">
        <f t="shared" si="2"/>
        <v>1.533978801</v>
      </c>
      <c r="G2413" s="2">
        <f t="shared" si="4"/>
        <v>1.358614039</v>
      </c>
      <c r="H2413" s="2">
        <f t="shared" si="3"/>
        <v>2000.954774</v>
      </c>
      <c r="I2413" s="2"/>
      <c r="J2413" s="2">
        <f t="shared" si="5"/>
        <v>1.358606239</v>
      </c>
      <c r="K2413" s="2"/>
      <c r="L2413" s="2"/>
      <c r="M2413" s="2"/>
      <c r="N2413" s="2"/>
      <c r="O2413" s="2"/>
    </row>
    <row r="2414">
      <c r="A2414" s="2"/>
      <c r="B2414" s="2"/>
      <c r="C2414" s="6">
        <f t="shared" si="1"/>
        <v>2410</v>
      </c>
      <c r="D2414" s="6">
        <f>'List 2'!P2510</f>
        <v>2000.909548</v>
      </c>
      <c r="E2414" s="2"/>
      <c r="F2414" s="2">
        <f t="shared" si="2"/>
        <v>1.533953709</v>
      </c>
      <c r="G2414" s="2">
        <f t="shared" si="4"/>
        <v>1.358615295</v>
      </c>
      <c r="H2414" s="2">
        <f t="shared" si="3"/>
        <v>2000.909548</v>
      </c>
      <c r="I2414" s="2"/>
      <c r="J2414" s="2">
        <f t="shared" si="5"/>
        <v>1.358608075</v>
      </c>
      <c r="K2414" s="2"/>
      <c r="L2414" s="2"/>
      <c r="M2414" s="2"/>
      <c r="N2414" s="2"/>
      <c r="O2414" s="2"/>
    </row>
    <row r="2415">
      <c r="A2415" s="2"/>
      <c r="B2415" s="2"/>
      <c r="C2415" s="6">
        <f t="shared" si="1"/>
        <v>2411</v>
      </c>
      <c r="D2415" s="6">
        <f>'List 2'!P2511</f>
        <v>2000.859296</v>
      </c>
      <c r="E2415" s="2"/>
      <c r="F2415" s="2">
        <f t="shared" si="2"/>
        <v>1.534079167</v>
      </c>
      <c r="G2415" s="2">
        <f t="shared" si="4"/>
        <v>1.358609023</v>
      </c>
      <c r="H2415" s="2">
        <f t="shared" si="3"/>
        <v>2000.859296</v>
      </c>
      <c r="I2415" s="2"/>
      <c r="J2415" s="2">
        <f t="shared" si="5"/>
        <v>1.35860994</v>
      </c>
      <c r="K2415" s="2"/>
      <c r="L2415" s="2"/>
      <c r="M2415" s="2"/>
      <c r="N2415" s="2"/>
      <c r="O2415" s="2"/>
    </row>
    <row r="2416">
      <c r="A2416" s="2"/>
      <c r="B2416" s="2"/>
      <c r="C2416" s="6">
        <f t="shared" si="1"/>
        <v>2412</v>
      </c>
      <c r="D2416" s="6">
        <f>'List 2'!P2512</f>
        <v>2000.81407</v>
      </c>
      <c r="E2416" s="2"/>
      <c r="F2416" s="2">
        <f t="shared" si="2"/>
        <v>1.534179535</v>
      </c>
      <c r="G2416" s="2">
        <f t="shared" si="4"/>
        <v>1.358604021</v>
      </c>
      <c r="H2416" s="2">
        <f t="shared" si="3"/>
        <v>2000.81407</v>
      </c>
      <c r="I2416" s="2"/>
      <c r="J2416" s="2">
        <f t="shared" si="5"/>
        <v>1.358611809</v>
      </c>
      <c r="K2416" s="2"/>
      <c r="L2416" s="2"/>
      <c r="M2416" s="2"/>
      <c r="N2416" s="2"/>
      <c r="O2416" s="2"/>
    </row>
    <row r="2417">
      <c r="A2417" s="2"/>
      <c r="B2417" s="2"/>
      <c r="C2417" s="6">
        <f t="shared" si="1"/>
        <v>2413</v>
      </c>
      <c r="D2417" s="6">
        <f>'List 2'!P2513</f>
        <v>2000.78392</v>
      </c>
      <c r="E2417" s="2"/>
      <c r="F2417" s="2">
        <f t="shared" si="2"/>
        <v>1.534179535</v>
      </c>
      <c r="G2417" s="2">
        <f t="shared" si="4"/>
        <v>1.358604021</v>
      </c>
      <c r="H2417" s="2">
        <f t="shared" si="3"/>
        <v>2000.78392</v>
      </c>
      <c r="I2417" s="2"/>
      <c r="J2417" s="2">
        <f t="shared" si="5"/>
        <v>1.358613708</v>
      </c>
      <c r="K2417" s="2"/>
      <c r="L2417" s="2"/>
      <c r="M2417" s="2"/>
      <c r="N2417" s="2"/>
      <c r="O2417" s="2"/>
    </row>
    <row r="2418">
      <c r="A2418" s="2"/>
      <c r="B2418" s="2"/>
      <c r="C2418" s="6">
        <f t="shared" si="1"/>
        <v>2414</v>
      </c>
      <c r="D2418" s="6">
        <f>'List 2'!P2514</f>
        <v>2000.738693</v>
      </c>
      <c r="E2418" s="2"/>
      <c r="F2418" s="2">
        <f t="shared" si="2"/>
        <v>1.534254811</v>
      </c>
      <c r="G2418" s="2">
        <f t="shared" si="4"/>
        <v>1.358600278</v>
      </c>
      <c r="H2418" s="2">
        <f t="shared" si="3"/>
        <v>2000.738693</v>
      </c>
      <c r="I2418" s="2"/>
      <c r="J2418" s="2">
        <f t="shared" si="5"/>
        <v>1.358615555</v>
      </c>
      <c r="K2418" s="2"/>
      <c r="L2418" s="2"/>
      <c r="M2418" s="2"/>
      <c r="N2418" s="2"/>
      <c r="O2418" s="2"/>
    </row>
    <row r="2419">
      <c r="A2419" s="2"/>
      <c r="B2419" s="2"/>
      <c r="C2419" s="6">
        <f t="shared" si="1"/>
        <v>2415</v>
      </c>
      <c r="D2419" s="6">
        <f>'List 2'!P2515</f>
        <v>2000.708543</v>
      </c>
      <c r="E2419" s="2"/>
      <c r="F2419" s="2">
        <f t="shared" si="2"/>
        <v>1.534254811</v>
      </c>
      <c r="G2419" s="2">
        <f t="shared" si="4"/>
        <v>1.358600278</v>
      </c>
      <c r="H2419" s="2">
        <f t="shared" si="3"/>
        <v>2000.708543</v>
      </c>
      <c r="I2419" s="2"/>
      <c r="J2419" s="2">
        <f t="shared" si="5"/>
        <v>1.358617355</v>
      </c>
      <c r="K2419" s="2"/>
      <c r="L2419" s="2"/>
      <c r="M2419" s="2"/>
      <c r="N2419" s="2"/>
      <c r="O2419" s="2"/>
    </row>
    <row r="2420">
      <c r="A2420" s="2"/>
      <c r="B2420" s="2"/>
      <c r="C2420" s="6">
        <f t="shared" si="1"/>
        <v>2416</v>
      </c>
      <c r="D2420" s="6">
        <f>'List 2'!P2516</f>
        <v>2000.663317</v>
      </c>
      <c r="E2420" s="2"/>
      <c r="F2420" s="2">
        <f t="shared" si="2"/>
        <v>1.534254811</v>
      </c>
      <c r="G2420" s="2">
        <f t="shared" si="4"/>
        <v>1.358600278</v>
      </c>
      <c r="H2420" s="2">
        <f t="shared" si="3"/>
        <v>2000.663317</v>
      </c>
      <c r="I2420" s="2"/>
      <c r="J2420" s="2">
        <f t="shared" si="5"/>
        <v>1.358619109</v>
      </c>
      <c r="K2420" s="2"/>
      <c r="L2420" s="2"/>
      <c r="M2420" s="2"/>
      <c r="N2420" s="2"/>
      <c r="O2420" s="2"/>
    </row>
    <row r="2421">
      <c r="A2421" s="2"/>
      <c r="B2421" s="2"/>
      <c r="C2421" s="6">
        <f t="shared" si="1"/>
        <v>2417</v>
      </c>
      <c r="D2421" s="6">
        <f>'List 2'!P2517</f>
        <v>2000.633166</v>
      </c>
      <c r="E2421" s="2"/>
      <c r="F2421" s="2">
        <f t="shared" si="2"/>
        <v>1.534254811</v>
      </c>
      <c r="G2421" s="2">
        <f t="shared" si="4"/>
        <v>1.358600278</v>
      </c>
      <c r="H2421" s="2">
        <f t="shared" si="3"/>
        <v>2000.633166</v>
      </c>
      <c r="I2421" s="2"/>
      <c r="J2421" s="2">
        <f t="shared" si="5"/>
        <v>1.358620892</v>
      </c>
      <c r="K2421" s="2"/>
      <c r="L2421" s="2"/>
      <c r="M2421" s="2"/>
      <c r="N2421" s="2"/>
      <c r="O2421" s="2"/>
    </row>
    <row r="2422">
      <c r="A2422" s="2"/>
      <c r="B2422" s="2"/>
      <c r="C2422" s="6">
        <f t="shared" si="1"/>
        <v>2418</v>
      </c>
      <c r="D2422" s="6">
        <f>'List 2'!P2518</f>
        <v>2000.592965</v>
      </c>
      <c r="E2422" s="2"/>
      <c r="F2422" s="2">
        <f t="shared" si="2"/>
        <v>1.534254811</v>
      </c>
      <c r="G2422" s="2">
        <f t="shared" si="4"/>
        <v>1.358600278</v>
      </c>
      <c r="H2422" s="2">
        <f t="shared" si="3"/>
        <v>2000.592965</v>
      </c>
      <c r="I2422" s="2"/>
      <c r="J2422" s="2">
        <f t="shared" si="5"/>
        <v>1.358622625</v>
      </c>
      <c r="K2422" s="2"/>
      <c r="L2422" s="2"/>
      <c r="M2422" s="2"/>
      <c r="N2422" s="2"/>
      <c r="O2422" s="2"/>
    </row>
    <row r="2423">
      <c r="A2423" s="2"/>
      <c r="B2423" s="2"/>
      <c r="C2423" s="6">
        <f t="shared" si="1"/>
        <v>2419</v>
      </c>
      <c r="D2423" s="6">
        <f>'List 2'!P2519</f>
        <v>2000.547739</v>
      </c>
      <c r="E2423" s="2"/>
      <c r="F2423" s="2">
        <f t="shared" si="2"/>
        <v>1.534254811</v>
      </c>
      <c r="G2423" s="2">
        <f t="shared" si="4"/>
        <v>1.358600278</v>
      </c>
      <c r="H2423" s="2">
        <f t="shared" si="3"/>
        <v>2000.547739</v>
      </c>
      <c r="I2423" s="2"/>
      <c r="J2423" s="2">
        <f t="shared" si="5"/>
        <v>1.358624361</v>
      </c>
      <c r="K2423" s="2"/>
      <c r="L2423" s="2"/>
      <c r="M2423" s="2"/>
      <c r="N2423" s="2"/>
      <c r="O2423" s="2"/>
    </row>
    <row r="2424">
      <c r="A2424" s="2"/>
      <c r="B2424" s="2"/>
      <c r="C2424" s="6">
        <f t="shared" si="1"/>
        <v>2420</v>
      </c>
      <c r="D2424" s="6">
        <f>'List 2'!P2520</f>
        <v>2000.497487</v>
      </c>
      <c r="E2424" s="2"/>
      <c r="F2424" s="2">
        <f t="shared" si="2"/>
        <v>1.534279903</v>
      </c>
      <c r="G2424" s="2">
        <f t="shared" si="4"/>
        <v>1.358599032</v>
      </c>
      <c r="H2424" s="2">
        <f t="shared" si="3"/>
        <v>2000.497487</v>
      </c>
      <c r="I2424" s="2"/>
      <c r="J2424" s="2">
        <f t="shared" si="5"/>
        <v>1.358626047</v>
      </c>
      <c r="K2424" s="2"/>
      <c r="L2424" s="2"/>
      <c r="M2424" s="2"/>
      <c r="N2424" s="2"/>
      <c r="O2424" s="2"/>
    </row>
    <row r="2425">
      <c r="A2425" s="2"/>
      <c r="B2425" s="2"/>
      <c r="C2425" s="6">
        <f t="shared" si="1"/>
        <v>2421</v>
      </c>
      <c r="D2425" s="6">
        <f>'List 2'!P2521</f>
        <v>2000.472362</v>
      </c>
      <c r="E2425" s="2"/>
      <c r="F2425" s="2">
        <f t="shared" si="2"/>
        <v>1.534229719</v>
      </c>
      <c r="G2425" s="2">
        <f t="shared" si="4"/>
        <v>1.358601525</v>
      </c>
      <c r="H2425" s="2">
        <f t="shared" si="3"/>
        <v>2000.472362</v>
      </c>
      <c r="I2425" s="2"/>
      <c r="J2425" s="2">
        <f t="shared" si="5"/>
        <v>1.358627763</v>
      </c>
      <c r="K2425" s="2"/>
      <c r="L2425" s="2"/>
      <c r="M2425" s="2"/>
      <c r="N2425" s="2"/>
      <c r="O2425" s="2"/>
    </row>
    <row r="2426">
      <c r="A2426" s="2"/>
      <c r="B2426" s="2"/>
      <c r="C2426" s="6">
        <f t="shared" si="1"/>
        <v>2422</v>
      </c>
      <c r="D2426" s="6">
        <f>'List 2'!P2522</f>
        <v>2000.447236</v>
      </c>
      <c r="E2426" s="2"/>
      <c r="F2426" s="2">
        <f t="shared" si="2"/>
        <v>1.534054076</v>
      </c>
      <c r="G2426" s="2">
        <f t="shared" si="4"/>
        <v>1.358610276</v>
      </c>
      <c r="H2426" s="2">
        <f t="shared" si="3"/>
        <v>2000.447236</v>
      </c>
      <c r="I2426" s="2"/>
      <c r="J2426" s="2">
        <f t="shared" si="5"/>
        <v>1.358629376</v>
      </c>
      <c r="K2426" s="2"/>
      <c r="L2426" s="2"/>
      <c r="M2426" s="2"/>
      <c r="N2426" s="2"/>
      <c r="O2426" s="2"/>
    </row>
    <row r="2427">
      <c r="A2427" s="2"/>
      <c r="B2427" s="2"/>
      <c r="C2427" s="6">
        <f t="shared" si="1"/>
        <v>2423</v>
      </c>
      <c r="D2427" s="6">
        <f>'List 2'!P2523</f>
        <v>2000.417085</v>
      </c>
      <c r="E2427" s="2"/>
      <c r="F2427" s="2">
        <f t="shared" si="2"/>
        <v>1.533903526</v>
      </c>
      <c r="G2427" s="2">
        <f t="shared" si="4"/>
        <v>1.35861781</v>
      </c>
      <c r="H2427" s="2">
        <f t="shared" si="3"/>
        <v>2000.417085</v>
      </c>
      <c r="I2427" s="2"/>
      <c r="J2427" s="2">
        <f t="shared" si="5"/>
        <v>1.35863091</v>
      </c>
      <c r="K2427" s="2"/>
      <c r="L2427" s="2"/>
      <c r="M2427" s="2"/>
      <c r="N2427" s="2"/>
      <c r="O2427" s="2"/>
    </row>
    <row r="2428">
      <c r="A2428" s="2"/>
      <c r="B2428" s="2"/>
      <c r="C2428" s="6">
        <f t="shared" si="1"/>
        <v>2424</v>
      </c>
      <c r="D2428" s="6">
        <f>'List 2'!P2524</f>
        <v>2000.386935</v>
      </c>
      <c r="E2428" s="2"/>
      <c r="F2428" s="2">
        <f t="shared" si="2"/>
        <v>1.53377807</v>
      </c>
      <c r="G2428" s="2">
        <f t="shared" si="4"/>
        <v>1.358624111</v>
      </c>
      <c r="H2428" s="2">
        <f t="shared" si="3"/>
        <v>2000.386935</v>
      </c>
      <c r="I2428" s="2"/>
      <c r="J2428" s="2">
        <f t="shared" si="5"/>
        <v>1.35863247</v>
      </c>
      <c r="K2428" s="2"/>
      <c r="L2428" s="2"/>
      <c r="M2428" s="2"/>
      <c r="N2428" s="2"/>
      <c r="O2428" s="2"/>
    </row>
    <row r="2429">
      <c r="A2429" s="2"/>
      <c r="B2429" s="2"/>
      <c r="C2429" s="6">
        <f t="shared" si="1"/>
        <v>2425</v>
      </c>
      <c r="D2429" s="6">
        <f>'List 2'!P2525</f>
        <v>2000.346734</v>
      </c>
      <c r="E2429" s="2"/>
      <c r="F2429" s="2">
        <f t="shared" si="2"/>
        <v>1.533727887</v>
      </c>
      <c r="G2429" s="2">
        <f t="shared" si="4"/>
        <v>1.358626638</v>
      </c>
      <c r="H2429" s="2">
        <f t="shared" si="3"/>
        <v>2000.346734</v>
      </c>
      <c r="I2429" s="2"/>
      <c r="J2429" s="2">
        <f t="shared" si="5"/>
        <v>1.358634032</v>
      </c>
      <c r="K2429" s="2"/>
      <c r="L2429" s="2"/>
      <c r="M2429" s="2"/>
      <c r="N2429" s="2"/>
      <c r="O2429" s="2"/>
    </row>
    <row r="2430">
      <c r="A2430" s="2"/>
      <c r="B2430" s="2"/>
      <c r="C2430" s="6">
        <f t="shared" si="1"/>
        <v>2426</v>
      </c>
      <c r="D2430" s="6">
        <f>'List 2'!P2526</f>
        <v>2000.311558</v>
      </c>
      <c r="E2430" s="2"/>
      <c r="F2430" s="2">
        <f t="shared" si="2"/>
        <v>1.533652614</v>
      </c>
      <c r="G2430" s="2">
        <f t="shared" si="4"/>
        <v>1.358630435</v>
      </c>
      <c r="H2430" s="2">
        <f t="shared" si="3"/>
        <v>2000.311558</v>
      </c>
      <c r="I2430" s="2"/>
      <c r="J2430" s="2">
        <f t="shared" si="5"/>
        <v>1.358635621</v>
      </c>
      <c r="K2430" s="2"/>
      <c r="L2430" s="2"/>
      <c r="M2430" s="2"/>
      <c r="N2430" s="2"/>
      <c r="O2430" s="2"/>
    </row>
    <row r="2431">
      <c r="A2431" s="2"/>
      <c r="B2431" s="2"/>
      <c r="C2431" s="6">
        <f t="shared" si="1"/>
        <v>2427</v>
      </c>
      <c r="D2431" s="6">
        <f>'List 2'!P2527</f>
        <v>2000.286432</v>
      </c>
      <c r="E2431" s="2"/>
      <c r="F2431" s="2">
        <f t="shared" si="2"/>
        <v>1.533552251</v>
      </c>
      <c r="G2431" s="2">
        <f t="shared" si="4"/>
        <v>1.358635509</v>
      </c>
      <c r="H2431" s="2">
        <f t="shared" si="3"/>
        <v>2000.286432</v>
      </c>
      <c r="I2431" s="2"/>
      <c r="J2431" s="2">
        <f t="shared" si="5"/>
        <v>1.35863729</v>
      </c>
      <c r="K2431" s="2"/>
      <c r="L2431" s="2"/>
      <c r="M2431" s="2"/>
      <c r="N2431" s="2"/>
      <c r="O2431" s="2"/>
    </row>
    <row r="2432">
      <c r="A2432" s="2"/>
      <c r="B2432" s="2"/>
      <c r="C2432" s="6">
        <f t="shared" si="1"/>
        <v>2428</v>
      </c>
      <c r="D2432" s="6">
        <f>'List 2'!P2528</f>
        <v>2000.246231</v>
      </c>
      <c r="E2432" s="2"/>
      <c r="F2432" s="2">
        <f t="shared" si="2"/>
        <v>1.533476978</v>
      </c>
      <c r="G2432" s="2">
        <f t="shared" si="4"/>
        <v>1.358639323</v>
      </c>
      <c r="H2432" s="2">
        <f t="shared" si="3"/>
        <v>2000.246231</v>
      </c>
      <c r="I2432" s="2"/>
      <c r="J2432" s="2">
        <f t="shared" si="5"/>
        <v>1.358639011</v>
      </c>
      <c r="K2432" s="2"/>
      <c r="L2432" s="2"/>
      <c r="M2432" s="2"/>
      <c r="N2432" s="2"/>
      <c r="O2432" s="2"/>
    </row>
    <row r="2433">
      <c r="A2433" s="2"/>
      <c r="B2433" s="2"/>
      <c r="C2433" s="6">
        <f t="shared" si="1"/>
        <v>2429</v>
      </c>
      <c r="D2433" s="6">
        <f>'List 2'!P2529</f>
        <v>2000.21608</v>
      </c>
      <c r="E2433" s="2"/>
      <c r="F2433" s="2">
        <f t="shared" si="2"/>
        <v>1.533426797</v>
      </c>
      <c r="G2433" s="2">
        <f t="shared" si="4"/>
        <v>1.35864187</v>
      </c>
      <c r="H2433" s="2">
        <f t="shared" si="3"/>
        <v>2000.21608</v>
      </c>
      <c r="I2433" s="2"/>
      <c r="J2433" s="2">
        <f t="shared" si="5"/>
        <v>1.358640653</v>
      </c>
      <c r="K2433" s="2"/>
      <c r="L2433" s="2"/>
      <c r="M2433" s="2"/>
      <c r="N2433" s="2"/>
      <c r="O2433" s="2"/>
    </row>
    <row r="2434">
      <c r="A2434" s="2"/>
      <c r="B2434" s="2"/>
      <c r="C2434" s="6">
        <f t="shared" si="1"/>
        <v>2430</v>
      </c>
      <c r="D2434" s="6">
        <f>'List 2'!P2530</f>
        <v>2000.175879</v>
      </c>
      <c r="E2434" s="2"/>
      <c r="F2434" s="2">
        <f t="shared" si="2"/>
        <v>1.533351526</v>
      </c>
      <c r="G2434" s="2">
        <f t="shared" si="4"/>
        <v>1.358645698</v>
      </c>
      <c r="H2434" s="2">
        <f t="shared" si="3"/>
        <v>2000.175879</v>
      </c>
      <c r="I2434" s="2"/>
      <c r="J2434" s="2">
        <f t="shared" si="5"/>
        <v>1.358642349</v>
      </c>
      <c r="K2434" s="2"/>
      <c r="L2434" s="2"/>
      <c r="M2434" s="2"/>
      <c r="N2434" s="2"/>
      <c r="O2434" s="2"/>
    </row>
    <row r="2435">
      <c r="A2435" s="2"/>
      <c r="B2435" s="2"/>
      <c r="C2435" s="6">
        <f t="shared" si="1"/>
        <v>2431</v>
      </c>
      <c r="D2435" s="6">
        <f>'List 2'!P2531</f>
        <v>2000.145729</v>
      </c>
      <c r="E2435" s="2"/>
      <c r="F2435" s="2">
        <f t="shared" si="2"/>
        <v>1.533326435</v>
      </c>
      <c r="G2435" s="2">
        <f t="shared" si="4"/>
        <v>1.358646975</v>
      </c>
      <c r="H2435" s="2">
        <f t="shared" si="3"/>
        <v>2000.145729</v>
      </c>
      <c r="I2435" s="2"/>
      <c r="J2435" s="2">
        <f t="shared" si="5"/>
        <v>1.358644151</v>
      </c>
      <c r="K2435" s="2"/>
      <c r="L2435" s="2"/>
      <c r="M2435" s="2"/>
      <c r="N2435" s="2"/>
      <c r="O2435" s="2"/>
    </row>
    <row r="2436">
      <c r="A2436" s="2"/>
      <c r="B2436" s="2"/>
      <c r="C2436" s="6">
        <f t="shared" si="1"/>
        <v>2432</v>
      </c>
      <c r="D2436" s="6">
        <f>'List 2'!P2532</f>
        <v>2000.105528</v>
      </c>
      <c r="E2436" s="2"/>
      <c r="F2436" s="2">
        <f t="shared" si="2"/>
        <v>1.533251164</v>
      </c>
      <c r="G2436" s="2">
        <f t="shared" si="4"/>
        <v>1.358650813</v>
      </c>
      <c r="H2436" s="2">
        <f t="shared" si="3"/>
        <v>2000.105528</v>
      </c>
      <c r="I2436" s="2"/>
      <c r="J2436" s="2">
        <f t="shared" si="5"/>
        <v>1.358645932</v>
      </c>
      <c r="K2436" s="2"/>
      <c r="L2436" s="2"/>
      <c r="M2436" s="2"/>
      <c r="N2436" s="2"/>
      <c r="O2436" s="2"/>
    </row>
    <row r="2437">
      <c r="A2437" s="2"/>
      <c r="B2437" s="2"/>
      <c r="C2437" s="6">
        <f t="shared" si="1"/>
        <v>2433</v>
      </c>
      <c r="D2437" s="6">
        <f>'List 2'!P2533</f>
        <v>2000.065327</v>
      </c>
      <c r="E2437" s="2"/>
      <c r="F2437" s="2">
        <f t="shared" si="2"/>
        <v>1.533251164</v>
      </c>
      <c r="G2437" s="2">
        <f t="shared" si="4"/>
        <v>1.358650813</v>
      </c>
      <c r="H2437" s="2">
        <f t="shared" si="3"/>
        <v>2000.065327</v>
      </c>
      <c r="I2437" s="2"/>
      <c r="J2437" s="2">
        <f t="shared" si="5"/>
        <v>1.358647662</v>
      </c>
      <c r="K2437" s="2"/>
      <c r="L2437" s="2"/>
      <c r="M2437" s="2"/>
      <c r="N2437" s="2"/>
      <c r="O2437" s="2"/>
    </row>
    <row r="2438">
      <c r="A2438" s="2"/>
      <c r="B2438" s="2"/>
      <c r="C2438" s="6">
        <f t="shared" si="1"/>
        <v>2434</v>
      </c>
      <c r="D2438" s="6">
        <f>'List 2'!P2534</f>
        <v>2000.030151</v>
      </c>
      <c r="E2438" s="2"/>
      <c r="F2438" s="2">
        <f t="shared" si="2"/>
        <v>1.533251164</v>
      </c>
      <c r="G2438" s="2">
        <f t="shared" si="4"/>
        <v>1.358650813</v>
      </c>
      <c r="H2438" s="2">
        <f t="shared" si="3"/>
        <v>2000.030151</v>
      </c>
      <c r="I2438" s="2"/>
      <c r="J2438" s="2">
        <f t="shared" si="5"/>
        <v>1.358649499</v>
      </c>
      <c r="K2438" s="2"/>
      <c r="L2438" s="2"/>
      <c r="M2438" s="2"/>
      <c r="N2438" s="2"/>
      <c r="O2438" s="2"/>
    </row>
    <row r="2439">
      <c r="A2439" s="2"/>
      <c r="B2439" s="2"/>
      <c r="C2439" s="6">
        <f t="shared" si="1"/>
        <v>2435</v>
      </c>
      <c r="D2439" s="6">
        <f>'List 2'!P2535</f>
        <v>2000</v>
      </c>
      <c r="E2439" s="2"/>
      <c r="F2439" s="2">
        <f t="shared" si="2"/>
        <v>1.533175894</v>
      </c>
      <c r="G2439" s="2">
        <f t="shared" si="4"/>
        <v>1.358654658</v>
      </c>
      <c r="H2439" s="2">
        <f t="shared" si="3"/>
        <v>2000</v>
      </c>
      <c r="I2439" s="2"/>
      <c r="J2439" s="2">
        <f t="shared" si="5"/>
        <v>1.358651337</v>
      </c>
      <c r="K2439" s="2"/>
      <c r="L2439" s="2"/>
      <c r="M2439" s="2"/>
      <c r="N2439" s="2"/>
      <c r="O2439" s="2"/>
    </row>
    <row r="2440">
      <c r="A2440" s="2"/>
      <c r="B2440" s="2"/>
      <c r="C2440" s="6">
        <f t="shared" si="1"/>
        <v>2436</v>
      </c>
      <c r="D2440" s="6">
        <f>'List 2'!P2536</f>
        <v>1999.969849</v>
      </c>
      <c r="E2440" s="2"/>
      <c r="F2440" s="2">
        <f t="shared" si="2"/>
        <v>1.533100624</v>
      </c>
      <c r="G2440" s="2">
        <f t="shared" si="4"/>
        <v>1.358658511</v>
      </c>
      <c r="H2440" s="2">
        <f t="shared" si="3"/>
        <v>1999.969849</v>
      </c>
      <c r="I2440" s="2"/>
      <c r="J2440" s="2">
        <f t="shared" si="5"/>
        <v>1.358653275</v>
      </c>
      <c r="K2440" s="2"/>
      <c r="L2440" s="2"/>
      <c r="M2440" s="2"/>
      <c r="N2440" s="2"/>
      <c r="O2440" s="2"/>
    </row>
    <row r="2441">
      <c r="A2441" s="2"/>
      <c r="B2441" s="2"/>
      <c r="C2441" s="6">
        <f t="shared" si="1"/>
        <v>2437</v>
      </c>
      <c r="D2441" s="6">
        <f>'List 2'!P2537</f>
        <v>1999.929648</v>
      </c>
      <c r="E2441" s="2"/>
      <c r="F2441" s="2">
        <f t="shared" si="2"/>
        <v>1.533000264</v>
      </c>
      <c r="G2441" s="2">
        <f t="shared" si="4"/>
        <v>1.35866366</v>
      </c>
      <c r="H2441" s="2">
        <f t="shared" si="3"/>
        <v>1999.929648</v>
      </c>
      <c r="I2441" s="2"/>
      <c r="J2441" s="2">
        <f t="shared" si="5"/>
        <v>1.358655263</v>
      </c>
      <c r="K2441" s="2"/>
      <c r="L2441" s="2"/>
      <c r="M2441" s="2"/>
      <c r="N2441" s="2"/>
      <c r="O2441" s="2"/>
    </row>
    <row r="2442">
      <c r="A2442" s="2"/>
      <c r="B2442" s="2"/>
      <c r="C2442" s="6">
        <f t="shared" si="1"/>
        <v>2438</v>
      </c>
      <c r="D2442" s="6">
        <f>'List 2'!P2538</f>
        <v>1999.889447</v>
      </c>
      <c r="E2442" s="2"/>
      <c r="F2442" s="2">
        <f t="shared" si="2"/>
        <v>1.533025354</v>
      </c>
      <c r="G2442" s="2">
        <f t="shared" si="4"/>
        <v>1.358662372</v>
      </c>
      <c r="H2442" s="2">
        <f t="shared" si="3"/>
        <v>1999.889447</v>
      </c>
      <c r="I2442" s="2"/>
      <c r="J2442" s="2">
        <f t="shared" si="5"/>
        <v>1.358657304</v>
      </c>
      <c r="K2442" s="2"/>
      <c r="L2442" s="2"/>
      <c r="M2442" s="2"/>
      <c r="N2442" s="2"/>
      <c r="O2442" s="2"/>
    </row>
    <row r="2443">
      <c r="A2443" s="2"/>
      <c r="B2443" s="2"/>
      <c r="C2443" s="6">
        <f t="shared" si="1"/>
        <v>2439</v>
      </c>
      <c r="D2443" s="6">
        <f>'List 2'!P2539</f>
        <v>1999.859296</v>
      </c>
      <c r="E2443" s="2"/>
      <c r="F2443" s="2">
        <f t="shared" si="2"/>
        <v>1.532975175</v>
      </c>
      <c r="G2443" s="2">
        <f t="shared" si="4"/>
        <v>1.35866495</v>
      </c>
      <c r="H2443" s="2">
        <f t="shared" si="3"/>
        <v>1999.859296</v>
      </c>
      <c r="I2443" s="2"/>
      <c r="J2443" s="2">
        <f t="shared" si="5"/>
        <v>1.358659475</v>
      </c>
      <c r="K2443" s="2"/>
      <c r="L2443" s="2"/>
      <c r="M2443" s="2"/>
      <c r="N2443" s="2"/>
      <c r="O2443" s="2"/>
    </row>
    <row r="2444">
      <c r="A2444" s="2"/>
      <c r="B2444" s="2"/>
      <c r="C2444" s="6">
        <f t="shared" si="1"/>
        <v>2440</v>
      </c>
      <c r="D2444" s="6">
        <f>'List 2'!P2540</f>
        <v>1999.834171</v>
      </c>
      <c r="E2444" s="2"/>
      <c r="F2444" s="2">
        <f t="shared" si="2"/>
        <v>1.532899906</v>
      </c>
      <c r="G2444" s="2">
        <f t="shared" si="4"/>
        <v>1.358668823</v>
      </c>
      <c r="H2444" s="2">
        <f t="shared" si="3"/>
        <v>1999.834171</v>
      </c>
      <c r="I2444" s="2"/>
      <c r="J2444" s="2">
        <f t="shared" si="5"/>
        <v>1.358661781</v>
      </c>
      <c r="K2444" s="2"/>
      <c r="L2444" s="2"/>
      <c r="M2444" s="2"/>
      <c r="N2444" s="2"/>
      <c r="O2444" s="2"/>
    </row>
    <row r="2445">
      <c r="A2445" s="2"/>
      <c r="B2445" s="2"/>
      <c r="C2445" s="6">
        <f t="shared" si="1"/>
        <v>2441</v>
      </c>
      <c r="D2445" s="6">
        <f>'List 2'!P2541</f>
        <v>1999.80402</v>
      </c>
      <c r="E2445" s="2"/>
      <c r="F2445" s="2">
        <f t="shared" si="2"/>
        <v>1.532799548</v>
      </c>
      <c r="G2445" s="2">
        <f t="shared" si="4"/>
        <v>1.358674</v>
      </c>
      <c r="H2445" s="2">
        <f t="shared" si="3"/>
        <v>1999.80402</v>
      </c>
      <c r="I2445" s="2"/>
      <c r="J2445" s="2">
        <f t="shared" si="5"/>
        <v>1.358664168</v>
      </c>
      <c r="K2445" s="2"/>
      <c r="L2445" s="2"/>
      <c r="M2445" s="2"/>
      <c r="N2445" s="2"/>
      <c r="O2445" s="2"/>
    </row>
    <row r="2446">
      <c r="A2446" s="2"/>
      <c r="B2446" s="2"/>
      <c r="C2446" s="6">
        <f t="shared" si="1"/>
        <v>2442</v>
      </c>
      <c r="D2446" s="6">
        <f>'List 2'!P2542</f>
        <v>1999.773869</v>
      </c>
      <c r="E2446" s="2"/>
      <c r="F2446" s="2">
        <f t="shared" si="2"/>
        <v>1.532799548</v>
      </c>
      <c r="G2446" s="2">
        <f t="shared" si="4"/>
        <v>1.358674</v>
      </c>
      <c r="H2446" s="2">
        <f t="shared" si="3"/>
        <v>1999.773869</v>
      </c>
      <c r="I2446" s="2"/>
      <c r="J2446" s="2">
        <f t="shared" si="5"/>
        <v>1.3586665</v>
      </c>
      <c r="K2446" s="2"/>
      <c r="L2446" s="2"/>
      <c r="M2446" s="2"/>
      <c r="N2446" s="2"/>
      <c r="O2446" s="2"/>
    </row>
    <row r="2447">
      <c r="A2447" s="2"/>
      <c r="B2447" s="2"/>
      <c r="C2447" s="6">
        <f t="shared" si="1"/>
        <v>2443</v>
      </c>
      <c r="D2447" s="6">
        <f>'List 2'!P2543</f>
        <v>1999.733668</v>
      </c>
      <c r="E2447" s="2"/>
      <c r="F2447" s="2">
        <f t="shared" si="2"/>
        <v>1.53272428</v>
      </c>
      <c r="G2447" s="2">
        <f t="shared" si="4"/>
        <v>1.358677891</v>
      </c>
      <c r="H2447" s="2">
        <f t="shared" si="3"/>
        <v>1999.733668</v>
      </c>
      <c r="I2447" s="2"/>
      <c r="J2447" s="2">
        <f t="shared" si="5"/>
        <v>1.358668914</v>
      </c>
      <c r="K2447" s="2"/>
      <c r="L2447" s="2"/>
      <c r="M2447" s="2"/>
      <c r="N2447" s="2"/>
      <c r="O2447" s="2"/>
    </row>
    <row r="2448">
      <c r="A2448" s="2"/>
      <c r="B2448" s="2"/>
      <c r="C2448" s="6">
        <f t="shared" si="1"/>
        <v>2444</v>
      </c>
      <c r="D2448" s="6">
        <f>'List 2'!P2544</f>
        <v>1999.693467</v>
      </c>
      <c r="E2448" s="2"/>
      <c r="F2448" s="2">
        <f t="shared" si="2"/>
        <v>1.532699191</v>
      </c>
      <c r="G2448" s="2">
        <f t="shared" si="4"/>
        <v>1.35867919</v>
      </c>
      <c r="H2448" s="2">
        <f t="shared" si="3"/>
        <v>1999.693467</v>
      </c>
      <c r="I2448" s="2"/>
      <c r="J2448" s="2">
        <f t="shared" si="5"/>
        <v>1.358671382</v>
      </c>
      <c r="K2448" s="2"/>
      <c r="L2448" s="2"/>
      <c r="M2448" s="2"/>
      <c r="N2448" s="2"/>
      <c r="O2448" s="2"/>
    </row>
    <row r="2449">
      <c r="A2449" s="2"/>
      <c r="B2449" s="2"/>
      <c r="C2449" s="6">
        <f t="shared" si="1"/>
        <v>2445</v>
      </c>
      <c r="D2449" s="6">
        <f>'List 2'!P2545</f>
        <v>1999.663317</v>
      </c>
      <c r="E2449" s="2"/>
      <c r="F2449" s="2">
        <f t="shared" si="2"/>
        <v>1.532623924</v>
      </c>
      <c r="G2449" s="2">
        <f t="shared" si="4"/>
        <v>1.358683092</v>
      </c>
      <c r="H2449" s="2">
        <f t="shared" si="3"/>
        <v>1999.663317</v>
      </c>
      <c r="I2449" s="2"/>
      <c r="J2449" s="2">
        <f t="shared" si="5"/>
        <v>1.358673848</v>
      </c>
      <c r="K2449" s="2"/>
      <c r="L2449" s="2"/>
      <c r="M2449" s="2"/>
      <c r="N2449" s="2"/>
      <c r="O2449" s="2"/>
    </row>
    <row r="2450">
      <c r="A2450" s="2"/>
      <c r="B2450" s="2"/>
      <c r="C2450" s="6">
        <f t="shared" si="1"/>
        <v>2446</v>
      </c>
      <c r="D2450" s="6">
        <f>'List 2'!P2546</f>
        <v>1999.623116</v>
      </c>
      <c r="E2450" s="2"/>
      <c r="F2450" s="2">
        <f t="shared" si="2"/>
        <v>1.532649013</v>
      </c>
      <c r="G2450" s="2">
        <f t="shared" si="4"/>
        <v>1.358681791</v>
      </c>
      <c r="H2450" s="2">
        <f t="shared" si="3"/>
        <v>1999.623116</v>
      </c>
      <c r="I2450" s="2"/>
      <c r="J2450" s="2">
        <f t="shared" si="5"/>
        <v>1.35867621</v>
      </c>
      <c r="K2450" s="2"/>
      <c r="L2450" s="2"/>
      <c r="M2450" s="2"/>
      <c r="N2450" s="2"/>
      <c r="O2450" s="2"/>
    </row>
    <row r="2451">
      <c r="A2451" s="2"/>
      <c r="B2451" s="2"/>
      <c r="C2451" s="6">
        <f t="shared" si="1"/>
        <v>2447</v>
      </c>
      <c r="D2451" s="6">
        <f>'List 2'!P2547</f>
        <v>1999.582915</v>
      </c>
      <c r="E2451" s="2"/>
      <c r="F2451" s="2">
        <f t="shared" si="2"/>
        <v>1.532699191</v>
      </c>
      <c r="G2451" s="2">
        <f t="shared" si="4"/>
        <v>1.35867919</v>
      </c>
      <c r="H2451" s="2">
        <f t="shared" si="3"/>
        <v>1999.582915</v>
      </c>
      <c r="I2451" s="2"/>
      <c r="J2451" s="2">
        <f t="shared" si="5"/>
        <v>1.358678338</v>
      </c>
      <c r="K2451" s="2"/>
      <c r="L2451" s="2"/>
      <c r="M2451" s="2"/>
      <c r="N2451" s="2"/>
      <c r="O2451" s="2"/>
    </row>
    <row r="2452">
      <c r="A2452" s="2"/>
      <c r="B2452" s="2"/>
      <c r="C2452" s="6">
        <f t="shared" si="1"/>
        <v>2448</v>
      </c>
      <c r="D2452" s="6">
        <f>'List 2'!P2548</f>
        <v>1999.542714</v>
      </c>
      <c r="E2452" s="2"/>
      <c r="F2452" s="2">
        <f t="shared" si="2"/>
        <v>1.532674102</v>
      </c>
      <c r="G2452" s="2">
        <f t="shared" si="4"/>
        <v>1.35868049</v>
      </c>
      <c r="H2452" s="2">
        <f t="shared" si="3"/>
        <v>1999.542714</v>
      </c>
      <c r="I2452" s="2"/>
      <c r="J2452" s="2">
        <f t="shared" si="5"/>
        <v>1.358680367</v>
      </c>
      <c r="K2452" s="2"/>
      <c r="L2452" s="2"/>
      <c r="M2452" s="2"/>
      <c r="N2452" s="2"/>
      <c r="O2452" s="2"/>
    </row>
    <row r="2453">
      <c r="A2453" s="2"/>
      <c r="B2453" s="2"/>
      <c r="C2453" s="6">
        <f t="shared" si="1"/>
        <v>2449</v>
      </c>
      <c r="D2453" s="6">
        <f>'List 2'!P2549</f>
        <v>1999.507538</v>
      </c>
      <c r="E2453" s="2"/>
      <c r="F2453" s="2">
        <f t="shared" si="2"/>
        <v>1.532649013</v>
      </c>
      <c r="G2453" s="2">
        <f t="shared" si="4"/>
        <v>1.358681791</v>
      </c>
      <c r="H2453" s="2">
        <f t="shared" si="3"/>
        <v>1999.507538</v>
      </c>
      <c r="I2453" s="2"/>
      <c r="J2453" s="2">
        <f t="shared" si="5"/>
        <v>1.358682322</v>
      </c>
      <c r="K2453" s="2"/>
      <c r="L2453" s="2"/>
      <c r="M2453" s="2"/>
      <c r="N2453" s="2"/>
      <c r="O2453" s="2"/>
    </row>
    <row r="2454">
      <c r="A2454" s="2"/>
      <c r="B2454" s="2"/>
      <c r="C2454" s="6">
        <f t="shared" si="1"/>
        <v>2450</v>
      </c>
      <c r="D2454" s="6">
        <f>'List 2'!P2550</f>
        <v>1999.472362</v>
      </c>
      <c r="E2454" s="2"/>
      <c r="F2454" s="2">
        <f t="shared" si="2"/>
        <v>1.532598835</v>
      </c>
      <c r="G2454" s="2">
        <f t="shared" si="4"/>
        <v>1.358684394</v>
      </c>
      <c r="H2454" s="2">
        <f t="shared" si="3"/>
        <v>1999.472362</v>
      </c>
      <c r="I2454" s="2"/>
      <c r="J2454" s="2">
        <f t="shared" si="5"/>
        <v>1.358684225</v>
      </c>
      <c r="K2454" s="2"/>
      <c r="L2454" s="2"/>
      <c r="M2454" s="2"/>
      <c r="N2454" s="2"/>
      <c r="O2454" s="2"/>
    </row>
    <row r="2455">
      <c r="A2455" s="2"/>
      <c r="B2455" s="2"/>
      <c r="C2455" s="6">
        <f t="shared" si="1"/>
        <v>2451</v>
      </c>
      <c r="D2455" s="6">
        <f>'List 2'!P2551</f>
        <v>1999.447236</v>
      </c>
      <c r="E2455" s="2"/>
      <c r="F2455" s="2">
        <f t="shared" si="2"/>
        <v>1.532523568</v>
      </c>
      <c r="G2455" s="2">
        <f t="shared" si="4"/>
        <v>1.358688306</v>
      </c>
      <c r="H2455" s="2">
        <f t="shared" si="3"/>
        <v>1999.447236</v>
      </c>
      <c r="I2455" s="2"/>
      <c r="J2455" s="2">
        <f t="shared" si="5"/>
        <v>1.358686131</v>
      </c>
      <c r="K2455" s="2"/>
      <c r="L2455" s="2"/>
      <c r="M2455" s="2"/>
      <c r="N2455" s="2"/>
      <c r="O2455" s="2"/>
    </row>
    <row r="2456">
      <c r="A2456" s="2"/>
      <c r="B2456" s="2"/>
      <c r="C2456" s="6">
        <f t="shared" si="1"/>
        <v>2452</v>
      </c>
      <c r="D2456" s="6">
        <f>'List 2'!P2552</f>
        <v>1999.41206</v>
      </c>
      <c r="E2456" s="2"/>
      <c r="F2456" s="2">
        <f t="shared" si="2"/>
        <v>1.532498479</v>
      </c>
      <c r="G2456" s="2">
        <f t="shared" si="4"/>
        <v>1.358689612</v>
      </c>
      <c r="H2456" s="2">
        <f t="shared" si="3"/>
        <v>1999.41206</v>
      </c>
      <c r="I2456" s="2"/>
      <c r="J2456" s="2">
        <f t="shared" si="5"/>
        <v>1.358688043</v>
      </c>
      <c r="K2456" s="2"/>
      <c r="L2456" s="2"/>
      <c r="M2456" s="2"/>
      <c r="N2456" s="2"/>
      <c r="O2456" s="2"/>
    </row>
    <row r="2457">
      <c r="A2457" s="2"/>
      <c r="B2457" s="2"/>
      <c r="C2457" s="6">
        <f t="shared" si="1"/>
        <v>2453</v>
      </c>
      <c r="D2457" s="6">
        <f>'List 2'!P2553</f>
        <v>1999.371859</v>
      </c>
      <c r="E2457" s="2"/>
      <c r="F2457" s="2">
        <f t="shared" si="2"/>
        <v>1.532573746</v>
      </c>
      <c r="G2457" s="2">
        <f t="shared" si="4"/>
        <v>1.358685697</v>
      </c>
      <c r="H2457" s="2">
        <f t="shared" si="3"/>
        <v>1999.371859</v>
      </c>
      <c r="I2457" s="2"/>
      <c r="J2457" s="2">
        <f t="shared" si="5"/>
        <v>1.358689931</v>
      </c>
      <c r="K2457" s="2"/>
      <c r="L2457" s="2"/>
      <c r="M2457" s="2"/>
      <c r="N2457" s="2"/>
      <c r="O2457" s="2"/>
    </row>
    <row r="2458">
      <c r="A2458" s="2"/>
      <c r="B2458" s="2"/>
      <c r="C2458" s="6">
        <f t="shared" si="1"/>
        <v>2454</v>
      </c>
      <c r="D2458" s="6">
        <f>'List 2'!P2554</f>
        <v>1999.341709</v>
      </c>
      <c r="E2458" s="2"/>
      <c r="F2458" s="2">
        <f t="shared" si="2"/>
        <v>1.532498479</v>
      </c>
      <c r="G2458" s="2">
        <f t="shared" si="4"/>
        <v>1.358689612</v>
      </c>
      <c r="H2458" s="2">
        <f t="shared" si="3"/>
        <v>1999.341709</v>
      </c>
      <c r="I2458" s="2"/>
      <c r="J2458" s="2">
        <f t="shared" si="5"/>
        <v>1.358691795</v>
      </c>
      <c r="K2458" s="2"/>
      <c r="L2458" s="2"/>
      <c r="M2458" s="2"/>
      <c r="N2458" s="2"/>
      <c r="O2458" s="2"/>
    </row>
    <row r="2459">
      <c r="A2459" s="2"/>
      <c r="B2459" s="2"/>
      <c r="C2459" s="6">
        <f t="shared" si="1"/>
        <v>2455</v>
      </c>
      <c r="D2459" s="6">
        <f>'List 2'!P2555</f>
        <v>1999.311558</v>
      </c>
      <c r="E2459" s="2"/>
      <c r="F2459" s="2">
        <f t="shared" si="2"/>
        <v>1.532398124</v>
      </c>
      <c r="G2459" s="2">
        <f t="shared" si="4"/>
        <v>1.358694843</v>
      </c>
      <c r="H2459" s="2">
        <f t="shared" si="3"/>
        <v>1999.311558</v>
      </c>
      <c r="I2459" s="2"/>
      <c r="J2459" s="2">
        <f t="shared" si="5"/>
        <v>1.358693662</v>
      </c>
      <c r="K2459" s="2"/>
      <c r="L2459" s="2"/>
      <c r="M2459" s="2"/>
      <c r="N2459" s="2"/>
      <c r="O2459" s="2"/>
    </row>
    <row r="2460">
      <c r="A2460" s="2"/>
      <c r="B2460" s="2"/>
      <c r="C2460" s="6">
        <f t="shared" si="1"/>
        <v>2456</v>
      </c>
      <c r="D2460" s="6">
        <f>'List 2'!P2556</f>
        <v>1999.271357</v>
      </c>
      <c r="E2460" s="2"/>
      <c r="F2460" s="2">
        <f t="shared" si="2"/>
        <v>1.532322859</v>
      </c>
      <c r="G2460" s="2">
        <f t="shared" si="4"/>
        <v>1.358698776</v>
      </c>
      <c r="H2460" s="2">
        <f t="shared" si="3"/>
        <v>1999.271357</v>
      </c>
      <c r="I2460" s="2"/>
      <c r="J2460" s="2">
        <f t="shared" si="5"/>
        <v>1.358695585</v>
      </c>
      <c r="K2460" s="2"/>
      <c r="L2460" s="2"/>
      <c r="M2460" s="2"/>
      <c r="N2460" s="2"/>
      <c r="O2460" s="2"/>
    </row>
    <row r="2461">
      <c r="A2461" s="2"/>
      <c r="B2461" s="2"/>
      <c r="C2461" s="6">
        <f t="shared" si="1"/>
        <v>2457</v>
      </c>
      <c r="D2461" s="6">
        <f>'List 2'!P2557</f>
        <v>1999.231156</v>
      </c>
      <c r="E2461" s="2"/>
      <c r="F2461" s="2">
        <f t="shared" si="2"/>
        <v>1.53229777</v>
      </c>
      <c r="G2461" s="2">
        <f t="shared" si="4"/>
        <v>1.358700088</v>
      </c>
      <c r="H2461" s="2">
        <f t="shared" si="3"/>
        <v>1999.231156</v>
      </c>
      <c r="I2461" s="2"/>
      <c r="J2461" s="2">
        <f t="shared" si="5"/>
        <v>1.358697539</v>
      </c>
      <c r="K2461" s="2"/>
      <c r="L2461" s="2"/>
      <c r="M2461" s="2"/>
      <c r="N2461" s="2"/>
      <c r="O2461" s="2"/>
    </row>
    <row r="2462">
      <c r="A2462" s="2"/>
      <c r="B2462" s="2"/>
      <c r="C2462" s="6">
        <f t="shared" si="1"/>
        <v>2458</v>
      </c>
      <c r="D2462" s="6">
        <f>'List 2'!P2558</f>
        <v>1999.19598</v>
      </c>
      <c r="E2462" s="2"/>
      <c r="F2462" s="2">
        <f t="shared" si="2"/>
        <v>1.532222505</v>
      </c>
      <c r="G2462" s="2">
        <f t="shared" si="4"/>
        <v>1.358704031</v>
      </c>
      <c r="H2462" s="2">
        <f t="shared" si="3"/>
        <v>1999.19598</v>
      </c>
      <c r="I2462" s="2"/>
      <c r="J2462" s="2">
        <f t="shared" si="5"/>
        <v>1.35869963</v>
      </c>
      <c r="K2462" s="2"/>
      <c r="L2462" s="2"/>
      <c r="M2462" s="2"/>
      <c r="N2462" s="2"/>
      <c r="O2462" s="2"/>
    </row>
    <row r="2463">
      <c r="A2463" s="2"/>
      <c r="B2463" s="2"/>
      <c r="C2463" s="6">
        <f t="shared" si="1"/>
        <v>2459</v>
      </c>
      <c r="D2463" s="6">
        <f>'List 2'!P2559</f>
        <v>1999.160804</v>
      </c>
      <c r="E2463" s="2"/>
      <c r="F2463" s="2">
        <f t="shared" si="2"/>
        <v>1.532197417</v>
      </c>
      <c r="G2463" s="2">
        <f t="shared" si="4"/>
        <v>1.358705347</v>
      </c>
      <c r="H2463" s="2">
        <f t="shared" si="3"/>
        <v>1999.160804</v>
      </c>
      <c r="I2463" s="2"/>
      <c r="J2463" s="2">
        <f t="shared" si="5"/>
        <v>1.358701749</v>
      </c>
      <c r="K2463" s="2"/>
      <c r="L2463" s="2"/>
      <c r="M2463" s="2"/>
      <c r="N2463" s="2"/>
      <c r="O2463" s="2"/>
    </row>
    <row r="2464">
      <c r="A2464" s="2"/>
      <c r="B2464" s="2"/>
      <c r="C2464" s="6">
        <f t="shared" si="1"/>
        <v>2460</v>
      </c>
      <c r="D2464" s="6">
        <f>'List 2'!P2560</f>
        <v>1999.105528</v>
      </c>
      <c r="E2464" s="2"/>
      <c r="F2464" s="2">
        <f t="shared" si="2"/>
        <v>1.532222505</v>
      </c>
      <c r="G2464" s="2">
        <f t="shared" si="4"/>
        <v>1.358704031</v>
      </c>
      <c r="H2464" s="2">
        <f t="shared" si="3"/>
        <v>1999.105528</v>
      </c>
      <c r="I2464" s="2"/>
      <c r="J2464" s="2">
        <f t="shared" si="5"/>
        <v>1.358703845</v>
      </c>
      <c r="K2464" s="2"/>
      <c r="L2464" s="2"/>
      <c r="M2464" s="2"/>
      <c r="N2464" s="2"/>
      <c r="O2464" s="2"/>
    </row>
    <row r="2465">
      <c r="A2465" s="2"/>
      <c r="B2465" s="2"/>
      <c r="C2465" s="6">
        <f t="shared" si="1"/>
        <v>2461</v>
      </c>
      <c r="D2465" s="6">
        <f>'List 2'!P2561</f>
        <v>1999.070352</v>
      </c>
      <c r="E2465" s="2"/>
      <c r="F2465" s="2">
        <f t="shared" si="2"/>
        <v>1.532272682</v>
      </c>
      <c r="G2465" s="2">
        <f t="shared" si="4"/>
        <v>1.358701402</v>
      </c>
      <c r="H2465" s="2">
        <f t="shared" si="3"/>
        <v>1999.070352</v>
      </c>
      <c r="I2465" s="2"/>
      <c r="J2465" s="2">
        <f t="shared" si="5"/>
        <v>1.358705944</v>
      </c>
      <c r="K2465" s="2"/>
      <c r="L2465" s="2"/>
      <c r="M2465" s="2"/>
      <c r="N2465" s="2"/>
      <c r="O2465" s="2"/>
    </row>
    <row r="2466">
      <c r="A2466" s="2"/>
      <c r="B2466" s="2"/>
      <c r="C2466" s="6">
        <f t="shared" si="1"/>
        <v>2462</v>
      </c>
      <c r="D2466" s="6">
        <f>'List 2'!P2562</f>
        <v>1999.025126</v>
      </c>
      <c r="E2466" s="2"/>
      <c r="F2466" s="2">
        <f t="shared" si="2"/>
        <v>1.532222505</v>
      </c>
      <c r="G2466" s="2">
        <f t="shared" si="4"/>
        <v>1.358704031</v>
      </c>
      <c r="H2466" s="2">
        <f t="shared" si="3"/>
        <v>1999.025126</v>
      </c>
      <c r="I2466" s="2"/>
      <c r="J2466" s="2">
        <f t="shared" si="5"/>
        <v>1.358708022</v>
      </c>
      <c r="K2466" s="2"/>
      <c r="L2466" s="2"/>
      <c r="M2466" s="2"/>
      <c r="N2466" s="2"/>
      <c r="O2466" s="2"/>
    </row>
    <row r="2467">
      <c r="A2467" s="2"/>
      <c r="B2467" s="2"/>
      <c r="C2467" s="6">
        <f t="shared" si="1"/>
        <v>2463</v>
      </c>
      <c r="D2467" s="6">
        <f>'List 2'!P2563</f>
        <v>1998.98995</v>
      </c>
      <c r="E2467" s="2"/>
      <c r="F2467" s="2">
        <f t="shared" si="2"/>
        <v>1.532172329</v>
      </c>
      <c r="G2467" s="2">
        <f t="shared" si="4"/>
        <v>1.358706664</v>
      </c>
      <c r="H2467" s="2">
        <f t="shared" si="3"/>
        <v>1998.98995</v>
      </c>
      <c r="I2467" s="2"/>
      <c r="J2467" s="2">
        <f t="shared" si="5"/>
        <v>1.358710236</v>
      </c>
      <c r="K2467" s="2"/>
      <c r="L2467" s="2"/>
      <c r="M2467" s="2"/>
      <c r="N2467" s="2"/>
      <c r="O2467" s="2"/>
    </row>
    <row r="2468">
      <c r="A2468" s="2"/>
      <c r="B2468" s="2"/>
      <c r="C2468" s="6">
        <f t="shared" si="1"/>
        <v>2464</v>
      </c>
      <c r="D2468" s="6">
        <f>'List 2'!P2564</f>
        <v>1998.954774</v>
      </c>
      <c r="E2468" s="2"/>
      <c r="F2468" s="2">
        <f t="shared" si="2"/>
        <v>1.532046889</v>
      </c>
      <c r="G2468" s="2">
        <f t="shared" si="4"/>
        <v>1.358713261</v>
      </c>
      <c r="H2468" s="2">
        <f t="shared" si="3"/>
        <v>1998.954774</v>
      </c>
      <c r="I2468" s="2"/>
      <c r="J2468" s="2">
        <f t="shared" si="5"/>
        <v>1.358712564</v>
      </c>
      <c r="K2468" s="2"/>
      <c r="L2468" s="2"/>
      <c r="M2468" s="2"/>
      <c r="N2468" s="2"/>
      <c r="O2468" s="2"/>
    </row>
    <row r="2469">
      <c r="A2469" s="2"/>
      <c r="B2469" s="2"/>
      <c r="C2469" s="6">
        <f t="shared" si="1"/>
        <v>2465</v>
      </c>
      <c r="D2469" s="6">
        <f>'List 2'!P2565</f>
        <v>1998.909548</v>
      </c>
      <c r="E2469" s="2"/>
      <c r="F2469" s="2">
        <f t="shared" si="2"/>
        <v>1.531971625</v>
      </c>
      <c r="G2469" s="2">
        <f t="shared" si="4"/>
        <v>1.358717229</v>
      </c>
      <c r="H2469" s="2">
        <f t="shared" si="3"/>
        <v>1998.909548</v>
      </c>
      <c r="I2469" s="2"/>
      <c r="J2469" s="2">
        <f t="shared" si="5"/>
        <v>1.358714953</v>
      </c>
      <c r="K2469" s="2"/>
      <c r="L2469" s="2"/>
      <c r="M2469" s="2"/>
      <c r="N2469" s="2"/>
      <c r="O2469" s="2"/>
    </row>
    <row r="2470">
      <c r="A2470" s="2"/>
      <c r="B2470" s="2"/>
      <c r="C2470" s="6">
        <f t="shared" si="1"/>
        <v>2466</v>
      </c>
      <c r="D2470" s="6">
        <f>'List 2'!P2566</f>
        <v>1998.879397</v>
      </c>
      <c r="E2470" s="2"/>
      <c r="F2470" s="2">
        <f t="shared" si="2"/>
        <v>1.532021801</v>
      </c>
      <c r="G2470" s="2">
        <f t="shared" si="4"/>
        <v>1.358714583</v>
      </c>
      <c r="H2470" s="2">
        <f t="shared" si="3"/>
        <v>1998.879397</v>
      </c>
      <c r="I2470" s="2"/>
      <c r="J2470" s="2">
        <f t="shared" si="5"/>
        <v>1.358717348</v>
      </c>
      <c r="K2470" s="2"/>
      <c r="L2470" s="2"/>
      <c r="M2470" s="2"/>
      <c r="N2470" s="2"/>
      <c r="O2470" s="2"/>
    </row>
    <row r="2471">
      <c r="A2471" s="2"/>
      <c r="B2471" s="2"/>
      <c r="C2471" s="6">
        <f t="shared" si="1"/>
        <v>2467</v>
      </c>
      <c r="D2471" s="6">
        <f>'List 2'!P2567</f>
        <v>1998.849246</v>
      </c>
      <c r="E2471" s="2"/>
      <c r="F2471" s="2">
        <f t="shared" si="2"/>
        <v>1.531946537</v>
      </c>
      <c r="G2471" s="2">
        <f t="shared" si="4"/>
        <v>1.358718554</v>
      </c>
      <c r="H2471" s="2">
        <f t="shared" si="3"/>
        <v>1998.849246</v>
      </c>
      <c r="I2471" s="2"/>
      <c r="J2471" s="2">
        <f t="shared" si="5"/>
        <v>1.358719799</v>
      </c>
      <c r="K2471" s="2"/>
      <c r="L2471" s="2"/>
      <c r="M2471" s="2"/>
      <c r="N2471" s="2"/>
      <c r="O2471" s="2"/>
    </row>
    <row r="2472">
      <c r="A2472" s="2"/>
      <c r="B2472" s="2"/>
      <c r="C2472" s="6">
        <f t="shared" si="1"/>
        <v>2468</v>
      </c>
      <c r="D2472" s="6">
        <f>'List 2'!P2568</f>
        <v>1998.809045</v>
      </c>
      <c r="E2472" s="2"/>
      <c r="F2472" s="2">
        <f t="shared" si="2"/>
        <v>1.531896362</v>
      </c>
      <c r="G2472" s="2">
        <f t="shared" si="4"/>
        <v>1.358721205</v>
      </c>
      <c r="H2472" s="2">
        <f t="shared" si="3"/>
        <v>1998.809045</v>
      </c>
      <c r="I2472" s="2"/>
      <c r="J2472" s="2">
        <f t="shared" si="5"/>
        <v>1.35872231</v>
      </c>
      <c r="K2472" s="2"/>
      <c r="L2472" s="2"/>
      <c r="M2472" s="2"/>
      <c r="N2472" s="2"/>
      <c r="O2472" s="2"/>
    </row>
    <row r="2473">
      <c r="A2473" s="2"/>
      <c r="B2473" s="2"/>
      <c r="C2473" s="6">
        <f t="shared" si="1"/>
        <v>2469</v>
      </c>
      <c r="D2473" s="6">
        <f>'List 2'!P2569</f>
        <v>1998.763819</v>
      </c>
      <c r="E2473" s="2"/>
      <c r="F2473" s="2">
        <f t="shared" si="2"/>
        <v>1.53192145</v>
      </c>
      <c r="G2473" s="2">
        <f t="shared" si="4"/>
        <v>1.358719879</v>
      </c>
      <c r="H2473" s="2">
        <f t="shared" si="3"/>
        <v>1998.763819</v>
      </c>
      <c r="I2473" s="2"/>
      <c r="J2473" s="2">
        <f t="shared" si="5"/>
        <v>1.358724936</v>
      </c>
      <c r="K2473" s="2"/>
      <c r="L2473" s="2"/>
      <c r="M2473" s="2"/>
      <c r="N2473" s="2"/>
      <c r="O2473" s="2"/>
    </row>
    <row r="2474">
      <c r="A2474" s="2"/>
      <c r="B2474" s="2"/>
      <c r="C2474" s="6">
        <f t="shared" si="1"/>
        <v>2470</v>
      </c>
      <c r="D2474" s="6">
        <f>'List 2'!P2570</f>
        <v>1998.713568</v>
      </c>
      <c r="E2474" s="2"/>
      <c r="F2474" s="2">
        <f t="shared" si="2"/>
        <v>1.531971625</v>
      </c>
      <c r="G2474" s="2">
        <f t="shared" si="4"/>
        <v>1.358717229</v>
      </c>
      <c r="H2474" s="2">
        <f t="shared" si="3"/>
        <v>1998.713568</v>
      </c>
      <c r="I2474" s="2"/>
      <c r="J2474" s="2">
        <f t="shared" si="5"/>
        <v>1.358727681</v>
      </c>
      <c r="K2474" s="2"/>
      <c r="L2474" s="2"/>
      <c r="M2474" s="2"/>
      <c r="N2474" s="2"/>
      <c r="O2474" s="2"/>
    </row>
    <row r="2475">
      <c r="A2475" s="2"/>
      <c r="B2475" s="2"/>
      <c r="C2475" s="6">
        <f t="shared" si="1"/>
        <v>2471</v>
      </c>
      <c r="D2475" s="6">
        <f>'List 2'!P2571</f>
        <v>1998.678392</v>
      </c>
      <c r="E2475" s="2"/>
      <c r="F2475" s="2">
        <f t="shared" si="2"/>
        <v>1.532021801</v>
      </c>
      <c r="G2475" s="2">
        <f t="shared" si="4"/>
        <v>1.358714583</v>
      </c>
      <c r="H2475" s="2">
        <f t="shared" si="3"/>
        <v>1998.678392</v>
      </c>
      <c r="I2475" s="2"/>
      <c r="J2475" s="2">
        <f t="shared" si="5"/>
        <v>1.358730508</v>
      </c>
      <c r="K2475" s="2"/>
      <c r="L2475" s="2"/>
      <c r="M2475" s="2"/>
      <c r="N2475" s="2"/>
      <c r="O2475" s="2"/>
    </row>
    <row r="2476">
      <c r="A2476" s="2"/>
      <c r="B2476" s="2"/>
      <c r="C2476" s="6">
        <f t="shared" si="1"/>
        <v>2472</v>
      </c>
      <c r="D2476" s="6">
        <f>'List 2'!P2572</f>
        <v>1998.648241</v>
      </c>
      <c r="E2476" s="2"/>
      <c r="F2476" s="2">
        <f t="shared" si="2"/>
        <v>1.531971625</v>
      </c>
      <c r="G2476" s="2">
        <f t="shared" si="4"/>
        <v>1.358717229</v>
      </c>
      <c r="H2476" s="2">
        <f t="shared" si="3"/>
        <v>1998.648241</v>
      </c>
      <c r="I2476" s="2"/>
      <c r="J2476" s="2">
        <f t="shared" si="5"/>
        <v>1.358733473</v>
      </c>
      <c r="K2476" s="2"/>
      <c r="L2476" s="2"/>
      <c r="M2476" s="2"/>
      <c r="N2476" s="2"/>
      <c r="O2476" s="2"/>
    </row>
    <row r="2477">
      <c r="A2477" s="2"/>
      <c r="B2477" s="2"/>
      <c r="C2477" s="6">
        <f t="shared" si="1"/>
        <v>2473</v>
      </c>
      <c r="D2477" s="6">
        <f>'List 2'!P2573</f>
        <v>1998.603015</v>
      </c>
      <c r="E2477" s="2"/>
      <c r="F2477" s="2">
        <f t="shared" si="2"/>
        <v>1.53192145</v>
      </c>
      <c r="G2477" s="2">
        <f t="shared" si="4"/>
        <v>1.358719879</v>
      </c>
      <c r="H2477" s="2">
        <f t="shared" si="3"/>
        <v>1998.603015</v>
      </c>
      <c r="I2477" s="2"/>
      <c r="J2477" s="2">
        <f t="shared" si="5"/>
        <v>1.358736498</v>
      </c>
      <c r="K2477" s="2"/>
      <c r="L2477" s="2"/>
      <c r="M2477" s="2"/>
      <c r="N2477" s="2"/>
      <c r="O2477" s="2"/>
    </row>
    <row r="2478">
      <c r="A2478" s="2"/>
      <c r="B2478" s="2"/>
      <c r="C2478" s="6">
        <f t="shared" si="1"/>
        <v>2474</v>
      </c>
      <c r="D2478" s="6">
        <f>'List 2'!P2574</f>
        <v>1998.567839</v>
      </c>
      <c r="E2478" s="2"/>
      <c r="F2478" s="2">
        <f t="shared" si="2"/>
        <v>1.53192145</v>
      </c>
      <c r="G2478" s="2">
        <f t="shared" si="4"/>
        <v>1.358719879</v>
      </c>
      <c r="H2478" s="2">
        <f t="shared" si="3"/>
        <v>1998.567839</v>
      </c>
      <c r="I2478" s="2"/>
      <c r="J2478" s="2">
        <f t="shared" si="5"/>
        <v>1.358739581</v>
      </c>
      <c r="K2478" s="2"/>
      <c r="L2478" s="2"/>
      <c r="M2478" s="2"/>
      <c r="N2478" s="2"/>
      <c r="O2478" s="2"/>
    </row>
    <row r="2479">
      <c r="A2479" s="2"/>
      <c r="B2479" s="2"/>
      <c r="C2479" s="6">
        <f t="shared" si="1"/>
        <v>2475</v>
      </c>
      <c r="D2479" s="6">
        <f>'List 2'!P2575</f>
        <v>1998.532663</v>
      </c>
      <c r="E2479" s="2"/>
      <c r="F2479" s="2">
        <f t="shared" si="2"/>
        <v>1.531846187</v>
      </c>
      <c r="G2479" s="2">
        <f t="shared" si="4"/>
        <v>1.35872386</v>
      </c>
      <c r="H2479" s="2">
        <f t="shared" si="3"/>
        <v>1998.532663</v>
      </c>
      <c r="I2479" s="2"/>
      <c r="J2479" s="2">
        <f t="shared" si="5"/>
        <v>1.358742668</v>
      </c>
      <c r="K2479" s="2"/>
      <c r="L2479" s="2"/>
      <c r="M2479" s="2"/>
      <c r="N2479" s="2"/>
      <c r="O2479" s="2"/>
    </row>
    <row r="2480">
      <c r="A2480" s="2"/>
      <c r="B2480" s="2"/>
      <c r="C2480" s="6">
        <f t="shared" si="1"/>
        <v>2476</v>
      </c>
      <c r="D2480" s="6">
        <f>'List 2'!P2576</f>
        <v>1998.507538</v>
      </c>
      <c r="E2480" s="2"/>
      <c r="F2480" s="2">
        <f t="shared" si="2"/>
        <v>1.531745837</v>
      </c>
      <c r="G2480" s="2">
        <f t="shared" si="4"/>
        <v>1.358729181</v>
      </c>
      <c r="H2480" s="2">
        <f t="shared" si="3"/>
        <v>1998.507538</v>
      </c>
      <c r="I2480" s="2"/>
      <c r="J2480" s="2">
        <f t="shared" si="5"/>
        <v>1.358745647</v>
      </c>
      <c r="K2480" s="2"/>
      <c r="L2480" s="2"/>
      <c r="M2480" s="2"/>
      <c r="N2480" s="2"/>
      <c r="O2480" s="2"/>
    </row>
    <row r="2481">
      <c r="A2481" s="2"/>
      <c r="B2481" s="2"/>
      <c r="C2481" s="6">
        <f t="shared" si="1"/>
        <v>2477</v>
      </c>
      <c r="D2481" s="6">
        <f>'List 2'!P2577</f>
        <v>1998.472362</v>
      </c>
      <c r="E2481" s="2"/>
      <c r="F2481" s="2">
        <f t="shared" si="2"/>
        <v>1.531695662</v>
      </c>
      <c r="G2481" s="2">
        <f t="shared" si="4"/>
        <v>1.358731846</v>
      </c>
      <c r="H2481" s="2">
        <f t="shared" si="3"/>
        <v>1998.472362</v>
      </c>
      <c r="I2481" s="2"/>
      <c r="J2481" s="2">
        <f t="shared" si="5"/>
        <v>1.35874857</v>
      </c>
      <c r="K2481" s="2"/>
      <c r="L2481" s="2"/>
      <c r="M2481" s="2"/>
      <c r="N2481" s="2"/>
      <c r="O2481" s="2"/>
    </row>
    <row r="2482">
      <c r="A2482" s="2"/>
      <c r="B2482" s="2"/>
      <c r="C2482" s="6">
        <f t="shared" si="1"/>
        <v>2478</v>
      </c>
      <c r="D2482" s="6">
        <f>'List 2'!P2578</f>
        <v>1998.442211</v>
      </c>
      <c r="E2482" s="2"/>
      <c r="F2482" s="2">
        <f t="shared" si="2"/>
        <v>1.531670575</v>
      </c>
      <c r="G2482" s="2">
        <f t="shared" si="4"/>
        <v>1.35873318</v>
      </c>
      <c r="H2482" s="2">
        <f t="shared" si="3"/>
        <v>1998.442211</v>
      </c>
      <c r="I2482" s="2"/>
      <c r="J2482" s="2">
        <f t="shared" si="5"/>
        <v>1.358751659</v>
      </c>
      <c r="K2482" s="2"/>
      <c r="L2482" s="2"/>
      <c r="M2482" s="2"/>
      <c r="N2482" s="2"/>
      <c r="O2482" s="2"/>
    </row>
    <row r="2483">
      <c r="A2483" s="2"/>
      <c r="B2483" s="2"/>
      <c r="C2483" s="6">
        <f t="shared" si="1"/>
        <v>2479</v>
      </c>
      <c r="D2483" s="6">
        <f>'List 2'!P2579</f>
        <v>1998.41206</v>
      </c>
      <c r="E2483" s="2"/>
      <c r="F2483" s="2">
        <f t="shared" si="2"/>
        <v>1.531595314</v>
      </c>
      <c r="G2483" s="2">
        <f t="shared" si="4"/>
        <v>1.358737187</v>
      </c>
      <c r="H2483" s="2">
        <f t="shared" si="3"/>
        <v>1998.41206</v>
      </c>
      <c r="I2483" s="2"/>
      <c r="J2483" s="2">
        <f t="shared" si="5"/>
        <v>1.358754783</v>
      </c>
      <c r="K2483" s="2"/>
      <c r="L2483" s="2"/>
      <c r="M2483" s="2"/>
      <c r="N2483" s="2"/>
      <c r="O2483" s="2"/>
    </row>
    <row r="2484">
      <c r="A2484" s="2"/>
      <c r="B2484" s="2"/>
      <c r="C2484" s="6">
        <f t="shared" si="1"/>
        <v>2480</v>
      </c>
      <c r="D2484" s="6">
        <f>'List 2'!P2580</f>
        <v>1998.371859</v>
      </c>
      <c r="E2484" s="2"/>
      <c r="F2484" s="2">
        <f t="shared" si="2"/>
        <v>1.531520053</v>
      </c>
      <c r="G2484" s="2">
        <f t="shared" si="4"/>
        <v>1.358741201</v>
      </c>
      <c r="H2484" s="2">
        <f t="shared" si="3"/>
        <v>1998.371859</v>
      </c>
      <c r="I2484" s="2"/>
      <c r="J2484" s="2">
        <f t="shared" si="5"/>
        <v>1.358757828</v>
      </c>
      <c r="K2484" s="2"/>
      <c r="L2484" s="2"/>
      <c r="M2484" s="2"/>
      <c r="N2484" s="2"/>
      <c r="O2484" s="2"/>
    </row>
    <row r="2485">
      <c r="A2485" s="2"/>
      <c r="B2485" s="2"/>
      <c r="C2485" s="6">
        <f t="shared" si="1"/>
        <v>2481</v>
      </c>
      <c r="D2485" s="6">
        <f>'List 2'!P2581</f>
        <v>1998.351759</v>
      </c>
      <c r="E2485" s="2"/>
      <c r="F2485" s="2">
        <f t="shared" si="2"/>
        <v>1.531419706</v>
      </c>
      <c r="G2485" s="2">
        <f t="shared" si="4"/>
        <v>1.358746566</v>
      </c>
      <c r="H2485" s="2">
        <f t="shared" si="3"/>
        <v>1998.351759</v>
      </c>
      <c r="I2485" s="2"/>
      <c r="J2485" s="2">
        <f t="shared" si="5"/>
        <v>1.358760908</v>
      </c>
      <c r="K2485" s="2"/>
      <c r="L2485" s="2"/>
      <c r="M2485" s="2"/>
      <c r="N2485" s="2"/>
      <c r="O2485" s="2"/>
    </row>
    <row r="2486">
      <c r="A2486" s="2"/>
      <c r="B2486" s="2"/>
      <c r="C2486" s="6">
        <f t="shared" si="1"/>
        <v>2482</v>
      </c>
      <c r="D2486" s="6">
        <f>'List 2'!P2582</f>
        <v>1998.301508</v>
      </c>
      <c r="E2486" s="2"/>
      <c r="F2486" s="2">
        <f t="shared" si="2"/>
        <v>1.531294273</v>
      </c>
      <c r="G2486" s="2">
        <f t="shared" si="4"/>
        <v>1.358753291</v>
      </c>
      <c r="H2486" s="2">
        <f t="shared" si="3"/>
        <v>1998.301508</v>
      </c>
      <c r="I2486" s="2"/>
      <c r="J2486" s="2">
        <f t="shared" si="5"/>
        <v>1.358764105</v>
      </c>
      <c r="K2486" s="2"/>
      <c r="L2486" s="2"/>
      <c r="M2486" s="2"/>
      <c r="N2486" s="2"/>
      <c r="O2486" s="2"/>
    </row>
    <row r="2487">
      <c r="A2487" s="2"/>
      <c r="B2487" s="2"/>
      <c r="C2487" s="6">
        <f t="shared" si="1"/>
        <v>2483</v>
      </c>
      <c r="D2487" s="6">
        <f>'List 2'!P2583</f>
        <v>1998.261307</v>
      </c>
      <c r="E2487" s="2"/>
      <c r="F2487" s="2">
        <f t="shared" si="2"/>
        <v>1.531269187</v>
      </c>
      <c r="G2487" s="2">
        <f t="shared" si="4"/>
        <v>1.358754639</v>
      </c>
      <c r="H2487" s="2">
        <f t="shared" si="3"/>
        <v>1998.261307</v>
      </c>
      <c r="I2487" s="2"/>
      <c r="J2487" s="2">
        <f t="shared" si="5"/>
        <v>1.358767279</v>
      </c>
      <c r="K2487" s="2"/>
      <c r="L2487" s="2"/>
      <c r="M2487" s="2"/>
      <c r="N2487" s="2"/>
      <c r="O2487" s="2"/>
    </row>
    <row r="2488">
      <c r="A2488" s="2"/>
      <c r="B2488" s="2"/>
      <c r="C2488" s="6">
        <f t="shared" si="1"/>
        <v>2484</v>
      </c>
      <c r="D2488" s="6">
        <f>'List 2'!P2584</f>
        <v>1998.226131</v>
      </c>
      <c r="E2488" s="2"/>
      <c r="F2488" s="2">
        <f t="shared" si="2"/>
        <v>1.531219014</v>
      </c>
      <c r="G2488" s="2">
        <f t="shared" si="4"/>
        <v>1.358757337</v>
      </c>
      <c r="H2488" s="2">
        <f t="shared" si="3"/>
        <v>1998.226131</v>
      </c>
      <c r="I2488" s="2"/>
      <c r="J2488" s="2">
        <f t="shared" si="5"/>
        <v>1.358770513</v>
      </c>
      <c r="K2488" s="2"/>
      <c r="L2488" s="2"/>
      <c r="M2488" s="2"/>
      <c r="N2488" s="2"/>
      <c r="O2488" s="2"/>
    </row>
    <row r="2489">
      <c r="A2489" s="2"/>
      <c r="B2489" s="2"/>
      <c r="C2489" s="6">
        <f t="shared" si="1"/>
        <v>2485</v>
      </c>
      <c r="D2489" s="6">
        <f>'List 2'!P2585</f>
        <v>1998.190955</v>
      </c>
      <c r="E2489" s="2"/>
      <c r="F2489" s="2">
        <f t="shared" si="2"/>
        <v>1.531143755</v>
      </c>
      <c r="G2489" s="2">
        <f t="shared" si="4"/>
        <v>1.35876139</v>
      </c>
      <c r="H2489" s="2">
        <f t="shared" si="3"/>
        <v>1998.190955</v>
      </c>
      <c r="I2489" s="2"/>
      <c r="J2489" s="2">
        <f t="shared" si="5"/>
        <v>1.358773947</v>
      </c>
      <c r="K2489" s="2"/>
      <c r="L2489" s="2"/>
      <c r="M2489" s="2"/>
      <c r="N2489" s="2"/>
      <c r="O2489" s="2"/>
    </row>
    <row r="2490">
      <c r="A2490" s="2"/>
      <c r="B2490" s="2"/>
      <c r="C2490" s="6">
        <f t="shared" si="1"/>
        <v>2486</v>
      </c>
      <c r="D2490" s="6">
        <f>'List 2'!P2586</f>
        <v>1998.155779</v>
      </c>
      <c r="E2490" s="2"/>
      <c r="F2490" s="2">
        <f t="shared" si="2"/>
        <v>1.531068497</v>
      </c>
      <c r="G2490" s="2">
        <f t="shared" si="4"/>
        <v>1.358765451</v>
      </c>
      <c r="H2490" s="2">
        <f t="shared" si="3"/>
        <v>1998.155779</v>
      </c>
      <c r="I2490" s="2"/>
      <c r="J2490" s="2">
        <f t="shared" si="5"/>
        <v>1.358777638</v>
      </c>
      <c r="K2490" s="2"/>
      <c r="L2490" s="2"/>
      <c r="M2490" s="2"/>
      <c r="N2490" s="2"/>
      <c r="O2490" s="2"/>
    </row>
    <row r="2491">
      <c r="A2491" s="2"/>
      <c r="B2491" s="2"/>
      <c r="C2491" s="6">
        <f t="shared" si="1"/>
        <v>2487</v>
      </c>
      <c r="D2491" s="6">
        <f>'List 2'!P2587</f>
        <v>1998.130653</v>
      </c>
      <c r="E2491" s="2"/>
      <c r="F2491" s="2">
        <f t="shared" si="2"/>
        <v>1.530968154</v>
      </c>
      <c r="G2491" s="2">
        <f t="shared" si="4"/>
        <v>1.358770877</v>
      </c>
      <c r="H2491" s="2">
        <f t="shared" si="3"/>
        <v>1998.130653</v>
      </c>
      <c r="I2491" s="2"/>
      <c r="J2491" s="2">
        <f t="shared" si="5"/>
        <v>1.358781363</v>
      </c>
      <c r="K2491" s="2"/>
      <c r="L2491" s="2"/>
      <c r="M2491" s="2"/>
      <c r="N2491" s="2"/>
      <c r="O2491" s="2"/>
    </row>
    <row r="2492">
      <c r="A2492" s="2"/>
      <c r="B2492" s="2"/>
      <c r="C2492" s="6">
        <f t="shared" si="1"/>
        <v>2488</v>
      </c>
      <c r="D2492" s="6">
        <f>'List 2'!P2588</f>
        <v>1998.100503</v>
      </c>
      <c r="E2492" s="2"/>
      <c r="F2492" s="2">
        <f t="shared" si="2"/>
        <v>1.53081764</v>
      </c>
      <c r="G2492" s="2">
        <f t="shared" si="4"/>
        <v>1.358779042</v>
      </c>
      <c r="H2492" s="2">
        <f t="shared" si="3"/>
        <v>1998.100503</v>
      </c>
      <c r="I2492" s="2"/>
      <c r="J2492" s="2">
        <f t="shared" si="5"/>
        <v>1.358785152</v>
      </c>
      <c r="K2492" s="2"/>
      <c r="L2492" s="2"/>
      <c r="M2492" s="2"/>
      <c r="N2492" s="2"/>
      <c r="O2492" s="2"/>
    </row>
    <row r="2493">
      <c r="A2493" s="2"/>
      <c r="B2493" s="2"/>
      <c r="C2493" s="6">
        <f t="shared" si="1"/>
        <v>2489</v>
      </c>
      <c r="D2493" s="6">
        <f>'List 2'!P2589</f>
        <v>1998.070352</v>
      </c>
      <c r="E2493" s="2"/>
      <c r="F2493" s="2">
        <f t="shared" si="2"/>
        <v>1.530692213</v>
      </c>
      <c r="G2493" s="2">
        <f t="shared" si="4"/>
        <v>1.35878587</v>
      </c>
      <c r="H2493" s="2">
        <f t="shared" si="3"/>
        <v>1998.070352</v>
      </c>
      <c r="I2493" s="2"/>
      <c r="J2493" s="2">
        <f t="shared" si="5"/>
        <v>1.358788981</v>
      </c>
      <c r="K2493" s="2"/>
      <c r="L2493" s="2"/>
      <c r="M2493" s="2"/>
      <c r="N2493" s="2"/>
      <c r="O2493" s="2"/>
    </row>
    <row r="2494">
      <c r="A2494" s="2"/>
      <c r="B2494" s="2"/>
      <c r="C2494" s="6">
        <f t="shared" si="1"/>
        <v>2490</v>
      </c>
      <c r="D2494" s="6">
        <f>'List 2'!P2590</f>
        <v>1998.035176</v>
      </c>
      <c r="E2494" s="2"/>
      <c r="F2494" s="2">
        <f t="shared" si="2"/>
        <v>1.530591872</v>
      </c>
      <c r="G2494" s="2">
        <f t="shared" si="4"/>
        <v>1.358791348</v>
      </c>
      <c r="H2494" s="2">
        <f t="shared" si="3"/>
        <v>1998.035176</v>
      </c>
      <c r="I2494" s="2"/>
      <c r="J2494" s="2">
        <f t="shared" si="5"/>
        <v>1.358792964</v>
      </c>
      <c r="K2494" s="2"/>
      <c r="L2494" s="2"/>
      <c r="M2494" s="2"/>
      <c r="N2494" s="2"/>
      <c r="O2494" s="2"/>
    </row>
    <row r="2495">
      <c r="A2495" s="2"/>
      <c r="B2495" s="2"/>
      <c r="C2495" s="6">
        <f t="shared" si="1"/>
        <v>2491</v>
      </c>
      <c r="D2495" s="6">
        <f>'List 2'!P2591</f>
        <v>1998.005025</v>
      </c>
      <c r="E2495" s="2"/>
      <c r="F2495" s="2">
        <f t="shared" si="2"/>
        <v>1.530541702</v>
      </c>
      <c r="G2495" s="2">
        <f t="shared" si="4"/>
        <v>1.358794092</v>
      </c>
      <c r="H2495" s="2">
        <f t="shared" si="3"/>
        <v>1998.005025</v>
      </c>
      <c r="I2495" s="2"/>
      <c r="J2495" s="2">
        <f t="shared" si="5"/>
        <v>1.358797031</v>
      </c>
      <c r="K2495" s="2"/>
      <c r="L2495" s="2"/>
      <c r="M2495" s="2"/>
      <c r="N2495" s="2"/>
      <c r="O2495" s="2"/>
    </row>
    <row r="2496">
      <c r="A2496" s="2"/>
      <c r="B2496" s="2"/>
      <c r="C2496" s="6">
        <f t="shared" si="1"/>
        <v>2492</v>
      </c>
      <c r="D2496" s="6">
        <f>'List 2'!P2592</f>
        <v>1997.969849</v>
      </c>
      <c r="E2496" s="2"/>
      <c r="F2496" s="2">
        <f t="shared" si="2"/>
        <v>1.530416278</v>
      </c>
      <c r="G2496" s="2">
        <f t="shared" si="4"/>
        <v>1.358800966</v>
      </c>
      <c r="H2496" s="2">
        <f t="shared" si="3"/>
        <v>1997.969849</v>
      </c>
      <c r="I2496" s="2"/>
      <c r="J2496" s="2">
        <f t="shared" si="5"/>
        <v>1.358801047</v>
      </c>
      <c r="K2496" s="2"/>
      <c r="L2496" s="2"/>
      <c r="M2496" s="2"/>
      <c r="N2496" s="2"/>
      <c r="O2496" s="2"/>
    </row>
    <row r="2497">
      <c r="A2497" s="2"/>
      <c r="B2497" s="2"/>
      <c r="C2497" s="6">
        <f t="shared" si="1"/>
        <v>2493</v>
      </c>
      <c r="D2497" s="6">
        <f>'List 2'!P2593</f>
        <v>1997.939698</v>
      </c>
      <c r="E2497" s="2"/>
      <c r="F2497" s="2">
        <f t="shared" si="2"/>
        <v>1.530290856</v>
      </c>
      <c r="G2497" s="2">
        <f t="shared" si="4"/>
        <v>1.358807863</v>
      </c>
      <c r="H2497" s="2">
        <f t="shared" si="3"/>
        <v>1997.939698</v>
      </c>
      <c r="I2497" s="2"/>
      <c r="J2497" s="2">
        <f t="shared" si="5"/>
        <v>1.358805097</v>
      </c>
      <c r="K2497" s="2"/>
      <c r="L2497" s="2"/>
      <c r="M2497" s="2"/>
      <c r="N2497" s="2"/>
      <c r="O2497" s="2"/>
    </row>
    <row r="2498">
      <c r="A2498" s="2"/>
      <c r="B2498" s="2"/>
      <c r="C2498" s="6">
        <f t="shared" si="1"/>
        <v>2494</v>
      </c>
      <c r="D2498" s="6">
        <f>'List 2'!P2594</f>
        <v>1997.909548</v>
      </c>
      <c r="E2498" s="2"/>
      <c r="F2498" s="2">
        <f t="shared" si="2"/>
        <v>1.530115266</v>
      </c>
      <c r="G2498" s="2">
        <f t="shared" si="4"/>
        <v>1.358817553</v>
      </c>
      <c r="H2498" s="2">
        <f t="shared" si="3"/>
        <v>1997.909548</v>
      </c>
      <c r="I2498" s="2"/>
      <c r="J2498" s="2">
        <f t="shared" si="5"/>
        <v>1.358809352</v>
      </c>
      <c r="K2498" s="2"/>
      <c r="L2498" s="2"/>
      <c r="M2498" s="2"/>
      <c r="N2498" s="2"/>
      <c r="O2498" s="2"/>
    </row>
    <row r="2499">
      <c r="A2499" s="2"/>
      <c r="B2499" s="2"/>
      <c r="C2499" s="6">
        <f t="shared" si="1"/>
        <v>2495</v>
      </c>
      <c r="D2499" s="6">
        <f>'List 2'!P2595</f>
        <v>1997.864322</v>
      </c>
      <c r="E2499" s="2"/>
      <c r="F2499" s="2">
        <f t="shared" si="2"/>
        <v>1.530065098</v>
      </c>
      <c r="G2499" s="2">
        <f t="shared" si="4"/>
        <v>1.35882033</v>
      </c>
      <c r="H2499" s="2">
        <f t="shared" si="3"/>
        <v>1997.864322</v>
      </c>
      <c r="I2499" s="2"/>
      <c r="J2499" s="2">
        <f t="shared" si="5"/>
        <v>1.35881372</v>
      </c>
      <c r="K2499" s="2"/>
      <c r="L2499" s="2"/>
      <c r="M2499" s="2"/>
      <c r="N2499" s="2"/>
      <c r="O2499" s="2"/>
    </row>
    <row r="2500">
      <c r="A2500" s="2"/>
      <c r="B2500" s="2"/>
      <c r="C2500" s="6">
        <f t="shared" si="1"/>
        <v>2496</v>
      </c>
      <c r="D2500" s="6">
        <f>'List 2'!P2596</f>
        <v>1997.834171</v>
      </c>
      <c r="E2500" s="2"/>
      <c r="F2500" s="2">
        <f t="shared" si="2"/>
        <v>1.529989846</v>
      </c>
      <c r="G2500" s="2">
        <f t="shared" si="4"/>
        <v>1.358824501</v>
      </c>
      <c r="H2500" s="2">
        <f t="shared" si="3"/>
        <v>1997.834171</v>
      </c>
      <c r="I2500" s="2"/>
      <c r="J2500" s="2">
        <f t="shared" si="5"/>
        <v>1.358818351</v>
      </c>
      <c r="K2500" s="2"/>
      <c r="L2500" s="2"/>
      <c r="M2500" s="2"/>
      <c r="N2500" s="2"/>
      <c r="O2500" s="2"/>
    </row>
    <row r="2501">
      <c r="A2501" s="2"/>
      <c r="B2501" s="2"/>
      <c r="C2501" s="6">
        <f t="shared" si="1"/>
        <v>2497</v>
      </c>
      <c r="D2501" s="6">
        <f>'List 2'!P2597</f>
        <v>1997.80402</v>
      </c>
      <c r="E2501" s="2"/>
      <c r="F2501" s="2">
        <f t="shared" si="2"/>
        <v>1.529914595</v>
      </c>
      <c r="G2501" s="2">
        <f t="shared" si="4"/>
        <v>1.358828679</v>
      </c>
      <c r="H2501" s="2">
        <f t="shared" si="3"/>
        <v>1997.80402</v>
      </c>
      <c r="I2501" s="2"/>
      <c r="J2501" s="2">
        <f t="shared" si="5"/>
        <v>1.358823077</v>
      </c>
      <c r="K2501" s="2"/>
      <c r="L2501" s="2"/>
      <c r="M2501" s="2"/>
      <c r="N2501" s="2"/>
      <c r="O2501" s="2"/>
    </row>
    <row r="2502">
      <c r="A2502" s="2"/>
      <c r="B2502" s="2"/>
      <c r="C2502" s="6">
        <f t="shared" si="1"/>
        <v>2498</v>
      </c>
      <c r="D2502" s="6">
        <f>'List 2'!P2598</f>
        <v>1997.768844</v>
      </c>
      <c r="E2502" s="2"/>
      <c r="F2502" s="2">
        <f t="shared" si="2"/>
        <v>1.529839344</v>
      </c>
      <c r="G2502" s="2">
        <f t="shared" si="4"/>
        <v>1.358832866</v>
      </c>
      <c r="H2502" s="2">
        <f t="shared" si="3"/>
        <v>1997.768844</v>
      </c>
      <c r="I2502" s="2"/>
      <c r="J2502" s="2">
        <f t="shared" si="5"/>
        <v>1.358827839</v>
      </c>
      <c r="K2502" s="2"/>
      <c r="L2502" s="2"/>
      <c r="M2502" s="2"/>
      <c r="N2502" s="2"/>
      <c r="O2502" s="2"/>
    </row>
    <row r="2503">
      <c r="A2503" s="2"/>
      <c r="B2503" s="2"/>
      <c r="C2503" s="6">
        <f t="shared" si="1"/>
        <v>2499</v>
      </c>
      <c r="D2503" s="6">
        <f>'List 2'!P2599</f>
        <v>1997.728643</v>
      </c>
      <c r="E2503" s="2"/>
      <c r="F2503" s="2">
        <f t="shared" si="2"/>
        <v>1.529789177</v>
      </c>
      <c r="G2503" s="2">
        <f t="shared" si="4"/>
        <v>1.358835661</v>
      </c>
      <c r="H2503" s="2">
        <f t="shared" si="3"/>
        <v>1997.728643</v>
      </c>
      <c r="I2503" s="2"/>
      <c r="J2503" s="2">
        <f t="shared" si="5"/>
        <v>1.358832781</v>
      </c>
      <c r="K2503" s="2"/>
      <c r="L2503" s="2"/>
      <c r="M2503" s="2"/>
      <c r="N2503" s="2"/>
      <c r="O2503" s="2"/>
    </row>
    <row r="2504">
      <c r="A2504" s="2"/>
      <c r="B2504" s="2"/>
      <c r="C2504" s="6">
        <f t="shared" si="1"/>
        <v>2500</v>
      </c>
      <c r="D2504" s="6">
        <f>'List 2'!P2600</f>
        <v>1997.678392</v>
      </c>
      <c r="E2504" s="2"/>
      <c r="F2504" s="2">
        <f t="shared" si="2"/>
        <v>1.529814261</v>
      </c>
      <c r="G2504" s="2">
        <f t="shared" si="4"/>
        <v>1.358834263</v>
      </c>
      <c r="H2504" s="2">
        <f t="shared" si="3"/>
        <v>1997.678392</v>
      </c>
      <c r="I2504" s="2"/>
      <c r="J2504" s="2">
        <f t="shared" si="5"/>
        <v>1.358837792</v>
      </c>
      <c r="K2504" s="2"/>
      <c r="L2504" s="2"/>
      <c r="M2504" s="2"/>
      <c r="N2504" s="2"/>
      <c r="O2504" s="2"/>
    </row>
    <row r="2505">
      <c r="A2505" s="2"/>
      <c r="B2505" s="2"/>
      <c r="C2505" s="6">
        <f t="shared" si="1"/>
        <v>2501</v>
      </c>
      <c r="D2505" s="6">
        <f>'List 2'!P2601</f>
        <v>1997.643216</v>
      </c>
      <c r="E2505" s="2"/>
      <c r="F2505" s="2">
        <f t="shared" si="2"/>
        <v>1.529839344</v>
      </c>
      <c r="G2505" s="2">
        <f t="shared" si="4"/>
        <v>1.358832866</v>
      </c>
      <c r="H2505" s="2">
        <f t="shared" si="3"/>
        <v>1997.643216</v>
      </c>
      <c r="I2505" s="2"/>
      <c r="J2505" s="2">
        <f t="shared" si="5"/>
        <v>1.358842786</v>
      </c>
      <c r="K2505" s="2"/>
      <c r="L2505" s="2"/>
      <c r="M2505" s="2"/>
      <c r="N2505" s="2"/>
      <c r="O2505" s="2"/>
    </row>
    <row r="2506">
      <c r="A2506" s="2"/>
      <c r="B2506" s="2"/>
      <c r="C2506" s="6">
        <f t="shared" si="1"/>
        <v>2502</v>
      </c>
      <c r="D2506" s="6">
        <f>'List 2'!P2602</f>
        <v>1997.60804</v>
      </c>
      <c r="E2506" s="2"/>
      <c r="F2506" s="2">
        <f t="shared" si="2"/>
        <v>1.529764094</v>
      </c>
      <c r="G2506" s="2">
        <f t="shared" si="4"/>
        <v>1.35883706</v>
      </c>
      <c r="H2506" s="2">
        <f t="shared" si="3"/>
        <v>1997.60804</v>
      </c>
      <c r="I2506" s="2"/>
      <c r="J2506" s="2">
        <f t="shared" si="5"/>
        <v>1.358847815</v>
      </c>
      <c r="K2506" s="2"/>
      <c r="L2506" s="2"/>
      <c r="M2506" s="2"/>
      <c r="N2506" s="2"/>
      <c r="O2506" s="2"/>
    </row>
    <row r="2507">
      <c r="A2507" s="2"/>
      <c r="B2507" s="2"/>
      <c r="C2507" s="6">
        <f t="shared" si="1"/>
        <v>2503</v>
      </c>
      <c r="D2507" s="6">
        <f>'List 2'!P2603</f>
        <v>1997.572864</v>
      </c>
      <c r="E2507" s="2"/>
      <c r="F2507" s="2">
        <f t="shared" si="2"/>
        <v>1.529663761</v>
      </c>
      <c r="G2507" s="2">
        <f t="shared" si="4"/>
        <v>1.358842664</v>
      </c>
      <c r="H2507" s="2">
        <f t="shared" si="3"/>
        <v>1997.572864</v>
      </c>
      <c r="I2507" s="2"/>
      <c r="J2507" s="2">
        <f t="shared" si="5"/>
        <v>1.358852879</v>
      </c>
      <c r="K2507" s="2"/>
      <c r="L2507" s="2"/>
      <c r="M2507" s="2"/>
      <c r="N2507" s="2"/>
      <c r="O2507" s="2"/>
    </row>
    <row r="2508">
      <c r="A2508" s="2"/>
      <c r="B2508" s="2"/>
      <c r="C2508" s="6">
        <f t="shared" si="1"/>
        <v>2504</v>
      </c>
      <c r="D2508" s="6">
        <f>'List 2'!P2604</f>
        <v>1997.542714</v>
      </c>
      <c r="E2508" s="2"/>
      <c r="F2508" s="2">
        <f t="shared" si="2"/>
        <v>1.529638678</v>
      </c>
      <c r="G2508" s="2">
        <f t="shared" si="4"/>
        <v>1.358844067</v>
      </c>
      <c r="H2508" s="2">
        <f t="shared" si="3"/>
        <v>1997.542714</v>
      </c>
      <c r="I2508" s="2"/>
      <c r="J2508" s="2">
        <f t="shared" si="5"/>
        <v>1.35885786</v>
      </c>
      <c r="K2508" s="2"/>
      <c r="L2508" s="2"/>
      <c r="M2508" s="2"/>
      <c r="N2508" s="2"/>
      <c r="O2508" s="2"/>
    </row>
    <row r="2509">
      <c r="A2509" s="2"/>
      <c r="B2509" s="2"/>
      <c r="C2509" s="6">
        <f t="shared" si="1"/>
        <v>2505</v>
      </c>
      <c r="D2509" s="6">
        <f>'List 2'!P2605</f>
        <v>1997.517588</v>
      </c>
      <c r="E2509" s="2"/>
      <c r="F2509" s="2">
        <f t="shared" si="2"/>
        <v>1.529538346</v>
      </c>
      <c r="G2509" s="2">
        <f t="shared" si="4"/>
        <v>1.358849689</v>
      </c>
      <c r="H2509" s="2">
        <f t="shared" si="3"/>
        <v>1997.517588</v>
      </c>
      <c r="I2509" s="2"/>
      <c r="J2509" s="2">
        <f t="shared" si="5"/>
        <v>1.358862789</v>
      </c>
      <c r="K2509" s="2"/>
      <c r="L2509" s="2"/>
      <c r="M2509" s="2"/>
      <c r="N2509" s="2"/>
      <c r="O2509" s="2"/>
    </row>
    <row r="2510">
      <c r="A2510" s="2"/>
      <c r="B2510" s="2"/>
      <c r="C2510" s="6">
        <f t="shared" si="1"/>
        <v>2506</v>
      </c>
      <c r="D2510" s="6">
        <f>'List 2'!P2606</f>
        <v>1997.472362</v>
      </c>
      <c r="E2510" s="2"/>
      <c r="F2510" s="2">
        <f t="shared" si="2"/>
        <v>1.529412932</v>
      </c>
      <c r="G2510" s="2">
        <f t="shared" si="4"/>
        <v>1.358856735</v>
      </c>
      <c r="H2510" s="2">
        <f t="shared" si="3"/>
        <v>1997.472362</v>
      </c>
      <c r="I2510" s="2"/>
      <c r="J2510" s="2">
        <f t="shared" si="5"/>
        <v>1.358867731</v>
      </c>
      <c r="K2510" s="2"/>
      <c r="L2510" s="2"/>
      <c r="M2510" s="2"/>
      <c r="N2510" s="2"/>
      <c r="O2510" s="2"/>
    </row>
    <row r="2511">
      <c r="A2511" s="2"/>
      <c r="B2511" s="2"/>
      <c r="C2511" s="6">
        <f t="shared" si="1"/>
        <v>2507</v>
      </c>
      <c r="D2511" s="6">
        <f>'List 2'!P2607</f>
        <v>1997.432161</v>
      </c>
      <c r="E2511" s="2"/>
      <c r="F2511" s="2">
        <f t="shared" si="2"/>
        <v>1.529362767</v>
      </c>
      <c r="G2511" s="2">
        <f t="shared" si="4"/>
        <v>1.358859559</v>
      </c>
      <c r="H2511" s="2">
        <f t="shared" si="3"/>
        <v>1997.432161</v>
      </c>
      <c r="I2511" s="2"/>
      <c r="J2511" s="2">
        <f t="shared" si="5"/>
        <v>1.358872657</v>
      </c>
      <c r="K2511" s="2"/>
      <c r="L2511" s="2"/>
      <c r="M2511" s="2"/>
      <c r="N2511" s="2"/>
      <c r="O2511" s="2"/>
    </row>
    <row r="2512">
      <c r="A2512" s="2"/>
      <c r="B2512" s="2"/>
      <c r="C2512" s="6">
        <f t="shared" si="1"/>
        <v>2508</v>
      </c>
      <c r="D2512" s="6">
        <f>'List 2'!P2608</f>
        <v>1997.40201</v>
      </c>
      <c r="E2512" s="2"/>
      <c r="F2512" s="2">
        <f t="shared" si="2"/>
        <v>1.52928752</v>
      </c>
      <c r="G2512" s="2">
        <f t="shared" si="4"/>
        <v>1.358863802</v>
      </c>
      <c r="H2512" s="2">
        <f t="shared" si="3"/>
        <v>1997.40201</v>
      </c>
      <c r="I2512" s="2"/>
      <c r="J2512" s="2">
        <f t="shared" si="5"/>
        <v>1.358877647</v>
      </c>
      <c r="K2512" s="2"/>
      <c r="L2512" s="2"/>
      <c r="M2512" s="2"/>
      <c r="N2512" s="2"/>
      <c r="O2512" s="2"/>
    </row>
    <row r="2513">
      <c r="A2513" s="2"/>
      <c r="B2513" s="2"/>
      <c r="C2513" s="6">
        <f t="shared" si="1"/>
        <v>2509</v>
      </c>
      <c r="D2513" s="6">
        <f>'List 2'!P2609</f>
        <v>1997.376884</v>
      </c>
      <c r="E2513" s="2"/>
      <c r="F2513" s="2">
        <f t="shared" si="2"/>
        <v>1.529137026</v>
      </c>
      <c r="G2513" s="2">
        <f t="shared" si="4"/>
        <v>1.358872311</v>
      </c>
      <c r="H2513" s="2">
        <f t="shared" si="3"/>
        <v>1997.376884</v>
      </c>
      <c r="I2513" s="2"/>
      <c r="J2513" s="2">
        <f t="shared" si="5"/>
        <v>1.358882673</v>
      </c>
      <c r="K2513" s="2"/>
      <c r="L2513" s="2"/>
      <c r="M2513" s="2"/>
      <c r="N2513" s="2"/>
      <c r="O2513" s="2"/>
    </row>
    <row r="2514">
      <c r="A2514" s="2"/>
      <c r="B2514" s="2"/>
      <c r="C2514" s="6">
        <f t="shared" si="1"/>
        <v>2510</v>
      </c>
      <c r="D2514" s="6">
        <f>'List 2'!P2610</f>
        <v>1997.341709</v>
      </c>
      <c r="E2514" s="2"/>
      <c r="F2514" s="2">
        <f t="shared" si="2"/>
        <v>1.528961453</v>
      </c>
      <c r="G2514" s="2">
        <f t="shared" si="4"/>
        <v>1.358882277</v>
      </c>
      <c r="H2514" s="2">
        <f t="shared" si="3"/>
        <v>1997.341709</v>
      </c>
      <c r="I2514" s="2"/>
      <c r="J2514" s="2">
        <f t="shared" si="5"/>
        <v>1.358887648</v>
      </c>
      <c r="K2514" s="2"/>
      <c r="L2514" s="2"/>
      <c r="M2514" s="2"/>
      <c r="N2514" s="2"/>
      <c r="O2514" s="2"/>
    </row>
    <row r="2515">
      <c r="A2515" s="2"/>
      <c r="B2515" s="2"/>
      <c r="C2515" s="6">
        <f t="shared" si="1"/>
        <v>2511</v>
      </c>
      <c r="D2515" s="6">
        <f>'List 2'!P2611</f>
        <v>1997.301508</v>
      </c>
      <c r="E2515" s="2"/>
      <c r="F2515" s="2">
        <f t="shared" si="2"/>
        <v>1.528886208</v>
      </c>
      <c r="G2515" s="2">
        <f t="shared" si="4"/>
        <v>1.358886561</v>
      </c>
      <c r="H2515" s="2">
        <f t="shared" si="3"/>
        <v>1997.301508</v>
      </c>
      <c r="I2515" s="2"/>
      <c r="J2515" s="2">
        <f t="shared" si="5"/>
        <v>1.358892631</v>
      </c>
      <c r="K2515" s="2"/>
      <c r="L2515" s="2"/>
      <c r="M2515" s="2"/>
      <c r="N2515" s="2"/>
      <c r="O2515" s="2"/>
    </row>
    <row r="2516">
      <c r="A2516" s="2"/>
      <c r="B2516" s="2"/>
      <c r="C2516" s="6">
        <f t="shared" si="1"/>
        <v>2512</v>
      </c>
      <c r="D2516" s="6">
        <f>'List 2'!P2612</f>
        <v>1997.271357</v>
      </c>
      <c r="E2516" s="2"/>
      <c r="F2516" s="2">
        <f t="shared" si="2"/>
        <v>1.528785883</v>
      </c>
      <c r="G2516" s="2">
        <f t="shared" si="4"/>
        <v>1.358892284</v>
      </c>
      <c r="H2516" s="2">
        <f t="shared" si="3"/>
        <v>1997.271357</v>
      </c>
      <c r="I2516" s="2"/>
      <c r="J2516" s="2">
        <f t="shared" si="5"/>
        <v>1.358897596</v>
      </c>
      <c r="K2516" s="2"/>
      <c r="L2516" s="2"/>
      <c r="M2516" s="2"/>
      <c r="N2516" s="2"/>
      <c r="O2516" s="2"/>
    </row>
    <row r="2517">
      <c r="A2517" s="2"/>
      <c r="B2517" s="2"/>
      <c r="C2517" s="6">
        <f t="shared" si="1"/>
        <v>2513</v>
      </c>
      <c r="D2517" s="6">
        <f>'List 2'!P2613</f>
        <v>1997.251256</v>
      </c>
      <c r="E2517" s="2"/>
      <c r="F2517" s="2">
        <f t="shared" si="2"/>
        <v>1.528635396</v>
      </c>
      <c r="G2517" s="2">
        <f t="shared" si="4"/>
        <v>1.358900896</v>
      </c>
      <c r="H2517" s="2">
        <f t="shared" si="3"/>
        <v>1997.251256</v>
      </c>
      <c r="I2517" s="2"/>
      <c r="J2517" s="2">
        <f t="shared" si="5"/>
        <v>1.358902547</v>
      </c>
      <c r="K2517" s="2"/>
      <c r="L2517" s="2"/>
      <c r="M2517" s="2"/>
      <c r="N2517" s="2"/>
      <c r="O2517" s="2"/>
    </row>
    <row r="2518">
      <c r="A2518" s="2"/>
      <c r="B2518" s="2"/>
      <c r="C2518" s="6">
        <f t="shared" si="1"/>
        <v>2514</v>
      </c>
      <c r="D2518" s="6">
        <f>'List 2'!P2614</f>
        <v>1997.221106</v>
      </c>
      <c r="E2518" s="2"/>
      <c r="F2518" s="2">
        <f t="shared" si="2"/>
        <v>1.52843475</v>
      </c>
      <c r="G2518" s="2">
        <f t="shared" si="4"/>
        <v>1.358912426</v>
      </c>
      <c r="H2518" s="2">
        <f t="shared" si="3"/>
        <v>1997.221106</v>
      </c>
      <c r="I2518" s="2"/>
      <c r="J2518" s="2">
        <f t="shared" si="5"/>
        <v>1.358907575</v>
      </c>
      <c r="K2518" s="2"/>
      <c r="L2518" s="2"/>
      <c r="M2518" s="2"/>
      <c r="N2518" s="2"/>
      <c r="O2518" s="2"/>
    </row>
    <row r="2519">
      <c r="A2519" s="2"/>
      <c r="B2519" s="2"/>
      <c r="C2519" s="6">
        <f t="shared" si="1"/>
        <v>2515</v>
      </c>
      <c r="D2519" s="6">
        <f>'List 2'!P2615</f>
        <v>1997.180905</v>
      </c>
      <c r="E2519" s="2"/>
      <c r="F2519" s="2">
        <f t="shared" si="2"/>
        <v>1.528409669</v>
      </c>
      <c r="G2519" s="2">
        <f t="shared" si="4"/>
        <v>1.358913871</v>
      </c>
      <c r="H2519" s="2">
        <f t="shared" si="3"/>
        <v>1997.180905</v>
      </c>
      <c r="I2519" s="2"/>
      <c r="J2519" s="2">
        <f t="shared" si="5"/>
        <v>1.358912492</v>
      </c>
      <c r="K2519" s="2"/>
      <c r="L2519" s="2"/>
      <c r="M2519" s="2"/>
      <c r="N2519" s="2"/>
      <c r="O2519" s="2"/>
    </row>
    <row r="2520">
      <c r="A2520" s="2"/>
      <c r="B2520" s="2"/>
      <c r="C2520" s="6">
        <f t="shared" si="1"/>
        <v>2516</v>
      </c>
      <c r="D2520" s="6">
        <f>'List 2'!P2616</f>
        <v>1997.145729</v>
      </c>
      <c r="E2520" s="2"/>
      <c r="F2520" s="2">
        <f t="shared" si="2"/>
        <v>1.528384589</v>
      </c>
      <c r="G2520" s="2">
        <f t="shared" si="4"/>
        <v>1.358915317</v>
      </c>
      <c r="H2520" s="2">
        <f t="shared" si="3"/>
        <v>1997.145729</v>
      </c>
      <c r="I2520" s="2"/>
      <c r="J2520" s="2">
        <f t="shared" si="5"/>
        <v>1.358917259</v>
      </c>
      <c r="K2520" s="2"/>
      <c r="L2520" s="2"/>
      <c r="M2520" s="2"/>
      <c r="N2520" s="2"/>
      <c r="O2520" s="2"/>
    </row>
    <row r="2521">
      <c r="A2521" s="2"/>
      <c r="B2521" s="2"/>
      <c r="C2521" s="6">
        <f t="shared" si="1"/>
        <v>2517</v>
      </c>
      <c r="D2521" s="6">
        <f>'List 2'!P2617</f>
        <v>1997.110553</v>
      </c>
      <c r="E2521" s="2"/>
      <c r="F2521" s="2">
        <f t="shared" si="2"/>
        <v>1.528309347</v>
      </c>
      <c r="G2521" s="2">
        <f t="shared" si="4"/>
        <v>1.35891966</v>
      </c>
      <c r="H2521" s="2">
        <f t="shared" si="3"/>
        <v>1997.110553</v>
      </c>
      <c r="I2521" s="2"/>
      <c r="J2521" s="2">
        <f t="shared" si="5"/>
        <v>1.358921825</v>
      </c>
      <c r="K2521" s="2"/>
      <c r="L2521" s="2"/>
      <c r="M2521" s="2"/>
      <c r="N2521" s="2"/>
      <c r="O2521" s="2"/>
    </row>
    <row r="2522">
      <c r="A2522" s="2"/>
      <c r="B2522" s="2"/>
      <c r="C2522" s="6">
        <f t="shared" si="1"/>
        <v>2518</v>
      </c>
      <c r="D2522" s="6">
        <f>'List 2'!P2618</f>
        <v>1997.075377</v>
      </c>
      <c r="E2522" s="2"/>
      <c r="F2522" s="2">
        <f t="shared" si="2"/>
        <v>1.528158867</v>
      </c>
      <c r="G2522" s="2">
        <f t="shared" si="4"/>
        <v>1.358928368</v>
      </c>
      <c r="H2522" s="2">
        <f t="shared" si="3"/>
        <v>1997.075377</v>
      </c>
      <c r="I2522" s="2"/>
      <c r="J2522" s="2">
        <f t="shared" si="5"/>
        <v>1.358926281</v>
      </c>
      <c r="K2522" s="2"/>
      <c r="L2522" s="2"/>
      <c r="M2522" s="2"/>
      <c r="N2522" s="2"/>
      <c r="O2522" s="2"/>
    </row>
    <row r="2523">
      <c r="A2523" s="2"/>
      <c r="B2523" s="2"/>
      <c r="C2523" s="6">
        <f t="shared" si="1"/>
        <v>2519</v>
      </c>
      <c r="D2523" s="6">
        <f>'List 2'!P2619</f>
        <v>1997.050251</v>
      </c>
      <c r="E2523" s="2"/>
      <c r="F2523" s="2">
        <f t="shared" si="2"/>
        <v>1.528108707</v>
      </c>
      <c r="G2523" s="2">
        <f t="shared" si="4"/>
        <v>1.358931278</v>
      </c>
      <c r="H2523" s="2">
        <f t="shared" si="3"/>
        <v>1997.050251</v>
      </c>
      <c r="I2523" s="2"/>
      <c r="J2523" s="2">
        <f t="shared" si="5"/>
        <v>1.358930662</v>
      </c>
      <c r="K2523" s="2"/>
      <c r="L2523" s="2"/>
      <c r="M2523" s="2"/>
      <c r="N2523" s="2"/>
      <c r="O2523" s="2"/>
    </row>
    <row r="2524">
      <c r="A2524" s="2"/>
      <c r="B2524" s="2"/>
      <c r="C2524" s="6">
        <f t="shared" si="1"/>
        <v>2520</v>
      </c>
      <c r="D2524" s="6">
        <f>'List 2'!P2620</f>
        <v>1997.020101</v>
      </c>
      <c r="E2524" s="2"/>
      <c r="F2524" s="2">
        <f t="shared" si="2"/>
        <v>1.527933149</v>
      </c>
      <c r="G2524" s="2">
        <f t="shared" si="4"/>
        <v>1.358941489</v>
      </c>
      <c r="H2524" s="2">
        <f t="shared" si="3"/>
        <v>1997.020101</v>
      </c>
      <c r="I2524" s="2"/>
      <c r="J2524" s="2">
        <f t="shared" si="5"/>
        <v>1.358935018</v>
      </c>
      <c r="K2524" s="2"/>
      <c r="L2524" s="2"/>
      <c r="M2524" s="2"/>
      <c r="N2524" s="2"/>
      <c r="O2524" s="2"/>
    </row>
    <row r="2525">
      <c r="A2525" s="2"/>
      <c r="B2525" s="2"/>
      <c r="C2525" s="6">
        <f t="shared" si="1"/>
        <v>2521</v>
      </c>
      <c r="D2525" s="6">
        <f>'List 2'!P2621</f>
        <v>1996.984925</v>
      </c>
      <c r="E2525" s="2"/>
      <c r="F2525" s="2">
        <f t="shared" si="2"/>
        <v>1.527807752</v>
      </c>
      <c r="G2525" s="2">
        <f t="shared" si="4"/>
        <v>1.358948809</v>
      </c>
      <c r="H2525" s="2">
        <f t="shared" si="3"/>
        <v>1996.984925</v>
      </c>
      <c r="I2525" s="2"/>
      <c r="J2525" s="2">
        <f t="shared" si="5"/>
        <v>1.358939382</v>
      </c>
      <c r="K2525" s="2"/>
      <c r="L2525" s="2"/>
      <c r="M2525" s="2"/>
      <c r="N2525" s="2"/>
      <c r="O2525" s="2"/>
    </row>
    <row r="2526">
      <c r="A2526" s="2"/>
      <c r="B2526" s="2"/>
      <c r="C2526" s="6">
        <f t="shared" si="1"/>
        <v>2522</v>
      </c>
      <c r="D2526" s="6">
        <f>'List 2'!P2622</f>
        <v>1996.954774</v>
      </c>
      <c r="E2526" s="2"/>
      <c r="F2526" s="2">
        <f t="shared" si="2"/>
        <v>1.527732515</v>
      </c>
      <c r="G2526" s="2">
        <f t="shared" si="4"/>
        <v>1.358953211</v>
      </c>
      <c r="H2526" s="2">
        <f t="shared" si="3"/>
        <v>1996.954774</v>
      </c>
      <c r="I2526" s="2"/>
      <c r="J2526" s="2">
        <f t="shared" si="5"/>
        <v>1.358943815</v>
      </c>
      <c r="K2526" s="2"/>
      <c r="L2526" s="2"/>
      <c r="M2526" s="2"/>
      <c r="N2526" s="2"/>
      <c r="O2526" s="2"/>
    </row>
    <row r="2527">
      <c r="A2527" s="2"/>
      <c r="B2527" s="2"/>
      <c r="C2527" s="6">
        <f t="shared" si="1"/>
        <v>2523</v>
      </c>
      <c r="D2527" s="6">
        <f>'List 2'!P2623</f>
        <v>1996.924623</v>
      </c>
      <c r="E2527" s="2"/>
      <c r="F2527" s="2">
        <f t="shared" si="2"/>
        <v>1.527582041</v>
      </c>
      <c r="G2527" s="2">
        <f t="shared" si="4"/>
        <v>1.358962038</v>
      </c>
      <c r="H2527" s="2">
        <f t="shared" si="3"/>
        <v>1996.924623</v>
      </c>
      <c r="I2527" s="2"/>
      <c r="J2527" s="2">
        <f t="shared" si="5"/>
        <v>1.358948318</v>
      </c>
      <c r="K2527" s="2"/>
      <c r="L2527" s="2"/>
      <c r="M2527" s="2"/>
      <c r="N2527" s="2"/>
      <c r="O2527" s="2"/>
    </row>
    <row r="2528">
      <c r="A2528" s="2"/>
      <c r="B2528" s="2"/>
      <c r="C2528" s="6">
        <f t="shared" si="1"/>
        <v>2524</v>
      </c>
      <c r="D2528" s="6">
        <f>'List 2'!P2624</f>
        <v>1996.894472</v>
      </c>
      <c r="E2528" s="2"/>
      <c r="F2528" s="2">
        <f t="shared" si="2"/>
        <v>1.527456648</v>
      </c>
      <c r="G2528" s="2">
        <f t="shared" si="4"/>
        <v>1.358969417</v>
      </c>
      <c r="H2528" s="2">
        <f t="shared" si="3"/>
        <v>1996.894472</v>
      </c>
      <c r="I2528" s="2"/>
      <c r="J2528" s="2">
        <f t="shared" si="5"/>
        <v>1.358952951</v>
      </c>
      <c r="K2528" s="2"/>
      <c r="L2528" s="2"/>
      <c r="M2528" s="2"/>
      <c r="N2528" s="2"/>
      <c r="O2528" s="2"/>
    </row>
    <row r="2529">
      <c r="A2529" s="2"/>
      <c r="B2529" s="2"/>
      <c r="C2529" s="6">
        <f t="shared" si="1"/>
        <v>2525</v>
      </c>
      <c r="D2529" s="6">
        <f>'List 2'!P2625</f>
        <v>1996.854271</v>
      </c>
      <c r="E2529" s="2"/>
      <c r="F2529" s="2">
        <f t="shared" si="2"/>
        <v>1.527381413</v>
      </c>
      <c r="G2529" s="2">
        <f t="shared" si="4"/>
        <v>1.358973855</v>
      </c>
      <c r="H2529" s="2">
        <f t="shared" si="3"/>
        <v>1996.854271</v>
      </c>
      <c r="I2529" s="2"/>
      <c r="J2529" s="2">
        <f t="shared" si="5"/>
        <v>1.358957707</v>
      </c>
      <c r="K2529" s="2"/>
      <c r="L2529" s="2"/>
      <c r="M2529" s="2"/>
      <c r="N2529" s="2"/>
      <c r="O2529" s="2"/>
    </row>
    <row r="2530">
      <c r="A2530" s="2"/>
      <c r="B2530" s="2"/>
      <c r="C2530" s="6">
        <f t="shared" si="1"/>
        <v>2526</v>
      </c>
      <c r="D2530" s="6">
        <f>'List 2'!P2626</f>
        <v>1996.824121</v>
      </c>
      <c r="E2530" s="2"/>
      <c r="F2530" s="2">
        <f t="shared" si="2"/>
        <v>1.527306179</v>
      </c>
      <c r="G2530" s="2">
        <f t="shared" si="4"/>
        <v>1.3589783</v>
      </c>
      <c r="H2530" s="2">
        <f t="shared" si="3"/>
        <v>1996.824121</v>
      </c>
      <c r="I2530" s="2"/>
      <c r="J2530" s="2">
        <f t="shared" si="5"/>
        <v>1.358962554</v>
      </c>
      <c r="K2530" s="2"/>
      <c r="L2530" s="2"/>
      <c r="M2530" s="2"/>
      <c r="N2530" s="2"/>
      <c r="O2530" s="2"/>
    </row>
    <row r="2531">
      <c r="A2531" s="2"/>
      <c r="B2531" s="2"/>
      <c r="C2531" s="6">
        <f t="shared" si="1"/>
        <v>2527</v>
      </c>
      <c r="D2531" s="6">
        <f>'List 2'!P2627</f>
        <v>1996.78392</v>
      </c>
      <c r="E2531" s="2"/>
      <c r="F2531" s="2">
        <f t="shared" si="2"/>
        <v>1.527256022</v>
      </c>
      <c r="G2531" s="2">
        <f t="shared" si="4"/>
        <v>1.358981268</v>
      </c>
      <c r="H2531" s="2">
        <f t="shared" si="3"/>
        <v>1996.78392</v>
      </c>
      <c r="I2531" s="2"/>
      <c r="J2531" s="2">
        <f t="shared" si="5"/>
        <v>1.358967503</v>
      </c>
      <c r="K2531" s="2"/>
      <c r="L2531" s="2"/>
      <c r="M2531" s="2"/>
      <c r="N2531" s="2"/>
      <c r="O2531" s="2"/>
    </row>
    <row r="2532">
      <c r="A2532" s="2"/>
      <c r="B2532" s="2"/>
      <c r="C2532" s="6">
        <f t="shared" si="1"/>
        <v>2528</v>
      </c>
      <c r="D2532" s="6">
        <f>'List 2'!P2628</f>
        <v>1996.733668</v>
      </c>
      <c r="E2532" s="2"/>
      <c r="F2532" s="2">
        <f t="shared" si="2"/>
        <v>1.527256022</v>
      </c>
      <c r="G2532" s="2">
        <f t="shared" si="4"/>
        <v>1.358981268</v>
      </c>
      <c r="H2532" s="2">
        <f t="shared" si="3"/>
        <v>1996.733668</v>
      </c>
      <c r="I2532" s="2"/>
      <c r="J2532" s="2">
        <f t="shared" si="5"/>
        <v>1.358972559</v>
      </c>
      <c r="K2532" s="2"/>
      <c r="L2532" s="2"/>
      <c r="M2532" s="2"/>
      <c r="N2532" s="2"/>
      <c r="O2532" s="2"/>
    </row>
    <row r="2533">
      <c r="A2533" s="2"/>
      <c r="B2533" s="2"/>
      <c r="C2533" s="6">
        <f t="shared" si="1"/>
        <v>2529</v>
      </c>
      <c r="D2533" s="6">
        <f>'List 2'!P2629</f>
        <v>1996.703518</v>
      </c>
      <c r="E2533" s="2"/>
      <c r="F2533" s="2">
        <f t="shared" si="2"/>
        <v>1.527230944</v>
      </c>
      <c r="G2533" s="2">
        <f t="shared" si="4"/>
        <v>1.358982753</v>
      </c>
      <c r="H2533" s="2">
        <f t="shared" si="3"/>
        <v>1996.703518</v>
      </c>
      <c r="I2533" s="2"/>
      <c r="J2533" s="2">
        <f t="shared" si="5"/>
        <v>1.358977712</v>
      </c>
      <c r="K2533" s="2"/>
      <c r="L2533" s="2"/>
      <c r="M2533" s="2"/>
      <c r="N2533" s="2"/>
      <c r="O2533" s="2"/>
    </row>
    <row r="2534">
      <c r="A2534" s="2"/>
      <c r="B2534" s="2"/>
      <c r="C2534" s="6">
        <f t="shared" si="1"/>
        <v>2530</v>
      </c>
      <c r="D2534" s="6">
        <f>'List 2'!P2630</f>
        <v>1996.673367</v>
      </c>
      <c r="E2534" s="2"/>
      <c r="F2534" s="2">
        <f t="shared" si="2"/>
        <v>1.527130633</v>
      </c>
      <c r="G2534" s="2">
        <f t="shared" si="4"/>
        <v>1.358988703</v>
      </c>
      <c r="H2534" s="2">
        <f t="shared" si="3"/>
        <v>1996.673367</v>
      </c>
      <c r="I2534" s="2"/>
      <c r="J2534" s="2">
        <f t="shared" si="5"/>
        <v>1.358982846</v>
      </c>
      <c r="K2534" s="2"/>
      <c r="L2534" s="2"/>
      <c r="M2534" s="2"/>
      <c r="N2534" s="2"/>
      <c r="O2534" s="2"/>
    </row>
    <row r="2535">
      <c r="A2535" s="2"/>
      <c r="B2535" s="2"/>
      <c r="C2535" s="6">
        <f t="shared" si="1"/>
        <v>2531</v>
      </c>
      <c r="D2535" s="6">
        <f>'List 2'!P2631</f>
        <v>1996.633166</v>
      </c>
      <c r="E2535" s="2"/>
      <c r="F2535" s="2">
        <f t="shared" si="2"/>
        <v>1.527030322</v>
      </c>
      <c r="G2535" s="2">
        <f t="shared" si="4"/>
        <v>1.358994666</v>
      </c>
      <c r="H2535" s="2">
        <f t="shared" si="3"/>
        <v>1996.633166</v>
      </c>
      <c r="I2535" s="2"/>
      <c r="J2535" s="2">
        <f t="shared" si="5"/>
        <v>1.358987867</v>
      </c>
      <c r="K2535" s="2"/>
      <c r="L2535" s="2"/>
      <c r="M2535" s="2"/>
      <c r="N2535" s="2"/>
      <c r="O2535" s="2"/>
    </row>
    <row r="2536">
      <c r="A2536" s="2"/>
      <c r="B2536" s="2"/>
      <c r="C2536" s="6">
        <f t="shared" si="1"/>
        <v>2532</v>
      </c>
      <c r="D2536" s="6">
        <f>'List 2'!P2632</f>
        <v>1996.59799</v>
      </c>
      <c r="E2536" s="2"/>
      <c r="F2536" s="2">
        <f t="shared" si="2"/>
        <v>1.52695509</v>
      </c>
      <c r="G2536" s="2">
        <f t="shared" si="4"/>
        <v>1.358999147</v>
      </c>
      <c r="H2536" s="2">
        <f t="shared" si="3"/>
        <v>1996.59799</v>
      </c>
      <c r="I2536" s="2"/>
      <c r="J2536" s="2">
        <f t="shared" si="5"/>
        <v>1.358992958</v>
      </c>
      <c r="K2536" s="2"/>
      <c r="L2536" s="2"/>
      <c r="M2536" s="2"/>
      <c r="N2536" s="2"/>
      <c r="O2536" s="2"/>
    </row>
    <row r="2537">
      <c r="A2537" s="2"/>
      <c r="B2537" s="2"/>
      <c r="C2537" s="6">
        <f t="shared" si="1"/>
        <v>2533</v>
      </c>
      <c r="D2537" s="6">
        <f>'List 2'!P2633</f>
        <v>1996.557789</v>
      </c>
      <c r="E2537" s="2"/>
      <c r="F2537" s="2">
        <f t="shared" si="2"/>
        <v>1.526879858</v>
      </c>
      <c r="G2537" s="2">
        <f t="shared" si="4"/>
        <v>1.359003636</v>
      </c>
      <c r="H2537" s="2">
        <f t="shared" si="3"/>
        <v>1996.557789</v>
      </c>
      <c r="I2537" s="2"/>
      <c r="J2537" s="2">
        <f t="shared" si="5"/>
        <v>1.35899809</v>
      </c>
      <c r="K2537" s="2"/>
      <c r="L2537" s="2"/>
      <c r="M2537" s="2"/>
      <c r="N2537" s="2"/>
      <c r="O2537" s="2"/>
    </row>
    <row r="2538">
      <c r="A2538" s="2"/>
      <c r="B2538" s="2"/>
      <c r="C2538" s="6">
        <f t="shared" si="1"/>
        <v>2534</v>
      </c>
      <c r="D2538" s="6">
        <f>'List 2'!P2634</f>
        <v>1996.527638</v>
      </c>
      <c r="E2538" s="2"/>
      <c r="F2538" s="2">
        <f t="shared" si="2"/>
        <v>1.526854781</v>
      </c>
      <c r="G2538" s="2">
        <f t="shared" si="4"/>
        <v>1.359005134</v>
      </c>
      <c r="H2538" s="2">
        <f t="shared" si="3"/>
        <v>1996.527638</v>
      </c>
      <c r="I2538" s="2"/>
      <c r="J2538" s="2">
        <f t="shared" si="5"/>
        <v>1.359003079</v>
      </c>
      <c r="K2538" s="2"/>
      <c r="L2538" s="2"/>
      <c r="M2538" s="2"/>
      <c r="N2538" s="2"/>
      <c r="O2538" s="2"/>
    </row>
    <row r="2539">
      <c r="A2539" s="2"/>
      <c r="B2539" s="2"/>
      <c r="C2539" s="6">
        <f t="shared" si="1"/>
        <v>2535</v>
      </c>
      <c r="D2539" s="6">
        <f>'List 2'!P2635</f>
        <v>1996.482412</v>
      </c>
      <c r="E2539" s="2"/>
      <c r="F2539" s="2">
        <f t="shared" si="2"/>
        <v>1.52677955</v>
      </c>
      <c r="G2539" s="2">
        <f t="shared" si="4"/>
        <v>1.359009634</v>
      </c>
      <c r="H2539" s="2">
        <f t="shared" si="3"/>
        <v>1996.482412</v>
      </c>
      <c r="I2539" s="2"/>
      <c r="J2539" s="2">
        <f t="shared" si="5"/>
        <v>1.359007833</v>
      </c>
      <c r="K2539" s="2"/>
      <c r="L2539" s="2"/>
      <c r="M2539" s="2"/>
      <c r="N2539" s="2"/>
      <c r="O2539" s="2"/>
    </row>
    <row r="2540">
      <c r="A2540" s="2"/>
      <c r="B2540" s="2"/>
      <c r="C2540" s="6">
        <f t="shared" si="1"/>
        <v>2536</v>
      </c>
      <c r="D2540" s="6">
        <f>'List 2'!P2636</f>
        <v>1996.447236</v>
      </c>
      <c r="E2540" s="2"/>
      <c r="F2540" s="2">
        <f t="shared" si="2"/>
        <v>1.526704319</v>
      </c>
      <c r="G2540" s="2">
        <f t="shared" si="4"/>
        <v>1.359014141</v>
      </c>
      <c r="H2540" s="2">
        <f t="shared" si="3"/>
        <v>1996.447236</v>
      </c>
      <c r="I2540" s="2"/>
      <c r="J2540" s="2">
        <f t="shared" si="5"/>
        <v>1.359012564</v>
      </c>
      <c r="K2540" s="2"/>
      <c r="L2540" s="2"/>
      <c r="M2540" s="2"/>
      <c r="N2540" s="2"/>
      <c r="O2540" s="2"/>
    </row>
    <row r="2541">
      <c r="A2541" s="2"/>
      <c r="B2541" s="2"/>
      <c r="C2541" s="6">
        <f t="shared" si="1"/>
        <v>2537</v>
      </c>
      <c r="D2541" s="6">
        <f>'List 2'!P2637</f>
        <v>1996.41206</v>
      </c>
      <c r="E2541" s="2"/>
      <c r="F2541" s="2">
        <f t="shared" si="2"/>
        <v>1.526578936</v>
      </c>
      <c r="G2541" s="2">
        <f t="shared" si="4"/>
        <v>1.35902167</v>
      </c>
      <c r="H2541" s="2">
        <f t="shared" si="3"/>
        <v>1996.41206</v>
      </c>
      <c r="I2541" s="2"/>
      <c r="J2541" s="2">
        <f t="shared" si="5"/>
        <v>1.359017178</v>
      </c>
      <c r="K2541" s="2"/>
      <c r="L2541" s="2"/>
      <c r="M2541" s="2"/>
      <c r="N2541" s="2"/>
      <c r="O2541" s="2"/>
    </row>
    <row r="2542">
      <c r="A2542" s="2"/>
      <c r="B2542" s="2"/>
      <c r="C2542" s="6">
        <f t="shared" si="1"/>
        <v>2538</v>
      </c>
      <c r="D2542" s="6">
        <f>'List 2'!P2638</f>
        <v>1996.386935</v>
      </c>
      <c r="E2542" s="2"/>
      <c r="F2542" s="2">
        <f t="shared" si="2"/>
        <v>1.526403401</v>
      </c>
      <c r="G2542" s="2">
        <f t="shared" si="4"/>
        <v>1.359032246</v>
      </c>
      <c r="H2542" s="2">
        <f t="shared" si="3"/>
        <v>1996.386935</v>
      </c>
      <c r="I2542" s="2"/>
      <c r="J2542" s="2">
        <f t="shared" si="5"/>
        <v>1.359021584</v>
      </c>
      <c r="K2542" s="2"/>
      <c r="L2542" s="2"/>
      <c r="M2542" s="2"/>
      <c r="N2542" s="2"/>
      <c r="O2542" s="2"/>
    </row>
    <row r="2543">
      <c r="A2543" s="2"/>
      <c r="B2543" s="2"/>
      <c r="C2543" s="6">
        <f t="shared" si="1"/>
        <v>2539</v>
      </c>
      <c r="D2543" s="6">
        <f>'List 2'!P2639</f>
        <v>1996.336683</v>
      </c>
      <c r="E2543" s="2"/>
      <c r="F2543" s="2">
        <f t="shared" si="2"/>
        <v>1.526403401</v>
      </c>
      <c r="G2543" s="2">
        <f t="shared" si="4"/>
        <v>1.359032246</v>
      </c>
      <c r="H2543" s="2">
        <f t="shared" si="3"/>
        <v>1996.336683</v>
      </c>
      <c r="I2543" s="2"/>
      <c r="J2543" s="2">
        <f t="shared" si="5"/>
        <v>1.359025787</v>
      </c>
      <c r="K2543" s="2"/>
      <c r="L2543" s="2"/>
      <c r="M2543" s="2"/>
      <c r="N2543" s="2"/>
      <c r="O2543" s="2"/>
    </row>
    <row r="2544">
      <c r="A2544" s="2"/>
      <c r="B2544" s="2"/>
      <c r="C2544" s="6">
        <f t="shared" si="1"/>
        <v>2540</v>
      </c>
      <c r="D2544" s="6">
        <f>'List 2'!P2640</f>
        <v>1996.291457</v>
      </c>
      <c r="E2544" s="2"/>
      <c r="F2544" s="2">
        <f t="shared" si="2"/>
        <v>1.52647863</v>
      </c>
      <c r="G2544" s="2">
        <f t="shared" si="4"/>
        <v>1.359027708</v>
      </c>
      <c r="H2544" s="2">
        <f t="shared" si="3"/>
        <v>1996.291457</v>
      </c>
      <c r="I2544" s="2"/>
      <c r="J2544" s="2">
        <f t="shared" si="5"/>
        <v>1.359030088</v>
      </c>
      <c r="K2544" s="2"/>
      <c r="L2544" s="2"/>
      <c r="M2544" s="2"/>
      <c r="N2544" s="2"/>
      <c r="O2544" s="2"/>
    </row>
    <row r="2545">
      <c r="A2545" s="2"/>
      <c r="B2545" s="2"/>
      <c r="C2545" s="6">
        <f t="shared" si="1"/>
        <v>2541</v>
      </c>
      <c r="D2545" s="6">
        <f>'List 2'!P2641</f>
        <v>1996.251256</v>
      </c>
      <c r="E2545" s="2"/>
      <c r="F2545" s="2">
        <f t="shared" si="2"/>
        <v>1.526528783</v>
      </c>
      <c r="G2545" s="2">
        <f t="shared" si="4"/>
        <v>1.359024687</v>
      </c>
      <c r="H2545" s="2">
        <f t="shared" si="3"/>
        <v>1996.251256</v>
      </c>
      <c r="I2545" s="2"/>
      <c r="J2545" s="2">
        <f t="shared" si="5"/>
        <v>1.359034455</v>
      </c>
      <c r="K2545" s="2"/>
      <c r="L2545" s="2"/>
      <c r="M2545" s="2"/>
      <c r="N2545" s="2"/>
      <c r="O2545" s="2"/>
    </row>
    <row r="2546">
      <c r="A2546" s="2"/>
      <c r="B2546" s="2"/>
      <c r="C2546" s="6">
        <f t="shared" si="1"/>
        <v>2542</v>
      </c>
      <c r="D2546" s="6">
        <f>'List 2'!P2642</f>
        <v>1996.211055</v>
      </c>
      <c r="E2546" s="2"/>
      <c r="F2546" s="2">
        <f t="shared" si="2"/>
        <v>1.526503706</v>
      </c>
      <c r="G2546" s="2">
        <f t="shared" si="4"/>
        <v>1.359026197</v>
      </c>
      <c r="H2546" s="2">
        <f t="shared" si="3"/>
        <v>1996.211055</v>
      </c>
      <c r="I2546" s="2"/>
      <c r="J2546" s="2">
        <f t="shared" si="5"/>
        <v>1.359038702</v>
      </c>
      <c r="K2546" s="2"/>
      <c r="L2546" s="2"/>
      <c r="M2546" s="2"/>
      <c r="N2546" s="2"/>
      <c r="O2546" s="2"/>
    </row>
    <row r="2547">
      <c r="A2547" s="2"/>
      <c r="B2547" s="2"/>
      <c r="C2547" s="6">
        <f t="shared" si="1"/>
        <v>2543</v>
      </c>
      <c r="D2547" s="6">
        <f>'List 2'!P2643</f>
        <v>1996.180905</v>
      </c>
      <c r="E2547" s="2"/>
      <c r="F2547" s="2">
        <f t="shared" si="2"/>
        <v>1.526403401</v>
      </c>
      <c r="G2547" s="2">
        <f t="shared" si="4"/>
        <v>1.359032246</v>
      </c>
      <c r="H2547" s="2">
        <f t="shared" si="3"/>
        <v>1996.180905</v>
      </c>
      <c r="I2547" s="2"/>
      <c r="J2547" s="2">
        <f t="shared" si="5"/>
        <v>1.359042835</v>
      </c>
      <c r="K2547" s="2"/>
      <c r="L2547" s="2"/>
      <c r="M2547" s="2"/>
      <c r="N2547" s="2"/>
      <c r="O2547" s="2"/>
    </row>
    <row r="2548">
      <c r="A2548" s="2"/>
      <c r="B2548" s="2"/>
      <c r="C2548" s="6">
        <f t="shared" si="1"/>
        <v>2544</v>
      </c>
      <c r="D2548" s="6">
        <f>'List 2'!P2644</f>
        <v>1996.140704</v>
      </c>
      <c r="E2548" s="2"/>
      <c r="F2548" s="2">
        <f t="shared" si="2"/>
        <v>1.526378325</v>
      </c>
      <c r="G2548" s="2">
        <f t="shared" si="4"/>
        <v>1.35903376</v>
      </c>
      <c r="H2548" s="2">
        <f t="shared" si="3"/>
        <v>1996.140704</v>
      </c>
      <c r="I2548" s="2"/>
      <c r="J2548" s="2">
        <f t="shared" si="5"/>
        <v>1.359047133</v>
      </c>
      <c r="K2548" s="2"/>
      <c r="L2548" s="2"/>
      <c r="M2548" s="2"/>
      <c r="N2548" s="2"/>
      <c r="O2548" s="2"/>
    </row>
    <row r="2549">
      <c r="A2549" s="2"/>
      <c r="B2549" s="2"/>
      <c r="C2549" s="6">
        <f t="shared" si="1"/>
        <v>2545</v>
      </c>
      <c r="D2549" s="6">
        <f>'List 2'!P2645</f>
        <v>1996.105528</v>
      </c>
      <c r="E2549" s="2"/>
      <c r="F2549" s="2">
        <f t="shared" si="2"/>
        <v>1.526303097</v>
      </c>
      <c r="G2549" s="2">
        <f t="shared" si="4"/>
        <v>1.359038308</v>
      </c>
      <c r="H2549" s="2">
        <f t="shared" si="3"/>
        <v>1996.105528</v>
      </c>
      <c r="I2549" s="2"/>
      <c r="J2549" s="2">
        <f t="shared" si="5"/>
        <v>1.359051384</v>
      </c>
      <c r="K2549" s="2"/>
      <c r="L2549" s="2"/>
      <c r="M2549" s="2"/>
      <c r="N2549" s="2"/>
      <c r="O2549" s="2"/>
    </row>
    <row r="2550">
      <c r="A2550" s="2"/>
      <c r="B2550" s="2"/>
      <c r="C2550" s="6">
        <f t="shared" si="1"/>
        <v>2546</v>
      </c>
      <c r="D2550" s="6">
        <f>'List 2'!P2646</f>
        <v>1996.075377</v>
      </c>
      <c r="E2550" s="2"/>
      <c r="F2550" s="2">
        <f t="shared" si="2"/>
        <v>1.526177718</v>
      </c>
      <c r="G2550" s="2">
        <f t="shared" si="4"/>
        <v>1.359045905</v>
      </c>
      <c r="H2550" s="2">
        <f t="shared" si="3"/>
        <v>1996.075377</v>
      </c>
      <c r="I2550" s="2"/>
      <c r="J2550" s="2">
        <f t="shared" si="5"/>
        <v>1.359055453</v>
      </c>
      <c r="K2550" s="2"/>
      <c r="L2550" s="2"/>
      <c r="M2550" s="2"/>
      <c r="N2550" s="2"/>
      <c r="O2550" s="2"/>
    </row>
    <row r="2551">
      <c r="A2551" s="2"/>
      <c r="B2551" s="2"/>
      <c r="C2551" s="6">
        <f t="shared" si="1"/>
        <v>2547</v>
      </c>
      <c r="D2551" s="6">
        <f>'List 2'!P2647</f>
        <v>1996.040201</v>
      </c>
      <c r="E2551" s="2"/>
      <c r="F2551" s="2">
        <f t="shared" si="2"/>
        <v>1.526052341</v>
      </c>
      <c r="G2551" s="2">
        <f t="shared" si="4"/>
        <v>1.359053524</v>
      </c>
      <c r="H2551" s="2">
        <f t="shared" si="3"/>
        <v>1996.040201</v>
      </c>
      <c r="I2551" s="2"/>
      <c r="J2551" s="2">
        <f t="shared" si="5"/>
        <v>1.359059464</v>
      </c>
      <c r="K2551" s="2"/>
      <c r="L2551" s="2"/>
      <c r="M2551" s="2"/>
      <c r="N2551" s="2"/>
      <c r="O2551" s="2"/>
    </row>
    <row r="2552">
      <c r="A2552" s="2"/>
      <c r="B2552" s="2"/>
      <c r="C2552" s="6">
        <f t="shared" si="1"/>
        <v>2548</v>
      </c>
      <c r="D2552" s="6">
        <f>'List 2'!P2648</f>
        <v>1996.005025</v>
      </c>
      <c r="E2552" s="2"/>
      <c r="F2552" s="2">
        <f t="shared" si="2"/>
        <v>1.52590189</v>
      </c>
      <c r="G2552" s="2">
        <f t="shared" si="4"/>
        <v>1.359062694</v>
      </c>
      <c r="H2552" s="2">
        <f t="shared" si="3"/>
        <v>1996.005025</v>
      </c>
      <c r="I2552" s="2"/>
      <c r="J2552" s="2">
        <f t="shared" si="5"/>
        <v>1.359063327</v>
      </c>
      <c r="K2552" s="2"/>
      <c r="L2552" s="2"/>
      <c r="M2552" s="2"/>
      <c r="N2552" s="2"/>
      <c r="O2552" s="2"/>
    </row>
    <row r="2553">
      <c r="A2553" s="2"/>
      <c r="B2553" s="2"/>
      <c r="C2553" s="6">
        <f t="shared" si="1"/>
        <v>2549</v>
      </c>
      <c r="D2553" s="6">
        <f>'List 2'!P2649</f>
        <v>1995.959799</v>
      </c>
      <c r="E2553" s="2"/>
      <c r="F2553" s="2">
        <f t="shared" si="2"/>
        <v>1.525826665</v>
      </c>
      <c r="G2553" s="2">
        <f t="shared" si="4"/>
        <v>1.359067291</v>
      </c>
      <c r="H2553" s="2">
        <f t="shared" si="3"/>
        <v>1995.959799</v>
      </c>
      <c r="I2553" s="2"/>
      <c r="J2553" s="2">
        <f t="shared" si="5"/>
        <v>1.359067137</v>
      </c>
      <c r="K2553" s="2"/>
      <c r="L2553" s="2"/>
      <c r="M2553" s="2"/>
      <c r="N2553" s="2"/>
      <c r="O2553" s="2"/>
    </row>
    <row r="2554">
      <c r="A2554" s="2"/>
      <c r="B2554" s="2"/>
      <c r="C2554" s="6">
        <f t="shared" si="1"/>
        <v>2550</v>
      </c>
      <c r="D2554" s="6">
        <f>'List 2'!P2650</f>
        <v>1995.924623</v>
      </c>
      <c r="E2554" s="2"/>
      <c r="F2554" s="2">
        <f t="shared" si="2"/>
        <v>1.525776515</v>
      </c>
      <c r="G2554" s="2">
        <f t="shared" si="4"/>
        <v>1.35907036</v>
      </c>
      <c r="H2554" s="2">
        <f t="shared" si="3"/>
        <v>1995.924623</v>
      </c>
      <c r="I2554" s="2"/>
      <c r="J2554" s="2">
        <f t="shared" si="5"/>
        <v>1.359071018</v>
      </c>
      <c r="K2554" s="2"/>
      <c r="L2554" s="2"/>
      <c r="M2554" s="2"/>
      <c r="N2554" s="2"/>
      <c r="O2554" s="2"/>
    </row>
    <row r="2555">
      <c r="A2555" s="2"/>
      <c r="B2555" s="2"/>
      <c r="C2555" s="6">
        <f t="shared" si="1"/>
        <v>2551</v>
      </c>
      <c r="D2555" s="6">
        <f>'List 2'!P2651</f>
        <v>1995.894472</v>
      </c>
      <c r="E2555" s="2"/>
      <c r="F2555" s="2">
        <f t="shared" si="2"/>
        <v>1.525626068</v>
      </c>
      <c r="G2555" s="2">
        <f t="shared" si="4"/>
        <v>1.359079586</v>
      </c>
      <c r="H2555" s="2">
        <f t="shared" si="3"/>
        <v>1995.894472</v>
      </c>
      <c r="I2555" s="2"/>
      <c r="J2555" s="2">
        <f t="shared" si="5"/>
        <v>1.35907497</v>
      </c>
      <c r="K2555" s="2"/>
      <c r="L2555" s="2"/>
      <c r="M2555" s="2"/>
      <c r="N2555" s="2"/>
      <c r="O2555" s="2"/>
    </row>
    <row r="2556">
      <c r="A2556" s="2"/>
      <c r="B2556" s="2"/>
      <c r="C2556" s="6">
        <f t="shared" si="1"/>
        <v>2552</v>
      </c>
      <c r="D2556" s="6">
        <f>'List 2'!P2652</f>
        <v>1995.859296</v>
      </c>
      <c r="E2556" s="2"/>
      <c r="F2556" s="2">
        <f t="shared" si="2"/>
        <v>1.525450549</v>
      </c>
      <c r="G2556" s="2">
        <f t="shared" si="4"/>
        <v>1.35909039</v>
      </c>
      <c r="H2556" s="2">
        <f t="shared" si="3"/>
        <v>1995.859296</v>
      </c>
      <c r="I2556" s="2"/>
      <c r="J2556" s="2">
        <f t="shared" si="5"/>
        <v>1.359078959</v>
      </c>
      <c r="K2556" s="2"/>
      <c r="L2556" s="2"/>
      <c r="M2556" s="2"/>
      <c r="N2556" s="2"/>
      <c r="O2556" s="2"/>
    </row>
    <row r="2557">
      <c r="A2557" s="2"/>
      <c r="B2557" s="2"/>
      <c r="C2557" s="6">
        <f t="shared" si="1"/>
        <v>2553</v>
      </c>
      <c r="D2557" s="6">
        <f>'List 2'!P2653</f>
        <v>1995.819095</v>
      </c>
      <c r="E2557" s="2"/>
      <c r="F2557" s="2">
        <f t="shared" si="2"/>
        <v>1.525350253</v>
      </c>
      <c r="G2557" s="2">
        <f t="shared" si="4"/>
        <v>1.359096582</v>
      </c>
      <c r="H2557" s="2">
        <f t="shared" si="3"/>
        <v>1995.819095</v>
      </c>
      <c r="I2557" s="2"/>
      <c r="J2557" s="2">
        <f t="shared" si="5"/>
        <v>1.359083046</v>
      </c>
      <c r="K2557" s="2"/>
      <c r="L2557" s="2"/>
      <c r="M2557" s="2"/>
      <c r="N2557" s="2"/>
      <c r="O2557" s="2"/>
    </row>
    <row r="2558">
      <c r="A2558" s="2"/>
      <c r="B2558" s="2"/>
      <c r="C2558" s="6">
        <f t="shared" si="1"/>
        <v>2554</v>
      </c>
      <c r="D2558" s="6">
        <f>'List 2'!P2654</f>
        <v>1995.78392</v>
      </c>
      <c r="E2558" s="2"/>
      <c r="F2558" s="2">
        <f t="shared" si="2"/>
        <v>1.525275032</v>
      </c>
      <c r="G2558" s="2">
        <f t="shared" si="4"/>
        <v>1.359101235</v>
      </c>
      <c r="H2558" s="2">
        <f t="shared" si="3"/>
        <v>1995.78392</v>
      </c>
      <c r="I2558" s="2"/>
      <c r="J2558" s="2">
        <f t="shared" si="5"/>
        <v>1.359087037</v>
      </c>
      <c r="K2558" s="2"/>
      <c r="L2558" s="2"/>
      <c r="M2558" s="2"/>
      <c r="N2558" s="2"/>
      <c r="O2558" s="2"/>
    </row>
    <row r="2559">
      <c r="A2559" s="2"/>
      <c r="B2559" s="2"/>
      <c r="C2559" s="6">
        <f t="shared" si="1"/>
        <v>2555</v>
      </c>
      <c r="D2559" s="6">
        <f>'List 2'!P2655</f>
        <v>1995.748744</v>
      </c>
      <c r="E2559" s="2"/>
      <c r="F2559" s="2">
        <f t="shared" si="2"/>
        <v>1.525249958</v>
      </c>
      <c r="G2559" s="2">
        <f t="shared" si="4"/>
        <v>1.359102788</v>
      </c>
      <c r="H2559" s="2">
        <f t="shared" si="3"/>
        <v>1995.748744</v>
      </c>
      <c r="I2559" s="2"/>
      <c r="J2559" s="2">
        <f t="shared" si="5"/>
        <v>1.359090842</v>
      </c>
      <c r="K2559" s="2"/>
      <c r="L2559" s="2"/>
      <c r="M2559" s="2"/>
      <c r="N2559" s="2"/>
      <c r="O2559" s="2"/>
    </row>
    <row r="2560">
      <c r="A2560" s="2"/>
      <c r="B2560" s="2"/>
      <c r="C2560" s="6">
        <f t="shared" si="1"/>
        <v>2556</v>
      </c>
      <c r="D2560" s="6">
        <f>'List 2'!P2656</f>
        <v>1995.708543</v>
      </c>
      <c r="E2560" s="2"/>
      <c r="F2560" s="2">
        <f t="shared" si="2"/>
        <v>1.525149665</v>
      </c>
      <c r="G2560" s="2">
        <f t="shared" si="4"/>
        <v>1.359109008</v>
      </c>
      <c r="H2560" s="2">
        <f t="shared" si="3"/>
        <v>1995.708543</v>
      </c>
      <c r="I2560" s="2"/>
      <c r="J2560" s="2">
        <f t="shared" si="5"/>
        <v>1.359094492</v>
      </c>
      <c r="K2560" s="2"/>
      <c r="L2560" s="2"/>
      <c r="M2560" s="2"/>
      <c r="N2560" s="2"/>
      <c r="O2560" s="2"/>
    </row>
    <row r="2561">
      <c r="A2561" s="2"/>
      <c r="B2561" s="2"/>
      <c r="C2561" s="6">
        <f t="shared" si="1"/>
        <v>2557</v>
      </c>
      <c r="D2561" s="6">
        <f>'List 2'!P2657</f>
        <v>1995.668342</v>
      </c>
      <c r="E2561" s="2"/>
      <c r="F2561" s="2">
        <f t="shared" si="2"/>
        <v>1.525049372</v>
      </c>
      <c r="G2561" s="2">
        <f t="shared" si="4"/>
        <v>1.359115241</v>
      </c>
      <c r="H2561" s="2">
        <f t="shared" si="3"/>
        <v>1995.668342</v>
      </c>
      <c r="I2561" s="2"/>
      <c r="J2561" s="2">
        <f t="shared" si="5"/>
        <v>1.359098084</v>
      </c>
      <c r="K2561" s="2"/>
      <c r="L2561" s="2"/>
      <c r="M2561" s="2"/>
      <c r="N2561" s="2"/>
      <c r="O2561" s="2"/>
    </row>
    <row r="2562">
      <c r="A2562" s="2"/>
      <c r="B2562" s="2"/>
      <c r="C2562" s="6">
        <f t="shared" si="1"/>
        <v>2558</v>
      </c>
      <c r="D2562" s="6">
        <f>'List 2'!P2658</f>
        <v>1995.61809</v>
      </c>
      <c r="E2562" s="2"/>
      <c r="F2562" s="2">
        <f t="shared" si="2"/>
        <v>1.525024299</v>
      </c>
      <c r="G2562" s="2">
        <f t="shared" si="4"/>
        <v>1.359116801</v>
      </c>
      <c r="H2562" s="2">
        <f t="shared" si="3"/>
        <v>1995.61809</v>
      </c>
      <c r="I2562" s="2"/>
      <c r="J2562" s="2">
        <f t="shared" si="5"/>
        <v>1.359101519</v>
      </c>
      <c r="K2562" s="2"/>
      <c r="L2562" s="2"/>
      <c r="M2562" s="2"/>
      <c r="N2562" s="2"/>
      <c r="O2562" s="2"/>
    </row>
    <row r="2563">
      <c r="A2563" s="2"/>
      <c r="B2563" s="2"/>
      <c r="C2563" s="6">
        <f t="shared" si="1"/>
        <v>2559</v>
      </c>
      <c r="D2563" s="6">
        <f>'List 2'!P2659</f>
        <v>1995.577889</v>
      </c>
      <c r="E2563" s="2"/>
      <c r="F2563" s="2">
        <f t="shared" si="2"/>
        <v>1.525049372</v>
      </c>
      <c r="G2563" s="2">
        <f t="shared" si="4"/>
        <v>1.359115241</v>
      </c>
      <c r="H2563" s="2">
        <f t="shared" si="3"/>
        <v>1995.577889</v>
      </c>
      <c r="I2563" s="2"/>
      <c r="J2563" s="2">
        <f t="shared" si="5"/>
        <v>1.359104729</v>
      </c>
      <c r="K2563" s="2"/>
      <c r="L2563" s="2"/>
      <c r="M2563" s="2"/>
      <c r="N2563" s="2"/>
      <c r="O2563" s="2"/>
    </row>
    <row r="2564">
      <c r="A2564" s="2"/>
      <c r="B2564" s="2"/>
      <c r="C2564" s="6">
        <f t="shared" si="1"/>
        <v>2560</v>
      </c>
      <c r="D2564" s="6">
        <f>'List 2'!P2660</f>
        <v>1995.537688</v>
      </c>
      <c r="E2564" s="2"/>
      <c r="F2564" s="2">
        <f t="shared" si="2"/>
        <v>1.524999226</v>
      </c>
      <c r="G2564" s="2">
        <f t="shared" si="4"/>
        <v>1.359118363</v>
      </c>
      <c r="H2564" s="2">
        <f t="shared" si="3"/>
        <v>1995.537688</v>
      </c>
      <c r="I2564" s="2"/>
      <c r="J2564" s="2">
        <f t="shared" si="5"/>
        <v>1.359107815</v>
      </c>
      <c r="K2564" s="2"/>
      <c r="L2564" s="2"/>
      <c r="M2564" s="2"/>
      <c r="N2564" s="2"/>
      <c r="O2564" s="2"/>
    </row>
    <row r="2565">
      <c r="A2565" s="2"/>
      <c r="B2565" s="2"/>
      <c r="C2565" s="6">
        <f t="shared" si="1"/>
        <v>2561</v>
      </c>
      <c r="D2565" s="6">
        <f>'List 2'!P2661</f>
        <v>1995.492462</v>
      </c>
      <c r="E2565" s="2"/>
      <c r="F2565" s="2">
        <f t="shared" si="2"/>
        <v>1.524999226</v>
      </c>
      <c r="G2565" s="2">
        <f t="shared" si="4"/>
        <v>1.359118363</v>
      </c>
      <c r="H2565" s="2">
        <f t="shared" si="3"/>
        <v>1995.492462</v>
      </c>
      <c r="I2565" s="2"/>
      <c r="J2565" s="2">
        <f t="shared" si="5"/>
        <v>1.359110809</v>
      </c>
      <c r="K2565" s="2"/>
      <c r="L2565" s="2"/>
      <c r="M2565" s="2"/>
      <c r="N2565" s="2"/>
      <c r="O2565" s="2"/>
    </row>
    <row r="2566">
      <c r="A2566" s="2"/>
      <c r="B2566" s="2"/>
      <c r="C2566" s="6">
        <f t="shared" si="1"/>
        <v>2562</v>
      </c>
      <c r="D2566" s="6">
        <f>'List 2'!P2662</f>
        <v>1995.452261</v>
      </c>
      <c r="E2566" s="2"/>
      <c r="F2566" s="2">
        <f t="shared" si="2"/>
        <v>1.525024299</v>
      </c>
      <c r="G2566" s="2">
        <f t="shared" si="4"/>
        <v>1.359116801</v>
      </c>
      <c r="H2566" s="2">
        <f t="shared" si="3"/>
        <v>1995.452261</v>
      </c>
      <c r="I2566" s="2"/>
      <c r="J2566" s="2">
        <f t="shared" si="5"/>
        <v>1.359113617</v>
      </c>
      <c r="K2566" s="2"/>
      <c r="L2566" s="2"/>
      <c r="M2566" s="2"/>
      <c r="N2566" s="2"/>
      <c r="O2566" s="2"/>
    </row>
    <row r="2567">
      <c r="A2567" s="2"/>
      <c r="B2567" s="2"/>
      <c r="C2567" s="6">
        <f t="shared" si="1"/>
        <v>2563</v>
      </c>
      <c r="D2567" s="6">
        <f>'List 2'!P2663</f>
        <v>1995.41206</v>
      </c>
      <c r="E2567" s="2"/>
      <c r="F2567" s="2">
        <f t="shared" si="2"/>
        <v>1.524999226</v>
      </c>
      <c r="G2567" s="2">
        <f t="shared" si="4"/>
        <v>1.359118363</v>
      </c>
      <c r="H2567" s="2">
        <f t="shared" si="3"/>
        <v>1995.41206</v>
      </c>
      <c r="I2567" s="2"/>
      <c r="J2567" s="2">
        <f t="shared" si="5"/>
        <v>1.359116144</v>
      </c>
      <c r="K2567" s="2"/>
      <c r="L2567" s="2"/>
      <c r="M2567" s="2"/>
      <c r="N2567" s="2"/>
      <c r="O2567" s="2"/>
    </row>
    <row r="2568">
      <c r="A2568" s="2"/>
      <c r="B2568" s="2"/>
      <c r="C2568" s="6">
        <f t="shared" si="1"/>
        <v>2564</v>
      </c>
      <c r="D2568" s="6">
        <f>'List 2'!P2664</f>
        <v>1995.38191</v>
      </c>
      <c r="E2568" s="2"/>
      <c r="F2568" s="2">
        <f t="shared" si="2"/>
        <v>1.524898934</v>
      </c>
      <c r="G2568" s="2">
        <f t="shared" si="4"/>
        <v>1.359124616</v>
      </c>
      <c r="H2568" s="2">
        <f t="shared" si="3"/>
        <v>1995.38191</v>
      </c>
      <c r="I2568" s="2"/>
      <c r="J2568" s="2">
        <f t="shared" si="5"/>
        <v>1.359118704</v>
      </c>
      <c r="K2568" s="2"/>
      <c r="L2568" s="2"/>
      <c r="M2568" s="2"/>
      <c r="N2568" s="2"/>
      <c r="O2568" s="2"/>
    </row>
    <row r="2569">
      <c r="A2569" s="2"/>
      <c r="B2569" s="2"/>
      <c r="C2569" s="6">
        <f t="shared" si="1"/>
        <v>2565</v>
      </c>
      <c r="D2569" s="6">
        <f>'List 2'!P2665</f>
        <v>1995.326633</v>
      </c>
      <c r="E2569" s="2"/>
      <c r="F2569" s="2">
        <f t="shared" si="2"/>
        <v>1.524823716</v>
      </c>
      <c r="G2569" s="2">
        <f t="shared" si="4"/>
        <v>1.359129316</v>
      </c>
      <c r="H2569" s="2">
        <f t="shared" si="3"/>
        <v>1995.326633</v>
      </c>
      <c r="I2569" s="2"/>
      <c r="J2569" s="2">
        <f t="shared" si="5"/>
        <v>1.359121421</v>
      </c>
      <c r="K2569" s="2"/>
      <c r="L2569" s="2"/>
      <c r="M2569" s="2"/>
      <c r="N2569" s="2"/>
      <c r="O2569" s="2"/>
    </row>
    <row r="2570">
      <c r="A2570" s="2"/>
      <c r="B2570" s="2"/>
      <c r="C2570" s="6">
        <f t="shared" si="1"/>
        <v>2566</v>
      </c>
      <c r="D2570" s="6">
        <f>'List 2'!P2666</f>
        <v>1995.286432</v>
      </c>
      <c r="E2570" s="2"/>
      <c r="F2570" s="2">
        <f t="shared" si="2"/>
        <v>1.524848789</v>
      </c>
      <c r="G2570" s="2">
        <f t="shared" si="4"/>
        <v>1.359127748</v>
      </c>
      <c r="H2570" s="2">
        <f t="shared" si="3"/>
        <v>1995.286432</v>
      </c>
      <c r="I2570" s="2"/>
      <c r="J2570" s="2">
        <f t="shared" si="5"/>
        <v>1.359124264</v>
      </c>
      <c r="K2570" s="2"/>
      <c r="L2570" s="2"/>
      <c r="M2570" s="2"/>
      <c r="N2570" s="2"/>
      <c r="O2570" s="2"/>
    </row>
    <row r="2571">
      <c r="A2571" s="2"/>
      <c r="B2571" s="2"/>
      <c r="C2571" s="6">
        <f t="shared" si="1"/>
        <v>2567</v>
      </c>
      <c r="D2571" s="6">
        <f>'List 2'!P2667</f>
        <v>1995.251256</v>
      </c>
      <c r="E2571" s="2"/>
      <c r="F2571" s="2">
        <f t="shared" si="2"/>
        <v>1.524798644</v>
      </c>
      <c r="G2571" s="2">
        <f t="shared" si="4"/>
        <v>1.359130884</v>
      </c>
      <c r="H2571" s="2">
        <f t="shared" si="3"/>
        <v>1995.251256</v>
      </c>
      <c r="I2571" s="2"/>
      <c r="J2571" s="2">
        <f t="shared" si="5"/>
        <v>1.359127174</v>
      </c>
      <c r="K2571" s="2"/>
      <c r="L2571" s="2"/>
      <c r="M2571" s="2"/>
      <c r="N2571" s="2"/>
      <c r="O2571" s="2"/>
    </row>
    <row r="2572">
      <c r="A2572" s="2"/>
      <c r="B2572" s="2"/>
      <c r="C2572" s="6">
        <f t="shared" si="1"/>
        <v>2568</v>
      </c>
      <c r="D2572" s="6">
        <f>'List 2'!P2668</f>
        <v>1995.236181</v>
      </c>
      <c r="E2572" s="2"/>
      <c r="F2572" s="2">
        <f t="shared" si="2"/>
        <v>1.524623138</v>
      </c>
      <c r="G2572" s="2">
        <f t="shared" si="4"/>
        <v>1.359141885</v>
      </c>
      <c r="H2572" s="2">
        <f t="shared" si="3"/>
        <v>1995.236181</v>
      </c>
      <c r="I2572" s="2"/>
      <c r="J2572" s="2">
        <f t="shared" si="5"/>
        <v>1.35913009</v>
      </c>
      <c r="K2572" s="2"/>
      <c r="L2572" s="2"/>
      <c r="M2572" s="2"/>
      <c r="N2572" s="2"/>
      <c r="O2572" s="2"/>
    </row>
    <row r="2573">
      <c r="A2573" s="2"/>
      <c r="B2573" s="2"/>
      <c r="C2573" s="6">
        <f t="shared" si="1"/>
        <v>2569</v>
      </c>
      <c r="D2573" s="6">
        <f>'List 2'!P2669</f>
        <v>1995.201005</v>
      </c>
      <c r="E2573" s="2"/>
      <c r="F2573" s="2">
        <f t="shared" si="2"/>
        <v>1.524497778</v>
      </c>
      <c r="G2573" s="2">
        <f t="shared" si="4"/>
        <v>1.359149768</v>
      </c>
      <c r="H2573" s="2">
        <f t="shared" si="3"/>
        <v>1995.201005</v>
      </c>
      <c r="I2573" s="2"/>
      <c r="J2573" s="2">
        <f t="shared" si="5"/>
        <v>1.359133041</v>
      </c>
      <c r="K2573" s="2"/>
      <c r="L2573" s="2"/>
      <c r="M2573" s="2"/>
      <c r="N2573" s="2"/>
      <c r="O2573" s="2"/>
    </row>
    <row r="2574">
      <c r="A2574" s="2"/>
      <c r="B2574" s="2"/>
      <c r="C2574" s="6">
        <f t="shared" si="1"/>
        <v>2570</v>
      </c>
      <c r="D2574" s="6">
        <f>'List 2'!P2670</f>
        <v>1995.160804</v>
      </c>
      <c r="E2574" s="2"/>
      <c r="F2574" s="2">
        <f t="shared" si="2"/>
        <v>1.52452285</v>
      </c>
      <c r="G2574" s="2">
        <f t="shared" si="4"/>
        <v>1.35914819</v>
      </c>
      <c r="H2574" s="2">
        <f t="shared" si="3"/>
        <v>1995.160804</v>
      </c>
      <c r="I2574" s="2"/>
      <c r="J2574" s="2">
        <f t="shared" si="5"/>
        <v>1.359135931</v>
      </c>
      <c r="K2574" s="2"/>
      <c r="L2574" s="2"/>
      <c r="M2574" s="2"/>
      <c r="N2574" s="2"/>
      <c r="O2574" s="2"/>
    </row>
    <row r="2575">
      <c r="A2575" s="2"/>
      <c r="B2575" s="2"/>
      <c r="C2575" s="6">
        <f t="shared" si="1"/>
        <v>2571</v>
      </c>
      <c r="D2575" s="6">
        <f>'List 2'!P2671</f>
        <v>1995.115578</v>
      </c>
      <c r="E2575" s="2"/>
      <c r="F2575" s="2">
        <f t="shared" si="2"/>
        <v>1.524497778</v>
      </c>
      <c r="G2575" s="2">
        <f t="shared" si="4"/>
        <v>1.359149768</v>
      </c>
      <c r="H2575" s="2">
        <f t="shared" si="3"/>
        <v>1995.115578</v>
      </c>
      <c r="I2575" s="2"/>
      <c r="J2575" s="2">
        <f t="shared" si="5"/>
        <v>1.359138829</v>
      </c>
      <c r="K2575" s="2"/>
      <c r="L2575" s="2"/>
      <c r="M2575" s="2"/>
      <c r="N2575" s="2"/>
      <c r="O2575" s="2"/>
    </row>
    <row r="2576">
      <c r="A2576" s="2"/>
      <c r="B2576" s="2"/>
      <c r="C2576" s="6">
        <f t="shared" si="1"/>
        <v>2572</v>
      </c>
      <c r="D2576" s="6">
        <f>'List 2'!P2672</f>
        <v>1995.075377</v>
      </c>
      <c r="E2576" s="2"/>
      <c r="F2576" s="2">
        <f t="shared" si="2"/>
        <v>1.524472706</v>
      </c>
      <c r="G2576" s="2">
        <f t="shared" si="4"/>
        <v>1.359151347</v>
      </c>
      <c r="H2576" s="2">
        <f t="shared" si="3"/>
        <v>1995.075377</v>
      </c>
      <c r="I2576" s="2"/>
      <c r="J2576" s="2">
        <f t="shared" si="5"/>
        <v>1.359141767</v>
      </c>
      <c r="K2576" s="2"/>
      <c r="L2576" s="2"/>
      <c r="M2576" s="2"/>
      <c r="N2576" s="2"/>
      <c r="O2576" s="2"/>
    </row>
    <row r="2577">
      <c r="A2577" s="2"/>
      <c r="B2577" s="2"/>
      <c r="C2577" s="6">
        <f t="shared" si="1"/>
        <v>2573</v>
      </c>
      <c r="D2577" s="6">
        <f>'List 2'!P2673</f>
        <v>1995.040201</v>
      </c>
      <c r="E2577" s="2"/>
      <c r="F2577" s="2">
        <f t="shared" si="2"/>
        <v>1.524397491</v>
      </c>
      <c r="G2577" s="2">
        <f t="shared" si="4"/>
        <v>1.35915609</v>
      </c>
      <c r="H2577" s="2">
        <f t="shared" si="3"/>
        <v>1995.040201</v>
      </c>
      <c r="I2577" s="2"/>
      <c r="J2577" s="2">
        <f t="shared" si="5"/>
        <v>1.35914465</v>
      </c>
      <c r="K2577" s="2"/>
      <c r="L2577" s="2"/>
      <c r="M2577" s="2"/>
      <c r="N2577" s="2"/>
      <c r="O2577" s="2"/>
    </row>
    <row r="2578">
      <c r="A2578" s="2"/>
      <c r="B2578" s="2"/>
      <c r="C2578" s="6">
        <f t="shared" si="1"/>
        <v>2574</v>
      </c>
      <c r="D2578" s="6">
        <f>'List 2'!P2674</f>
        <v>1995.005025</v>
      </c>
      <c r="E2578" s="2"/>
      <c r="F2578" s="2">
        <f t="shared" si="2"/>
        <v>1.524272134</v>
      </c>
      <c r="G2578" s="2">
        <f t="shared" si="4"/>
        <v>1.359164012</v>
      </c>
      <c r="H2578" s="2">
        <f t="shared" si="3"/>
        <v>1995.005025</v>
      </c>
      <c r="I2578" s="2"/>
      <c r="J2578" s="2">
        <f t="shared" si="5"/>
        <v>1.359147537</v>
      </c>
      <c r="K2578" s="2"/>
      <c r="L2578" s="2"/>
      <c r="M2578" s="2"/>
      <c r="N2578" s="2"/>
      <c r="O2578" s="2"/>
    </row>
    <row r="2579">
      <c r="A2579" s="2"/>
      <c r="B2579" s="2"/>
      <c r="C2579" s="6">
        <f t="shared" si="1"/>
        <v>2575</v>
      </c>
      <c r="D2579" s="6">
        <f>'List 2'!P2675</f>
        <v>1994.964824</v>
      </c>
      <c r="E2579" s="2"/>
      <c r="F2579" s="2">
        <f t="shared" si="2"/>
        <v>1.524146778</v>
      </c>
      <c r="G2579" s="2">
        <f t="shared" si="4"/>
        <v>1.359171955</v>
      </c>
      <c r="H2579" s="2">
        <f t="shared" si="3"/>
        <v>1994.964824</v>
      </c>
      <c r="I2579" s="2"/>
      <c r="J2579" s="2">
        <f t="shared" si="5"/>
        <v>1.359150395</v>
      </c>
      <c r="K2579" s="2"/>
      <c r="L2579" s="2"/>
      <c r="M2579" s="2"/>
      <c r="N2579" s="2"/>
      <c r="O2579" s="2"/>
    </row>
    <row r="2580">
      <c r="A2580" s="2"/>
      <c r="B2580" s="2"/>
      <c r="C2580" s="6">
        <f t="shared" si="1"/>
        <v>2576</v>
      </c>
      <c r="D2580" s="6">
        <f>'List 2'!P2676</f>
        <v>1994.924623</v>
      </c>
      <c r="E2580" s="2"/>
      <c r="F2580" s="2">
        <f t="shared" si="2"/>
        <v>1.524071566</v>
      </c>
      <c r="G2580" s="2">
        <f t="shared" si="4"/>
        <v>1.359176731</v>
      </c>
      <c r="H2580" s="2">
        <f t="shared" si="3"/>
        <v>1994.924623</v>
      </c>
      <c r="I2580" s="2"/>
      <c r="J2580" s="2">
        <f t="shared" si="5"/>
        <v>1.35915313</v>
      </c>
      <c r="K2580" s="2"/>
      <c r="L2580" s="2"/>
      <c r="M2580" s="2"/>
      <c r="N2580" s="2"/>
      <c r="O2580" s="2"/>
    </row>
    <row r="2581">
      <c r="A2581" s="2"/>
      <c r="B2581" s="2"/>
      <c r="C2581" s="6">
        <f t="shared" si="1"/>
        <v>2577</v>
      </c>
      <c r="D2581" s="6">
        <f>'List 2'!P2677</f>
        <v>1994.894472</v>
      </c>
      <c r="E2581" s="2"/>
      <c r="F2581" s="2">
        <f t="shared" si="2"/>
        <v>1.523996354</v>
      </c>
      <c r="G2581" s="2">
        <f t="shared" si="4"/>
        <v>1.359181515</v>
      </c>
      <c r="H2581" s="2">
        <f t="shared" si="3"/>
        <v>1994.894472</v>
      </c>
      <c r="I2581" s="2"/>
      <c r="J2581" s="2">
        <f t="shared" si="5"/>
        <v>1.359155743</v>
      </c>
      <c r="K2581" s="2"/>
      <c r="L2581" s="2"/>
      <c r="M2581" s="2"/>
      <c r="N2581" s="2"/>
      <c r="O2581" s="2"/>
    </row>
    <row r="2582">
      <c r="A2582" s="2"/>
      <c r="B2582" s="2"/>
      <c r="C2582" s="6">
        <f t="shared" si="1"/>
        <v>2578</v>
      </c>
      <c r="D2582" s="6">
        <f>'List 2'!P2678</f>
        <v>1994.844221</v>
      </c>
      <c r="E2582" s="2"/>
      <c r="F2582" s="2">
        <f t="shared" si="2"/>
        <v>1.524046495</v>
      </c>
      <c r="G2582" s="2">
        <f t="shared" si="4"/>
        <v>1.359178325</v>
      </c>
      <c r="H2582" s="2">
        <f t="shared" si="3"/>
        <v>1994.844221</v>
      </c>
      <c r="I2582" s="2"/>
      <c r="J2582" s="2">
        <f t="shared" si="5"/>
        <v>1.359158296</v>
      </c>
      <c r="K2582" s="2"/>
      <c r="L2582" s="2"/>
      <c r="M2582" s="2"/>
      <c r="N2582" s="2"/>
      <c r="O2582" s="2"/>
    </row>
    <row r="2583">
      <c r="A2583" s="2"/>
      <c r="B2583" s="2"/>
      <c r="C2583" s="6">
        <f t="shared" si="1"/>
        <v>2579</v>
      </c>
      <c r="D2583" s="6">
        <f>'List 2'!P2679</f>
        <v>1994.798995</v>
      </c>
      <c r="E2583" s="2"/>
      <c r="F2583" s="2">
        <f t="shared" si="2"/>
        <v>1.524096637</v>
      </c>
      <c r="G2583" s="2">
        <f t="shared" si="4"/>
        <v>1.359175138</v>
      </c>
      <c r="H2583" s="2">
        <f t="shared" si="3"/>
        <v>1994.798995</v>
      </c>
      <c r="I2583" s="2"/>
      <c r="J2583" s="2">
        <f t="shared" si="5"/>
        <v>1.359160886</v>
      </c>
      <c r="K2583" s="2"/>
      <c r="L2583" s="2"/>
      <c r="M2583" s="2"/>
      <c r="N2583" s="2"/>
      <c r="O2583" s="2"/>
    </row>
    <row r="2584">
      <c r="A2584" s="2"/>
      <c r="B2584" s="2"/>
      <c r="C2584" s="6">
        <f t="shared" si="1"/>
        <v>2580</v>
      </c>
      <c r="D2584" s="6">
        <f>'List 2'!P2680</f>
        <v>1994.753769</v>
      </c>
      <c r="E2584" s="2"/>
      <c r="F2584" s="2">
        <f t="shared" si="2"/>
        <v>1.524121708</v>
      </c>
      <c r="G2584" s="2">
        <f t="shared" si="4"/>
        <v>1.359173546</v>
      </c>
      <c r="H2584" s="2">
        <f t="shared" si="3"/>
        <v>1994.753769</v>
      </c>
      <c r="I2584" s="2"/>
      <c r="J2584" s="2">
        <f t="shared" si="5"/>
        <v>1.359163478</v>
      </c>
      <c r="K2584" s="2"/>
      <c r="L2584" s="2"/>
      <c r="M2584" s="2"/>
      <c r="N2584" s="2"/>
      <c r="O2584" s="2"/>
    </row>
    <row r="2585">
      <c r="A2585" s="2"/>
      <c r="B2585" s="2"/>
      <c r="C2585" s="6">
        <f t="shared" si="1"/>
        <v>2581</v>
      </c>
      <c r="D2585" s="6">
        <f>'List 2'!P2681</f>
        <v>1994.708543</v>
      </c>
      <c r="E2585" s="2"/>
      <c r="F2585" s="2">
        <f t="shared" si="2"/>
        <v>1.524096637</v>
      </c>
      <c r="G2585" s="2">
        <f t="shared" si="4"/>
        <v>1.359175138</v>
      </c>
      <c r="H2585" s="2">
        <f t="shared" si="3"/>
        <v>1994.708543</v>
      </c>
      <c r="I2585" s="2"/>
      <c r="J2585" s="2">
        <f t="shared" si="5"/>
        <v>1.359166009</v>
      </c>
      <c r="K2585" s="2"/>
      <c r="L2585" s="2"/>
      <c r="M2585" s="2"/>
      <c r="N2585" s="2"/>
      <c r="O2585" s="2"/>
    </row>
    <row r="2586">
      <c r="A2586" s="2"/>
      <c r="B2586" s="2"/>
      <c r="C2586" s="6">
        <f t="shared" si="1"/>
        <v>2582</v>
      </c>
      <c r="D2586" s="6">
        <f>'List 2'!P2682</f>
        <v>1994.653266</v>
      </c>
      <c r="E2586" s="2"/>
      <c r="F2586" s="2">
        <f t="shared" si="2"/>
        <v>1.524146778</v>
      </c>
      <c r="G2586" s="2">
        <f t="shared" si="4"/>
        <v>1.359171955</v>
      </c>
      <c r="H2586" s="2">
        <f t="shared" si="3"/>
        <v>1994.653266</v>
      </c>
      <c r="I2586" s="2"/>
      <c r="J2586" s="2">
        <f t="shared" si="5"/>
        <v>1.359168479</v>
      </c>
      <c r="K2586" s="2"/>
      <c r="L2586" s="2"/>
      <c r="M2586" s="2"/>
      <c r="N2586" s="2"/>
      <c r="O2586" s="2"/>
    </row>
    <row r="2587">
      <c r="A2587" s="2"/>
      <c r="B2587" s="2"/>
      <c r="C2587" s="6">
        <f t="shared" si="1"/>
        <v>2583</v>
      </c>
      <c r="D2587" s="6">
        <f>'List 2'!P2683</f>
        <v>1994.60804</v>
      </c>
      <c r="E2587" s="2"/>
      <c r="F2587" s="2">
        <f t="shared" si="2"/>
        <v>1.524297205</v>
      </c>
      <c r="G2587" s="2">
        <f t="shared" si="4"/>
        <v>1.359162426</v>
      </c>
      <c r="H2587" s="2">
        <f t="shared" si="3"/>
        <v>1994.60804</v>
      </c>
      <c r="I2587" s="2"/>
      <c r="J2587" s="2">
        <f t="shared" si="5"/>
        <v>1.359170917</v>
      </c>
      <c r="K2587" s="2"/>
      <c r="L2587" s="2"/>
      <c r="M2587" s="2"/>
      <c r="N2587" s="2"/>
      <c r="O2587" s="2"/>
    </row>
    <row r="2588">
      <c r="A2588" s="2"/>
      <c r="B2588" s="2"/>
      <c r="C2588" s="6">
        <f t="shared" si="1"/>
        <v>2584</v>
      </c>
      <c r="D2588" s="6">
        <f>'List 2'!P2684</f>
        <v>1994.567839</v>
      </c>
      <c r="E2588" s="2"/>
      <c r="F2588" s="2">
        <f t="shared" si="2"/>
        <v>1.524322277</v>
      </c>
      <c r="G2588" s="2">
        <f t="shared" si="4"/>
        <v>1.359160841</v>
      </c>
      <c r="H2588" s="2">
        <f t="shared" si="3"/>
        <v>1994.567839</v>
      </c>
      <c r="I2588" s="2"/>
      <c r="J2588" s="2">
        <f t="shared" si="5"/>
        <v>1.359173453</v>
      </c>
      <c r="K2588" s="2"/>
      <c r="L2588" s="2"/>
      <c r="M2588" s="2"/>
      <c r="N2588" s="2"/>
      <c r="O2588" s="2"/>
    </row>
    <row r="2589">
      <c r="A2589" s="2"/>
      <c r="B2589" s="2"/>
      <c r="C2589" s="6">
        <f t="shared" si="1"/>
        <v>2585</v>
      </c>
      <c r="D2589" s="6">
        <f>'List 2'!P2685</f>
        <v>1994.527638</v>
      </c>
      <c r="E2589" s="2"/>
      <c r="F2589" s="2">
        <f t="shared" si="2"/>
        <v>1.524322277</v>
      </c>
      <c r="G2589" s="2">
        <f t="shared" si="4"/>
        <v>1.359160841</v>
      </c>
      <c r="H2589" s="2">
        <f t="shared" si="3"/>
        <v>1994.527638</v>
      </c>
      <c r="I2589" s="2"/>
      <c r="J2589" s="2">
        <f t="shared" si="5"/>
        <v>1.359176059</v>
      </c>
      <c r="K2589" s="2"/>
      <c r="L2589" s="2"/>
      <c r="M2589" s="2"/>
      <c r="N2589" s="2"/>
      <c r="O2589" s="2"/>
    </row>
    <row r="2590">
      <c r="A2590" s="2"/>
      <c r="B2590" s="2"/>
      <c r="C2590" s="6">
        <f t="shared" si="1"/>
        <v>2586</v>
      </c>
      <c r="D2590" s="6">
        <f>'List 2'!P2686</f>
        <v>1994.482412</v>
      </c>
      <c r="E2590" s="2"/>
      <c r="F2590" s="2">
        <f t="shared" si="2"/>
        <v>1.524347348</v>
      </c>
      <c r="G2590" s="2">
        <f t="shared" si="4"/>
        <v>1.359159256</v>
      </c>
      <c r="H2590" s="2">
        <f t="shared" si="3"/>
        <v>1994.482412</v>
      </c>
      <c r="I2590" s="2"/>
      <c r="J2590" s="2">
        <f t="shared" si="5"/>
        <v>1.359178698</v>
      </c>
      <c r="K2590" s="2"/>
      <c r="L2590" s="2"/>
      <c r="M2590" s="2"/>
      <c r="N2590" s="2"/>
      <c r="O2590" s="2"/>
    </row>
    <row r="2591">
      <c r="A2591" s="2"/>
      <c r="B2591" s="2"/>
      <c r="C2591" s="6">
        <f t="shared" si="1"/>
        <v>2587</v>
      </c>
      <c r="D2591" s="6">
        <f>'List 2'!P2687</f>
        <v>1994.437186</v>
      </c>
      <c r="E2591" s="2"/>
      <c r="F2591" s="2">
        <f t="shared" si="2"/>
        <v>1.524397491</v>
      </c>
      <c r="G2591" s="2">
        <f t="shared" si="4"/>
        <v>1.35915609</v>
      </c>
      <c r="H2591" s="2">
        <f t="shared" si="3"/>
        <v>1994.437186</v>
      </c>
      <c r="I2591" s="2"/>
      <c r="J2591" s="2">
        <f t="shared" si="5"/>
        <v>1.359181635</v>
      </c>
      <c r="K2591" s="2"/>
      <c r="L2591" s="2"/>
      <c r="M2591" s="2"/>
      <c r="N2591" s="2"/>
      <c r="O2591" s="2"/>
    </row>
    <row r="2592">
      <c r="A2592" s="2"/>
      <c r="B2592" s="2"/>
      <c r="C2592" s="6">
        <f t="shared" si="1"/>
        <v>2588</v>
      </c>
      <c r="D2592" s="6">
        <f>'List 2'!P2688</f>
        <v>1994.396985</v>
      </c>
      <c r="E2592" s="2"/>
      <c r="F2592" s="2">
        <f t="shared" si="2"/>
        <v>1.52437242</v>
      </c>
      <c r="G2592" s="2">
        <f t="shared" si="4"/>
        <v>1.359157673</v>
      </c>
      <c r="H2592" s="2">
        <f t="shared" si="3"/>
        <v>1994.396985</v>
      </c>
      <c r="I2592" s="2"/>
      <c r="J2592" s="2">
        <f t="shared" si="5"/>
        <v>1.359184742</v>
      </c>
      <c r="K2592" s="2"/>
      <c r="L2592" s="2"/>
      <c r="M2592" s="2"/>
      <c r="N2592" s="2"/>
      <c r="O2592" s="2"/>
    </row>
    <row r="2593">
      <c r="A2593" s="2"/>
      <c r="B2593" s="2"/>
      <c r="C2593" s="6">
        <f t="shared" si="1"/>
        <v>2589</v>
      </c>
      <c r="D2593" s="6">
        <f>'List 2'!P2689</f>
        <v>1994.346734</v>
      </c>
      <c r="E2593" s="2"/>
      <c r="F2593" s="2">
        <f t="shared" si="2"/>
        <v>1.524322277</v>
      </c>
      <c r="G2593" s="2">
        <f t="shared" si="4"/>
        <v>1.359160841</v>
      </c>
      <c r="H2593" s="2">
        <f t="shared" si="3"/>
        <v>1994.346734</v>
      </c>
      <c r="I2593" s="2"/>
      <c r="J2593" s="2">
        <f t="shared" si="5"/>
        <v>1.359187888</v>
      </c>
      <c r="K2593" s="2"/>
      <c r="L2593" s="2"/>
      <c r="M2593" s="2"/>
      <c r="N2593" s="2"/>
      <c r="O2593" s="2"/>
    </row>
    <row r="2594">
      <c r="A2594" s="2"/>
      <c r="B2594" s="2"/>
      <c r="C2594" s="6">
        <f t="shared" si="1"/>
        <v>2590</v>
      </c>
      <c r="D2594" s="6">
        <f>'List 2'!P2690</f>
        <v>1994.301508</v>
      </c>
      <c r="E2594" s="2"/>
      <c r="F2594" s="2">
        <f t="shared" si="2"/>
        <v>1.524272134</v>
      </c>
      <c r="G2594" s="2">
        <f t="shared" si="4"/>
        <v>1.359164012</v>
      </c>
      <c r="H2594" s="2">
        <f t="shared" si="3"/>
        <v>1994.301508</v>
      </c>
      <c r="I2594" s="2"/>
      <c r="J2594" s="2">
        <f t="shared" si="5"/>
        <v>1.359191242</v>
      </c>
      <c r="K2594" s="2"/>
      <c r="L2594" s="2"/>
      <c r="M2594" s="2"/>
      <c r="N2594" s="2"/>
      <c r="O2594" s="2"/>
    </row>
    <row r="2595">
      <c r="A2595" s="2"/>
      <c r="B2595" s="2"/>
      <c r="C2595" s="6">
        <f t="shared" si="1"/>
        <v>2591</v>
      </c>
      <c r="D2595" s="6">
        <f>'List 2'!P2691</f>
        <v>1994.261307</v>
      </c>
      <c r="E2595" s="2"/>
      <c r="F2595" s="2">
        <f t="shared" si="2"/>
        <v>1.524196921</v>
      </c>
      <c r="G2595" s="2">
        <f t="shared" si="4"/>
        <v>1.359168775</v>
      </c>
      <c r="H2595" s="2">
        <f t="shared" si="3"/>
        <v>1994.261307</v>
      </c>
      <c r="I2595" s="2"/>
      <c r="J2595" s="2">
        <f t="shared" si="5"/>
        <v>1.359194764</v>
      </c>
      <c r="K2595" s="2"/>
      <c r="L2595" s="2"/>
      <c r="M2595" s="2"/>
      <c r="N2595" s="2"/>
      <c r="O2595" s="2"/>
    </row>
    <row r="2596">
      <c r="A2596" s="2"/>
      <c r="B2596" s="2"/>
      <c r="C2596" s="6">
        <f t="shared" si="1"/>
        <v>2592</v>
      </c>
      <c r="D2596" s="6">
        <f>'List 2'!P2692</f>
        <v>1994.221106</v>
      </c>
      <c r="E2596" s="2"/>
      <c r="F2596" s="2">
        <f t="shared" si="2"/>
        <v>1.524096637</v>
      </c>
      <c r="G2596" s="2">
        <f t="shared" si="4"/>
        <v>1.359175138</v>
      </c>
      <c r="H2596" s="2">
        <f t="shared" si="3"/>
        <v>1994.221106</v>
      </c>
      <c r="I2596" s="2"/>
      <c r="J2596" s="2">
        <f t="shared" si="5"/>
        <v>1.359198458</v>
      </c>
      <c r="K2596" s="2"/>
      <c r="L2596" s="2"/>
      <c r="M2596" s="2"/>
      <c r="N2596" s="2"/>
      <c r="O2596" s="2"/>
    </row>
    <row r="2597">
      <c r="A2597" s="2"/>
      <c r="B2597" s="2"/>
      <c r="C2597" s="6">
        <f t="shared" si="1"/>
        <v>2593</v>
      </c>
      <c r="D2597" s="6">
        <f>'List 2'!P2693</f>
        <v>1994.180905</v>
      </c>
      <c r="E2597" s="2"/>
      <c r="F2597" s="2">
        <f t="shared" si="2"/>
        <v>1.524046495</v>
      </c>
      <c r="G2597" s="2">
        <f t="shared" si="4"/>
        <v>1.359178325</v>
      </c>
      <c r="H2597" s="2">
        <f t="shared" si="3"/>
        <v>1994.180905</v>
      </c>
      <c r="I2597" s="2"/>
      <c r="J2597" s="2">
        <f t="shared" si="5"/>
        <v>1.35920203</v>
      </c>
      <c r="K2597" s="2"/>
      <c r="L2597" s="2"/>
      <c r="M2597" s="2"/>
      <c r="N2597" s="2"/>
      <c r="O2597" s="2"/>
    </row>
    <row r="2598">
      <c r="A2598" s="2"/>
      <c r="B2598" s="2"/>
      <c r="C2598" s="6">
        <f t="shared" si="1"/>
        <v>2594</v>
      </c>
      <c r="D2598" s="6">
        <f>'List 2'!P2694</f>
        <v>1994.140704</v>
      </c>
      <c r="E2598" s="2"/>
      <c r="F2598" s="2">
        <f t="shared" si="2"/>
        <v>1.524021424</v>
      </c>
      <c r="G2598" s="2">
        <f t="shared" si="4"/>
        <v>1.35917992</v>
      </c>
      <c r="H2598" s="2">
        <f t="shared" si="3"/>
        <v>1994.140704</v>
      </c>
      <c r="I2598" s="2"/>
      <c r="J2598" s="2">
        <f t="shared" si="5"/>
        <v>1.35920551</v>
      </c>
      <c r="K2598" s="2"/>
      <c r="L2598" s="2"/>
      <c r="M2598" s="2"/>
      <c r="N2598" s="2"/>
      <c r="O2598" s="2"/>
    </row>
    <row r="2599">
      <c r="A2599" s="2"/>
      <c r="B2599" s="2"/>
      <c r="C2599" s="6">
        <f t="shared" si="1"/>
        <v>2595</v>
      </c>
      <c r="D2599" s="6">
        <f>'List 2'!P2695</f>
        <v>1994.105528</v>
      </c>
      <c r="E2599" s="2"/>
      <c r="F2599" s="2">
        <f t="shared" si="2"/>
        <v>1.523896072</v>
      </c>
      <c r="G2599" s="2">
        <f t="shared" si="4"/>
        <v>1.359187906</v>
      </c>
      <c r="H2599" s="2">
        <f t="shared" si="3"/>
        <v>1994.105528</v>
      </c>
      <c r="I2599" s="2"/>
      <c r="J2599" s="2">
        <f t="shared" si="5"/>
        <v>1.359209021</v>
      </c>
      <c r="K2599" s="2"/>
      <c r="L2599" s="2"/>
      <c r="M2599" s="2"/>
      <c r="N2599" s="2"/>
      <c r="O2599" s="2"/>
    </row>
    <row r="2600">
      <c r="A2600" s="2"/>
      <c r="B2600" s="2"/>
      <c r="C2600" s="6">
        <f t="shared" si="1"/>
        <v>2596</v>
      </c>
      <c r="D2600" s="6">
        <f>'List 2'!P2696</f>
        <v>1994.065327</v>
      </c>
      <c r="E2600" s="2"/>
      <c r="F2600" s="2">
        <f t="shared" si="2"/>
        <v>1.52374565</v>
      </c>
      <c r="G2600" s="2">
        <f t="shared" si="4"/>
        <v>1.359197517</v>
      </c>
      <c r="H2600" s="2">
        <f t="shared" si="3"/>
        <v>1994.065327</v>
      </c>
      <c r="I2600" s="2"/>
      <c r="J2600" s="2">
        <f t="shared" si="5"/>
        <v>1.359212501</v>
      </c>
      <c r="K2600" s="2"/>
      <c r="L2600" s="2"/>
      <c r="M2600" s="2"/>
      <c r="N2600" s="2"/>
      <c r="O2600" s="2"/>
    </row>
    <row r="2601">
      <c r="A2601" s="2"/>
      <c r="B2601" s="2"/>
      <c r="C2601" s="6">
        <f t="shared" si="1"/>
        <v>2597</v>
      </c>
      <c r="D2601" s="6">
        <f>'List 2'!P2697</f>
        <v>1994.035176</v>
      </c>
      <c r="E2601" s="2"/>
      <c r="F2601" s="2">
        <f t="shared" si="2"/>
        <v>1.52364537</v>
      </c>
      <c r="G2601" s="2">
        <f t="shared" si="4"/>
        <v>1.359203941</v>
      </c>
      <c r="H2601" s="2">
        <f t="shared" si="3"/>
        <v>1994.035176</v>
      </c>
      <c r="I2601" s="2"/>
      <c r="J2601" s="2">
        <f t="shared" si="5"/>
        <v>1.359215879</v>
      </c>
      <c r="K2601" s="2"/>
      <c r="L2601" s="2"/>
      <c r="M2601" s="2"/>
      <c r="N2601" s="2"/>
      <c r="O2601" s="2"/>
    </row>
    <row r="2602">
      <c r="A2602" s="2"/>
      <c r="B2602" s="2"/>
      <c r="C2602" s="6">
        <f t="shared" si="1"/>
        <v>2598</v>
      </c>
      <c r="D2602" s="6">
        <f>'List 2'!P2698</f>
        <v>1993.994975</v>
      </c>
      <c r="E2602" s="2"/>
      <c r="F2602" s="2">
        <f t="shared" si="2"/>
        <v>1.523570161</v>
      </c>
      <c r="G2602" s="2">
        <f t="shared" si="4"/>
        <v>1.359208769</v>
      </c>
      <c r="H2602" s="2">
        <f t="shared" si="3"/>
        <v>1993.994975</v>
      </c>
      <c r="I2602" s="2"/>
      <c r="J2602" s="2">
        <f t="shared" si="5"/>
        <v>1.359219128</v>
      </c>
      <c r="K2602" s="2"/>
      <c r="L2602" s="2"/>
      <c r="M2602" s="2"/>
      <c r="N2602" s="2"/>
      <c r="O2602" s="2"/>
    </row>
    <row r="2603">
      <c r="A2603" s="2"/>
      <c r="B2603" s="2"/>
      <c r="C2603" s="6">
        <f t="shared" si="1"/>
        <v>2599</v>
      </c>
      <c r="D2603" s="6">
        <f>'List 2'!P2699</f>
        <v>1993.959799</v>
      </c>
      <c r="E2603" s="2"/>
      <c r="F2603" s="2">
        <f t="shared" si="2"/>
        <v>1.523545092</v>
      </c>
      <c r="G2603" s="2">
        <f t="shared" si="4"/>
        <v>1.35921038</v>
      </c>
      <c r="H2603" s="2">
        <f t="shared" si="3"/>
        <v>1993.959799</v>
      </c>
      <c r="I2603" s="2"/>
      <c r="J2603" s="2">
        <f t="shared" si="5"/>
        <v>1.35922218</v>
      </c>
      <c r="K2603" s="2"/>
      <c r="L2603" s="2"/>
      <c r="M2603" s="2"/>
      <c r="N2603" s="2"/>
      <c r="O2603" s="2"/>
    </row>
    <row r="2604">
      <c r="A2604" s="2"/>
      <c r="B2604" s="2"/>
      <c r="C2604" s="6">
        <f t="shared" si="1"/>
        <v>2600</v>
      </c>
      <c r="D2604" s="6">
        <f>'List 2'!P2700</f>
        <v>1993.924623</v>
      </c>
      <c r="E2604" s="2"/>
      <c r="F2604" s="2">
        <f t="shared" si="2"/>
        <v>1.523494953</v>
      </c>
      <c r="G2604" s="2">
        <f t="shared" si="4"/>
        <v>1.359213604</v>
      </c>
      <c r="H2604" s="2">
        <f t="shared" si="3"/>
        <v>1993.924623</v>
      </c>
      <c r="I2604" s="2"/>
      <c r="J2604" s="2">
        <f t="shared" si="5"/>
        <v>1.359225071</v>
      </c>
      <c r="K2604" s="2"/>
      <c r="L2604" s="2"/>
      <c r="M2604" s="2"/>
      <c r="N2604" s="2"/>
      <c r="O2604" s="2"/>
    </row>
    <row r="2605">
      <c r="A2605" s="2"/>
      <c r="B2605" s="2"/>
      <c r="C2605" s="6">
        <f t="shared" si="1"/>
        <v>2601</v>
      </c>
      <c r="D2605" s="6">
        <f>'List 2'!P2701</f>
        <v>1993.889447</v>
      </c>
      <c r="E2605" s="2"/>
      <c r="F2605" s="2">
        <f t="shared" si="2"/>
        <v>1.523419745</v>
      </c>
      <c r="G2605" s="2">
        <f t="shared" si="4"/>
        <v>1.359218447</v>
      </c>
      <c r="H2605" s="2">
        <f t="shared" si="3"/>
        <v>1993.889447</v>
      </c>
      <c r="I2605" s="2"/>
      <c r="J2605" s="2">
        <f t="shared" si="5"/>
        <v>1.359227864</v>
      </c>
      <c r="K2605" s="2"/>
      <c r="L2605" s="2"/>
      <c r="M2605" s="2"/>
      <c r="N2605" s="2"/>
      <c r="O2605" s="2"/>
    </row>
    <row r="2606">
      <c r="A2606" s="2"/>
      <c r="B2606" s="2"/>
      <c r="C2606" s="6">
        <f t="shared" si="1"/>
        <v>2602</v>
      </c>
      <c r="D2606" s="6">
        <f>'List 2'!P2702</f>
        <v>1993.859296</v>
      </c>
      <c r="E2606" s="2"/>
      <c r="F2606" s="2">
        <f t="shared" si="2"/>
        <v>1.523369606</v>
      </c>
      <c r="G2606" s="2">
        <f t="shared" si="4"/>
        <v>1.35922168</v>
      </c>
      <c r="H2606" s="2">
        <f t="shared" si="3"/>
        <v>1993.859296</v>
      </c>
      <c r="I2606" s="2"/>
      <c r="J2606" s="2">
        <f t="shared" si="5"/>
        <v>1.359230491</v>
      </c>
      <c r="K2606" s="2"/>
      <c r="L2606" s="2"/>
      <c r="M2606" s="2"/>
      <c r="N2606" s="2"/>
      <c r="O2606" s="2"/>
    </row>
    <row r="2607">
      <c r="A2607" s="2"/>
      <c r="B2607" s="2"/>
      <c r="C2607" s="6">
        <f t="shared" si="1"/>
        <v>2603</v>
      </c>
      <c r="D2607" s="6">
        <f>'List 2'!P2703</f>
        <v>1993.819095</v>
      </c>
      <c r="E2607" s="2"/>
      <c r="F2607" s="2">
        <f t="shared" si="2"/>
        <v>1.52326933</v>
      </c>
      <c r="G2607" s="2">
        <f t="shared" si="4"/>
        <v>1.359228155</v>
      </c>
      <c r="H2607" s="2">
        <f t="shared" si="3"/>
        <v>1993.819095</v>
      </c>
      <c r="I2607" s="2"/>
      <c r="J2607" s="2">
        <f t="shared" si="5"/>
        <v>1.359233116</v>
      </c>
      <c r="K2607" s="2"/>
      <c r="L2607" s="2"/>
      <c r="M2607" s="2"/>
      <c r="N2607" s="2"/>
      <c r="O2607" s="2"/>
    </row>
    <row r="2608">
      <c r="A2608" s="2"/>
      <c r="B2608" s="2"/>
      <c r="C2608" s="6">
        <f t="shared" si="1"/>
        <v>2604</v>
      </c>
      <c r="D2608" s="6">
        <f>'List 2'!P2704</f>
        <v>1993.78392</v>
      </c>
      <c r="E2608" s="2"/>
      <c r="F2608" s="2">
        <f t="shared" si="2"/>
        <v>1.523244261</v>
      </c>
      <c r="G2608" s="2">
        <f t="shared" si="4"/>
        <v>1.359229776</v>
      </c>
      <c r="H2608" s="2">
        <f t="shared" si="3"/>
        <v>1993.78392</v>
      </c>
      <c r="I2608" s="2"/>
      <c r="J2608" s="2">
        <f t="shared" si="5"/>
        <v>1.359235771</v>
      </c>
      <c r="K2608" s="2"/>
      <c r="L2608" s="2"/>
      <c r="M2608" s="2"/>
      <c r="N2608" s="2"/>
      <c r="O2608" s="2"/>
    </row>
    <row r="2609">
      <c r="A2609" s="2"/>
      <c r="B2609" s="2"/>
      <c r="C2609" s="6">
        <f t="shared" si="1"/>
        <v>2605</v>
      </c>
      <c r="D2609" s="6">
        <f>'List 2'!P2705</f>
        <v>1993.743719</v>
      </c>
      <c r="E2609" s="2"/>
      <c r="F2609" s="2">
        <f t="shared" si="2"/>
        <v>1.523194124</v>
      </c>
      <c r="G2609" s="2">
        <f t="shared" si="4"/>
        <v>1.359233021</v>
      </c>
      <c r="H2609" s="2">
        <f t="shared" si="3"/>
        <v>1993.743719</v>
      </c>
      <c r="I2609" s="2"/>
      <c r="J2609" s="2">
        <f t="shared" si="5"/>
        <v>1.359238493</v>
      </c>
      <c r="K2609" s="2"/>
      <c r="L2609" s="2"/>
      <c r="M2609" s="2"/>
      <c r="N2609" s="2"/>
      <c r="O2609" s="2"/>
    </row>
    <row r="2610">
      <c r="A2610" s="2"/>
      <c r="B2610" s="2"/>
      <c r="C2610" s="6">
        <f t="shared" si="1"/>
        <v>2606</v>
      </c>
      <c r="D2610" s="6">
        <f>'List 2'!P2706</f>
        <v>1993.693467</v>
      </c>
      <c r="E2610" s="2"/>
      <c r="F2610" s="2">
        <f t="shared" si="2"/>
        <v>1.523143986</v>
      </c>
      <c r="G2610" s="2">
        <f t="shared" si="4"/>
        <v>1.359236269</v>
      </c>
      <c r="H2610" s="2">
        <f t="shared" si="3"/>
        <v>1993.693467</v>
      </c>
      <c r="I2610" s="2"/>
      <c r="J2610" s="2">
        <f t="shared" si="5"/>
        <v>1.359241251</v>
      </c>
      <c r="K2610" s="2"/>
      <c r="L2610" s="2"/>
      <c r="M2610" s="2"/>
      <c r="N2610" s="2"/>
      <c r="O2610" s="2"/>
    </row>
    <row r="2611">
      <c r="A2611" s="2"/>
      <c r="B2611" s="2"/>
      <c r="C2611" s="6">
        <f t="shared" si="1"/>
        <v>2607</v>
      </c>
      <c r="D2611" s="6">
        <f>'List 2'!P2707</f>
        <v>1993.648241</v>
      </c>
      <c r="E2611" s="2"/>
      <c r="F2611" s="2">
        <f t="shared" si="2"/>
        <v>1.523143986</v>
      </c>
      <c r="G2611" s="2">
        <f t="shared" si="4"/>
        <v>1.359236269</v>
      </c>
      <c r="H2611" s="2">
        <f t="shared" si="3"/>
        <v>1993.648241</v>
      </c>
      <c r="I2611" s="2"/>
      <c r="J2611" s="2">
        <f t="shared" si="5"/>
        <v>1.359244107</v>
      </c>
      <c r="K2611" s="2"/>
      <c r="L2611" s="2"/>
      <c r="M2611" s="2"/>
      <c r="N2611" s="2"/>
      <c r="O2611" s="2"/>
    </row>
    <row r="2612">
      <c r="A2612" s="2"/>
      <c r="B2612" s="2"/>
      <c r="C2612" s="6">
        <f t="shared" si="1"/>
        <v>2608</v>
      </c>
      <c r="D2612" s="6">
        <f>'List 2'!P2708</f>
        <v>1993.628141</v>
      </c>
      <c r="E2612" s="2"/>
      <c r="F2612" s="2">
        <f t="shared" si="2"/>
        <v>1.523093849</v>
      </c>
      <c r="G2612" s="2">
        <f t="shared" si="4"/>
        <v>1.359239521</v>
      </c>
      <c r="H2612" s="2">
        <f t="shared" si="3"/>
        <v>1993.628141</v>
      </c>
      <c r="I2612" s="2"/>
      <c r="J2612" s="2">
        <f t="shared" si="5"/>
        <v>1.359247192</v>
      </c>
      <c r="K2612" s="2"/>
      <c r="L2612" s="2"/>
      <c r="M2612" s="2"/>
      <c r="N2612" s="2"/>
      <c r="O2612" s="2"/>
    </row>
    <row r="2613">
      <c r="A2613" s="2"/>
      <c r="B2613" s="2"/>
      <c r="C2613" s="6">
        <f t="shared" si="1"/>
        <v>2609</v>
      </c>
      <c r="D2613" s="6">
        <f>'List 2'!P2709</f>
        <v>1993.582915</v>
      </c>
      <c r="E2613" s="2"/>
      <c r="F2613" s="2">
        <f t="shared" si="2"/>
        <v>1.522993576</v>
      </c>
      <c r="G2613" s="2">
        <f t="shared" si="4"/>
        <v>1.359246034</v>
      </c>
      <c r="H2613" s="2">
        <f t="shared" si="3"/>
        <v>1993.582915</v>
      </c>
      <c r="I2613" s="2"/>
      <c r="J2613" s="2">
        <f t="shared" si="5"/>
        <v>1.359250412</v>
      </c>
      <c r="K2613" s="2"/>
      <c r="L2613" s="2"/>
      <c r="M2613" s="2"/>
      <c r="N2613" s="2"/>
      <c r="O2613" s="2"/>
    </row>
    <row r="2614">
      <c r="A2614" s="2"/>
      <c r="B2614" s="2"/>
      <c r="C2614" s="6">
        <f t="shared" si="1"/>
        <v>2610</v>
      </c>
      <c r="D2614" s="6">
        <f>'List 2'!P2710</f>
        <v>1993.562814</v>
      </c>
      <c r="E2614" s="2"/>
      <c r="F2614" s="2">
        <f t="shared" si="2"/>
        <v>1.522968507</v>
      </c>
      <c r="G2614" s="2">
        <f t="shared" si="4"/>
        <v>1.359247665</v>
      </c>
      <c r="H2614" s="2">
        <f t="shared" si="3"/>
        <v>1993.562814</v>
      </c>
      <c r="I2614" s="2"/>
      <c r="J2614" s="2">
        <f t="shared" si="5"/>
        <v>1.359253665</v>
      </c>
      <c r="K2614" s="2"/>
      <c r="L2614" s="2"/>
      <c r="M2614" s="2"/>
      <c r="N2614" s="2"/>
      <c r="O2614" s="2"/>
    </row>
    <row r="2615">
      <c r="A2615" s="2"/>
      <c r="B2615" s="2"/>
      <c r="C2615" s="6">
        <f t="shared" si="1"/>
        <v>2611</v>
      </c>
      <c r="D2615" s="6">
        <f>'List 2'!P2711</f>
        <v>1993.532663</v>
      </c>
      <c r="E2615" s="2"/>
      <c r="F2615" s="2">
        <f t="shared" si="2"/>
        <v>1.522767964</v>
      </c>
      <c r="G2615" s="2">
        <f t="shared" si="4"/>
        <v>1.35926074</v>
      </c>
      <c r="H2615" s="2">
        <f t="shared" si="3"/>
        <v>1993.532663</v>
      </c>
      <c r="I2615" s="2"/>
      <c r="J2615" s="2">
        <f t="shared" si="5"/>
        <v>1.359256916</v>
      </c>
      <c r="K2615" s="2"/>
      <c r="L2615" s="2"/>
      <c r="M2615" s="2"/>
      <c r="N2615" s="2"/>
      <c r="O2615" s="2"/>
    </row>
    <row r="2616">
      <c r="A2616" s="2"/>
      <c r="B2616" s="2"/>
      <c r="C2616" s="6">
        <f t="shared" si="1"/>
        <v>2612</v>
      </c>
      <c r="D2616" s="6">
        <f>'List 2'!P2712</f>
        <v>1993.487437</v>
      </c>
      <c r="E2616" s="2"/>
      <c r="F2616" s="2">
        <f t="shared" si="2"/>
        <v>1.522617558</v>
      </c>
      <c r="G2616" s="2">
        <f t="shared" si="4"/>
        <v>1.359270582</v>
      </c>
      <c r="H2616" s="2">
        <f t="shared" si="3"/>
        <v>1993.487437</v>
      </c>
      <c r="I2616" s="2"/>
      <c r="J2616" s="2">
        <f t="shared" si="5"/>
        <v>1.359260199</v>
      </c>
      <c r="K2616" s="2"/>
      <c r="L2616" s="2"/>
      <c r="M2616" s="2"/>
      <c r="N2616" s="2"/>
      <c r="O2616" s="2"/>
    </row>
    <row r="2617">
      <c r="A2617" s="2"/>
      <c r="B2617" s="2"/>
      <c r="C2617" s="6">
        <f t="shared" si="1"/>
        <v>2613</v>
      </c>
      <c r="D2617" s="6">
        <f>'List 2'!P2713</f>
        <v>1993.472362</v>
      </c>
      <c r="E2617" s="2"/>
      <c r="F2617" s="2">
        <f t="shared" si="2"/>
        <v>1.522492222</v>
      </c>
      <c r="G2617" s="2">
        <f t="shared" si="4"/>
        <v>1.359278807</v>
      </c>
      <c r="H2617" s="2">
        <f t="shared" si="3"/>
        <v>1993.472362</v>
      </c>
      <c r="I2617" s="2"/>
      <c r="J2617" s="2">
        <f t="shared" si="5"/>
        <v>1.359263551</v>
      </c>
      <c r="K2617" s="2"/>
      <c r="L2617" s="2"/>
      <c r="M2617" s="2"/>
      <c r="N2617" s="2"/>
      <c r="O2617" s="2"/>
    </row>
    <row r="2618">
      <c r="A2618" s="2"/>
      <c r="B2618" s="2"/>
      <c r="C2618" s="6">
        <f t="shared" si="1"/>
        <v>2614</v>
      </c>
      <c r="D2618" s="6">
        <f>'List 2'!P2714</f>
        <v>1993.427136</v>
      </c>
      <c r="E2618" s="2"/>
      <c r="F2618" s="2">
        <f t="shared" si="2"/>
        <v>1.522266621</v>
      </c>
      <c r="G2618" s="2">
        <f t="shared" si="4"/>
        <v>1.359293666</v>
      </c>
      <c r="H2618" s="2">
        <f t="shared" si="3"/>
        <v>1993.427136</v>
      </c>
      <c r="I2618" s="2"/>
      <c r="J2618" s="2">
        <f t="shared" si="5"/>
        <v>1.359266838</v>
      </c>
      <c r="K2618" s="2"/>
      <c r="L2618" s="2"/>
      <c r="M2618" s="2"/>
      <c r="N2618" s="2"/>
      <c r="O2618" s="2"/>
    </row>
    <row r="2619">
      <c r="A2619" s="2"/>
      <c r="B2619" s="2"/>
      <c r="C2619" s="6">
        <f t="shared" si="1"/>
        <v>2615</v>
      </c>
      <c r="D2619" s="6">
        <f>'List 2'!P2715</f>
        <v>1993.396985</v>
      </c>
      <c r="E2619" s="2"/>
      <c r="F2619" s="2">
        <f t="shared" si="2"/>
        <v>1.522166356</v>
      </c>
      <c r="G2619" s="2">
        <f t="shared" si="4"/>
        <v>1.359300292</v>
      </c>
      <c r="H2619" s="2">
        <f t="shared" si="3"/>
        <v>1993.396985</v>
      </c>
      <c r="I2619" s="2"/>
      <c r="J2619" s="2">
        <f t="shared" si="5"/>
        <v>1.359270095</v>
      </c>
      <c r="K2619" s="2"/>
      <c r="L2619" s="2"/>
      <c r="M2619" s="2"/>
      <c r="N2619" s="2"/>
      <c r="O2619" s="2"/>
    </row>
    <row r="2620">
      <c r="A2620" s="2"/>
      <c r="B2620" s="2"/>
      <c r="C2620" s="6">
        <f t="shared" si="1"/>
        <v>2616</v>
      </c>
      <c r="D2620" s="6">
        <f>'List 2'!P2716</f>
        <v>1993.351759</v>
      </c>
      <c r="E2620" s="2"/>
      <c r="F2620" s="2">
        <f t="shared" si="2"/>
        <v>1.521990894</v>
      </c>
      <c r="G2620" s="2">
        <f t="shared" si="4"/>
        <v>1.359311921</v>
      </c>
      <c r="H2620" s="2">
        <f t="shared" si="3"/>
        <v>1993.351759</v>
      </c>
      <c r="I2620" s="2"/>
      <c r="J2620" s="2">
        <f t="shared" si="5"/>
        <v>1.359273288</v>
      </c>
      <c r="K2620" s="2"/>
      <c r="L2620" s="2"/>
      <c r="M2620" s="2"/>
      <c r="N2620" s="2"/>
      <c r="O2620" s="2"/>
    </row>
    <row r="2621">
      <c r="A2621" s="2"/>
      <c r="B2621" s="2"/>
      <c r="C2621" s="6">
        <f t="shared" si="1"/>
        <v>2617</v>
      </c>
      <c r="D2621" s="6">
        <f>'List 2'!P2717</f>
        <v>1993.321608</v>
      </c>
      <c r="E2621" s="2"/>
      <c r="F2621" s="2">
        <f t="shared" si="2"/>
        <v>1.521915696</v>
      </c>
      <c r="G2621" s="2">
        <f t="shared" si="4"/>
        <v>1.359316917</v>
      </c>
      <c r="H2621" s="2">
        <f t="shared" si="3"/>
        <v>1993.321608</v>
      </c>
      <c r="I2621" s="2"/>
      <c r="J2621" s="2">
        <f t="shared" si="5"/>
        <v>1.359276523</v>
      </c>
      <c r="K2621" s="2"/>
      <c r="L2621" s="2"/>
      <c r="M2621" s="2"/>
      <c r="N2621" s="2"/>
      <c r="O2621" s="2"/>
    </row>
    <row r="2622">
      <c r="A2622" s="2"/>
      <c r="B2622" s="2"/>
      <c r="C2622" s="6">
        <f t="shared" si="1"/>
        <v>2618</v>
      </c>
      <c r="D2622" s="6">
        <f>'List 2'!P2718</f>
        <v>1993.281407</v>
      </c>
      <c r="E2622" s="2"/>
      <c r="F2622" s="2">
        <f t="shared" si="2"/>
        <v>1.521865565</v>
      </c>
      <c r="G2622" s="2">
        <f t="shared" si="4"/>
        <v>1.359320252</v>
      </c>
      <c r="H2622" s="2">
        <f t="shared" si="3"/>
        <v>1993.281407</v>
      </c>
      <c r="I2622" s="2"/>
      <c r="J2622" s="2">
        <f t="shared" si="5"/>
        <v>1.359279829</v>
      </c>
      <c r="K2622" s="2"/>
      <c r="L2622" s="2"/>
      <c r="M2622" s="2"/>
      <c r="N2622" s="2"/>
      <c r="O2622" s="2"/>
    </row>
    <row r="2623">
      <c r="A2623" s="2"/>
      <c r="B2623" s="2"/>
      <c r="C2623" s="6">
        <f t="shared" si="1"/>
        <v>2619</v>
      </c>
      <c r="D2623" s="6">
        <f>'List 2'!P2719</f>
        <v>1993.241206</v>
      </c>
      <c r="E2623" s="2"/>
      <c r="F2623" s="2">
        <f t="shared" si="2"/>
        <v>1.521865565</v>
      </c>
      <c r="G2623" s="2">
        <f t="shared" si="4"/>
        <v>1.359320252</v>
      </c>
      <c r="H2623" s="2">
        <f t="shared" si="3"/>
        <v>1993.241206</v>
      </c>
      <c r="I2623" s="2"/>
      <c r="J2623" s="2">
        <f t="shared" si="5"/>
        <v>1.359283137</v>
      </c>
      <c r="K2623" s="2"/>
      <c r="L2623" s="2"/>
      <c r="M2623" s="2"/>
      <c r="N2623" s="2"/>
      <c r="O2623" s="2"/>
    </row>
    <row r="2624">
      <c r="A2624" s="2"/>
      <c r="B2624" s="2"/>
      <c r="C2624" s="6">
        <f t="shared" si="1"/>
        <v>2620</v>
      </c>
      <c r="D2624" s="6">
        <f>'List 2'!P2720</f>
        <v>1993.180905</v>
      </c>
      <c r="E2624" s="2"/>
      <c r="F2624" s="2">
        <f t="shared" si="2"/>
        <v>1.521865565</v>
      </c>
      <c r="G2624" s="2">
        <f t="shared" si="4"/>
        <v>1.359320252</v>
      </c>
      <c r="H2624" s="2">
        <f t="shared" si="3"/>
        <v>1993.180905</v>
      </c>
      <c r="I2624" s="2"/>
      <c r="J2624" s="2">
        <f t="shared" si="5"/>
        <v>1.359286317</v>
      </c>
      <c r="K2624" s="2"/>
      <c r="L2624" s="2"/>
      <c r="M2624" s="2"/>
      <c r="N2624" s="2"/>
      <c r="O2624" s="2"/>
    </row>
    <row r="2625">
      <c r="A2625" s="2"/>
      <c r="B2625" s="2"/>
      <c r="C2625" s="6">
        <f t="shared" si="1"/>
        <v>2621</v>
      </c>
      <c r="D2625" s="6">
        <f>'List 2'!P2721</f>
        <v>1993.120603</v>
      </c>
      <c r="E2625" s="2"/>
      <c r="F2625" s="2">
        <f t="shared" si="2"/>
        <v>1.521915696</v>
      </c>
      <c r="G2625" s="2">
        <f t="shared" si="4"/>
        <v>1.359316917</v>
      </c>
      <c r="H2625" s="2">
        <f t="shared" si="3"/>
        <v>1993.120603</v>
      </c>
      <c r="I2625" s="2"/>
      <c r="J2625" s="2">
        <f t="shared" si="5"/>
        <v>1.3592893</v>
      </c>
      <c r="K2625" s="2"/>
      <c r="L2625" s="2"/>
      <c r="M2625" s="2"/>
      <c r="N2625" s="2"/>
      <c r="O2625" s="2"/>
    </row>
    <row r="2626">
      <c r="A2626" s="2"/>
      <c r="B2626" s="2"/>
      <c r="C2626" s="6">
        <f t="shared" si="1"/>
        <v>2622</v>
      </c>
      <c r="D2626" s="6">
        <f>'List 2'!P2722</f>
        <v>1993.065327</v>
      </c>
      <c r="E2626" s="2"/>
      <c r="F2626" s="2">
        <f t="shared" si="2"/>
        <v>1.521940762</v>
      </c>
      <c r="G2626" s="2">
        <f t="shared" si="4"/>
        <v>1.359315251</v>
      </c>
      <c r="H2626" s="2">
        <f t="shared" si="3"/>
        <v>1993.065327</v>
      </c>
      <c r="I2626" s="2"/>
      <c r="J2626" s="2">
        <f t="shared" si="5"/>
        <v>1.359292358</v>
      </c>
      <c r="K2626" s="2"/>
      <c r="L2626" s="2"/>
      <c r="M2626" s="2"/>
      <c r="N2626" s="2"/>
      <c r="O2626" s="2"/>
    </row>
    <row r="2627">
      <c r="A2627" s="2"/>
      <c r="B2627" s="2"/>
      <c r="C2627" s="6">
        <f t="shared" si="1"/>
        <v>2623</v>
      </c>
      <c r="D2627" s="6">
        <f>'List 2'!P2723</f>
        <v>1993.01005</v>
      </c>
      <c r="E2627" s="2"/>
      <c r="F2627" s="2">
        <f t="shared" si="2"/>
        <v>1.521965828</v>
      </c>
      <c r="G2627" s="2">
        <f t="shared" si="4"/>
        <v>1.359313585</v>
      </c>
      <c r="H2627" s="2">
        <f t="shared" si="3"/>
        <v>1993.01005</v>
      </c>
      <c r="I2627" s="2"/>
      <c r="J2627" s="2">
        <f t="shared" si="5"/>
        <v>1.359295352</v>
      </c>
      <c r="K2627" s="2"/>
      <c r="L2627" s="2"/>
      <c r="M2627" s="2"/>
      <c r="N2627" s="2"/>
      <c r="O2627" s="2"/>
    </row>
    <row r="2628">
      <c r="A2628" s="2"/>
      <c r="B2628" s="2"/>
      <c r="C2628" s="6">
        <f t="shared" si="1"/>
        <v>2624</v>
      </c>
      <c r="D2628" s="6">
        <f>'List 2'!P2724</f>
        <v>1992.969849</v>
      </c>
      <c r="E2628" s="2"/>
      <c r="F2628" s="2">
        <f t="shared" si="2"/>
        <v>1.521965828</v>
      </c>
      <c r="G2628" s="2">
        <f t="shared" si="4"/>
        <v>1.359313585</v>
      </c>
      <c r="H2628" s="2">
        <f t="shared" si="3"/>
        <v>1992.969849</v>
      </c>
      <c r="I2628" s="2"/>
      <c r="J2628" s="2">
        <f t="shared" si="5"/>
        <v>1.359298245</v>
      </c>
      <c r="K2628" s="2"/>
      <c r="L2628" s="2"/>
      <c r="M2628" s="2"/>
      <c r="N2628" s="2"/>
      <c r="O2628" s="2"/>
    </row>
    <row r="2629">
      <c r="A2629" s="2"/>
      <c r="B2629" s="2"/>
      <c r="C2629" s="6">
        <f t="shared" si="1"/>
        <v>2625</v>
      </c>
      <c r="D2629" s="6">
        <f>'List 2'!P2725</f>
        <v>1992.914573</v>
      </c>
      <c r="E2629" s="2"/>
      <c r="F2629" s="2">
        <f t="shared" si="2"/>
        <v>1.521965828</v>
      </c>
      <c r="G2629" s="2">
        <f t="shared" si="4"/>
        <v>1.359313585</v>
      </c>
      <c r="H2629" s="2">
        <f t="shared" si="3"/>
        <v>1992.914573</v>
      </c>
      <c r="I2629" s="2"/>
      <c r="J2629" s="2">
        <f t="shared" si="5"/>
        <v>1.359300968</v>
      </c>
      <c r="K2629" s="2"/>
      <c r="L2629" s="2"/>
      <c r="M2629" s="2"/>
      <c r="N2629" s="2"/>
      <c r="O2629" s="2"/>
    </row>
    <row r="2630">
      <c r="A2630" s="2"/>
      <c r="B2630" s="2"/>
      <c r="C2630" s="6">
        <f t="shared" si="1"/>
        <v>2626</v>
      </c>
      <c r="D2630" s="6">
        <f>'List 2'!P2726</f>
        <v>1992.859296</v>
      </c>
      <c r="E2630" s="2"/>
      <c r="F2630" s="2">
        <f t="shared" si="2"/>
        <v>1.52201596</v>
      </c>
      <c r="G2630" s="2">
        <f t="shared" si="4"/>
        <v>1.359310257</v>
      </c>
      <c r="H2630" s="2">
        <f t="shared" si="3"/>
        <v>1992.859296</v>
      </c>
      <c r="I2630" s="2"/>
      <c r="J2630" s="2">
        <f t="shared" si="5"/>
        <v>1.359303524</v>
      </c>
      <c r="K2630" s="2"/>
      <c r="L2630" s="2"/>
      <c r="M2630" s="2"/>
      <c r="N2630" s="2"/>
      <c r="O2630" s="2"/>
    </row>
    <row r="2631">
      <c r="A2631" s="2"/>
      <c r="B2631" s="2"/>
      <c r="C2631" s="6">
        <f t="shared" si="1"/>
        <v>2627</v>
      </c>
      <c r="D2631" s="6">
        <f>'List 2'!P2727</f>
        <v>1992.819095</v>
      </c>
      <c r="E2631" s="2"/>
      <c r="F2631" s="2">
        <f t="shared" si="2"/>
        <v>1.522066091</v>
      </c>
      <c r="G2631" s="2">
        <f t="shared" si="4"/>
        <v>1.359306932</v>
      </c>
      <c r="H2631" s="2">
        <f t="shared" si="3"/>
        <v>1992.819095</v>
      </c>
      <c r="I2631" s="2"/>
      <c r="J2631" s="2">
        <f t="shared" si="5"/>
        <v>1.359306014</v>
      </c>
      <c r="K2631" s="2"/>
      <c r="L2631" s="2"/>
      <c r="M2631" s="2"/>
      <c r="N2631" s="2"/>
      <c r="O2631" s="2"/>
    </row>
    <row r="2632">
      <c r="A2632" s="2"/>
      <c r="B2632" s="2"/>
      <c r="C2632" s="6">
        <f t="shared" si="1"/>
        <v>2628</v>
      </c>
      <c r="D2632" s="6">
        <f>'List 2'!P2728</f>
        <v>1992.768844</v>
      </c>
      <c r="E2632" s="2"/>
      <c r="F2632" s="2">
        <f t="shared" si="2"/>
        <v>1.522091157</v>
      </c>
      <c r="G2632" s="2">
        <f t="shared" si="4"/>
        <v>1.35930527</v>
      </c>
      <c r="H2632" s="2">
        <f t="shared" si="3"/>
        <v>1992.768844</v>
      </c>
      <c r="I2632" s="2"/>
      <c r="J2632" s="2">
        <f t="shared" si="5"/>
        <v>1.35930851</v>
      </c>
      <c r="K2632" s="2"/>
      <c r="L2632" s="2"/>
      <c r="M2632" s="2"/>
      <c r="N2632" s="2"/>
      <c r="O2632" s="2"/>
    </row>
    <row r="2633">
      <c r="A2633" s="2"/>
      <c r="B2633" s="2"/>
      <c r="C2633" s="6">
        <f t="shared" si="1"/>
        <v>2629</v>
      </c>
      <c r="D2633" s="6">
        <f>'List 2'!P2729</f>
        <v>1992.723618</v>
      </c>
      <c r="E2633" s="2"/>
      <c r="F2633" s="2">
        <f t="shared" si="2"/>
        <v>1.522066091</v>
      </c>
      <c r="G2633" s="2">
        <f t="shared" si="4"/>
        <v>1.359306932</v>
      </c>
      <c r="H2633" s="2">
        <f t="shared" si="3"/>
        <v>1992.723618</v>
      </c>
      <c r="I2633" s="2"/>
      <c r="J2633" s="2">
        <f t="shared" si="5"/>
        <v>1.359311144</v>
      </c>
      <c r="K2633" s="2"/>
      <c r="L2633" s="2"/>
      <c r="M2633" s="2"/>
      <c r="N2633" s="2"/>
      <c r="O2633" s="2"/>
    </row>
    <row r="2634">
      <c r="A2634" s="2"/>
      <c r="B2634" s="2"/>
      <c r="C2634" s="6">
        <f t="shared" si="1"/>
        <v>2630</v>
      </c>
      <c r="D2634" s="6">
        <f>'List 2'!P2730</f>
        <v>1992.678392</v>
      </c>
      <c r="E2634" s="2"/>
      <c r="F2634" s="2">
        <f t="shared" si="2"/>
        <v>1.52201596</v>
      </c>
      <c r="G2634" s="2">
        <f t="shared" si="4"/>
        <v>1.359310257</v>
      </c>
      <c r="H2634" s="2">
        <f t="shared" si="3"/>
        <v>1992.678392</v>
      </c>
      <c r="I2634" s="2"/>
      <c r="J2634" s="2">
        <f t="shared" si="5"/>
        <v>1.359313609</v>
      </c>
      <c r="K2634" s="2"/>
      <c r="L2634" s="2"/>
      <c r="M2634" s="2"/>
      <c r="N2634" s="2"/>
      <c r="O2634" s="2"/>
    </row>
    <row r="2635">
      <c r="A2635" s="2"/>
      <c r="B2635" s="2"/>
      <c r="C2635" s="6">
        <f t="shared" si="1"/>
        <v>2631</v>
      </c>
      <c r="D2635" s="6">
        <f>'List 2'!P2731</f>
        <v>1992.633166</v>
      </c>
      <c r="E2635" s="2"/>
      <c r="F2635" s="2">
        <f t="shared" si="2"/>
        <v>1.521990894</v>
      </c>
      <c r="G2635" s="2">
        <f t="shared" si="4"/>
        <v>1.359311921</v>
      </c>
      <c r="H2635" s="2">
        <f t="shared" si="3"/>
        <v>1992.633166</v>
      </c>
      <c r="I2635" s="2"/>
      <c r="J2635" s="2">
        <f t="shared" si="5"/>
        <v>1.35931587</v>
      </c>
      <c r="K2635" s="2"/>
      <c r="L2635" s="2"/>
      <c r="M2635" s="2"/>
      <c r="N2635" s="2"/>
      <c r="O2635" s="2"/>
    </row>
    <row r="2636">
      <c r="A2636" s="2"/>
      <c r="B2636" s="2"/>
      <c r="C2636" s="6">
        <f t="shared" si="1"/>
        <v>2632</v>
      </c>
      <c r="D2636" s="6">
        <f>'List 2'!P2732</f>
        <v>1992.592965</v>
      </c>
      <c r="E2636" s="2"/>
      <c r="F2636" s="2">
        <f t="shared" si="2"/>
        <v>1.521965828</v>
      </c>
      <c r="G2636" s="2">
        <f t="shared" si="4"/>
        <v>1.359313585</v>
      </c>
      <c r="H2636" s="2">
        <f t="shared" si="3"/>
        <v>1992.592965</v>
      </c>
      <c r="I2636" s="2"/>
      <c r="J2636" s="2">
        <f t="shared" si="5"/>
        <v>1.359318165</v>
      </c>
      <c r="K2636" s="2"/>
      <c r="L2636" s="2"/>
      <c r="M2636" s="2"/>
      <c r="N2636" s="2"/>
      <c r="O2636" s="2"/>
    </row>
    <row r="2637">
      <c r="A2637" s="2"/>
      <c r="B2637" s="2"/>
      <c r="C2637" s="6">
        <f t="shared" si="1"/>
        <v>2633</v>
      </c>
      <c r="D2637" s="6">
        <f>'List 2'!P2733</f>
        <v>1992.552764</v>
      </c>
      <c r="E2637" s="2"/>
      <c r="F2637" s="2">
        <f t="shared" si="2"/>
        <v>1.521890631</v>
      </c>
      <c r="G2637" s="2">
        <f t="shared" si="4"/>
        <v>1.359318584</v>
      </c>
      <c r="H2637" s="2">
        <f t="shared" si="3"/>
        <v>1992.552764</v>
      </c>
      <c r="I2637" s="2"/>
      <c r="J2637" s="2">
        <f t="shared" si="5"/>
        <v>1.359320428</v>
      </c>
      <c r="K2637" s="2"/>
      <c r="L2637" s="2"/>
      <c r="M2637" s="2"/>
      <c r="N2637" s="2"/>
      <c r="O2637" s="2"/>
    </row>
    <row r="2638">
      <c r="A2638" s="2"/>
      <c r="B2638" s="2"/>
      <c r="C2638" s="6">
        <f t="shared" si="1"/>
        <v>2634</v>
      </c>
      <c r="D2638" s="6">
        <f>'List 2'!P2734</f>
        <v>1992.502513</v>
      </c>
      <c r="E2638" s="2"/>
      <c r="F2638" s="2">
        <f t="shared" si="2"/>
        <v>1.521865565</v>
      </c>
      <c r="G2638" s="2">
        <f t="shared" si="4"/>
        <v>1.359320252</v>
      </c>
      <c r="H2638" s="2">
        <f t="shared" si="3"/>
        <v>1992.502513</v>
      </c>
      <c r="I2638" s="2"/>
      <c r="J2638" s="2">
        <f t="shared" si="5"/>
        <v>1.359322593</v>
      </c>
      <c r="K2638" s="2"/>
      <c r="L2638" s="2"/>
      <c r="M2638" s="2"/>
      <c r="N2638" s="2"/>
      <c r="O2638" s="2"/>
    </row>
    <row r="2639">
      <c r="A2639" s="2"/>
      <c r="B2639" s="2"/>
      <c r="C2639" s="6">
        <f t="shared" si="1"/>
        <v>2635</v>
      </c>
      <c r="D2639" s="6">
        <f>'List 2'!P2735</f>
        <v>1992.457286</v>
      </c>
      <c r="E2639" s="2"/>
      <c r="F2639" s="2">
        <f t="shared" si="2"/>
        <v>1.521890631</v>
      </c>
      <c r="G2639" s="2">
        <f t="shared" si="4"/>
        <v>1.359318584</v>
      </c>
      <c r="H2639" s="2">
        <f t="shared" si="3"/>
        <v>1992.457286</v>
      </c>
      <c r="I2639" s="2"/>
      <c r="J2639" s="2">
        <f t="shared" si="5"/>
        <v>1.359324862</v>
      </c>
      <c r="K2639" s="2"/>
      <c r="L2639" s="2"/>
      <c r="M2639" s="2"/>
      <c r="N2639" s="2"/>
      <c r="O2639" s="2"/>
    </row>
    <row r="2640">
      <c r="A2640" s="2"/>
      <c r="B2640" s="2"/>
      <c r="C2640" s="6">
        <f t="shared" si="1"/>
        <v>2636</v>
      </c>
      <c r="D2640" s="6">
        <f>'List 2'!P2736</f>
        <v>1992.407035</v>
      </c>
      <c r="E2640" s="2"/>
      <c r="F2640" s="2">
        <f t="shared" si="2"/>
        <v>1.521915696</v>
      </c>
      <c r="G2640" s="2">
        <f t="shared" si="4"/>
        <v>1.359316917</v>
      </c>
      <c r="H2640" s="2">
        <f t="shared" si="3"/>
        <v>1992.407035</v>
      </c>
      <c r="I2640" s="2"/>
      <c r="J2640" s="2">
        <f t="shared" si="5"/>
        <v>1.359327106</v>
      </c>
      <c r="K2640" s="2"/>
      <c r="L2640" s="2"/>
      <c r="M2640" s="2"/>
      <c r="N2640" s="2"/>
      <c r="O2640" s="2"/>
    </row>
    <row r="2641">
      <c r="A2641" s="2"/>
      <c r="B2641" s="2"/>
      <c r="C2641" s="6">
        <f t="shared" si="1"/>
        <v>2637</v>
      </c>
      <c r="D2641" s="6">
        <f>'List 2'!P2737</f>
        <v>1992.371859</v>
      </c>
      <c r="E2641" s="2"/>
      <c r="F2641" s="2">
        <f t="shared" si="2"/>
        <v>1.5218405</v>
      </c>
      <c r="G2641" s="2">
        <f t="shared" si="4"/>
        <v>1.359321921</v>
      </c>
      <c r="H2641" s="2">
        <f t="shared" si="3"/>
        <v>1992.371859</v>
      </c>
      <c r="I2641" s="2"/>
      <c r="J2641" s="2">
        <f t="shared" si="5"/>
        <v>1.359329184</v>
      </c>
      <c r="K2641" s="2"/>
      <c r="L2641" s="2"/>
      <c r="M2641" s="2"/>
      <c r="N2641" s="2"/>
      <c r="O2641" s="2"/>
    </row>
    <row r="2642">
      <c r="A2642" s="2"/>
      <c r="B2642" s="2"/>
      <c r="C2642" s="6">
        <f t="shared" si="1"/>
        <v>2638</v>
      </c>
      <c r="D2642" s="6">
        <f>'List 2'!P2738</f>
        <v>1992.321608</v>
      </c>
      <c r="E2642" s="2"/>
      <c r="F2642" s="2">
        <f t="shared" si="2"/>
        <v>1.5218405</v>
      </c>
      <c r="G2642" s="2">
        <f t="shared" si="4"/>
        <v>1.359321921</v>
      </c>
      <c r="H2642" s="2">
        <f t="shared" si="3"/>
        <v>1992.321608</v>
      </c>
      <c r="I2642" s="2"/>
      <c r="J2642" s="2">
        <f t="shared" si="5"/>
        <v>1.35933099</v>
      </c>
      <c r="K2642" s="2"/>
      <c r="L2642" s="2"/>
      <c r="M2642" s="2"/>
      <c r="N2642" s="2"/>
      <c r="O2642" s="2"/>
    </row>
    <row r="2643">
      <c r="A2643" s="2"/>
      <c r="B2643" s="2"/>
      <c r="C2643" s="6">
        <f t="shared" si="1"/>
        <v>2639</v>
      </c>
      <c r="D2643" s="6">
        <f>'List 2'!P2739</f>
        <v>1992.276382</v>
      </c>
      <c r="E2643" s="2"/>
      <c r="F2643" s="2">
        <f t="shared" si="2"/>
        <v>1.521815434</v>
      </c>
      <c r="G2643" s="2">
        <f t="shared" si="4"/>
        <v>1.359323591</v>
      </c>
      <c r="H2643" s="2">
        <f t="shared" si="3"/>
        <v>1992.276382</v>
      </c>
      <c r="I2643" s="2"/>
      <c r="J2643" s="2">
        <f t="shared" si="5"/>
        <v>1.359332355</v>
      </c>
      <c r="K2643" s="2"/>
      <c r="L2643" s="2"/>
      <c r="M2643" s="2"/>
      <c r="N2643" s="2"/>
      <c r="O2643" s="2"/>
    </row>
    <row r="2644">
      <c r="A2644" s="2"/>
      <c r="B2644" s="2"/>
      <c r="C2644" s="6">
        <f t="shared" si="1"/>
        <v>2640</v>
      </c>
      <c r="D2644" s="6">
        <f>'List 2'!P2740</f>
        <v>1992.231156</v>
      </c>
      <c r="E2644" s="2"/>
      <c r="F2644" s="2">
        <f t="shared" si="2"/>
        <v>1.521790369</v>
      </c>
      <c r="G2644" s="2">
        <f t="shared" si="4"/>
        <v>1.359325262</v>
      </c>
      <c r="H2644" s="2">
        <f t="shared" si="3"/>
        <v>1992.231156</v>
      </c>
      <c r="I2644" s="2"/>
      <c r="J2644" s="2">
        <f t="shared" si="5"/>
        <v>1.359333481</v>
      </c>
      <c r="K2644" s="2"/>
      <c r="L2644" s="2"/>
      <c r="M2644" s="2"/>
      <c r="N2644" s="2"/>
      <c r="O2644" s="2"/>
    </row>
    <row r="2645">
      <c r="A2645" s="2"/>
      <c r="B2645" s="2"/>
      <c r="C2645" s="6">
        <f t="shared" si="1"/>
        <v>2641</v>
      </c>
      <c r="D2645" s="6">
        <f>'List 2'!P2741</f>
        <v>1992.201005</v>
      </c>
      <c r="E2645" s="2"/>
      <c r="F2645" s="2">
        <f t="shared" si="2"/>
        <v>1.521665043</v>
      </c>
      <c r="G2645" s="2">
        <f t="shared" si="4"/>
        <v>1.359333628</v>
      </c>
      <c r="H2645" s="2">
        <f t="shared" si="3"/>
        <v>1992.201005</v>
      </c>
      <c r="I2645" s="2"/>
      <c r="J2645" s="2">
        <f t="shared" si="5"/>
        <v>1.359334439</v>
      </c>
      <c r="K2645" s="2"/>
      <c r="L2645" s="2"/>
      <c r="M2645" s="2"/>
      <c r="N2645" s="2"/>
      <c r="O2645" s="2"/>
    </row>
    <row r="2646">
      <c r="A2646" s="2"/>
      <c r="B2646" s="2"/>
      <c r="C2646" s="6">
        <f t="shared" si="1"/>
        <v>2642</v>
      </c>
      <c r="D2646" s="6">
        <f>'List 2'!P2742</f>
        <v>1992.155779</v>
      </c>
      <c r="E2646" s="2"/>
      <c r="F2646" s="2">
        <f t="shared" si="2"/>
        <v>1.521564784</v>
      </c>
      <c r="G2646" s="2">
        <f t="shared" si="4"/>
        <v>1.359340336</v>
      </c>
      <c r="H2646" s="2">
        <f t="shared" si="3"/>
        <v>1992.155779</v>
      </c>
      <c r="I2646" s="2"/>
      <c r="J2646" s="2">
        <f t="shared" si="5"/>
        <v>1.359335364</v>
      </c>
      <c r="K2646" s="2"/>
      <c r="L2646" s="2"/>
      <c r="M2646" s="2"/>
      <c r="N2646" s="2"/>
      <c r="O2646" s="2"/>
    </row>
    <row r="2647">
      <c r="A2647" s="2"/>
      <c r="B2647" s="2"/>
      <c r="C2647" s="6">
        <f t="shared" si="1"/>
        <v>2643</v>
      </c>
      <c r="D2647" s="6">
        <f>'List 2'!P2743</f>
        <v>1992.110553</v>
      </c>
      <c r="E2647" s="2"/>
      <c r="F2647" s="2">
        <f t="shared" si="2"/>
        <v>1.521539719</v>
      </c>
      <c r="G2647" s="2">
        <f t="shared" si="4"/>
        <v>1.359342015</v>
      </c>
      <c r="H2647" s="2">
        <f t="shared" si="3"/>
        <v>1992.110553</v>
      </c>
      <c r="I2647" s="2"/>
      <c r="J2647" s="2">
        <f t="shared" si="5"/>
        <v>1.35933622</v>
      </c>
      <c r="K2647" s="2"/>
      <c r="L2647" s="2"/>
      <c r="M2647" s="2"/>
      <c r="N2647" s="2"/>
      <c r="O2647" s="2"/>
    </row>
    <row r="2648">
      <c r="A2648" s="2"/>
      <c r="B2648" s="2"/>
      <c r="C2648" s="6">
        <f t="shared" si="1"/>
        <v>2644</v>
      </c>
      <c r="D2648" s="6">
        <f>'List 2'!P2744</f>
        <v>1992.055276</v>
      </c>
      <c r="E2648" s="2"/>
      <c r="F2648" s="2">
        <f t="shared" si="2"/>
        <v>1.521514654</v>
      </c>
      <c r="G2648" s="2">
        <f t="shared" si="4"/>
        <v>1.359343695</v>
      </c>
      <c r="H2648" s="2">
        <f t="shared" si="3"/>
        <v>1992.055276</v>
      </c>
      <c r="I2648" s="2"/>
      <c r="J2648" s="2">
        <f t="shared" si="5"/>
        <v>1.359337111</v>
      </c>
      <c r="K2648" s="2"/>
      <c r="L2648" s="2"/>
      <c r="M2648" s="2"/>
      <c r="N2648" s="2"/>
      <c r="O2648" s="2"/>
    </row>
    <row r="2649">
      <c r="A2649" s="2"/>
      <c r="B2649" s="2"/>
      <c r="C2649" s="6">
        <f t="shared" si="1"/>
        <v>2645</v>
      </c>
      <c r="D2649" s="6">
        <f>'List 2'!P2745</f>
        <v>1992.030151</v>
      </c>
      <c r="E2649" s="2"/>
      <c r="F2649" s="2">
        <f t="shared" si="2"/>
        <v>1.521514654</v>
      </c>
      <c r="G2649" s="2">
        <f t="shared" si="4"/>
        <v>1.359343695</v>
      </c>
      <c r="H2649" s="2">
        <f t="shared" si="3"/>
        <v>1992.030151</v>
      </c>
      <c r="I2649" s="2"/>
      <c r="J2649" s="2">
        <f t="shared" si="5"/>
        <v>1.359338106</v>
      </c>
      <c r="K2649" s="2"/>
      <c r="L2649" s="2"/>
      <c r="M2649" s="2"/>
      <c r="N2649" s="2"/>
      <c r="O2649" s="2"/>
    </row>
    <row r="2650">
      <c r="A2650" s="2"/>
      <c r="B2650" s="2"/>
      <c r="C2650" s="6">
        <f t="shared" si="1"/>
        <v>2646</v>
      </c>
      <c r="D2650" s="6">
        <f>'List 2'!P2746</f>
        <v>1992</v>
      </c>
      <c r="E2650" s="2"/>
      <c r="F2650" s="2">
        <f t="shared" si="2"/>
        <v>1.521364267</v>
      </c>
      <c r="G2650" s="2">
        <f t="shared" si="4"/>
        <v>1.359353793</v>
      </c>
      <c r="H2650" s="2">
        <f t="shared" si="3"/>
        <v>1992</v>
      </c>
      <c r="I2650" s="2"/>
      <c r="J2650" s="2">
        <f t="shared" si="5"/>
        <v>1.359339204</v>
      </c>
      <c r="K2650" s="2"/>
      <c r="L2650" s="2"/>
      <c r="M2650" s="2"/>
      <c r="N2650" s="2"/>
      <c r="O2650" s="2"/>
    </row>
    <row r="2651">
      <c r="A2651" s="2"/>
      <c r="B2651" s="2"/>
      <c r="C2651" s="6">
        <f t="shared" si="1"/>
        <v>2647</v>
      </c>
      <c r="D2651" s="6">
        <f>'List 2'!P2747</f>
        <v>1991.954774</v>
      </c>
      <c r="E2651" s="2"/>
      <c r="F2651" s="2">
        <f t="shared" si="2"/>
        <v>1.521339203</v>
      </c>
      <c r="G2651" s="2">
        <f t="shared" si="4"/>
        <v>1.359355479</v>
      </c>
      <c r="H2651" s="2">
        <f t="shared" si="3"/>
        <v>1991.954774</v>
      </c>
      <c r="I2651" s="2"/>
      <c r="J2651" s="2">
        <f t="shared" si="5"/>
        <v>1.359340439</v>
      </c>
      <c r="K2651" s="2"/>
      <c r="L2651" s="2"/>
      <c r="M2651" s="2"/>
      <c r="N2651" s="2"/>
      <c r="O2651" s="2"/>
    </row>
    <row r="2652">
      <c r="A2652" s="2"/>
      <c r="B2652" s="2"/>
      <c r="C2652" s="6">
        <f t="shared" si="1"/>
        <v>2648</v>
      </c>
      <c r="D2652" s="6">
        <f>'List 2'!P2748</f>
        <v>1991.909548</v>
      </c>
      <c r="E2652" s="2"/>
      <c r="F2652" s="2">
        <f t="shared" si="2"/>
        <v>1.521389332</v>
      </c>
      <c r="G2652" s="2">
        <f t="shared" si="4"/>
        <v>1.359352108</v>
      </c>
      <c r="H2652" s="2">
        <f t="shared" si="3"/>
        <v>1991.909548</v>
      </c>
      <c r="I2652" s="2"/>
      <c r="J2652" s="2">
        <f t="shared" si="5"/>
        <v>1.359341743</v>
      </c>
      <c r="K2652" s="2"/>
      <c r="L2652" s="2"/>
      <c r="M2652" s="2"/>
      <c r="N2652" s="2"/>
      <c r="O2652" s="2"/>
    </row>
    <row r="2653">
      <c r="A2653" s="2"/>
      <c r="B2653" s="2"/>
      <c r="C2653" s="6">
        <f t="shared" si="1"/>
        <v>2649</v>
      </c>
      <c r="D2653" s="6">
        <f>'List 2'!P2749</f>
        <v>1991.864322</v>
      </c>
      <c r="E2653" s="2"/>
      <c r="F2653" s="2">
        <f t="shared" si="2"/>
        <v>1.521464525</v>
      </c>
      <c r="G2653" s="2">
        <f t="shared" si="4"/>
        <v>1.359347058</v>
      </c>
      <c r="H2653" s="2">
        <f t="shared" si="3"/>
        <v>1991.864322</v>
      </c>
      <c r="I2653" s="2"/>
      <c r="J2653" s="2">
        <f t="shared" si="5"/>
        <v>1.359343116</v>
      </c>
      <c r="K2653" s="2"/>
      <c r="L2653" s="2"/>
      <c r="M2653" s="2"/>
      <c r="N2653" s="2"/>
      <c r="O2653" s="2"/>
    </row>
    <row r="2654">
      <c r="A2654" s="2"/>
      <c r="B2654" s="2"/>
      <c r="C2654" s="6">
        <f t="shared" si="1"/>
        <v>2650</v>
      </c>
      <c r="D2654" s="6">
        <f>'List 2'!P2750</f>
        <v>1991.81407</v>
      </c>
      <c r="E2654" s="2"/>
      <c r="F2654" s="2">
        <f t="shared" si="2"/>
        <v>1.521514654</v>
      </c>
      <c r="G2654" s="2">
        <f t="shared" si="4"/>
        <v>1.359343695</v>
      </c>
      <c r="H2654" s="2">
        <f t="shared" si="3"/>
        <v>1991.81407</v>
      </c>
      <c r="I2654" s="2"/>
      <c r="J2654" s="2">
        <f t="shared" si="5"/>
        <v>1.359344385</v>
      </c>
      <c r="K2654" s="2"/>
      <c r="L2654" s="2"/>
      <c r="M2654" s="2"/>
      <c r="N2654" s="2"/>
      <c r="O2654" s="2"/>
    </row>
    <row r="2655">
      <c r="A2655" s="2"/>
      <c r="B2655" s="2"/>
      <c r="C2655" s="6">
        <f t="shared" si="1"/>
        <v>2651</v>
      </c>
      <c r="D2655" s="6">
        <f>'List 2'!P2751</f>
        <v>1991.78392</v>
      </c>
      <c r="E2655" s="2"/>
      <c r="F2655" s="2">
        <f t="shared" si="2"/>
        <v>1.521514654</v>
      </c>
      <c r="G2655" s="2">
        <f t="shared" si="4"/>
        <v>1.359343695</v>
      </c>
      <c r="H2655" s="2">
        <f t="shared" si="3"/>
        <v>1991.78392</v>
      </c>
      <c r="I2655" s="2"/>
      <c r="J2655" s="2">
        <f t="shared" si="5"/>
        <v>1.359345757</v>
      </c>
      <c r="K2655" s="2"/>
      <c r="L2655" s="2"/>
      <c r="M2655" s="2"/>
      <c r="N2655" s="2"/>
      <c r="O2655" s="2"/>
    </row>
    <row r="2656">
      <c r="A2656" s="2"/>
      <c r="B2656" s="2"/>
      <c r="C2656" s="6">
        <f t="shared" si="1"/>
        <v>2652</v>
      </c>
      <c r="D2656" s="6">
        <f>'List 2'!P2752</f>
        <v>1991.763819</v>
      </c>
      <c r="E2656" s="2"/>
      <c r="F2656" s="2">
        <f t="shared" si="2"/>
        <v>1.521414396</v>
      </c>
      <c r="G2656" s="2">
        <f t="shared" si="4"/>
        <v>1.359350424</v>
      </c>
      <c r="H2656" s="2">
        <f t="shared" si="3"/>
        <v>1991.763819</v>
      </c>
      <c r="I2656" s="2"/>
      <c r="J2656" s="2">
        <f t="shared" si="5"/>
        <v>1.359347231</v>
      </c>
      <c r="K2656" s="2"/>
      <c r="L2656" s="2"/>
      <c r="M2656" s="2"/>
      <c r="N2656" s="2"/>
      <c r="O2656" s="2"/>
    </row>
    <row r="2657">
      <c r="A2657" s="2"/>
      <c r="B2657" s="2"/>
      <c r="C2657" s="6">
        <f t="shared" si="1"/>
        <v>2653</v>
      </c>
      <c r="D2657" s="6">
        <f>'List 2'!P2753</f>
        <v>1991.708543</v>
      </c>
      <c r="E2657" s="2"/>
      <c r="F2657" s="2">
        <f t="shared" si="2"/>
        <v>1.521289075</v>
      </c>
      <c r="G2657" s="2">
        <f t="shared" si="4"/>
        <v>1.359358854</v>
      </c>
      <c r="H2657" s="2">
        <f t="shared" si="3"/>
        <v>1991.708543</v>
      </c>
      <c r="I2657" s="2"/>
      <c r="J2657" s="2">
        <f t="shared" si="5"/>
        <v>1.359348913</v>
      </c>
      <c r="K2657" s="2"/>
      <c r="L2657" s="2"/>
      <c r="M2657" s="2"/>
      <c r="N2657" s="2"/>
      <c r="O2657" s="2"/>
    </row>
    <row r="2658">
      <c r="A2658" s="2"/>
      <c r="B2658" s="2"/>
      <c r="C2658" s="6">
        <f t="shared" si="1"/>
        <v>2654</v>
      </c>
      <c r="D2658" s="6">
        <f>'List 2'!P2754</f>
        <v>1991.658291</v>
      </c>
      <c r="E2658" s="2"/>
      <c r="F2658" s="2">
        <f t="shared" si="2"/>
        <v>1.521364267</v>
      </c>
      <c r="G2658" s="2">
        <f t="shared" si="4"/>
        <v>1.359353793</v>
      </c>
      <c r="H2658" s="2">
        <f t="shared" si="3"/>
        <v>1991.658291</v>
      </c>
      <c r="I2658" s="2"/>
      <c r="J2658" s="2">
        <f t="shared" si="5"/>
        <v>1.359350596</v>
      </c>
      <c r="K2658" s="2"/>
      <c r="L2658" s="2"/>
      <c r="M2658" s="2"/>
      <c r="N2658" s="2"/>
      <c r="O2658" s="2"/>
    </row>
    <row r="2659">
      <c r="A2659" s="2"/>
      <c r="B2659" s="2"/>
      <c r="C2659" s="6">
        <f t="shared" si="1"/>
        <v>2655</v>
      </c>
      <c r="D2659" s="6">
        <f>'List 2'!P2755</f>
        <v>1991.613065</v>
      </c>
      <c r="E2659" s="2"/>
      <c r="F2659" s="2">
        <f t="shared" si="2"/>
        <v>1.521464525</v>
      </c>
      <c r="G2659" s="2">
        <f t="shared" si="4"/>
        <v>1.359347058</v>
      </c>
      <c r="H2659" s="2">
        <f t="shared" si="3"/>
        <v>1991.613065</v>
      </c>
      <c r="I2659" s="2"/>
      <c r="J2659" s="2">
        <f t="shared" si="5"/>
        <v>1.35935228</v>
      </c>
      <c r="K2659" s="2"/>
      <c r="L2659" s="2"/>
      <c r="M2659" s="2"/>
      <c r="N2659" s="2"/>
      <c r="O2659" s="2"/>
    </row>
    <row r="2660">
      <c r="A2660" s="2"/>
      <c r="B2660" s="2"/>
      <c r="C2660" s="6">
        <f t="shared" si="1"/>
        <v>2656</v>
      </c>
      <c r="D2660" s="6">
        <f>'List 2'!P2756</f>
        <v>1991.567839</v>
      </c>
      <c r="E2660" s="2"/>
      <c r="F2660" s="2">
        <f t="shared" si="2"/>
        <v>1.52143946</v>
      </c>
      <c r="G2660" s="2">
        <f t="shared" si="4"/>
        <v>1.35934874</v>
      </c>
      <c r="H2660" s="2">
        <f t="shared" si="3"/>
        <v>1991.567839</v>
      </c>
      <c r="I2660" s="2"/>
      <c r="J2660" s="2">
        <f t="shared" si="5"/>
        <v>1.359353826</v>
      </c>
      <c r="K2660" s="2"/>
      <c r="L2660" s="2"/>
      <c r="M2660" s="2"/>
      <c r="N2660" s="2"/>
      <c r="O2660" s="2"/>
    </row>
    <row r="2661">
      <c r="A2661" s="2"/>
      <c r="B2661" s="2"/>
      <c r="C2661" s="6">
        <f t="shared" si="1"/>
        <v>2657</v>
      </c>
      <c r="D2661" s="6">
        <f>'List 2'!P2757</f>
        <v>1991.512563</v>
      </c>
      <c r="E2661" s="2"/>
      <c r="F2661" s="2">
        <f t="shared" si="2"/>
        <v>1.521414396</v>
      </c>
      <c r="G2661" s="2">
        <f t="shared" si="4"/>
        <v>1.359350424</v>
      </c>
      <c r="H2661" s="2">
        <f t="shared" si="3"/>
        <v>1991.512563</v>
      </c>
      <c r="I2661" s="2"/>
      <c r="J2661" s="2">
        <f t="shared" si="5"/>
        <v>1.359355095</v>
      </c>
      <c r="K2661" s="2"/>
      <c r="L2661" s="2"/>
      <c r="M2661" s="2"/>
      <c r="N2661" s="2"/>
      <c r="O2661" s="2"/>
    </row>
    <row r="2662">
      <c r="A2662" s="2"/>
      <c r="B2662" s="2"/>
      <c r="C2662" s="6">
        <f t="shared" si="1"/>
        <v>2658</v>
      </c>
      <c r="D2662" s="6">
        <f>'List 2'!P2758</f>
        <v>1991.472362</v>
      </c>
      <c r="E2662" s="2"/>
      <c r="F2662" s="2">
        <f t="shared" si="2"/>
        <v>1.521389332</v>
      </c>
      <c r="G2662" s="2">
        <f t="shared" si="4"/>
        <v>1.359352108</v>
      </c>
      <c r="H2662" s="2">
        <f t="shared" si="3"/>
        <v>1991.472362</v>
      </c>
      <c r="I2662" s="2"/>
      <c r="J2662" s="2">
        <f t="shared" si="5"/>
        <v>1.359356159</v>
      </c>
      <c r="K2662" s="2"/>
      <c r="L2662" s="2"/>
      <c r="M2662" s="2"/>
      <c r="N2662" s="2"/>
      <c r="O2662" s="2"/>
    </row>
    <row r="2663">
      <c r="A2663" s="2"/>
      <c r="B2663" s="2"/>
      <c r="C2663" s="6">
        <f t="shared" si="1"/>
        <v>2659</v>
      </c>
      <c r="D2663" s="6">
        <f>'List 2'!P2759</f>
        <v>1991.442211</v>
      </c>
      <c r="E2663" s="2"/>
      <c r="F2663" s="2">
        <f t="shared" si="2"/>
        <v>1.521289075</v>
      </c>
      <c r="G2663" s="2">
        <f t="shared" si="4"/>
        <v>1.359358854</v>
      </c>
      <c r="H2663" s="2">
        <f t="shared" si="3"/>
        <v>1991.442211</v>
      </c>
      <c r="I2663" s="2"/>
      <c r="J2663" s="2">
        <f t="shared" si="5"/>
        <v>1.35935705</v>
      </c>
      <c r="K2663" s="2"/>
      <c r="L2663" s="2"/>
      <c r="M2663" s="2"/>
      <c r="N2663" s="2"/>
      <c r="O2663" s="2"/>
    </row>
    <row r="2664">
      <c r="A2664" s="2"/>
      <c r="B2664" s="2"/>
      <c r="C2664" s="6">
        <f t="shared" si="1"/>
        <v>2660</v>
      </c>
      <c r="D2664" s="6">
        <f>'List 2'!P2760</f>
        <v>1991.396985</v>
      </c>
      <c r="E2664" s="2"/>
      <c r="F2664" s="2">
        <f t="shared" si="2"/>
        <v>1.521113628</v>
      </c>
      <c r="G2664" s="2">
        <f t="shared" si="4"/>
        <v>1.359370692</v>
      </c>
      <c r="H2664" s="2">
        <f t="shared" si="3"/>
        <v>1991.396985</v>
      </c>
      <c r="I2664" s="2"/>
      <c r="J2664" s="2">
        <f t="shared" si="5"/>
        <v>1.359357872</v>
      </c>
      <c r="K2664" s="2"/>
      <c r="L2664" s="2"/>
      <c r="M2664" s="2"/>
      <c r="N2664" s="2"/>
      <c r="O2664" s="2"/>
    </row>
    <row r="2665">
      <c r="A2665" s="2"/>
      <c r="B2665" s="2"/>
      <c r="C2665" s="6">
        <f t="shared" si="1"/>
        <v>2661</v>
      </c>
      <c r="D2665" s="6">
        <f>'List 2'!P2761</f>
        <v>1991.351759</v>
      </c>
      <c r="E2665" s="2"/>
      <c r="F2665" s="2">
        <f t="shared" si="2"/>
        <v>1.521088564</v>
      </c>
      <c r="G2665" s="2">
        <f t="shared" si="4"/>
        <v>1.359372386</v>
      </c>
      <c r="H2665" s="2">
        <f t="shared" si="3"/>
        <v>1991.351759</v>
      </c>
      <c r="I2665" s="2"/>
      <c r="J2665" s="2">
        <f t="shared" si="5"/>
        <v>1.359358659</v>
      </c>
      <c r="K2665" s="2"/>
      <c r="L2665" s="2"/>
      <c r="M2665" s="2"/>
      <c r="N2665" s="2"/>
      <c r="O2665" s="2"/>
    </row>
    <row r="2666">
      <c r="A2666" s="2"/>
      <c r="B2666" s="2"/>
      <c r="C2666" s="6">
        <f t="shared" si="1"/>
        <v>2662</v>
      </c>
      <c r="D2666" s="6">
        <f>'List 2'!P2762</f>
        <v>1991.296482</v>
      </c>
      <c r="E2666" s="2"/>
      <c r="F2666" s="2">
        <f t="shared" si="2"/>
        <v>1.521163755</v>
      </c>
      <c r="G2666" s="2">
        <f t="shared" si="4"/>
        <v>1.359367305</v>
      </c>
      <c r="H2666" s="2">
        <f t="shared" si="3"/>
        <v>1991.296482</v>
      </c>
      <c r="I2666" s="2"/>
      <c r="J2666" s="2">
        <f t="shared" si="5"/>
        <v>1.359359309</v>
      </c>
      <c r="K2666" s="2"/>
      <c r="L2666" s="2"/>
      <c r="M2666" s="2"/>
      <c r="N2666" s="2"/>
      <c r="O2666" s="2"/>
    </row>
    <row r="2667">
      <c r="A2667" s="2"/>
      <c r="B2667" s="2"/>
      <c r="C2667" s="6">
        <f t="shared" si="1"/>
        <v>2663</v>
      </c>
      <c r="D2667" s="6">
        <f>'List 2'!P2763</f>
        <v>1991.236181</v>
      </c>
      <c r="E2667" s="2"/>
      <c r="F2667" s="2">
        <f t="shared" si="2"/>
        <v>1.521264011</v>
      </c>
      <c r="G2667" s="2">
        <f t="shared" si="4"/>
        <v>1.359360542</v>
      </c>
      <c r="H2667" s="2">
        <f t="shared" si="3"/>
        <v>1991.236181</v>
      </c>
      <c r="I2667" s="2"/>
      <c r="J2667" s="2">
        <f t="shared" si="5"/>
        <v>1.359359822</v>
      </c>
      <c r="K2667" s="2"/>
      <c r="L2667" s="2"/>
      <c r="M2667" s="2"/>
      <c r="N2667" s="2"/>
      <c r="O2667" s="2"/>
    </row>
    <row r="2668">
      <c r="A2668" s="2"/>
      <c r="B2668" s="2"/>
      <c r="C2668" s="6">
        <f t="shared" si="1"/>
        <v>2664</v>
      </c>
      <c r="D2668" s="6">
        <f>'List 2'!P2764</f>
        <v>1991.18593</v>
      </c>
      <c r="E2668" s="2"/>
      <c r="F2668" s="2">
        <f t="shared" si="2"/>
        <v>1.521339203</v>
      </c>
      <c r="G2668" s="2">
        <f t="shared" si="4"/>
        <v>1.359355479</v>
      </c>
      <c r="H2668" s="2">
        <f t="shared" si="3"/>
        <v>1991.18593</v>
      </c>
      <c r="I2668" s="2"/>
      <c r="J2668" s="2">
        <f t="shared" si="5"/>
        <v>1.359360164</v>
      </c>
      <c r="K2668" s="2"/>
      <c r="L2668" s="2"/>
      <c r="M2668" s="2"/>
      <c r="N2668" s="2"/>
      <c r="O2668" s="2"/>
    </row>
    <row r="2669">
      <c r="A2669" s="2"/>
      <c r="B2669" s="2"/>
      <c r="C2669" s="6">
        <f t="shared" si="1"/>
        <v>2665</v>
      </c>
      <c r="D2669" s="6">
        <f>'List 2'!P2765</f>
        <v>1991.150754</v>
      </c>
      <c r="E2669" s="2"/>
      <c r="F2669" s="2">
        <f t="shared" si="2"/>
        <v>1.521289075</v>
      </c>
      <c r="G2669" s="2">
        <f t="shared" si="4"/>
        <v>1.359358854</v>
      </c>
      <c r="H2669" s="2">
        <f t="shared" si="3"/>
        <v>1991.150754</v>
      </c>
      <c r="I2669" s="2"/>
      <c r="J2669" s="2">
        <f t="shared" si="5"/>
        <v>1.359360437</v>
      </c>
      <c r="K2669" s="2"/>
      <c r="L2669" s="2"/>
      <c r="M2669" s="2"/>
      <c r="N2669" s="2"/>
      <c r="O2669" s="2"/>
    </row>
    <row r="2670">
      <c r="A2670" s="2"/>
      <c r="B2670" s="2"/>
      <c r="C2670" s="6">
        <f t="shared" si="1"/>
        <v>2666</v>
      </c>
      <c r="D2670" s="6">
        <f>'List 2'!P2766</f>
        <v>1991.105528</v>
      </c>
      <c r="E2670" s="2"/>
      <c r="F2670" s="2">
        <f t="shared" si="2"/>
        <v>1.521238947</v>
      </c>
      <c r="G2670" s="2">
        <f t="shared" si="4"/>
        <v>1.359362232</v>
      </c>
      <c r="H2670" s="2">
        <f t="shared" si="3"/>
        <v>1991.105528</v>
      </c>
      <c r="I2670" s="2"/>
      <c r="J2670" s="2">
        <f t="shared" si="5"/>
        <v>1.359360574</v>
      </c>
      <c r="K2670" s="2"/>
      <c r="L2670" s="2"/>
      <c r="M2670" s="2"/>
      <c r="N2670" s="2"/>
      <c r="O2670" s="2"/>
    </row>
    <row r="2671">
      <c r="A2671" s="2"/>
      <c r="B2671" s="2"/>
      <c r="C2671" s="6">
        <f t="shared" si="1"/>
        <v>2667</v>
      </c>
      <c r="D2671" s="6">
        <f>'List 2'!P2767</f>
        <v>1991.065327</v>
      </c>
      <c r="E2671" s="2"/>
      <c r="F2671" s="2">
        <f t="shared" si="2"/>
        <v>1.521238947</v>
      </c>
      <c r="G2671" s="2">
        <f t="shared" si="4"/>
        <v>1.359362232</v>
      </c>
      <c r="H2671" s="2">
        <f t="shared" si="3"/>
        <v>1991.065327</v>
      </c>
      <c r="I2671" s="2"/>
      <c r="J2671" s="2">
        <f t="shared" si="5"/>
        <v>1.359360506</v>
      </c>
      <c r="K2671" s="2"/>
      <c r="L2671" s="2"/>
      <c r="M2671" s="2"/>
      <c r="N2671" s="2"/>
      <c r="O2671" s="2"/>
    </row>
    <row r="2672">
      <c r="A2672" s="2"/>
      <c r="B2672" s="2"/>
      <c r="C2672" s="6">
        <f t="shared" si="1"/>
        <v>2668</v>
      </c>
      <c r="D2672" s="6">
        <f>'List 2'!P2768</f>
        <v>1991.030151</v>
      </c>
      <c r="E2672" s="2"/>
      <c r="F2672" s="2">
        <f t="shared" si="2"/>
        <v>1.521213883</v>
      </c>
      <c r="G2672" s="2">
        <f t="shared" si="4"/>
        <v>1.359363922</v>
      </c>
      <c r="H2672" s="2">
        <f t="shared" si="3"/>
        <v>1991.030151</v>
      </c>
      <c r="I2672" s="2"/>
      <c r="J2672" s="2">
        <f t="shared" si="5"/>
        <v>1.359360198</v>
      </c>
      <c r="K2672" s="2"/>
      <c r="L2672" s="2"/>
      <c r="M2672" s="2"/>
      <c r="N2672" s="2"/>
      <c r="O2672" s="2"/>
    </row>
    <row r="2673">
      <c r="A2673" s="2"/>
      <c r="B2673" s="2"/>
      <c r="C2673" s="6">
        <f t="shared" si="1"/>
        <v>2669</v>
      </c>
      <c r="D2673" s="6">
        <f>'List 2'!P2769</f>
        <v>1990.994975</v>
      </c>
      <c r="E2673" s="2"/>
      <c r="F2673" s="2">
        <f t="shared" si="2"/>
        <v>1.521138691</v>
      </c>
      <c r="G2673" s="2">
        <f t="shared" si="4"/>
        <v>1.359368998</v>
      </c>
      <c r="H2673" s="2">
        <f t="shared" si="3"/>
        <v>1990.994975</v>
      </c>
      <c r="I2673" s="2"/>
      <c r="J2673" s="2">
        <f t="shared" si="5"/>
        <v>1.359359651</v>
      </c>
      <c r="K2673" s="2"/>
      <c r="L2673" s="2"/>
      <c r="M2673" s="2"/>
      <c r="N2673" s="2"/>
      <c r="O2673" s="2"/>
    </row>
    <row r="2674">
      <c r="A2674" s="2"/>
      <c r="B2674" s="2"/>
      <c r="C2674" s="6">
        <f t="shared" si="1"/>
        <v>2670</v>
      </c>
      <c r="D2674" s="6">
        <f>'List 2'!P2770</f>
        <v>1990.954774</v>
      </c>
      <c r="E2674" s="2"/>
      <c r="F2674" s="2">
        <f t="shared" si="2"/>
        <v>1.521113628</v>
      </c>
      <c r="G2674" s="2">
        <f t="shared" si="4"/>
        <v>1.359370692</v>
      </c>
      <c r="H2674" s="2">
        <f t="shared" si="3"/>
        <v>1990.954774</v>
      </c>
      <c r="I2674" s="2"/>
      <c r="J2674" s="2">
        <f t="shared" si="5"/>
        <v>1.359358935</v>
      </c>
      <c r="K2674" s="2"/>
      <c r="L2674" s="2"/>
      <c r="M2674" s="2"/>
      <c r="N2674" s="2"/>
      <c r="O2674" s="2"/>
    </row>
    <row r="2675">
      <c r="A2675" s="2"/>
      <c r="B2675" s="2"/>
      <c r="C2675" s="6">
        <f t="shared" si="1"/>
        <v>2671</v>
      </c>
      <c r="D2675" s="6">
        <f>'List 2'!P2771</f>
        <v>1990.909548</v>
      </c>
      <c r="E2675" s="2"/>
      <c r="F2675" s="2">
        <f t="shared" si="2"/>
        <v>1.521038437</v>
      </c>
      <c r="G2675" s="2">
        <f t="shared" si="4"/>
        <v>1.359375778</v>
      </c>
      <c r="H2675" s="2">
        <f t="shared" si="3"/>
        <v>1990.909548</v>
      </c>
      <c r="I2675" s="2"/>
      <c r="J2675" s="2">
        <f t="shared" si="5"/>
        <v>1.359357979</v>
      </c>
      <c r="K2675" s="2"/>
      <c r="L2675" s="2"/>
      <c r="M2675" s="2"/>
      <c r="N2675" s="2"/>
      <c r="O2675" s="2"/>
    </row>
    <row r="2676">
      <c r="A2676" s="2"/>
      <c r="B2676" s="2"/>
      <c r="C2676" s="6">
        <f t="shared" si="1"/>
        <v>2672</v>
      </c>
      <c r="D2676" s="6">
        <f>'List 2'!P2772</f>
        <v>1990.869347</v>
      </c>
      <c r="E2676" s="2"/>
      <c r="F2676" s="2">
        <f t="shared" si="2"/>
        <v>1.521013373</v>
      </c>
      <c r="G2676" s="2">
        <f t="shared" si="4"/>
        <v>1.359377475</v>
      </c>
      <c r="H2676" s="2">
        <f t="shared" si="3"/>
        <v>1990.869347</v>
      </c>
      <c r="I2676" s="2"/>
      <c r="J2676" s="2">
        <f t="shared" si="5"/>
        <v>1.359356886</v>
      </c>
      <c r="K2676" s="2"/>
      <c r="L2676" s="2"/>
      <c r="M2676" s="2"/>
      <c r="N2676" s="2"/>
      <c r="O2676" s="2"/>
    </row>
    <row r="2677">
      <c r="A2677" s="2"/>
      <c r="B2677" s="2"/>
      <c r="C2677" s="6">
        <f t="shared" si="1"/>
        <v>2673</v>
      </c>
      <c r="D2677" s="6">
        <f>'List 2'!P2773</f>
        <v>1990.824121</v>
      </c>
      <c r="E2677" s="2"/>
      <c r="F2677" s="2">
        <f t="shared" si="2"/>
        <v>1.520963247</v>
      </c>
      <c r="G2677" s="2">
        <f t="shared" si="4"/>
        <v>1.359380872</v>
      </c>
      <c r="H2677" s="2">
        <f t="shared" si="3"/>
        <v>1990.824121</v>
      </c>
      <c r="I2677" s="2"/>
      <c r="J2677" s="2">
        <f t="shared" si="5"/>
        <v>1.359355863</v>
      </c>
      <c r="K2677" s="2"/>
      <c r="L2677" s="2"/>
      <c r="M2677" s="2"/>
      <c r="N2677" s="2"/>
      <c r="O2677" s="2"/>
    </row>
    <row r="2678">
      <c r="A2678" s="2"/>
      <c r="B2678" s="2"/>
      <c r="C2678" s="6">
        <f t="shared" si="1"/>
        <v>2674</v>
      </c>
      <c r="D2678" s="6">
        <f>'List 2'!P2774</f>
        <v>1990.773869</v>
      </c>
      <c r="E2678" s="2"/>
      <c r="F2678" s="2">
        <f t="shared" si="2"/>
        <v>1.521038437</v>
      </c>
      <c r="G2678" s="2">
        <f t="shared" si="4"/>
        <v>1.359375778</v>
      </c>
      <c r="H2678" s="2">
        <f t="shared" si="3"/>
        <v>1990.773869</v>
      </c>
      <c r="I2678" s="2"/>
      <c r="J2678" s="2">
        <f t="shared" si="5"/>
        <v>1.359354908</v>
      </c>
      <c r="K2678" s="2"/>
      <c r="L2678" s="2"/>
      <c r="M2678" s="2"/>
      <c r="N2678" s="2"/>
      <c r="O2678" s="2"/>
    </row>
    <row r="2679">
      <c r="A2679" s="2"/>
      <c r="B2679" s="2"/>
      <c r="C2679" s="6">
        <f t="shared" si="1"/>
        <v>2675</v>
      </c>
      <c r="D2679" s="6">
        <f>'List 2'!P2775</f>
        <v>1990.718593</v>
      </c>
      <c r="E2679" s="2"/>
      <c r="F2679" s="2">
        <f t="shared" si="2"/>
        <v>1.521013373</v>
      </c>
      <c r="G2679" s="2">
        <f t="shared" si="4"/>
        <v>1.359377475</v>
      </c>
      <c r="H2679" s="2">
        <f t="shared" si="3"/>
        <v>1990.718593</v>
      </c>
      <c r="I2679" s="2"/>
      <c r="J2679" s="2">
        <f t="shared" si="5"/>
        <v>1.359354022</v>
      </c>
      <c r="K2679" s="2"/>
      <c r="L2679" s="2"/>
      <c r="M2679" s="2"/>
      <c r="N2679" s="2"/>
      <c r="O2679" s="2"/>
    </row>
    <row r="2680">
      <c r="A2680" s="2"/>
      <c r="B2680" s="2"/>
      <c r="C2680" s="6">
        <f t="shared" si="1"/>
        <v>2676</v>
      </c>
      <c r="D2680" s="6">
        <f>'List 2'!P2776</f>
        <v>1990.683417</v>
      </c>
      <c r="E2680" s="2"/>
      <c r="F2680" s="2">
        <f t="shared" si="2"/>
        <v>1.52098831</v>
      </c>
      <c r="G2680" s="2">
        <f t="shared" si="4"/>
        <v>1.359379173</v>
      </c>
      <c r="H2680" s="2">
        <f t="shared" si="3"/>
        <v>1990.683417</v>
      </c>
      <c r="I2680" s="2"/>
      <c r="J2680" s="2">
        <f t="shared" si="5"/>
        <v>1.359353272</v>
      </c>
      <c r="K2680" s="2"/>
      <c r="L2680" s="2"/>
      <c r="M2680" s="2"/>
      <c r="N2680" s="2"/>
      <c r="O2680" s="2"/>
    </row>
    <row r="2681">
      <c r="A2681" s="2"/>
      <c r="B2681" s="2"/>
      <c r="C2681" s="6">
        <f t="shared" si="1"/>
        <v>2677</v>
      </c>
      <c r="D2681" s="6">
        <f>'List 2'!P2777</f>
        <v>1990.643216</v>
      </c>
      <c r="E2681" s="2"/>
      <c r="F2681" s="2">
        <f t="shared" si="2"/>
        <v>1.520862994</v>
      </c>
      <c r="G2681" s="2">
        <f t="shared" si="4"/>
        <v>1.359387676</v>
      </c>
      <c r="H2681" s="2">
        <f t="shared" si="3"/>
        <v>1990.643216</v>
      </c>
      <c r="I2681" s="2"/>
      <c r="J2681" s="2">
        <f t="shared" si="5"/>
        <v>1.359352385</v>
      </c>
      <c r="K2681" s="2"/>
      <c r="L2681" s="2"/>
      <c r="M2681" s="2"/>
      <c r="N2681" s="2"/>
      <c r="O2681" s="2"/>
    </row>
    <row r="2682">
      <c r="A2682" s="2"/>
      <c r="B2682" s="2"/>
      <c r="C2682" s="6">
        <f t="shared" si="1"/>
        <v>2678</v>
      </c>
      <c r="D2682" s="6">
        <f>'List 2'!P2778</f>
        <v>1990.59799</v>
      </c>
      <c r="E2682" s="2"/>
      <c r="F2682" s="2">
        <f t="shared" si="2"/>
        <v>1.520837931</v>
      </c>
      <c r="G2682" s="2">
        <f t="shared" si="4"/>
        <v>1.359389379</v>
      </c>
      <c r="H2682" s="2">
        <f t="shared" si="3"/>
        <v>1990.59799</v>
      </c>
      <c r="I2682" s="2"/>
      <c r="J2682" s="2">
        <f t="shared" si="5"/>
        <v>1.359351325</v>
      </c>
      <c r="K2682" s="2"/>
      <c r="L2682" s="2"/>
      <c r="M2682" s="2"/>
      <c r="N2682" s="2"/>
      <c r="O2682" s="2"/>
    </row>
    <row r="2683">
      <c r="A2683" s="2"/>
      <c r="B2683" s="2"/>
      <c r="C2683" s="6">
        <f t="shared" si="1"/>
        <v>2679</v>
      </c>
      <c r="D2683" s="6">
        <f>'List 2'!P2779</f>
        <v>1990.552764</v>
      </c>
      <c r="E2683" s="2"/>
      <c r="F2683" s="2">
        <f t="shared" si="2"/>
        <v>1.520787805</v>
      </c>
      <c r="G2683" s="2">
        <f t="shared" si="4"/>
        <v>1.359392788</v>
      </c>
      <c r="H2683" s="2">
        <f t="shared" si="3"/>
        <v>1990.552764</v>
      </c>
      <c r="I2683" s="2"/>
      <c r="J2683" s="2">
        <f t="shared" si="5"/>
        <v>1.35935047</v>
      </c>
      <c r="K2683" s="2"/>
      <c r="L2683" s="2"/>
      <c r="M2683" s="2"/>
      <c r="N2683" s="2"/>
      <c r="O2683" s="2"/>
    </row>
    <row r="2684">
      <c r="A2684" s="2"/>
      <c r="B2684" s="2"/>
      <c r="C2684" s="6">
        <f t="shared" si="1"/>
        <v>2680</v>
      </c>
      <c r="D2684" s="6">
        <f>'List 2'!P2780</f>
        <v>1990.492462</v>
      </c>
      <c r="E2684" s="2"/>
      <c r="F2684" s="2">
        <f t="shared" si="2"/>
        <v>1.520862994</v>
      </c>
      <c r="G2684" s="2">
        <f t="shared" si="4"/>
        <v>1.359387676</v>
      </c>
      <c r="H2684" s="2">
        <f t="shared" si="3"/>
        <v>1990.492462</v>
      </c>
      <c r="I2684" s="2"/>
      <c r="J2684" s="2">
        <f t="shared" si="5"/>
        <v>1.359349855</v>
      </c>
      <c r="K2684" s="2"/>
      <c r="L2684" s="2"/>
      <c r="M2684" s="2"/>
      <c r="N2684" s="2"/>
      <c r="O2684" s="2"/>
    </row>
    <row r="2685">
      <c r="A2685" s="2"/>
      <c r="B2685" s="2"/>
      <c r="C2685" s="6">
        <f t="shared" si="1"/>
        <v>2681</v>
      </c>
      <c r="D2685" s="6">
        <f>'List 2'!P2781</f>
        <v>1990.447236</v>
      </c>
      <c r="E2685" s="2"/>
      <c r="F2685" s="2">
        <f t="shared" si="2"/>
        <v>1.521038437</v>
      </c>
      <c r="G2685" s="2">
        <f t="shared" si="4"/>
        <v>1.359375778</v>
      </c>
      <c r="H2685" s="2">
        <f t="shared" si="3"/>
        <v>1990.447236</v>
      </c>
      <c r="I2685" s="2"/>
      <c r="J2685" s="2">
        <f t="shared" si="5"/>
        <v>1.359349172</v>
      </c>
      <c r="K2685" s="2"/>
      <c r="L2685" s="2"/>
      <c r="M2685" s="2"/>
      <c r="N2685" s="2"/>
      <c r="O2685" s="2"/>
    </row>
    <row r="2686">
      <c r="A2686" s="2"/>
      <c r="B2686" s="2"/>
      <c r="C2686" s="6">
        <f t="shared" si="1"/>
        <v>2682</v>
      </c>
      <c r="D2686" s="6">
        <f>'List 2'!P2782</f>
        <v>1990.39196</v>
      </c>
      <c r="E2686" s="2"/>
      <c r="F2686" s="2">
        <f t="shared" si="2"/>
        <v>1.521113628</v>
      </c>
      <c r="G2686" s="2">
        <f t="shared" si="4"/>
        <v>1.359370692</v>
      </c>
      <c r="H2686" s="2">
        <f t="shared" si="3"/>
        <v>1990.39196</v>
      </c>
      <c r="I2686" s="2"/>
      <c r="J2686" s="2">
        <f t="shared" si="5"/>
        <v>1.359348318</v>
      </c>
      <c r="K2686" s="2"/>
      <c r="L2686" s="2"/>
      <c r="M2686" s="2"/>
      <c r="N2686" s="2"/>
      <c r="O2686" s="2"/>
    </row>
    <row r="2687">
      <c r="A2687" s="2"/>
      <c r="B2687" s="2"/>
      <c r="C2687" s="6">
        <f t="shared" si="1"/>
        <v>2683</v>
      </c>
      <c r="D2687" s="6">
        <f>'List 2'!P2783</f>
        <v>1990.341709</v>
      </c>
      <c r="E2687" s="2"/>
      <c r="F2687" s="2">
        <f t="shared" si="2"/>
        <v>1.521213883</v>
      </c>
      <c r="G2687" s="2">
        <f t="shared" si="4"/>
        <v>1.359363922</v>
      </c>
      <c r="H2687" s="2">
        <f t="shared" si="3"/>
        <v>1990.341709</v>
      </c>
      <c r="I2687" s="2"/>
      <c r="J2687" s="2">
        <f t="shared" si="5"/>
        <v>1.359347396</v>
      </c>
      <c r="K2687" s="2"/>
      <c r="L2687" s="2"/>
      <c r="M2687" s="2"/>
      <c r="N2687" s="2"/>
      <c r="O2687" s="2"/>
    </row>
    <row r="2688">
      <c r="A2688" s="2"/>
      <c r="B2688" s="2"/>
      <c r="C2688" s="6">
        <f t="shared" si="1"/>
        <v>2684</v>
      </c>
      <c r="D2688" s="6">
        <f>'List 2'!P2784</f>
        <v>1990.291457</v>
      </c>
      <c r="E2688" s="2"/>
      <c r="F2688" s="2">
        <f t="shared" si="2"/>
        <v>1.521289075</v>
      </c>
      <c r="G2688" s="2">
        <f t="shared" si="4"/>
        <v>1.359358854</v>
      </c>
      <c r="H2688" s="2">
        <f t="shared" si="3"/>
        <v>1990.291457</v>
      </c>
      <c r="I2688" s="2"/>
      <c r="J2688" s="2">
        <f t="shared" si="5"/>
        <v>1.359346303</v>
      </c>
      <c r="K2688" s="2"/>
      <c r="L2688" s="2"/>
      <c r="M2688" s="2"/>
      <c r="N2688" s="2"/>
      <c r="O2688" s="2"/>
    </row>
    <row r="2689">
      <c r="A2689" s="2"/>
      <c r="B2689" s="2"/>
      <c r="C2689" s="6">
        <f t="shared" si="1"/>
        <v>2685</v>
      </c>
      <c r="D2689" s="6">
        <f>'List 2'!P2785</f>
        <v>1990.241206</v>
      </c>
      <c r="E2689" s="2"/>
      <c r="F2689" s="2">
        <f t="shared" si="2"/>
        <v>1.521339203</v>
      </c>
      <c r="G2689" s="2">
        <f t="shared" si="4"/>
        <v>1.359355479</v>
      </c>
      <c r="H2689" s="2">
        <f t="shared" si="3"/>
        <v>1990.241206</v>
      </c>
      <c r="I2689" s="2"/>
      <c r="J2689" s="2">
        <f t="shared" si="5"/>
        <v>1.3593449</v>
      </c>
      <c r="K2689" s="2"/>
      <c r="L2689" s="2"/>
      <c r="M2689" s="2"/>
      <c r="N2689" s="2"/>
      <c r="O2689" s="2"/>
    </row>
    <row r="2690">
      <c r="A2690" s="2"/>
      <c r="B2690" s="2"/>
      <c r="C2690" s="6">
        <f t="shared" si="1"/>
        <v>2686</v>
      </c>
      <c r="D2690" s="6">
        <f>'List 2'!P2786</f>
        <v>1990.18593</v>
      </c>
      <c r="E2690" s="2"/>
      <c r="F2690" s="2">
        <f t="shared" si="2"/>
        <v>1.521364267</v>
      </c>
      <c r="G2690" s="2">
        <f t="shared" si="4"/>
        <v>1.359353793</v>
      </c>
      <c r="H2690" s="2">
        <f t="shared" si="3"/>
        <v>1990.18593</v>
      </c>
      <c r="I2690" s="2"/>
      <c r="J2690" s="2">
        <f t="shared" si="5"/>
        <v>1.359343395</v>
      </c>
      <c r="K2690" s="2"/>
      <c r="L2690" s="2"/>
      <c r="M2690" s="2"/>
      <c r="N2690" s="2"/>
      <c r="O2690" s="2"/>
    </row>
    <row r="2691">
      <c r="A2691" s="2"/>
      <c r="B2691" s="2"/>
      <c r="C2691" s="6">
        <f t="shared" si="1"/>
        <v>2687</v>
      </c>
      <c r="D2691" s="6">
        <f>'List 2'!P2787</f>
        <v>1990.130653</v>
      </c>
      <c r="E2691" s="2"/>
      <c r="F2691" s="2">
        <f t="shared" si="2"/>
        <v>1.521464525</v>
      </c>
      <c r="G2691" s="2">
        <f t="shared" si="4"/>
        <v>1.359347058</v>
      </c>
      <c r="H2691" s="2">
        <f t="shared" si="3"/>
        <v>1990.130653</v>
      </c>
      <c r="I2691" s="2"/>
      <c r="J2691" s="2">
        <f t="shared" si="5"/>
        <v>1.359341993</v>
      </c>
      <c r="K2691" s="2"/>
      <c r="L2691" s="2"/>
      <c r="M2691" s="2"/>
      <c r="N2691" s="2"/>
      <c r="O2691" s="2"/>
    </row>
    <row r="2692">
      <c r="A2692" s="2"/>
      <c r="B2692" s="2"/>
      <c r="C2692" s="6">
        <f t="shared" si="1"/>
        <v>2688</v>
      </c>
      <c r="D2692" s="6">
        <f>'List 2'!P2788</f>
        <v>1990.075377</v>
      </c>
      <c r="E2692" s="2"/>
      <c r="F2692" s="2">
        <f t="shared" si="2"/>
        <v>1.521564784</v>
      </c>
      <c r="G2692" s="2">
        <f t="shared" si="4"/>
        <v>1.359340336</v>
      </c>
      <c r="H2692" s="2">
        <f t="shared" si="3"/>
        <v>1990.075377</v>
      </c>
      <c r="I2692" s="2"/>
      <c r="J2692" s="2">
        <f t="shared" si="5"/>
        <v>1.359340628</v>
      </c>
      <c r="K2692" s="2"/>
      <c r="L2692" s="2"/>
      <c r="M2692" s="2"/>
      <c r="N2692" s="2"/>
      <c r="O2692" s="2"/>
    </row>
    <row r="2693">
      <c r="A2693" s="2"/>
      <c r="B2693" s="2"/>
      <c r="C2693" s="6">
        <f t="shared" si="1"/>
        <v>2689</v>
      </c>
      <c r="D2693" s="6">
        <f>'List 2'!P2789</f>
        <v>1990.025126</v>
      </c>
      <c r="E2693" s="2"/>
      <c r="F2693" s="2">
        <f t="shared" si="2"/>
        <v>1.521589848</v>
      </c>
      <c r="G2693" s="2">
        <f t="shared" si="4"/>
        <v>1.359338658</v>
      </c>
      <c r="H2693" s="2">
        <f t="shared" si="3"/>
        <v>1990.025126</v>
      </c>
      <c r="I2693" s="2"/>
      <c r="J2693" s="2">
        <f t="shared" si="5"/>
        <v>1.359339232</v>
      </c>
      <c r="K2693" s="2"/>
      <c r="L2693" s="2"/>
      <c r="M2693" s="2"/>
      <c r="N2693" s="2"/>
      <c r="O2693" s="2"/>
    </row>
    <row r="2694">
      <c r="A2694" s="2"/>
      <c r="B2694" s="2"/>
      <c r="C2694" s="6">
        <f t="shared" si="1"/>
        <v>2690</v>
      </c>
      <c r="D2694" s="6">
        <f>'List 2'!P2790</f>
        <v>1989.979899</v>
      </c>
      <c r="E2694" s="2"/>
      <c r="F2694" s="2">
        <f t="shared" si="2"/>
        <v>1.521564784</v>
      </c>
      <c r="G2694" s="2">
        <f t="shared" si="4"/>
        <v>1.359340336</v>
      </c>
      <c r="H2694" s="2">
        <f t="shared" si="3"/>
        <v>1989.979899</v>
      </c>
      <c r="I2694" s="2"/>
      <c r="J2694" s="2">
        <f t="shared" si="5"/>
        <v>1.359337834</v>
      </c>
      <c r="K2694" s="2"/>
      <c r="L2694" s="2"/>
      <c r="M2694" s="2"/>
      <c r="N2694" s="2"/>
      <c r="O2694" s="2"/>
    </row>
    <row r="2695">
      <c r="A2695" s="2"/>
      <c r="B2695" s="2"/>
      <c r="C2695" s="6">
        <f t="shared" si="1"/>
        <v>2691</v>
      </c>
      <c r="D2695" s="6">
        <f>'List 2'!P2791</f>
        <v>1989.924623</v>
      </c>
      <c r="E2695" s="2"/>
      <c r="F2695" s="2">
        <f t="shared" si="2"/>
        <v>1.521614913</v>
      </c>
      <c r="G2695" s="2">
        <f t="shared" si="4"/>
        <v>1.35933698</v>
      </c>
      <c r="H2695" s="2">
        <f t="shared" si="3"/>
        <v>1989.924623</v>
      </c>
      <c r="I2695" s="2"/>
      <c r="J2695" s="2">
        <f t="shared" si="5"/>
        <v>1.359336536</v>
      </c>
      <c r="K2695" s="2"/>
      <c r="L2695" s="2"/>
      <c r="M2695" s="2"/>
      <c r="N2695" s="2"/>
      <c r="O2695" s="2"/>
    </row>
    <row r="2696">
      <c r="A2696" s="2"/>
      <c r="B2696" s="2"/>
      <c r="C2696" s="6">
        <f t="shared" si="1"/>
        <v>2692</v>
      </c>
      <c r="D2696" s="6">
        <f>'List 2'!P2792</f>
        <v>1989.864322</v>
      </c>
      <c r="E2696" s="2"/>
      <c r="F2696" s="2">
        <f t="shared" si="2"/>
        <v>1.521765304</v>
      </c>
      <c r="G2696" s="2">
        <f t="shared" si="4"/>
        <v>1.359326933</v>
      </c>
      <c r="H2696" s="2">
        <f t="shared" si="3"/>
        <v>1989.864322</v>
      </c>
      <c r="I2696" s="2"/>
      <c r="J2696" s="2">
        <f t="shared" si="5"/>
        <v>1.35933534</v>
      </c>
      <c r="K2696" s="2"/>
      <c r="L2696" s="2"/>
      <c r="M2696" s="2"/>
      <c r="N2696" s="2"/>
      <c r="O2696" s="2"/>
    </row>
    <row r="2697">
      <c r="A2697" s="2"/>
      <c r="B2697" s="2"/>
      <c r="C2697" s="6">
        <f t="shared" si="1"/>
        <v>2693</v>
      </c>
      <c r="D2697" s="6">
        <f>'List 2'!P2793</f>
        <v>1989.798995</v>
      </c>
      <c r="E2697" s="2"/>
      <c r="F2697" s="2">
        <f t="shared" si="2"/>
        <v>1.521915696</v>
      </c>
      <c r="G2697" s="2">
        <f t="shared" si="4"/>
        <v>1.359316917</v>
      </c>
      <c r="H2697" s="2">
        <f t="shared" si="3"/>
        <v>1989.798995</v>
      </c>
      <c r="I2697" s="2"/>
      <c r="J2697" s="2">
        <f t="shared" si="5"/>
        <v>1.359334075</v>
      </c>
      <c r="K2697" s="2"/>
      <c r="L2697" s="2"/>
      <c r="M2697" s="2"/>
      <c r="N2697" s="2"/>
      <c r="O2697" s="2"/>
    </row>
    <row r="2698">
      <c r="A2698" s="2"/>
      <c r="B2698" s="2"/>
      <c r="C2698" s="6">
        <f t="shared" si="1"/>
        <v>2694</v>
      </c>
      <c r="D2698" s="6">
        <f>'List 2'!P2794</f>
        <v>1989.758794</v>
      </c>
      <c r="E2698" s="2"/>
      <c r="F2698" s="2">
        <f t="shared" si="2"/>
        <v>1.522041025</v>
      </c>
      <c r="G2698" s="2">
        <f t="shared" si="4"/>
        <v>1.359308594</v>
      </c>
      <c r="H2698" s="2">
        <f t="shared" si="3"/>
        <v>1989.758794</v>
      </c>
      <c r="I2698" s="2"/>
      <c r="J2698" s="2">
        <f t="shared" si="5"/>
        <v>1.359332707</v>
      </c>
      <c r="K2698" s="2"/>
      <c r="L2698" s="2"/>
      <c r="M2698" s="2"/>
      <c r="N2698" s="2"/>
      <c r="O2698" s="2"/>
    </row>
    <row r="2699">
      <c r="A2699" s="2"/>
      <c r="B2699" s="2"/>
      <c r="C2699" s="6">
        <f t="shared" si="1"/>
        <v>2695</v>
      </c>
      <c r="D2699" s="6">
        <f>'List 2'!P2795</f>
        <v>1989.698492</v>
      </c>
      <c r="E2699" s="2"/>
      <c r="F2699" s="2">
        <f t="shared" si="2"/>
        <v>1.522066091</v>
      </c>
      <c r="G2699" s="2">
        <f t="shared" si="4"/>
        <v>1.359306932</v>
      </c>
      <c r="H2699" s="2">
        <f t="shared" si="3"/>
        <v>1989.698492</v>
      </c>
      <c r="I2699" s="2"/>
      <c r="J2699" s="2">
        <f t="shared" si="5"/>
        <v>1.359331338</v>
      </c>
      <c r="K2699" s="2"/>
      <c r="L2699" s="2"/>
      <c r="M2699" s="2"/>
      <c r="N2699" s="2"/>
      <c r="O2699" s="2"/>
    </row>
    <row r="2700">
      <c r="A2700" s="2"/>
      <c r="B2700" s="2"/>
      <c r="C2700" s="6">
        <f t="shared" si="1"/>
        <v>2696</v>
      </c>
      <c r="D2700" s="6">
        <f>'List 2'!P2796</f>
        <v>1989.653266</v>
      </c>
      <c r="E2700" s="2"/>
      <c r="F2700" s="2">
        <f t="shared" si="2"/>
        <v>1.52214129</v>
      </c>
      <c r="G2700" s="2">
        <f t="shared" si="4"/>
        <v>1.359301951</v>
      </c>
      <c r="H2700" s="2">
        <f t="shared" si="3"/>
        <v>1989.653266</v>
      </c>
      <c r="I2700" s="2"/>
      <c r="J2700" s="2">
        <f t="shared" si="5"/>
        <v>1.359329797</v>
      </c>
      <c r="K2700" s="2"/>
      <c r="L2700" s="2"/>
      <c r="M2700" s="2"/>
      <c r="N2700" s="2"/>
      <c r="O2700" s="2"/>
    </row>
    <row r="2701">
      <c r="A2701" s="2"/>
      <c r="B2701" s="2"/>
      <c r="C2701" s="6">
        <f t="shared" si="1"/>
        <v>2697</v>
      </c>
      <c r="D2701" s="6">
        <f>'List 2'!P2797</f>
        <v>1989.60804</v>
      </c>
      <c r="E2701" s="2"/>
      <c r="F2701" s="2">
        <f t="shared" si="2"/>
        <v>1.52214129</v>
      </c>
      <c r="G2701" s="2">
        <f t="shared" si="4"/>
        <v>1.359301951</v>
      </c>
      <c r="H2701" s="2">
        <f t="shared" si="3"/>
        <v>1989.60804</v>
      </c>
      <c r="I2701" s="2"/>
      <c r="J2701" s="2">
        <f t="shared" si="5"/>
        <v>1.359328222</v>
      </c>
      <c r="K2701" s="2"/>
      <c r="L2701" s="2"/>
      <c r="M2701" s="2"/>
      <c r="N2701" s="2"/>
      <c r="O2701" s="2"/>
    </row>
    <row r="2702">
      <c r="A2702" s="2"/>
      <c r="B2702" s="2"/>
      <c r="C2702" s="6">
        <f t="shared" si="1"/>
        <v>2698</v>
      </c>
      <c r="D2702" s="6">
        <f>'List 2'!P2798</f>
        <v>1989.562814</v>
      </c>
      <c r="E2702" s="2"/>
      <c r="F2702" s="2">
        <f t="shared" si="2"/>
        <v>1.522166356</v>
      </c>
      <c r="G2702" s="2">
        <f t="shared" si="4"/>
        <v>1.359300292</v>
      </c>
      <c r="H2702" s="2">
        <f t="shared" si="3"/>
        <v>1989.562814</v>
      </c>
      <c r="I2702" s="2"/>
      <c r="J2702" s="2">
        <f t="shared" si="5"/>
        <v>1.359326611</v>
      </c>
      <c r="K2702" s="2"/>
      <c r="L2702" s="2"/>
      <c r="M2702" s="2"/>
      <c r="N2702" s="2"/>
      <c r="O2702" s="2"/>
    </row>
    <row r="2703">
      <c r="A2703" s="2"/>
      <c r="B2703" s="2"/>
      <c r="C2703" s="6">
        <f t="shared" si="1"/>
        <v>2699</v>
      </c>
      <c r="D2703" s="6">
        <f>'List 2'!P2799</f>
        <v>1989.527638</v>
      </c>
      <c r="E2703" s="2"/>
      <c r="F2703" s="2">
        <f t="shared" si="2"/>
        <v>1.522166356</v>
      </c>
      <c r="G2703" s="2">
        <f t="shared" si="4"/>
        <v>1.359300292</v>
      </c>
      <c r="H2703" s="2">
        <f t="shared" si="3"/>
        <v>1989.527638</v>
      </c>
      <c r="I2703" s="2"/>
      <c r="J2703" s="2">
        <f t="shared" si="5"/>
        <v>1.359325037</v>
      </c>
      <c r="K2703" s="2"/>
      <c r="L2703" s="2"/>
      <c r="M2703" s="2"/>
      <c r="N2703" s="2"/>
      <c r="O2703" s="2"/>
    </row>
    <row r="2704">
      <c r="A2704" s="2"/>
      <c r="B2704" s="2"/>
      <c r="C2704" s="6">
        <f t="shared" si="1"/>
        <v>2700</v>
      </c>
      <c r="D2704" s="6">
        <f>'List 2'!P2800</f>
        <v>1989.482412</v>
      </c>
      <c r="E2704" s="2"/>
      <c r="F2704" s="2">
        <f t="shared" si="2"/>
        <v>1.522066091</v>
      </c>
      <c r="G2704" s="2">
        <f t="shared" si="4"/>
        <v>1.359306932</v>
      </c>
      <c r="H2704" s="2">
        <f t="shared" si="3"/>
        <v>1989.482412</v>
      </c>
      <c r="I2704" s="2"/>
      <c r="J2704" s="2">
        <f t="shared" si="5"/>
        <v>1.359323462</v>
      </c>
      <c r="K2704" s="2"/>
      <c r="L2704" s="2"/>
      <c r="M2704" s="2"/>
      <c r="N2704" s="2"/>
      <c r="O2704" s="2"/>
    </row>
    <row r="2705">
      <c r="A2705" s="2"/>
      <c r="B2705" s="2"/>
      <c r="C2705" s="6">
        <f t="shared" si="1"/>
        <v>2701</v>
      </c>
      <c r="D2705" s="6">
        <f>'List 2'!P2801</f>
        <v>1989.432161</v>
      </c>
      <c r="E2705" s="2"/>
      <c r="F2705" s="2">
        <f t="shared" si="2"/>
        <v>1.522066091</v>
      </c>
      <c r="G2705" s="2">
        <f t="shared" si="4"/>
        <v>1.359306932</v>
      </c>
      <c r="H2705" s="2">
        <f t="shared" si="3"/>
        <v>1989.432161</v>
      </c>
      <c r="I2705" s="2"/>
      <c r="J2705" s="2">
        <f t="shared" si="5"/>
        <v>1.359321886</v>
      </c>
      <c r="K2705" s="2"/>
      <c r="L2705" s="2"/>
      <c r="M2705" s="2"/>
      <c r="N2705" s="2"/>
      <c r="O2705" s="2"/>
    </row>
    <row r="2706">
      <c r="A2706" s="2"/>
      <c r="B2706" s="2"/>
      <c r="C2706" s="6">
        <f t="shared" si="1"/>
        <v>2702</v>
      </c>
      <c r="D2706" s="6">
        <f>'List 2'!P2802</f>
        <v>1989.376884</v>
      </c>
      <c r="E2706" s="2"/>
      <c r="F2706" s="2">
        <f t="shared" si="2"/>
        <v>1.522066091</v>
      </c>
      <c r="G2706" s="2">
        <f t="shared" si="4"/>
        <v>1.359306932</v>
      </c>
      <c r="H2706" s="2">
        <f t="shared" si="3"/>
        <v>1989.376884</v>
      </c>
      <c r="I2706" s="2"/>
      <c r="J2706" s="2">
        <f t="shared" si="5"/>
        <v>1.359320102</v>
      </c>
      <c r="K2706" s="2"/>
      <c r="L2706" s="2"/>
      <c r="M2706" s="2"/>
      <c r="N2706" s="2"/>
      <c r="O2706" s="2"/>
    </row>
    <row r="2707">
      <c r="A2707" s="2"/>
      <c r="B2707" s="2"/>
      <c r="C2707" s="6">
        <f t="shared" si="1"/>
        <v>2703</v>
      </c>
      <c r="D2707" s="6">
        <f>'List 2'!P2803</f>
        <v>1989.336683</v>
      </c>
      <c r="E2707" s="2"/>
      <c r="F2707" s="2">
        <f t="shared" si="2"/>
        <v>1.521990894</v>
      </c>
      <c r="G2707" s="2">
        <f t="shared" si="4"/>
        <v>1.359311921</v>
      </c>
      <c r="H2707" s="2">
        <f t="shared" si="3"/>
        <v>1989.336683</v>
      </c>
      <c r="I2707" s="2"/>
      <c r="J2707" s="2">
        <f t="shared" si="5"/>
        <v>1.359318352</v>
      </c>
      <c r="K2707" s="2"/>
      <c r="L2707" s="2"/>
      <c r="M2707" s="2"/>
      <c r="N2707" s="2"/>
      <c r="O2707" s="2"/>
    </row>
    <row r="2708">
      <c r="A2708" s="2"/>
      <c r="B2708" s="2"/>
      <c r="C2708" s="6">
        <f t="shared" si="1"/>
        <v>2704</v>
      </c>
      <c r="D2708" s="6">
        <f>'List 2'!P2804</f>
        <v>1989.286432</v>
      </c>
      <c r="E2708" s="2"/>
      <c r="F2708" s="2">
        <f t="shared" si="2"/>
        <v>1.521915696</v>
      </c>
      <c r="G2708" s="2">
        <f t="shared" si="4"/>
        <v>1.359316917</v>
      </c>
      <c r="H2708" s="2">
        <f t="shared" si="3"/>
        <v>1989.286432</v>
      </c>
      <c r="I2708" s="2"/>
      <c r="J2708" s="2">
        <f t="shared" si="5"/>
        <v>1.359316498</v>
      </c>
      <c r="K2708" s="2"/>
      <c r="L2708" s="2"/>
      <c r="M2708" s="2"/>
      <c r="N2708" s="2"/>
      <c r="O2708" s="2"/>
    </row>
    <row r="2709">
      <c r="A2709" s="2"/>
      <c r="B2709" s="2"/>
      <c r="C2709" s="6">
        <f t="shared" si="1"/>
        <v>2705</v>
      </c>
      <c r="D2709" s="6">
        <f>'List 2'!P2805</f>
        <v>1989.236181</v>
      </c>
      <c r="E2709" s="2"/>
      <c r="F2709" s="2">
        <f t="shared" si="2"/>
        <v>1.521940762</v>
      </c>
      <c r="G2709" s="2">
        <f t="shared" si="4"/>
        <v>1.359315251</v>
      </c>
      <c r="H2709" s="2">
        <f t="shared" si="3"/>
        <v>1989.236181</v>
      </c>
      <c r="I2709" s="2"/>
      <c r="J2709" s="2">
        <f t="shared" si="5"/>
        <v>1.359314749</v>
      </c>
      <c r="K2709" s="2"/>
      <c r="L2709" s="2"/>
      <c r="M2709" s="2"/>
      <c r="N2709" s="2"/>
      <c r="O2709" s="2"/>
    </row>
    <row r="2710">
      <c r="A2710" s="2"/>
      <c r="B2710" s="2"/>
      <c r="C2710" s="6">
        <f t="shared" si="1"/>
        <v>2706</v>
      </c>
      <c r="D2710" s="6">
        <f>'List 2'!P2806</f>
        <v>1989.180905</v>
      </c>
      <c r="E2710" s="2"/>
      <c r="F2710" s="2">
        <f t="shared" si="2"/>
        <v>1.522041025</v>
      </c>
      <c r="G2710" s="2">
        <f t="shared" si="4"/>
        <v>1.359308594</v>
      </c>
      <c r="H2710" s="2">
        <f t="shared" si="3"/>
        <v>1989.180905</v>
      </c>
      <c r="I2710" s="2"/>
      <c r="J2710" s="2">
        <f t="shared" si="5"/>
        <v>1.359313174</v>
      </c>
      <c r="K2710" s="2"/>
      <c r="L2710" s="2"/>
      <c r="M2710" s="2"/>
      <c r="N2710" s="2"/>
      <c r="O2710" s="2"/>
    </row>
    <row r="2711">
      <c r="A2711" s="2"/>
      <c r="B2711" s="2"/>
      <c r="C2711" s="6">
        <f t="shared" si="1"/>
        <v>2707</v>
      </c>
      <c r="D2711" s="6">
        <f>'List 2'!P2807</f>
        <v>1989.125628</v>
      </c>
      <c r="E2711" s="2"/>
      <c r="F2711" s="2">
        <f t="shared" si="2"/>
        <v>1.522066091</v>
      </c>
      <c r="G2711" s="2">
        <f t="shared" si="4"/>
        <v>1.359306932</v>
      </c>
      <c r="H2711" s="2">
        <f t="shared" si="3"/>
        <v>1989.125628</v>
      </c>
      <c r="I2711" s="2"/>
      <c r="J2711" s="2">
        <f t="shared" si="5"/>
        <v>1.359311704</v>
      </c>
      <c r="K2711" s="2"/>
      <c r="L2711" s="2"/>
      <c r="M2711" s="2"/>
      <c r="N2711" s="2"/>
      <c r="O2711" s="2"/>
    </row>
    <row r="2712">
      <c r="A2712" s="2"/>
      <c r="B2712" s="2"/>
      <c r="C2712" s="6">
        <f t="shared" si="1"/>
        <v>2708</v>
      </c>
      <c r="D2712" s="6">
        <f>'List 2'!P2808</f>
        <v>1989.065327</v>
      </c>
      <c r="E2712" s="2"/>
      <c r="F2712" s="2">
        <f t="shared" si="2"/>
        <v>1.522091157</v>
      </c>
      <c r="G2712" s="2">
        <f t="shared" si="4"/>
        <v>1.35930527</v>
      </c>
      <c r="H2712" s="2">
        <f t="shared" si="3"/>
        <v>1989.065327</v>
      </c>
      <c r="I2712" s="2"/>
      <c r="J2712" s="2">
        <f t="shared" si="5"/>
        <v>1.359310371</v>
      </c>
      <c r="K2712" s="2"/>
      <c r="L2712" s="2"/>
      <c r="M2712" s="2"/>
      <c r="N2712" s="2"/>
      <c r="O2712" s="2"/>
    </row>
    <row r="2713">
      <c r="A2713" s="2"/>
      <c r="B2713" s="2"/>
      <c r="C2713" s="6">
        <f t="shared" si="1"/>
        <v>2709</v>
      </c>
      <c r="D2713" s="6">
        <f>'List 2'!P2809</f>
        <v>1989.005025</v>
      </c>
      <c r="E2713" s="2"/>
      <c r="F2713" s="2">
        <f t="shared" si="2"/>
        <v>1.52214129</v>
      </c>
      <c r="G2713" s="2">
        <f t="shared" si="4"/>
        <v>1.359301951</v>
      </c>
      <c r="H2713" s="2">
        <f t="shared" si="3"/>
        <v>1989.005025</v>
      </c>
      <c r="I2713" s="2"/>
      <c r="J2713" s="2">
        <f t="shared" si="5"/>
        <v>1.359309278</v>
      </c>
      <c r="K2713" s="2"/>
      <c r="L2713" s="2"/>
      <c r="M2713" s="2"/>
      <c r="N2713" s="2"/>
      <c r="O2713" s="2"/>
    </row>
    <row r="2714">
      <c r="A2714" s="2"/>
      <c r="B2714" s="2"/>
      <c r="C2714" s="6">
        <f t="shared" si="1"/>
        <v>2710</v>
      </c>
      <c r="D2714" s="6">
        <f>'List 2'!P2810</f>
        <v>1988.954774</v>
      </c>
      <c r="E2714" s="2"/>
      <c r="F2714" s="2">
        <f t="shared" si="2"/>
        <v>1.522191422</v>
      </c>
      <c r="G2714" s="2">
        <f t="shared" si="4"/>
        <v>1.359298634</v>
      </c>
      <c r="H2714" s="2">
        <f t="shared" si="3"/>
        <v>1988.954774</v>
      </c>
      <c r="I2714" s="2"/>
      <c r="J2714" s="2">
        <f t="shared" si="5"/>
        <v>1.359308152</v>
      </c>
      <c r="K2714" s="2"/>
      <c r="L2714" s="2"/>
      <c r="M2714" s="2"/>
      <c r="N2714" s="2"/>
      <c r="O2714" s="2"/>
    </row>
    <row r="2715">
      <c r="A2715" s="2"/>
      <c r="B2715" s="2"/>
      <c r="C2715" s="6">
        <f t="shared" si="1"/>
        <v>2711</v>
      </c>
      <c r="D2715" s="6">
        <f>'List 2'!P2811</f>
        <v>1988.894472</v>
      </c>
      <c r="E2715" s="2"/>
      <c r="F2715" s="2">
        <f t="shared" si="2"/>
        <v>1.522191422</v>
      </c>
      <c r="G2715" s="2">
        <f t="shared" si="4"/>
        <v>1.359298634</v>
      </c>
      <c r="H2715" s="2">
        <f t="shared" si="3"/>
        <v>1988.894472</v>
      </c>
      <c r="I2715" s="2"/>
      <c r="J2715" s="2">
        <f t="shared" si="5"/>
        <v>1.359307026</v>
      </c>
      <c r="K2715" s="2"/>
      <c r="L2715" s="2"/>
      <c r="M2715" s="2"/>
      <c r="N2715" s="2"/>
      <c r="O2715" s="2"/>
    </row>
    <row r="2716">
      <c r="A2716" s="2"/>
      <c r="B2716" s="2"/>
      <c r="C2716" s="6">
        <f t="shared" si="1"/>
        <v>2712</v>
      </c>
      <c r="D2716" s="6">
        <f>'List 2'!P2812</f>
        <v>1988.834171</v>
      </c>
      <c r="E2716" s="2"/>
      <c r="F2716" s="2">
        <f t="shared" si="2"/>
        <v>1.522266621</v>
      </c>
      <c r="G2716" s="2">
        <f t="shared" si="4"/>
        <v>1.359293666</v>
      </c>
      <c r="H2716" s="2">
        <f t="shared" si="3"/>
        <v>1988.834171</v>
      </c>
      <c r="I2716" s="2"/>
      <c r="J2716" s="2">
        <f t="shared" si="5"/>
        <v>1.359305903</v>
      </c>
      <c r="K2716" s="2"/>
      <c r="L2716" s="2"/>
      <c r="M2716" s="2"/>
      <c r="N2716" s="2"/>
      <c r="O2716" s="2"/>
    </row>
    <row r="2717">
      <c r="A2717" s="2"/>
      <c r="B2717" s="2"/>
      <c r="C2717" s="6">
        <f t="shared" si="1"/>
        <v>2713</v>
      </c>
      <c r="D2717" s="6">
        <f>'List 2'!P2813</f>
        <v>1988.773869</v>
      </c>
      <c r="E2717" s="2"/>
      <c r="F2717" s="2">
        <f t="shared" si="2"/>
        <v>1.522366888</v>
      </c>
      <c r="G2717" s="2">
        <f t="shared" si="4"/>
        <v>1.359287053</v>
      </c>
      <c r="H2717" s="2">
        <f t="shared" si="3"/>
        <v>1988.773869</v>
      </c>
      <c r="I2717" s="2"/>
      <c r="J2717" s="2">
        <f t="shared" si="5"/>
        <v>1.359304849</v>
      </c>
      <c r="K2717" s="2"/>
      <c r="L2717" s="2"/>
      <c r="M2717" s="2"/>
      <c r="N2717" s="2"/>
      <c r="O2717" s="2"/>
    </row>
    <row r="2718">
      <c r="A2718" s="2"/>
      <c r="B2718" s="2"/>
      <c r="C2718" s="6">
        <f t="shared" si="1"/>
        <v>2714</v>
      </c>
      <c r="D2718" s="6">
        <f>'List 2'!P2814</f>
        <v>1988.738693</v>
      </c>
      <c r="E2718" s="2"/>
      <c r="F2718" s="2">
        <f t="shared" si="2"/>
        <v>1.522316755</v>
      </c>
      <c r="G2718" s="2">
        <f t="shared" si="4"/>
        <v>1.359290358</v>
      </c>
      <c r="H2718" s="2">
        <f t="shared" si="3"/>
        <v>1988.738693</v>
      </c>
      <c r="I2718" s="2"/>
      <c r="J2718" s="2">
        <f t="shared" si="5"/>
        <v>1.359303829</v>
      </c>
      <c r="K2718" s="2"/>
      <c r="L2718" s="2"/>
      <c r="M2718" s="2"/>
      <c r="N2718" s="2"/>
      <c r="O2718" s="2"/>
    </row>
    <row r="2719">
      <c r="A2719" s="2"/>
      <c r="B2719" s="2"/>
      <c r="C2719" s="6">
        <f t="shared" si="1"/>
        <v>2715</v>
      </c>
      <c r="D2719" s="6">
        <f>'List 2'!P2815</f>
        <v>1988.693467</v>
      </c>
      <c r="E2719" s="2"/>
      <c r="F2719" s="2">
        <f t="shared" si="2"/>
        <v>1.522191422</v>
      </c>
      <c r="G2719" s="2">
        <f t="shared" si="4"/>
        <v>1.359298634</v>
      </c>
      <c r="H2719" s="2">
        <f t="shared" si="3"/>
        <v>1988.693467</v>
      </c>
      <c r="I2719" s="2"/>
      <c r="J2719" s="2">
        <f t="shared" si="5"/>
        <v>1.35930308</v>
      </c>
      <c r="K2719" s="2"/>
      <c r="L2719" s="2"/>
      <c r="M2719" s="2"/>
      <c r="N2719" s="2"/>
      <c r="O2719" s="2"/>
    </row>
    <row r="2720">
      <c r="A2720" s="2"/>
      <c r="B2720" s="2"/>
      <c r="C2720" s="6">
        <f t="shared" si="1"/>
        <v>2716</v>
      </c>
      <c r="D2720" s="6">
        <f>'List 2'!P2816</f>
        <v>1988.643216</v>
      </c>
      <c r="E2720" s="2"/>
      <c r="F2720" s="2">
        <f t="shared" si="2"/>
        <v>1.522116224</v>
      </c>
      <c r="G2720" s="2">
        <f t="shared" si="4"/>
        <v>1.35930361</v>
      </c>
      <c r="H2720" s="2">
        <f t="shared" si="3"/>
        <v>1988.643216</v>
      </c>
      <c r="I2720" s="2"/>
      <c r="J2720" s="2">
        <f t="shared" si="5"/>
        <v>1.359302636</v>
      </c>
      <c r="K2720" s="2"/>
      <c r="L2720" s="2"/>
      <c r="M2720" s="2"/>
      <c r="N2720" s="2"/>
      <c r="O2720" s="2"/>
    </row>
    <row r="2721">
      <c r="A2721" s="2"/>
      <c r="B2721" s="2"/>
      <c r="C2721" s="6">
        <f t="shared" si="1"/>
        <v>2717</v>
      </c>
      <c r="D2721" s="6">
        <f>'List 2'!P2817</f>
        <v>1988.577889</v>
      </c>
      <c r="E2721" s="2"/>
      <c r="F2721" s="2">
        <f t="shared" si="2"/>
        <v>1.52214129</v>
      </c>
      <c r="G2721" s="2">
        <f t="shared" si="4"/>
        <v>1.359301951</v>
      </c>
      <c r="H2721" s="2">
        <f t="shared" si="3"/>
        <v>1988.577889</v>
      </c>
      <c r="I2721" s="2"/>
      <c r="J2721" s="2">
        <f t="shared" si="5"/>
        <v>1.359302602</v>
      </c>
      <c r="K2721" s="2"/>
      <c r="L2721" s="2"/>
      <c r="M2721" s="2"/>
      <c r="N2721" s="2"/>
      <c r="O2721" s="2"/>
    </row>
    <row r="2722">
      <c r="A2722" s="2"/>
      <c r="B2722" s="2"/>
      <c r="C2722" s="6">
        <f t="shared" si="1"/>
        <v>2718</v>
      </c>
      <c r="D2722" s="6">
        <f>'List 2'!P2818</f>
        <v>1988.532663</v>
      </c>
      <c r="E2722" s="2"/>
      <c r="F2722" s="2">
        <f t="shared" si="2"/>
        <v>1.52214129</v>
      </c>
      <c r="G2722" s="2">
        <f t="shared" si="4"/>
        <v>1.359301951</v>
      </c>
      <c r="H2722" s="2">
        <f t="shared" si="3"/>
        <v>1988.532663</v>
      </c>
      <c r="I2722" s="2"/>
      <c r="J2722" s="2">
        <f t="shared" si="5"/>
        <v>1.359302807</v>
      </c>
      <c r="K2722" s="2"/>
      <c r="L2722" s="2"/>
      <c r="M2722" s="2"/>
      <c r="N2722" s="2"/>
      <c r="O2722" s="2"/>
    </row>
    <row r="2723">
      <c r="A2723" s="2"/>
      <c r="B2723" s="2"/>
      <c r="C2723" s="6">
        <f t="shared" si="1"/>
        <v>2719</v>
      </c>
      <c r="D2723" s="6">
        <f>'List 2'!P2819</f>
        <v>1988.472362</v>
      </c>
      <c r="E2723" s="2"/>
      <c r="F2723" s="2">
        <f t="shared" si="2"/>
        <v>1.522116224</v>
      </c>
      <c r="G2723" s="2">
        <f t="shared" si="4"/>
        <v>1.35930361</v>
      </c>
      <c r="H2723" s="2">
        <f t="shared" si="3"/>
        <v>1988.472362</v>
      </c>
      <c r="I2723" s="2"/>
      <c r="J2723" s="2">
        <f t="shared" si="5"/>
        <v>1.359303215</v>
      </c>
      <c r="K2723" s="2"/>
      <c r="L2723" s="2"/>
      <c r="M2723" s="2"/>
      <c r="N2723" s="2"/>
      <c r="O2723" s="2"/>
    </row>
    <row r="2724">
      <c r="A2724" s="2"/>
      <c r="B2724" s="2"/>
      <c r="C2724" s="6">
        <f t="shared" si="1"/>
        <v>2720</v>
      </c>
      <c r="D2724" s="6">
        <f>'List 2'!P2820</f>
        <v>1988.417085</v>
      </c>
      <c r="E2724" s="2"/>
      <c r="F2724" s="2">
        <f t="shared" si="2"/>
        <v>1.522166356</v>
      </c>
      <c r="G2724" s="2">
        <f t="shared" si="4"/>
        <v>1.359300292</v>
      </c>
      <c r="H2724" s="2">
        <f t="shared" si="3"/>
        <v>1988.417085</v>
      </c>
      <c r="I2724" s="2"/>
      <c r="J2724" s="2">
        <f t="shared" si="5"/>
        <v>1.359303726</v>
      </c>
      <c r="K2724" s="2"/>
      <c r="L2724" s="2"/>
      <c r="M2724" s="2"/>
      <c r="N2724" s="2"/>
      <c r="O2724" s="2"/>
    </row>
    <row r="2725">
      <c r="A2725" s="2"/>
      <c r="B2725" s="2"/>
      <c r="C2725" s="6">
        <f t="shared" si="1"/>
        <v>2721</v>
      </c>
      <c r="D2725" s="6">
        <f>'List 2'!P2821</f>
        <v>1988.366834</v>
      </c>
      <c r="E2725" s="2"/>
      <c r="F2725" s="2">
        <f t="shared" si="2"/>
        <v>1.522166356</v>
      </c>
      <c r="G2725" s="2">
        <f t="shared" si="4"/>
        <v>1.359300292</v>
      </c>
      <c r="H2725" s="2">
        <f t="shared" si="3"/>
        <v>1988.366834</v>
      </c>
      <c r="I2725" s="2"/>
      <c r="J2725" s="2">
        <f t="shared" si="5"/>
        <v>1.35930427</v>
      </c>
      <c r="K2725" s="2"/>
      <c r="L2725" s="2"/>
      <c r="M2725" s="2"/>
      <c r="N2725" s="2"/>
      <c r="O2725" s="2"/>
    </row>
    <row r="2726">
      <c r="A2726" s="2"/>
      <c r="B2726" s="2"/>
      <c r="C2726" s="6">
        <f t="shared" si="1"/>
        <v>2722</v>
      </c>
      <c r="D2726" s="6">
        <f>'List 2'!P2822</f>
        <v>1988.306533</v>
      </c>
      <c r="E2726" s="2"/>
      <c r="F2726" s="2">
        <f t="shared" si="2"/>
        <v>1.52214129</v>
      </c>
      <c r="G2726" s="2">
        <f t="shared" si="4"/>
        <v>1.359301951</v>
      </c>
      <c r="H2726" s="2">
        <f t="shared" si="3"/>
        <v>1988.306533</v>
      </c>
      <c r="I2726" s="2"/>
      <c r="J2726" s="2">
        <f t="shared" si="5"/>
        <v>1.359304745</v>
      </c>
      <c r="K2726" s="2"/>
      <c r="L2726" s="2"/>
      <c r="M2726" s="2"/>
      <c r="N2726" s="2"/>
      <c r="O2726" s="2"/>
    </row>
    <row r="2727">
      <c r="A2727" s="2"/>
      <c r="B2727" s="2"/>
      <c r="C2727" s="6">
        <f t="shared" si="1"/>
        <v>2723</v>
      </c>
      <c r="D2727" s="6">
        <f>'List 2'!P2823</f>
        <v>1988.251256</v>
      </c>
      <c r="E2727" s="2"/>
      <c r="F2727" s="2">
        <f t="shared" si="2"/>
        <v>1.522191422</v>
      </c>
      <c r="G2727" s="2">
        <f t="shared" si="4"/>
        <v>1.359298634</v>
      </c>
      <c r="H2727" s="2">
        <f t="shared" si="3"/>
        <v>1988.251256</v>
      </c>
      <c r="I2727" s="2"/>
      <c r="J2727" s="2">
        <f t="shared" si="5"/>
        <v>1.359305221</v>
      </c>
      <c r="K2727" s="2"/>
      <c r="L2727" s="2"/>
      <c r="M2727" s="2"/>
      <c r="N2727" s="2"/>
      <c r="O2727" s="2"/>
    </row>
    <row r="2728">
      <c r="A2728" s="2"/>
      <c r="B2728" s="2"/>
      <c r="C2728" s="6">
        <f t="shared" si="1"/>
        <v>2724</v>
      </c>
      <c r="D2728" s="6">
        <f>'List 2'!P2824</f>
        <v>1988.20603</v>
      </c>
      <c r="E2728" s="2"/>
      <c r="F2728" s="2">
        <f t="shared" si="2"/>
        <v>1.522166356</v>
      </c>
      <c r="G2728" s="2">
        <f t="shared" si="4"/>
        <v>1.359300292</v>
      </c>
      <c r="H2728" s="2">
        <f t="shared" si="3"/>
        <v>1988.20603</v>
      </c>
      <c r="I2728" s="2"/>
      <c r="J2728" s="2">
        <f t="shared" si="5"/>
        <v>1.359305594</v>
      </c>
      <c r="K2728" s="2"/>
      <c r="L2728" s="2"/>
      <c r="M2728" s="2"/>
      <c r="N2728" s="2"/>
      <c r="O2728" s="2"/>
    </row>
    <row r="2729">
      <c r="A2729" s="2"/>
      <c r="B2729" s="2"/>
      <c r="C2729" s="6">
        <f t="shared" si="1"/>
        <v>2725</v>
      </c>
      <c r="D2729" s="6">
        <f>'List 2'!P2825</f>
        <v>1988.150754</v>
      </c>
      <c r="E2729" s="2"/>
      <c r="F2729" s="2">
        <f t="shared" si="2"/>
        <v>1.52214129</v>
      </c>
      <c r="G2729" s="2">
        <f t="shared" si="4"/>
        <v>1.359301951</v>
      </c>
      <c r="H2729" s="2">
        <f t="shared" si="3"/>
        <v>1988.150754</v>
      </c>
      <c r="I2729" s="2"/>
      <c r="J2729" s="2">
        <f t="shared" si="5"/>
        <v>1.359305696</v>
      </c>
      <c r="K2729" s="2"/>
      <c r="L2729" s="2"/>
      <c r="M2729" s="2"/>
      <c r="N2729" s="2"/>
      <c r="O2729" s="2"/>
    </row>
    <row r="2730">
      <c r="A2730" s="2"/>
      <c r="B2730" s="2"/>
      <c r="C2730" s="6">
        <f t="shared" si="1"/>
        <v>2726</v>
      </c>
      <c r="D2730" s="6">
        <f>'List 2'!P2826</f>
        <v>1988.110553</v>
      </c>
      <c r="E2730" s="2"/>
      <c r="F2730" s="2">
        <f t="shared" si="2"/>
        <v>1.522166356</v>
      </c>
      <c r="G2730" s="2">
        <f t="shared" si="4"/>
        <v>1.359300292</v>
      </c>
      <c r="H2730" s="2">
        <f t="shared" si="3"/>
        <v>1988.110553</v>
      </c>
      <c r="I2730" s="2"/>
      <c r="J2730" s="2">
        <f t="shared" si="5"/>
        <v>1.359305628</v>
      </c>
      <c r="K2730" s="2"/>
      <c r="L2730" s="2"/>
      <c r="M2730" s="2"/>
      <c r="N2730" s="2"/>
      <c r="O2730" s="2"/>
    </row>
    <row r="2731">
      <c r="A2731" s="2"/>
      <c r="B2731" s="2"/>
      <c r="C2731" s="6">
        <f t="shared" si="1"/>
        <v>2727</v>
      </c>
      <c r="D2731" s="6">
        <f>'List 2'!P2827</f>
        <v>1988.070352</v>
      </c>
      <c r="E2731" s="2"/>
      <c r="F2731" s="2">
        <f t="shared" si="2"/>
        <v>1.522116224</v>
      </c>
      <c r="G2731" s="2">
        <f t="shared" si="4"/>
        <v>1.35930361</v>
      </c>
      <c r="H2731" s="2">
        <f t="shared" si="3"/>
        <v>1988.070352</v>
      </c>
      <c r="I2731" s="2"/>
      <c r="J2731" s="2">
        <f t="shared" si="5"/>
        <v>1.359305459</v>
      </c>
      <c r="K2731" s="2"/>
      <c r="L2731" s="2"/>
      <c r="M2731" s="2"/>
      <c r="N2731" s="2"/>
      <c r="O2731" s="2"/>
    </row>
    <row r="2732">
      <c r="A2732" s="2"/>
      <c r="B2732" s="2"/>
      <c r="C2732" s="6">
        <f t="shared" si="1"/>
        <v>2728</v>
      </c>
      <c r="D2732" s="6">
        <f>'List 2'!P2828</f>
        <v>1988.015075</v>
      </c>
      <c r="E2732" s="2"/>
      <c r="F2732" s="2">
        <f t="shared" si="2"/>
        <v>1.52214129</v>
      </c>
      <c r="G2732" s="2">
        <f t="shared" si="4"/>
        <v>1.359301951</v>
      </c>
      <c r="H2732" s="2">
        <f t="shared" si="3"/>
        <v>1988.015075</v>
      </c>
      <c r="I2732" s="2"/>
      <c r="J2732" s="2">
        <f t="shared" si="5"/>
        <v>1.359305053</v>
      </c>
      <c r="K2732" s="2"/>
      <c r="L2732" s="2"/>
      <c r="M2732" s="2"/>
      <c r="N2732" s="2"/>
      <c r="O2732" s="2"/>
    </row>
    <row r="2733">
      <c r="A2733" s="2"/>
      <c r="B2733" s="2"/>
      <c r="C2733" s="6">
        <f t="shared" si="1"/>
        <v>2729</v>
      </c>
      <c r="D2733" s="6">
        <f>'List 2'!P2829</f>
        <v>1987.964824</v>
      </c>
      <c r="E2733" s="2"/>
      <c r="F2733" s="2">
        <f t="shared" si="2"/>
        <v>1.52214129</v>
      </c>
      <c r="G2733" s="2">
        <f t="shared" si="4"/>
        <v>1.359301951</v>
      </c>
      <c r="H2733" s="2">
        <f t="shared" si="3"/>
        <v>1987.964824</v>
      </c>
      <c r="I2733" s="2"/>
      <c r="J2733" s="2">
        <f t="shared" si="5"/>
        <v>1.359304477</v>
      </c>
      <c r="K2733" s="2"/>
      <c r="L2733" s="2"/>
      <c r="M2733" s="2"/>
      <c r="N2733" s="2"/>
      <c r="O2733" s="2"/>
    </row>
    <row r="2734">
      <c r="A2734" s="2"/>
      <c r="B2734" s="2"/>
      <c r="C2734" s="6">
        <f t="shared" si="1"/>
        <v>2730</v>
      </c>
      <c r="D2734" s="6">
        <f>'List 2'!P2830</f>
        <v>1987.914573</v>
      </c>
      <c r="E2734" s="2"/>
      <c r="F2734" s="2">
        <f t="shared" si="2"/>
        <v>1.522191422</v>
      </c>
      <c r="G2734" s="2">
        <f t="shared" si="4"/>
        <v>1.359298634</v>
      </c>
      <c r="H2734" s="2">
        <f t="shared" si="3"/>
        <v>1987.914573</v>
      </c>
      <c r="I2734" s="2"/>
      <c r="J2734" s="2">
        <f t="shared" si="5"/>
        <v>1.359303935</v>
      </c>
      <c r="K2734" s="2"/>
      <c r="L2734" s="2"/>
      <c r="M2734" s="2"/>
      <c r="N2734" s="2"/>
      <c r="O2734" s="2"/>
    </row>
    <row r="2735">
      <c r="A2735" s="2"/>
      <c r="B2735" s="2"/>
      <c r="C2735" s="6">
        <f t="shared" si="1"/>
        <v>2731</v>
      </c>
      <c r="D2735" s="6">
        <f>'List 2'!P2831</f>
        <v>1987.859296</v>
      </c>
      <c r="E2735" s="2"/>
      <c r="F2735" s="2">
        <f t="shared" si="2"/>
        <v>1.522191422</v>
      </c>
      <c r="G2735" s="2">
        <f t="shared" si="4"/>
        <v>1.359298634</v>
      </c>
      <c r="H2735" s="2">
        <f t="shared" si="3"/>
        <v>1987.859296</v>
      </c>
      <c r="I2735" s="2"/>
      <c r="J2735" s="2">
        <f t="shared" si="5"/>
        <v>1.359303529</v>
      </c>
      <c r="K2735" s="2"/>
      <c r="L2735" s="2"/>
      <c r="M2735" s="2"/>
      <c r="N2735" s="2"/>
      <c r="O2735" s="2"/>
    </row>
    <row r="2736">
      <c r="A2736" s="2"/>
      <c r="B2736" s="2"/>
      <c r="C2736" s="6">
        <f t="shared" si="1"/>
        <v>2732</v>
      </c>
      <c r="D2736" s="6">
        <f>'List 2'!P2832</f>
        <v>1987.809045</v>
      </c>
      <c r="E2736" s="2"/>
      <c r="F2736" s="2">
        <f t="shared" si="2"/>
        <v>1.522191422</v>
      </c>
      <c r="G2736" s="2">
        <f t="shared" si="4"/>
        <v>1.359298634</v>
      </c>
      <c r="H2736" s="2">
        <f t="shared" si="3"/>
        <v>1987.809045</v>
      </c>
      <c r="I2736" s="2"/>
      <c r="J2736" s="2">
        <f t="shared" si="5"/>
        <v>1.359302989</v>
      </c>
      <c r="K2736" s="2"/>
      <c r="L2736" s="2"/>
      <c r="M2736" s="2"/>
      <c r="N2736" s="2"/>
      <c r="O2736" s="2"/>
    </row>
    <row r="2737">
      <c r="A2737" s="2"/>
      <c r="B2737" s="2"/>
      <c r="C2737" s="6">
        <f t="shared" si="1"/>
        <v>2733</v>
      </c>
      <c r="D2737" s="6">
        <f>'List 2'!P2833</f>
        <v>1987.763819</v>
      </c>
      <c r="E2737" s="2"/>
      <c r="F2737" s="2">
        <f t="shared" si="2"/>
        <v>1.522091157</v>
      </c>
      <c r="G2737" s="2">
        <f t="shared" si="4"/>
        <v>1.35930527</v>
      </c>
      <c r="H2737" s="2">
        <f t="shared" si="3"/>
        <v>1987.763819</v>
      </c>
      <c r="I2737" s="2"/>
      <c r="J2737" s="2">
        <f t="shared" si="5"/>
        <v>1.359302449</v>
      </c>
      <c r="K2737" s="2"/>
      <c r="L2737" s="2"/>
      <c r="M2737" s="2"/>
      <c r="N2737" s="2"/>
      <c r="O2737" s="2"/>
    </row>
    <row r="2738">
      <c r="A2738" s="2"/>
      <c r="B2738" s="2"/>
      <c r="C2738" s="6">
        <f t="shared" si="1"/>
        <v>2734</v>
      </c>
      <c r="D2738" s="6">
        <f>'List 2'!P2834</f>
        <v>1987.718593</v>
      </c>
      <c r="E2738" s="2"/>
      <c r="F2738" s="2">
        <f t="shared" si="2"/>
        <v>1.522166356</v>
      </c>
      <c r="G2738" s="2">
        <f t="shared" si="4"/>
        <v>1.359300292</v>
      </c>
      <c r="H2738" s="2">
        <f t="shared" si="3"/>
        <v>1987.718593</v>
      </c>
      <c r="I2738" s="2"/>
      <c r="J2738" s="2">
        <f t="shared" si="5"/>
        <v>1.359302044</v>
      </c>
      <c r="K2738" s="2"/>
      <c r="L2738" s="2"/>
      <c r="M2738" s="2"/>
      <c r="N2738" s="2"/>
      <c r="O2738" s="2"/>
    </row>
    <row r="2739">
      <c r="A2739" s="2"/>
      <c r="B2739" s="2"/>
      <c r="C2739" s="6">
        <f t="shared" si="1"/>
        <v>2735</v>
      </c>
      <c r="D2739" s="6">
        <f>'List 2'!P2835</f>
        <v>1987.658291</v>
      </c>
      <c r="E2739" s="2"/>
      <c r="F2739" s="2">
        <f t="shared" si="2"/>
        <v>1.522191422</v>
      </c>
      <c r="G2739" s="2">
        <f t="shared" si="4"/>
        <v>1.359298634</v>
      </c>
      <c r="H2739" s="2">
        <f t="shared" si="3"/>
        <v>1987.658291</v>
      </c>
      <c r="I2739" s="2"/>
      <c r="J2739" s="2">
        <f t="shared" si="5"/>
        <v>1.359301774</v>
      </c>
      <c r="K2739" s="2"/>
      <c r="L2739" s="2"/>
      <c r="M2739" s="2"/>
      <c r="N2739" s="2"/>
      <c r="O2739" s="2"/>
    </row>
    <row r="2740">
      <c r="A2740" s="2"/>
      <c r="B2740" s="2"/>
      <c r="C2740" s="6">
        <f t="shared" si="1"/>
        <v>2736</v>
      </c>
      <c r="D2740" s="6">
        <f>'List 2'!P2836</f>
        <v>1987.59799</v>
      </c>
      <c r="E2740" s="2"/>
      <c r="F2740" s="2">
        <f t="shared" si="2"/>
        <v>1.522291688</v>
      </c>
      <c r="G2740" s="2">
        <f t="shared" si="4"/>
        <v>1.359292011</v>
      </c>
      <c r="H2740" s="2">
        <f t="shared" si="3"/>
        <v>1987.59799</v>
      </c>
      <c r="I2740" s="2"/>
      <c r="J2740" s="2">
        <f t="shared" si="5"/>
        <v>1.35930147</v>
      </c>
      <c r="K2740" s="2"/>
      <c r="L2740" s="2"/>
      <c r="M2740" s="2"/>
      <c r="N2740" s="2"/>
      <c r="O2740" s="2"/>
    </row>
    <row r="2741">
      <c r="A2741" s="2"/>
      <c r="B2741" s="2"/>
      <c r="C2741" s="6">
        <f t="shared" si="1"/>
        <v>2737</v>
      </c>
      <c r="D2741" s="6">
        <f>'List 2'!P2837</f>
        <v>1987.527638</v>
      </c>
      <c r="E2741" s="2"/>
      <c r="F2741" s="2">
        <f t="shared" si="2"/>
        <v>1.522341821</v>
      </c>
      <c r="G2741" s="2">
        <f t="shared" si="4"/>
        <v>1.359288705</v>
      </c>
      <c r="H2741" s="2">
        <f t="shared" si="3"/>
        <v>1987.527638</v>
      </c>
      <c r="I2741" s="2"/>
      <c r="J2741" s="2">
        <f t="shared" si="5"/>
        <v>1.359301301</v>
      </c>
      <c r="K2741" s="2"/>
      <c r="L2741" s="2"/>
      <c r="M2741" s="2"/>
      <c r="N2741" s="2"/>
      <c r="O2741" s="2"/>
    </row>
    <row r="2742">
      <c r="A2742" s="2"/>
      <c r="B2742" s="2"/>
      <c r="C2742" s="6">
        <f t="shared" si="1"/>
        <v>2738</v>
      </c>
      <c r="D2742" s="6">
        <f>'List 2'!P2838</f>
        <v>1987.502513</v>
      </c>
      <c r="E2742" s="2"/>
      <c r="F2742" s="2">
        <f t="shared" si="2"/>
        <v>1.522341821</v>
      </c>
      <c r="G2742" s="2">
        <f t="shared" si="4"/>
        <v>1.359288705</v>
      </c>
      <c r="H2742" s="2">
        <f t="shared" si="3"/>
        <v>1987.502513</v>
      </c>
      <c r="I2742" s="2"/>
      <c r="J2742" s="2">
        <f t="shared" si="5"/>
        <v>1.359301369</v>
      </c>
      <c r="K2742" s="2"/>
      <c r="L2742" s="2"/>
      <c r="M2742" s="2"/>
      <c r="N2742" s="2"/>
      <c r="O2742" s="2"/>
    </row>
    <row r="2743">
      <c r="A2743" s="2"/>
      <c r="B2743" s="2"/>
      <c r="C2743" s="6">
        <f t="shared" si="1"/>
        <v>2739</v>
      </c>
      <c r="D2743" s="6">
        <f>'List 2'!P2839</f>
        <v>1987.467337</v>
      </c>
      <c r="E2743" s="2"/>
      <c r="F2743" s="2">
        <f t="shared" si="2"/>
        <v>1.522116224</v>
      </c>
      <c r="G2743" s="2">
        <f t="shared" si="4"/>
        <v>1.35930361</v>
      </c>
      <c r="H2743" s="2">
        <f t="shared" si="3"/>
        <v>1987.467337</v>
      </c>
      <c r="I2743" s="2"/>
      <c r="J2743" s="2">
        <f t="shared" si="5"/>
        <v>1.359301301</v>
      </c>
      <c r="K2743" s="2"/>
      <c r="L2743" s="2"/>
      <c r="M2743" s="2"/>
      <c r="N2743" s="2"/>
      <c r="O2743" s="2"/>
    </row>
    <row r="2744">
      <c r="A2744" s="2"/>
      <c r="B2744" s="2"/>
      <c r="C2744" s="6">
        <f t="shared" si="1"/>
        <v>2740</v>
      </c>
      <c r="D2744" s="6">
        <f>'List 2'!P2840</f>
        <v>1987.432161</v>
      </c>
      <c r="E2744" s="2"/>
      <c r="F2744" s="2">
        <f t="shared" si="2"/>
        <v>1.521940762</v>
      </c>
      <c r="G2744" s="2">
        <f t="shared" si="4"/>
        <v>1.359315251</v>
      </c>
      <c r="H2744" s="2">
        <f t="shared" si="3"/>
        <v>1987.432161</v>
      </c>
      <c r="I2744" s="2"/>
      <c r="J2744" s="2">
        <f t="shared" si="5"/>
        <v>1.359300897</v>
      </c>
      <c r="K2744" s="2"/>
      <c r="L2744" s="2"/>
      <c r="M2744" s="2"/>
      <c r="N2744" s="2"/>
      <c r="O2744" s="2"/>
    </row>
    <row r="2745">
      <c r="A2745" s="2"/>
      <c r="B2745" s="2"/>
      <c r="C2745" s="6">
        <f t="shared" si="1"/>
        <v>2741</v>
      </c>
      <c r="D2745" s="6">
        <f>'List 2'!P2841</f>
        <v>1987.386935</v>
      </c>
      <c r="E2745" s="2"/>
      <c r="F2745" s="2">
        <f t="shared" si="2"/>
        <v>1.521790369</v>
      </c>
      <c r="G2745" s="2">
        <f t="shared" si="4"/>
        <v>1.359325262</v>
      </c>
      <c r="H2745" s="2">
        <f t="shared" si="3"/>
        <v>1987.386935</v>
      </c>
      <c r="I2745" s="2"/>
      <c r="J2745" s="2">
        <f t="shared" si="5"/>
        <v>1.359300424</v>
      </c>
      <c r="K2745" s="2"/>
      <c r="L2745" s="2"/>
      <c r="M2745" s="2"/>
      <c r="N2745" s="2"/>
      <c r="O2745" s="2"/>
    </row>
    <row r="2746">
      <c r="A2746" s="2"/>
      <c r="B2746" s="2"/>
      <c r="C2746" s="6">
        <f t="shared" si="1"/>
        <v>2742</v>
      </c>
      <c r="D2746" s="6">
        <f>'List 2'!P2842</f>
        <v>1987.326633</v>
      </c>
      <c r="E2746" s="2"/>
      <c r="F2746" s="2">
        <f t="shared" si="2"/>
        <v>1.521765304</v>
      </c>
      <c r="G2746" s="2">
        <f t="shared" si="4"/>
        <v>1.359326933</v>
      </c>
      <c r="H2746" s="2">
        <f t="shared" si="3"/>
        <v>1987.326633</v>
      </c>
      <c r="I2746" s="2"/>
      <c r="J2746" s="2">
        <f t="shared" si="5"/>
        <v>1.359299918</v>
      </c>
      <c r="K2746" s="2"/>
      <c r="L2746" s="2"/>
      <c r="M2746" s="2"/>
      <c r="N2746" s="2"/>
      <c r="O2746" s="2"/>
    </row>
    <row r="2747">
      <c r="A2747" s="2"/>
      <c r="B2747" s="2"/>
      <c r="C2747" s="6">
        <f t="shared" si="1"/>
        <v>2743</v>
      </c>
      <c r="D2747" s="6">
        <f>'List 2'!P2843</f>
        <v>1987.291457</v>
      </c>
      <c r="E2747" s="2"/>
      <c r="F2747" s="2">
        <f t="shared" si="2"/>
        <v>1.521740238</v>
      </c>
      <c r="G2747" s="2">
        <f t="shared" si="4"/>
        <v>1.359328606</v>
      </c>
      <c r="H2747" s="2">
        <f t="shared" si="3"/>
        <v>1987.291457</v>
      </c>
      <c r="I2747" s="2"/>
      <c r="J2747" s="2">
        <f t="shared" si="5"/>
        <v>1.359299345</v>
      </c>
      <c r="K2747" s="2"/>
      <c r="L2747" s="2"/>
      <c r="M2747" s="2"/>
      <c r="N2747" s="2"/>
      <c r="O2747" s="2"/>
    </row>
    <row r="2748">
      <c r="A2748" s="2"/>
      <c r="B2748" s="2"/>
      <c r="C2748" s="6">
        <f t="shared" si="1"/>
        <v>2744</v>
      </c>
      <c r="D2748" s="6">
        <f>'List 2'!P2844</f>
        <v>1987.236181</v>
      </c>
      <c r="E2748" s="2"/>
      <c r="F2748" s="2">
        <f t="shared" si="2"/>
        <v>1.521690108</v>
      </c>
      <c r="G2748" s="2">
        <f t="shared" si="4"/>
        <v>1.359331953</v>
      </c>
      <c r="H2748" s="2">
        <f t="shared" si="3"/>
        <v>1987.236181</v>
      </c>
      <c r="I2748" s="2"/>
      <c r="J2748" s="2">
        <f t="shared" si="5"/>
        <v>1.359298604</v>
      </c>
      <c r="K2748" s="2"/>
      <c r="L2748" s="2"/>
      <c r="M2748" s="2"/>
      <c r="N2748" s="2"/>
      <c r="O2748" s="2"/>
    </row>
    <row r="2749">
      <c r="A2749" s="2"/>
      <c r="B2749" s="2"/>
      <c r="C2749" s="6">
        <f t="shared" si="1"/>
        <v>2745</v>
      </c>
      <c r="D2749" s="6">
        <f>'List 2'!P2845</f>
        <v>1987.175879</v>
      </c>
      <c r="E2749" s="2"/>
      <c r="F2749" s="2">
        <f t="shared" si="2"/>
        <v>1.521740238</v>
      </c>
      <c r="G2749" s="2">
        <f t="shared" si="4"/>
        <v>1.359328606</v>
      </c>
      <c r="H2749" s="2">
        <f t="shared" si="3"/>
        <v>1987.175879</v>
      </c>
      <c r="I2749" s="2"/>
      <c r="J2749" s="2">
        <f t="shared" si="5"/>
        <v>1.359298065</v>
      </c>
      <c r="K2749" s="2"/>
      <c r="L2749" s="2"/>
      <c r="M2749" s="2"/>
      <c r="N2749" s="2"/>
      <c r="O2749" s="2"/>
    </row>
    <row r="2750">
      <c r="A2750" s="2"/>
      <c r="B2750" s="2"/>
      <c r="C2750" s="6">
        <f t="shared" si="1"/>
        <v>2746</v>
      </c>
      <c r="D2750" s="6">
        <f>'List 2'!P2846</f>
        <v>1987.120603</v>
      </c>
      <c r="E2750" s="2"/>
      <c r="F2750" s="2">
        <f t="shared" si="2"/>
        <v>1.521790369</v>
      </c>
      <c r="G2750" s="2">
        <f t="shared" si="4"/>
        <v>1.359325262</v>
      </c>
      <c r="H2750" s="2">
        <f t="shared" si="3"/>
        <v>1987.120603</v>
      </c>
      <c r="I2750" s="2"/>
      <c r="J2750" s="2">
        <f t="shared" si="5"/>
        <v>1.359297694</v>
      </c>
      <c r="K2750" s="2"/>
      <c r="L2750" s="2"/>
      <c r="M2750" s="2"/>
      <c r="N2750" s="2"/>
      <c r="O2750" s="2"/>
    </row>
    <row r="2751">
      <c r="A2751" s="2"/>
      <c r="B2751" s="2"/>
      <c r="C2751" s="6">
        <f t="shared" si="1"/>
        <v>2747</v>
      </c>
      <c r="D2751" s="6">
        <f>'List 2'!P2847</f>
        <v>1987.055276</v>
      </c>
      <c r="E2751" s="2"/>
      <c r="F2751" s="2">
        <f t="shared" si="2"/>
        <v>1.521815434</v>
      </c>
      <c r="G2751" s="2">
        <f t="shared" si="4"/>
        <v>1.359323591</v>
      </c>
      <c r="H2751" s="2">
        <f t="shared" si="3"/>
        <v>1987.055276</v>
      </c>
      <c r="I2751" s="2"/>
      <c r="J2751" s="2">
        <f t="shared" si="5"/>
        <v>1.359297356</v>
      </c>
      <c r="K2751" s="2"/>
      <c r="L2751" s="2"/>
      <c r="M2751" s="2"/>
      <c r="N2751" s="2"/>
      <c r="O2751" s="2"/>
    </row>
    <row r="2752">
      <c r="A2752" s="2"/>
      <c r="B2752" s="2"/>
      <c r="C2752" s="6">
        <f t="shared" si="1"/>
        <v>2748</v>
      </c>
      <c r="D2752" s="6">
        <f>'List 2'!P2848</f>
        <v>1987.005025</v>
      </c>
      <c r="E2752" s="2"/>
      <c r="F2752" s="2">
        <f t="shared" si="2"/>
        <v>1.521890631</v>
      </c>
      <c r="G2752" s="2">
        <f t="shared" si="4"/>
        <v>1.359318584</v>
      </c>
      <c r="H2752" s="2">
        <f t="shared" si="3"/>
        <v>1987.005025</v>
      </c>
      <c r="I2752" s="2"/>
      <c r="J2752" s="2">
        <f t="shared" si="5"/>
        <v>1.359297019</v>
      </c>
      <c r="K2752" s="2"/>
      <c r="L2752" s="2"/>
      <c r="M2752" s="2"/>
      <c r="N2752" s="2"/>
      <c r="O2752" s="2"/>
    </row>
    <row r="2753">
      <c r="A2753" s="2"/>
      <c r="B2753" s="2"/>
      <c r="C2753" s="6">
        <f t="shared" si="1"/>
        <v>2749</v>
      </c>
      <c r="D2753" s="6">
        <f>'List 2'!P2849</f>
        <v>1986.949749</v>
      </c>
      <c r="E2753" s="2"/>
      <c r="F2753" s="2">
        <f t="shared" si="2"/>
        <v>1.521990894</v>
      </c>
      <c r="G2753" s="2">
        <f t="shared" si="4"/>
        <v>1.359311921</v>
      </c>
      <c r="H2753" s="2">
        <f t="shared" si="3"/>
        <v>1986.949749</v>
      </c>
      <c r="I2753" s="2"/>
      <c r="J2753" s="2">
        <f t="shared" si="5"/>
        <v>1.35929658</v>
      </c>
      <c r="K2753" s="2"/>
      <c r="L2753" s="2"/>
      <c r="M2753" s="2"/>
      <c r="N2753" s="2"/>
      <c r="O2753" s="2"/>
    </row>
    <row r="2754">
      <c r="A2754" s="2"/>
      <c r="B2754" s="2"/>
      <c r="C2754" s="6">
        <f t="shared" si="1"/>
        <v>2750</v>
      </c>
      <c r="D2754" s="6">
        <f>'List 2'!P2850</f>
        <v>1986.884422</v>
      </c>
      <c r="E2754" s="2"/>
      <c r="F2754" s="2">
        <f t="shared" si="2"/>
        <v>1.522116224</v>
      </c>
      <c r="G2754" s="2">
        <f t="shared" si="4"/>
        <v>1.35930361</v>
      </c>
      <c r="H2754" s="2">
        <f t="shared" si="3"/>
        <v>1986.884422</v>
      </c>
      <c r="I2754" s="2"/>
      <c r="J2754" s="2">
        <f t="shared" si="5"/>
        <v>1.359296007</v>
      </c>
      <c r="K2754" s="2"/>
      <c r="L2754" s="2"/>
      <c r="M2754" s="2"/>
      <c r="N2754" s="2"/>
      <c r="O2754" s="2"/>
    </row>
    <row r="2755">
      <c r="A2755" s="2"/>
      <c r="B2755" s="2"/>
      <c r="C2755" s="6">
        <f t="shared" si="1"/>
        <v>2751</v>
      </c>
      <c r="D2755" s="6">
        <f>'List 2'!P2851</f>
        <v>1986.819095</v>
      </c>
      <c r="E2755" s="2"/>
      <c r="F2755" s="2">
        <f t="shared" si="2"/>
        <v>1.522191422</v>
      </c>
      <c r="G2755" s="2">
        <f t="shared" si="4"/>
        <v>1.359298634</v>
      </c>
      <c r="H2755" s="2">
        <f t="shared" si="3"/>
        <v>1986.819095</v>
      </c>
      <c r="I2755" s="2"/>
      <c r="J2755" s="2">
        <f t="shared" si="5"/>
        <v>1.359295434</v>
      </c>
      <c r="K2755" s="2"/>
      <c r="L2755" s="2"/>
      <c r="M2755" s="2"/>
      <c r="N2755" s="2"/>
      <c r="O2755" s="2"/>
    </row>
    <row r="2756">
      <c r="A2756" s="2"/>
      <c r="B2756" s="2"/>
      <c r="C2756" s="6">
        <f t="shared" si="1"/>
        <v>2752</v>
      </c>
      <c r="D2756" s="6">
        <f>'List 2'!P2852</f>
        <v>1986.763819</v>
      </c>
      <c r="E2756" s="2"/>
      <c r="F2756" s="2">
        <f t="shared" si="2"/>
        <v>1.522291688</v>
      </c>
      <c r="G2756" s="2">
        <f t="shared" si="4"/>
        <v>1.359292011</v>
      </c>
      <c r="H2756" s="2">
        <f t="shared" si="3"/>
        <v>1986.763819</v>
      </c>
      <c r="I2756" s="2"/>
      <c r="J2756" s="2">
        <f t="shared" si="5"/>
        <v>1.359294727</v>
      </c>
      <c r="K2756" s="2"/>
      <c r="L2756" s="2"/>
      <c r="M2756" s="2"/>
      <c r="N2756" s="2"/>
      <c r="O2756" s="2"/>
    </row>
    <row r="2757">
      <c r="A2757" s="2"/>
      <c r="B2757" s="2"/>
      <c r="C2757" s="6">
        <f t="shared" si="1"/>
        <v>2753</v>
      </c>
      <c r="D2757" s="6">
        <f>'List 2'!P2853</f>
        <v>1986.708543</v>
      </c>
      <c r="E2757" s="2"/>
      <c r="F2757" s="2">
        <f t="shared" si="2"/>
        <v>1.522341821</v>
      </c>
      <c r="G2757" s="2">
        <f t="shared" si="4"/>
        <v>1.359288705</v>
      </c>
      <c r="H2757" s="2">
        <f t="shared" si="3"/>
        <v>1986.708543</v>
      </c>
      <c r="I2757" s="2"/>
      <c r="J2757" s="2">
        <f t="shared" si="5"/>
        <v>1.35929412</v>
      </c>
      <c r="K2757" s="2"/>
      <c r="L2757" s="2"/>
      <c r="M2757" s="2"/>
      <c r="N2757" s="2"/>
      <c r="O2757" s="2"/>
    </row>
    <row r="2758">
      <c r="A2758" s="2"/>
      <c r="B2758" s="2"/>
      <c r="C2758" s="6">
        <f t="shared" si="1"/>
        <v>2754</v>
      </c>
      <c r="D2758" s="6">
        <f>'List 2'!P2854</f>
        <v>1986.668342</v>
      </c>
      <c r="E2758" s="2"/>
      <c r="F2758" s="2">
        <f t="shared" si="2"/>
        <v>1.522341821</v>
      </c>
      <c r="G2758" s="2">
        <f t="shared" si="4"/>
        <v>1.359288705</v>
      </c>
      <c r="H2758" s="2">
        <f t="shared" si="3"/>
        <v>1986.668342</v>
      </c>
      <c r="I2758" s="2"/>
      <c r="J2758" s="2">
        <f t="shared" si="5"/>
        <v>1.359293782</v>
      </c>
      <c r="K2758" s="2"/>
      <c r="L2758" s="2"/>
      <c r="M2758" s="2"/>
      <c r="N2758" s="2"/>
      <c r="O2758" s="2"/>
    </row>
    <row r="2759">
      <c r="A2759" s="2"/>
      <c r="B2759" s="2"/>
      <c r="C2759" s="6">
        <f t="shared" si="1"/>
        <v>2755</v>
      </c>
      <c r="D2759" s="6">
        <f>'List 2'!P2855</f>
        <v>1986.613065</v>
      </c>
      <c r="E2759" s="2"/>
      <c r="F2759" s="2">
        <f t="shared" si="2"/>
        <v>1.522341821</v>
      </c>
      <c r="G2759" s="2">
        <f t="shared" si="4"/>
        <v>1.359288705</v>
      </c>
      <c r="H2759" s="2">
        <f t="shared" si="3"/>
        <v>1986.613065</v>
      </c>
      <c r="I2759" s="2"/>
      <c r="J2759" s="2">
        <f t="shared" si="5"/>
        <v>1.359293546</v>
      </c>
      <c r="K2759" s="2"/>
      <c r="L2759" s="2"/>
      <c r="M2759" s="2"/>
      <c r="N2759" s="2"/>
      <c r="O2759" s="2"/>
    </row>
    <row r="2760">
      <c r="A2760" s="2"/>
      <c r="B2760" s="2"/>
      <c r="C2760" s="6">
        <f t="shared" si="1"/>
        <v>2756</v>
      </c>
      <c r="D2760" s="6">
        <f>'List 2'!P2856</f>
        <v>1986.552764</v>
      </c>
      <c r="E2760" s="2"/>
      <c r="F2760" s="2">
        <f t="shared" si="2"/>
        <v>1.522467155</v>
      </c>
      <c r="G2760" s="2">
        <f t="shared" si="4"/>
        <v>1.359280454</v>
      </c>
      <c r="H2760" s="2">
        <f t="shared" si="3"/>
        <v>1986.552764</v>
      </c>
      <c r="I2760" s="2"/>
      <c r="J2760" s="2">
        <f t="shared" si="5"/>
        <v>1.35929331</v>
      </c>
      <c r="K2760" s="2"/>
      <c r="L2760" s="2"/>
      <c r="M2760" s="2"/>
      <c r="N2760" s="2"/>
      <c r="O2760" s="2"/>
    </row>
    <row r="2761">
      <c r="A2761" s="2"/>
      <c r="B2761" s="2"/>
      <c r="C2761" s="6">
        <f t="shared" si="1"/>
        <v>2757</v>
      </c>
      <c r="D2761" s="6">
        <f>'List 2'!P2857</f>
        <v>1986.507538</v>
      </c>
      <c r="E2761" s="2"/>
      <c r="F2761" s="2">
        <f t="shared" si="2"/>
        <v>1.522492222</v>
      </c>
      <c r="G2761" s="2">
        <f t="shared" si="4"/>
        <v>1.359278807</v>
      </c>
      <c r="H2761" s="2">
        <f t="shared" si="3"/>
        <v>1986.507538</v>
      </c>
      <c r="I2761" s="2"/>
      <c r="J2761" s="2">
        <f t="shared" si="5"/>
        <v>1.359293141</v>
      </c>
      <c r="K2761" s="2"/>
      <c r="L2761" s="2"/>
      <c r="M2761" s="2"/>
      <c r="N2761" s="2"/>
      <c r="O2761" s="2"/>
    </row>
    <row r="2762">
      <c r="A2762" s="2"/>
      <c r="B2762" s="2"/>
      <c r="C2762" s="6">
        <f t="shared" si="1"/>
        <v>2758</v>
      </c>
      <c r="D2762" s="6">
        <f>'List 2'!P2858</f>
        <v>1986.462312</v>
      </c>
      <c r="E2762" s="2"/>
      <c r="F2762" s="2">
        <f t="shared" si="2"/>
        <v>1.522442088</v>
      </c>
      <c r="G2762" s="2">
        <f t="shared" si="4"/>
        <v>1.359282103</v>
      </c>
      <c r="H2762" s="2">
        <f t="shared" si="3"/>
        <v>1986.462312</v>
      </c>
      <c r="I2762" s="2"/>
      <c r="J2762" s="2">
        <f t="shared" si="5"/>
        <v>1.359293005</v>
      </c>
      <c r="K2762" s="2"/>
      <c r="L2762" s="2"/>
      <c r="M2762" s="2"/>
      <c r="N2762" s="2"/>
      <c r="O2762" s="2"/>
    </row>
    <row r="2763">
      <c r="A2763" s="2"/>
      <c r="B2763" s="2"/>
      <c r="C2763" s="6">
        <f t="shared" si="1"/>
        <v>2759</v>
      </c>
      <c r="D2763" s="6">
        <f>'List 2'!P2859</f>
        <v>1986.41206</v>
      </c>
      <c r="E2763" s="2"/>
      <c r="F2763" s="2">
        <f t="shared" si="2"/>
        <v>1.522391955</v>
      </c>
      <c r="G2763" s="2">
        <f t="shared" si="4"/>
        <v>1.359285402</v>
      </c>
      <c r="H2763" s="2">
        <f t="shared" si="3"/>
        <v>1986.41206</v>
      </c>
      <c r="I2763" s="2"/>
      <c r="J2763" s="2">
        <f t="shared" si="5"/>
        <v>1.35929331</v>
      </c>
      <c r="K2763" s="2"/>
      <c r="L2763" s="2"/>
      <c r="M2763" s="2"/>
      <c r="N2763" s="2"/>
      <c r="O2763" s="2"/>
    </row>
    <row r="2764">
      <c r="A2764" s="2"/>
      <c r="B2764" s="2"/>
      <c r="C2764" s="6">
        <f t="shared" si="1"/>
        <v>2760</v>
      </c>
      <c r="D2764" s="6">
        <f>'List 2'!P2860</f>
        <v>1986.371859</v>
      </c>
      <c r="E2764" s="2"/>
      <c r="F2764" s="2">
        <f t="shared" si="2"/>
        <v>1.522417022</v>
      </c>
      <c r="G2764" s="2">
        <f t="shared" si="4"/>
        <v>1.359283752</v>
      </c>
      <c r="H2764" s="2">
        <f t="shared" si="3"/>
        <v>1986.371859</v>
      </c>
      <c r="I2764" s="2"/>
      <c r="J2764" s="2">
        <f t="shared" si="5"/>
        <v>1.359293854</v>
      </c>
      <c r="K2764" s="2"/>
      <c r="L2764" s="2"/>
      <c r="M2764" s="2"/>
      <c r="N2764" s="2"/>
      <c r="O2764" s="2"/>
    </row>
    <row r="2765">
      <c r="A2765" s="2"/>
      <c r="B2765" s="2"/>
      <c r="C2765" s="6">
        <f t="shared" si="1"/>
        <v>2761</v>
      </c>
      <c r="D2765" s="6">
        <f>'List 2'!P2861</f>
        <v>1986.331658</v>
      </c>
      <c r="E2765" s="2"/>
      <c r="F2765" s="2">
        <f t="shared" si="2"/>
        <v>1.522391955</v>
      </c>
      <c r="G2765" s="2">
        <f t="shared" si="4"/>
        <v>1.359285402</v>
      </c>
      <c r="H2765" s="2">
        <f t="shared" si="3"/>
        <v>1986.331658</v>
      </c>
      <c r="I2765" s="2"/>
      <c r="J2765" s="2">
        <f t="shared" si="5"/>
        <v>1.359294737</v>
      </c>
      <c r="K2765" s="2"/>
      <c r="L2765" s="2"/>
      <c r="M2765" s="2"/>
      <c r="N2765" s="2"/>
      <c r="O2765" s="2"/>
    </row>
    <row r="2766">
      <c r="A2766" s="2"/>
      <c r="B2766" s="2"/>
      <c r="C2766" s="6">
        <f t="shared" si="1"/>
        <v>2762</v>
      </c>
      <c r="D2766" s="6">
        <f>'List 2'!P2862</f>
        <v>1986.286432</v>
      </c>
      <c r="E2766" s="2"/>
      <c r="F2766" s="2">
        <f t="shared" si="2"/>
        <v>1.522316755</v>
      </c>
      <c r="G2766" s="2">
        <f t="shared" si="4"/>
        <v>1.359290358</v>
      </c>
      <c r="H2766" s="2">
        <f t="shared" si="3"/>
        <v>1986.286432</v>
      </c>
      <c r="I2766" s="2"/>
      <c r="J2766" s="2">
        <f t="shared" si="5"/>
        <v>1.35929586</v>
      </c>
      <c r="K2766" s="2"/>
      <c r="L2766" s="2"/>
      <c r="M2766" s="2"/>
      <c r="N2766" s="2"/>
      <c r="O2766" s="2"/>
    </row>
    <row r="2767">
      <c r="A2767" s="2"/>
      <c r="B2767" s="2"/>
      <c r="C2767" s="6">
        <f t="shared" si="1"/>
        <v>2763</v>
      </c>
      <c r="D2767" s="6">
        <f>'List 2'!P2863</f>
        <v>1986.226131</v>
      </c>
      <c r="E2767" s="2"/>
      <c r="F2767" s="2">
        <f t="shared" si="2"/>
        <v>1.522366888</v>
      </c>
      <c r="G2767" s="2">
        <f t="shared" si="4"/>
        <v>1.359287053</v>
      </c>
      <c r="H2767" s="2">
        <f t="shared" si="3"/>
        <v>1986.226131</v>
      </c>
      <c r="I2767" s="2"/>
      <c r="J2767" s="2">
        <f t="shared" si="5"/>
        <v>1.359297119</v>
      </c>
      <c r="K2767" s="2"/>
      <c r="L2767" s="2"/>
      <c r="M2767" s="2"/>
      <c r="N2767" s="2"/>
      <c r="O2767" s="2"/>
    </row>
    <row r="2768">
      <c r="A2768" s="2"/>
      <c r="B2768" s="2"/>
      <c r="C2768" s="6">
        <f t="shared" si="1"/>
        <v>2764</v>
      </c>
      <c r="D2768" s="6">
        <f>'List 2'!P2864</f>
        <v>1986.180905</v>
      </c>
      <c r="E2768" s="2"/>
      <c r="F2768" s="2">
        <f t="shared" si="2"/>
        <v>1.522492222</v>
      </c>
      <c r="G2768" s="2">
        <f t="shared" si="4"/>
        <v>1.359278807</v>
      </c>
      <c r="H2768" s="2">
        <f t="shared" si="3"/>
        <v>1986.180905</v>
      </c>
      <c r="I2768" s="2"/>
      <c r="J2768" s="2">
        <f t="shared" si="5"/>
        <v>1.359298109</v>
      </c>
      <c r="K2768" s="2"/>
      <c r="L2768" s="2"/>
      <c r="M2768" s="2"/>
      <c r="N2768" s="2"/>
      <c r="O2768" s="2"/>
    </row>
    <row r="2769">
      <c r="A2769" s="2"/>
      <c r="B2769" s="2"/>
      <c r="C2769" s="6">
        <f t="shared" si="1"/>
        <v>2765</v>
      </c>
      <c r="D2769" s="6">
        <f>'List 2'!P2865</f>
        <v>1986.130653</v>
      </c>
      <c r="E2769" s="2"/>
      <c r="F2769" s="2">
        <f t="shared" si="2"/>
        <v>1.522467155</v>
      </c>
      <c r="G2769" s="2">
        <f t="shared" si="4"/>
        <v>1.359280454</v>
      </c>
      <c r="H2769" s="2">
        <f t="shared" si="3"/>
        <v>1986.130653</v>
      </c>
      <c r="I2769" s="2"/>
      <c r="J2769" s="2">
        <f t="shared" si="5"/>
        <v>1.359298896</v>
      </c>
      <c r="K2769" s="2"/>
      <c r="L2769" s="2"/>
      <c r="M2769" s="2"/>
      <c r="N2769" s="2"/>
      <c r="O2769" s="2"/>
    </row>
    <row r="2770">
      <c r="A2770" s="2"/>
      <c r="B2770" s="2"/>
      <c r="C2770" s="6">
        <f t="shared" si="1"/>
        <v>2766</v>
      </c>
      <c r="D2770" s="6">
        <f>'List 2'!P2866</f>
        <v>1986.080402</v>
      </c>
      <c r="E2770" s="2"/>
      <c r="F2770" s="2">
        <f t="shared" si="2"/>
        <v>1.52251729</v>
      </c>
      <c r="G2770" s="2">
        <f t="shared" si="4"/>
        <v>1.35927716</v>
      </c>
      <c r="H2770" s="2">
        <f t="shared" si="3"/>
        <v>1986.080402</v>
      </c>
      <c r="I2770" s="2"/>
      <c r="J2770" s="2">
        <f t="shared" si="5"/>
        <v>1.359299443</v>
      </c>
      <c r="K2770" s="2"/>
      <c r="L2770" s="2"/>
      <c r="M2770" s="2"/>
      <c r="N2770" s="2"/>
      <c r="O2770" s="2"/>
    </row>
    <row r="2771">
      <c r="A2771" s="2"/>
      <c r="B2771" s="2"/>
      <c r="C2771" s="6">
        <f t="shared" si="1"/>
        <v>2767</v>
      </c>
      <c r="D2771" s="6">
        <f>'List 2'!P2867</f>
        <v>1986.01005</v>
      </c>
      <c r="E2771" s="2"/>
      <c r="F2771" s="2">
        <f t="shared" si="2"/>
        <v>1.522567424</v>
      </c>
      <c r="G2771" s="2">
        <f t="shared" si="4"/>
        <v>1.359273869</v>
      </c>
      <c r="H2771" s="2">
        <f t="shared" si="3"/>
        <v>1986.01005</v>
      </c>
      <c r="I2771" s="2"/>
      <c r="J2771" s="2">
        <f t="shared" si="5"/>
        <v>1.359299923</v>
      </c>
      <c r="K2771" s="2"/>
      <c r="L2771" s="2"/>
      <c r="M2771" s="2"/>
      <c r="N2771" s="2"/>
      <c r="O2771" s="2"/>
    </row>
    <row r="2772">
      <c r="A2772" s="2"/>
      <c r="B2772" s="2"/>
      <c r="C2772" s="6">
        <f t="shared" si="1"/>
        <v>2768</v>
      </c>
      <c r="D2772" s="6">
        <f>'List 2'!P2868</f>
        <v>1985.969849</v>
      </c>
      <c r="E2772" s="2"/>
      <c r="F2772" s="2">
        <f t="shared" si="2"/>
        <v>1.522667693</v>
      </c>
      <c r="G2772" s="2">
        <f t="shared" si="4"/>
        <v>1.359267298</v>
      </c>
      <c r="H2772" s="2">
        <f t="shared" si="3"/>
        <v>1985.969849</v>
      </c>
      <c r="I2772" s="2"/>
      <c r="J2772" s="2">
        <f t="shared" si="5"/>
        <v>1.359300368</v>
      </c>
      <c r="K2772" s="2"/>
      <c r="L2772" s="2"/>
      <c r="M2772" s="2"/>
      <c r="N2772" s="2"/>
      <c r="O2772" s="2"/>
    </row>
    <row r="2773">
      <c r="A2773" s="2"/>
      <c r="B2773" s="2"/>
      <c r="C2773" s="6">
        <f t="shared" si="1"/>
        <v>2769</v>
      </c>
      <c r="D2773" s="6">
        <f>'List 2'!P2869</f>
        <v>1985.939698</v>
      </c>
      <c r="E2773" s="2"/>
      <c r="F2773" s="2">
        <f t="shared" si="2"/>
        <v>1.522567424</v>
      </c>
      <c r="G2773" s="2">
        <f t="shared" si="4"/>
        <v>1.359273869</v>
      </c>
      <c r="H2773" s="2">
        <f t="shared" si="3"/>
        <v>1985.939698</v>
      </c>
      <c r="I2773" s="2"/>
      <c r="J2773" s="2">
        <f t="shared" si="5"/>
        <v>1.359300883</v>
      </c>
      <c r="K2773" s="2"/>
      <c r="L2773" s="2"/>
      <c r="M2773" s="2"/>
      <c r="N2773" s="2"/>
      <c r="O2773" s="2"/>
    </row>
    <row r="2774">
      <c r="A2774" s="2"/>
      <c r="B2774" s="2"/>
      <c r="C2774" s="6">
        <f t="shared" si="1"/>
        <v>2770</v>
      </c>
      <c r="D2774" s="6">
        <f>'List 2'!P2870</f>
        <v>1985.894472</v>
      </c>
      <c r="E2774" s="2"/>
      <c r="F2774" s="2">
        <f t="shared" si="2"/>
        <v>1.522442088</v>
      </c>
      <c r="G2774" s="2">
        <f t="shared" si="4"/>
        <v>1.359282103</v>
      </c>
      <c r="H2774" s="2">
        <f t="shared" si="3"/>
        <v>1985.894472</v>
      </c>
      <c r="I2774" s="2"/>
      <c r="J2774" s="2">
        <f t="shared" si="5"/>
        <v>1.359301534</v>
      </c>
      <c r="K2774" s="2"/>
      <c r="L2774" s="2"/>
      <c r="M2774" s="2"/>
      <c r="N2774" s="2"/>
      <c r="O2774" s="2"/>
    </row>
    <row r="2775">
      <c r="A2775" s="2"/>
      <c r="B2775" s="2"/>
      <c r="C2775" s="6">
        <f t="shared" si="1"/>
        <v>2771</v>
      </c>
      <c r="D2775" s="6">
        <f>'List 2'!P2871</f>
        <v>1985.844221</v>
      </c>
      <c r="E2775" s="2"/>
      <c r="F2775" s="2">
        <f t="shared" si="2"/>
        <v>1.522391955</v>
      </c>
      <c r="G2775" s="2">
        <f t="shared" si="4"/>
        <v>1.359285402</v>
      </c>
      <c r="H2775" s="2">
        <f t="shared" si="3"/>
        <v>1985.844221</v>
      </c>
      <c r="I2775" s="2"/>
      <c r="J2775" s="2">
        <f t="shared" si="5"/>
        <v>1.359302117</v>
      </c>
      <c r="K2775" s="2"/>
      <c r="L2775" s="2"/>
      <c r="M2775" s="2"/>
      <c r="N2775" s="2"/>
      <c r="O2775" s="2"/>
    </row>
    <row r="2776">
      <c r="A2776" s="2"/>
      <c r="B2776" s="2"/>
      <c r="C2776" s="6">
        <f t="shared" si="1"/>
        <v>2772</v>
      </c>
      <c r="D2776" s="6">
        <f>'List 2'!P2872</f>
        <v>1985.788945</v>
      </c>
      <c r="E2776" s="2"/>
      <c r="F2776" s="2">
        <f t="shared" si="2"/>
        <v>1.522442088</v>
      </c>
      <c r="G2776" s="2">
        <f t="shared" si="4"/>
        <v>1.359282103</v>
      </c>
      <c r="H2776" s="2">
        <f t="shared" si="3"/>
        <v>1985.788945</v>
      </c>
      <c r="I2776" s="2"/>
      <c r="J2776" s="2">
        <f t="shared" si="5"/>
        <v>1.359302527</v>
      </c>
      <c r="K2776" s="2"/>
      <c r="L2776" s="2"/>
      <c r="M2776" s="2"/>
      <c r="N2776" s="2"/>
      <c r="O2776" s="2"/>
    </row>
    <row r="2777">
      <c r="A2777" s="2"/>
      <c r="B2777" s="2"/>
      <c r="C2777" s="6">
        <f t="shared" si="1"/>
        <v>2773</v>
      </c>
      <c r="D2777" s="6">
        <f>'List 2'!P2873</f>
        <v>1985.728643</v>
      </c>
      <c r="E2777" s="2"/>
      <c r="F2777" s="2">
        <f t="shared" si="2"/>
        <v>1.522492222</v>
      </c>
      <c r="G2777" s="2">
        <f t="shared" si="4"/>
        <v>1.359278807</v>
      </c>
      <c r="H2777" s="2">
        <f t="shared" si="3"/>
        <v>1985.728643</v>
      </c>
      <c r="I2777" s="2"/>
      <c r="J2777" s="2">
        <f t="shared" si="5"/>
        <v>1.359302971</v>
      </c>
      <c r="K2777" s="2"/>
      <c r="L2777" s="2"/>
      <c r="M2777" s="2"/>
      <c r="N2777" s="2"/>
      <c r="O2777" s="2"/>
    </row>
    <row r="2778">
      <c r="A2778" s="2"/>
      <c r="B2778" s="2"/>
      <c r="C2778" s="6">
        <f t="shared" si="1"/>
        <v>2774</v>
      </c>
      <c r="D2778" s="6">
        <f>'List 2'!P2874</f>
        <v>1985.668342</v>
      </c>
      <c r="E2778" s="2"/>
      <c r="F2778" s="2">
        <f t="shared" si="2"/>
        <v>1.522567424</v>
      </c>
      <c r="G2778" s="2">
        <f t="shared" si="4"/>
        <v>1.359273869</v>
      </c>
      <c r="H2778" s="2">
        <f t="shared" si="3"/>
        <v>1985.668342</v>
      </c>
      <c r="I2778" s="2"/>
      <c r="J2778" s="2">
        <f t="shared" si="5"/>
        <v>1.359303619</v>
      </c>
      <c r="K2778" s="2"/>
      <c r="L2778" s="2"/>
      <c r="M2778" s="2"/>
      <c r="N2778" s="2"/>
      <c r="O2778" s="2"/>
    </row>
    <row r="2779">
      <c r="A2779" s="2"/>
      <c r="B2779" s="2"/>
      <c r="C2779" s="6">
        <f t="shared" si="1"/>
        <v>2775</v>
      </c>
      <c r="D2779" s="6">
        <f>'List 2'!P2875</f>
        <v>1985.613065</v>
      </c>
      <c r="E2779" s="2"/>
      <c r="F2779" s="2">
        <f t="shared" si="2"/>
        <v>1.522592491</v>
      </c>
      <c r="G2779" s="2">
        <f t="shared" si="4"/>
        <v>1.359272225</v>
      </c>
      <c r="H2779" s="2">
        <f t="shared" si="3"/>
        <v>1985.613065</v>
      </c>
      <c r="I2779" s="2"/>
      <c r="J2779" s="2">
        <f t="shared" si="5"/>
        <v>1.359304609</v>
      </c>
      <c r="K2779" s="2"/>
      <c r="L2779" s="2"/>
      <c r="M2779" s="2"/>
      <c r="N2779" s="2"/>
      <c r="O2779" s="2"/>
    </row>
    <row r="2780">
      <c r="A2780" s="2"/>
      <c r="B2780" s="2"/>
      <c r="C2780" s="6">
        <f t="shared" si="1"/>
        <v>2776</v>
      </c>
      <c r="D2780" s="6">
        <f>'List 2'!P2876</f>
        <v>1985.557789</v>
      </c>
      <c r="E2780" s="2"/>
      <c r="F2780" s="2">
        <f t="shared" si="2"/>
        <v>1.522642626</v>
      </c>
      <c r="G2780" s="2">
        <f t="shared" si="4"/>
        <v>1.359268939</v>
      </c>
      <c r="H2780" s="2">
        <f t="shared" si="3"/>
        <v>1985.557789</v>
      </c>
      <c r="I2780" s="2"/>
      <c r="J2780" s="2">
        <f t="shared" si="5"/>
        <v>1.365529406</v>
      </c>
      <c r="K2780" s="2"/>
      <c r="L2780" s="2"/>
      <c r="M2780" s="2"/>
      <c r="N2780" s="2"/>
      <c r="O2780" s="2"/>
    </row>
    <row r="2781">
      <c r="A2781" s="2"/>
      <c r="B2781" s="2"/>
      <c r="C2781" s="6">
        <f t="shared" si="1"/>
        <v>2777</v>
      </c>
      <c r="D2781" s="6">
        <f>'List 2'!P2877</f>
        <v>1985.537688</v>
      </c>
      <c r="E2781" s="2"/>
      <c r="F2781" s="2">
        <f t="shared" si="2"/>
        <v>1.522592491</v>
      </c>
      <c r="G2781" s="2">
        <f t="shared" si="4"/>
        <v>1.359272225</v>
      </c>
      <c r="H2781" s="2">
        <f t="shared" si="3"/>
        <v>1985.537688</v>
      </c>
      <c r="I2781" s="2"/>
      <c r="J2781" s="2">
        <f t="shared" si="5"/>
        <v>1.371749994</v>
      </c>
      <c r="K2781" s="2"/>
      <c r="L2781" s="2"/>
      <c r="M2781" s="2"/>
      <c r="N2781" s="2"/>
      <c r="O2781" s="2"/>
    </row>
    <row r="2782">
      <c r="A2782" s="2"/>
      <c r="B2782" s="2"/>
      <c r="C2782" s="6">
        <f t="shared" si="1"/>
        <v>2778</v>
      </c>
      <c r="D2782" s="6">
        <f>'List 2'!P2878</f>
        <v>1985.497487</v>
      </c>
      <c r="E2782" s="2"/>
      <c r="F2782" s="2">
        <f t="shared" si="2"/>
        <v>1.522391955</v>
      </c>
      <c r="G2782" s="2">
        <f t="shared" si="4"/>
        <v>1.359285402</v>
      </c>
      <c r="H2782" s="2">
        <f t="shared" si="3"/>
        <v>1985.497487</v>
      </c>
      <c r="I2782" s="2"/>
      <c r="J2782" s="2">
        <f t="shared" si="5"/>
        <v>1.377966336</v>
      </c>
      <c r="K2782" s="2"/>
      <c r="L2782" s="2"/>
      <c r="M2782" s="2"/>
      <c r="N2782" s="2"/>
      <c r="O2782" s="2"/>
    </row>
    <row r="2783">
      <c r="A2783" s="2"/>
      <c r="B2783" s="2"/>
      <c r="C2783" s="6">
        <f t="shared" si="1"/>
        <v>2779</v>
      </c>
      <c r="D2783" s="6">
        <f>'List 2'!P2879</f>
        <v>1985.457286</v>
      </c>
      <c r="E2783" s="2"/>
      <c r="F2783" s="2">
        <f t="shared" si="2"/>
        <v>1.522366888</v>
      </c>
      <c r="G2783" s="2">
        <f t="shared" si="4"/>
        <v>1.359287053</v>
      </c>
      <c r="H2783" s="2">
        <f t="shared" si="3"/>
        <v>1985.457286</v>
      </c>
      <c r="I2783" s="2"/>
      <c r="J2783" s="2">
        <f t="shared" si="5"/>
        <v>1.384178342</v>
      </c>
      <c r="K2783" s="2"/>
      <c r="L2783" s="2"/>
      <c r="M2783" s="2"/>
      <c r="N2783" s="2"/>
      <c r="O2783" s="2"/>
    </row>
    <row r="2784">
      <c r="A2784" s="2"/>
      <c r="B2784" s="2"/>
      <c r="C2784" s="6">
        <f t="shared" si="1"/>
        <v>2780</v>
      </c>
      <c r="D2784" s="6">
        <f>'List 2'!P2880</f>
        <v>1985.407035</v>
      </c>
      <c r="E2784" s="2"/>
      <c r="F2784" s="2">
        <f t="shared" si="2"/>
        <v>1.522366888</v>
      </c>
      <c r="G2784" s="2">
        <f t="shared" si="4"/>
        <v>1.359287053</v>
      </c>
      <c r="H2784" s="2">
        <f t="shared" si="3"/>
        <v>1985.407035</v>
      </c>
      <c r="I2784" s="2"/>
      <c r="J2784" s="2">
        <f t="shared" si="5"/>
        <v>1.390386045</v>
      </c>
      <c r="K2784" s="2"/>
      <c r="L2784" s="2"/>
      <c r="M2784" s="2"/>
      <c r="N2784" s="2"/>
      <c r="O2784" s="2"/>
    </row>
    <row r="2785">
      <c r="A2785" s="2"/>
      <c r="B2785" s="2"/>
      <c r="C2785" s="6">
        <f t="shared" si="1"/>
        <v>2781</v>
      </c>
      <c r="D2785" s="6">
        <f>'List 2'!P2881</f>
        <v>1985.371859</v>
      </c>
      <c r="E2785" s="2"/>
      <c r="F2785" s="2">
        <f t="shared" si="2"/>
        <v>1.522316755</v>
      </c>
      <c r="G2785" s="2">
        <f t="shared" si="4"/>
        <v>1.359290358</v>
      </c>
      <c r="H2785" s="2">
        <f t="shared" si="3"/>
        <v>1985.371859</v>
      </c>
      <c r="I2785" s="2"/>
      <c r="J2785" s="2">
        <f t="shared" si="5"/>
        <v>1.396589616</v>
      </c>
      <c r="K2785" s="2"/>
      <c r="L2785" s="2"/>
      <c r="M2785" s="2"/>
      <c r="N2785" s="2"/>
      <c r="O2785" s="2"/>
    </row>
    <row r="2786">
      <c r="A2786" s="2"/>
      <c r="B2786" s="2"/>
      <c r="C2786" s="6">
        <f t="shared" si="1"/>
        <v>2782</v>
      </c>
      <c r="D2786" s="6">
        <f>'List 2'!P2882</f>
        <v>1985.346734</v>
      </c>
      <c r="E2786" s="2"/>
      <c r="F2786" s="2">
        <f t="shared" si="2"/>
        <v>1.522191422</v>
      </c>
      <c r="G2786" s="2">
        <f t="shared" si="4"/>
        <v>1.359298634</v>
      </c>
      <c r="H2786" s="2">
        <f t="shared" si="3"/>
        <v>1985.346734</v>
      </c>
      <c r="I2786" s="2"/>
      <c r="J2786" s="2">
        <f t="shared" si="5"/>
        <v>1.402788896</v>
      </c>
      <c r="K2786" s="2"/>
      <c r="L2786" s="2"/>
      <c r="M2786" s="2"/>
      <c r="N2786" s="2"/>
      <c r="O2786" s="2"/>
    </row>
    <row r="2787">
      <c r="A2787" s="2"/>
      <c r="B2787" s="2"/>
      <c r="C2787" s="6">
        <f t="shared" si="1"/>
        <v>2783</v>
      </c>
      <c r="D2787" s="6">
        <f>'List 2'!P2883</f>
        <v>1985.306533</v>
      </c>
      <c r="E2787" s="2"/>
      <c r="F2787" s="2">
        <f t="shared" si="2"/>
        <v>1.521940762</v>
      </c>
      <c r="G2787" s="2">
        <f t="shared" si="4"/>
        <v>1.359315251</v>
      </c>
      <c r="H2787" s="2">
        <f t="shared" si="3"/>
        <v>1985.306533</v>
      </c>
      <c r="I2787" s="2"/>
      <c r="J2787" s="2">
        <f t="shared" si="5"/>
        <v>1.40898379</v>
      </c>
      <c r="K2787" s="2"/>
      <c r="L2787" s="2"/>
      <c r="M2787" s="2"/>
      <c r="N2787" s="2"/>
      <c r="O2787" s="2"/>
    </row>
    <row r="2788">
      <c r="A2788" s="2"/>
      <c r="B2788" s="2"/>
      <c r="C2788" s="6">
        <f t="shared" si="1"/>
        <v>2784</v>
      </c>
      <c r="D2788" s="6">
        <f>'List 2'!P2884</f>
        <v>1985.266332</v>
      </c>
      <c r="E2788" s="2"/>
      <c r="F2788" s="2">
        <f t="shared" si="2"/>
        <v>1.521790369</v>
      </c>
      <c r="G2788" s="2">
        <f t="shared" si="4"/>
        <v>1.359325262</v>
      </c>
      <c r="H2788" s="2">
        <f t="shared" si="3"/>
        <v>1985.266332</v>
      </c>
      <c r="I2788" s="2"/>
      <c r="J2788" s="2">
        <f t="shared" si="5"/>
        <v>1.415174272</v>
      </c>
      <c r="K2788" s="2"/>
      <c r="L2788" s="2"/>
      <c r="M2788" s="2"/>
      <c r="N2788" s="2"/>
      <c r="O2788" s="2"/>
    </row>
    <row r="2789">
      <c r="A2789" s="2"/>
      <c r="B2789" s="2"/>
      <c r="C2789" s="6">
        <f t="shared" si="1"/>
        <v>2785</v>
      </c>
      <c r="D2789" s="6">
        <f>'List 2'!P2885</f>
        <v>1985.231156</v>
      </c>
      <c r="E2789" s="2"/>
      <c r="F2789" s="2">
        <f t="shared" si="2"/>
        <v>1.521639978</v>
      </c>
      <c r="G2789" s="2">
        <f t="shared" si="4"/>
        <v>1.359335304</v>
      </c>
      <c r="H2789" s="2">
        <f t="shared" si="3"/>
        <v>1985.231156</v>
      </c>
      <c r="I2789" s="2"/>
      <c r="J2789" s="2">
        <f t="shared" si="5"/>
        <v>1.421360533</v>
      </c>
      <c r="K2789" s="2"/>
      <c r="L2789" s="2"/>
      <c r="M2789" s="2"/>
      <c r="N2789" s="2"/>
      <c r="O2789" s="2"/>
    </row>
    <row r="2790">
      <c r="A2790" s="2"/>
      <c r="B2790" s="2"/>
      <c r="C2790" s="6">
        <f t="shared" si="1"/>
        <v>2786</v>
      </c>
      <c r="D2790" s="6">
        <f>'List 2'!P2886</f>
        <v>1985.19598</v>
      </c>
      <c r="E2790" s="2"/>
      <c r="F2790" s="2">
        <f t="shared" si="2"/>
        <v>1.521514654</v>
      </c>
      <c r="G2790" s="2">
        <f t="shared" si="4"/>
        <v>1.359343695</v>
      </c>
      <c r="H2790" s="2">
        <f t="shared" si="3"/>
        <v>1985.19598</v>
      </c>
      <c r="I2790" s="2"/>
      <c r="J2790" s="2">
        <f t="shared" si="5"/>
        <v>1.427542453</v>
      </c>
      <c r="K2790" s="2"/>
      <c r="L2790" s="2"/>
      <c r="M2790" s="2"/>
      <c r="N2790" s="2"/>
      <c r="O2790" s="2"/>
    </row>
    <row r="2791">
      <c r="A2791" s="2"/>
      <c r="B2791" s="2"/>
      <c r="C2791" s="6">
        <f t="shared" si="1"/>
        <v>2787</v>
      </c>
      <c r="D2791" s="6">
        <f>'List 2'!P2887</f>
        <v>1985.145729</v>
      </c>
      <c r="E2791" s="2"/>
      <c r="F2791" s="2">
        <f t="shared" si="2"/>
        <v>1.521414396</v>
      </c>
      <c r="G2791" s="2">
        <f t="shared" si="4"/>
        <v>1.359350424</v>
      </c>
      <c r="H2791" s="2">
        <f t="shared" si="3"/>
        <v>1985.145729</v>
      </c>
      <c r="I2791" s="2"/>
      <c r="J2791" s="2">
        <f t="shared" si="5"/>
        <v>1.433719912</v>
      </c>
      <c r="K2791" s="2"/>
      <c r="L2791" s="2"/>
      <c r="M2791" s="2"/>
      <c r="N2791" s="2"/>
      <c r="O2791" s="2"/>
    </row>
    <row r="2792">
      <c r="A2792" s="2"/>
      <c r="B2792" s="2"/>
      <c r="C2792" s="6">
        <f t="shared" si="1"/>
        <v>2788</v>
      </c>
      <c r="D2792" s="6">
        <f>'List 2'!P2888</f>
        <v>1985.095477</v>
      </c>
      <c r="E2792" s="2"/>
      <c r="F2792" s="2">
        <f t="shared" si="2"/>
        <v>1.521389332</v>
      </c>
      <c r="G2792" s="2">
        <f t="shared" si="4"/>
        <v>1.359352108</v>
      </c>
      <c r="H2792" s="2">
        <f t="shared" si="3"/>
        <v>1985.095477</v>
      </c>
      <c r="I2792" s="2"/>
      <c r="J2792" s="2">
        <f t="shared" si="5"/>
        <v>1.439893082</v>
      </c>
      <c r="K2792" s="2"/>
      <c r="L2792" s="2"/>
      <c r="M2792" s="2"/>
      <c r="N2792" s="2"/>
      <c r="O2792" s="2"/>
    </row>
    <row r="2793">
      <c r="A2793" s="2"/>
      <c r="B2793" s="2"/>
      <c r="C2793" s="6">
        <f t="shared" si="1"/>
        <v>2789</v>
      </c>
      <c r="D2793" s="6">
        <f>'List 2'!P2889</f>
        <v>1985.035176</v>
      </c>
      <c r="E2793" s="2"/>
      <c r="F2793" s="2">
        <f t="shared" si="2"/>
        <v>1.521364267</v>
      </c>
      <c r="G2793" s="2">
        <f t="shared" si="4"/>
        <v>1.359353793</v>
      </c>
      <c r="H2793" s="2">
        <f t="shared" si="3"/>
        <v>1985.035176</v>
      </c>
      <c r="I2793" s="2"/>
      <c r="J2793" s="2">
        <f t="shared" si="5"/>
        <v>1.446062011</v>
      </c>
      <c r="K2793" s="2"/>
      <c r="L2793" s="2"/>
      <c r="M2793" s="2"/>
      <c r="N2793" s="2"/>
      <c r="O2793" s="2"/>
    </row>
    <row r="2794">
      <c r="A2794" s="2"/>
      <c r="B2794" s="2"/>
      <c r="C2794" s="6">
        <f t="shared" si="1"/>
        <v>2790</v>
      </c>
      <c r="D2794" s="6">
        <f>'List 2'!P2890</f>
        <v>1984.974874</v>
      </c>
      <c r="E2794" s="2"/>
      <c r="F2794" s="2">
        <f t="shared" si="2"/>
        <v>1.521389332</v>
      </c>
      <c r="G2794" s="2">
        <f t="shared" si="4"/>
        <v>1.359352108</v>
      </c>
      <c r="H2794" s="2">
        <f t="shared" si="3"/>
        <v>1984.974874</v>
      </c>
      <c r="I2794" s="2"/>
      <c r="J2794" s="2">
        <f t="shared" si="5"/>
        <v>1.452226559</v>
      </c>
      <c r="K2794" s="2"/>
      <c r="L2794" s="2"/>
      <c r="M2794" s="2"/>
      <c r="N2794" s="2"/>
      <c r="O2794" s="2"/>
    </row>
    <row r="2795">
      <c r="A2795" s="2"/>
      <c r="B2795" s="2"/>
      <c r="C2795" s="6">
        <f t="shared" si="1"/>
        <v>2791</v>
      </c>
      <c r="D2795" s="6">
        <f>'List 2'!P2891</f>
        <v>1984.914573</v>
      </c>
      <c r="E2795" s="2"/>
      <c r="F2795" s="2">
        <f t="shared" si="2"/>
        <v>1.521414396</v>
      </c>
      <c r="G2795" s="2">
        <f t="shared" si="4"/>
        <v>1.359350424</v>
      </c>
      <c r="H2795" s="2">
        <f t="shared" si="3"/>
        <v>1984.914573</v>
      </c>
      <c r="I2795" s="2"/>
      <c r="J2795" s="2">
        <f t="shared" si="5"/>
        <v>1.458386802</v>
      </c>
      <c r="K2795" s="2"/>
      <c r="L2795" s="2"/>
      <c r="M2795" s="2"/>
      <c r="N2795" s="2"/>
      <c r="O2795" s="2"/>
    </row>
    <row r="2796">
      <c r="A2796" s="2"/>
      <c r="B2796" s="2"/>
      <c r="C2796" s="6">
        <f t="shared" si="1"/>
        <v>2792</v>
      </c>
      <c r="D2796" s="6">
        <f>'List 2'!P2892</f>
        <v>1984.864322</v>
      </c>
      <c r="E2796" s="2"/>
      <c r="F2796" s="2">
        <f t="shared" si="2"/>
        <v>1.521414396</v>
      </c>
      <c r="G2796" s="2">
        <f t="shared" si="4"/>
        <v>1.359350424</v>
      </c>
      <c r="H2796" s="2">
        <f t="shared" si="3"/>
        <v>1984.864322</v>
      </c>
      <c r="I2796" s="2"/>
      <c r="J2796" s="2">
        <f t="shared" si="5"/>
        <v>1.464542744</v>
      </c>
      <c r="K2796" s="2"/>
      <c r="L2796" s="2"/>
      <c r="M2796" s="2"/>
      <c r="N2796" s="2"/>
      <c r="O2796" s="2"/>
    </row>
    <row r="2797">
      <c r="A2797" s="2"/>
      <c r="B2797" s="2"/>
      <c r="C2797" s="6">
        <f t="shared" si="1"/>
        <v>2793</v>
      </c>
      <c r="D2797" s="6">
        <f>'List 2'!P2893</f>
        <v>1984.819095</v>
      </c>
      <c r="E2797" s="2"/>
      <c r="F2797" s="2">
        <f t="shared" si="2"/>
        <v>1.521314139</v>
      </c>
      <c r="G2797" s="2">
        <f t="shared" si="4"/>
        <v>1.359357166</v>
      </c>
      <c r="H2797" s="2">
        <f t="shared" si="3"/>
        <v>1984.819095</v>
      </c>
      <c r="I2797" s="2"/>
      <c r="J2797" s="2">
        <f t="shared" si="5"/>
        <v>1.470694485</v>
      </c>
      <c r="K2797" s="2"/>
      <c r="L2797" s="2"/>
      <c r="M2797" s="2"/>
      <c r="N2797" s="2"/>
      <c r="O2797" s="2"/>
    </row>
    <row r="2798">
      <c r="A2798" s="2"/>
      <c r="B2798" s="2"/>
      <c r="C2798" s="6">
        <f t="shared" si="1"/>
        <v>2794</v>
      </c>
      <c r="D2798" s="6">
        <f>'List 2'!P2894</f>
        <v>1984.753769</v>
      </c>
      <c r="E2798" s="2"/>
      <c r="F2798" s="2">
        <f t="shared" si="2"/>
        <v>1.521264011</v>
      </c>
      <c r="G2798" s="2">
        <f t="shared" si="4"/>
        <v>1.359360542</v>
      </c>
      <c r="H2798" s="2">
        <f t="shared" si="3"/>
        <v>1984.753769</v>
      </c>
      <c r="I2798" s="2"/>
      <c r="J2798" s="2">
        <f t="shared" si="5"/>
        <v>1.476841876</v>
      </c>
      <c r="K2798" s="2"/>
      <c r="L2798" s="2"/>
      <c r="M2798" s="2"/>
      <c r="N2798" s="2"/>
      <c r="O2798" s="2"/>
    </row>
    <row r="2799">
      <c r="A2799" s="2"/>
      <c r="B2799" s="2"/>
      <c r="C2799" s="6">
        <f t="shared" si="1"/>
        <v>2795</v>
      </c>
      <c r="D2799" s="6">
        <f>'List 2'!P2895</f>
        <v>1984.688442</v>
      </c>
      <c r="E2799" s="2"/>
      <c r="F2799" s="2">
        <f t="shared" si="2"/>
        <v>1.521364267</v>
      </c>
      <c r="G2799" s="2">
        <f t="shared" si="4"/>
        <v>1.359353793</v>
      </c>
      <c r="H2799" s="2">
        <f t="shared" si="3"/>
        <v>1984.688442</v>
      </c>
      <c r="I2799" s="2"/>
      <c r="J2799" s="2">
        <f t="shared" si="5"/>
        <v>1.482984885</v>
      </c>
      <c r="K2799" s="2"/>
      <c r="L2799" s="2"/>
      <c r="M2799" s="2"/>
      <c r="N2799" s="2"/>
      <c r="O2799" s="2"/>
    </row>
    <row r="2800">
      <c r="A2800" s="2"/>
      <c r="B2800" s="2"/>
      <c r="C2800" s="6">
        <f t="shared" si="1"/>
        <v>2796</v>
      </c>
      <c r="D2800" s="6">
        <f>'List 2'!P2896</f>
        <v>1984.628141</v>
      </c>
      <c r="E2800" s="2"/>
      <c r="F2800" s="2">
        <f t="shared" si="2"/>
        <v>1.521514654</v>
      </c>
      <c r="G2800" s="2">
        <f t="shared" si="4"/>
        <v>1.359343695</v>
      </c>
      <c r="H2800" s="2">
        <f t="shared" si="3"/>
        <v>1984.628141</v>
      </c>
      <c r="I2800" s="2"/>
      <c r="J2800" s="2">
        <f t="shared" si="5"/>
        <v>1.489123618</v>
      </c>
      <c r="K2800" s="2"/>
      <c r="L2800" s="2"/>
      <c r="M2800" s="2"/>
      <c r="N2800" s="2"/>
      <c r="O2800" s="2"/>
    </row>
    <row r="2801">
      <c r="A2801" s="2"/>
      <c r="B2801" s="2"/>
      <c r="C2801" s="6">
        <f t="shared" si="1"/>
        <v>2797</v>
      </c>
      <c r="D2801" s="6">
        <f>'List 2'!P2897</f>
        <v>1984.582915</v>
      </c>
      <c r="E2801" s="2"/>
      <c r="F2801" s="2">
        <f t="shared" si="2"/>
        <v>1.521564784</v>
      </c>
      <c r="G2801" s="2">
        <f t="shared" si="4"/>
        <v>1.359340336</v>
      </c>
      <c r="H2801" s="2">
        <f t="shared" si="3"/>
        <v>1984.582915</v>
      </c>
      <c r="I2801" s="2"/>
      <c r="J2801" s="2">
        <f t="shared" si="5"/>
        <v>1.495258157</v>
      </c>
      <c r="K2801" s="2"/>
      <c r="L2801" s="2"/>
      <c r="M2801" s="2"/>
      <c r="N2801" s="2"/>
      <c r="O2801" s="2"/>
    </row>
    <row r="2802">
      <c r="A2802" s="2"/>
      <c r="B2802" s="2"/>
      <c r="C2802" s="6">
        <f t="shared" si="1"/>
        <v>2798</v>
      </c>
      <c r="D2802" s="6">
        <f>'List 2'!P2898</f>
        <v>1984.537688</v>
      </c>
      <c r="E2802" s="2"/>
      <c r="F2802" s="2">
        <f t="shared" si="2"/>
        <v>1.521514654</v>
      </c>
      <c r="G2802" s="2">
        <f t="shared" si="4"/>
        <v>1.359343695</v>
      </c>
      <c r="H2802" s="2">
        <f t="shared" si="3"/>
        <v>1984.537688</v>
      </c>
      <c r="I2802" s="2"/>
      <c r="J2802" s="2">
        <f t="shared" si="5"/>
        <v>1.501388477</v>
      </c>
      <c r="K2802" s="2"/>
      <c r="L2802" s="2"/>
      <c r="M2802" s="2"/>
      <c r="N2802" s="2"/>
      <c r="O2802" s="2"/>
    </row>
    <row r="2803">
      <c r="A2803" s="2"/>
      <c r="B2803" s="2"/>
      <c r="C2803" s="6">
        <f t="shared" si="1"/>
        <v>2799</v>
      </c>
      <c r="D2803" s="6">
        <f>'List 2'!P2899</f>
        <v>1984.492462</v>
      </c>
      <c r="E2803" s="2"/>
      <c r="F2803" s="2">
        <f t="shared" si="2"/>
        <v>1.521389332</v>
      </c>
      <c r="G2803" s="2">
        <f t="shared" si="4"/>
        <v>1.359352108</v>
      </c>
      <c r="H2803" s="2">
        <f t="shared" si="3"/>
        <v>1984.492462</v>
      </c>
      <c r="I2803" s="2"/>
      <c r="J2803" s="2">
        <f t="shared" si="5"/>
        <v>1.507514644</v>
      </c>
      <c r="K2803" s="2"/>
      <c r="L2803" s="2"/>
      <c r="M2803" s="2"/>
      <c r="N2803" s="2"/>
      <c r="O2803" s="2"/>
    </row>
    <row r="2804">
      <c r="A2804" s="2"/>
      <c r="B2804" s="2"/>
      <c r="C2804" s="6">
        <f t="shared" si="1"/>
        <v>2800</v>
      </c>
      <c r="D2804" s="6">
        <f>'List 2'!P2900</f>
        <v>1984.442211</v>
      </c>
      <c r="E2804" s="2"/>
      <c r="F2804" s="2">
        <f t="shared" ref="F2804:F4002" si="6">ATAN(ABS((C4003-C2803)/(D4003-D2803)))</f>
        <v>0.9540552507</v>
      </c>
      <c r="G2804" s="2">
        <f t="shared" si="4"/>
        <v>1.664313693</v>
      </c>
      <c r="H2804" s="2">
        <f t="shared" si="3"/>
        <v>1984.442211</v>
      </c>
      <c r="I2804" s="2"/>
      <c r="J2804" s="2">
        <f t="shared" si="5"/>
        <v>1.513636567</v>
      </c>
      <c r="K2804" s="2"/>
      <c r="L2804" s="2"/>
      <c r="M2804" s="2"/>
      <c r="N2804" s="2"/>
      <c r="O2804" s="2"/>
    </row>
    <row r="2805">
      <c r="A2805" s="2"/>
      <c r="B2805" s="2"/>
      <c r="C2805" s="6">
        <f t="shared" si="1"/>
        <v>2801</v>
      </c>
      <c r="D2805" s="6">
        <f>'List 2'!P2901</f>
        <v>1984.396985</v>
      </c>
      <c r="E2805" s="2"/>
      <c r="F2805" s="2">
        <f t="shared" si="6"/>
        <v>0.9542357254</v>
      </c>
      <c r="G2805" s="2">
        <f t="shared" si="4"/>
        <v>1.664100788</v>
      </c>
      <c r="H2805" s="2">
        <f t="shared" si="3"/>
        <v>1984.396985</v>
      </c>
      <c r="I2805" s="2"/>
      <c r="J2805" s="2">
        <f t="shared" si="5"/>
        <v>1.519754368</v>
      </c>
      <c r="K2805" s="2"/>
      <c r="L2805" s="2"/>
      <c r="M2805" s="2"/>
      <c r="N2805" s="2"/>
      <c r="O2805" s="2"/>
    </row>
    <row r="2806">
      <c r="A2806" s="2"/>
      <c r="B2806" s="2"/>
      <c r="C2806" s="6">
        <f t="shared" si="1"/>
        <v>2802</v>
      </c>
      <c r="D2806" s="6">
        <f>'List 2'!P2902</f>
        <v>1984.346734</v>
      </c>
      <c r="E2806" s="2"/>
      <c r="F2806" s="2">
        <f t="shared" si="6"/>
        <v>0.9544149228</v>
      </c>
      <c r="G2806" s="2">
        <f t="shared" si="4"/>
        <v>1.663889496</v>
      </c>
      <c r="H2806" s="2">
        <f t="shared" si="3"/>
        <v>1984.346734</v>
      </c>
      <c r="I2806" s="2"/>
      <c r="J2806" s="2">
        <f t="shared" si="5"/>
        <v>1.52586789</v>
      </c>
      <c r="K2806" s="2"/>
      <c r="L2806" s="2"/>
      <c r="M2806" s="2"/>
      <c r="N2806" s="2"/>
      <c r="O2806" s="2"/>
    </row>
    <row r="2807">
      <c r="A2807" s="2"/>
      <c r="B2807" s="2"/>
      <c r="C2807" s="6">
        <f t="shared" si="1"/>
        <v>2803</v>
      </c>
      <c r="D2807" s="6">
        <f>'List 2'!P2903</f>
        <v>1984.301508</v>
      </c>
      <c r="E2807" s="2"/>
      <c r="F2807" s="2">
        <f t="shared" si="6"/>
        <v>0.9545952322</v>
      </c>
      <c r="G2807" s="2">
        <f t="shared" si="4"/>
        <v>1.663677002</v>
      </c>
      <c r="H2807" s="2">
        <f t="shared" si="3"/>
        <v>1984.301508</v>
      </c>
      <c r="I2807" s="2"/>
      <c r="J2807" s="2">
        <f t="shared" si="5"/>
        <v>1.531976933</v>
      </c>
      <c r="K2807" s="2"/>
      <c r="L2807" s="2"/>
      <c r="M2807" s="2"/>
      <c r="N2807" s="2"/>
      <c r="O2807" s="2"/>
    </row>
    <row r="2808">
      <c r="A2808" s="2"/>
      <c r="B2808" s="2"/>
      <c r="C2808" s="6">
        <f t="shared" si="1"/>
        <v>2804</v>
      </c>
      <c r="D2808" s="6">
        <f>'List 2'!P2904</f>
        <v>1984.256281</v>
      </c>
      <c r="E2808" s="2"/>
      <c r="F2808" s="2">
        <f t="shared" si="6"/>
        <v>0.9547742647</v>
      </c>
      <c r="G2808" s="2">
        <f t="shared" si="4"/>
        <v>1.663466119</v>
      </c>
      <c r="H2808" s="2">
        <f t="shared" si="3"/>
        <v>1984.256281</v>
      </c>
      <c r="I2808" s="2"/>
      <c r="J2808" s="2">
        <f t="shared" si="5"/>
        <v>1.538081795</v>
      </c>
      <c r="K2808" s="2"/>
      <c r="L2808" s="2"/>
      <c r="M2808" s="2"/>
      <c r="N2808" s="2"/>
      <c r="O2808" s="2"/>
    </row>
    <row r="2809">
      <c r="A2809" s="2"/>
      <c r="B2809" s="2"/>
      <c r="C2809" s="6">
        <f t="shared" si="1"/>
        <v>2805</v>
      </c>
      <c r="D2809" s="6">
        <f>'List 2'!P2905</f>
        <v>1984.20603</v>
      </c>
      <c r="E2809" s="2"/>
      <c r="F2809" s="2">
        <f t="shared" si="6"/>
        <v>0.9549532149</v>
      </c>
      <c r="G2809" s="2">
        <f t="shared" si="4"/>
        <v>1.663255441</v>
      </c>
      <c r="H2809" s="2">
        <f t="shared" si="3"/>
        <v>1984.20603</v>
      </c>
      <c r="I2809" s="2"/>
      <c r="J2809" s="2">
        <f t="shared" si="5"/>
        <v>1.544182399</v>
      </c>
      <c r="K2809" s="2"/>
      <c r="L2809" s="2"/>
      <c r="M2809" s="2"/>
      <c r="N2809" s="2"/>
      <c r="O2809" s="2"/>
    </row>
    <row r="2810">
      <c r="A2810" s="2"/>
      <c r="B2810" s="2"/>
      <c r="C2810" s="6">
        <f t="shared" si="1"/>
        <v>2806</v>
      </c>
      <c r="D2810" s="6">
        <f>'List 2'!P2906</f>
        <v>1984.155779</v>
      </c>
      <c r="E2810" s="2"/>
      <c r="F2810" s="2">
        <f t="shared" si="6"/>
        <v>0.9551332767</v>
      </c>
      <c r="G2810" s="2">
        <f t="shared" si="4"/>
        <v>1.663043561</v>
      </c>
      <c r="H2810" s="2">
        <f t="shared" si="3"/>
        <v>1984.155779</v>
      </c>
      <c r="I2810" s="2"/>
      <c r="J2810" s="2">
        <f t="shared" si="5"/>
        <v>1.550278683</v>
      </c>
      <c r="K2810" s="2"/>
      <c r="L2810" s="2"/>
      <c r="M2810" s="2"/>
      <c r="N2810" s="2"/>
      <c r="O2810" s="2"/>
    </row>
    <row r="2811">
      <c r="A2811" s="2"/>
      <c r="B2811" s="2"/>
      <c r="C2811" s="6">
        <f t="shared" si="1"/>
        <v>2807</v>
      </c>
      <c r="D2811" s="6">
        <f>'List 2'!P2907</f>
        <v>1984.100503</v>
      </c>
      <c r="E2811" s="2"/>
      <c r="F2811" s="2">
        <f t="shared" si="6"/>
        <v>0.9553132561</v>
      </c>
      <c r="G2811" s="2">
        <f t="shared" si="4"/>
        <v>1.662831886</v>
      </c>
      <c r="H2811" s="2">
        <f t="shared" si="3"/>
        <v>1984.100503</v>
      </c>
      <c r="I2811" s="2"/>
      <c r="J2811" s="2">
        <f t="shared" si="5"/>
        <v>1.556370577</v>
      </c>
      <c r="K2811" s="2"/>
      <c r="L2811" s="2"/>
      <c r="M2811" s="2"/>
      <c r="N2811" s="2"/>
      <c r="O2811" s="2"/>
    </row>
    <row r="2812">
      <c r="A2812" s="2"/>
      <c r="B2812" s="2"/>
      <c r="C2812" s="6">
        <f t="shared" si="1"/>
        <v>2808</v>
      </c>
      <c r="D2812" s="6">
        <f>'List 2'!P2908</f>
        <v>1984.060302</v>
      </c>
      <c r="E2812" s="2"/>
      <c r="F2812" s="2">
        <f t="shared" si="6"/>
        <v>0.9554943467</v>
      </c>
      <c r="G2812" s="2">
        <f t="shared" si="4"/>
        <v>1.662619012</v>
      </c>
      <c r="H2812" s="2">
        <f t="shared" si="3"/>
        <v>1984.060302</v>
      </c>
      <c r="I2812" s="2"/>
      <c r="J2812" s="2">
        <f t="shared" si="5"/>
        <v>1.562457914</v>
      </c>
      <c r="K2812" s="2"/>
      <c r="L2812" s="2"/>
      <c r="M2812" s="2"/>
      <c r="N2812" s="2"/>
      <c r="O2812" s="2"/>
    </row>
    <row r="2813">
      <c r="A2813" s="2"/>
      <c r="B2813" s="2"/>
      <c r="C2813" s="6">
        <f t="shared" si="1"/>
        <v>2809</v>
      </c>
      <c r="D2813" s="6">
        <f>'List 2'!P2909</f>
        <v>1984.01005</v>
      </c>
      <c r="E2813" s="2"/>
      <c r="F2813" s="2">
        <f t="shared" si="6"/>
        <v>0.9556717738</v>
      </c>
      <c r="G2813" s="2">
        <f t="shared" si="4"/>
        <v>1.662410551</v>
      </c>
      <c r="H2813" s="2">
        <f t="shared" si="3"/>
        <v>1984.01005</v>
      </c>
      <c r="I2813" s="2"/>
      <c r="J2813" s="2">
        <f t="shared" si="5"/>
        <v>1.568540807</v>
      </c>
      <c r="K2813" s="2"/>
      <c r="L2813" s="2"/>
      <c r="M2813" s="2"/>
      <c r="N2813" s="2"/>
      <c r="O2813" s="2"/>
    </row>
    <row r="2814">
      <c r="A2814" s="2"/>
      <c r="B2814" s="2"/>
      <c r="C2814" s="6">
        <f t="shared" si="1"/>
        <v>2810</v>
      </c>
      <c r="D2814" s="6">
        <f>'List 2'!P2910</f>
        <v>1983.949749</v>
      </c>
      <c r="E2814" s="2"/>
      <c r="F2814" s="2">
        <f t="shared" si="6"/>
        <v>0.955851506</v>
      </c>
      <c r="G2814" s="2">
        <f t="shared" si="4"/>
        <v>1.662199489</v>
      </c>
      <c r="H2814" s="2">
        <f t="shared" si="3"/>
        <v>1983.949749</v>
      </c>
      <c r="I2814" s="2"/>
      <c r="J2814" s="2">
        <f t="shared" si="5"/>
        <v>1.574619313</v>
      </c>
      <c r="K2814" s="2"/>
      <c r="L2814" s="2"/>
      <c r="M2814" s="2"/>
      <c r="N2814" s="2"/>
      <c r="O2814" s="2"/>
    </row>
    <row r="2815">
      <c r="A2815" s="2"/>
      <c r="B2815" s="2"/>
      <c r="C2815" s="6">
        <f t="shared" si="1"/>
        <v>2811</v>
      </c>
      <c r="D2815" s="6">
        <f>'List 2'!P2911</f>
        <v>1983.889447</v>
      </c>
      <c r="E2815" s="2"/>
      <c r="F2815" s="2">
        <f t="shared" si="6"/>
        <v>0.9560335427</v>
      </c>
      <c r="G2815" s="2">
        <f t="shared" si="4"/>
        <v>1.661985829</v>
      </c>
      <c r="H2815" s="2">
        <f t="shared" si="3"/>
        <v>1983.889447</v>
      </c>
      <c r="I2815" s="2"/>
      <c r="J2815" s="2">
        <f t="shared" si="5"/>
        <v>1.580693472</v>
      </c>
      <c r="K2815" s="2"/>
      <c r="L2815" s="2"/>
      <c r="M2815" s="2"/>
      <c r="N2815" s="2"/>
      <c r="O2815" s="2"/>
    </row>
    <row r="2816">
      <c r="A2816" s="2"/>
      <c r="B2816" s="2"/>
      <c r="C2816" s="6">
        <f t="shared" si="1"/>
        <v>2812</v>
      </c>
      <c r="D2816" s="6">
        <f>'List 2'!P2912</f>
        <v>1983.819095</v>
      </c>
      <c r="E2816" s="2"/>
      <c r="F2816" s="2">
        <f t="shared" si="6"/>
        <v>0.9562154966</v>
      </c>
      <c r="G2816" s="2">
        <f t="shared" si="4"/>
        <v>1.661772376</v>
      </c>
      <c r="H2816" s="2">
        <f t="shared" si="3"/>
        <v>1983.819095</v>
      </c>
      <c r="I2816" s="2"/>
      <c r="J2816" s="2">
        <f t="shared" si="5"/>
        <v>1.586763349</v>
      </c>
      <c r="K2816" s="2"/>
      <c r="L2816" s="2"/>
      <c r="M2816" s="2"/>
      <c r="N2816" s="2"/>
      <c r="O2816" s="2"/>
    </row>
    <row r="2817">
      <c r="A2817" s="2"/>
      <c r="B2817" s="2"/>
      <c r="C2817" s="6">
        <f t="shared" si="1"/>
        <v>2813</v>
      </c>
      <c r="D2817" s="6">
        <f>'List 2'!P2913</f>
        <v>1983.758794</v>
      </c>
      <c r="E2817" s="2"/>
      <c r="F2817" s="2">
        <f t="shared" si="6"/>
        <v>0.9563997542</v>
      </c>
      <c r="G2817" s="2">
        <f t="shared" si="4"/>
        <v>1.661556333</v>
      </c>
      <c r="H2817" s="2">
        <f t="shared" si="3"/>
        <v>1983.758794</v>
      </c>
      <c r="I2817" s="2"/>
      <c r="J2817" s="2">
        <f t="shared" si="5"/>
        <v>1.592828911</v>
      </c>
      <c r="K2817" s="2"/>
      <c r="L2817" s="2"/>
      <c r="M2817" s="2"/>
      <c r="N2817" s="2"/>
      <c r="O2817" s="2"/>
    </row>
    <row r="2818">
      <c r="A2818" s="2"/>
      <c r="B2818" s="2"/>
      <c r="C2818" s="6">
        <f t="shared" si="1"/>
        <v>2814</v>
      </c>
      <c r="D2818" s="6">
        <f>'List 2'!P2914</f>
        <v>1983.693467</v>
      </c>
      <c r="E2818" s="2"/>
      <c r="F2818" s="2">
        <f t="shared" si="6"/>
        <v>0.9565815425</v>
      </c>
      <c r="G2818" s="2">
        <f t="shared" si="4"/>
        <v>1.661343296</v>
      </c>
      <c r="H2818" s="2">
        <f t="shared" si="3"/>
        <v>1983.693467</v>
      </c>
      <c r="I2818" s="2"/>
      <c r="J2818" s="2">
        <f t="shared" si="5"/>
        <v>1.59889033</v>
      </c>
      <c r="K2818" s="2"/>
      <c r="L2818" s="2"/>
      <c r="M2818" s="2"/>
      <c r="N2818" s="2"/>
      <c r="O2818" s="2"/>
    </row>
    <row r="2819">
      <c r="A2819" s="2"/>
      <c r="B2819" s="2"/>
      <c r="C2819" s="6">
        <f t="shared" si="1"/>
        <v>2815</v>
      </c>
      <c r="D2819" s="6">
        <f>'List 2'!P2915</f>
        <v>1983.628141</v>
      </c>
      <c r="E2819" s="2"/>
      <c r="F2819" s="2">
        <f t="shared" si="6"/>
        <v>0.9567644411</v>
      </c>
      <c r="G2819" s="2">
        <f t="shared" si="4"/>
        <v>1.661129068</v>
      </c>
      <c r="H2819" s="2">
        <f t="shared" si="3"/>
        <v>1983.628141</v>
      </c>
      <c r="I2819" s="2"/>
      <c r="J2819" s="2">
        <f t="shared" si="5"/>
        <v>1.604947566</v>
      </c>
      <c r="K2819" s="2"/>
      <c r="L2819" s="2"/>
      <c r="M2819" s="2"/>
      <c r="N2819" s="2"/>
      <c r="O2819" s="2"/>
    </row>
    <row r="2820">
      <c r="A2820" s="2"/>
      <c r="B2820" s="2"/>
      <c r="C2820" s="6">
        <f t="shared" si="1"/>
        <v>2816</v>
      </c>
      <c r="D2820" s="6">
        <f>'List 2'!P2916</f>
        <v>1983.567839</v>
      </c>
      <c r="E2820" s="2"/>
      <c r="F2820" s="2">
        <f t="shared" si="6"/>
        <v>0.9569472569</v>
      </c>
      <c r="G2820" s="2">
        <f t="shared" si="4"/>
        <v>1.660915047</v>
      </c>
      <c r="H2820" s="2">
        <f t="shared" si="3"/>
        <v>1983.567839</v>
      </c>
      <c r="I2820" s="2"/>
      <c r="J2820" s="2">
        <f t="shared" si="5"/>
        <v>1.611000653</v>
      </c>
      <c r="K2820" s="2"/>
      <c r="L2820" s="2"/>
      <c r="M2820" s="2"/>
      <c r="N2820" s="2"/>
      <c r="O2820" s="2"/>
    </row>
    <row r="2821">
      <c r="A2821" s="2"/>
      <c r="B2821" s="2"/>
      <c r="C2821" s="6">
        <f t="shared" si="1"/>
        <v>2817</v>
      </c>
      <c r="D2821" s="6">
        <f>'List 2'!P2917</f>
        <v>1983.527638</v>
      </c>
      <c r="E2821" s="2"/>
      <c r="F2821" s="2">
        <f t="shared" si="6"/>
        <v>0.9571287972</v>
      </c>
      <c r="G2821" s="2">
        <f t="shared" si="4"/>
        <v>1.660702629</v>
      </c>
      <c r="H2821" s="2">
        <f t="shared" si="3"/>
        <v>1983.527638</v>
      </c>
      <c r="I2821" s="2"/>
      <c r="J2821" s="2">
        <f t="shared" si="5"/>
        <v>1.617049446</v>
      </c>
      <c r="K2821" s="2"/>
      <c r="L2821" s="2"/>
      <c r="M2821" s="2"/>
      <c r="N2821" s="2"/>
      <c r="O2821" s="2"/>
    </row>
    <row r="2822">
      <c r="A2822" s="2"/>
      <c r="B2822" s="2"/>
      <c r="C2822" s="6">
        <f t="shared" si="1"/>
        <v>2818</v>
      </c>
      <c r="D2822" s="6">
        <f>'List 2'!P2918</f>
        <v>1983.487437</v>
      </c>
      <c r="E2822" s="2"/>
      <c r="F2822" s="2">
        <f t="shared" si="6"/>
        <v>0.9573054847</v>
      </c>
      <c r="G2822" s="2">
        <f t="shared" si="4"/>
        <v>1.660495995</v>
      </c>
      <c r="H2822" s="2">
        <f t="shared" si="3"/>
        <v>1983.487437</v>
      </c>
      <c r="I2822" s="2"/>
      <c r="J2822" s="2">
        <f t="shared" si="5"/>
        <v>1.623093925</v>
      </c>
      <c r="K2822" s="2"/>
      <c r="L2822" s="2"/>
      <c r="M2822" s="2"/>
      <c r="N2822" s="2"/>
      <c r="O2822" s="2"/>
    </row>
    <row r="2823">
      <c r="A2823" s="2"/>
      <c r="B2823" s="2"/>
      <c r="C2823" s="6">
        <f t="shared" si="1"/>
        <v>2819</v>
      </c>
      <c r="D2823" s="6">
        <f>'List 2'!P2919</f>
        <v>1983.447236</v>
      </c>
      <c r="E2823" s="2"/>
      <c r="F2823" s="2">
        <f t="shared" si="6"/>
        <v>0.9574820907</v>
      </c>
      <c r="G2823" s="2">
        <f t="shared" si="4"/>
        <v>1.660289558</v>
      </c>
      <c r="H2823" s="2">
        <f t="shared" si="3"/>
        <v>1983.447236</v>
      </c>
      <c r="I2823" s="2"/>
      <c r="J2823" s="2">
        <f t="shared" si="5"/>
        <v>1.629134162</v>
      </c>
      <c r="K2823" s="2"/>
      <c r="L2823" s="2"/>
      <c r="M2823" s="2"/>
      <c r="N2823" s="2"/>
      <c r="O2823" s="2"/>
    </row>
    <row r="2824">
      <c r="A2824" s="2"/>
      <c r="B2824" s="2"/>
      <c r="C2824" s="6">
        <f t="shared" si="1"/>
        <v>2820</v>
      </c>
      <c r="D2824" s="6">
        <f>'List 2'!P2920</f>
        <v>1983.396985</v>
      </c>
      <c r="E2824" s="2"/>
      <c r="F2824" s="2">
        <f t="shared" si="6"/>
        <v>0.9576586152</v>
      </c>
      <c r="G2824" s="2">
        <f t="shared" si="4"/>
        <v>1.66008332</v>
      </c>
      <c r="H2824" s="2">
        <f t="shared" si="3"/>
        <v>1983.396985</v>
      </c>
      <c r="I2824" s="2"/>
      <c r="J2824" s="2">
        <f t="shared" si="5"/>
        <v>1.635170369</v>
      </c>
      <c r="K2824" s="2"/>
      <c r="L2824" s="2"/>
      <c r="M2824" s="2"/>
      <c r="N2824" s="2"/>
      <c r="O2824" s="2"/>
    </row>
    <row r="2825">
      <c r="A2825" s="2"/>
      <c r="B2825" s="2"/>
      <c r="C2825" s="6">
        <f t="shared" si="1"/>
        <v>2821</v>
      </c>
      <c r="D2825" s="6">
        <f>'List 2'!P2921</f>
        <v>1983.341709</v>
      </c>
      <c r="E2825" s="2"/>
      <c r="F2825" s="2">
        <f t="shared" si="6"/>
        <v>0.9578374428</v>
      </c>
      <c r="G2825" s="2">
        <f t="shared" si="4"/>
        <v>1.659874496</v>
      </c>
      <c r="H2825" s="2">
        <f t="shared" si="3"/>
        <v>1983.341709</v>
      </c>
      <c r="I2825" s="2"/>
      <c r="J2825" s="2">
        <f t="shared" si="5"/>
        <v>1.641202589</v>
      </c>
      <c r="K2825" s="2"/>
      <c r="L2825" s="2"/>
      <c r="M2825" s="2"/>
      <c r="N2825" s="2"/>
      <c r="O2825" s="2"/>
    </row>
    <row r="2826">
      <c r="A2826" s="2"/>
      <c r="B2826" s="2"/>
      <c r="C2826" s="6">
        <f t="shared" si="1"/>
        <v>2822</v>
      </c>
      <c r="D2826" s="6">
        <f>'List 2'!P2922</f>
        <v>1983.291457</v>
      </c>
      <c r="E2826" s="2"/>
      <c r="F2826" s="2">
        <f t="shared" si="6"/>
        <v>0.9580173807</v>
      </c>
      <c r="G2826" s="2">
        <f t="shared" si="4"/>
        <v>1.659664482</v>
      </c>
      <c r="H2826" s="2">
        <f t="shared" si="3"/>
        <v>1983.291457</v>
      </c>
      <c r="I2826" s="2"/>
      <c r="J2826" s="2">
        <f t="shared" si="5"/>
        <v>1.647230689</v>
      </c>
      <c r="K2826" s="2"/>
      <c r="L2826" s="2"/>
      <c r="M2826" s="2"/>
      <c r="N2826" s="2"/>
      <c r="O2826" s="2"/>
    </row>
    <row r="2827">
      <c r="A2827" s="2"/>
      <c r="B2827" s="2"/>
      <c r="C2827" s="6">
        <f t="shared" si="1"/>
        <v>2823</v>
      </c>
      <c r="D2827" s="6">
        <f>'List 2'!P2923</f>
        <v>1983.236181</v>
      </c>
      <c r="E2827" s="2"/>
      <c r="F2827" s="2">
        <f t="shared" si="6"/>
        <v>0.9581960445</v>
      </c>
      <c r="G2827" s="2">
        <f t="shared" si="4"/>
        <v>1.659456061</v>
      </c>
      <c r="H2827" s="2">
        <f t="shared" si="3"/>
        <v>1983.236181</v>
      </c>
      <c r="I2827" s="2"/>
      <c r="J2827" s="2">
        <f t="shared" si="5"/>
        <v>1.653254648</v>
      </c>
      <c r="K2827" s="2"/>
      <c r="L2827" s="2"/>
      <c r="M2827" s="2"/>
      <c r="N2827" s="2"/>
      <c r="O2827" s="2"/>
    </row>
    <row r="2828">
      <c r="A2828" s="2"/>
      <c r="B2828" s="2"/>
      <c r="C2828" s="6">
        <f t="shared" si="1"/>
        <v>2824</v>
      </c>
      <c r="D2828" s="6">
        <f>'List 2'!P2924</f>
        <v>1983.19598</v>
      </c>
      <c r="E2828" s="2"/>
      <c r="F2828" s="2">
        <f t="shared" si="6"/>
        <v>0.9583758185</v>
      </c>
      <c r="G2828" s="2">
        <f t="shared" si="4"/>
        <v>1.659246451</v>
      </c>
      <c r="H2828" s="2">
        <f t="shared" si="3"/>
        <v>1983.19598</v>
      </c>
      <c r="I2828" s="2"/>
      <c r="J2828" s="2">
        <f t="shared" si="5"/>
        <v>1.659274366</v>
      </c>
      <c r="K2828" s="2"/>
      <c r="L2828" s="2"/>
      <c r="M2828" s="2"/>
      <c r="N2828" s="2"/>
      <c r="O2828" s="2"/>
    </row>
    <row r="2829">
      <c r="A2829" s="2"/>
      <c r="B2829" s="2"/>
      <c r="C2829" s="6">
        <f t="shared" si="1"/>
        <v>2825</v>
      </c>
      <c r="D2829" s="6">
        <f>'List 2'!P2925</f>
        <v>1983.150754</v>
      </c>
      <c r="E2829" s="2"/>
      <c r="F2829" s="2">
        <f t="shared" si="6"/>
        <v>0.9585519353</v>
      </c>
      <c r="G2829" s="2">
        <f t="shared" si="4"/>
        <v>1.659041209</v>
      </c>
      <c r="H2829" s="2">
        <f t="shared" si="3"/>
        <v>1983.150754</v>
      </c>
      <c r="I2829" s="2"/>
      <c r="J2829" s="2">
        <f t="shared" si="5"/>
        <v>1.659066341</v>
      </c>
      <c r="K2829" s="2"/>
      <c r="L2829" s="2"/>
      <c r="M2829" s="2"/>
      <c r="N2829" s="2"/>
      <c r="O2829" s="2"/>
    </row>
    <row r="2830">
      <c r="A2830" s="2"/>
      <c r="B2830" s="2"/>
      <c r="C2830" s="6">
        <f t="shared" si="1"/>
        <v>2826</v>
      </c>
      <c r="D2830" s="6">
        <f>'List 2'!P2926</f>
        <v>1983.105528</v>
      </c>
      <c r="E2830" s="2"/>
      <c r="F2830" s="2">
        <f t="shared" si="6"/>
        <v>0.9587291626</v>
      </c>
      <c r="G2830" s="2">
        <f t="shared" si="4"/>
        <v>1.658834776</v>
      </c>
      <c r="H2830" s="2">
        <f t="shared" si="3"/>
        <v>1983.105528</v>
      </c>
      <c r="I2830" s="2"/>
      <c r="J2830" s="2">
        <f t="shared" si="5"/>
        <v>1.6588586</v>
      </c>
      <c r="K2830" s="2"/>
      <c r="L2830" s="2"/>
      <c r="M2830" s="2"/>
      <c r="N2830" s="2"/>
      <c r="O2830" s="2"/>
    </row>
    <row r="2831">
      <c r="A2831" s="2"/>
      <c r="B2831" s="2"/>
      <c r="C2831" s="6">
        <f t="shared" si="1"/>
        <v>2827</v>
      </c>
      <c r="D2831" s="6">
        <f>'List 2'!P2927</f>
        <v>1983.070352</v>
      </c>
      <c r="E2831" s="2"/>
      <c r="F2831" s="2">
        <f t="shared" si="6"/>
        <v>0.9589063085</v>
      </c>
      <c r="G2831" s="2">
        <f t="shared" si="4"/>
        <v>1.65862854</v>
      </c>
      <c r="H2831" s="2">
        <f t="shared" si="3"/>
        <v>1983.070352</v>
      </c>
      <c r="I2831" s="2"/>
      <c r="J2831" s="2">
        <f t="shared" si="5"/>
        <v>1.65865103</v>
      </c>
      <c r="K2831" s="2"/>
      <c r="L2831" s="2"/>
      <c r="M2831" s="2"/>
      <c r="N2831" s="2"/>
      <c r="O2831" s="2"/>
    </row>
    <row r="2832">
      <c r="A2832" s="2"/>
      <c r="B2832" s="2"/>
      <c r="C2832" s="6">
        <f t="shared" si="1"/>
        <v>2828</v>
      </c>
      <c r="D2832" s="6">
        <f>'List 2'!P2928</f>
        <v>1983.015075</v>
      </c>
      <c r="E2832" s="2"/>
      <c r="F2832" s="2">
        <f t="shared" si="6"/>
        <v>0.9590809905</v>
      </c>
      <c r="G2832" s="2">
        <f t="shared" si="4"/>
        <v>1.658425275</v>
      </c>
      <c r="H2832" s="2">
        <f t="shared" si="3"/>
        <v>1983.015075</v>
      </c>
      <c r="I2832" s="2"/>
      <c r="J2832" s="2">
        <f t="shared" si="5"/>
        <v>1.65844366</v>
      </c>
      <c r="K2832" s="2"/>
      <c r="L2832" s="2"/>
      <c r="M2832" s="2"/>
      <c r="N2832" s="2"/>
      <c r="O2832" s="2"/>
    </row>
    <row r="2833">
      <c r="A2833" s="2"/>
      <c r="B2833" s="2"/>
      <c r="C2833" s="6">
        <f t="shared" si="1"/>
        <v>2829</v>
      </c>
      <c r="D2833" s="6">
        <f>'List 2'!P2929</f>
        <v>1982.959799</v>
      </c>
      <c r="E2833" s="2"/>
      <c r="F2833" s="2">
        <f t="shared" si="6"/>
        <v>0.9592603565</v>
      </c>
      <c r="G2833" s="2">
        <f t="shared" si="4"/>
        <v>1.658216664</v>
      </c>
      <c r="H2833" s="2">
        <f t="shared" si="3"/>
        <v>1982.959799</v>
      </c>
      <c r="I2833" s="2"/>
      <c r="J2833" s="2">
        <f t="shared" si="5"/>
        <v>1.658236488</v>
      </c>
      <c r="K2833" s="2"/>
      <c r="L2833" s="2"/>
      <c r="M2833" s="2"/>
      <c r="N2833" s="2"/>
      <c r="O2833" s="2"/>
    </row>
    <row r="2834">
      <c r="A2834" s="2"/>
      <c r="B2834" s="2"/>
      <c r="C2834" s="6">
        <f t="shared" si="1"/>
        <v>2830</v>
      </c>
      <c r="D2834" s="6">
        <f>'List 2'!P2930</f>
        <v>1982.909548</v>
      </c>
      <c r="E2834" s="2"/>
      <c r="F2834" s="2">
        <f t="shared" si="6"/>
        <v>0.9594396407</v>
      </c>
      <c r="G2834" s="2">
        <f t="shared" si="4"/>
        <v>1.658008253</v>
      </c>
      <c r="H2834" s="2">
        <f t="shared" si="3"/>
        <v>1982.909548</v>
      </c>
      <c r="I2834" s="2"/>
      <c r="J2834" s="2">
        <f t="shared" si="5"/>
        <v>1.658029543</v>
      </c>
      <c r="K2834" s="2"/>
      <c r="L2834" s="2"/>
      <c r="M2834" s="2"/>
      <c r="N2834" s="2"/>
      <c r="O2834" s="2"/>
    </row>
    <row r="2835">
      <c r="A2835" s="2"/>
      <c r="B2835" s="2"/>
      <c r="C2835" s="6">
        <f t="shared" si="1"/>
        <v>2831</v>
      </c>
      <c r="D2835" s="6">
        <f>'List 2'!P2931</f>
        <v>1982.859296</v>
      </c>
      <c r="E2835" s="2"/>
      <c r="F2835" s="2">
        <f t="shared" si="6"/>
        <v>0.9596176524</v>
      </c>
      <c r="G2835" s="2">
        <f t="shared" si="4"/>
        <v>1.657801426</v>
      </c>
      <c r="H2835" s="2">
        <f t="shared" si="3"/>
        <v>1982.859296</v>
      </c>
      <c r="I2835" s="2"/>
      <c r="J2835" s="2">
        <f t="shared" si="5"/>
        <v>1.657822907</v>
      </c>
      <c r="K2835" s="2"/>
      <c r="L2835" s="2"/>
      <c r="M2835" s="2"/>
      <c r="N2835" s="2"/>
      <c r="O2835" s="2"/>
    </row>
    <row r="2836">
      <c r="A2836" s="2"/>
      <c r="B2836" s="2"/>
      <c r="C2836" s="6">
        <f t="shared" si="1"/>
        <v>2832</v>
      </c>
      <c r="D2836" s="6">
        <f>'List 2'!P2932</f>
        <v>1982.80402</v>
      </c>
      <c r="E2836" s="2"/>
      <c r="F2836" s="2">
        <f t="shared" si="6"/>
        <v>0.9597955826</v>
      </c>
      <c r="G2836" s="2">
        <f t="shared" si="4"/>
        <v>1.657594798</v>
      </c>
      <c r="H2836" s="2">
        <f t="shared" si="3"/>
        <v>1982.80402</v>
      </c>
      <c r="I2836" s="2"/>
      <c r="J2836" s="2">
        <f t="shared" si="5"/>
        <v>1.65761647</v>
      </c>
      <c r="K2836" s="2"/>
      <c r="L2836" s="2"/>
      <c r="M2836" s="2"/>
      <c r="N2836" s="2"/>
      <c r="O2836" s="2"/>
    </row>
    <row r="2837">
      <c r="A2837" s="2"/>
      <c r="B2837" s="2"/>
      <c r="C2837" s="6">
        <f t="shared" si="1"/>
        <v>2833</v>
      </c>
      <c r="D2837" s="6">
        <f>'List 2'!P2933</f>
        <v>1982.758794</v>
      </c>
      <c r="E2837" s="2"/>
      <c r="F2837" s="2">
        <f t="shared" si="6"/>
        <v>0.9599746222</v>
      </c>
      <c r="G2837" s="2">
        <f t="shared" si="4"/>
        <v>1.657386986</v>
      </c>
      <c r="H2837" s="2">
        <f t="shared" si="3"/>
        <v>1982.758794</v>
      </c>
      <c r="I2837" s="2"/>
      <c r="J2837" s="2">
        <f t="shared" si="5"/>
        <v>1.65741026</v>
      </c>
      <c r="K2837" s="2"/>
      <c r="L2837" s="2"/>
      <c r="M2837" s="2"/>
      <c r="N2837" s="2"/>
      <c r="O2837" s="2"/>
    </row>
    <row r="2838">
      <c r="A2838" s="2"/>
      <c r="B2838" s="2"/>
      <c r="C2838" s="6">
        <f t="shared" si="1"/>
        <v>2834</v>
      </c>
      <c r="D2838" s="6">
        <f>'List 2'!P2934</f>
        <v>1982.713568</v>
      </c>
      <c r="E2838" s="2"/>
      <c r="F2838" s="2">
        <f t="shared" si="6"/>
        <v>0.9601511991</v>
      </c>
      <c r="G2838" s="2">
        <f t="shared" si="4"/>
        <v>1.657182137</v>
      </c>
      <c r="H2838" s="2">
        <f t="shared" si="3"/>
        <v>1982.713568</v>
      </c>
      <c r="I2838" s="2"/>
      <c r="J2838" s="2">
        <f t="shared" si="5"/>
        <v>1.657204135</v>
      </c>
      <c r="K2838" s="2"/>
      <c r="L2838" s="2"/>
      <c r="M2838" s="2"/>
      <c r="N2838" s="2"/>
      <c r="O2838" s="2"/>
    </row>
    <row r="2839">
      <c r="A2839" s="2"/>
      <c r="B2839" s="2"/>
      <c r="C2839" s="6">
        <f t="shared" si="1"/>
        <v>2835</v>
      </c>
      <c r="D2839" s="6">
        <f>'List 2'!P2935</f>
        <v>1982.673367</v>
      </c>
      <c r="E2839" s="2"/>
      <c r="F2839" s="2">
        <f t="shared" si="6"/>
        <v>0.9603276949</v>
      </c>
      <c r="G2839" s="2">
        <f t="shared" si="4"/>
        <v>1.656977483</v>
      </c>
      <c r="H2839" s="2">
        <f t="shared" si="3"/>
        <v>1982.673367</v>
      </c>
      <c r="I2839" s="2"/>
      <c r="J2839" s="2">
        <f t="shared" si="5"/>
        <v>1.656998152</v>
      </c>
      <c r="K2839" s="2"/>
      <c r="L2839" s="2"/>
      <c r="M2839" s="2"/>
      <c r="N2839" s="2"/>
      <c r="O2839" s="2"/>
    </row>
    <row r="2840">
      <c r="A2840" s="2"/>
      <c r="B2840" s="2"/>
      <c r="C2840" s="6">
        <f t="shared" si="1"/>
        <v>2836</v>
      </c>
      <c r="D2840" s="6">
        <f>'List 2'!P2936</f>
        <v>1982.60804</v>
      </c>
      <c r="E2840" s="2"/>
      <c r="F2840" s="2">
        <f t="shared" si="6"/>
        <v>0.9605029195</v>
      </c>
      <c r="G2840" s="2">
        <f t="shared" si="4"/>
        <v>1.656774404</v>
      </c>
      <c r="H2840" s="2">
        <f t="shared" si="3"/>
        <v>1982.60804</v>
      </c>
      <c r="I2840" s="2"/>
      <c r="J2840" s="2">
        <f t="shared" si="5"/>
        <v>1.656792341</v>
      </c>
      <c r="K2840" s="2"/>
      <c r="L2840" s="2"/>
      <c r="M2840" s="2"/>
      <c r="N2840" s="2"/>
      <c r="O2840" s="2"/>
    </row>
    <row r="2841">
      <c r="A2841" s="2"/>
      <c r="B2841" s="2"/>
      <c r="C2841" s="6">
        <f t="shared" si="1"/>
        <v>2837</v>
      </c>
      <c r="D2841" s="6">
        <f>'List 2'!P2937</f>
        <v>1982.572864</v>
      </c>
      <c r="E2841" s="2"/>
      <c r="F2841" s="2">
        <f t="shared" si="6"/>
        <v>0.9606840145</v>
      </c>
      <c r="G2841" s="2">
        <f t="shared" si="4"/>
        <v>1.656564628</v>
      </c>
      <c r="H2841" s="2">
        <f t="shared" si="3"/>
        <v>1982.572864</v>
      </c>
      <c r="I2841" s="2"/>
      <c r="J2841" s="2">
        <f t="shared" si="5"/>
        <v>1.656586785</v>
      </c>
      <c r="K2841" s="2"/>
      <c r="L2841" s="2"/>
      <c r="M2841" s="2"/>
      <c r="N2841" s="2"/>
      <c r="O2841" s="2"/>
    </row>
    <row r="2842">
      <c r="A2842" s="2"/>
      <c r="B2842" s="2"/>
      <c r="C2842" s="6">
        <f t="shared" si="1"/>
        <v>2838</v>
      </c>
      <c r="D2842" s="6">
        <f>'List 2'!P2938</f>
        <v>1982.517588</v>
      </c>
      <c r="E2842" s="2"/>
      <c r="F2842" s="2">
        <f t="shared" si="6"/>
        <v>0.9608578871</v>
      </c>
      <c r="G2842" s="2">
        <f t="shared" si="4"/>
        <v>1.656363319</v>
      </c>
      <c r="H2842" s="2">
        <f t="shared" si="3"/>
        <v>1982.517588</v>
      </c>
      <c r="I2842" s="2"/>
      <c r="J2842" s="2">
        <f t="shared" si="5"/>
        <v>1.65638165</v>
      </c>
      <c r="K2842" s="2"/>
      <c r="L2842" s="2"/>
      <c r="M2842" s="2"/>
      <c r="N2842" s="2"/>
      <c r="O2842" s="2"/>
    </row>
    <row r="2843">
      <c r="A2843" s="2"/>
      <c r="B2843" s="2"/>
      <c r="C2843" s="6">
        <f t="shared" si="1"/>
        <v>2839</v>
      </c>
      <c r="D2843" s="6">
        <f>'List 2'!P2939</f>
        <v>1982.467337</v>
      </c>
      <c r="E2843" s="2"/>
      <c r="F2843" s="2">
        <f t="shared" si="6"/>
        <v>0.9610364392</v>
      </c>
      <c r="G2843" s="2">
        <f t="shared" si="4"/>
        <v>1.656156695</v>
      </c>
      <c r="H2843" s="2">
        <f t="shared" si="3"/>
        <v>1982.467337</v>
      </c>
      <c r="I2843" s="2"/>
      <c r="J2843" s="2">
        <f t="shared" si="5"/>
        <v>1.656176853</v>
      </c>
      <c r="K2843" s="2"/>
      <c r="L2843" s="2"/>
      <c r="M2843" s="2"/>
      <c r="N2843" s="2"/>
      <c r="O2843" s="2"/>
    </row>
    <row r="2844">
      <c r="A2844" s="2"/>
      <c r="B2844" s="2"/>
      <c r="C2844" s="6">
        <f t="shared" si="1"/>
        <v>2840</v>
      </c>
      <c r="D2844" s="6">
        <f>'List 2'!P2940</f>
        <v>1982.396985</v>
      </c>
      <c r="E2844" s="2"/>
      <c r="F2844" s="2">
        <f t="shared" si="6"/>
        <v>0.9612137202</v>
      </c>
      <c r="G2844" s="2">
        <f t="shared" si="4"/>
        <v>1.655951645</v>
      </c>
      <c r="H2844" s="2">
        <f t="shared" si="3"/>
        <v>1982.396985</v>
      </c>
      <c r="I2844" s="2"/>
      <c r="J2844" s="2">
        <f t="shared" si="5"/>
        <v>1.655972365</v>
      </c>
      <c r="K2844" s="2"/>
      <c r="L2844" s="2"/>
      <c r="M2844" s="2"/>
      <c r="N2844" s="2"/>
      <c r="O2844" s="2"/>
    </row>
    <row r="2845">
      <c r="A2845" s="2"/>
      <c r="B2845" s="2"/>
      <c r="C2845" s="6">
        <f t="shared" si="1"/>
        <v>2841</v>
      </c>
      <c r="D2845" s="6">
        <f>'List 2'!P2941</f>
        <v>1982.346734</v>
      </c>
      <c r="E2845" s="2"/>
      <c r="F2845" s="2">
        <f t="shared" si="6"/>
        <v>0.961395679</v>
      </c>
      <c r="G2845" s="2">
        <f t="shared" si="4"/>
        <v>1.655741291</v>
      </c>
      <c r="H2845" s="2">
        <f t="shared" si="3"/>
        <v>1982.346734</v>
      </c>
      <c r="I2845" s="2"/>
      <c r="J2845" s="2">
        <f t="shared" si="5"/>
        <v>1.655768103</v>
      </c>
      <c r="K2845" s="2"/>
      <c r="L2845" s="2"/>
      <c r="M2845" s="2"/>
      <c r="N2845" s="2"/>
      <c r="O2845" s="2"/>
    </row>
    <row r="2846">
      <c r="A2846" s="2"/>
      <c r="B2846" s="2"/>
      <c r="C2846" s="6">
        <f t="shared" si="1"/>
        <v>2842</v>
      </c>
      <c r="D2846" s="6">
        <f>'List 2'!P2942</f>
        <v>1982.296482</v>
      </c>
      <c r="E2846" s="2"/>
      <c r="F2846" s="2">
        <f t="shared" si="6"/>
        <v>0.9615727976</v>
      </c>
      <c r="G2846" s="2">
        <f t="shared" si="4"/>
        <v>1.655536638</v>
      </c>
      <c r="H2846" s="2">
        <f t="shared" si="3"/>
        <v>1982.296482</v>
      </c>
      <c r="I2846" s="2"/>
      <c r="J2846" s="2">
        <f t="shared" si="5"/>
        <v>1.655564122</v>
      </c>
      <c r="K2846" s="2"/>
      <c r="L2846" s="2"/>
      <c r="M2846" s="2"/>
      <c r="N2846" s="2"/>
      <c r="O2846" s="2"/>
    </row>
    <row r="2847">
      <c r="A2847" s="2"/>
      <c r="B2847" s="2"/>
      <c r="C2847" s="6">
        <f t="shared" si="1"/>
        <v>2843</v>
      </c>
      <c r="D2847" s="6">
        <f>'List 2'!P2943</f>
        <v>1982.246231</v>
      </c>
      <c r="E2847" s="2"/>
      <c r="F2847" s="2">
        <f t="shared" si="6"/>
        <v>0.9617498352</v>
      </c>
      <c r="G2847" s="2">
        <f t="shared" si="4"/>
        <v>1.65533218</v>
      </c>
      <c r="H2847" s="2">
        <f t="shared" si="3"/>
        <v>1982.246231</v>
      </c>
      <c r="I2847" s="2"/>
      <c r="J2847" s="2">
        <f t="shared" si="5"/>
        <v>1.655360307</v>
      </c>
      <c r="K2847" s="2"/>
      <c r="L2847" s="2"/>
      <c r="M2847" s="2"/>
      <c r="N2847" s="2"/>
      <c r="O2847" s="2"/>
    </row>
    <row r="2848">
      <c r="A2848" s="2"/>
      <c r="B2848" s="2"/>
      <c r="C2848" s="6">
        <f t="shared" si="1"/>
        <v>2844</v>
      </c>
      <c r="D2848" s="6">
        <f>'List 2'!P2944</f>
        <v>1982.190955</v>
      </c>
      <c r="E2848" s="2"/>
      <c r="F2848" s="2">
        <f t="shared" si="6"/>
        <v>0.961926792</v>
      </c>
      <c r="G2848" s="2">
        <f t="shared" si="4"/>
        <v>1.655127917</v>
      </c>
      <c r="H2848" s="2">
        <f t="shared" si="3"/>
        <v>1982.190955</v>
      </c>
      <c r="I2848" s="2"/>
      <c r="J2848" s="2">
        <f t="shared" si="5"/>
        <v>1.655156658</v>
      </c>
      <c r="K2848" s="2"/>
      <c r="L2848" s="2"/>
      <c r="M2848" s="2"/>
      <c r="N2848" s="2"/>
      <c r="O2848" s="2"/>
    </row>
    <row r="2849">
      <c r="A2849" s="2"/>
      <c r="B2849" s="2"/>
      <c r="C2849" s="6">
        <f t="shared" si="1"/>
        <v>2845</v>
      </c>
      <c r="D2849" s="6">
        <f>'List 2'!P2945</f>
        <v>1982.135678</v>
      </c>
      <c r="E2849" s="2"/>
      <c r="F2849" s="2">
        <f t="shared" si="6"/>
        <v>0.9621048572</v>
      </c>
      <c r="G2849" s="2">
        <f t="shared" si="4"/>
        <v>1.654922479</v>
      </c>
      <c r="H2849" s="2">
        <f t="shared" si="3"/>
        <v>1982.135678</v>
      </c>
      <c r="I2849" s="2"/>
      <c r="J2849" s="2">
        <f t="shared" si="5"/>
        <v>1.654953147</v>
      </c>
      <c r="K2849" s="2"/>
      <c r="L2849" s="2"/>
      <c r="M2849" s="2"/>
      <c r="N2849" s="2"/>
      <c r="O2849" s="2"/>
    </row>
    <row r="2850">
      <c r="A2850" s="2"/>
      <c r="B2850" s="2"/>
      <c r="C2850" s="6">
        <f t="shared" si="1"/>
        <v>2846</v>
      </c>
      <c r="D2850" s="6">
        <f>'List 2'!P2946</f>
        <v>1982.100503</v>
      </c>
      <c r="E2850" s="2"/>
      <c r="F2850" s="2">
        <f t="shared" si="6"/>
        <v>0.9622828414</v>
      </c>
      <c r="G2850" s="2">
        <f t="shared" si="4"/>
        <v>1.654717237</v>
      </c>
      <c r="H2850" s="2">
        <f t="shared" si="3"/>
        <v>1982.100503</v>
      </c>
      <c r="I2850" s="2"/>
      <c r="J2850" s="2">
        <f t="shared" si="5"/>
        <v>1.654749886</v>
      </c>
      <c r="K2850" s="2"/>
      <c r="L2850" s="2"/>
      <c r="M2850" s="2"/>
      <c r="N2850" s="2"/>
      <c r="O2850" s="2"/>
    </row>
    <row r="2851">
      <c r="A2851" s="2"/>
      <c r="B2851" s="2"/>
      <c r="C2851" s="6">
        <f t="shared" si="1"/>
        <v>2847</v>
      </c>
      <c r="D2851" s="6">
        <f>'List 2'!P2947</f>
        <v>1982.065327</v>
      </c>
      <c r="E2851" s="2"/>
      <c r="F2851" s="2">
        <f t="shared" si="6"/>
        <v>0.9624559887</v>
      </c>
      <c r="G2851" s="2">
        <f t="shared" si="4"/>
        <v>1.654517672</v>
      </c>
      <c r="H2851" s="2">
        <f t="shared" si="3"/>
        <v>1982.065327</v>
      </c>
      <c r="I2851" s="2"/>
      <c r="J2851" s="2">
        <f t="shared" si="5"/>
        <v>1.654546821</v>
      </c>
      <c r="K2851" s="2"/>
      <c r="L2851" s="2"/>
      <c r="M2851" s="2"/>
      <c r="N2851" s="2"/>
      <c r="O2851" s="2"/>
    </row>
    <row r="2852">
      <c r="A2852" s="2"/>
      <c r="B2852" s="2"/>
      <c r="C2852" s="6">
        <f t="shared" si="1"/>
        <v>2848</v>
      </c>
      <c r="D2852" s="6">
        <f>'List 2'!P2948</f>
        <v>1982.035176</v>
      </c>
      <c r="E2852" s="2"/>
      <c r="F2852" s="2">
        <f t="shared" si="6"/>
        <v>0.9626290561</v>
      </c>
      <c r="G2852" s="2">
        <f t="shared" si="4"/>
        <v>1.654318297</v>
      </c>
      <c r="H2852" s="2">
        <f t="shared" si="3"/>
        <v>1982.035176</v>
      </c>
      <c r="I2852" s="2"/>
      <c r="J2852" s="2">
        <f t="shared" si="5"/>
        <v>1.65434395</v>
      </c>
      <c r="K2852" s="2"/>
      <c r="L2852" s="2"/>
      <c r="M2852" s="2"/>
      <c r="N2852" s="2"/>
      <c r="O2852" s="2"/>
    </row>
    <row r="2853">
      <c r="A2853" s="2"/>
      <c r="B2853" s="2"/>
      <c r="C2853" s="6">
        <f t="shared" si="1"/>
        <v>2849</v>
      </c>
      <c r="D2853" s="6">
        <f>'List 2'!P2949</f>
        <v>1982</v>
      </c>
      <c r="E2853" s="2"/>
      <c r="F2853" s="2">
        <f t="shared" si="6"/>
        <v>0.962800855</v>
      </c>
      <c r="G2853" s="2">
        <f t="shared" si="4"/>
        <v>1.654120479</v>
      </c>
      <c r="H2853" s="2">
        <f t="shared" si="3"/>
        <v>1982</v>
      </c>
      <c r="I2853" s="2"/>
      <c r="J2853" s="2">
        <f t="shared" si="5"/>
        <v>1.654141302</v>
      </c>
      <c r="K2853" s="2"/>
      <c r="L2853" s="2"/>
      <c r="M2853" s="2"/>
      <c r="N2853" s="2"/>
      <c r="O2853" s="2"/>
    </row>
    <row r="2854">
      <c r="A2854" s="2"/>
      <c r="B2854" s="2"/>
      <c r="C2854" s="6">
        <f t="shared" si="1"/>
        <v>2850</v>
      </c>
      <c r="D2854" s="6">
        <f>'List 2'!P2950</f>
        <v>1981.949749</v>
      </c>
      <c r="E2854" s="2"/>
      <c r="F2854" s="2">
        <f t="shared" si="6"/>
        <v>0.9629737628</v>
      </c>
      <c r="G2854" s="2">
        <f t="shared" si="4"/>
        <v>1.653921482</v>
      </c>
      <c r="H2854" s="2">
        <f t="shared" si="3"/>
        <v>1981.949749</v>
      </c>
      <c r="I2854" s="2"/>
      <c r="J2854" s="2">
        <f t="shared" si="5"/>
        <v>1.6539389</v>
      </c>
      <c r="K2854" s="2"/>
      <c r="L2854" s="2"/>
      <c r="M2854" s="2"/>
      <c r="N2854" s="2"/>
      <c r="O2854" s="2"/>
    </row>
    <row r="2855">
      <c r="A2855" s="2"/>
      <c r="B2855" s="2"/>
      <c r="C2855" s="6">
        <f t="shared" si="1"/>
        <v>2851</v>
      </c>
      <c r="D2855" s="6">
        <f>'List 2'!P2951</f>
        <v>1981.899497</v>
      </c>
      <c r="E2855" s="2"/>
      <c r="F2855" s="2">
        <f t="shared" si="6"/>
        <v>0.9631501562</v>
      </c>
      <c r="G2855" s="2">
        <f t="shared" si="4"/>
        <v>1.653718574</v>
      </c>
      <c r="H2855" s="2">
        <f t="shared" si="3"/>
        <v>1981.899497</v>
      </c>
      <c r="I2855" s="2"/>
      <c r="J2855" s="2">
        <f t="shared" si="5"/>
        <v>1.653736637</v>
      </c>
      <c r="K2855" s="2"/>
      <c r="L2855" s="2"/>
      <c r="M2855" s="2"/>
      <c r="N2855" s="2"/>
      <c r="O2855" s="2"/>
    </row>
    <row r="2856">
      <c r="A2856" s="2"/>
      <c r="B2856" s="2"/>
      <c r="C2856" s="6">
        <f t="shared" si="1"/>
        <v>2852</v>
      </c>
      <c r="D2856" s="6">
        <f>'List 2'!P2952</f>
        <v>1981.854271</v>
      </c>
      <c r="E2856" s="2"/>
      <c r="F2856" s="2">
        <f t="shared" si="6"/>
        <v>0.9633264691</v>
      </c>
      <c r="G2856" s="2">
        <f t="shared" si="4"/>
        <v>1.653515859</v>
      </c>
      <c r="H2856" s="2">
        <f t="shared" si="3"/>
        <v>1981.854271</v>
      </c>
      <c r="I2856" s="2"/>
      <c r="J2856" s="2">
        <f t="shared" si="5"/>
        <v>1.653534484</v>
      </c>
      <c r="K2856" s="2"/>
      <c r="L2856" s="2"/>
      <c r="M2856" s="2"/>
      <c r="N2856" s="2"/>
      <c r="O2856" s="2"/>
    </row>
    <row r="2857">
      <c r="A2857" s="2"/>
      <c r="B2857" s="2"/>
      <c r="C2857" s="6">
        <f t="shared" si="1"/>
        <v>2853</v>
      </c>
      <c r="D2857" s="6">
        <f>'List 2'!P2953</f>
        <v>1981.81407</v>
      </c>
      <c r="E2857" s="2"/>
      <c r="F2857" s="2">
        <f t="shared" si="6"/>
        <v>0.9635015134</v>
      </c>
      <c r="G2857" s="2">
        <f t="shared" si="4"/>
        <v>1.653314703</v>
      </c>
      <c r="H2857" s="2">
        <f t="shared" si="3"/>
        <v>1981.81407</v>
      </c>
      <c r="I2857" s="2"/>
      <c r="J2857" s="2">
        <f t="shared" si="5"/>
        <v>1.653332384</v>
      </c>
      <c r="K2857" s="2"/>
      <c r="L2857" s="2"/>
      <c r="M2857" s="2"/>
      <c r="N2857" s="2"/>
      <c r="O2857" s="2"/>
    </row>
    <row r="2858">
      <c r="A2858" s="2"/>
      <c r="B2858" s="2"/>
      <c r="C2858" s="6">
        <f t="shared" si="1"/>
        <v>2854</v>
      </c>
      <c r="D2858" s="6">
        <f>'List 2'!P2954</f>
        <v>1981.78392</v>
      </c>
      <c r="E2858" s="2"/>
      <c r="F2858" s="2">
        <f t="shared" si="6"/>
        <v>0.9636752894</v>
      </c>
      <c r="G2858" s="2">
        <f t="shared" si="4"/>
        <v>1.653115103</v>
      </c>
      <c r="H2858" s="2">
        <f t="shared" si="3"/>
        <v>1981.78392</v>
      </c>
      <c r="I2858" s="2"/>
      <c r="J2858" s="2">
        <f t="shared" si="5"/>
        <v>1.653130532</v>
      </c>
      <c r="K2858" s="2"/>
      <c r="L2858" s="2"/>
      <c r="M2858" s="2"/>
      <c r="N2858" s="2"/>
      <c r="O2858" s="2"/>
    </row>
    <row r="2859">
      <c r="A2859" s="2"/>
      <c r="B2859" s="2"/>
      <c r="C2859" s="6">
        <f t="shared" si="1"/>
        <v>2855</v>
      </c>
      <c r="D2859" s="6">
        <f>'List 2'!P2955</f>
        <v>1981.733668</v>
      </c>
      <c r="E2859" s="2"/>
      <c r="F2859" s="2">
        <f t="shared" si="6"/>
        <v>0.9638466097</v>
      </c>
      <c r="G2859" s="2">
        <f t="shared" si="4"/>
        <v>1.652918419</v>
      </c>
      <c r="H2859" s="2">
        <f t="shared" si="3"/>
        <v>1981.733668</v>
      </c>
      <c r="I2859" s="2"/>
      <c r="J2859" s="2">
        <f t="shared" si="5"/>
        <v>1.652928875</v>
      </c>
      <c r="K2859" s="2"/>
      <c r="L2859" s="2"/>
      <c r="M2859" s="2"/>
      <c r="N2859" s="2"/>
      <c r="O2859" s="2"/>
    </row>
    <row r="2860">
      <c r="A2860" s="2"/>
      <c r="B2860" s="2"/>
      <c r="C2860" s="6">
        <f t="shared" si="1"/>
        <v>2856</v>
      </c>
      <c r="D2860" s="6">
        <f>'List 2'!P2956</f>
        <v>1981.683417</v>
      </c>
      <c r="E2860" s="2"/>
      <c r="F2860" s="2">
        <f t="shared" si="6"/>
        <v>0.964022602</v>
      </c>
      <c r="G2860" s="2">
        <f t="shared" si="4"/>
        <v>1.652716472</v>
      </c>
      <c r="H2860" s="2">
        <f t="shared" si="3"/>
        <v>1981.683417</v>
      </c>
      <c r="I2860" s="2"/>
      <c r="J2860" s="2">
        <f t="shared" si="5"/>
        <v>1.65272752</v>
      </c>
      <c r="K2860" s="2"/>
      <c r="L2860" s="2"/>
      <c r="M2860" s="2"/>
      <c r="N2860" s="2"/>
      <c r="O2860" s="2"/>
    </row>
    <row r="2861">
      <c r="A2861" s="2"/>
      <c r="B2861" s="2"/>
      <c r="C2861" s="6">
        <f t="shared" si="1"/>
        <v>2857</v>
      </c>
      <c r="D2861" s="6">
        <f>'List 2'!P2957</f>
        <v>1981.623116</v>
      </c>
      <c r="E2861" s="2"/>
      <c r="F2861" s="2">
        <f t="shared" si="6"/>
        <v>0.9641985139</v>
      </c>
      <c r="G2861" s="2">
        <f t="shared" si="4"/>
        <v>1.652514716</v>
      </c>
      <c r="H2861" s="2">
        <f t="shared" si="3"/>
        <v>1981.623116</v>
      </c>
      <c r="I2861" s="2"/>
      <c r="J2861" s="2">
        <f t="shared" si="5"/>
        <v>1.652526493</v>
      </c>
      <c r="K2861" s="2"/>
      <c r="L2861" s="2"/>
      <c r="M2861" s="2"/>
      <c r="N2861" s="2"/>
      <c r="O2861" s="2"/>
    </row>
    <row r="2862">
      <c r="A2862" s="2"/>
      <c r="B2862" s="2"/>
      <c r="C2862" s="6">
        <f t="shared" si="1"/>
        <v>2858</v>
      </c>
      <c r="D2862" s="6">
        <f>'List 2'!P2958</f>
        <v>1981.562814</v>
      </c>
      <c r="E2862" s="2"/>
      <c r="F2862" s="2">
        <f t="shared" si="6"/>
        <v>0.9643767208</v>
      </c>
      <c r="G2862" s="2">
        <f t="shared" si="4"/>
        <v>1.652310431</v>
      </c>
      <c r="H2862" s="2">
        <f t="shared" si="3"/>
        <v>1981.562814</v>
      </c>
      <c r="I2862" s="2"/>
      <c r="J2862" s="2">
        <f t="shared" si="5"/>
        <v>1.652325797</v>
      </c>
      <c r="K2862" s="2"/>
      <c r="L2862" s="2"/>
      <c r="M2862" s="2"/>
      <c r="N2862" s="2"/>
      <c r="O2862" s="2"/>
    </row>
    <row r="2863">
      <c r="A2863" s="2"/>
      <c r="B2863" s="2"/>
      <c r="C2863" s="6">
        <f t="shared" si="1"/>
        <v>2859</v>
      </c>
      <c r="D2863" s="6">
        <f>'List 2'!P2959</f>
        <v>1981.497487</v>
      </c>
      <c r="E2863" s="2"/>
      <c r="F2863" s="2">
        <f t="shared" si="6"/>
        <v>0.964554847</v>
      </c>
      <c r="G2863" s="2">
        <f t="shared" si="4"/>
        <v>1.652106342</v>
      </c>
      <c r="H2863" s="2">
        <f t="shared" si="3"/>
        <v>1981.497487</v>
      </c>
      <c r="I2863" s="2"/>
      <c r="J2863" s="2">
        <f t="shared" si="5"/>
        <v>1.652125346</v>
      </c>
      <c r="K2863" s="2"/>
      <c r="L2863" s="2"/>
      <c r="M2863" s="2"/>
      <c r="N2863" s="2"/>
      <c r="O2863" s="2"/>
    </row>
    <row r="2864">
      <c r="A2864" s="2"/>
      <c r="B2864" s="2"/>
      <c r="C2864" s="6">
        <f t="shared" si="1"/>
        <v>2860</v>
      </c>
      <c r="D2864" s="6">
        <f>'List 2'!P2960</f>
        <v>1981.447236</v>
      </c>
      <c r="E2864" s="2"/>
      <c r="F2864" s="2">
        <f t="shared" si="6"/>
        <v>0.9647340798</v>
      </c>
      <c r="G2864" s="2">
        <f t="shared" si="4"/>
        <v>1.651901088</v>
      </c>
      <c r="H2864" s="2">
        <f t="shared" si="3"/>
        <v>1981.447236</v>
      </c>
      <c r="I2864" s="2"/>
      <c r="J2864" s="2">
        <f t="shared" si="5"/>
        <v>1.65192514</v>
      </c>
      <c r="K2864" s="2"/>
      <c r="L2864" s="2"/>
      <c r="M2864" s="2"/>
      <c r="N2864" s="2"/>
      <c r="O2864" s="2"/>
    </row>
    <row r="2865">
      <c r="A2865" s="2"/>
      <c r="B2865" s="2"/>
      <c r="C2865" s="6">
        <f t="shared" si="1"/>
        <v>2861</v>
      </c>
      <c r="D2865" s="6">
        <f>'List 2'!P2961</f>
        <v>1981.417085</v>
      </c>
      <c r="E2865" s="2"/>
      <c r="F2865" s="2">
        <f t="shared" si="6"/>
        <v>0.9649096702</v>
      </c>
      <c r="G2865" s="2">
        <f t="shared" si="4"/>
        <v>1.651700107</v>
      </c>
      <c r="H2865" s="2">
        <f t="shared" si="3"/>
        <v>1981.417085</v>
      </c>
      <c r="I2865" s="2"/>
      <c r="J2865" s="2">
        <f t="shared" si="5"/>
        <v>1.651725123</v>
      </c>
      <c r="K2865" s="2"/>
      <c r="L2865" s="2"/>
      <c r="M2865" s="2"/>
      <c r="N2865" s="2"/>
      <c r="O2865" s="2"/>
    </row>
    <row r="2866">
      <c r="A2866" s="2"/>
      <c r="B2866" s="2"/>
      <c r="C2866" s="6">
        <f t="shared" si="1"/>
        <v>2862</v>
      </c>
      <c r="D2866" s="6">
        <f>'List 2'!P2962</f>
        <v>1981.38191</v>
      </c>
      <c r="E2866" s="2"/>
      <c r="F2866" s="2">
        <f t="shared" si="6"/>
        <v>0.9650804323</v>
      </c>
      <c r="G2866" s="2">
        <f t="shared" si="4"/>
        <v>1.651504747</v>
      </c>
      <c r="H2866" s="2">
        <f t="shared" si="3"/>
        <v>1981.38191</v>
      </c>
      <c r="I2866" s="2"/>
      <c r="J2866" s="2">
        <f t="shared" si="5"/>
        <v>1.651525409</v>
      </c>
      <c r="K2866" s="2"/>
      <c r="L2866" s="2"/>
      <c r="M2866" s="2"/>
      <c r="N2866" s="2"/>
      <c r="O2866" s="2"/>
    </row>
    <row r="2867">
      <c r="A2867" s="2"/>
      <c r="B2867" s="2"/>
      <c r="C2867" s="6">
        <f t="shared" si="1"/>
        <v>2863</v>
      </c>
      <c r="D2867" s="6">
        <f>'List 2'!P2963</f>
        <v>1981.336683</v>
      </c>
      <c r="E2867" s="2"/>
      <c r="F2867" s="2">
        <f t="shared" si="6"/>
        <v>0.9652523023</v>
      </c>
      <c r="G2867" s="2">
        <f t="shared" si="4"/>
        <v>1.651308216</v>
      </c>
      <c r="H2867" s="2">
        <f t="shared" si="3"/>
        <v>1981.336683</v>
      </c>
      <c r="I2867" s="2"/>
      <c r="J2867" s="2">
        <f t="shared" si="5"/>
        <v>1.651325884</v>
      </c>
      <c r="K2867" s="2"/>
      <c r="L2867" s="2"/>
      <c r="M2867" s="2"/>
      <c r="N2867" s="2"/>
      <c r="O2867" s="2"/>
    </row>
    <row r="2868">
      <c r="A2868" s="2"/>
      <c r="B2868" s="2"/>
      <c r="C2868" s="6">
        <f t="shared" si="1"/>
        <v>2864</v>
      </c>
      <c r="D2868" s="6">
        <f>'List 2'!P2964</f>
        <v>1981.276382</v>
      </c>
      <c r="E2868" s="2"/>
      <c r="F2868" s="2">
        <f t="shared" si="6"/>
        <v>0.9654264667</v>
      </c>
      <c r="G2868" s="2">
        <f t="shared" si="4"/>
        <v>1.651109158</v>
      </c>
      <c r="H2868" s="2">
        <f t="shared" si="3"/>
        <v>1981.276382</v>
      </c>
      <c r="I2868" s="2"/>
      <c r="J2868" s="2">
        <f t="shared" si="5"/>
        <v>1.651126658</v>
      </c>
      <c r="K2868" s="2"/>
      <c r="L2868" s="2"/>
      <c r="M2868" s="2"/>
      <c r="N2868" s="2"/>
      <c r="O2868" s="2"/>
    </row>
    <row r="2869">
      <c r="A2869" s="2"/>
      <c r="B2869" s="2"/>
      <c r="C2869" s="6">
        <f t="shared" si="1"/>
        <v>2865</v>
      </c>
      <c r="D2869" s="6">
        <f>'List 2'!P2965</f>
        <v>1981.231156</v>
      </c>
      <c r="E2869" s="2"/>
      <c r="F2869" s="2">
        <f t="shared" si="6"/>
        <v>0.9656041115</v>
      </c>
      <c r="G2869" s="2">
        <f t="shared" si="4"/>
        <v>1.650906223</v>
      </c>
      <c r="H2869" s="2">
        <f t="shared" si="3"/>
        <v>1981.231156</v>
      </c>
      <c r="I2869" s="2"/>
      <c r="J2869" s="2">
        <f t="shared" si="5"/>
        <v>1.650927622</v>
      </c>
      <c r="K2869" s="2"/>
      <c r="L2869" s="2"/>
      <c r="M2869" s="2"/>
      <c r="N2869" s="2"/>
      <c r="O2869" s="2"/>
    </row>
    <row r="2870">
      <c r="A2870" s="2"/>
      <c r="B2870" s="2"/>
      <c r="C2870" s="6">
        <f t="shared" si="1"/>
        <v>2866</v>
      </c>
      <c r="D2870" s="6">
        <f>'List 2'!P2966</f>
        <v>1981.18593</v>
      </c>
      <c r="E2870" s="2"/>
      <c r="F2870" s="2">
        <f t="shared" si="6"/>
        <v>0.9657781163</v>
      </c>
      <c r="G2870" s="2">
        <f t="shared" si="4"/>
        <v>1.650707546</v>
      </c>
      <c r="H2870" s="2">
        <f t="shared" si="3"/>
        <v>1981.18593</v>
      </c>
      <c r="I2870" s="2"/>
      <c r="J2870" s="2">
        <f t="shared" si="5"/>
        <v>1.650728862</v>
      </c>
      <c r="K2870" s="2"/>
      <c r="L2870" s="2"/>
      <c r="M2870" s="2"/>
      <c r="N2870" s="2"/>
      <c r="O2870" s="2"/>
    </row>
    <row r="2871">
      <c r="A2871" s="2"/>
      <c r="B2871" s="2"/>
      <c r="C2871" s="6">
        <f t="shared" si="1"/>
        <v>2867</v>
      </c>
      <c r="D2871" s="6">
        <f>'List 2'!P2967</f>
        <v>1981.140704</v>
      </c>
      <c r="E2871" s="2"/>
      <c r="F2871" s="2">
        <f t="shared" si="6"/>
        <v>0.9659520414</v>
      </c>
      <c r="G2871" s="2">
        <f t="shared" si="4"/>
        <v>1.650509057</v>
      </c>
      <c r="H2871" s="2">
        <f t="shared" si="3"/>
        <v>1981.140704</v>
      </c>
      <c r="I2871" s="2"/>
      <c r="J2871" s="2">
        <f t="shared" si="5"/>
        <v>1.650530372</v>
      </c>
      <c r="K2871" s="2"/>
      <c r="L2871" s="2"/>
      <c r="M2871" s="2"/>
      <c r="N2871" s="2"/>
      <c r="O2871" s="2"/>
    </row>
    <row r="2872">
      <c r="A2872" s="2"/>
      <c r="B2872" s="2"/>
      <c r="C2872" s="6">
        <f t="shared" si="1"/>
        <v>2868</v>
      </c>
      <c r="D2872" s="6">
        <f>'List 2'!P2968</f>
        <v>1981.090452</v>
      </c>
      <c r="E2872" s="2"/>
      <c r="F2872" s="2">
        <f t="shared" si="6"/>
        <v>0.9661258871</v>
      </c>
      <c r="G2872" s="2">
        <f t="shared" si="4"/>
        <v>1.650310756</v>
      </c>
      <c r="H2872" s="2">
        <f t="shared" si="3"/>
        <v>1981.090452</v>
      </c>
      <c r="I2872" s="2"/>
      <c r="J2872" s="2">
        <f t="shared" si="5"/>
        <v>1.650332207</v>
      </c>
      <c r="K2872" s="2"/>
      <c r="L2872" s="2"/>
      <c r="M2872" s="2"/>
      <c r="N2872" s="2"/>
      <c r="O2872" s="2"/>
    </row>
    <row r="2873">
      <c r="A2873" s="2"/>
      <c r="B2873" s="2"/>
      <c r="C2873" s="6">
        <f t="shared" si="1"/>
        <v>2869</v>
      </c>
      <c r="D2873" s="6">
        <f>'List 2'!P2969</f>
        <v>1981.050251</v>
      </c>
      <c r="E2873" s="2"/>
      <c r="F2873" s="2">
        <f t="shared" si="6"/>
        <v>0.9663008393</v>
      </c>
      <c r="G2873" s="2">
        <f t="shared" si="4"/>
        <v>1.650111292</v>
      </c>
      <c r="H2873" s="2">
        <f t="shared" si="3"/>
        <v>1981.050251</v>
      </c>
      <c r="I2873" s="2"/>
      <c r="J2873" s="2">
        <f t="shared" si="5"/>
        <v>1.650134341</v>
      </c>
      <c r="K2873" s="2"/>
      <c r="L2873" s="2"/>
      <c r="M2873" s="2"/>
      <c r="N2873" s="2"/>
      <c r="O2873" s="2"/>
    </row>
    <row r="2874">
      <c r="A2874" s="2"/>
      <c r="B2874" s="2"/>
      <c r="C2874" s="6">
        <f t="shared" si="1"/>
        <v>2870</v>
      </c>
      <c r="D2874" s="6">
        <f>'List 2'!P2970</f>
        <v>1980.994975</v>
      </c>
      <c r="E2874" s="2"/>
      <c r="F2874" s="2">
        <f t="shared" si="6"/>
        <v>0.9664733399</v>
      </c>
      <c r="G2874" s="2">
        <f t="shared" si="4"/>
        <v>1.649914719</v>
      </c>
      <c r="H2874" s="2">
        <f t="shared" si="3"/>
        <v>1980.994975</v>
      </c>
      <c r="I2874" s="2"/>
      <c r="J2874" s="2">
        <f t="shared" si="5"/>
        <v>1.649936745</v>
      </c>
      <c r="K2874" s="2"/>
      <c r="L2874" s="2"/>
      <c r="M2874" s="2"/>
      <c r="N2874" s="2"/>
      <c r="O2874" s="2"/>
    </row>
    <row r="2875">
      <c r="A2875" s="2"/>
      <c r="B2875" s="2"/>
      <c r="C2875" s="6">
        <f t="shared" si="1"/>
        <v>2871</v>
      </c>
      <c r="D2875" s="6">
        <f>'List 2'!P2971</f>
        <v>1980.944724</v>
      </c>
      <c r="E2875" s="2"/>
      <c r="F2875" s="2">
        <f t="shared" si="6"/>
        <v>0.9666493189</v>
      </c>
      <c r="G2875" s="2">
        <f t="shared" si="4"/>
        <v>1.649714282</v>
      </c>
      <c r="H2875" s="2">
        <f t="shared" si="3"/>
        <v>1980.944724</v>
      </c>
      <c r="I2875" s="2"/>
      <c r="J2875" s="2">
        <f t="shared" si="5"/>
        <v>1.649739447</v>
      </c>
      <c r="K2875" s="2"/>
      <c r="L2875" s="2"/>
      <c r="M2875" s="2"/>
      <c r="N2875" s="2"/>
      <c r="O2875" s="2"/>
    </row>
    <row r="2876">
      <c r="A2876" s="2"/>
      <c r="B2876" s="2"/>
      <c r="C2876" s="6">
        <f t="shared" si="1"/>
        <v>2872</v>
      </c>
      <c r="D2876" s="6">
        <f>'List 2'!P2972</f>
        <v>1980.894472</v>
      </c>
      <c r="E2876" s="2"/>
      <c r="F2876" s="2">
        <f t="shared" si="6"/>
        <v>0.9668240323</v>
      </c>
      <c r="G2876" s="2">
        <f t="shared" si="4"/>
        <v>1.649515384</v>
      </c>
      <c r="H2876" s="2">
        <f t="shared" si="3"/>
        <v>1980.894472</v>
      </c>
      <c r="I2876" s="2"/>
      <c r="J2876" s="2">
        <f t="shared" si="5"/>
        <v>1.64954228</v>
      </c>
      <c r="K2876" s="2"/>
      <c r="L2876" s="2"/>
      <c r="M2876" s="2"/>
      <c r="N2876" s="2"/>
      <c r="O2876" s="2"/>
    </row>
    <row r="2877">
      <c r="A2877" s="2"/>
      <c r="B2877" s="2"/>
      <c r="C2877" s="6">
        <f t="shared" si="1"/>
        <v>2873</v>
      </c>
      <c r="D2877" s="6">
        <f>'List 2'!P2973</f>
        <v>1980.864322</v>
      </c>
      <c r="E2877" s="2"/>
      <c r="F2877" s="2">
        <f t="shared" si="6"/>
        <v>0.9669986662</v>
      </c>
      <c r="G2877" s="2">
        <f t="shared" si="4"/>
        <v>1.649316676</v>
      </c>
      <c r="H2877" s="2">
        <f t="shared" si="3"/>
        <v>1980.864322</v>
      </c>
      <c r="I2877" s="2"/>
      <c r="J2877" s="2">
        <f t="shared" si="5"/>
        <v>1.649345244</v>
      </c>
      <c r="K2877" s="2"/>
      <c r="L2877" s="2"/>
      <c r="M2877" s="2"/>
      <c r="N2877" s="2"/>
      <c r="O2877" s="2"/>
    </row>
    <row r="2878">
      <c r="A2878" s="2"/>
      <c r="B2878" s="2"/>
      <c r="C2878" s="6">
        <f t="shared" si="1"/>
        <v>2874</v>
      </c>
      <c r="D2878" s="6">
        <f>'List 2'!P2974</f>
        <v>1980.809045</v>
      </c>
      <c r="E2878" s="2"/>
      <c r="F2878" s="2">
        <f t="shared" si="6"/>
        <v>0.9671684784</v>
      </c>
      <c r="G2878" s="2">
        <f t="shared" si="4"/>
        <v>1.649123547</v>
      </c>
      <c r="H2878" s="2">
        <f t="shared" si="3"/>
        <v>1980.809045</v>
      </c>
      <c r="I2878" s="2"/>
      <c r="J2878" s="2">
        <f t="shared" si="5"/>
        <v>1.649148339</v>
      </c>
      <c r="K2878" s="2"/>
      <c r="L2878" s="2"/>
      <c r="M2878" s="2"/>
      <c r="N2878" s="2"/>
      <c r="O2878" s="2"/>
    </row>
    <row r="2879">
      <c r="A2879" s="2"/>
      <c r="B2879" s="2"/>
      <c r="C2879" s="6">
        <f t="shared" si="1"/>
        <v>2875</v>
      </c>
      <c r="D2879" s="6">
        <f>'List 2'!P2975</f>
        <v>1980.748744</v>
      </c>
      <c r="E2879" s="2"/>
      <c r="F2879" s="2">
        <f t="shared" si="6"/>
        <v>0.9673441391</v>
      </c>
      <c r="G2879" s="2">
        <f t="shared" si="4"/>
        <v>1.648923865</v>
      </c>
      <c r="H2879" s="2">
        <f t="shared" si="3"/>
        <v>1980.748744</v>
      </c>
      <c r="I2879" s="2"/>
      <c r="J2879" s="2">
        <f t="shared" si="5"/>
        <v>1.648951564</v>
      </c>
      <c r="K2879" s="2"/>
      <c r="L2879" s="2"/>
      <c r="M2879" s="2"/>
      <c r="N2879" s="2"/>
      <c r="O2879" s="2"/>
    </row>
    <row r="2880">
      <c r="A2880" s="2"/>
      <c r="B2880" s="2"/>
      <c r="C2880" s="6">
        <f t="shared" si="1"/>
        <v>2876</v>
      </c>
      <c r="D2880" s="6">
        <f>'List 2'!P2976</f>
        <v>1980.688442</v>
      </c>
      <c r="E2880" s="2"/>
      <c r="F2880" s="2">
        <f t="shared" si="6"/>
        <v>0.9675209054</v>
      </c>
      <c r="G2880" s="2">
        <f t="shared" si="4"/>
        <v>1.648723027</v>
      </c>
      <c r="H2880" s="2">
        <f t="shared" si="3"/>
        <v>1980.688442</v>
      </c>
      <c r="I2880" s="2"/>
      <c r="J2880" s="2">
        <f t="shared" si="5"/>
        <v>1.648754949</v>
      </c>
      <c r="K2880" s="2"/>
      <c r="L2880" s="2"/>
      <c r="M2880" s="2"/>
      <c r="N2880" s="2"/>
      <c r="O2880" s="2"/>
    </row>
    <row r="2881">
      <c r="A2881" s="2"/>
      <c r="B2881" s="2"/>
      <c r="C2881" s="6">
        <f t="shared" si="1"/>
        <v>2877</v>
      </c>
      <c r="D2881" s="6">
        <f>'List 2'!P2977</f>
        <v>1980.643216</v>
      </c>
      <c r="E2881" s="2"/>
      <c r="F2881" s="2">
        <f t="shared" si="6"/>
        <v>0.9676975918</v>
      </c>
      <c r="G2881" s="2">
        <f t="shared" si="4"/>
        <v>1.648522379</v>
      </c>
      <c r="H2881" s="2">
        <f t="shared" si="3"/>
        <v>1980.643216</v>
      </c>
      <c r="I2881" s="2"/>
      <c r="J2881" s="2">
        <f t="shared" si="5"/>
        <v>1.648558549</v>
      </c>
      <c r="K2881" s="2"/>
      <c r="L2881" s="2"/>
      <c r="M2881" s="2"/>
      <c r="N2881" s="2"/>
      <c r="O2881" s="2"/>
    </row>
    <row r="2882">
      <c r="A2882" s="2"/>
      <c r="B2882" s="2"/>
      <c r="C2882" s="6">
        <f t="shared" si="1"/>
        <v>2878</v>
      </c>
      <c r="D2882" s="6">
        <f>'List 2'!P2978</f>
        <v>1980.58794</v>
      </c>
      <c r="E2882" s="2"/>
      <c r="F2882" s="2">
        <f t="shared" si="6"/>
        <v>0.9678706433</v>
      </c>
      <c r="G2882" s="2">
        <f t="shared" si="4"/>
        <v>1.648325957</v>
      </c>
      <c r="H2882" s="2">
        <f t="shared" si="3"/>
        <v>1980.58794</v>
      </c>
      <c r="I2882" s="2"/>
      <c r="J2882" s="2">
        <f t="shared" si="5"/>
        <v>1.648362307</v>
      </c>
      <c r="K2882" s="2"/>
      <c r="L2882" s="2"/>
      <c r="M2882" s="2"/>
      <c r="N2882" s="2"/>
      <c r="O2882" s="2"/>
    </row>
    <row r="2883">
      <c r="A2883" s="2"/>
      <c r="B2883" s="2"/>
      <c r="C2883" s="6">
        <f t="shared" si="1"/>
        <v>2879</v>
      </c>
      <c r="D2883" s="6">
        <f>'List 2'!P2979</f>
        <v>1980.557789</v>
      </c>
      <c r="E2883" s="2"/>
      <c r="F2883" s="2">
        <f t="shared" si="6"/>
        <v>0.9680459855</v>
      </c>
      <c r="G2883" s="2">
        <f t="shared" si="4"/>
        <v>1.648127032</v>
      </c>
      <c r="H2883" s="2">
        <f t="shared" si="3"/>
        <v>1980.557789</v>
      </c>
      <c r="I2883" s="2"/>
      <c r="J2883" s="2">
        <f t="shared" si="5"/>
        <v>1.648166088</v>
      </c>
      <c r="K2883" s="2"/>
      <c r="L2883" s="2"/>
      <c r="M2883" s="2"/>
      <c r="N2883" s="2"/>
      <c r="O2883" s="2"/>
    </row>
    <row r="2884">
      <c r="A2884" s="2"/>
      <c r="B2884" s="2"/>
      <c r="C2884" s="6">
        <f t="shared" si="1"/>
        <v>2880</v>
      </c>
      <c r="D2884" s="6">
        <f>'List 2'!P2980</f>
        <v>1980.532663</v>
      </c>
      <c r="E2884" s="2"/>
      <c r="F2884" s="2">
        <f t="shared" si="6"/>
        <v>0.9682153243</v>
      </c>
      <c r="G2884" s="2">
        <f t="shared" si="4"/>
        <v>1.647935012</v>
      </c>
      <c r="H2884" s="2">
        <f t="shared" si="3"/>
        <v>1980.532663</v>
      </c>
      <c r="I2884" s="2"/>
      <c r="J2884" s="2">
        <f t="shared" si="5"/>
        <v>1.647969917</v>
      </c>
      <c r="K2884" s="2"/>
      <c r="L2884" s="2"/>
      <c r="M2884" s="2"/>
      <c r="N2884" s="2"/>
      <c r="O2884" s="2"/>
    </row>
    <row r="2885">
      <c r="A2885" s="2"/>
      <c r="B2885" s="2"/>
      <c r="C2885" s="6">
        <f t="shared" si="1"/>
        <v>2881</v>
      </c>
      <c r="D2885" s="6">
        <f>'List 2'!P2981</f>
        <v>1980.502513</v>
      </c>
      <c r="E2885" s="2"/>
      <c r="F2885" s="2">
        <f t="shared" si="6"/>
        <v>0.9683834004</v>
      </c>
      <c r="G2885" s="2">
        <f t="shared" si="4"/>
        <v>1.647744515</v>
      </c>
      <c r="H2885" s="2">
        <f t="shared" si="3"/>
        <v>1980.502513</v>
      </c>
      <c r="I2885" s="2"/>
      <c r="J2885" s="2">
        <f t="shared" si="5"/>
        <v>1.64777396</v>
      </c>
      <c r="K2885" s="2"/>
      <c r="L2885" s="2"/>
      <c r="M2885" s="2"/>
      <c r="N2885" s="2"/>
      <c r="O2885" s="2"/>
    </row>
    <row r="2886">
      <c r="A2886" s="2"/>
      <c r="B2886" s="2"/>
      <c r="C2886" s="6">
        <f t="shared" si="1"/>
        <v>2882</v>
      </c>
      <c r="D2886" s="6">
        <f>'List 2'!P2982</f>
        <v>1980.467337</v>
      </c>
      <c r="E2886" s="2"/>
      <c r="F2886" s="2">
        <f t="shared" si="6"/>
        <v>0.9685525831</v>
      </c>
      <c r="G2886" s="2">
        <f t="shared" si="4"/>
        <v>1.647552855</v>
      </c>
      <c r="H2886" s="2">
        <f t="shared" si="3"/>
        <v>1980.467337</v>
      </c>
      <c r="I2886" s="2"/>
      <c r="J2886" s="2">
        <f t="shared" si="5"/>
        <v>1.647578296</v>
      </c>
      <c r="K2886" s="2"/>
      <c r="L2886" s="2"/>
      <c r="M2886" s="2"/>
      <c r="N2886" s="2"/>
      <c r="O2886" s="2"/>
    </row>
    <row r="2887">
      <c r="A2887" s="2"/>
      <c r="B2887" s="2"/>
      <c r="C2887" s="6">
        <f t="shared" si="1"/>
        <v>2883</v>
      </c>
      <c r="D2887" s="6">
        <f>'List 2'!P2983</f>
        <v>1980.432161</v>
      </c>
      <c r="E2887" s="2"/>
      <c r="F2887" s="2">
        <f t="shared" si="6"/>
        <v>0.968722872</v>
      </c>
      <c r="G2887" s="2">
        <f t="shared" si="4"/>
        <v>1.647360035</v>
      </c>
      <c r="H2887" s="2">
        <f t="shared" si="3"/>
        <v>1980.432161</v>
      </c>
      <c r="I2887" s="2"/>
      <c r="J2887" s="2">
        <f t="shared" si="5"/>
        <v>1.647382874</v>
      </c>
      <c r="K2887" s="2"/>
      <c r="L2887" s="2"/>
      <c r="M2887" s="2"/>
      <c r="N2887" s="2"/>
      <c r="O2887" s="2"/>
    </row>
    <row r="2888">
      <c r="A2888" s="2"/>
      <c r="B2888" s="2"/>
      <c r="C2888" s="6">
        <f t="shared" si="1"/>
        <v>2884</v>
      </c>
      <c r="D2888" s="6">
        <f>'List 2'!P2984</f>
        <v>1980.39196</v>
      </c>
      <c r="E2888" s="2"/>
      <c r="F2888" s="2">
        <f t="shared" si="6"/>
        <v>0.9688930827</v>
      </c>
      <c r="G2888" s="2">
        <f t="shared" si="4"/>
        <v>1.647167396</v>
      </c>
      <c r="H2888" s="2">
        <f t="shared" si="3"/>
        <v>1980.39196</v>
      </c>
      <c r="I2888" s="2"/>
      <c r="J2888" s="2">
        <f t="shared" si="5"/>
        <v>1.647187692</v>
      </c>
      <c r="K2888" s="2"/>
      <c r="L2888" s="2"/>
      <c r="M2888" s="2"/>
      <c r="N2888" s="2"/>
      <c r="O2888" s="2"/>
    </row>
    <row r="2889">
      <c r="A2889" s="2"/>
      <c r="B2889" s="2"/>
      <c r="C2889" s="6">
        <f t="shared" si="1"/>
        <v>2885</v>
      </c>
      <c r="D2889" s="6">
        <f>'List 2'!P2985</f>
        <v>1980.346734</v>
      </c>
      <c r="E2889" s="2"/>
      <c r="F2889" s="2">
        <f t="shared" si="6"/>
        <v>0.9690643991</v>
      </c>
      <c r="G2889" s="2">
        <f t="shared" si="4"/>
        <v>1.646973599</v>
      </c>
      <c r="H2889" s="2">
        <f t="shared" si="3"/>
        <v>1980.346734</v>
      </c>
      <c r="I2889" s="2"/>
      <c r="J2889" s="2">
        <f t="shared" si="5"/>
        <v>1.646992779</v>
      </c>
      <c r="K2889" s="2"/>
      <c r="L2889" s="2"/>
      <c r="M2889" s="2"/>
      <c r="N2889" s="2"/>
      <c r="O2889" s="2"/>
    </row>
    <row r="2890">
      <c r="A2890" s="2"/>
      <c r="B2890" s="2"/>
      <c r="C2890" s="6">
        <f t="shared" si="1"/>
        <v>2886</v>
      </c>
      <c r="D2890" s="6">
        <f>'List 2'!P2986</f>
        <v>1980.311558</v>
      </c>
      <c r="E2890" s="2"/>
      <c r="F2890" s="2">
        <f t="shared" si="6"/>
        <v>0.9692368211</v>
      </c>
      <c r="G2890" s="2">
        <f t="shared" si="4"/>
        <v>1.646778646</v>
      </c>
      <c r="H2890" s="2">
        <f t="shared" si="3"/>
        <v>1980.311558</v>
      </c>
      <c r="I2890" s="2"/>
      <c r="J2890" s="2">
        <f t="shared" si="5"/>
        <v>1.646798051</v>
      </c>
      <c r="K2890" s="2"/>
      <c r="L2890" s="2"/>
      <c r="M2890" s="2"/>
      <c r="N2890" s="2"/>
      <c r="O2890" s="2"/>
    </row>
    <row r="2891">
      <c r="A2891" s="2"/>
      <c r="B2891" s="2"/>
      <c r="C2891" s="6">
        <f t="shared" si="1"/>
        <v>2887</v>
      </c>
      <c r="D2891" s="6">
        <f>'List 2'!P2987</f>
        <v>1980.276382</v>
      </c>
      <c r="E2891" s="2"/>
      <c r="F2891" s="2">
        <f t="shared" si="6"/>
        <v>0.9694067966</v>
      </c>
      <c r="G2891" s="2">
        <f t="shared" si="4"/>
        <v>1.646586552</v>
      </c>
      <c r="H2891" s="2">
        <f t="shared" si="3"/>
        <v>1980.276382</v>
      </c>
      <c r="I2891" s="2"/>
      <c r="J2891" s="2">
        <f t="shared" si="5"/>
        <v>1.646603397</v>
      </c>
      <c r="K2891" s="2"/>
      <c r="L2891" s="2"/>
      <c r="M2891" s="2"/>
      <c r="N2891" s="2"/>
      <c r="O2891" s="2"/>
    </row>
    <row r="2892">
      <c r="A2892" s="2"/>
      <c r="B2892" s="2"/>
      <c r="C2892" s="6">
        <f t="shared" si="1"/>
        <v>2888</v>
      </c>
      <c r="D2892" s="6">
        <f>'List 2'!P2988</f>
        <v>1980.226131</v>
      </c>
      <c r="E2892" s="2"/>
      <c r="F2892" s="2">
        <f t="shared" si="6"/>
        <v>0.9695766941</v>
      </c>
      <c r="G2892" s="2">
        <f t="shared" si="4"/>
        <v>1.64639464</v>
      </c>
      <c r="H2892" s="2">
        <f t="shared" si="3"/>
        <v>1980.226131</v>
      </c>
      <c r="I2892" s="2"/>
      <c r="J2892" s="2">
        <f t="shared" si="5"/>
        <v>1.646408871</v>
      </c>
      <c r="K2892" s="2"/>
      <c r="L2892" s="2"/>
      <c r="M2892" s="2"/>
      <c r="N2892" s="2"/>
      <c r="O2892" s="2"/>
    </row>
    <row r="2893">
      <c r="A2893" s="2"/>
      <c r="B2893" s="2"/>
      <c r="C2893" s="6">
        <f t="shared" si="1"/>
        <v>2889</v>
      </c>
      <c r="D2893" s="6">
        <f>'List 2'!P2989</f>
        <v>1980.170854</v>
      </c>
      <c r="E2893" s="2"/>
      <c r="F2893" s="2">
        <f t="shared" si="6"/>
        <v>0.9697500641</v>
      </c>
      <c r="G2893" s="2">
        <f t="shared" si="4"/>
        <v>1.646198899</v>
      </c>
      <c r="H2893" s="2">
        <f t="shared" si="3"/>
        <v>1980.170854</v>
      </c>
      <c r="I2893" s="2"/>
      <c r="J2893" s="2">
        <f t="shared" si="5"/>
        <v>1.646214556</v>
      </c>
      <c r="K2893" s="2"/>
      <c r="L2893" s="2"/>
      <c r="M2893" s="2"/>
      <c r="N2893" s="2"/>
      <c r="O2893" s="2"/>
    </row>
    <row r="2894">
      <c r="A2894" s="2"/>
      <c r="B2894" s="2"/>
      <c r="C2894" s="6">
        <f t="shared" si="1"/>
        <v>2890</v>
      </c>
      <c r="D2894" s="6">
        <f>'List 2'!P2990</f>
        <v>1980.135678</v>
      </c>
      <c r="E2894" s="2"/>
      <c r="F2894" s="2">
        <f t="shared" si="6"/>
        <v>0.9699245387</v>
      </c>
      <c r="G2894" s="2">
        <f t="shared" si="4"/>
        <v>1.646002009</v>
      </c>
      <c r="H2894" s="2">
        <f t="shared" si="3"/>
        <v>1980.135678</v>
      </c>
      <c r="I2894" s="2"/>
      <c r="J2894" s="2">
        <f t="shared" si="5"/>
        <v>1.646020373</v>
      </c>
      <c r="K2894" s="2"/>
      <c r="L2894" s="2"/>
      <c r="M2894" s="2"/>
      <c r="N2894" s="2"/>
      <c r="O2894" s="2"/>
    </row>
    <row r="2895">
      <c r="A2895" s="2"/>
      <c r="B2895" s="2"/>
      <c r="C2895" s="6">
        <f t="shared" si="1"/>
        <v>2891</v>
      </c>
      <c r="D2895" s="6">
        <f>'List 2'!P2991</f>
        <v>1980.110553</v>
      </c>
      <c r="E2895" s="2"/>
      <c r="F2895" s="2">
        <f t="shared" si="6"/>
        <v>0.970094201</v>
      </c>
      <c r="G2895" s="2">
        <f t="shared" si="4"/>
        <v>1.645810642</v>
      </c>
      <c r="H2895" s="2">
        <f t="shared" si="3"/>
        <v>1980.110553</v>
      </c>
      <c r="I2895" s="2"/>
      <c r="J2895" s="2">
        <f t="shared" si="5"/>
        <v>1.645826292</v>
      </c>
      <c r="K2895" s="2"/>
      <c r="L2895" s="2"/>
      <c r="M2895" s="2"/>
      <c r="N2895" s="2"/>
      <c r="O2895" s="2"/>
    </row>
    <row r="2896">
      <c r="A2896" s="2"/>
      <c r="B2896" s="2"/>
      <c r="C2896" s="6">
        <f t="shared" si="1"/>
        <v>2892</v>
      </c>
      <c r="D2896" s="6">
        <f>'List 2'!P2992</f>
        <v>1980.080402</v>
      </c>
      <c r="E2896" s="2"/>
      <c r="F2896" s="2">
        <f t="shared" si="6"/>
        <v>0.9702614191</v>
      </c>
      <c r="G2896" s="2">
        <f t="shared" si="4"/>
        <v>1.645622122</v>
      </c>
      <c r="H2896" s="2">
        <f t="shared" si="3"/>
        <v>1980.080402</v>
      </c>
      <c r="I2896" s="2"/>
      <c r="J2896" s="2">
        <f t="shared" si="5"/>
        <v>1.645632314</v>
      </c>
      <c r="K2896" s="2"/>
      <c r="L2896" s="2"/>
      <c r="M2896" s="2"/>
      <c r="N2896" s="2"/>
      <c r="O2896" s="2"/>
    </row>
    <row r="2897">
      <c r="A2897" s="2"/>
      <c r="B2897" s="2"/>
      <c r="C2897" s="6">
        <f t="shared" si="1"/>
        <v>2893</v>
      </c>
      <c r="D2897" s="6">
        <f>'List 2'!P2993</f>
        <v>1980.040201</v>
      </c>
      <c r="E2897" s="2"/>
      <c r="F2897" s="2">
        <f t="shared" si="6"/>
        <v>0.9704297428</v>
      </c>
      <c r="G2897" s="2">
        <f t="shared" si="4"/>
        <v>1.645432445</v>
      </c>
      <c r="H2897" s="2">
        <f t="shared" si="3"/>
        <v>1980.040201</v>
      </c>
      <c r="I2897" s="2"/>
      <c r="J2897" s="2">
        <f t="shared" si="5"/>
        <v>1.645438518</v>
      </c>
      <c r="K2897" s="2"/>
      <c r="L2897" s="2"/>
      <c r="M2897" s="2"/>
      <c r="N2897" s="2"/>
      <c r="O2897" s="2"/>
    </row>
    <row r="2898">
      <c r="A2898" s="2"/>
      <c r="B2898" s="2"/>
      <c r="C2898" s="6">
        <f t="shared" si="1"/>
        <v>2894</v>
      </c>
      <c r="D2898" s="6">
        <f>'List 2'!P2994</f>
        <v>1980.005025</v>
      </c>
      <c r="E2898" s="2"/>
      <c r="F2898" s="2">
        <f t="shared" si="6"/>
        <v>0.9706003547</v>
      </c>
      <c r="G2898" s="2">
        <f t="shared" si="4"/>
        <v>1.645240283</v>
      </c>
      <c r="H2898" s="2">
        <f t="shared" si="3"/>
        <v>1980.005025</v>
      </c>
      <c r="I2898" s="2"/>
      <c r="J2898" s="2">
        <f t="shared" si="5"/>
        <v>1.645244826</v>
      </c>
      <c r="K2898" s="2"/>
      <c r="L2898" s="2"/>
      <c r="M2898" s="2"/>
      <c r="N2898" s="2"/>
      <c r="O2898" s="2"/>
    </row>
    <row r="2899">
      <c r="A2899" s="2"/>
      <c r="B2899" s="2"/>
      <c r="C2899" s="6">
        <f t="shared" si="1"/>
        <v>2895</v>
      </c>
      <c r="D2899" s="6">
        <f>'List 2'!P2995</f>
        <v>1979.959799</v>
      </c>
      <c r="E2899" s="2"/>
      <c r="F2899" s="2">
        <f t="shared" si="6"/>
        <v>0.9707697058</v>
      </c>
      <c r="G2899" s="2">
        <f t="shared" si="4"/>
        <v>1.645049632</v>
      </c>
      <c r="H2899" s="2">
        <f t="shared" si="3"/>
        <v>1979.959799</v>
      </c>
      <c r="I2899" s="2"/>
      <c r="J2899" s="2">
        <f t="shared" si="5"/>
        <v>1.645051261</v>
      </c>
      <c r="K2899" s="2"/>
      <c r="L2899" s="2"/>
      <c r="M2899" s="2"/>
      <c r="N2899" s="2"/>
      <c r="O2899" s="2"/>
    </row>
    <row r="2900">
      <c r="A2900" s="2"/>
      <c r="B2900" s="2"/>
      <c r="C2900" s="6">
        <f t="shared" si="1"/>
        <v>2896</v>
      </c>
      <c r="D2900" s="6">
        <f>'List 2'!P2996</f>
        <v>1979.914573</v>
      </c>
      <c r="E2900" s="2"/>
      <c r="F2900" s="2">
        <f t="shared" si="6"/>
        <v>0.9709413443</v>
      </c>
      <c r="G2900" s="2">
        <f t="shared" si="4"/>
        <v>1.644856499</v>
      </c>
      <c r="H2900" s="2">
        <f t="shared" si="3"/>
        <v>1979.914573</v>
      </c>
      <c r="I2900" s="2"/>
      <c r="J2900" s="2">
        <f t="shared" si="5"/>
        <v>1.644857907</v>
      </c>
      <c r="K2900" s="2"/>
      <c r="L2900" s="2"/>
      <c r="M2900" s="2"/>
      <c r="N2900" s="2"/>
      <c r="O2900" s="2"/>
    </row>
    <row r="2901">
      <c r="A2901" s="2"/>
      <c r="B2901" s="2"/>
      <c r="C2901" s="6">
        <f t="shared" si="1"/>
        <v>2897</v>
      </c>
      <c r="D2901" s="6">
        <f>'List 2'!P2997</f>
        <v>1979.874372</v>
      </c>
      <c r="E2901" s="2"/>
      <c r="F2901" s="2">
        <f t="shared" si="6"/>
        <v>0.9711129046</v>
      </c>
      <c r="G2901" s="2">
        <f t="shared" si="4"/>
        <v>1.644663548</v>
      </c>
      <c r="H2901" s="2">
        <f t="shared" si="3"/>
        <v>1979.874372</v>
      </c>
      <c r="I2901" s="2"/>
      <c r="J2901" s="2">
        <f t="shared" si="5"/>
        <v>1.644664709</v>
      </c>
      <c r="K2901" s="2"/>
      <c r="L2901" s="2"/>
      <c r="M2901" s="2"/>
      <c r="N2901" s="2"/>
      <c r="O2901" s="2"/>
    </row>
    <row r="2902">
      <c r="A2902" s="2"/>
      <c r="B2902" s="2"/>
      <c r="C2902" s="6">
        <f t="shared" si="1"/>
        <v>2898</v>
      </c>
      <c r="D2902" s="6">
        <f>'List 2'!P2998</f>
        <v>1979.829146</v>
      </c>
      <c r="E2902" s="2"/>
      <c r="F2902" s="2">
        <f t="shared" si="6"/>
        <v>0.9712832042</v>
      </c>
      <c r="G2902" s="2">
        <f t="shared" si="4"/>
        <v>1.644472107</v>
      </c>
      <c r="H2902" s="2">
        <f t="shared" si="3"/>
        <v>1979.829146</v>
      </c>
      <c r="I2902" s="2"/>
      <c r="J2902" s="2">
        <f t="shared" si="5"/>
        <v>1.644471667</v>
      </c>
      <c r="K2902" s="2"/>
      <c r="L2902" s="2"/>
      <c r="M2902" s="2"/>
      <c r="N2902" s="2"/>
      <c r="O2902" s="2"/>
    </row>
    <row r="2903">
      <c r="A2903" s="2"/>
      <c r="B2903" s="2"/>
      <c r="C2903" s="6">
        <f t="shared" si="1"/>
        <v>2899</v>
      </c>
      <c r="D2903" s="6">
        <f>'List 2'!P2999</f>
        <v>1979.773869</v>
      </c>
      <c r="E2903" s="2"/>
      <c r="F2903" s="2">
        <f t="shared" si="6"/>
        <v>0.9714546082</v>
      </c>
      <c r="G2903" s="2">
        <f t="shared" si="4"/>
        <v>1.644279518</v>
      </c>
      <c r="H2903" s="2">
        <f t="shared" si="3"/>
        <v>1979.773869</v>
      </c>
      <c r="I2903" s="2"/>
      <c r="J2903" s="2">
        <f t="shared" si="5"/>
        <v>1.644278697</v>
      </c>
      <c r="K2903" s="2"/>
      <c r="L2903" s="2"/>
      <c r="M2903" s="2"/>
      <c r="N2903" s="2"/>
      <c r="O2903" s="2"/>
    </row>
    <row r="2904">
      <c r="A2904" s="2"/>
      <c r="B2904" s="2"/>
      <c r="C2904" s="6">
        <f t="shared" si="1"/>
        <v>2900</v>
      </c>
      <c r="D2904" s="6">
        <f>'List 2'!P3000</f>
        <v>1979.728643</v>
      </c>
      <c r="E2904" s="2"/>
      <c r="F2904" s="2">
        <f t="shared" si="6"/>
        <v>0.9716282982</v>
      </c>
      <c r="G2904" s="2">
        <f t="shared" si="4"/>
        <v>1.644084456</v>
      </c>
      <c r="H2904" s="2">
        <f t="shared" si="3"/>
        <v>1979.728643</v>
      </c>
      <c r="I2904" s="2"/>
      <c r="J2904" s="2">
        <f t="shared" si="5"/>
        <v>1.644085883</v>
      </c>
      <c r="K2904" s="2"/>
      <c r="L2904" s="2"/>
      <c r="M2904" s="2"/>
      <c r="N2904" s="2"/>
      <c r="O2904" s="2"/>
    </row>
    <row r="2905">
      <c r="A2905" s="2"/>
      <c r="B2905" s="2"/>
      <c r="C2905" s="6">
        <f t="shared" si="1"/>
        <v>2901</v>
      </c>
      <c r="D2905" s="6">
        <f>'List 2'!P3001</f>
        <v>1979.678392</v>
      </c>
      <c r="E2905" s="2"/>
      <c r="F2905" s="2">
        <f t="shared" si="6"/>
        <v>0.9717995456</v>
      </c>
      <c r="G2905" s="2">
        <f t="shared" si="4"/>
        <v>1.643892231</v>
      </c>
      <c r="H2905" s="2">
        <f t="shared" si="3"/>
        <v>1979.678392</v>
      </c>
      <c r="I2905" s="2"/>
      <c r="J2905" s="2">
        <f t="shared" si="5"/>
        <v>1.643893306</v>
      </c>
      <c r="K2905" s="2"/>
      <c r="L2905" s="2"/>
      <c r="M2905" s="2"/>
      <c r="N2905" s="2"/>
      <c r="O2905" s="2"/>
    </row>
    <row r="2906">
      <c r="A2906" s="2"/>
      <c r="B2906" s="2"/>
      <c r="C2906" s="6">
        <f t="shared" si="1"/>
        <v>2902</v>
      </c>
      <c r="D2906" s="6">
        <f>'List 2'!P3002</f>
        <v>1979.60804</v>
      </c>
      <c r="E2906" s="2"/>
      <c r="F2906" s="2">
        <f t="shared" si="6"/>
        <v>0.9719718969</v>
      </c>
      <c r="G2906" s="2">
        <f t="shared" si="4"/>
        <v>1.643698861</v>
      </c>
      <c r="H2906" s="2">
        <f t="shared" si="3"/>
        <v>1979.60804</v>
      </c>
      <c r="I2906" s="2"/>
      <c r="J2906" s="2">
        <f t="shared" si="5"/>
        <v>1.643700966</v>
      </c>
      <c r="K2906" s="2"/>
      <c r="L2906" s="2"/>
      <c r="M2906" s="2"/>
      <c r="N2906" s="2"/>
      <c r="O2906" s="2"/>
    </row>
    <row r="2907">
      <c r="A2907" s="2"/>
      <c r="B2907" s="2"/>
      <c r="C2907" s="6">
        <f t="shared" si="1"/>
        <v>2903</v>
      </c>
      <c r="D2907" s="6">
        <f>'List 2'!P3003</f>
        <v>1979.552764</v>
      </c>
      <c r="E2907" s="2"/>
      <c r="F2907" s="2">
        <f t="shared" si="6"/>
        <v>0.9721488967</v>
      </c>
      <c r="G2907" s="2">
        <f t="shared" si="4"/>
        <v>1.643500373</v>
      </c>
      <c r="H2907" s="2">
        <f t="shared" si="3"/>
        <v>1979.552764</v>
      </c>
      <c r="I2907" s="2"/>
      <c r="J2907" s="2">
        <f t="shared" si="5"/>
        <v>1.64350878</v>
      </c>
      <c r="K2907" s="2"/>
      <c r="L2907" s="2"/>
      <c r="M2907" s="2"/>
      <c r="N2907" s="2"/>
      <c r="O2907" s="2"/>
    </row>
    <row r="2908">
      <c r="A2908" s="2"/>
      <c r="B2908" s="2"/>
      <c r="C2908" s="6">
        <f t="shared" si="1"/>
        <v>2904</v>
      </c>
      <c r="D2908" s="6">
        <f>'List 2'!P3004</f>
        <v>1979.507538</v>
      </c>
      <c r="E2908" s="2"/>
      <c r="F2908" s="2">
        <f t="shared" si="6"/>
        <v>0.9723222725</v>
      </c>
      <c r="G2908" s="2">
        <f t="shared" si="4"/>
        <v>1.643306046</v>
      </c>
      <c r="H2908" s="2">
        <f t="shared" si="3"/>
        <v>1979.507538</v>
      </c>
      <c r="I2908" s="2"/>
      <c r="J2908" s="2">
        <f t="shared" si="5"/>
        <v>1.643316883</v>
      </c>
      <c r="K2908" s="2"/>
      <c r="L2908" s="2"/>
      <c r="M2908" s="2"/>
      <c r="N2908" s="2"/>
      <c r="O2908" s="2"/>
    </row>
    <row r="2909">
      <c r="A2909" s="2"/>
      <c r="B2909" s="2"/>
      <c r="C2909" s="6">
        <f t="shared" si="1"/>
        <v>2905</v>
      </c>
      <c r="D2909" s="6">
        <f>'List 2'!P3005</f>
        <v>1979.477387</v>
      </c>
      <c r="E2909" s="2"/>
      <c r="F2909" s="2">
        <f t="shared" si="6"/>
        <v>0.972493207</v>
      </c>
      <c r="G2909" s="2">
        <f t="shared" si="4"/>
        <v>1.643114549</v>
      </c>
      <c r="H2909" s="2">
        <f t="shared" si="3"/>
        <v>1979.477387</v>
      </c>
      <c r="I2909" s="2"/>
      <c r="J2909" s="2">
        <f t="shared" si="5"/>
        <v>1.64312503</v>
      </c>
      <c r="K2909" s="2"/>
      <c r="L2909" s="2"/>
      <c r="M2909" s="2"/>
      <c r="N2909" s="2"/>
      <c r="O2909" s="2"/>
    </row>
    <row r="2910">
      <c r="A2910" s="2"/>
      <c r="B2910" s="2"/>
      <c r="C2910" s="6">
        <f t="shared" si="1"/>
        <v>2906</v>
      </c>
      <c r="D2910" s="6">
        <f>'List 2'!P3006</f>
        <v>1979.427136</v>
      </c>
      <c r="E2910" s="2"/>
      <c r="F2910" s="2">
        <f t="shared" si="6"/>
        <v>0.9726605196</v>
      </c>
      <c r="G2910" s="2">
        <f t="shared" si="4"/>
        <v>1.642927198</v>
      </c>
      <c r="H2910" s="2">
        <f t="shared" si="3"/>
        <v>1979.427136</v>
      </c>
      <c r="I2910" s="2"/>
      <c r="J2910" s="2">
        <f t="shared" si="5"/>
        <v>1.642933274</v>
      </c>
      <c r="K2910" s="2"/>
      <c r="L2910" s="2"/>
      <c r="M2910" s="2"/>
      <c r="N2910" s="2"/>
      <c r="O2910" s="2"/>
    </row>
    <row r="2911">
      <c r="A2911" s="2"/>
      <c r="B2911" s="2"/>
      <c r="C2911" s="6">
        <f t="shared" si="1"/>
        <v>2907</v>
      </c>
      <c r="D2911" s="6">
        <f>'List 2'!P3007</f>
        <v>1979.376884</v>
      </c>
      <c r="E2911" s="2"/>
      <c r="F2911" s="2">
        <f t="shared" si="6"/>
        <v>0.9728324799</v>
      </c>
      <c r="G2911" s="2">
        <f t="shared" si="4"/>
        <v>1.642734736</v>
      </c>
      <c r="H2911" s="2">
        <f t="shared" si="3"/>
        <v>1979.376884</v>
      </c>
      <c r="I2911" s="2"/>
      <c r="J2911" s="2">
        <f t="shared" si="5"/>
        <v>1.642741589</v>
      </c>
      <c r="K2911" s="2"/>
      <c r="L2911" s="2"/>
      <c r="M2911" s="2"/>
      <c r="N2911" s="2"/>
      <c r="O2911" s="2"/>
    </row>
    <row r="2912">
      <c r="A2912" s="2"/>
      <c r="B2912" s="2"/>
      <c r="C2912" s="6">
        <f t="shared" si="1"/>
        <v>2908</v>
      </c>
      <c r="D2912" s="6">
        <f>'List 2'!P3008</f>
        <v>1979.326633</v>
      </c>
      <c r="E2912" s="2"/>
      <c r="F2912" s="2">
        <f t="shared" si="6"/>
        <v>0.9730043622</v>
      </c>
      <c r="G2912" s="2">
        <f t="shared" si="4"/>
        <v>1.642542455</v>
      </c>
      <c r="H2912" s="2">
        <f t="shared" si="3"/>
        <v>1979.326633</v>
      </c>
      <c r="I2912" s="2"/>
      <c r="J2912" s="2">
        <f t="shared" si="5"/>
        <v>1.642549977</v>
      </c>
      <c r="K2912" s="2"/>
      <c r="L2912" s="2"/>
      <c r="M2912" s="2"/>
      <c r="N2912" s="2"/>
      <c r="O2912" s="2"/>
    </row>
    <row r="2913">
      <c r="A2913" s="2"/>
      <c r="B2913" s="2"/>
      <c r="C2913" s="6">
        <f t="shared" si="1"/>
        <v>2909</v>
      </c>
      <c r="D2913" s="6">
        <f>'List 2'!P3009</f>
        <v>1979.276382</v>
      </c>
      <c r="E2913" s="2"/>
      <c r="F2913" s="2">
        <f t="shared" si="6"/>
        <v>0.9731761664</v>
      </c>
      <c r="G2913" s="2">
        <f t="shared" si="4"/>
        <v>1.642350355</v>
      </c>
      <c r="H2913" s="2">
        <f t="shared" si="3"/>
        <v>1979.276382</v>
      </c>
      <c r="I2913" s="2"/>
      <c r="J2913" s="2">
        <f t="shared" si="5"/>
        <v>1.642358356</v>
      </c>
      <c r="K2913" s="2"/>
      <c r="L2913" s="2"/>
      <c r="M2913" s="2"/>
      <c r="N2913" s="2"/>
      <c r="O2913" s="2"/>
    </row>
    <row r="2914">
      <c r="A2914" s="2"/>
      <c r="B2914" s="2"/>
      <c r="C2914" s="6">
        <f t="shared" si="1"/>
        <v>2910</v>
      </c>
      <c r="D2914" s="6">
        <f>'List 2'!P3010</f>
        <v>1979.226131</v>
      </c>
      <c r="E2914" s="2"/>
      <c r="F2914" s="2">
        <f t="shared" si="6"/>
        <v>0.9733478927</v>
      </c>
      <c r="G2914" s="2">
        <f t="shared" si="4"/>
        <v>1.642158435</v>
      </c>
      <c r="H2914" s="2">
        <f t="shared" si="3"/>
        <v>1979.226131</v>
      </c>
      <c r="I2914" s="2"/>
      <c r="J2914" s="2">
        <f t="shared" si="5"/>
        <v>1.642166967</v>
      </c>
      <c r="K2914" s="2"/>
      <c r="L2914" s="2"/>
      <c r="M2914" s="2"/>
      <c r="N2914" s="2"/>
      <c r="O2914" s="2"/>
    </row>
    <row r="2915">
      <c r="A2915" s="2"/>
      <c r="B2915" s="2"/>
      <c r="C2915" s="6">
        <f t="shared" si="1"/>
        <v>2911</v>
      </c>
      <c r="D2915" s="6">
        <f>'List 2'!P3011</f>
        <v>1979.180905</v>
      </c>
      <c r="E2915" s="2"/>
      <c r="F2915" s="2">
        <f t="shared" si="6"/>
        <v>0.973519541</v>
      </c>
      <c r="G2915" s="2">
        <f t="shared" si="4"/>
        <v>1.641966695</v>
      </c>
      <c r="H2915" s="2">
        <f t="shared" si="3"/>
        <v>1979.180905</v>
      </c>
      <c r="I2915" s="2"/>
      <c r="J2915" s="2">
        <f t="shared" si="5"/>
        <v>1.641975784</v>
      </c>
      <c r="K2915" s="2"/>
      <c r="L2915" s="2"/>
      <c r="M2915" s="2"/>
      <c r="N2915" s="2"/>
      <c r="O2915" s="2"/>
    </row>
    <row r="2916">
      <c r="A2916" s="2"/>
      <c r="B2916" s="2"/>
      <c r="C2916" s="6">
        <f t="shared" si="1"/>
        <v>2912</v>
      </c>
      <c r="D2916" s="6">
        <f>'List 2'!P3012</f>
        <v>1979.140704</v>
      </c>
      <c r="E2916" s="2"/>
      <c r="F2916" s="2">
        <f t="shared" si="6"/>
        <v>0.973689931</v>
      </c>
      <c r="G2916" s="2">
        <f t="shared" si="4"/>
        <v>1.641776453</v>
      </c>
      <c r="H2916" s="2">
        <f t="shared" si="3"/>
        <v>1979.140704</v>
      </c>
      <c r="I2916" s="2"/>
      <c r="J2916" s="2">
        <f t="shared" si="5"/>
        <v>1.641784751</v>
      </c>
      <c r="K2916" s="2"/>
      <c r="L2916" s="2"/>
      <c r="M2916" s="2"/>
      <c r="N2916" s="2"/>
      <c r="O2916" s="2"/>
    </row>
    <row r="2917">
      <c r="A2917" s="2"/>
      <c r="B2917" s="2"/>
      <c r="C2917" s="6">
        <f t="shared" si="1"/>
        <v>2913</v>
      </c>
      <c r="D2917" s="6">
        <f>'List 2'!P3013</f>
        <v>1979.070352</v>
      </c>
      <c r="E2917" s="2"/>
      <c r="F2917" s="2">
        <f t="shared" si="6"/>
        <v>0.9738590629</v>
      </c>
      <c r="G2917" s="2">
        <f t="shared" si="4"/>
        <v>1.641587707</v>
      </c>
      <c r="H2917" s="2">
        <f t="shared" si="3"/>
        <v>1979.070352</v>
      </c>
      <c r="I2917" s="2"/>
      <c r="J2917" s="2">
        <f t="shared" si="5"/>
        <v>1.641593817</v>
      </c>
      <c r="K2917" s="2"/>
      <c r="L2917" s="2"/>
      <c r="M2917" s="2"/>
      <c r="N2917" s="2"/>
      <c r="O2917" s="2"/>
    </row>
    <row r="2918">
      <c r="A2918" s="2"/>
      <c r="B2918" s="2"/>
      <c r="C2918" s="6">
        <f t="shared" si="1"/>
        <v>2914</v>
      </c>
      <c r="D2918" s="6">
        <f>'List 2'!P3014</f>
        <v>1979.01005</v>
      </c>
      <c r="E2918" s="2"/>
      <c r="F2918" s="2">
        <f t="shared" si="6"/>
        <v>0.9740351993</v>
      </c>
      <c r="G2918" s="2">
        <f t="shared" si="4"/>
        <v>1.64139124</v>
      </c>
      <c r="H2918" s="2">
        <f t="shared" si="3"/>
        <v>1979.01005</v>
      </c>
      <c r="I2918" s="2"/>
      <c r="J2918" s="2">
        <f t="shared" si="5"/>
        <v>1.641402956</v>
      </c>
      <c r="K2918" s="2"/>
      <c r="L2918" s="2"/>
      <c r="M2918" s="2"/>
      <c r="N2918" s="2"/>
      <c r="O2918" s="2"/>
    </row>
    <row r="2919">
      <c r="A2919" s="2"/>
      <c r="B2919" s="2"/>
      <c r="C2919" s="6">
        <f t="shared" si="1"/>
        <v>2915</v>
      </c>
      <c r="D2919" s="6">
        <f>'List 2'!P3015</f>
        <v>1978.949749</v>
      </c>
      <c r="E2919" s="2"/>
      <c r="F2919" s="2">
        <f t="shared" si="6"/>
        <v>0.9742088965</v>
      </c>
      <c r="G2919" s="2">
        <f t="shared" si="4"/>
        <v>1.641197589</v>
      </c>
      <c r="H2919" s="2">
        <f t="shared" si="3"/>
        <v>1978.949749</v>
      </c>
      <c r="I2919" s="2"/>
      <c r="J2919" s="2">
        <f t="shared" si="5"/>
        <v>1.641212195</v>
      </c>
      <c r="K2919" s="2"/>
      <c r="L2919" s="2"/>
      <c r="M2919" s="2"/>
      <c r="N2919" s="2"/>
      <c r="O2919" s="2"/>
    </row>
    <row r="2920">
      <c r="A2920" s="2"/>
      <c r="B2920" s="2"/>
      <c r="C2920" s="6">
        <f t="shared" si="1"/>
        <v>2916</v>
      </c>
      <c r="D2920" s="6">
        <f>'List 2'!P3016</f>
        <v>1978.904523</v>
      </c>
      <c r="E2920" s="2"/>
      <c r="F2920" s="2">
        <f t="shared" si="6"/>
        <v>0.9743825155</v>
      </c>
      <c r="G2920" s="2">
        <f t="shared" si="4"/>
        <v>1.641004121</v>
      </c>
      <c r="H2920" s="2">
        <f t="shared" si="3"/>
        <v>1978.904523</v>
      </c>
      <c r="I2920" s="2"/>
      <c r="J2920" s="2">
        <f t="shared" si="5"/>
        <v>1.641021426</v>
      </c>
      <c r="K2920" s="2"/>
      <c r="L2920" s="2"/>
      <c r="M2920" s="2"/>
      <c r="N2920" s="2"/>
      <c r="O2920" s="2"/>
    </row>
    <row r="2921">
      <c r="A2921" s="2"/>
      <c r="B2921" s="2"/>
      <c r="C2921" s="6">
        <f t="shared" si="1"/>
        <v>2917</v>
      </c>
      <c r="D2921" s="6">
        <f>'List 2'!P3017</f>
        <v>1978.839196</v>
      </c>
      <c r="E2921" s="2"/>
      <c r="F2921" s="2">
        <f t="shared" si="6"/>
        <v>0.9745525167</v>
      </c>
      <c r="G2921" s="2">
        <f t="shared" si="4"/>
        <v>1.640814776</v>
      </c>
      <c r="H2921" s="2">
        <f t="shared" si="3"/>
        <v>1978.839196</v>
      </c>
      <c r="I2921" s="2"/>
      <c r="J2921" s="2">
        <f t="shared" si="5"/>
        <v>1.640830621</v>
      </c>
      <c r="K2921" s="2"/>
      <c r="L2921" s="2"/>
      <c r="M2921" s="2"/>
      <c r="N2921" s="2"/>
      <c r="O2921" s="2"/>
    </row>
    <row r="2922">
      <c r="A2922" s="2"/>
      <c r="B2922" s="2"/>
      <c r="C2922" s="6">
        <f t="shared" si="1"/>
        <v>2918</v>
      </c>
      <c r="D2922" s="6">
        <f>'List 2'!P3018</f>
        <v>1978.788945</v>
      </c>
      <c r="E2922" s="2"/>
      <c r="F2922" s="2">
        <f t="shared" si="6"/>
        <v>0.9747271595</v>
      </c>
      <c r="G2922" s="2">
        <f t="shared" si="4"/>
        <v>1.640620356</v>
      </c>
      <c r="H2922" s="2">
        <f t="shared" si="3"/>
        <v>1978.788945</v>
      </c>
      <c r="I2922" s="2"/>
      <c r="J2922" s="2">
        <f t="shared" si="5"/>
        <v>1.640639885</v>
      </c>
      <c r="K2922" s="2"/>
      <c r="L2922" s="2"/>
      <c r="M2922" s="2"/>
      <c r="N2922" s="2"/>
      <c r="O2922" s="2"/>
    </row>
    <row r="2923">
      <c r="A2923" s="2"/>
      <c r="B2923" s="2"/>
      <c r="C2923" s="6">
        <f t="shared" si="1"/>
        <v>2919</v>
      </c>
      <c r="D2923" s="6">
        <f>'List 2'!P3019</f>
        <v>1978.738693</v>
      </c>
      <c r="E2923" s="2"/>
      <c r="F2923" s="2">
        <f t="shared" si="6"/>
        <v>0.9748981851</v>
      </c>
      <c r="G2923" s="2">
        <f t="shared" si="4"/>
        <v>1.640430056</v>
      </c>
      <c r="H2923" s="2">
        <f t="shared" si="3"/>
        <v>1978.738693</v>
      </c>
      <c r="I2923" s="2"/>
      <c r="J2923" s="2">
        <f t="shared" si="5"/>
        <v>1.640449195</v>
      </c>
      <c r="K2923" s="2"/>
      <c r="L2923" s="2"/>
      <c r="M2923" s="2"/>
      <c r="N2923" s="2"/>
      <c r="O2923" s="2"/>
    </row>
    <row r="2924">
      <c r="A2924" s="2"/>
      <c r="B2924" s="2"/>
      <c r="C2924" s="6">
        <f t="shared" si="1"/>
        <v>2920</v>
      </c>
      <c r="D2924" s="6">
        <f>'List 2'!P3020</f>
        <v>1978.683417</v>
      </c>
      <c r="E2924" s="2"/>
      <c r="F2924" s="2">
        <f t="shared" si="6"/>
        <v>0.9750691331</v>
      </c>
      <c r="G2924" s="2">
        <f t="shared" si="4"/>
        <v>1.640239935</v>
      </c>
      <c r="H2924" s="2">
        <f t="shared" si="3"/>
        <v>1978.683417</v>
      </c>
      <c r="I2924" s="2"/>
      <c r="J2924" s="2">
        <f t="shared" si="5"/>
        <v>1.640258629</v>
      </c>
      <c r="K2924" s="2"/>
      <c r="L2924" s="2"/>
      <c r="M2924" s="2"/>
      <c r="N2924" s="2"/>
      <c r="O2924" s="2"/>
    </row>
    <row r="2925">
      <c r="A2925" s="2"/>
      <c r="B2925" s="2"/>
      <c r="C2925" s="6">
        <f t="shared" si="1"/>
        <v>2921</v>
      </c>
      <c r="D2925" s="6">
        <f>'List 2'!P3021</f>
        <v>1978.628141</v>
      </c>
      <c r="E2925" s="2"/>
      <c r="F2925" s="2">
        <f t="shared" si="6"/>
        <v>0.975241183</v>
      </c>
      <c r="G2925" s="2">
        <f t="shared" si="4"/>
        <v>1.640048681</v>
      </c>
      <c r="H2925" s="2">
        <f t="shared" si="3"/>
        <v>1978.628141</v>
      </c>
      <c r="I2925" s="2"/>
      <c r="J2925" s="2">
        <f t="shared" si="5"/>
        <v>1.64006824</v>
      </c>
      <c r="K2925" s="2"/>
      <c r="L2925" s="2"/>
      <c r="M2925" s="2"/>
      <c r="N2925" s="2"/>
      <c r="O2925" s="2"/>
    </row>
    <row r="2926">
      <c r="A2926" s="2"/>
      <c r="B2926" s="2"/>
      <c r="C2926" s="6">
        <f t="shared" si="1"/>
        <v>2922</v>
      </c>
      <c r="D2926" s="6">
        <f>'List 2'!P3022</f>
        <v>1978.577889</v>
      </c>
      <c r="E2926" s="2"/>
      <c r="F2926" s="2">
        <f t="shared" si="6"/>
        <v>0.9754131552</v>
      </c>
      <c r="G2926" s="2">
        <f t="shared" si="4"/>
        <v>1.639857607</v>
      </c>
      <c r="H2926" s="2">
        <f t="shared" si="3"/>
        <v>1978.577889</v>
      </c>
      <c r="I2926" s="2"/>
      <c r="J2926" s="2">
        <f t="shared" si="5"/>
        <v>1.639878002</v>
      </c>
      <c r="K2926" s="2"/>
      <c r="L2926" s="2"/>
      <c r="M2926" s="2"/>
      <c r="N2926" s="2"/>
      <c r="O2926" s="2"/>
    </row>
    <row r="2927">
      <c r="A2927" s="2"/>
      <c r="B2927" s="2"/>
      <c r="C2927" s="6">
        <f t="shared" si="1"/>
        <v>2923</v>
      </c>
      <c r="D2927" s="6">
        <f>'List 2'!P3023</f>
        <v>1978.517588</v>
      </c>
      <c r="E2927" s="2"/>
      <c r="F2927" s="2">
        <f t="shared" si="6"/>
        <v>0.9755838706</v>
      </c>
      <c r="G2927" s="2">
        <f t="shared" si="4"/>
        <v>1.63966802</v>
      </c>
      <c r="H2927" s="2">
        <f t="shared" si="3"/>
        <v>1978.517588</v>
      </c>
      <c r="I2927" s="2"/>
      <c r="J2927" s="2">
        <f t="shared" si="5"/>
        <v>1.639687887</v>
      </c>
      <c r="K2927" s="2"/>
      <c r="L2927" s="2"/>
      <c r="M2927" s="2"/>
      <c r="N2927" s="2"/>
      <c r="O2927" s="2"/>
    </row>
    <row r="2928">
      <c r="A2928" s="2"/>
      <c r="B2928" s="2"/>
      <c r="C2928" s="6">
        <f t="shared" si="1"/>
        <v>2924</v>
      </c>
      <c r="D2928" s="6">
        <f>'List 2'!P3024</f>
        <v>1978.467337</v>
      </c>
      <c r="E2928" s="2"/>
      <c r="F2928" s="2">
        <f t="shared" si="6"/>
        <v>0.9757568666</v>
      </c>
      <c r="G2928" s="2">
        <f t="shared" si="4"/>
        <v>1.639475995</v>
      </c>
      <c r="H2928" s="2">
        <f t="shared" si="3"/>
        <v>1978.467337</v>
      </c>
      <c r="I2928" s="2"/>
      <c r="J2928" s="2">
        <f t="shared" si="5"/>
        <v>1.639497924</v>
      </c>
      <c r="K2928" s="2"/>
      <c r="L2928" s="2"/>
      <c r="M2928" s="2"/>
      <c r="N2928" s="2"/>
      <c r="O2928" s="2"/>
    </row>
    <row r="2929">
      <c r="A2929" s="2"/>
      <c r="B2929" s="2"/>
      <c r="C2929" s="6">
        <f t="shared" si="1"/>
        <v>2925</v>
      </c>
      <c r="D2929" s="6">
        <f>'List 2'!P3025</f>
        <v>1978.417085</v>
      </c>
      <c r="E2929" s="2"/>
      <c r="F2929" s="2">
        <f t="shared" si="6"/>
        <v>0.975927427</v>
      </c>
      <c r="G2929" s="2">
        <f t="shared" si="4"/>
        <v>1.639286765</v>
      </c>
      <c r="H2929" s="2">
        <f t="shared" si="3"/>
        <v>1978.417085</v>
      </c>
      <c r="I2929" s="2"/>
      <c r="J2929" s="2">
        <f t="shared" si="5"/>
        <v>1.63930827</v>
      </c>
      <c r="K2929" s="2"/>
      <c r="L2929" s="2"/>
      <c r="M2929" s="2"/>
      <c r="N2929" s="2"/>
      <c r="O2929" s="2"/>
    </row>
    <row r="2930">
      <c r="A2930" s="2"/>
      <c r="B2930" s="2"/>
      <c r="C2930" s="6">
        <f t="shared" si="1"/>
        <v>2926</v>
      </c>
      <c r="D2930" s="6">
        <f>'List 2'!P3026</f>
        <v>1978.366834</v>
      </c>
      <c r="E2930" s="2"/>
      <c r="F2930" s="2">
        <f t="shared" si="6"/>
        <v>0.9760979101</v>
      </c>
      <c r="G2930" s="2">
        <f t="shared" si="4"/>
        <v>1.639097713</v>
      </c>
      <c r="H2930" s="2">
        <f t="shared" si="3"/>
        <v>1978.366834</v>
      </c>
      <c r="I2930" s="2"/>
      <c r="J2930" s="2">
        <f t="shared" si="5"/>
        <v>1.639118872</v>
      </c>
      <c r="K2930" s="2"/>
      <c r="L2930" s="2"/>
      <c r="M2930" s="2"/>
      <c r="N2930" s="2"/>
      <c r="O2930" s="2"/>
    </row>
    <row r="2931">
      <c r="A2931" s="2"/>
      <c r="B2931" s="2"/>
      <c r="C2931" s="6">
        <f t="shared" si="1"/>
        <v>2927</v>
      </c>
      <c r="D2931" s="6">
        <f>'List 2'!P3027</f>
        <v>1978.331658</v>
      </c>
      <c r="E2931" s="2"/>
      <c r="F2931" s="2">
        <f t="shared" si="6"/>
        <v>0.976268316</v>
      </c>
      <c r="G2931" s="2">
        <f t="shared" si="4"/>
        <v>1.638908837</v>
      </c>
      <c r="H2931" s="2">
        <f t="shared" si="3"/>
        <v>1978.331658</v>
      </c>
      <c r="I2931" s="2"/>
      <c r="J2931" s="2">
        <f t="shared" si="5"/>
        <v>1.638929651</v>
      </c>
      <c r="K2931" s="2"/>
      <c r="L2931" s="2"/>
      <c r="M2931" s="2"/>
      <c r="N2931" s="2"/>
      <c r="O2931" s="2"/>
    </row>
    <row r="2932">
      <c r="A2932" s="2"/>
      <c r="B2932" s="2"/>
      <c r="C2932" s="6">
        <f t="shared" si="1"/>
        <v>2928</v>
      </c>
      <c r="D2932" s="6">
        <f>'List 2'!P3028</f>
        <v>1978.276382</v>
      </c>
      <c r="E2932" s="2"/>
      <c r="F2932" s="2">
        <f t="shared" si="6"/>
        <v>0.9764351093</v>
      </c>
      <c r="G2932" s="2">
        <f t="shared" si="4"/>
        <v>1.638724053</v>
      </c>
      <c r="H2932" s="2">
        <f t="shared" si="3"/>
        <v>1978.276382</v>
      </c>
      <c r="I2932" s="2"/>
      <c r="J2932" s="2">
        <f t="shared" si="5"/>
        <v>1.638740741</v>
      </c>
      <c r="K2932" s="2"/>
      <c r="L2932" s="2"/>
      <c r="M2932" s="2"/>
      <c r="N2932" s="2"/>
      <c r="O2932" s="2"/>
    </row>
    <row r="2933">
      <c r="A2933" s="2"/>
      <c r="B2933" s="2"/>
      <c r="C2933" s="6">
        <f t="shared" si="1"/>
        <v>2929</v>
      </c>
      <c r="D2933" s="6">
        <f>'List 2'!P3029</f>
        <v>1978.236181</v>
      </c>
      <c r="E2933" s="2"/>
      <c r="F2933" s="2">
        <f t="shared" si="6"/>
        <v>0.9766065396</v>
      </c>
      <c r="G2933" s="2">
        <f t="shared" si="4"/>
        <v>1.638534223</v>
      </c>
      <c r="H2933" s="2">
        <f t="shared" si="3"/>
        <v>1978.236181</v>
      </c>
      <c r="I2933" s="2"/>
      <c r="J2933" s="2">
        <f t="shared" si="5"/>
        <v>1.638552061</v>
      </c>
      <c r="K2933" s="2"/>
      <c r="L2933" s="2"/>
      <c r="M2933" s="2"/>
      <c r="N2933" s="2"/>
      <c r="O2933" s="2"/>
    </row>
    <row r="2934">
      <c r="A2934" s="2"/>
      <c r="B2934" s="2"/>
      <c r="C2934" s="6">
        <f t="shared" si="1"/>
        <v>2930</v>
      </c>
      <c r="D2934" s="6">
        <f>'List 2'!P3030</f>
        <v>1978.18593</v>
      </c>
      <c r="E2934" s="2"/>
      <c r="F2934" s="2">
        <f t="shared" si="6"/>
        <v>0.9767743579</v>
      </c>
      <c r="G2934" s="2">
        <f t="shared" si="4"/>
        <v>1.638348482</v>
      </c>
      <c r="H2934" s="2">
        <f t="shared" si="3"/>
        <v>1978.18593</v>
      </c>
      <c r="I2934" s="2"/>
      <c r="J2934" s="2">
        <f t="shared" si="5"/>
        <v>1.638363504</v>
      </c>
      <c r="K2934" s="2"/>
      <c r="L2934" s="2"/>
      <c r="M2934" s="2"/>
      <c r="N2934" s="2"/>
      <c r="O2934" s="2"/>
    </row>
    <row r="2935">
      <c r="A2935" s="2"/>
      <c r="B2935" s="2"/>
      <c r="C2935" s="6">
        <f t="shared" si="1"/>
        <v>2931</v>
      </c>
      <c r="D2935" s="6">
        <f>'List 2'!P3031</f>
        <v>1978.130653</v>
      </c>
      <c r="E2935" s="2"/>
      <c r="F2935" s="2">
        <f t="shared" si="6"/>
        <v>0.9769444557</v>
      </c>
      <c r="G2935" s="2">
        <f t="shared" si="4"/>
        <v>1.638160308</v>
      </c>
      <c r="H2935" s="2">
        <f t="shared" si="3"/>
        <v>1978.130653</v>
      </c>
      <c r="I2935" s="2"/>
      <c r="J2935" s="2">
        <f t="shared" si="5"/>
        <v>1.638175067</v>
      </c>
      <c r="K2935" s="2"/>
      <c r="L2935" s="2"/>
      <c r="M2935" s="2"/>
      <c r="N2935" s="2"/>
      <c r="O2935" s="2"/>
    </row>
    <row r="2936">
      <c r="A2936" s="2"/>
      <c r="B2936" s="2"/>
      <c r="C2936" s="6">
        <f t="shared" si="1"/>
        <v>2932</v>
      </c>
      <c r="D2936" s="6">
        <f>'List 2'!P3032</f>
        <v>1978.060302</v>
      </c>
      <c r="E2936" s="2"/>
      <c r="F2936" s="2">
        <f t="shared" si="6"/>
        <v>0.9771156545</v>
      </c>
      <c r="G2936" s="2">
        <f t="shared" si="4"/>
        <v>1.637971008</v>
      </c>
      <c r="H2936" s="2">
        <f t="shared" si="3"/>
        <v>1978.060302</v>
      </c>
      <c r="I2936" s="2"/>
      <c r="J2936" s="2">
        <f t="shared" si="5"/>
        <v>1.637986911</v>
      </c>
      <c r="K2936" s="2"/>
      <c r="L2936" s="2"/>
      <c r="M2936" s="2"/>
      <c r="N2936" s="2"/>
      <c r="O2936" s="2"/>
    </row>
    <row r="2937">
      <c r="A2937" s="2"/>
      <c r="B2937" s="2"/>
      <c r="C2937" s="6">
        <f t="shared" si="1"/>
        <v>2933</v>
      </c>
      <c r="D2937" s="6">
        <f>'List 2'!P3033</f>
        <v>1978.030151</v>
      </c>
      <c r="E2937" s="2"/>
      <c r="F2937" s="2">
        <f t="shared" si="6"/>
        <v>0.9772903095</v>
      </c>
      <c r="G2937" s="2">
        <f t="shared" si="4"/>
        <v>1.637777981</v>
      </c>
      <c r="H2937" s="2">
        <f t="shared" si="3"/>
        <v>1978.030151</v>
      </c>
      <c r="I2937" s="2"/>
      <c r="J2937" s="2">
        <f t="shared" si="5"/>
        <v>1.637798905</v>
      </c>
      <c r="K2937" s="2"/>
      <c r="L2937" s="2"/>
      <c r="M2937" s="2"/>
      <c r="N2937" s="2"/>
      <c r="O2937" s="2"/>
    </row>
    <row r="2938">
      <c r="A2938" s="2"/>
      <c r="B2938" s="2"/>
      <c r="C2938" s="6">
        <f t="shared" si="1"/>
        <v>2934</v>
      </c>
      <c r="D2938" s="6">
        <f>'List 2'!P3034</f>
        <v>1977.98995</v>
      </c>
      <c r="E2938" s="2"/>
      <c r="F2938" s="2">
        <f t="shared" si="6"/>
        <v>0.977455465</v>
      </c>
      <c r="G2938" s="2">
        <f t="shared" si="4"/>
        <v>1.63759554</v>
      </c>
      <c r="H2938" s="2">
        <f t="shared" si="3"/>
        <v>1977.98995</v>
      </c>
      <c r="I2938" s="2"/>
      <c r="J2938" s="2">
        <f t="shared" si="5"/>
        <v>1.637611048</v>
      </c>
      <c r="K2938" s="2"/>
      <c r="L2938" s="2"/>
      <c r="M2938" s="2"/>
      <c r="N2938" s="2"/>
      <c r="O2938" s="2"/>
    </row>
    <row r="2939">
      <c r="A2939" s="2"/>
      <c r="B2939" s="2"/>
      <c r="C2939" s="6">
        <f t="shared" si="1"/>
        <v>2935</v>
      </c>
      <c r="D2939" s="6">
        <f>'List 2'!P3035</f>
        <v>1977.949749</v>
      </c>
      <c r="E2939" s="2"/>
      <c r="F2939" s="2">
        <f t="shared" si="6"/>
        <v>0.9776228998</v>
      </c>
      <c r="G2939" s="2">
        <f t="shared" si="4"/>
        <v>1.637410668</v>
      </c>
      <c r="H2939" s="2">
        <f t="shared" si="3"/>
        <v>1977.949749</v>
      </c>
      <c r="I2939" s="2"/>
      <c r="J2939" s="2">
        <f t="shared" si="5"/>
        <v>1.63742334</v>
      </c>
      <c r="K2939" s="2"/>
      <c r="L2939" s="2"/>
      <c r="M2939" s="2"/>
      <c r="N2939" s="2"/>
      <c r="O2939" s="2"/>
    </row>
    <row r="2940">
      <c r="A2940" s="2"/>
      <c r="B2940" s="2"/>
      <c r="C2940" s="6">
        <f t="shared" si="1"/>
        <v>2936</v>
      </c>
      <c r="D2940" s="6">
        <f>'List 2'!P3036</f>
        <v>1977.899497</v>
      </c>
      <c r="E2940" s="2"/>
      <c r="F2940" s="2">
        <f t="shared" si="6"/>
        <v>0.9777902583</v>
      </c>
      <c r="G2940" s="2">
        <f t="shared" si="4"/>
        <v>1.637225968</v>
      </c>
      <c r="H2940" s="2">
        <f t="shared" si="3"/>
        <v>1977.899497</v>
      </c>
      <c r="I2940" s="2"/>
      <c r="J2940" s="2">
        <f t="shared" si="5"/>
        <v>1.637235834</v>
      </c>
      <c r="K2940" s="2"/>
      <c r="L2940" s="2"/>
      <c r="M2940" s="2"/>
      <c r="N2940" s="2"/>
      <c r="O2940" s="2"/>
    </row>
    <row r="2941">
      <c r="A2941" s="2"/>
      <c r="B2941" s="2"/>
      <c r="C2941" s="6">
        <f t="shared" si="1"/>
        <v>2937</v>
      </c>
      <c r="D2941" s="6">
        <f>'List 2'!P3037</f>
        <v>1977.829146</v>
      </c>
      <c r="E2941" s="2"/>
      <c r="F2941" s="2">
        <f t="shared" si="6"/>
        <v>0.977959895</v>
      </c>
      <c r="G2941" s="2">
        <f t="shared" si="4"/>
        <v>1.637038844</v>
      </c>
      <c r="H2941" s="2">
        <f t="shared" si="3"/>
        <v>1977.829146</v>
      </c>
      <c r="I2941" s="2"/>
      <c r="J2941" s="2">
        <f t="shared" si="5"/>
        <v>1.637048501</v>
      </c>
      <c r="K2941" s="2"/>
      <c r="L2941" s="2"/>
      <c r="M2941" s="2"/>
      <c r="N2941" s="2"/>
      <c r="O2941" s="2"/>
    </row>
    <row r="2942">
      <c r="A2942" s="2"/>
      <c r="B2942" s="2"/>
      <c r="C2942" s="6">
        <f t="shared" si="1"/>
        <v>2938</v>
      </c>
      <c r="D2942" s="6">
        <f>'List 2'!P3038</f>
        <v>1977.758794</v>
      </c>
      <c r="E2942" s="2"/>
      <c r="F2942" s="2">
        <f t="shared" si="6"/>
        <v>0.9781341635</v>
      </c>
      <c r="G2942" s="2">
        <f t="shared" si="4"/>
        <v>1.636846703</v>
      </c>
      <c r="H2942" s="2">
        <f t="shared" si="3"/>
        <v>1977.758794</v>
      </c>
      <c r="I2942" s="2"/>
      <c r="J2942" s="2">
        <f t="shared" si="5"/>
        <v>1.636861263</v>
      </c>
      <c r="K2942" s="2"/>
      <c r="L2942" s="2"/>
      <c r="M2942" s="2"/>
      <c r="N2942" s="2"/>
      <c r="O2942" s="2"/>
    </row>
    <row r="2943">
      <c r="A2943" s="2"/>
      <c r="B2943" s="2"/>
      <c r="C2943" s="6">
        <f t="shared" si="1"/>
        <v>2939</v>
      </c>
      <c r="D2943" s="6">
        <f>'List 2'!P3039</f>
        <v>1977.688442</v>
      </c>
      <c r="E2943" s="2"/>
      <c r="F2943" s="2">
        <f t="shared" si="6"/>
        <v>0.9783083543</v>
      </c>
      <c r="G2943" s="2">
        <f t="shared" si="4"/>
        <v>1.636654743</v>
      </c>
      <c r="H2943" s="2">
        <f t="shared" si="3"/>
        <v>1977.688442</v>
      </c>
      <c r="I2943" s="2"/>
      <c r="J2943" s="2">
        <f t="shared" si="5"/>
        <v>1.636674386</v>
      </c>
      <c r="K2943" s="2"/>
      <c r="L2943" s="2"/>
      <c r="M2943" s="2"/>
      <c r="N2943" s="2"/>
      <c r="O2943" s="2"/>
    </row>
    <row r="2944">
      <c r="A2944" s="2"/>
      <c r="B2944" s="2"/>
      <c r="C2944" s="6">
        <f t="shared" si="1"/>
        <v>2940</v>
      </c>
      <c r="D2944" s="6">
        <f>'List 2'!P3040</f>
        <v>1977.623116</v>
      </c>
      <c r="E2944" s="2"/>
      <c r="F2944" s="2">
        <f t="shared" si="6"/>
        <v>0.9784824673</v>
      </c>
      <c r="G2944" s="2">
        <f t="shared" si="4"/>
        <v>1.636462963</v>
      </c>
      <c r="H2944" s="2">
        <f t="shared" si="3"/>
        <v>1977.623116</v>
      </c>
      <c r="I2944" s="2"/>
      <c r="J2944" s="2">
        <f t="shared" si="5"/>
        <v>1.636487814</v>
      </c>
      <c r="K2944" s="2"/>
      <c r="L2944" s="2"/>
      <c r="M2944" s="2"/>
      <c r="N2944" s="2"/>
      <c r="O2944" s="2"/>
    </row>
    <row r="2945">
      <c r="A2945" s="2"/>
      <c r="B2945" s="2"/>
      <c r="C2945" s="6">
        <f t="shared" si="1"/>
        <v>2941</v>
      </c>
      <c r="D2945" s="6">
        <f>'List 2'!P3041</f>
        <v>1977.572864</v>
      </c>
      <c r="E2945" s="2"/>
      <c r="F2945" s="2">
        <f t="shared" si="6"/>
        <v>0.9786553259</v>
      </c>
      <c r="G2945" s="2">
        <f t="shared" si="4"/>
        <v>1.636272659</v>
      </c>
      <c r="H2945" s="2">
        <f t="shared" si="3"/>
        <v>1977.572864</v>
      </c>
      <c r="I2945" s="2"/>
      <c r="J2945" s="2">
        <f t="shared" si="5"/>
        <v>1.63630147</v>
      </c>
      <c r="K2945" s="2"/>
      <c r="L2945" s="2"/>
      <c r="M2945" s="2"/>
      <c r="N2945" s="2"/>
      <c r="O2945" s="2"/>
    </row>
    <row r="2946">
      <c r="A2946" s="2"/>
      <c r="B2946" s="2"/>
      <c r="C2946" s="6">
        <f t="shared" si="1"/>
        <v>2942</v>
      </c>
      <c r="D2946" s="6">
        <f>'List 2'!P3042</f>
        <v>1977.507538</v>
      </c>
      <c r="E2946" s="2"/>
      <c r="F2946" s="2">
        <f t="shared" si="6"/>
        <v>0.9788245772</v>
      </c>
      <c r="G2946" s="2">
        <f t="shared" si="4"/>
        <v>1.636086416</v>
      </c>
      <c r="H2946" s="2">
        <f t="shared" si="3"/>
        <v>1977.507538</v>
      </c>
      <c r="I2946" s="2"/>
      <c r="J2946" s="2">
        <f t="shared" si="5"/>
        <v>1.636115325</v>
      </c>
      <c r="K2946" s="2"/>
      <c r="L2946" s="2"/>
      <c r="M2946" s="2"/>
      <c r="N2946" s="2"/>
      <c r="O2946" s="2"/>
    </row>
    <row r="2947">
      <c r="A2947" s="2"/>
      <c r="B2947" s="2"/>
      <c r="C2947" s="6">
        <f t="shared" si="1"/>
        <v>2943</v>
      </c>
      <c r="D2947" s="6">
        <f>'List 2'!P3043</f>
        <v>1977.462312</v>
      </c>
      <c r="E2947" s="2"/>
      <c r="F2947" s="2">
        <f t="shared" si="6"/>
        <v>0.9789972814</v>
      </c>
      <c r="G2947" s="2">
        <f t="shared" si="4"/>
        <v>1.635896465</v>
      </c>
      <c r="H2947" s="2">
        <f t="shared" si="3"/>
        <v>1977.462312</v>
      </c>
      <c r="I2947" s="2"/>
      <c r="J2947" s="2">
        <f t="shared" si="5"/>
        <v>1.635929486</v>
      </c>
      <c r="K2947" s="2"/>
      <c r="L2947" s="2"/>
      <c r="M2947" s="2"/>
      <c r="N2947" s="2"/>
      <c r="O2947" s="2"/>
    </row>
    <row r="2948">
      <c r="A2948" s="2"/>
      <c r="B2948" s="2"/>
      <c r="C2948" s="6">
        <f t="shared" si="1"/>
        <v>2944</v>
      </c>
      <c r="D2948" s="6">
        <f>'List 2'!P3044</f>
        <v>1977.417085</v>
      </c>
      <c r="E2948" s="2"/>
      <c r="F2948" s="2">
        <f t="shared" si="6"/>
        <v>0.9791652029</v>
      </c>
      <c r="G2948" s="2">
        <f t="shared" si="4"/>
        <v>1.635711864</v>
      </c>
      <c r="H2948" s="2">
        <f t="shared" si="3"/>
        <v>1977.417085</v>
      </c>
      <c r="I2948" s="2"/>
      <c r="J2948" s="2">
        <f t="shared" si="5"/>
        <v>1.63574382</v>
      </c>
      <c r="K2948" s="2"/>
      <c r="L2948" s="2"/>
      <c r="M2948" s="2"/>
      <c r="N2948" s="2"/>
      <c r="O2948" s="2"/>
    </row>
    <row r="2949">
      <c r="A2949" s="2"/>
      <c r="B2949" s="2"/>
      <c r="C2949" s="6">
        <f t="shared" si="1"/>
        <v>2945</v>
      </c>
      <c r="D2949" s="6">
        <f>'List 2'!P3045</f>
        <v>1977.366834</v>
      </c>
      <c r="E2949" s="2"/>
      <c r="F2949" s="2">
        <f t="shared" si="6"/>
        <v>0.9793330481</v>
      </c>
      <c r="G2949" s="2">
        <f t="shared" si="4"/>
        <v>1.635527435</v>
      </c>
      <c r="H2949" s="2">
        <f t="shared" si="3"/>
        <v>1977.366834</v>
      </c>
      <c r="I2949" s="2"/>
      <c r="J2949" s="2">
        <f t="shared" si="5"/>
        <v>1.635558275</v>
      </c>
      <c r="K2949" s="2"/>
      <c r="L2949" s="2"/>
      <c r="M2949" s="2"/>
      <c r="N2949" s="2"/>
      <c r="O2949" s="2"/>
    </row>
    <row r="2950">
      <c r="A2950" s="2"/>
      <c r="B2950" s="2"/>
      <c r="C2950" s="6">
        <f t="shared" si="1"/>
        <v>2946</v>
      </c>
      <c r="D2950" s="6">
        <f>'List 2'!P3046</f>
        <v>1977.316583</v>
      </c>
      <c r="E2950" s="2"/>
      <c r="F2950" s="2">
        <f t="shared" si="6"/>
        <v>0.9795019932</v>
      </c>
      <c r="G2950" s="2">
        <f t="shared" si="4"/>
        <v>1.635341885</v>
      </c>
      <c r="H2950" s="2">
        <f t="shared" si="3"/>
        <v>1977.316583</v>
      </c>
      <c r="I2950" s="2"/>
      <c r="J2950" s="2">
        <f t="shared" si="5"/>
        <v>1.635372903</v>
      </c>
      <c r="K2950" s="2"/>
      <c r="L2950" s="2"/>
      <c r="M2950" s="2"/>
      <c r="N2950" s="2"/>
      <c r="O2950" s="2"/>
    </row>
    <row r="2951">
      <c r="A2951" s="2"/>
      <c r="B2951" s="2"/>
      <c r="C2951" s="6">
        <f t="shared" si="1"/>
        <v>2947</v>
      </c>
      <c r="D2951" s="6">
        <f>'List 2'!P3047</f>
        <v>1977.266332</v>
      </c>
      <c r="E2951" s="2"/>
      <c r="F2951" s="2">
        <f t="shared" si="6"/>
        <v>0.979670862</v>
      </c>
      <c r="G2951" s="2">
        <f t="shared" si="4"/>
        <v>1.635156508</v>
      </c>
      <c r="H2951" s="2">
        <f t="shared" si="3"/>
        <v>1977.266332</v>
      </c>
      <c r="I2951" s="2"/>
      <c r="J2951" s="2">
        <f t="shared" si="5"/>
        <v>1.635187705</v>
      </c>
      <c r="K2951" s="2"/>
      <c r="L2951" s="2"/>
      <c r="M2951" s="2"/>
      <c r="N2951" s="2"/>
      <c r="O2951" s="2"/>
    </row>
    <row r="2952">
      <c r="A2952" s="2"/>
      <c r="B2952" s="2"/>
      <c r="C2952" s="6">
        <f t="shared" si="1"/>
        <v>2948</v>
      </c>
      <c r="D2952" s="6">
        <f>'List 2'!P3048</f>
        <v>1977.236181</v>
      </c>
      <c r="E2952" s="2"/>
      <c r="F2952" s="2">
        <f t="shared" si="6"/>
        <v>0.9798396544</v>
      </c>
      <c r="G2952" s="2">
        <f t="shared" si="4"/>
        <v>1.634971303</v>
      </c>
      <c r="H2952" s="2">
        <f t="shared" si="3"/>
        <v>1977.236181</v>
      </c>
      <c r="I2952" s="2"/>
      <c r="J2952" s="2">
        <f t="shared" si="5"/>
        <v>1.63500273</v>
      </c>
      <c r="K2952" s="2"/>
      <c r="L2952" s="2"/>
      <c r="M2952" s="2"/>
      <c r="N2952" s="2"/>
      <c r="O2952" s="2"/>
    </row>
    <row r="2953">
      <c r="A2953" s="2"/>
      <c r="B2953" s="2"/>
      <c r="C2953" s="6">
        <f t="shared" si="1"/>
        <v>2949</v>
      </c>
      <c r="D2953" s="6">
        <f>'List 2'!P3049</f>
        <v>1977.20603</v>
      </c>
      <c r="E2953" s="2"/>
      <c r="F2953" s="2">
        <f t="shared" si="6"/>
        <v>0.9800036676</v>
      </c>
      <c r="G2953" s="2">
        <f t="shared" si="4"/>
        <v>1.634791427</v>
      </c>
      <c r="H2953" s="2">
        <f t="shared" si="3"/>
        <v>1977.20603</v>
      </c>
      <c r="I2953" s="2"/>
      <c r="J2953" s="2">
        <f t="shared" si="5"/>
        <v>1.634818008</v>
      </c>
      <c r="K2953" s="2"/>
      <c r="L2953" s="2"/>
      <c r="M2953" s="2"/>
      <c r="N2953" s="2"/>
      <c r="O2953" s="2"/>
    </row>
    <row r="2954">
      <c r="A2954" s="2"/>
      <c r="B2954" s="2"/>
      <c r="C2954" s="6">
        <f t="shared" si="1"/>
        <v>2950</v>
      </c>
      <c r="D2954" s="6">
        <f>'List 2'!P3050</f>
        <v>1977.155779</v>
      </c>
      <c r="E2954" s="2"/>
      <c r="F2954" s="2">
        <f t="shared" si="6"/>
        <v>0.9801676057</v>
      </c>
      <c r="G2954" s="2">
        <f t="shared" si="4"/>
        <v>1.634611717</v>
      </c>
      <c r="H2954" s="2">
        <f t="shared" si="3"/>
        <v>1977.155779</v>
      </c>
      <c r="I2954" s="2"/>
      <c r="J2954" s="2">
        <f t="shared" si="5"/>
        <v>1.634633483</v>
      </c>
      <c r="K2954" s="2"/>
      <c r="L2954" s="2"/>
      <c r="M2954" s="2"/>
      <c r="N2954" s="2"/>
      <c r="O2954" s="2"/>
    </row>
    <row r="2955">
      <c r="A2955" s="2"/>
      <c r="B2955" s="2"/>
      <c r="C2955" s="6">
        <f t="shared" si="1"/>
        <v>2951</v>
      </c>
      <c r="D2955" s="6">
        <f>'List 2'!P3051</f>
        <v>1977.110553</v>
      </c>
      <c r="E2955" s="2"/>
      <c r="F2955" s="2">
        <f t="shared" si="6"/>
        <v>0.9803361703</v>
      </c>
      <c r="G2955" s="2">
        <f t="shared" si="4"/>
        <v>1.634427023</v>
      </c>
      <c r="H2955" s="2">
        <f t="shared" si="3"/>
        <v>1977.110553</v>
      </c>
      <c r="I2955" s="2"/>
      <c r="J2955" s="2">
        <f t="shared" si="5"/>
        <v>1.634449103</v>
      </c>
      <c r="K2955" s="2"/>
      <c r="L2955" s="2"/>
      <c r="M2955" s="2"/>
      <c r="N2955" s="2"/>
      <c r="O2955" s="2"/>
    </row>
    <row r="2956">
      <c r="A2956" s="2"/>
      <c r="B2956" s="2"/>
      <c r="C2956" s="6">
        <f t="shared" si="1"/>
        <v>2952</v>
      </c>
      <c r="D2956" s="6">
        <f>'List 2'!P3052</f>
        <v>1977.065327</v>
      </c>
      <c r="E2956" s="2"/>
      <c r="F2956" s="2">
        <f t="shared" si="6"/>
        <v>0.9805034835</v>
      </c>
      <c r="G2956" s="2">
        <f t="shared" si="4"/>
        <v>1.634243786</v>
      </c>
      <c r="H2956" s="2">
        <f t="shared" si="3"/>
        <v>1977.065327</v>
      </c>
      <c r="I2956" s="2"/>
      <c r="J2956" s="2">
        <f t="shared" si="5"/>
        <v>1.634264921</v>
      </c>
      <c r="K2956" s="2"/>
      <c r="L2956" s="2"/>
      <c r="M2956" s="2"/>
      <c r="N2956" s="2"/>
      <c r="O2956" s="2"/>
    </row>
    <row r="2957">
      <c r="A2957" s="2"/>
      <c r="B2957" s="2"/>
      <c r="C2957" s="6">
        <f t="shared" si="1"/>
        <v>2953</v>
      </c>
      <c r="D2957" s="6">
        <f>'List 2'!P3053</f>
        <v>1977.01005</v>
      </c>
      <c r="E2957" s="2"/>
      <c r="F2957" s="2">
        <f t="shared" si="6"/>
        <v>0.9806707208</v>
      </c>
      <c r="G2957" s="2">
        <f t="shared" si="4"/>
        <v>1.63406072</v>
      </c>
      <c r="H2957" s="2">
        <f t="shared" si="3"/>
        <v>1977.01005</v>
      </c>
      <c r="I2957" s="2"/>
      <c r="J2957" s="2">
        <f t="shared" si="5"/>
        <v>1.634080753</v>
      </c>
      <c r="K2957" s="2"/>
      <c r="L2957" s="2"/>
      <c r="M2957" s="2"/>
      <c r="N2957" s="2"/>
      <c r="O2957" s="2"/>
    </row>
    <row r="2958">
      <c r="A2958" s="2"/>
      <c r="B2958" s="2"/>
      <c r="C2958" s="6">
        <f t="shared" si="1"/>
        <v>2954</v>
      </c>
      <c r="D2958" s="6">
        <f>'List 2'!P3054</f>
        <v>1976.969849</v>
      </c>
      <c r="E2958" s="2"/>
      <c r="F2958" s="2">
        <f t="shared" si="6"/>
        <v>0.9808402323</v>
      </c>
      <c r="G2958" s="2">
        <f t="shared" si="4"/>
        <v>1.633875252</v>
      </c>
      <c r="H2958" s="2">
        <f t="shared" si="3"/>
        <v>1976.969849</v>
      </c>
      <c r="I2958" s="2"/>
      <c r="J2958" s="2">
        <f t="shared" si="5"/>
        <v>1.63389673</v>
      </c>
      <c r="K2958" s="2"/>
      <c r="L2958" s="2"/>
      <c r="M2958" s="2"/>
      <c r="N2958" s="2"/>
      <c r="O2958" s="2"/>
    </row>
    <row r="2959">
      <c r="A2959" s="2"/>
      <c r="B2959" s="2"/>
      <c r="C2959" s="6">
        <f t="shared" si="1"/>
        <v>2955</v>
      </c>
      <c r="D2959" s="6">
        <f>'List 2'!P3055</f>
        <v>1976.939698</v>
      </c>
      <c r="E2959" s="2"/>
      <c r="F2959" s="2">
        <f t="shared" si="6"/>
        <v>0.9810061428</v>
      </c>
      <c r="G2959" s="2">
        <f t="shared" si="4"/>
        <v>1.633693811</v>
      </c>
      <c r="H2959" s="2">
        <f t="shared" si="3"/>
        <v>1976.939698</v>
      </c>
      <c r="I2959" s="2"/>
      <c r="J2959" s="2">
        <f t="shared" si="5"/>
        <v>1.633712852</v>
      </c>
      <c r="K2959" s="2"/>
      <c r="L2959" s="2"/>
      <c r="M2959" s="2"/>
      <c r="N2959" s="2"/>
      <c r="O2959" s="2"/>
    </row>
    <row r="2960">
      <c r="A2960" s="2"/>
      <c r="B2960" s="2"/>
      <c r="C2960" s="6">
        <f t="shared" si="1"/>
        <v>2956</v>
      </c>
      <c r="D2960" s="6">
        <f>'List 2'!P3056</f>
        <v>1976.884422</v>
      </c>
      <c r="E2960" s="2"/>
      <c r="F2960" s="2">
        <f t="shared" si="6"/>
        <v>0.9811696283</v>
      </c>
      <c r="G2960" s="2">
        <f t="shared" si="4"/>
        <v>1.633515105</v>
      </c>
      <c r="H2960" s="2">
        <f t="shared" si="3"/>
        <v>1976.884422</v>
      </c>
      <c r="I2960" s="2"/>
      <c r="J2960" s="2">
        <f t="shared" si="5"/>
        <v>1.633529195</v>
      </c>
      <c r="K2960" s="2"/>
      <c r="L2960" s="2"/>
      <c r="M2960" s="2"/>
      <c r="N2960" s="2"/>
      <c r="O2960" s="2"/>
    </row>
    <row r="2961">
      <c r="A2961" s="2"/>
      <c r="B2961" s="2"/>
      <c r="C2961" s="6">
        <f t="shared" si="1"/>
        <v>2957</v>
      </c>
      <c r="D2961" s="6">
        <f>'List 2'!P3057</f>
        <v>1976.829146</v>
      </c>
      <c r="E2961" s="2"/>
      <c r="F2961" s="2">
        <f t="shared" si="6"/>
        <v>0.981338912</v>
      </c>
      <c r="G2961" s="2">
        <f t="shared" si="4"/>
        <v>1.633330148</v>
      </c>
      <c r="H2961" s="2">
        <f t="shared" si="3"/>
        <v>1976.829146</v>
      </c>
      <c r="I2961" s="2"/>
      <c r="J2961" s="2">
        <f t="shared" si="5"/>
        <v>1.633345684</v>
      </c>
      <c r="K2961" s="2"/>
      <c r="L2961" s="2"/>
      <c r="M2961" s="2"/>
      <c r="N2961" s="2"/>
      <c r="O2961" s="2"/>
    </row>
    <row r="2962">
      <c r="A2962" s="2"/>
      <c r="B2962" s="2"/>
      <c r="C2962" s="6">
        <f t="shared" si="1"/>
        <v>2958</v>
      </c>
      <c r="D2962" s="6">
        <f>'List 2'!P3058</f>
        <v>1976.773869</v>
      </c>
      <c r="E2962" s="2"/>
      <c r="F2962" s="2">
        <f t="shared" si="6"/>
        <v>0.9815081196</v>
      </c>
      <c r="G2962" s="2">
        <f t="shared" si="4"/>
        <v>1.633145363</v>
      </c>
      <c r="H2962" s="2">
        <f t="shared" si="3"/>
        <v>1976.773869</v>
      </c>
      <c r="I2962" s="2"/>
      <c r="J2962" s="2">
        <f t="shared" si="5"/>
        <v>1.633162398</v>
      </c>
      <c r="K2962" s="2"/>
      <c r="L2962" s="2"/>
      <c r="M2962" s="2"/>
      <c r="N2962" s="2"/>
      <c r="O2962" s="2"/>
    </row>
    <row r="2963">
      <c r="A2963" s="2"/>
      <c r="B2963" s="2"/>
      <c r="C2963" s="6">
        <f t="shared" si="1"/>
        <v>2959</v>
      </c>
      <c r="D2963" s="6">
        <f>'List 2'!P3059</f>
        <v>1976.728643</v>
      </c>
      <c r="E2963" s="2"/>
      <c r="F2963" s="2">
        <f t="shared" si="6"/>
        <v>0.9816772509</v>
      </c>
      <c r="G2963" s="2">
        <f t="shared" si="4"/>
        <v>1.63296075</v>
      </c>
      <c r="H2963" s="2">
        <f t="shared" si="3"/>
        <v>1976.728643</v>
      </c>
      <c r="I2963" s="2"/>
      <c r="J2963" s="2">
        <f t="shared" si="5"/>
        <v>1.632979047</v>
      </c>
      <c r="K2963" s="2"/>
      <c r="L2963" s="2"/>
      <c r="M2963" s="2"/>
      <c r="N2963" s="2"/>
      <c r="O2963" s="2"/>
    </row>
    <row r="2964">
      <c r="A2964" s="2"/>
      <c r="B2964" s="2"/>
      <c r="C2964" s="6">
        <f t="shared" si="1"/>
        <v>2960</v>
      </c>
      <c r="D2964" s="6">
        <f>'List 2'!P3060</f>
        <v>1976.683417</v>
      </c>
      <c r="E2964" s="2"/>
      <c r="F2964" s="2">
        <f t="shared" si="6"/>
        <v>0.9818439577</v>
      </c>
      <c r="G2964" s="2">
        <f t="shared" si="4"/>
        <v>1.63277887</v>
      </c>
      <c r="H2964" s="2">
        <f t="shared" si="3"/>
        <v>1976.683417</v>
      </c>
      <c r="I2964" s="2"/>
      <c r="J2964" s="2">
        <f t="shared" si="5"/>
        <v>1.632795709</v>
      </c>
      <c r="K2964" s="2"/>
      <c r="L2964" s="2"/>
      <c r="M2964" s="2"/>
      <c r="N2964" s="2"/>
      <c r="O2964" s="2"/>
    </row>
    <row r="2965">
      <c r="A2965" s="2"/>
      <c r="B2965" s="2"/>
      <c r="C2965" s="6">
        <f t="shared" si="1"/>
        <v>2961</v>
      </c>
      <c r="D2965" s="6">
        <f>'List 2'!P3061</f>
        <v>1976.628141</v>
      </c>
      <c r="E2965" s="2"/>
      <c r="F2965" s="2">
        <f t="shared" si="6"/>
        <v>0.982010589</v>
      </c>
      <c r="G2965" s="2">
        <f t="shared" si="4"/>
        <v>1.632597158</v>
      </c>
      <c r="H2965" s="2">
        <f t="shared" si="3"/>
        <v>1976.628141</v>
      </c>
      <c r="I2965" s="2"/>
      <c r="J2965" s="2">
        <f t="shared" si="5"/>
        <v>1.632612385</v>
      </c>
      <c r="K2965" s="2"/>
      <c r="L2965" s="2"/>
      <c r="M2965" s="2"/>
      <c r="N2965" s="2"/>
      <c r="O2965" s="2"/>
    </row>
    <row r="2966">
      <c r="A2966" s="2"/>
      <c r="B2966" s="2"/>
      <c r="C2966" s="6">
        <f t="shared" si="1"/>
        <v>2962</v>
      </c>
      <c r="D2966" s="6">
        <f>'List 2'!P3062</f>
        <v>1976.592965</v>
      </c>
      <c r="E2966" s="2"/>
      <c r="F2966" s="2">
        <f t="shared" si="6"/>
        <v>0.9821794927</v>
      </c>
      <c r="G2966" s="2">
        <f t="shared" si="4"/>
        <v>1.632413056</v>
      </c>
      <c r="H2966" s="2">
        <f t="shared" si="3"/>
        <v>1976.592965</v>
      </c>
      <c r="I2966" s="2"/>
      <c r="J2966" s="2">
        <f t="shared" si="5"/>
        <v>1.63242918</v>
      </c>
      <c r="K2966" s="2"/>
      <c r="L2966" s="2"/>
      <c r="M2966" s="2"/>
      <c r="N2966" s="2"/>
      <c r="O2966" s="2"/>
    </row>
    <row r="2967">
      <c r="A2967" s="2"/>
      <c r="B2967" s="2"/>
      <c r="C2967" s="6">
        <f t="shared" si="1"/>
        <v>2963</v>
      </c>
      <c r="D2967" s="6">
        <f>'List 2'!P3063</f>
        <v>1976.557789</v>
      </c>
      <c r="E2967" s="2"/>
      <c r="F2967" s="2">
        <f t="shared" si="6"/>
        <v>0.9823436251</v>
      </c>
      <c r="G2967" s="2">
        <f t="shared" si="4"/>
        <v>1.632234238</v>
      </c>
      <c r="H2967" s="2">
        <f t="shared" si="3"/>
        <v>1976.557789</v>
      </c>
      <c r="I2967" s="2"/>
      <c r="J2967" s="2">
        <f t="shared" si="5"/>
        <v>1.632246224</v>
      </c>
      <c r="K2967" s="2"/>
      <c r="L2967" s="2"/>
      <c r="M2967" s="2"/>
      <c r="N2967" s="2"/>
      <c r="O2967" s="2"/>
    </row>
    <row r="2968">
      <c r="A2968" s="2"/>
      <c r="B2968" s="2"/>
      <c r="C2968" s="6">
        <f t="shared" si="1"/>
        <v>2964</v>
      </c>
      <c r="D2968" s="6">
        <f>'List 2'!P3064</f>
        <v>1976.507538</v>
      </c>
      <c r="E2968" s="2"/>
      <c r="F2968" s="2">
        <f t="shared" si="6"/>
        <v>0.9825076826</v>
      </c>
      <c r="G2968" s="2">
        <f t="shared" si="4"/>
        <v>1.632055585</v>
      </c>
      <c r="H2968" s="2">
        <f t="shared" si="3"/>
        <v>1976.507538</v>
      </c>
      <c r="I2968" s="2"/>
      <c r="J2968" s="2">
        <f t="shared" si="5"/>
        <v>1.632063518</v>
      </c>
      <c r="K2968" s="2"/>
      <c r="L2968" s="2"/>
      <c r="M2968" s="2"/>
      <c r="N2968" s="2"/>
      <c r="O2968" s="2"/>
    </row>
    <row r="2969">
      <c r="A2969" s="2"/>
      <c r="B2969" s="2"/>
      <c r="C2969" s="6">
        <f t="shared" si="1"/>
        <v>2965</v>
      </c>
      <c r="D2969" s="6">
        <f>'List 2'!P3065</f>
        <v>1976.467337</v>
      </c>
      <c r="E2969" s="2"/>
      <c r="F2969" s="2">
        <f t="shared" si="6"/>
        <v>0.982675186</v>
      </c>
      <c r="G2969" s="2">
        <f t="shared" si="4"/>
        <v>1.631873266</v>
      </c>
      <c r="H2969" s="2">
        <f t="shared" si="3"/>
        <v>1976.467337</v>
      </c>
      <c r="I2969" s="2"/>
      <c r="J2969" s="2">
        <f t="shared" si="5"/>
        <v>1.631881061</v>
      </c>
      <c r="K2969" s="2"/>
      <c r="L2969" s="2"/>
      <c r="M2969" s="2"/>
      <c r="N2969" s="2"/>
      <c r="O2969" s="2"/>
    </row>
    <row r="2970">
      <c r="A2970" s="2"/>
      <c r="B2970" s="2"/>
      <c r="C2970" s="6">
        <f t="shared" si="1"/>
        <v>2966</v>
      </c>
      <c r="D2970" s="6">
        <f>'List 2'!P3066</f>
        <v>1976.427136</v>
      </c>
      <c r="E2970" s="2"/>
      <c r="F2970" s="2">
        <f t="shared" si="6"/>
        <v>0.9828402669</v>
      </c>
      <c r="G2970" s="2">
        <f t="shared" si="4"/>
        <v>1.631693668</v>
      </c>
      <c r="H2970" s="2">
        <f t="shared" si="3"/>
        <v>1976.427136</v>
      </c>
      <c r="I2970" s="2"/>
      <c r="J2970" s="2">
        <f t="shared" si="5"/>
        <v>1.631698827</v>
      </c>
      <c r="K2970" s="2"/>
      <c r="L2970" s="2"/>
      <c r="M2970" s="2"/>
      <c r="N2970" s="2"/>
      <c r="O2970" s="2"/>
    </row>
    <row r="2971">
      <c r="A2971" s="2"/>
      <c r="B2971" s="2"/>
      <c r="C2971" s="6">
        <f t="shared" si="1"/>
        <v>2967</v>
      </c>
      <c r="D2971" s="6">
        <f>'List 2'!P3067</f>
        <v>1976.376884</v>
      </c>
      <c r="E2971" s="2"/>
      <c r="F2971" s="2">
        <f t="shared" si="6"/>
        <v>0.9830052728</v>
      </c>
      <c r="G2971" s="2">
        <f t="shared" si="4"/>
        <v>1.631514235</v>
      </c>
      <c r="H2971" s="2">
        <f t="shared" si="3"/>
        <v>1976.376884</v>
      </c>
      <c r="I2971" s="2"/>
      <c r="J2971" s="2">
        <f t="shared" si="5"/>
        <v>1.631516735</v>
      </c>
      <c r="K2971" s="2"/>
      <c r="L2971" s="2"/>
      <c r="M2971" s="2"/>
      <c r="N2971" s="2"/>
      <c r="O2971" s="2"/>
    </row>
    <row r="2972">
      <c r="A2972" s="2"/>
      <c r="B2972" s="2"/>
      <c r="C2972" s="6">
        <f t="shared" si="1"/>
        <v>2968</v>
      </c>
      <c r="D2972" s="6">
        <f>'List 2'!P3068</f>
        <v>1976.316583</v>
      </c>
      <c r="E2972" s="2"/>
      <c r="F2972" s="2">
        <f t="shared" si="6"/>
        <v>0.9831725501</v>
      </c>
      <c r="G2972" s="2">
        <f t="shared" si="4"/>
        <v>1.631332418</v>
      </c>
      <c r="H2972" s="2">
        <f t="shared" si="3"/>
        <v>1976.316583</v>
      </c>
      <c r="I2972" s="2"/>
      <c r="J2972" s="2">
        <f t="shared" si="5"/>
        <v>1.63133484</v>
      </c>
      <c r="K2972" s="2"/>
      <c r="L2972" s="2"/>
      <c r="M2972" s="2"/>
      <c r="N2972" s="2"/>
      <c r="O2972" s="2"/>
    </row>
    <row r="2973">
      <c r="A2973" s="2"/>
      <c r="B2973" s="2"/>
      <c r="C2973" s="6">
        <f t="shared" si="1"/>
        <v>2969</v>
      </c>
      <c r="D2973" s="6">
        <f>'List 2'!P3069</f>
        <v>1976.261307</v>
      </c>
      <c r="E2973" s="2"/>
      <c r="F2973" s="2">
        <f t="shared" si="6"/>
        <v>0.9833420978</v>
      </c>
      <c r="G2973" s="2">
        <f t="shared" si="4"/>
        <v>1.631148221</v>
      </c>
      <c r="H2973" s="2">
        <f t="shared" si="3"/>
        <v>1976.261307</v>
      </c>
      <c r="I2973" s="2"/>
      <c r="J2973" s="2">
        <f t="shared" si="5"/>
        <v>1.631152984</v>
      </c>
      <c r="K2973" s="2"/>
      <c r="L2973" s="2"/>
      <c r="M2973" s="2"/>
      <c r="N2973" s="2"/>
      <c r="O2973" s="2"/>
    </row>
    <row r="2974">
      <c r="A2974" s="2"/>
      <c r="B2974" s="2"/>
      <c r="C2974" s="6">
        <f t="shared" si="1"/>
        <v>2970</v>
      </c>
      <c r="D2974" s="6">
        <f>'List 2'!P3070</f>
        <v>1976.20603</v>
      </c>
      <c r="E2974" s="2"/>
      <c r="F2974" s="2">
        <f t="shared" si="6"/>
        <v>0.9835103967</v>
      </c>
      <c r="G2974" s="2">
        <f t="shared" si="4"/>
        <v>1.630965468</v>
      </c>
      <c r="H2974" s="2">
        <f t="shared" si="3"/>
        <v>1976.20603</v>
      </c>
      <c r="I2974" s="2"/>
      <c r="J2974" s="2">
        <f t="shared" si="5"/>
        <v>1.630971244</v>
      </c>
      <c r="K2974" s="2"/>
      <c r="L2974" s="2"/>
      <c r="M2974" s="2"/>
      <c r="N2974" s="2"/>
      <c r="O2974" s="2"/>
    </row>
    <row r="2975">
      <c r="A2975" s="2"/>
      <c r="B2975" s="2"/>
      <c r="C2975" s="6">
        <f t="shared" si="1"/>
        <v>2971</v>
      </c>
      <c r="D2975" s="6">
        <f>'List 2'!P3071</f>
        <v>1976.165829</v>
      </c>
      <c r="E2975" s="2"/>
      <c r="F2975" s="2">
        <f t="shared" si="6"/>
        <v>0.98367862</v>
      </c>
      <c r="G2975" s="2">
        <f t="shared" si="4"/>
        <v>1.630782885</v>
      </c>
      <c r="H2975" s="2">
        <f t="shared" si="3"/>
        <v>1976.165829</v>
      </c>
      <c r="I2975" s="2"/>
      <c r="J2975" s="2">
        <f t="shared" si="5"/>
        <v>1.630789698</v>
      </c>
      <c r="K2975" s="2"/>
      <c r="L2975" s="2"/>
      <c r="M2975" s="2"/>
      <c r="N2975" s="2"/>
      <c r="O2975" s="2"/>
    </row>
    <row r="2976">
      <c r="A2976" s="2"/>
      <c r="B2976" s="2"/>
      <c r="C2976" s="6">
        <f t="shared" si="1"/>
        <v>2972</v>
      </c>
      <c r="D2976" s="6">
        <f>'List 2'!P3072</f>
        <v>1976.120603</v>
      </c>
      <c r="E2976" s="2"/>
      <c r="F2976" s="2">
        <f t="shared" si="6"/>
        <v>0.9838432498</v>
      </c>
      <c r="G2976" s="2">
        <f t="shared" si="4"/>
        <v>1.630604286</v>
      </c>
      <c r="H2976" s="2">
        <f t="shared" si="3"/>
        <v>1976.120603</v>
      </c>
      <c r="I2976" s="2"/>
      <c r="J2976" s="2">
        <f t="shared" si="5"/>
        <v>1.630608396</v>
      </c>
      <c r="K2976" s="2"/>
      <c r="L2976" s="2"/>
      <c r="M2976" s="2"/>
      <c r="N2976" s="2"/>
      <c r="O2976" s="2"/>
    </row>
    <row r="2977">
      <c r="A2977" s="2"/>
      <c r="B2977" s="2"/>
      <c r="C2977" s="6">
        <f t="shared" si="1"/>
        <v>2973</v>
      </c>
      <c r="D2977" s="6">
        <f>'List 2'!P3073</f>
        <v>1976.075377</v>
      </c>
      <c r="E2977" s="2"/>
      <c r="F2977" s="2">
        <f t="shared" si="6"/>
        <v>0.9840089774</v>
      </c>
      <c r="G2977" s="2">
        <f t="shared" si="4"/>
        <v>1.63042458</v>
      </c>
      <c r="H2977" s="2">
        <f t="shared" si="3"/>
        <v>1976.075377</v>
      </c>
      <c r="I2977" s="2"/>
      <c r="J2977" s="2">
        <f t="shared" si="5"/>
        <v>1.630427261</v>
      </c>
      <c r="K2977" s="2"/>
      <c r="L2977" s="2"/>
      <c r="M2977" s="2"/>
      <c r="N2977" s="2"/>
      <c r="O2977" s="2"/>
    </row>
    <row r="2978">
      <c r="A2978" s="2"/>
      <c r="B2978" s="2"/>
      <c r="C2978" s="6">
        <f t="shared" si="1"/>
        <v>2974</v>
      </c>
      <c r="D2978" s="6">
        <f>'List 2'!P3074</f>
        <v>1976.020101</v>
      </c>
      <c r="E2978" s="2"/>
      <c r="F2978" s="2">
        <f t="shared" si="6"/>
        <v>0.9841746299</v>
      </c>
      <c r="G2978" s="2">
        <f t="shared" si="4"/>
        <v>1.63024504</v>
      </c>
      <c r="H2978" s="2">
        <f t="shared" si="3"/>
        <v>1976.020101</v>
      </c>
      <c r="I2978" s="2"/>
      <c r="J2978" s="2">
        <f t="shared" si="5"/>
        <v>1.630246163</v>
      </c>
      <c r="K2978" s="2"/>
      <c r="L2978" s="2"/>
      <c r="M2978" s="2"/>
      <c r="N2978" s="2"/>
      <c r="O2978" s="2"/>
    </row>
    <row r="2979">
      <c r="A2979" s="2"/>
      <c r="B2979" s="2"/>
      <c r="C2979" s="6">
        <f t="shared" si="1"/>
        <v>2975</v>
      </c>
      <c r="D2979" s="6">
        <f>'List 2'!P3075</f>
        <v>1975.974874</v>
      </c>
      <c r="E2979" s="2"/>
      <c r="F2979" s="2">
        <f t="shared" si="6"/>
        <v>0.9843425519</v>
      </c>
      <c r="G2979" s="2">
        <f t="shared" si="4"/>
        <v>1.630063126</v>
      </c>
      <c r="H2979" s="2">
        <f t="shared" si="3"/>
        <v>1975.974874</v>
      </c>
      <c r="I2979" s="2"/>
      <c r="J2979" s="2" t="str">
        <f t="shared" ref="J2979:J4002" si="7">AVERAGEA(G2955:G4003)</f>
        <v>#DIV/0!</v>
      </c>
      <c r="K2979" s="2"/>
      <c r="L2979" s="2"/>
      <c r="M2979" s="2"/>
      <c r="N2979" s="2"/>
      <c r="O2979" s="2"/>
    </row>
    <row r="2980">
      <c r="A2980" s="2"/>
      <c r="B2980" s="2"/>
      <c r="C2980" s="6">
        <f t="shared" si="1"/>
        <v>2976</v>
      </c>
      <c r="D2980" s="6">
        <f>'List 2'!P3076</f>
        <v>1975.909548</v>
      </c>
      <c r="E2980" s="2"/>
      <c r="F2980" s="2">
        <f t="shared" si="6"/>
        <v>0.9845080543</v>
      </c>
      <c r="G2980" s="2">
        <f t="shared" si="4"/>
        <v>1.629883918</v>
      </c>
      <c r="H2980" s="2">
        <f t="shared" si="3"/>
        <v>1975.909548</v>
      </c>
      <c r="I2980" s="2"/>
      <c r="J2980" s="2" t="str">
        <f t="shared" si="7"/>
        <v>#DIV/0!</v>
      </c>
      <c r="K2980" s="2"/>
      <c r="L2980" s="2"/>
      <c r="M2980" s="2"/>
      <c r="N2980" s="2"/>
      <c r="O2980" s="2"/>
    </row>
    <row r="2981">
      <c r="A2981" s="2"/>
      <c r="B2981" s="2"/>
      <c r="C2981" s="6">
        <f t="shared" si="1"/>
        <v>2977</v>
      </c>
      <c r="D2981" s="6">
        <f>'List 2'!P3077</f>
        <v>1975.849246</v>
      </c>
      <c r="E2981" s="2"/>
      <c r="F2981" s="2">
        <f t="shared" si="6"/>
        <v>0.9846781696</v>
      </c>
      <c r="G2981" s="2">
        <f t="shared" si="4"/>
        <v>1.629699803</v>
      </c>
      <c r="H2981" s="2">
        <f t="shared" si="3"/>
        <v>1975.849246</v>
      </c>
      <c r="I2981" s="2"/>
      <c r="J2981" s="2" t="str">
        <f t="shared" si="7"/>
        <v>#DIV/0!</v>
      </c>
      <c r="K2981" s="2"/>
      <c r="L2981" s="2"/>
      <c r="M2981" s="2"/>
      <c r="N2981" s="2"/>
      <c r="O2981" s="2"/>
    </row>
    <row r="2982">
      <c r="A2982" s="2"/>
      <c r="B2982" s="2"/>
      <c r="C2982" s="6">
        <f t="shared" si="1"/>
        <v>2978</v>
      </c>
      <c r="D2982" s="6">
        <f>'List 2'!P3078</f>
        <v>1975.80402</v>
      </c>
      <c r="E2982" s="2"/>
      <c r="F2982" s="2">
        <f t="shared" si="6"/>
        <v>0.9848470372</v>
      </c>
      <c r="G2982" s="2">
        <f t="shared" si="4"/>
        <v>1.629517126</v>
      </c>
      <c r="H2982" s="2">
        <f t="shared" si="3"/>
        <v>1975.80402</v>
      </c>
      <c r="I2982" s="2"/>
      <c r="J2982" s="2" t="str">
        <f t="shared" si="7"/>
        <v>#DIV/0!</v>
      </c>
      <c r="K2982" s="2"/>
      <c r="L2982" s="2"/>
      <c r="M2982" s="2"/>
      <c r="N2982" s="2"/>
      <c r="O2982" s="2"/>
    </row>
    <row r="2983">
      <c r="A2983" s="2"/>
      <c r="B2983" s="2"/>
      <c r="C2983" s="6">
        <f t="shared" si="1"/>
        <v>2979</v>
      </c>
      <c r="D2983" s="6">
        <f>'List 2'!P3079</f>
        <v>1975.763819</v>
      </c>
      <c r="E2983" s="2"/>
      <c r="F2983" s="2">
        <f t="shared" si="6"/>
        <v>0.9850123142</v>
      </c>
      <c r="G2983" s="2">
        <f t="shared" si="4"/>
        <v>1.629338417</v>
      </c>
      <c r="H2983" s="2">
        <f t="shared" si="3"/>
        <v>1975.763819</v>
      </c>
      <c r="I2983" s="2"/>
      <c r="J2983" s="2" t="str">
        <f t="shared" si="7"/>
        <v>#DIV/0!</v>
      </c>
      <c r="K2983" s="2"/>
      <c r="L2983" s="2"/>
      <c r="M2983" s="2"/>
      <c r="N2983" s="2"/>
      <c r="O2983" s="2"/>
    </row>
    <row r="2984">
      <c r="A2984" s="2"/>
      <c r="B2984" s="2"/>
      <c r="C2984" s="6">
        <f t="shared" si="1"/>
        <v>2980</v>
      </c>
      <c r="D2984" s="6">
        <f>'List 2'!P3080</f>
        <v>1975.703518</v>
      </c>
      <c r="E2984" s="2"/>
      <c r="F2984" s="2">
        <f t="shared" si="6"/>
        <v>0.9851763449</v>
      </c>
      <c r="G2984" s="2">
        <f t="shared" si="4"/>
        <v>1.629161139</v>
      </c>
      <c r="H2984" s="2">
        <f t="shared" si="3"/>
        <v>1975.703518</v>
      </c>
      <c r="I2984" s="2"/>
      <c r="J2984" s="2" t="str">
        <f t="shared" si="7"/>
        <v>#DIV/0!</v>
      </c>
      <c r="K2984" s="2"/>
      <c r="L2984" s="2"/>
      <c r="M2984" s="2"/>
      <c r="N2984" s="2"/>
      <c r="O2984" s="2"/>
    </row>
    <row r="2985">
      <c r="A2985" s="2"/>
      <c r="B2985" s="2"/>
      <c r="C2985" s="6">
        <f t="shared" si="1"/>
        <v>2981</v>
      </c>
      <c r="D2985" s="6">
        <f>'List 2'!P3081</f>
        <v>1975.643216</v>
      </c>
      <c r="E2985" s="2"/>
      <c r="F2985" s="2">
        <f t="shared" si="6"/>
        <v>0.9853449867</v>
      </c>
      <c r="G2985" s="2">
        <f t="shared" si="4"/>
        <v>1.628978964</v>
      </c>
      <c r="H2985" s="2">
        <f t="shared" si="3"/>
        <v>1975.643216</v>
      </c>
      <c r="I2985" s="2"/>
      <c r="J2985" s="2" t="str">
        <f t="shared" si="7"/>
        <v>#DIV/0!</v>
      </c>
      <c r="K2985" s="2"/>
      <c r="L2985" s="2"/>
      <c r="M2985" s="2"/>
      <c r="N2985" s="2"/>
      <c r="O2985" s="2"/>
    </row>
    <row r="2986">
      <c r="A2986" s="2"/>
      <c r="B2986" s="2"/>
      <c r="C2986" s="6">
        <f t="shared" si="1"/>
        <v>2982</v>
      </c>
      <c r="D2986" s="6">
        <f>'List 2'!P3082</f>
        <v>1975.567839</v>
      </c>
      <c r="E2986" s="2"/>
      <c r="F2986" s="2">
        <f t="shared" si="6"/>
        <v>0.9855135531</v>
      </c>
      <c r="G2986" s="2">
        <f t="shared" si="4"/>
        <v>1.628796957</v>
      </c>
      <c r="H2986" s="2">
        <f t="shared" si="3"/>
        <v>1975.567839</v>
      </c>
      <c r="I2986" s="2"/>
      <c r="J2986" s="2" t="str">
        <f t="shared" si="7"/>
        <v>#DIV/0!</v>
      </c>
      <c r="K2986" s="2"/>
      <c r="L2986" s="2"/>
      <c r="M2986" s="2"/>
      <c r="N2986" s="2"/>
      <c r="O2986" s="2"/>
    </row>
    <row r="2987">
      <c r="A2987" s="2"/>
      <c r="B2987" s="2"/>
      <c r="C2987" s="6">
        <f t="shared" si="1"/>
        <v>2983</v>
      </c>
      <c r="D2987" s="6">
        <f>'List 2'!P3083</f>
        <v>1975.497487</v>
      </c>
      <c r="E2987" s="2"/>
      <c r="F2987" s="2">
        <f t="shared" si="6"/>
        <v>0.9856855575</v>
      </c>
      <c r="G2987" s="2">
        <f t="shared" si="4"/>
        <v>1.628611327</v>
      </c>
      <c r="H2987" s="2">
        <f t="shared" si="3"/>
        <v>1975.497487</v>
      </c>
      <c r="I2987" s="2"/>
      <c r="J2987" s="2" t="str">
        <f t="shared" si="7"/>
        <v>#DIV/0!</v>
      </c>
      <c r="K2987" s="2"/>
      <c r="L2987" s="2"/>
      <c r="M2987" s="2"/>
      <c r="N2987" s="2"/>
      <c r="O2987" s="2"/>
    </row>
    <row r="2988">
      <c r="A2988" s="2"/>
      <c r="B2988" s="2"/>
      <c r="C2988" s="6">
        <f t="shared" si="1"/>
        <v>2984</v>
      </c>
      <c r="D2988" s="6">
        <f>'List 2'!P3084</f>
        <v>1975.427136</v>
      </c>
      <c r="E2988" s="2"/>
      <c r="F2988" s="2">
        <f t="shared" si="6"/>
        <v>0.9858563147</v>
      </c>
      <c r="G2988" s="2">
        <f t="shared" si="4"/>
        <v>1.628427133</v>
      </c>
      <c r="H2988" s="2">
        <f t="shared" si="3"/>
        <v>1975.427136</v>
      </c>
      <c r="I2988" s="2"/>
      <c r="J2988" s="2" t="str">
        <f t="shared" si="7"/>
        <v>#DIV/0!</v>
      </c>
      <c r="K2988" s="2"/>
      <c r="L2988" s="2"/>
      <c r="M2988" s="2"/>
      <c r="N2988" s="2"/>
      <c r="O2988" s="2"/>
    </row>
    <row r="2989">
      <c r="A2989" s="2"/>
      <c r="B2989" s="2"/>
      <c r="C2989" s="6">
        <f t="shared" si="1"/>
        <v>2985</v>
      </c>
      <c r="D2989" s="6">
        <f>'List 2'!P3085</f>
        <v>1975.366834</v>
      </c>
      <c r="E2989" s="2"/>
      <c r="F2989" s="2">
        <f t="shared" si="6"/>
        <v>0.986026996</v>
      </c>
      <c r="G2989" s="2">
        <f t="shared" si="4"/>
        <v>1.62824311</v>
      </c>
      <c r="H2989" s="2">
        <f t="shared" si="3"/>
        <v>1975.366834</v>
      </c>
      <c r="I2989" s="2"/>
      <c r="J2989" s="2" t="str">
        <f t="shared" si="7"/>
        <v>#DIV/0!</v>
      </c>
      <c r="K2989" s="2"/>
      <c r="L2989" s="2"/>
      <c r="M2989" s="2"/>
      <c r="N2989" s="2"/>
      <c r="O2989" s="2"/>
    </row>
    <row r="2990">
      <c r="A2990" s="2"/>
      <c r="B2990" s="2"/>
      <c r="C2990" s="6">
        <f t="shared" si="1"/>
        <v>2986</v>
      </c>
      <c r="D2990" s="6">
        <f>'List 2'!P3086</f>
        <v>1975.311558</v>
      </c>
      <c r="E2990" s="2"/>
      <c r="F2990" s="2">
        <f t="shared" si="6"/>
        <v>0.9861952601</v>
      </c>
      <c r="G2990" s="2">
        <f t="shared" si="4"/>
        <v>1.62806178</v>
      </c>
      <c r="H2990" s="2">
        <f t="shared" si="3"/>
        <v>1975.311558</v>
      </c>
      <c r="I2990" s="2"/>
      <c r="J2990" s="2" t="str">
        <f t="shared" si="7"/>
        <v>#DIV/0!</v>
      </c>
      <c r="K2990" s="2"/>
      <c r="L2990" s="2"/>
      <c r="M2990" s="2"/>
      <c r="N2990" s="2"/>
      <c r="O2990" s="2"/>
    </row>
    <row r="2991">
      <c r="A2991" s="2"/>
      <c r="B2991" s="2"/>
      <c r="C2991" s="6">
        <f t="shared" si="1"/>
        <v>2987</v>
      </c>
      <c r="D2991" s="6">
        <f>'List 2'!P3087</f>
        <v>1975.256281</v>
      </c>
      <c r="E2991" s="2"/>
      <c r="F2991" s="2">
        <f t="shared" si="6"/>
        <v>0.9863622782</v>
      </c>
      <c r="G2991" s="2">
        <f t="shared" si="4"/>
        <v>1.627881879</v>
      </c>
      <c r="H2991" s="2">
        <f t="shared" si="3"/>
        <v>1975.256281</v>
      </c>
      <c r="I2991" s="2"/>
      <c r="J2991" s="2" t="str">
        <f t="shared" si="7"/>
        <v>#DIV/0!</v>
      </c>
      <c r="K2991" s="2"/>
      <c r="L2991" s="2"/>
      <c r="M2991" s="2"/>
      <c r="N2991" s="2"/>
      <c r="O2991" s="2"/>
    </row>
    <row r="2992">
      <c r="A2992" s="2"/>
      <c r="B2992" s="2"/>
      <c r="C2992" s="6">
        <f t="shared" si="1"/>
        <v>2988</v>
      </c>
      <c r="D2992" s="6">
        <f>'List 2'!P3088</f>
        <v>1975.201005</v>
      </c>
      <c r="E2992" s="2"/>
      <c r="F2992" s="2">
        <f t="shared" si="6"/>
        <v>0.9865292214</v>
      </c>
      <c r="G2992" s="2">
        <f t="shared" si="4"/>
        <v>1.627702143</v>
      </c>
      <c r="H2992" s="2">
        <f t="shared" si="3"/>
        <v>1975.201005</v>
      </c>
      <c r="I2992" s="2"/>
      <c r="J2992" s="2" t="str">
        <f t="shared" si="7"/>
        <v>#DIV/0!</v>
      </c>
      <c r="K2992" s="2"/>
      <c r="L2992" s="2"/>
      <c r="M2992" s="2"/>
      <c r="N2992" s="2"/>
      <c r="O2992" s="2"/>
    </row>
    <row r="2993">
      <c r="A2993" s="2"/>
      <c r="B2993" s="2"/>
      <c r="C2993" s="6">
        <f t="shared" si="1"/>
        <v>2989</v>
      </c>
      <c r="D2993" s="6">
        <f>'List 2'!P3089</f>
        <v>1975.145729</v>
      </c>
      <c r="E2993" s="2"/>
      <c r="F2993" s="2">
        <f t="shared" si="6"/>
        <v>0.9866960897</v>
      </c>
      <c r="G2993" s="2">
        <f t="shared" si="4"/>
        <v>1.627522573</v>
      </c>
      <c r="H2993" s="2">
        <f t="shared" si="3"/>
        <v>1975.145729</v>
      </c>
      <c r="I2993" s="2"/>
      <c r="J2993" s="2" t="str">
        <f t="shared" si="7"/>
        <v>#DIV/0!</v>
      </c>
      <c r="K2993" s="2"/>
      <c r="L2993" s="2"/>
      <c r="M2993" s="2"/>
      <c r="N2993" s="2"/>
      <c r="O2993" s="2"/>
    </row>
    <row r="2994">
      <c r="A2994" s="2"/>
      <c r="B2994" s="2"/>
      <c r="C2994" s="6">
        <f t="shared" si="1"/>
        <v>2990</v>
      </c>
      <c r="D2994" s="6">
        <f>'List 2'!P3090</f>
        <v>1975.090452</v>
      </c>
      <c r="E2994" s="2"/>
      <c r="F2994" s="2">
        <f t="shared" si="6"/>
        <v>0.9868628831</v>
      </c>
      <c r="G2994" s="2">
        <f t="shared" si="4"/>
        <v>1.627343168</v>
      </c>
      <c r="H2994" s="2">
        <f t="shared" si="3"/>
        <v>1975.090452</v>
      </c>
      <c r="I2994" s="2"/>
      <c r="J2994" s="2" t="str">
        <f t="shared" si="7"/>
        <v>#DIV/0!</v>
      </c>
      <c r="K2994" s="2"/>
      <c r="L2994" s="2"/>
      <c r="M2994" s="2"/>
      <c r="N2994" s="2"/>
      <c r="O2994" s="2"/>
    </row>
    <row r="2995">
      <c r="A2995" s="2"/>
      <c r="B2995" s="2"/>
      <c r="C2995" s="6">
        <f t="shared" si="1"/>
        <v>2991</v>
      </c>
      <c r="D2995" s="6">
        <f>'List 2'!P3091</f>
        <v>1975.030151</v>
      </c>
      <c r="E2995" s="2"/>
      <c r="F2995" s="2">
        <f t="shared" si="6"/>
        <v>0.9870296017</v>
      </c>
      <c r="G2995" s="2">
        <f t="shared" si="4"/>
        <v>1.627163928</v>
      </c>
      <c r="H2995" s="2">
        <f t="shared" si="3"/>
        <v>1975.030151</v>
      </c>
      <c r="I2995" s="2"/>
      <c r="J2995" s="2" t="str">
        <f t="shared" si="7"/>
        <v>#DIV/0!</v>
      </c>
      <c r="K2995" s="2"/>
      <c r="L2995" s="2"/>
      <c r="M2995" s="2"/>
      <c r="N2995" s="2"/>
      <c r="O2995" s="2"/>
    </row>
    <row r="2996">
      <c r="A2996" s="2"/>
      <c r="B2996" s="2"/>
      <c r="C2996" s="6">
        <f t="shared" si="1"/>
        <v>2992</v>
      </c>
      <c r="D2996" s="6">
        <f>'List 2'!P3092</f>
        <v>1974.959799</v>
      </c>
      <c r="E2996" s="2"/>
      <c r="F2996" s="2">
        <f t="shared" si="6"/>
        <v>0.9871974154</v>
      </c>
      <c r="G2996" s="2">
        <f t="shared" si="4"/>
        <v>1.626983597</v>
      </c>
      <c r="H2996" s="2">
        <f t="shared" si="3"/>
        <v>1974.959799</v>
      </c>
      <c r="I2996" s="2"/>
      <c r="J2996" s="2" t="str">
        <f t="shared" si="7"/>
        <v>#DIV/0!</v>
      </c>
      <c r="K2996" s="2"/>
      <c r="L2996" s="2"/>
      <c r="M2996" s="2"/>
      <c r="N2996" s="2"/>
      <c r="O2996" s="2"/>
    </row>
    <row r="2997">
      <c r="A2997" s="2"/>
      <c r="B2997" s="2"/>
      <c r="C2997" s="6">
        <f t="shared" si="1"/>
        <v>2993</v>
      </c>
      <c r="D2997" s="6">
        <f>'List 2'!P3093</f>
        <v>1974.904523</v>
      </c>
      <c r="E2997" s="2"/>
      <c r="F2997" s="2">
        <f t="shared" si="6"/>
        <v>0.9873674938</v>
      </c>
      <c r="G2997" s="2">
        <f t="shared" si="4"/>
        <v>1.626800919</v>
      </c>
      <c r="H2997" s="2">
        <f t="shared" si="3"/>
        <v>1974.904523</v>
      </c>
      <c r="I2997" s="2"/>
      <c r="J2997" s="2" t="str">
        <f t="shared" si="7"/>
        <v>#DIV/0!</v>
      </c>
      <c r="K2997" s="2"/>
      <c r="L2997" s="2"/>
      <c r="M2997" s="2"/>
      <c r="N2997" s="2"/>
      <c r="O2997" s="2"/>
    </row>
    <row r="2998">
      <c r="A2998" s="2"/>
      <c r="B2998" s="2"/>
      <c r="C2998" s="6">
        <f t="shared" si="1"/>
        <v>2994</v>
      </c>
      <c r="D2998" s="6">
        <f>'List 2'!P3094</f>
        <v>1974.859296</v>
      </c>
      <c r="E2998" s="2"/>
      <c r="F2998" s="2">
        <f t="shared" si="6"/>
        <v>0.9875339876</v>
      </c>
      <c r="G2998" s="2">
        <f t="shared" si="4"/>
        <v>1.626622177</v>
      </c>
      <c r="H2998" s="2">
        <f t="shared" si="3"/>
        <v>1974.859296</v>
      </c>
      <c r="I2998" s="2"/>
      <c r="J2998" s="2" t="str">
        <f t="shared" si="7"/>
        <v>#DIV/0!</v>
      </c>
      <c r="K2998" s="2"/>
      <c r="L2998" s="2"/>
      <c r="M2998" s="2"/>
      <c r="N2998" s="2"/>
      <c r="O2998" s="2"/>
    </row>
    <row r="2999">
      <c r="A2999" s="2"/>
      <c r="B2999" s="2"/>
      <c r="C2999" s="6">
        <f t="shared" si="1"/>
        <v>2995</v>
      </c>
      <c r="D2999" s="6">
        <f>'List 2'!P3095</f>
        <v>1974.824121</v>
      </c>
      <c r="E2999" s="2"/>
      <c r="F2999" s="2">
        <f t="shared" si="6"/>
        <v>0.9876980677</v>
      </c>
      <c r="G2999" s="2">
        <f t="shared" si="4"/>
        <v>1.626446109</v>
      </c>
      <c r="H2999" s="2">
        <f t="shared" si="3"/>
        <v>1974.824121</v>
      </c>
      <c r="I2999" s="2"/>
      <c r="J2999" s="2" t="str">
        <f t="shared" si="7"/>
        <v>#DIV/0!</v>
      </c>
      <c r="K2999" s="2"/>
      <c r="L2999" s="2"/>
      <c r="M2999" s="2"/>
      <c r="N2999" s="2"/>
      <c r="O2999" s="2"/>
    </row>
    <row r="3000">
      <c r="A3000" s="2"/>
      <c r="B3000" s="2"/>
      <c r="C3000" s="6">
        <f t="shared" si="1"/>
        <v>2996</v>
      </c>
      <c r="D3000" s="6">
        <f>'List 2'!P3096</f>
        <v>1974.773869</v>
      </c>
      <c r="E3000" s="2"/>
      <c r="F3000" s="2">
        <f t="shared" si="6"/>
        <v>0.9878597348</v>
      </c>
      <c r="G3000" s="2">
        <f t="shared" si="4"/>
        <v>1.62627271</v>
      </c>
      <c r="H3000" s="2">
        <f t="shared" si="3"/>
        <v>1974.773869</v>
      </c>
      <c r="I3000" s="2"/>
      <c r="J3000" s="2" t="str">
        <f t="shared" si="7"/>
        <v>#DIV/0!</v>
      </c>
      <c r="K3000" s="2"/>
      <c r="L3000" s="2"/>
      <c r="M3000" s="2"/>
      <c r="N3000" s="2"/>
      <c r="O3000" s="2"/>
    </row>
    <row r="3001">
      <c r="A3001" s="2"/>
      <c r="B3001" s="2"/>
      <c r="C3001" s="6">
        <f t="shared" si="1"/>
        <v>2997</v>
      </c>
      <c r="D3001" s="6">
        <f>'List 2'!P3097</f>
        <v>1974.718593</v>
      </c>
      <c r="E3001" s="2"/>
      <c r="F3001" s="2">
        <f t="shared" si="6"/>
        <v>0.9880248363</v>
      </c>
      <c r="G3001" s="2">
        <f t="shared" si="4"/>
        <v>1.62609571</v>
      </c>
      <c r="H3001" s="2">
        <f t="shared" si="3"/>
        <v>1974.718593</v>
      </c>
      <c r="I3001" s="2"/>
      <c r="J3001" s="2" t="str">
        <f t="shared" si="7"/>
        <v>#DIV/0!</v>
      </c>
      <c r="K3001" s="2"/>
      <c r="L3001" s="2"/>
      <c r="M3001" s="2"/>
      <c r="N3001" s="2"/>
      <c r="O3001" s="2"/>
    </row>
    <row r="3002">
      <c r="A3002" s="2"/>
      <c r="B3002" s="2"/>
      <c r="C3002" s="6">
        <f t="shared" si="1"/>
        <v>2998</v>
      </c>
      <c r="D3002" s="6">
        <f>'List 2'!P3098</f>
        <v>1974.648241</v>
      </c>
      <c r="E3002" s="2"/>
      <c r="F3002" s="2">
        <f t="shared" si="6"/>
        <v>0.9881910326</v>
      </c>
      <c r="G3002" s="2">
        <f t="shared" si="4"/>
        <v>1.625917619</v>
      </c>
      <c r="H3002" s="2">
        <f t="shared" si="3"/>
        <v>1974.648241</v>
      </c>
      <c r="I3002" s="2"/>
      <c r="J3002" s="2" t="str">
        <f t="shared" si="7"/>
        <v>#DIV/0!</v>
      </c>
      <c r="K3002" s="2"/>
      <c r="L3002" s="2"/>
      <c r="M3002" s="2"/>
      <c r="N3002" s="2"/>
      <c r="O3002" s="2"/>
    </row>
    <row r="3003">
      <c r="A3003" s="2"/>
      <c r="B3003" s="2"/>
      <c r="C3003" s="6">
        <f t="shared" si="1"/>
        <v>2999</v>
      </c>
      <c r="D3003" s="6">
        <f>'List 2'!P3099</f>
        <v>1974.582915</v>
      </c>
      <c r="E3003" s="2"/>
      <c r="F3003" s="2">
        <f t="shared" si="6"/>
        <v>0.9883606615</v>
      </c>
      <c r="G3003" s="2">
        <f t="shared" si="4"/>
        <v>1.625735937</v>
      </c>
      <c r="H3003" s="2">
        <f t="shared" si="3"/>
        <v>1974.582915</v>
      </c>
      <c r="I3003" s="2"/>
      <c r="J3003" s="2" t="str">
        <f t="shared" si="7"/>
        <v>#DIV/0!</v>
      </c>
      <c r="K3003" s="2"/>
      <c r="L3003" s="2"/>
      <c r="M3003" s="2"/>
      <c r="N3003" s="2"/>
      <c r="O3003" s="2"/>
    </row>
    <row r="3004">
      <c r="A3004" s="2"/>
      <c r="B3004" s="2"/>
      <c r="C3004" s="6">
        <f t="shared" si="1"/>
        <v>3000</v>
      </c>
      <c r="D3004" s="6">
        <f>'List 2'!P3100</f>
        <v>1974.512563</v>
      </c>
      <c r="E3004" s="2"/>
      <c r="F3004" s="2">
        <f t="shared" si="6"/>
        <v>0.9885290462</v>
      </c>
      <c r="G3004" s="2">
        <f t="shared" si="4"/>
        <v>1.625555674</v>
      </c>
      <c r="H3004" s="2">
        <f t="shared" si="3"/>
        <v>1974.512563</v>
      </c>
      <c r="I3004" s="2"/>
      <c r="J3004" s="2" t="str">
        <f t="shared" si="7"/>
        <v>#DIV/0!</v>
      </c>
      <c r="K3004" s="2"/>
      <c r="L3004" s="2"/>
      <c r="M3004" s="2"/>
      <c r="N3004" s="2"/>
      <c r="O3004" s="2"/>
    </row>
    <row r="3005">
      <c r="A3005" s="2"/>
      <c r="B3005" s="2"/>
      <c r="C3005" s="6">
        <f t="shared" si="1"/>
        <v>3001</v>
      </c>
      <c r="D3005" s="6">
        <f>'List 2'!P3101</f>
        <v>1974.452261</v>
      </c>
      <c r="E3005" s="2"/>
      <c r="F3005" s="2">
        <f t="shared" si="6"/>
        <v>0.9886985247</v>
      </c>
      <c r="G3005" s="2">
        <f t="shared" si="4"/>
        <v>1.625374327</v>
      </c>
      <c r="H3005" s="2">
        <f t="shared" si="3"/>
        <v>1974.452261</v>
      </c>
      <c r="I3005" s="2"/>
      <c r="J3005" s="2" t="str">
        <f t="shared" si="7"/>
        <v>#DIV/0!</v>
      </c>
      <c r="K3005" s="2"/>
      <c r="L3005" s="2"/>
      <c r="M3005" s="2"/>
      <c r="N3005" s="2"/>
      <c r="O3005" s="2"/>
    </row>
    <row r="3006">
      <c r="A3006" s="2"/>
      <c r="B3006" s="2"/>
      <c r="C3006" s="6">
        <f t="shared" si="1"/>
        <v>3002</v>
      </c>
      <c r="D3006" s="6">
        <f>'List 2'!P3102</f>
        <v>1974.396985</v>
      </c>
      <c r="E3006" s="2"/>
      <c r="F3006" s="2">
        <f t="shared" si="6"/>
        <v>0.9888655909</v>
      </c>
      <c r="G3006" s="2">
        <f t="shared" si="4"/>
        <v>1.625195646</v>
      </c>
      <c r="H3006" s="2">
        <f t="shared" si="3"/>
        <v>1974.396985</v>
      </c>
      <c r="I3006" s="2"/>
      <c r="J3006" s="2" t="str">
        <f t="shared" si="7"/>
        <v>#DIV/0!</v>
      </c>
      <c r="K3006" s="2"/>
      <c r="L3006" s="2"/>
      <c r="M3006" s="2"/>
      <c r="N3006" s="2"/>
      <c r="O3006" s="2"/>
    </row>
    <row r="3007">
      <c r="A3007" s="2"/>
      <c r="B3007" s="2"/>
      <c r="C3007" s="6">
        <f t="shared" si="1"/>
        <v>3003</v>
      </c>
      <c r="D3007" s="6">
        <f>'List 2'!P3103</f>
        <v>1974.336683</v>
      </c>
      <c r="E3007" s="2"/>
      <c r="F3007" s="2">
        <f t="shared" si="6"/>
        <v>0.9890314139</v>
      </c>
      <c r="G3007" s="2">
        <f t="shared" si="4"/>
        <v>1.625018379</v>
      </c>
      <c r="H3007" s="2">
        <f t="shared" si="3"/>
        <v>1974.336683</v>
      </c>
      <c r="I3007" s="2"/>
      <c r="J3007" s="2" t="str">
        <f t="shared" si="7"/>
        <v>#DIV/0!</v>
      </c>
      <c r="K3007" s="2"/>
      <c r="L3007" s="2"/>
      <c r="M3007" s="2"/>
      <c r="N3007" s="2"/>
      <c r="O3007" s="2"/>
    </row>
    <row r="3008">
      <c r="A3008" s="2"/>
      <c r="B3008" s="2"/>
      <c r="C3008" s="6">
        <f t="shared" si="1"/>
        <v>3004</v>
      </c>
      <c r="D3008" s="6">
        <f>'List 2'!P3104</f>
        <v>1974.291457</v>
      </c>
      <c r="E3008" s="2"/>
      <c r="F3008" s="2">
        <f t="shared" si="6"/>
        <v>0.989198331</v>
      </c>
      <c r="G3008" s="2">
        <f t="shared" si="4"/>
        <v>1.624840026</v>
      </c>
      <c r="H3008" s="2">
        <f t="shared" si="3"/>
        <v>1974.291457</v>
      </c>
      <c r="I3008" s="2"/>
      <c r="J3008" s="2" t="str">
        <f t="shared" si="7"/>
        <v>#DIV/0!</v>
      </c>
      <c r="K3008" s="2"/>
      <c r="L3008" s="2"/>
      <c r="M3008" s="2"/>
      <c r="N3008" s="2"/>
      <c r="O3008" s="2"/>
    </row>
    <row r="3009">
      <c r="A3009" s="2"/>
      <c r="B3009" s="2"/>
      <c r="C3009" s="6">
        <f t="shared" si="1"/>
        <v>3005</v>
      </c>
      <c r="D3009" s="6">
        <f>'List 2'!P3105</f>
        <v>1974.246231</v>
      </c>
      <c r="E3009" s="2"/>
      <c r="F3009" s="2">
        <f t="shared" si="6"/>
        <v>0.9893616689</v>
      </c>
      <c r="G3009" s="2">
        <f t="shared" si="4"/>
        <v>1.624665579</v>
      </c>
      <c r="H3009" s="2">
        <f t="shared" si="3"/>
        <v>1974.246231</v>
      </c>
      <c r="I3009" s="2"/>
      <c r="J3009" s="2" t="str">
        <f t="shared" si="7"/>
        <v>#DIV/0!</v>
      </c>
      <c r="K3009" s="2"/>
      <c r="L3009" s="2"/>
      <c r="M3009" s="2"/>
      <c r="N3009" s="2"/>
      <c r="O3009" s="2"/>
    </row>
    <row r="3010">
      <c r="A3010" s="2"/>
      <c r="B3010" s="2"/>
      <c r="C3010" s="6">
        <f t="shared" si="1"/>
        <v>3006</v>
      </c>
      <c r="D3010" s="6">
        <f>'List 2'!P3106</f>
        <v>1974.19598</v>
      </c>
      <c r="E3010" s="2"/>
      <c r="F3010" s="2">
        <f t="shared" si="6"/>
        <v>0.9895249331</v>
      </c>
      <c r="G3010" s="2">
        <f t="shared" si="4"/>
        <v>1.624491292</v>
      </c>
      <c r="H3010" s="2">
        <f t="shared" si="3"/>
        <v>1974.19598</v>
      </c>
      <c r="I3010" s="2"/>
      <c r="J3010" s="2" t="str">
        <f t="shared" si="7"/>
        <v>#DIV/0!</v>
      </c>
      <c r="K3010" s="2"/>
      <c r="L3010" s="2"/>
      <c r="M3010" s="2"/>
      <c r="N3010" s="2"/>
      <c r="O3010" s="2"/>
    </row>
    <row r="3011">
      <c r="A3011" s="2"/>
      <c r="B3011" s="2"/>
      <c r="C3011" s="6">
        <f t="shared" si="1"/>
        <v>3007</v>
      </c>
      <c r="D3011" s="6">
        <f>'List 2'!P3107</f>
        <v>1974.155779</v>
      </c>
      <c r="E3011" s="2"/>
      <c r="F3011" s="2">
        <f t="shared" si="6"/>
        <v>0.9896892917</v>
      </c>
      <c r="G3011" s="2">
        <f t="shared" si="4"/>
        <v>1.624315918</v>
      </c>
      <c r="H3011" s="2">
        <f t="shared" si="3"/>
        <v>1974.155779</v>
      </c>
      <c r="I3011" s="2"/>
      <c r="J3011" s="2" t="str">
        <f t="shared" si="7"/>
        <v>#DIV/0!</v>
      </c>
      <c r="K3011" s="2"/>
      <c r="L3011" s="2"/>
      <c r="M3011" s="2"/>
      <c r="N3011" s="2"/>
      <c r="O3011" s="2"/>
    </row>
    <row r="3012">
      <c r="A3012" s="2"/>
      <c r="B3012" s="2"/>
      <c r="C3012" s="6">
        <f t="shared" si="1"/>
        <v>3008</v>
      </c>
      <c r="D3012" s="6">
        <f>'List 2'!P3108</f>
        <v>1974.105528</v>
      </c>
      <c r="E3012" s="2"/>
      <c r="F3012" s="2">
        <f t="shared" si="6"/>
        <v>0.9898512408</v>
      </c>
      <c r="G3012" s="2">
        <f t="shared" si="4"/>
        <v>1.624143194</v>
      </c>
      <c r="H3012" s="2">
        <f t="shared" si="3"/>
        <v>1974.105528</v>
      </c>
      <c r="I3012" s="2"/>
      <c r="J3012" s="2" t="str">
        <f t="shared" si="7"/>
        <v>#DIV/0!</v>
      </c>
      <c r="K3012" s="2"/>
      <c r="L3012" s="2"/>
      <c r="M3012" s="2"/>
      <c r="N3012" s="2"/>
      <c r="O3012" s="2"/>
    </row>
    <row r="3013">
      <c r="A3013" s="2"/>
      <c r="B3013" s="2"/>
      <c r="C3013" s="6">
        <f t="shared" si="1"/>
        <v>3009</v>
      </c>
      <c r="D3013" s="6">
        <f>'List 2'!P3109</f>
        <v>1974.070352</v>
      </c>
      <c r="E3013" s="2"/>
      <c r="F3013" s="2">
        <f t="shared" si="6"/>
        <v>0.9900154519</v>
      </c>
      <c r="G3013" s="2">
        <f t="shared" si="4"/>
        <v>1.62396814</v>
      </c>
      <c r="H3013" s="2">
        <f t="shared" si="3"/>
        <v>1974.070352</v>
      </c>
      <c r="I3013" s="2"/>
      <c r="J3013" s="2" t="str">
        <f t="shared" si="7"/>
        <v>#DIV/0!</v>
      </c>
      <c r="K3013" s="2"/>
      <c r="L3013" s="2"/>
      <c r="M3013" s="2"/>
      <c r="N3013" s="2"/>
      <c r="O3013" s="2"/>
    </row>
    <row r="3014">
      <c r="A3014" s="2"/>
      <c r="B3014" s="2"/>
      <c r="C3014" s="6">
        <f t="shared" si="1"/>
        <v>3010</v>
      </c>
      <c r="D3014" s="6">
        <f>'List 2'!P3110</f>
        <v>1974.020101</v>
      </c>
      <c r="E3014" s="2"/>
      <c r="F3014" s="2">
        <f t="shared" si="6"/>
        <v>0.9901760867</v>
      </c>
      <c r="G3014" s="2">
        <f t="shared" si="4"/>
        <v>1.623796976</v>
      </c>
      <c r="H3014" s="2">
        <f t="shared" si="3"/>
        <v>1974.020101</v>
      </c>
      <c r="I3014" s="2"/>
      <c r="J3014" s="2" t="str">
        <f t="shared" si="7"/>
        <v>#DIV/0!</v>
      </c>
      <c r="K3014" s="2"/>
      <c r="L3014" s="2"/>
      <c r="M3014" s="2"/>
      <c r="N3014" s="2"/>
      <c r="O3014" s="2"/>
    </row>
    <row r="3015">
      <c r="A3015" s="2"/>
      <c r="B3015" s="2"/>
      <c r="C3015" s="6">
        <f t="shared" si="1"/>
        <v>3011</v>
      </c>
      <c r="D3015" s="6">
        <f>'List 2'!P3111</f>
        <v>1973.964824</v>
      </c>
      <c r="E3015" s="2"/>
      <c r="F3015" s="2">
        <f t="shared" si="6"/>
        <v>0.9903401507</v>
      </c>
      <c r="G3015" s="2">
        <f t="shared" si="4"/>
        <v>1.62362224</v>
      </c>
      <c r="H3015" s="2">
        <f t="shared" si="3"/>
        <v>1973.964824</v>
      </c>
      <c r="I3015" s="2"/>
      <c r="J3015" s="2" t="str">
        <f t="shared" si="7"/>
        <v>#DIV/0!</v>
      </c>
      <c r="K3015" s="2"/>
      <c r="L3015" s="2"/>
      <c r="M3015" s="2"/>
      <c r="N3015" s="2"/>
      <c r="O3015" s="2"/>
    </row>
    <row r="3016">
      <c r="A3016" s="2"/>
      <c r="B3016" s="2"/>
      <c r="C3016" s="6">
        <f t="shared" si="1"/>
        <v>3012</v>
      </c>
      <c r="D3016" s="6">
        <f>'List 2'!P3112</f>
        <v>1973.914573</v>
      </c>
      <c r="E3016" s="2"/>
      <c r="F3016" s="2">
        <f t="shared" si="6"/>
        <v>0.9905053083</v>
      </c>
      <c r="G3016" s="2">
        <f t="shared" si="4"/>
        <v>1.62344642</v>
      </c>
      <c r="H3016" s="2">
        <f t="shared" si="3"/>
        <v>1973.914573</v>
      </c>
      <c r="I3016" s="2"/>
      <c r="J3016" s="2" t="str">
        <f t="shared" si="7"/>
        <v>#DIV/0!</v>
      </c>
      <c r="K3016" s="2"/>
      <c r="L3016" s="2"/>
      <c r="M3016" s="2"/>
      <c r="N3016" s="2"/>
      <c r="O3016" s="2"/>
    </row>
    <row r="3017">
      <c r="A3017" s="2"/>
      <c r="B3017" s="2"/>
      <c r="C3017" s="6">
        <f t="shared" si="1"/>
        <v>3013</v>
      </c>
      <c r="D3017" s="6">
        <f>'List 2'!P3113</f>
        <v>1973.879397</v>
      </c>
      <c r="E3017" s="2"/>
      <c r="F3017" s="2">
        <f t="shared" si="6"/>
        <v>0.9906692249</v>
      </c>
      <c r="G3017" s="2">
        <f t="shared" si="4"/>
        <v>1.623272003</v>
      </c>
      <c r="H3017" s="2">
        <f t="shared" si="3"/>
        <v>1973.879397</v>
      </c>
      <c r="I3017" s="2"/>
      <c r="J3017" s="2" t="str">
        <f t="shared" si="7"/>
        <v>#DIV/0!</v>
      </c>
      <c r="K3017" s="2"/>
      <c r="L3017" s="2"/>
      <c r="M3017" s="2"/>
      <c r="N3017" s="2"/>
      <c r="O3017" s="2"/>
    </row>
    <row r="3018">
      <c r="A3018" s="2"/>
      <c r="B3018" s="2"/>
      <c r="C3018" s="6">
        <f t="shared" si="1"/>
        <v>3014</v>
      </c>
      <c r="D3018" s="6">
        <f>'List 2'!P3114</f>
        <v>1973.829146</v>
      </c>
      <c r="E3018" s="2"/>
      <c r="F3018" s="2">
        <f t="shared" si="6"/>
        <v>0.9908295669</v>
      </c>
      <c r="G3018" s="2">
        <f t="shared" si="4"/>
        <v>1.623101468</v>
      </c>
      <c r="H3018" s="2">
        <f t="shared" si="3"/>
        <v>1973.829146</v>
      </c>
      <c r="I3018" s="2"/>
      <c r="J3018" s="2" t="str">
        <f t="shared" si="7"/>
        <v>#DIV/0!</v>
      </c>
      <c r="K3018" s="2"/>
      <c r="L3018" s="2"/>
      <c r="M3018" s="2"/>
      <c r="N3018" s="2"/>
      <c r="O3018" s="2"/>
    </row>
    <row r="3019">
      <c r="A3019" s="2"/>
      <c r="B3019" s="2"/>
      <c r="C3019" s="6">
        <f t="shared" si="1"/>
        <v>3015</v>
      </c>
      <c r="D3019" s="6">
        <f>'List 2'!P3115</f>
        <v>1973.78392</v>
      </c>
      <c r="E3019" s="2"/>
      <c r="F3019" s="2">
        <f t="shared" si="6"/>
        <v>0.9909933366</v>
      </c>
      <c r="G3019" s="2">
        <f t="shared" si="4"/>
        <v>1.622927368</v>
      </c>
      <c r="H3019" s="2">
        <f t="shared" si="3"/>
        <v>1973.78392</v>
      </c>
      <c r="I3019" s="2"/>
      <c r="J3019" s="2" t="str">
        <f t="shared" si="7"/>
        <v>#DIV/0!</v>
      </c>
      <c r="K3019" s="2"/>
      <c r="L3019" s="2"/>
      <c r="M3019" s="2"/>
      <c r="N3019" s="2"/>
      <c r="O3019" s="2"/>
    </row>
    <row r="3020">
      <c r="A3020" s="2"/>
      <c r="B3020" s="2"/>
      <c r="C3020" s="6">
        <f t="shared" si="1"/>
        <v>3016</v>
      </c>
      <c r="D3020" s="6">
        <f>'List 2'!P3116</f>
        <v>1973.728643</v>
      </c>
      <c r="E3020" s="2"/>
      <c r="F3020" s="2">
        <f t="shared" si="6"/>
        <v>0.9911558661</v>
      </c>
      <c r="G3020" s="2">
        <f t="shared" si="4"/>
        <v>1.622754666</v>
      </c>
      <c r="H3020" s="2">
        <f t="shared" si="3"/>
        <v>1973.728643</v>
      </c>
      <c r="I3020" s="2"/>
      <c r="J3020" s="2" t="str">
        <f t="shared" si="7"/>
        <v>#DIV/0!</v>
      </c>
      <c r="K3020" s="2"/>
      <c r="L3020" s="2"/>
      <c r="M3020" s="2"/>
      <c r="N3020" s="2"/>
      <c r="O3020" s="2"/>
    </row>
    <row r="3021">
      <c r="A3021" s="2"/>
      <c r="B3021" s="2"/>
      <c r="C3021" s="6">
        <f t="shared" si="1"/>
        <v>3017</v>
      </c>
      <c r="D3021" s="6">
        <f>'List 2'!P3117</f>
        <v>1973.668342</v>
      </c>
      <c r="E3021" s="2"/>
      <c r="F3021" s="2">
        <f t="shared" si="6"/>
        <v>0.9913206556</v>
      </c>
      <c r="G3021" s="2">
        <f t="shared" si="4"/>
        <v>1.622579644</v>
      </c>
      <c r="H3021" s="2">
        <f t="shared" si="3"/>
        <v>1973.668342</v>
      </c>
      <c r="I3021" s="2"/>
      <c r="J3021" s="2" t="str">
        <f t="shared" si="7"/>
        <v>#DIV/0!</v>
      </c>
      <c r="K3021" s="2"/>
      <c r="L3021" s="2"/>
      <c r="M3021" s="2"/>
      <c r="N3021" s="2"/>
      <c r="O3021" s="2"/>
    </row>
    <row r="3022">
      <c r="A3022" s="2"/>
      <c r="B3022" s="2"/>
      <c r="C3022" s="6">
        <f t="shared" si="1"/>
        <v>3018</v>
      </c>
      <c r="D3022" s="6">
        <f>'List 2'!P3118</f>
        <v>1973.60804</v>
      </c>
      <c r="E3022" s="2"/>
      <c r="F3022" s="2">
        <f t="shared" si="6"/>
        <v>0.9914865377</v>
      </c>
      <c r="G3022" s="2">
        <f t="shared" si="4"/>
        <v>1.622403544</v>
      </c>
      <c r="H3022" s="2">
        <f t="shared" si="3"/>
        <v>1973.60804</v>
      </c>
      <c r="I3022" s="2"/>
      <c r="J3022" s="2" t="str">
        <f t="shared" si="7"/>
        <v>#DIV/0!</v>
      </c>
      <c r="K3022" s="2"/>
      <c r="L3022" s="2"/>
      <c r="M3022" s="2"/>
      <c r="N3022" s="2"/>
      <c r="O3022" s="2"/>
    </row>
    <row r="3023">
      <c r="A3023" s="2"/>
      <c r="B3023" s="2"/>
      <c r="C3023" s="6">
        <f t="shared" si="1"/>
        <v>3019</v>
      </c>
      <c r="D3023" s="6">
        <f>'List 2'!P3119</f>
        <v>1973.562814</v>
      </c>
      <c r="E3023" s="2"/>
      <c r="F3023" s="2">
        <f t="shared" si="6"/>
        <v>0.9916523458</v>
      </c>
      <c r="G3023" s="2">
        <f t="shared" si="4"/>
        <v>1.622227605</v>
      </c>
      <c r="H3023" s="2">
        <f t="shared" si="3"/>
        <v>1973.562814</v>
      </c>
      <c r="I3023" s="2"/>
      <c r="J3023" s="2" t="str">
        <f t="shared" si="7"/>
        <v>#DIV/0!</v>
      </c>
      <c r="K3023" s="2"/>
      <c r="L3023" s="2"/>
      <c r="M3023" s="2"/>
      <c r="N3023" s="2"/>
      <c r="O3023" s="2"/>
    </row>
    <row r="3024">
      <c r="A3024" s="2"/>
      <c r="B3024" s="2"/>
      <c r="C3024" s="6">
        <f t="shared" si="1"/>
        <v>3020</v>
      </c>
      <c r="D3024" s="6">
        <f>'List 2'!P3120</f>
        <v>1973.512563</v>
      </c>
      <c r="E3024" s="2"/>
      <c r="F3024" s="2">
        <f t="shared" si="6"/>
        <v>0.9918145816</v>
      </c>
      <c r="G3024" s="2">
        <f t="shared" si="4"/>
        <v>1.622055537</v>
      </c>
      <c r="H3024" s="2">
        <f t="shared" si="3"/>
        <v>1973.512563</v>
      </c>
      <c r="I3024" s="2"/>
      <c r="J3024" s="2" t="str">
        <f t="shared" si="7"/>
        <v>#DIV/0!</v>
      </c>
      <c r="K3024" s="2"/>
      <c r="L3024" s="2"/>
      <c r="M3024" s="2"/>
      <c r="N3024" s="2"/>
      <c r="O3024" s="2"/>
    </row>
    <row r="3025">
      <c r="A3025" s="2"/>
      <c r="B3025" s="2"/>
      <c r="C3025" s="6">
        <f t="shared" si="1"/>
        <v>3021</v>
      </c>
      <c r="D3025" s="6">
        <f>'List 2'!P3121</f>
        <v>1973.467337</v>
      </c>
      <c r="E3025" s="2"/>
      <c r="F3025" s="2">
        <f t="shared" si="6"/>
        <v>0.9919779104</v>
      </c>
      <c r="G3025" s="2">
        <f t="shared" si="4"/>
        <v>1.62188239</v>
      </c>
      <c r="H3025" s="2">
        <f t="shared" si="3"/>
        <v>1973.467337</v>
      </c>
      <c r="I3025" s="2"/>
      <c r="J3025" s="2" t="str">
        <f t="shared" si="7"/>
        <v>#DIV/0!</v>
      </c>
      <c r="K3025" s="2"/>
      <c r="L3025" s="2"/>
      <c r="M3025" s="2"/>
      <c r="N3025" s="2"/>
      <c r="O3025" s="2"/>
    </row>
    <row r="3026">
      <c r="A3026" s="2"/>
      <c r="B3026" s="2"/>
      <c r="C3026" s="6">
        <f t="shared" si="1"/>
        <v>3022</v>
      </c>
      <c r="D3026" s="6">
        <f>'List 2'!P3122</f>
        <v>1973.422111</v>
      </c>
      <c r="E3026" s="2"/>
      <c r="F3026" s="2">
        <f t="shared" si="6"/>
        <v>0.9921399999</v>
      </c>
      <c r="G3026" s="2">
        <f t="shared" si="4"/>
        <v>1.621710635</v>
      </c>
      <c r="H3026" s="2">
        <f t="shared" si="3"/>
        <v>1973.422111</v>
      </c>
      <c r="I3026" s="2"/>
      <c r="J3026" s="2" t="str">
        <f t="shared" si="7"/>
        <v>#DIV/0!</v>
      </c>
      <c r="K3026" s="2"/>
      <c r="L3026" s="2"/>
      <c r="M3026" s="2"/>
      <c r="N3026" s="2"/>
      <c r="O3026" s="2"/>
    </row>
    <row r="3027">
      <c r="A3027" s="2"/>
      <c r="B3027" s="2"/>
      <c r="C3027" s="6">
        <f t="shared" si="1"/>
        <v>3023</v>
      </c>
      <c r="D3027" s="6">
        <f>'List 2'!P3123</f>
        <v>1973.376884</v>
      </c>
      <c r="E3027" s="2"/>
      <c r="F3027" s="2">
        <f t="shared" si="6"/>
        <v>0.9923020165</v>
      </c>
      <c r="G3027" s="2">
        <f t="shared" si="4"/>
        <v>1.621539037</v>
      </c>
      <c r="H3027" s="2">
        <f t="shared" si="3"/>
        <v>1973.376884</v>
      </c>
      <c r="I3027" s="2"/>
      <c r="J3027" s="2" t="str">
        <f t="shared" si="7"/>
        <v>#DIV/0!</v>
      </c>
      <c r="K3027" s="2"/>
      <c r="L3027" s="2"/>
      <c r="M3027" s="2"/>
      <c r="N3027" s="2"/>
      <c r="O3027" s="2"/>
    </row>
    <row r="3028">
      <c r="A3028" s="2"/>
      <c r="B3028" s="2"/>
      <c r="C3028" s="6">
        <f t="shared" si="1"/>
        <v>3024</v>
      </c>
      <c r="D3028" s="6">
        <f>'List 2'!P3124</f>
        <v>1973.336683</v>
      </c>
      <c r="E3028" s="2"/>
      <c r="F3028" s="2">
        <f t="shared" si="6"/>
        <v>0.9924639602</v>
      </c>
      <c r="G3028" s="2">
        <f t="shared" si="4"/>
        <v>1.621367595</v>
      </c>
      <c r="H3028" s="2">
        <f t="shared" si="3"/>
        <v>1973.336683</v>
      </c>
      <c r="I3028" s="2"/>
      <c r="J3028" s="2" t="str">
        <f t="shared" si="7"/>
        <v>#DIV/0!</v>
      </c>
      <c r="K3028" s="2"/>
      <c r="L3028" s="2"/>
      <c r="M3028" s="2"/>
      <c r="N3028" s="2"/>
      <c r="O3028" s="2"/>
    </row>
    <row r="3029">
      <c r="A3029" s="2"/>
      <c r="B3029" s="2"/>
      <c r="C3029" s="6">
        <f t="shared" si="1"/>
        <v>3025</v>
      </c>
      <c r="D3029" s="6">
        <f>'List 2'!P3125</f>
        <v>1973.291457</v>
      </c>
      <c r="E3029" s="2"/>
      <c r="F3029" s="2">
        <f t="shared" si="6"/>
        <v>0.9926246655</v>
      </c>
      <c r="G3029" s="2">
        <f t="shared" si="4"/>
        <v>1.621197542</v>
      </c>
      <c r="H3029" s="2">
        <f t="shared" si="3"/>
        <v>1973.291457</v>
      </c>
      <c r="I3029" s="2"/>
      <c r="J3029" s="2" t="str">
        <f t="shared" si="7"/>
        <v>#DIV/0!</v>
      </c>
      <c r="K3029" s="2"/>
      <c r="L3029" s="2"/>
      <c r="M3029" s="2"/>
      <c r="N3029" s="2"/>
      <c r="O3029" s="2"/>
    </row>
    <row r="3030">
      <c r="A3030" s="2"/>
      <c r="B3030" s="2"/>
      <c r="C3030" s="6">
        <f t="shared" si="1"/>
        <v>3026</v>
      </c>
      <c r="D3030" s="6">
        <f>'List 2'!P3126</f>
        <v>1973.231156</v>
      </c>
      <c r="E3030" s="2"/>
      <c r="F3030" s="2">
        <f t="shared" si="6"/>
        <v>0.9927864636</v>
      </c>
      <c r="G3030" s="2">
        <f t="shared" si="4"/>
        <v>1.621026411</v>
      </c>
      <c r="H3030" s="2">
        <f t="shared" si="3"/>
        <v>1973.231156</v>
      </c>
      <c r="I3030" s="2"/>
      <c r="J3030" s="2" t="str">
        <f t="shared" si="7"/>
        <v>#DIV/0!</v>
      </c>
      <c r="K3030" s="2"/>
      <c r="L3030" s="2"/>
      <c r="M3030" s="2"/>
      <c r="N3030" s="2"/>
      <c r="O3030" s="2"/>
    </row>
    <row r="3031">
      <c r="A3031" s="2"/>
      <c r="B3031" s="2"/>
      <c r="C3031" s="6">
        <f t="shared" si="1"/>
        <v>3027</v>
      </c>
      <c r="D3031" s="6">
        <f>'List 2'!P3127</f>
        <v>1973.18593</v>
      </c>
      <c r="E3031" s="2"/>
      <c r="F3031" s="2">
        <f t="shared" si="6"/>
        <v>0.9929516844</v>
      </c>
      <c r="G3031" s="2">
        <f t="shared" si="4"/>
        <v>1.620851741</v>
      </c>
      <c r="H3031" s="2">
        <f t="shared" si="3"/>
        <v>1973.18593</v>
      </c>
      <c r="I3031" s="2"/>
      <c r="J3031" s="2" t="str">
        <f t="shared" si="7"/>
        <v>#DIV/0!</v>
      </c>
      <c r="K3031" s="2"/>
      <c r="L3031" s="2"/>
      <c r="M3031" s="2"/>
      <c r="N3031" s="2"/>
      <c r="O3031" s="2"/>
    </row>
    <row r="3032">
      <c r="A3032" s="2"/>
      <c r="B3032" s="2"/>
      <c r="C3032" s="6">
        <f t="shared" si="1"/>
        <v>3028</v>
      </c>
      <c r="D3032" s="6">
        <f>'List 2'!P3128</f>
        <v>1973.140704</v>
      </c>
      <c r="E3032" s="2"/>
      <c r="F3032" s="2">
        <f t="shared" si="6"/>
        <v>0.9931133364</v>
      </c>
      <c r="G3032" s="2">
        <f t="shared" si="4"/>
        <v>1.620680923</v>
      </c>
      <c r="H3032" s="2">
        <f t="shared" si="3"/>
        <v>1973.140704</v>
      </c>
      <c r="I3032" s="2"/>
      <c r="J3032" s="2" t="str">
        <f t="shared" si="7"/>
        <v>#DIV/0!</v>
      </c>
      <c r="K3032" s="2"/>
      <c r="L3032" s="2"/>
      <c r="M3032" s="2"/>
      <c r="N3032" s="2"/>
      <c r="O3032" s="2"/>
    </row>
    <row r="3033">
      <c r="A3033" s="2"/>
      <c r="B3033" s="2"/>
      <c r="C3033" s="6">
        <f t="shared" si="1"/>
        <v>3029</v>
      </c>
      <c r="D3033" s="6">
        <f>'List 2'!P3129</f>
        <v>1973.090452</v>
      </c>
      <c r="E3033" s="2"/>
      <c r="F3033" s="2">
        <f t="shared" si="6"/>
        <v>0.9932749158</v>
      </c>
      <c r="G3033" s="2">
        <f t="shared" si="4"/>
        <v>1.62051026</v>
      </c>
      <c r="H3033" s="2">
        <f t="shared" si="3"/>
        <v>1973.090452</v>
      </c>
      <c r="I3033" s="2"/>
      <c r="J3033" s="2" t="str">
        <f t="shared" si="7"/>
        <v>#DIV/0!</v>
      </c>
      <c r="K3033" s="2"/>
      <c r="L3033" s="2"/>
      <c r="M3033" s="2"/>
      <c r="N3033" s="2"/>
      <c r="O3033" s="2"/>
    </row>
    <row r="3034">
      <c r="A3034" s="2"/>
      <c r="B3034" s="2"/>
      <c r="C3034" s="6">
        <f t="shared" si="1"/>
        <v>3030</v>
      </c>
      <c r="D3034" s="6">
        <f>'List 2'!P3130</f>
        <v>1973.040201</v>
      </c>
      <c r="E3034" s="2"/>
      <c r="F3034" s="2">
        <f t="shared" si="6"/>
        <v>0.9934375872</v>
      </c>
      <c r="G3034" s="2">
        <f t="shared" si="4"/>
        <v>1.620338522</v>
      </c>
      <c r="H3034" s="2">
        <f t="shared" si="3"/>
        <v>1973.040201</v>
      </c>
      <c r="I3034" s="2"/>
      <c r="J3034" s="2" t="str">
        <f t="shared" si="7"/>
        <v>#DIV/0!</v>
      </c>
      <c r="K3034" s="2"/>
      <c r="L3034" s="2"/>
      <c r="M3034" s="2"/>
      <c r="N3034" s="2"/>
      <c r="O3034" s="2"/>
    </row>
    <row r="3035">
      <c r="A3035" s="2"/>
      <c r="B3035" s="2"/>
      <c r="C3035" s="6">
        <f t="shared" si="1"/>
        <v>3031</v>
      </c>
      <c r="D3035" s="6">
        <f>'List 2'!P3131</f>
        <v>1972.98995</v>
      </c>
      <c r="E3035" s="2"/>
      <c r="F3035" s="2">
        <f t="shared" si="6"/>
        <v>0.9936001857</v>
      </c>
      <c r="G3035" s="2">
        <f t="shared" si="4"/>
        <v>1.620166941</v>
      </c>
      <c r="H3035" s="2">
        <f t="shared" si="3"/>
        <v>1972.98995</v>
      </c>
      <c r="I3035" s="2"/>
      <c r="J3035" s="2" t="str">
        <f t="shared" si="7"/>
        <v>#DIV/0!</v>
      </c>
      <c r="K3035" s="2"/>
      <c r="L3035" s="2"/>
      <c r="M3035" s="2"/>
      <c r="N3035" s="2"/>
      <c r="O3035" s="2"/>
    </row>
    <row r="3036">
      <c r="A3036" s="2"/>
      <c r="B3036" s="2"/>
      <c r="C3036" s="6">
        <f t="shared" si="1"/>
        <v>3032</v>
      </c>
      <c r="D3036" s="6">
        <f>'List 2'!P3132</f>
        <v>1972.924623</v>
      </c>
      <c r="E3036" s="2"/>
      <c r="F3036" s="2">
        <f t="shared" si="6"/>
        <v>0.9937627113</v>
      </c>
      <c r="G3036" s="2">
        <f t="shared" si="4"/>
        <v>1.619995516</v>
      </c>
      <c r="H3036" s="2">
        <f t="shared" si="3"/>
        <v>1972.924623</v>
      </c>
      <c r="I3036" s="2"/>
      <c r="J3036" s="2" t="str">
        <f t="shared" si="7"/>
        <v>#DIV/0!</v>
      </c>
      <c r="K3036" s="2"/>
      <c r="L3036" s="2"/>
      <c r="M3036" s="2"/>
      <c r="N3036" s="2"/>
      <c r="O3036" s="2"/>
    </row>
    <row r="3037">
      <c r="A3037" s="2"/>
      <c r="B3037" s="2"/>
      <c r="C3037" s="6">
        <f t="shared" si="1"/>
        <v>3033</v>
      </c>
      <c r="D3037" s="6">
        <f>'List 2'!P3133</f>
        <v>1972.864322</v>
      </c>
      <c r="E3037" s="2"/>
      <c r="F3037" s="2">
        <f t="shared" si="6"/>
        <v>0.9939286571</v>
      </c>
      <c r="G3037" s="2">
        <f t="shared" si="4"/>
        <v>1.619820565</v>
      </c>
      <c r="H3037" s="2">
        <f t="shared" si="3"/>
        <v>1972.864322</v>
      </c>
      <c r="I3037" s="2"/>
      <c r="J3037" s="2" t="str">
        <f t="shared" si="7"/>
        <v>#DIV/0!</v>
      </c>
      <c r="K3037" s="2"/>
      <c r="L3037" s="2"/>
      <c r="M3037" s="2"/>
      <c r="N3037" s="2"/>
      <c r="O3037" s="2"/>
    </row>
    <row r="3038">
      <c r="A3038" s="2"/>
      <c r="B3038" s="2"/>
      <c r="C3038" s="6">
        <f t="shared" si="1"/>
        <v>3034</v>
      </c>
      <c r="D3038" s="6">
        <f>'List 2'!P3134</f>
        <v>1972.80402</v>
      </c>
      <c r="E3038" s="2"/>
      <c r="F3038" s="2">
        <f t="shared" si="6"/>
        <v>0.9940933651</v>
      </c>
      <c r="G3038" s="2">
        <f t="shared" si="4"/>
        <v>1.619647</v>
      </c>
      <c r="H3038" s="2">
        <f t="shared" si="3"/>
        <v>1972.80402</v>
      </c>
      <c r="I3038" s="2"/>
      <c r="J3038" s="2" t="str">
        <f t="shared" si="7"/>
        <v>#DIV/0!</v>
      </c>
      <c r="K3038" s="2"/>
      <c r="L3038" s="2"/>
      <c r="M3038" s="2"/>
      <c r="N3038" s="2"/>
      <c r="O3038" s="2"/>
    </row>
    <row r="3039">
      <c r="A3039" s="2"/>
      <c r="B3039" s="2"/>
      <c r="C3039" s="6">
        <f t="shared" si="1"/>
        <v>3035</v>
      </c>
      <c r="D3039" s="6">
        <f>'List 2'!P3135</f>
        <v>1972.753769</v>
      </c>
      <c r="E3039" s="2"/>
      <c r="F3039" s="2">
        <f t="shared" si="6"/>
        <v>0.9942579997</v>
      </c>
      <c r="G3039" s="2">
        <f t="shared" si="4"/>
        <v>1.619473594</v>
      </c>
      <c r="H3039" s="2">
        <f t="shared" si="3"/>
        <v>1972.753769</v>
      </c>
      <c r="I3039" s="2"/>
      <c r="J3039" s="2" t="str">
        <f t="shared" si="7"/>
        <v>#DIV/0!</v>
      </c>
      <c r="K3039" s="2"/>
      <c r="L3039" s="2"/>
      <c r="M3039" s="2"/>
      <c r="N3039" s="2"/>
      <c r="O3039" s="2"/>
    </row>
    <row r="3040">
      <c r="A3040" s="2"/>
      <c r="B3040" s="2"/>
      <c r="C3040" s="6">
        <f t="shared" si="1"/>
        <v>3036</v>
      </c>
      <c r="D3040" s="6">
        <f>'List 2'!P3136</f>
        <v>1972.688442</v>
      </c>
      <c r="E3040" s="2"/>
      <c r="F3040" s="2">
        <f t="shared" si="6"/>
        <v>0.9944202332</v>
      </c>
      <c r="G3040" s="2">
        <f t="shared" si="4"/>
        <v>1.619302796</v>
      </c>
      <c r="H3040" s="2">
        <f t="shared" si="3"/>
        <v>1972.688442</v>
      </c>
      <c r="I3040" s="2"/>
      <c r="J3040" s="2" t="str">
        <f t="shared" si="7"/>
        <v>#DIV/0!</v>
      </c>
      <c r="K3040" s="2"/>
      <c r="L3040" s="2"/>
      <c r="M3040" s="2"/>
      <c r="N3040" s="2"/>
      <c r="O3040" s="2"/>
    </row>
    <row r="3041">
      <c r="A3041" s="2"/>
      <c r="B3041" s="2"/>
      <c r="C3041" s="6">
        <f t="shared" si="1"/>
        <v>3037</v>
      </c>
      <c r="D3041" s="6">
        <f>'List 2'!P3137</f>
        <v>1972.638191</v>
      </c>
      <c r="E3041" s="2"/>
      <c r="F3041" s="2">
        <f t="shared" si="6"/>
        <v>0.9945858855</v>
      </c>
      <c r="G3041" s="2">
        <f t="shared" si="4"/>
        <v>1.61912848</v>
      </c>
      <c r="H3041" s="2">
        <f t="shared" si="3"/>
        <v>1972.638191</v>
      </c>
      <c r="I3041" s="2"/>
      <c r="J3041" s="2" t="str">
        <f t="shared" si="7"/>
        <v>#DIV/0!</v>
      </c>
      <c r="K3041" s="2"/>
      <c r="L3041" s="2"/>
      <c r="M3041" s="2"/>
      <c r="N3041" s="2"/>
      <c r="O3041" s="2"/>
    </row>
    <row r="3042">
      <c r="A3042" s="2"/>
      <c r="B3042" s="2"/>
      <c r="C3042" s="6">
        <f t="shared" si="1"/>
        <v>3038</v>
      </c>
      <c r="D3042" s="6">
        <f>'List 2'!P3138</f>
        <v>1972.58794</v>
      </c>
      <c r="E3042" s="2"/>
      <c r="F3042" s="2">
        <f t="shared" si="6"/>
        <v>0.9947479733</v>
      </c>
      <c r="G3042" s="2">
        <f t="shared" si="4"/>
        <v>1.618957994</v>
      </c>
      <c r="H3042" s="2">
        <f t="shared" si="3"/>
        <v>1972.58794</v>
      </c>
      <c r="I3042" s="2"/>
      <c r="J3042" s="2" t="str">
        <f t="shared" si="7"/>
        <v>#DIV/0!</v>
      </c>
      <c r="K3042" s="2"/>
      <c r="L3042" s="2"/>
      <c r="M3042" s="2"/>
      <c r="N3042" s="2"/>
      <c r="O3042" s="2"/>
    </row>
    <row r="3043">
      <c r="A3043" s="2"/>
      <c r="B3043" s="2"/>
      <c r="C3043" s="6">
        <f t="shared" si="1"/>
        <v>3039</v>
      </c>
      <c r="D3043" s="6">
        <f>'List 2'!P3139</f>
        <v>1972.542714</v>
      </c>
      <c r="E3043" s="2"/>
      <c r="F3043" s="2">
        <f t="shared" si="6"/>
        <v>0.9949099884</v>
      </c>
      <c r="G3043" s="2">
        <f t="shared" si="4"/>
        <v>1.618787663</v>
      </c>
      <c r="H3043" s="2">
        <f t="shared" si="3"/>
        <v>1972.542714</v>
      </c>
      <c r="I3043" s="2"/>
      <c r="J3043" s="2" t="str">
        <f t="shared" si="7"/>
        <v>#DIV/0!</v>
      </c>
      <c r="K3043" s="2"/>
      <c r="L3043" s="2"/>
      <c r="M3043" s="2"/>
      <c r="N3043" s="2"/>
      <c r="O3043" s="2"/>
    </row>
    <row r="3044">
      <c r="A3044" s="2"/>
      <c r="B3044" s="2"/>
      <c r="C3044" s="6">
        <f t="shared" si="1"/>
        <v>3040</v>
      </c>
      <c r="D3044" s="6">
        <f>'List 2'!P3140</f>
        <v>1972.502513</v>
      </c>
      <c r="E3044" s="2"/>
      <c r="F3044" s="2">
        <f t="shared" si="6"/>
        <v>0.9950707676</v>
      </c>
      <c r="G3044" s="2">
        <f t="shared" si="4"/>
        <v>1.618618708</v>
      </c>
      <c r="H3044" s="2">
        <f t="shared" si="3"/>
        <v>1972.502513</v>
      </c>
      <c r="I3044" s="2"/>
      <c r="J3044" s="2" t="str">
        <f t="shared" si="7"/>
        <v>#DIV/0!</v>
      </c>
      <c r="K3044" s="2"/>
      <c r="L3044" s="2"/>
      <c r="M3044" s="2"/>
      <c r="N3044" s="2"/>
      <c r="O3044" s="2"/>
    </row>
    <row r="3045">
      <c r="A3045" s="2"/>
      <c r="B3045" s="2"/>
      <c r="C3045" s="6">
        <f t="shared" si="1"/>
        <v>3041</v>
      </c>
      <c r="D3045" s="6">
        <f>'List 2'!P3141</f>
        <v>1972.467337</v>
      </c>
      <c r="E3045" s="2"/>
      <c r="F3045" s="2">
        <f t="shared" si="6"/>
        <v>0.9952303112</v>
      </c>
      <c r="G3045" s="2">
        <f t="shared" si="4"/>
        <v>1.618451129</v>
      </c>
      <c r="H3045" s="2">
        <f t="shared" si="3"/>
        <v>1972.467337</v>
      </c>
      <c r="I3045" s="2"/>
      <c r="J3045" s="2" t="str">
        <f t="shared" si="7"/>
        <v>#DIV/0!</v>
      </c>
      <c r="K3045" s="2"/>
      <c r="L3045" s="2"/>
      <c r="M3045" s="2"/>
      <c r="N3045" s="2"/>
      <c r="O3045" s="2"/>
    </row>
    <row r="3046">
      <c r="A3046" s="2"/>
      <c r="B3046" s="2"/>
      <c r="C3046" s="6">
        <f t="shared" si="1"/>
        <v>3042</v>
      </c>
      <c r="D3046" s="6">
        <f>'List 2'!P3142</f>
        <v>1972.427136</v>
      </c>
      <c r="E3046" s="2"/>
      <c r="F3046" s="2">
        <f t="shared" si="6"/>
        <v>0.9953886199</v>
      </c>
      <c r="G3046" s="2">
        <f t="shared" si="4"/>
        <v>1.618284921</v>
      </c>
      <c r="H3046" s="2">
        <f t="shared" si="3"/>
        <v>1972.427136</v>
      </c>
      <c r="I3046" s="2"/>
      <c r="J3046" s="2" t="str">
        <f t="shared" si="7"/>
        <v>#DIV/0!</v>
      </c>
      <c r="K3046" s="2"/>
      <c r="L3046" s="2"/>
      <c r="M3046" s="2"/>
      <c r="N3046" s="2"/>
      <c r="O3046" s="2"/>
    </row>
    <row r="3047">
      <c r="A3047" s="2"/>
      <c r="B3047" s="2"/>
      <c r="C3047" s="6">
        <f t="shared" si="1"/>
        <v>3043</v>
      </c>
      <c r="D3047" s="6">
        <f>'List 2'!P3143</f>
        <v>1972.356784</v>
      </c>
      <c r="E3047" s="2"/>
      <c r="F3047" s="2">
        <f t="shared" si="6"/>
        <v>0.9955480199</v>
      </c>
      <c r="G3047" s="2">
        <f t="shared" si="4"/>
        <v>1.618117643</v>
      </c>
      <c r="H3047" s="2">
        <f t="shared" si="3"/>
        <v>1972.356784</v>
      </c>
      <c r="I3047" s="2"/>
      <c r="J3047" s="2" t="str">
        <f t="shared" si="7"/>
        <v>#DIV/0!</v>
      </c>
      <c r="K3047" s="2"/>
      <c r="L3047" s="2"/>
      <c r="M3047" s="2"/>
      <c r="N3047" s="2"/>
      <c r="O3047" s="2"/>
    </row>
    <row r="3048">
      <c r="A3048" s="2"/>
      <c r="B3048" s="2"/>
      <c r="C3048" s="6">
        <f t="shared" si="1"/>
        <v>3044</v>
      </c>
      <c r="D3048" s="6">
        <f>'List 2'!P3144</f>
        <v>1972.296482</v>
      </c>
      <c r="E3048" s="2"/>
      <c r="F3048" s="2">
        <f t="shared" si="6"/>
        <v>0.9957143251</v>
      </c>
      <c r="G3048" s="2">
        <f t="shared" si="4"/>
        <v>1.6179432</v>
      </c>
      <c r="H3048" s="2">
        <f t="shared" si="3"/>
        <v>1972.296482</v>
      </c>
      <c r="I3048" s="2"/>
      <c r="J3048" s="2" t="str">
        <f t="shared" si="7"/>
        <v>#DIV/0!</v>
      </c>
      <c r="K3048" s="2"/>
      <c r="L3048" s="2"/>
      <c r="M3048" s="2"/>
      <c r="N3048" s="2"/>
      <c r="O3048" s="2"/>
    </row>
    <row r="3049">
      <c r="A3049" s="2"/>
      <c r="B3049" s="2"/>
      <c r="C3049" s="6">
        <f t="shared" si="1"/>
        <v>3045</v>
      </c>
      <c r="D3049" s="6">
        <f>'List 2'!P3145</f>
        <v>1972.241206</v>
      </c>
      <c r="E3049" s="2"/>
      <c r="F3049" s="2">
        <f t="shared" si="6"/>
        <v>0.9958782314</v>
      </c>
      <c r="G3049" s="2">
        <f t="shared" si="4"/>
        <v>1.617771353</v>
      </c>
      <c r="H3049" s="2">
        <f t="shared" si="3"/>
        <v>1972.241206</v>
      </c>
      <c r="I3049" s="2"/>
      <c r="J3049" s="2" t="str">
        <f t="shared" si="7"/>
        <v>#DIV/0!</v>
      </c>
      <c r="K3049" s="2"/>
      <c r="L3049" s="2"/>
      <c r="M3049" s="2"/>
      <c r="N3049" s="2"/>
      <c r="O3049" s="2"/>
    </row>
    <row r="3050">
      <c r="A3050" s="2"/>
      <c r="B3050" s="2"/>
      <c r="C3050" s="6">
        <f t="shared" si="1"/>
        <v>3046</v>
      </c>
      <c r="D3050" s="6">
        <f>'List 2'!P3146</f>
        <v>1972.175879</v>
      </c>
      <c r="E3050" s="2"/>
      <c r="F3050" s="2">
        <f t="shared" si="6"/>
        <v>0.9960409023</v>
      </c>
      <c r="G3050" s="2">
        <f t="shared" si="4"/>
        <v>1.61760088</v>
      </c>
      <c r="H3050" s="2">
        <f t="shared" si="3"/>
        <v>1972.175879</v>
      </c>
      <c r="I3050" s="2"/>
      <c r="J3050" s="2" t="str">
        <f t="shared" si="7"/>
        <v>#DIV/0!</v>
      </c>
      <c r="K3050" s="2"/>
      <c r="L3050" s="2"/>
      <c r="M3050" s="2"/>
      <c r="N3050" s="2"/>
      <c r="O3050" s="2"/>
    </row>
    <row r="3051">
      <c r="A3051" s="2"/>
      <c r="B3051" s="2"/>
      <c r="C3051" s="6">
        <f t="shared" si="1"/>
        <v>3047</v>
      </c>
      <c r="D3051" s="6">
        <f>'List 2'!P3147</f>
        <v>1972.100503</v>
      </c>
      <c r="E3051" s="2"/>
      <c r="F3051" s="2">
        <f t="shared" si="6"/>
        <v>0.9962058255</v>
      </c>
      <c r="G3051" s="2">
        <f t="shared" si="4"/>
        <v>1.617428128</v>
      </c>
      <c r="H3051" s="2">
        <f t="shared" si="3"/>
        <v>1972.100503</v>
      </c>
      <c r="I3051" s="2"/>
      <c r="J3051" s="2" t="str">
        <f t="shared" si="7"/>
        <v>#DIV/0!</v>
      </c>
      <c r="K3051" s="2"/>
      <c r="L3051" s="2"/>
      <c r="M3051" s="2"/>
      <c r="N3051" s="2"/>
      <c r="O3051" s="2"/>
    </row>
    <row r="3052">
      <c r="A3052" s="2"/>
      <c r="B3052" s="2"/>
      <c r="C3052" s="6">
        <f t="shared" si="1"/>
        <v>3048</v>
      </c>
      <c r="D3052" s="6">
        <f>'List 2'!P3148</f>
        <v>1972.025126</v>
      </c>
      <c r="E3052" s="2"/>
      <c r="F3052" s="2">
        <f t="shared" si="6"/>
        <v>0.9963730003</v>
      </c>
      <c r="G3052" s="2">
        <f t="shared" si="4"/>
        <v>1.6172531</v>
      </c>
      <c r="H3052" s="2">
        <f t="shared" si="3"/>
        <v>1972.025126</v>
      </c>
      <c r="I3052" s="2"/>
      <c r="J3052" s="2" t="str">
        <f t="shared" si="7"/>
        <v>#DIV/0!</v>
      </c>
      <c r="K3052" s="2"/>
      <c r="L3052" s="2"/>
      <c r="M3052" s="2"/>
      <c r="N3052" s="2"/>
      <c r="O3052" s="2"/>
    </row>
    <row r="3053">
      <c r="A3053" s="2"/>
      <c r="B3053" s="2"/>
      <c r="C3053" s="6">
        <f t="shared" si="1"/>
        <v>3049</v>
      </c>
      <c r="D3053" s="6">
        <f>'List 2'!P3149</f>
        <v>1971.954774</v>
      </c>
      <c r="E3053" s="2"/>
      <c r="F3053" s="2">
        <f t="shared" si="6"/>
        <v>0.9965401015</v>
      </c>
      <c r="G3053" s="2">
        <f t="shared" si="4"/>
        <v>1.617078231</v>
      </c>
      <c r="H3053" s="2">
        <f t="shared" si="3"/>
        <v>1971.954774</v>
      </c>
      <c r="I3053" s="2"/>
      <c r="J3053" s="2" t="str">
        <f t="shared" si="7"/>
        <v>#DIV/0!</v>
      </c>
      <c r="K3053" s="2"/>
      <c r="L3053" s="2"/>
      <c r="M3053" s="2"/>
      <c r="N3053" s="2"/>
      <c r="O3053" s="2"/>
    </row>
    <row r="3054">
      <c r="A3054" s="2"/>
      <c r="B3054" s="2"/>
      <c r="C3054" s="6">
        <f t="shared" si="1"/>
        <v>3050</v>
      </c>
      <c r="D3054" s="6">
        <f>'List 2'!P3150</f>
        <v>1971.879397</v>
      </c>
      <c r="E3054" s="2"/>
      <c r="F3054" s="2">
        <f t="shared" si="6"/>
        <v>0.9967059672</v>
      </c>
      <c r="G3054" s="2">
        <f t="shared" si="4"/>
        <v>1.616904738</v>
      </c>
      <c r="H3054" s="2">
        <f t="shared" si="3"/>
        <v>1971.879397</v>
      </c>
      <c r="I3054" s="2"/>
      <c r="J3054" s="2" t="str">
        <f t="shared" si="7"/>
        <v>#DIV/0!</v>
      </c>
      <c r="K3054" s="2"/>
      <c r="L3054" s="2"/>
      <c r="M3054" s="2"/>
      <c r="N3054" s="2"/>
      <c r="O3054" s="2"/>
    </row>
    <row r="3055">
      <c r="A3055" s="2"/>
      <c r="B3055" s="2"/>
      <c r="C3055" s="6">
        <f t="shared" si="1"/>
        <v>3051</v>
      </c>
      <c r="D3055" s="6">
        <f>'List 2'!P3151</f>
        <v>1971.824121</v>
      </c>
      <c r="E3055" s="2"/>
      <c r="F3055" s="2">
        <f t="shared" si="6"/>
        <v>0.9968729216</v>
      </c>
      <c r="G3055" s="2">
        <f t="shared" si="4"/>
        <v>1.616730188</v>
      </c>
      <c r="H3055" s="2">
        <f t="shared" si="3"/>
        <v>1971.824121</v>
      </c>
      <c r="I3055" s="2"/>
      <c r="J3055" s="2" t="str">
        <f t="shared" si="7"/>
        <v>#DIV/0!</v>
      </c>
      <c r="K3055" s="2"/>
      <c r="L3055" s="2"/>
      <c r="M3055" s="2"/>
      <c r="N3055" s="2"/>
      <c r="O3055" s="2"/>
    </row>
    <row r="3056">
      <c r="A3056" s="2"/>
      <c r="B3056" s="2"/>
      <c r="C3056" s="6">
        <f t="shared" si="1"/>
        <v>3052</v>
      </c>
      <c r="D3056" s="6">
        <f>'List 2'!P3152</f>
        <v>1971.778894</v>
      </c>
      <c r="E3056" s="2"/>
      <c r="F3056" s="2">
        <f t="shared" si="6"/>
        <v>0.9970351554</v>
      </c>
      <c r="G3056" s="2">
        <f t="shared" si="4"/>
        <v>1.616560653</v>
      </c>
      <c r="H3056" s="2">
        <f t="shared" si="3"/>
        <v>1971.778894</v>
      </c>
      <c r="I3056" s="2"/>
      <c r="J3056" s="2" t="str">
        <f t="shared" si="7"/>
        <v>#DIV/0!</v>
      </c>
      <c r="K3056" s="2"/>
      <c r="L3056" s="2"/>
      <c r="M3056" s="2"/>
      <c r="N3056" s="2"/>
      <c r="O3056" s="2"/>
    </row>
    <row r="3057">
      <c r="A3057" s="2"/>
      <c r="B3057" s="2"/>
      <c r="C3057" s="6">
        <f t="shared" si="1"/>
        <v>3053</v>
      </c>
      <c r="D3057" s="6">
        <f>'List 2'!P3153</f>
        <v>1971.713568</v>
      </c>
      <c r="E3057" s="2"/>
      <c r="F3057" s="2">
        <f t="shared" si="6"/>
        <v>0.9971949936</v>
      </c>
      <c r="G3057" s="2">
        <f t="shared" si="4"/>
        <v>1.616393698</v>
      </c>
      <c r="H3057" s="2">
        <f t="shared" si="3"/>
        <v>1971.713568</v>
      </c>
      <c r="I3057" s="2"/>
      <c r="J3057" s="2" t="str">
        <f t="shared" si="7"/>
        <v>#DIV/0!</v>
      </c>
      <c r="K3057" s="2"/>
      <c r="L3057" s="2"/>
      <c r="M3057" s="2"/>
      <c r="N3057" s="2"/>
      <c r="O3057" s="2"/>
    </row>
    <row r="3058">
      <c r="A3058" s="2"/>
      <c r="B3058" s="2"/>
      <c r="C3058" s="6">
        <f t="shared" si="1"/>
        <v>3054</v>
      </c>
      <c r="D3058" s="6">
        <f>'List 2'!P3154</f>
        <v>1971.668342</v>
      </c>
      <c r="E3058" s="2"/>
      <c r="F3058" s="2">
        <f t="shared" si="6"/>
        <v>0.9973594061</v>
      </c>
      <c r="G3058" s="2">
        <f t="shared" si="4"/>
        <v>1.616222044</v>
      </c>
      <c r="H3058" s="2">
        <f t="shared" si="3"/>
        <v>1971.668342</v>
      </c>
      <c r="I3058" s="2"/>
      <c r="J3058" s="2" t="str">
        <f t="shared" si="7"/>
        <v>#DIV/0!</v>
      </c>
      <c r="K3058" s="2"/>
      <c r="L3058" s="2"/>
      <c r="M3058" s="2"/>
      <c r="N3058" s="2"/>
      <c r="O3058" s="2"/>
    </row>
    <row r="3059">
      <c r="A3059" s="2"/>
      <c r="B3059" s="2"/>
      <c r="C3059" s="6">
        <f t="shared" si="1"/>
        <v>3055</v>
      </c>
      <c r="D3059" s="6">
        <f>'List 2'!P3155</f>
        <v>1971.633166</v>
      </c>
      <c r="E3059" s="2"/>
      <c r="F3059" s="2">
        <f t="shared" si="6"/>
        <v>0.9975191004</v>
      </c>
      <c r="G3059" s="2">
        <f t="shared" si="4"/>
        <v>1.616055393</v>
      </c>
      <c r="H3059" s="2">
        <f t="shared" si="3"/>
        <v>1971.633166</v>
      </c>
      <c r="I3059" s="2"/>
      <c r="J3059" s="2" t="str">
        <f t="shared" si="7"/>
        <v>#DIV/0!</v>
      </c>
      <c r="K3059" s="2"/>
      <c r="L3059" s="2"/>
      <c r="M3059" s="2"/>
      <c r="N3059" s="2"/>
      <c r="O3059" s="2"/>
    </row>
    <row r="3060">
      <c r="A3060" s="2"/>
      <c r="B3060" s="2"/>
      <c r="C3060" s="6">
        <f t="shared" si="1"/>
        <v>3056</v>
      </c>
      <c r="D3060" s="6">
        <f>'List 2'!P3156</f>
        <v>1971.592965</v>
      </c>
      <c r="E3060" s="2"/>
      <c r="F3060" s="2">
        <f t="shared" si="6"/>
        <v>0.9976764005</v>
      </c>
      <c r="G3060" s="2">
        <f t="shared" si="4"/>
        <v>1.615891314</v>
      </c>
      <c r="H3060" s="2">
        <f t="shared" si="3"/>
        <v>1971.592965</v>
      </c>
      <c r="I3060" s="2"/>
      <c r="J3060" s="2" t="str">
        <f t="shared" si="7"/>
        <v>#DIV/0!</v>
      </c>
      <c r="K3060" s="2"/>
      <c r="L3060" s="2"/>
      <c r="M3060" s="2"/>
      <c r="N3060" s="2"/>
      <c r="O3060" s="2"/>
    </row>
    <row r="3061">
      <c r="A3061" s="2"/>
      <c r="B3061" s="2"/>
      <c r="C3061" s="6">
        <f t="shared" si="1"/>
        <v>3057</v>
      </c>
      <c r="D3061" s="6">
        <f>'List 2'!P3157</f>
        <v>1971.557789</v>
      </c>
      <c r="E3061" s="2"/>
      <c r="F3061" s="2">
        <f t="shared" si="6"/>
        <v>0.9978347908</v>
      </c>
      <c r="G3061" s="2">
        <f t="shared" si="4"/>
        <v>1.615726171</v>
      </c>
      <c r="H3061" s="2">
        <f t="shared" si="3"/>
        <v>1971.557789</v>
      </c>
      <c r="I3061" s="2"/>
      <c r="J3061" s="2" t="str">
        <f t="shared" si="7"/>
        <v>#DIV/0!</v>
      </c>
      <c r="K3061" s="2"/>
      <c r="L3061" s="2"/>
      <c r="M3061" s="2"/>
      <c r="N3061" s="2"/>
      <c r="O3061" s="2"/>
    </row>
    <row r="3062">
      <c r="A3062" s="2"/>
      <c r="B3062" s="2"/>
      <c r="C3062" s="6">
        <f t="shared" si="1"/>
        <v>3058</v>
      </c>
      <c r="D3062" s="6">
        <f>'List 2'!P3158</f>
        <v>1971.522613</v>
      </c>
      <c r="E3062" s="2"/>
      <c r="F3062" s="2">
        <f t="shared" si="6"/>
        <v>0.9979919487</v>
      </c>
      <c r="G3062" s="2">
        <f t="shared" si="4"/>
        <v>1.615562388</v>
      </c>
      <c r="H3062" s="2">
        <f t="shared" si="3"/>
        <v>1971.522613</v>
      </c>
      <c r="I3062" s="2"/>
      <c r="J3062" s="2" t="str">
        <f t="shared" si="7"/>
        <v>#DIV/0!</v>
      </c>
      <c r="K3062" s="2"/>
      <c r="L3062" s="2"/>
      <c r="M3062" s="2"/>
      <c r="N3062" s="2"/>
      <c r="O3062" s="2"/>
    </row>
    <row r="3063">
      <c r="A3063" s="2"/>
      <c r="B3063" s="2"/>
      <c r="C3063" s="6">
        <f t="shared" si="1"/>
        <v>3059</v>
      </c>
      <c r="D3063" s="6">
        <f>'List 2'!P3159</f>
        <v>1971.482412</v>
      </c>
      <c r="E3063" s="2"/>
      <c r="F3063" s="2">
        <f t="shared" si="6"/>
        <v>0.9981490358</v>
      </c>
      <c r="G3063" s="2">
        <f t="shared" si="4"/>
        <v>1.615398751</v>
      </c>
      <c r="H3063" s="2">
        <f t="shared" si="3"/>
        <v>1971.482412</v>
      </c>
      <c r="I3063" s="2"/>
      <c r="J3063" s="2" t="str">
        <f t="shared" si="7"/>
        <v>#DIV/0!</v>
      </c>
      <c r="K3063" s="2"/>
      <c r="L3063" s="2"/>
      <c r="M3063" s="2"/>
      <c r="N3063" s="2"/>
      <c r="O3063" s="2"/>
    </row>
    <row r="3064">
      <c r="A3064" s="2"/>
      <c r="B3064" s="2"/>
      <c r="C3064" s="6">
        <f t="shared" si="1"/>
        <v>3060</v>
      </c>
      <c r="D3064" s="6">
        <f>'List 2'!P3160</f>
        <v>1971.407035</v>
      </c>
      <c r="E3064" s="2"/>
      <c r="F3064" s="2">
        <f t="shared" si="6"/>
        <v>0.9983072126</v>
      </c>
      <c r="G3064" s="2">
        <f t="shared" si="4"/>
        <v>1.615234052</v>
      </c>
      <c r="H3064" s="2">
        <f t="shared" si="3"/>
        <v>1971.407035</v>
      </c>
      <c r="I3064" s="2"/>
      <c r="J3064" s="2" t="str">
        <f t="shared" si="7"/>
        <v>#DIV/0!</v>
      </c>
      <c r="K3064" s="2"/>
      <c r="L3064" s="2"/>
      <c r="M3064" s="2"/>
      <c r="N3064" s="2"/>
      <c r="O3064" s="2"/>
    </row>
    <row r="3065">
      <c r="A3065" s="2"/>
      <c r="B3065" s="2"/>
      <c r="C3065" s="6">
        <f t="shared" si="1"/>
        <v>3061</v>
      </c>
      <c r="D3065" s="6">
        <f>'List 2'!P3161</f>
        <v>1971.341709</v>
      </c>
      <c r="E3065" s="2"/>
      <c r="F3065" s="2">
        <f t="shared" si="6"/>
        <v>0.9984734417</v>
      </c>
      <c r="G3065" s="2">
        <f t="shared" si="4"/>
        <v>1.615061049</v>
      </c>
      <c r="H3065" s="2">
        <f t="shared" si="3"/>
        <v>1971.341709</v>
      </c>
      <c r="I3065" s="2"/>
      <c r="J3065" s="2" t="str">
        <f t="shared" si="7"/>
        <v>#DIV/0!</v>
      </c>
      <c r="K3065" s="2"/>
      <c r="L3065" s="2"/>
      <c r="M3065" s="2"/>
      <c r="N3065" s="2"/>
      <c r="O3065" s="2"/>
    </row>
    <row r="3066">
      <c r="A3066" s="2"/>
      <c r="B3066" s="2"/>
      <c r="C3066" s="6">
        <f t="shared" si="1"/>
        <v>3062</v>
      </c>
      <c r="D3066" s="6">
        <f>'List 2'!P3162</f>
        <v>1971.281407</v>
      </c>
      <c r="E3066" s="2"/>
      <c r="F3066" s="2">
        <f t="shared" si="6"/>
        <v>0.9986372771</v>
      </c>
      <c r="G3066" s="2">
        <f t="shared" si="4"/>
        <v>1.614890618</v>
      </c>
      <c r="H3066" s="2">
        <f t="shared" si="3"/>
        <v>1971.281407</v>
      </c>
      <c r="I3066" s="2"/>
      <c r="J3066" s="2" t="str">
        <f t="shared" si="7"/>
        <v>#DIV/0!</v>
      </c>
      <c r="K3066" s="2"/>
      <c r="L3066" s="2"/>
      <c r="M3066" s="2"/>
      <c r="N3066" s="2"/>
      <c r="O3066" s="2"/>
    </row>
    <row r="3067">
      <c r="A3067" s="2"/>
      <c r="B3067" s="2"/>
      <c r="C3067" s="6">
        <f t="shared" si="1"/>
        <v>3063</v>
      </c>
      <c r="D3067" s="6">
        <f>'List 2'!P3163</f>
        <v>1971.221106</v>
      </c>
      <c r="E3067" s="2"/>
      <c r="F3067" s="2">
        <f t="shared" si="6"/>
        <v>0.9987998798</v>
      </c>
      <c r="G3067" s="2">
        <f t="shared" si="4"/>
        <v>1.614721547</v>
      </c>
      <c r="H3067" s="2">
        <f t="shared" si="3"/>
        <v>1971.221106</v>
      </c>
      <c r="I3067" s="2"/>
      <c r="J3067" s="2" t="str">
        <f t="shared" si="7"/>
        <v>#DIV/0!</v>
      </c>
      <c r="K3067" s="2"/>
      <c r="L3067" s="2"/>
      <c r="M3067" s="2"/>
      <c r="N3067" s="2"/>
      <c r="O3067" s="2"/>
    </row>
    <row r="3068">
      <c r="A3068" s="2"/>
      <c r="B3068" s="2"/>
      <c r="C3068" s="6">
        <f t="shared" si="1"/>
        <v>3064</v>
      </c>
      <c r="D3068" s="6">
        <f>'List 2'!P3164</f>
        <v>1971.150754</v>
      </c>
      <c r="E3068" s="2"/>
      <c r="F3068" s="2">
        <f t="shared" si="6"/>
        <v>0.9989624103</v>
      </c>
      <c r="G3068" s="2">
        <f t="shared" si="4"/>
        <v>1.614552629</v>
      </c>
      <c r="H3068" s="2">
        <f t="shared" si="3"/>
        <v>1971.150754</v>
      </c>
      <c r="I3068" s="2"/>
      <c r="J3068" s="2" t="str">
        <f t="shared" si="7"/>
        <v>#DIV/0!</v>
      </c>
      <c r="K3068" s="2"/>
      <c r="L3068" s="2"/>
      <c r="M3068" s="2"/>
      <c r="N3068" s="2"/>
      <c r="O3068" s="2"/>
    </row>
    <row r="3069">
      <c r="A3069" s="2"/>
      <c r="B3069" s="2"/>
      <c r="C3069" s="6">
        <f t="shared" si="1"/>
        <v>3065</v>
      </c>
      <c r="D3069" s="6">
        <f>'List 2'!P3165</f>
        <v>1971.085427</v>
      </c>
      <c r="E3069" s="2"/>
      <c r="F3069" s="2">
        <f t="shared" si="6"/>
        <v>0.9991271886</v>
      </c>
      <c r="G3069" s="2">
        <f t="shared" si="4"/>
        <v>1.614381454</v>
      </c>
      <c r="H3069" s="2">
        <f t="shared" si="3"/>
        <v>1971.085427</v>
      </c>
      <c r="I3069" s="2"/>
      <c r="J3069" s="2" t="str">
        <f t="shared" si="7"/>
        <v>#DIV/0!</v>
      </c>
      <c r="K3069" s="2"/>
      <c r="L3069" s="2"/>
      <c r="M3069" s="2"/>
      <c r="N3069" s="2"/>
      <c r="O3069" s="2"/>
    </row>
    <row r="3070">
      <c r="A3070" s="2"/>
      <c r="B3070" s="2"/>
      <c r="C3070" s="6">
        <f t="shared" si="1"/>
        <v>3066</v>
      </c>
      <c r="D3070" s="6">
        <f>'List 2'!P3166</f>
        <v>1971.040201</v>
      </c>
      <c r="E3070" s="2"/>
      <c r="F3070" s="2">
        <f t="shared" si="6"/>
        <v>0.9992907345</v>
      </c>
      <c r="G3070" s="2">
        <f t="shared" si="4"/>
        <v>1.614211639</v>
      </c>
      <c r="H3070" s="2">
        <f t="shared" si="3"/>
        <v>1971.040201</v>
      </c>
      <c r="I3070" s="2"/>
      <c r="J3070" s="2" t="str">
        <f t="shared" si="7"/>
        <v>#DIV/0!</v>
      </c>
      <c r="K3070" s="2"/>
      <c r="L3070" s="2"/>
      <c r="M3070" s="2"/>
      <c r="N3070" s="2"/>
      <c r="O3070" s="2"/>
    </row>
    <row r="3071">
      <c r="A3071" s="2"/>
      <c r="B3071" s="2"/>
      <c r="C3071" s="6">
        <f t="shared" si="1"/>
        <v>3067</v>
      </c>
      <c r="D3071" s="6">
        <f>'List 2'!P3167</f>
        <v>1970.994975</v>
      </c>
      <c r="E3071" s="2"/>
      <c r="F3071" s="2">
        <f t="shared" si="6"/>
        <v>0.9994495693</v>
      </c>
      <c r="G3071" s="2">
        <f t="shared" si="4"/>
        <v>1.614046791</v>
      </c>
      <c r="H3071" s="2">
        <f t="shared" si="3"/>
        <v>1970.994975</v>
      </c>
      <c r="I3071" s="2"/>
      <c r="J3071" s="2" t="str">
        <f t="shared" si="7"/>
        <v>#DIV/0!</v>
      </c>
      <c r="K3071" s="2"/>
      <c r="L3071" s="2"/>
      <c r="M3071" s="2"/>
      <c r="N3071" s="2"/>
      <c r="O3071" s="2"/>
    </row>
    <row r="3072">
      <c r="A3072" s="2"/>
      <c r="B3072" s="2"/>
      <c r="C3072" s="6">
        <f t="shared" si="1"/>
        <v>3068</v>
      </c>
      <c r="D3072" s="6">
        <f>'List 2'!P3168</f>
        <v>1970.934673</v>
      </c>
      <c r="E3072" s="2"/>
      <c r="F3072" s="2">
        <f t="shared" si="6"/>
        <v>0.9996083329</v>
      </c>
      <c r="G3072" s="2">
        <f t="shared" si="4"/>
        <v>1.613882092</v>
      </c>
      <c r="H3072" s="2">
        <f t="shared" si="3"/>
        <v>1970.934673</v>
      </c>
      <c r="I3072" s="2"/>
      <c r="J3072" s="2" t="str">
        <f t="shared" si="7"/>
        <v>#DIV/0!</v>
      </c>
      <c r="K3072" s="2"/>
      <c r="L3072" s="2"/>
      <c r="M3072" s="2"/>
      <c r="N3072" s="2"/>
      <c r="O3072" s="2"/>
    </row>
    <row r="3073">
      <c r="A3073" s="2"/>
      <c r="B3073" s="2"/>
      <c r="C3073" s="6">
        <f t="shared" si="1"/>
        <v>3069</v>
      </c>
      <c r="D3073" s="6">
        <f>'List 2'!P3169</f>
        <v>1970.889447</v>
      </c>
      <c r="E3073" s="2"/>
      <c r="F3073" s="2">
        <f t="shared" si="6"/>
        <v>0.9997705036</v>
      </c>
      <c r="G3073" s="2">
        <f t="shared" si="4"/>
        <v>1.613713935</v>
      </c>
      <c r="H3073" s="2">
        <f t="shared" si="3"/>
        <v>1970.889447</v>
      </c>
      <c r="I3073" s="2"/>
      <c r="J3073" s="2" t="str">
        <f t="shared" si="7"/>
        <v>#DIV/0!</v>
      </c>
      <c r="K3073" s="2"/>
      <c r="L3073" s="2"/>
      <c r="M3073" s="2"/>
      <c r="N3073" s="2"/>
      <c r="O3073" s="2"/>
    </row>
    <row r="3074">
      <c r="A3074" s="2"/>
      <c r="B3074" s="2"/>
      <c r="C3074" s="6">
        <f t="shared" si="1"/>
        <v>3070</v>
      </c>
      <c r="D3074" s="6">
        <f>'List 2'!P3170</f>
        <v>1970.854271</v>
      </c>
      <c r="E3074" s="2"/>
      <c r="F3074" s="2">
        <f t="shared" si="6"/>
        <v>0.9999291246</v>
      </c>
      <c r="G3074" s="2">
        <f t="shared" si="4"/>
        <v>1.613549533</v>
      </c>
      <c r="H3074" s="2">
        <f t="shared" si="3"/>
        <v>1970.854271</v>
      </c>
      <c r="I3074" s="2"/>
      <c r="J3074" s="2" t="str">
        <f t="shared" si="7"/>
        <v>#DIV/0!</v>
      </c>
      <c r="K3074" s="2"/>
      <c r="L3074" s="2"/>
      <c r="M3074" s="2"/>
      <c r="N3074" s="2"/>
      <c r="O3074" s="2"/>
    </row>
    <row r="3075">
      <c r="A3075" s="2"/>
      <c r="B3075" s="2"/>
      <c r="C3075" s="6">
        <f t="shared" si="1"/>
        <v>3071</v>
      </c>
      <c r="D3075" s="6">
        <f>'List 2'!P3171</f>
        <v>1970.79397</v>
      </c>
      <c r="E3075" s="2"/>
      <c r="F3075" s="2">
        <f t="shared" si="6"/>
        <v>1.000085356</v>
      </c>
      <c r="G3075" s="2">
        <f t="shared" si="4"/>
        <v>1.61338768</v>
      </c>
      <c r="H3075" s="2">
        <f t="shared" si="3"/>
        <v>1970.79397</v>
      </c>
      <c r="I3075" s="2"/>
      <c r="J3075" s="2" t="str">
        <f t="shared" si="7"/>
        <v>#DIV/0!</v>
      </c>
      <c r="K3075" s="2"/>
      <c r="L3075" s="2"/>
      <c r="M3075" s="2"/>
      <c r="N3075" s="2"/>
      <c r="O3075" s="2"/>
    </row>
    <row r="3076">
      <c r="A3076" s="2"/>
      <c r="B3076" s="2"/>
      <c r="C3076" s="6">
        <f t="shared" si="1"/>
        <v>3072</v>
      </c>
      <c r="D3076" s="6">
        <f>'List 2'!P3172</f>
        <v>1970.718593</v>
      </c>
      <c r="E3076" s="2"/>
      <c r="F3076" s="2">
        <f t="shared" si="6"/>
        <v>1.000247312</v>
      </c>
      <c r="G3076" s="2">
        <f t="shared" si="4"/>
        <v>1.613219973</v>
      </c>
      <c r="H3076" s="2">
        <f t="shared" si="3"/>
        <v>1970.718593</v>
      </c>
      <c r="I3076" s="2"/>
      <c r="J3076" s="2" t="str">
        <f t="shared" si="7"/>
        <v>#DIV/0!</v>
      </c>
      <c r="K3076" s="2"/>
      <c r="L3076" s="2"/>
      <c r="M3076" s="2"/>
      <c r="N3076" s="2"/>
      <c r="O3076" s="2"/>
    </row>
    <row r="3077">
      <c r="A3077" s="2"/>
      <c r="B3077" s="2"/>
      <c r="C3077" s="6">
        <f t="shared" si="1"/>
        <v>3073</v>
      </c>
      <c r="D3077" s="6">
        <f>'List 2'!P3173</f>
        <v>1970.668342</v>
      </c>
      <c r="E3077" s="2"/>
      <c r="F3077" s="2">
        <f t="shared" si="6"/>
        <v>1.000412673</v>
      </c>
      <c r="G3077" s="2">
        <f t="shared" si="4"/>
        <v>1.613048819</v>
      </c>
      <c r="H3077" s="2">
        <f t="shared" si="3"/>
        <v>1970.668342</v>
      </c>
      <c r="I3077" s="2"/>
      <c r="J3077" s="2" t="str">
        <f t="shared" si="7"/>
        <v>#DIV/0!</v>
      </c>
      <c r="K3077" s="2"/>
      <c r="L3077" s="2"/>
      <c r="M3077" s="2"/>
      <c r="N3077" s="2"/>
      <c r="O3077" s="2"/>
    </row>
    <row r="3078">
      <c r="A3078" s="2"/>
      <c r="B3078" s="2"/>
      <c r="C3078" s="6">
        <f t="shared" si="1"/>
        <v>3074</v>
      </c>
      <c r="D3078" s="6">
        <f>'List 2'!P3174</f>
        <v>1970.61809</v>
      </c>
      <c r="E3078" s="2"/>
      <c r="F3078" s="2">
        <f t="shared" si="6"/>
        <v>1.000572168</v>
      </c>
      <c r="G3078" s="2">
        <f t="shared" si="4"/>
        <v>1.612883813</v>
      </c>
      <c r="H3078" s="2">
        <f t="shared" si="3"/>
        <v>1970.61809</v>
      </c>
      <c r="I3078" s="2"/>
      <c r="J3078" s="2" t="str">
        <f t="shared" si="7"/>
        <v>#DIV/0!</v>
      </c>
      <c r="K3078" s="2"/>
      <c r="L3078" s="2"/>
      <c r="M3078" s="2"/>
      <c r="N3078" s="2"/>
      <c r="O3078" s="2"/>
    </row>
    <row r="3079">
      <c r="A3079" s="2"/>
      <c r="B3079" s="2"/>
      <c r="C3079" s="6">
        <f t="shared" si="1"/>
        <v>3075</v>
      </c>
      <c r="D3079" s="6">
        <f>'List 2'!P3175</f>
        <v>1970.557789</v>
      </c>
      <c r="E3079" s="2"/>
      <c r="F3079" s="2">
        <f t="shared" si="6"/>
        <v>1.000731592</v>
      </c>
      <c r="G3079" s="2">
        <f t="shared" si="4"/>
        <v>1.612718956</v>
      </c>
      <c r="H3079" s="2">
        <f t="shared" si="3"/>
        <v>1970.557789</v>
      </c>
      <c r="I3079" s="2"/>
      <c r="J3079" s="2" t="str">
        <f t="shared" si="7"/>
        <v>#DIV/0!</v>
      </c>
      <c r="K3079" s="2"/>
      <c r="L3079" s="2"/>
      <c r="M3079" s="2"/>
      <c r="N3079" s="2"/>
      <c r="O3079" s="2"/>
    </row>
    <row r="3080">
      <c r="A3080" s="2"/>
      <c r="B3080" s="2"/>
      <c r="C3080" s="6">
        <f t="shared" si="1"/>
        <v>3076</v>
      </c>
      <c r="D3080" s="6">
        <f>'List 2'!P3176</f>
        <v>1970.482412</v>
      </c>
      <c r="E3080" s="2"/>
      <c r="F3080" s="2">
        <f t="shared" si="6"/>
        <v>1.000893261</v>
      </c>
      <c r="G3080" s="2">
        <f t="shared" si="4"/>
        <v>1.612551853</v>
      </c>
      <c r="H3080" s="2">
        <f t="shared" si="3"/>
        <v>1970.482412</v>
      </c>
      <c r="I3080" s="2"/>
      <c r="J3080" s="2" t="str">
        <f t="shared" si="7"/>
        <v>#DIV/0!</v>
      </c>
      <c r="K3080" s="2"/>
      <c r="L3080" s="2"/>
      <c r="M3080" s="2"/>
      <c r="N3080" s="2"/>
      <c r="O3080" s="2"/>
    </row>
    <row r="3081">
      <c r="A3081" s="2"/>
      <c r="B3081" s="2"/>
      <c r="C3081" s="6">
        <f t="shared" si="1"/>
        <v>3077</v>
      </c>
      <c r="D3081" s="6">
        <f>'List 2'!P3177</f>
        <v>1970.432161</v>
      </c>
      <c r="E3081" s="2"/>
      <c r="F3081" s="2">
        <f t="shared" si="6"/>
        <v>1.001058334</v>
      </c>
      <c r="G3081" s="2">
        <f t="shared" si="4"/>
        <v>1.612381311</v>
      </c>
      <c r="H3081" s="2">
        <f t="shared" si="3"/>
        <v>1970.432161</v>
      </c>
      <c r="I3081" s="2"/>
      <c r="J3081" s="2" t="str">
        <f t="shared" si="7"/>
        <v>#DIV/0!</v>
      </c>
      <c r="K3081" s="2"/>
      <c r="L3081" s="2"/>
      <c r="M3081" s="2"/>
      <c r="N3081" s="2"/>
      <c r="O3081" s="2"/>
    </row>
    <row r="3082">
      <c r="A3082" s="2"/>
      <c r="B3082" s="2"/>
      <c r="C3082" s="6">
        <f t="shared" si="1"/>
        <v>3078</v>
      </c>
      <c r="D3082" s="6">
        <f>'List 2'!P3178</f>
        <v>1970.351759</v>
      </c>
      <c r="E3082" s="2"/>
      <c r="F3082" s="2">
        <f t="shared" si="6"/>
        <v>1.001217543</v>
      </c>
      <c r="G3082" s="2">
        <f t="shared" si="4"/>
        <v>1.612216902</v>
      </c>
      <c r="H3082" s="2">
        <f t="shared" si="3"/>
        <v>1970.351759</v>
      </c>
      <c r="I3082" s="2"/>
      <c r="J3082" s="2" t="str">
        <f t="shared" si="7"/>
        <v>#DIV/0!</v>
      </c>
      <c r="K3082" s="2"/>
      <c r="L3082" s="2"/>
      <c r="M3082" s="2"/>
      <c r="N3082" s="2"/>
      <c r="O3082" s="2"/>
    </row>
    <row r="3083">
      <c r="A3083" s="2"/>
      <c r="B3083" s="2"/>
      <c r="C3083" s="6">
        <f t="shared" si="1"/>
        <v>3079</v>
      </c>
      <c r="D3083" s="6">
        <f>'List 2'!P3179</f>
        <v>1970.271357</v>
      </c>
      <c r="E3083" s="2"/>
      <c r="F3083" s="2">
        <f t="shared" si="6"/>
        <v>1.00138363</v>
      </c>
      <c r="G3083" s="2">
        <f t="shared" si="4"/>
        <v>1.612045471</v>
      </c>
      <c r="H3083" s="2">
        <f t="shared" si="3"/>
        <v>1970.271357</v>
      </c>
      <c r="I3083" s="2"/>
      <c r="J3083" s="2" t="str">
        <f t="shared" si="7"/>
        <v>#DIV/0!</v>
      </c>
      <c r="K3083" s="2"/>
      <c r="L3083" s="2"/>
      <c r="M3083" s="2"/>
      <c r="N3083" s="2"/>
      <c r="O3083" s="2"/>
    </row>
    <row r="3084">
      <c r="A3084" s="2"/>
      <c r="B3084" s="2"/>
      <c r="C3084" s="6">
        <f t="shared" si="1"/>
        <v>3080</v>
      </c>
      <c r="D3084" s="6">
        <f>'List 2'!P3180</f>
        <v>1970.19598</v>
      </c>
      <c r="E3084" s="2"/>
      <c r="F3084" s="2">
        <f t="shared" si="6"/>
        <v>1.001549644</v>
      </c>
      <c r="G3084" s="2">
        <f t="shared" si="4"/>
        <v>1.611874196</v>
      </c>
      <c r="H3084" s="2">
        <f t="shared" si="3"/>
        <v>1970.19598</v>
      </c>
      <c r="I3084" s="2"/>
      <c r="J3084" s="2" t="str">
        <f t="shared" si="7"/>
        <v>#DIV/0!</v>
      </c>
      <c r="K3084" s="2"/>
      <c r="L3084" s="2"/>
      <c r="M3084" s="2"/>
      <c r="N3084" s="2"/>
      <c r="O3084" s="2"/>
    </row>
    <row r="3085">
      <c r="A3085" s="2"/>
      <c r="B3085" s="2"/>
      <c r="C3085" s="6">
        <f t="shared" si="1"/>
        <v>3081</v>
      </c>
      <c r="D3085" s="6">
        <f>'List 2'!P3181</f>
        <v>1970.125628</v>
      </c>
      <c r="E3085" s="2"/>
      <c r="F3085" s="2">
        <f t="shared" si="6"/>
        <v>1.001714427</v>
      </c>
      <c r="G3085" s="2">
        <f t="shared" si="4"/>
        <v>1.61170427</v>
      </c>
      <c r="H3085" s="2">
        <f t="shared" si="3"/>
        <v>1970.125628</v>
      </c>
      <c r="I3085" s="2"/>
      <c r="J3085" s="2" t="str">
        <f t="shared" si="7"/>
        <v>#DIV/0!</v>
      </c>
      <c r="K3085" s="2"/>
      <c r="L3085" s="2"/>
      <c r="M3085" s="2"/>
      <c r="N3085" s="2"/>
      <c r="O3085" s="2"/>
    </row>
    <row r="3086">
      <c r="A3086" s="2"/>
      <c r="B3086" s="2"/>
      <c r="C3086" s="6">
        <f t="shared" si="1"/>
        <v>3082</v>
      </c>
      <c r="D3086" s="6">
        <f>'List 2'!P3182</f>
        <v>1970.055276</v>
      </c>
      <c r="E3086" s="2"/>
      <c r="F3086" s="2">
        <f t="shared" si="6"/>
        <v>1.001877981</v>
      </c>
      <c r="G3086" s="2">
        <f t="shared" si="4"/>
        <v>1.611535691</v>
      </c>
      <c r="H3086" s="2">
        <f t="shared" si="3"/>
        <v>1970.055276</v>
      </c>
      <c r="I3086" s="2"/>
      <c r="J3086" s="2" t="str">
        <f t="shared" si="7"/>
        <v>#DIV/0!</v>
      </c>
      <c r="K3086" s="2"/>
      <c r="L3086" s="2"/>
      <c r="M3086" s="2"/>
      <c r="N3086" s="2"/>
      <c r="O3086" s="2"/>
    </row>
    <row r="3087">
      <c r="A3087" s="2"/>
      <c r="B3087" s="2"/>
      <c r="C3087" s="6">
        <f t="shared" si="1"/>
        <v>3083</v>
      </c>
      <c r="D3087" s="6">
        <f>'List 2'!P3183</f>
        <v>1969.984925</v>
      </c>
      <c r="E3087" s="2"/>
      <c r="F3087" s="2">
        <f t="shared" si="6"/>
        <v>1.002041463</v>
      </c>
      <c r="G3087" s="2">
        <f t="shared" si="4"/>
        <v>1.611367264</v>
      </c>
      <c r="H3087" s="2">
        <f t="shared" si="3"/>
        <v>1969.984925</v>
      </c>
      <c r="I3087" s="2"/>
      <c r="J3087" s="2" t="str">
        <f t="shared" si="7"/>
        <v>#DIV/0!</v>
      </c>
      <c r="K3087" s="2"/>
      <c r="L3087" s="2"/>
      <c r="M3087" s="2"/>
      <c r="N3087" s="2"/>
      <c r="O3087" s="2"/>
    </row>
    <row r="3088">
      <c r="A3088" s="2"/>
      <c r="B3088" s="2"/>
      <c r="C3088" s="6">
        <f t="shared" si="1"/>
        <v>3084</v>
      </c>
      <c r="D3088" s="6">
        <f>'List 2'!P3184</f>
        <v>1969.919598</v>
      </c>
      <c r="E3088" s="2"/>
      <c r="F3088" s="2">
        <f t="shared" si="6"/>
        <v>1.002204873</v>
      </c>
      <c r="G3088" s="2">
        <f t="shared" si="4"/>
        <v>1.61119899</v>
      </c>
      <c r="H3088" s="2">
        <f t="shared" si="3"/>
        <v>1969.919598</v>
      </c>
      <c r="I3088" s="2"/>
      <c r="J3088" s="2" t="str">
        <f t="shared" si="7"/>
        <v>#DIV/0!</v>
      </c>
      <c r="K3088" s="2"/>
      <c r="L3088" s="2"/>
      <c r="M3088" s="2"/>
      <c r="N3088" s="2"/>
      <c r="O3088" s="2"/>
    </row>
    <row r="3089">
      <c r="A3089" s="2"/>
      <c r="B3089" s="2"/>
      <c r="C3089" s="6">
        <f t="shared" si="1"/>
        <v>3085</v>
      </c>
      <c r="D3089" s="6">
        <f>'List 2'!P3185</f>
        <v>1969.849246</v>
      </c>
      <c r="E3089" s="2"/>
      <c r="F3089" s="2">
        <f t="shared" si="6"/>
        <v>1.002367054</v>
      </c>
      <c r="G3089" s="2">
        <f t="shared" si="4"/>
        <v>1.611032059</v>
      </c>
      <c r="H3089" s="2">
        <f t="shared" si="3"/>
        <v>1969.849246</v>
      </c>
      <c r="I3089" s="2"/>
      <c r="J3089" s="2" t="str">
        <f t="shared" si="7"/>
        <v>#DIV/0!</v>
      </c>
      <c r="K3089" s="2"/>
      <c r="L3089" s="2"/>
      <c r="M3089" s="2"/>
      <c r="N3089" s="2"/>
      <c r="O3089" s="2"/>
    </row>
    <row r="3090">
      <c r="A3090" s="2"/>
      <c r="B3090" s="2"/>
      <c r="C3090" s="6">
        <f t="shared" si="1"/>
        <v>3086</v>
      </c>
      <c r="D3090" s="6">
        <f>'List 2'!P3186</f>
        <v>1969.778894</v>
      </c>
      <c r="E3090" s="2"/>
      <c r="F3090" s="2">
        <f t="shared" si="6"/>
        <v>1.00253032</v>
      </c>
      <c r="G3090" s="2">
        <f t="shared" si="4"/>
        <v>1.610864088</v>
      </c>
      <c r="H3090" s="2">
        <f t="shared" si="3"/>
        <v>1969.778894</v>
      </c>
      <c r="I3090" s="2"/>
      <c r="J3090" s="2" t="str">
        <f t="shared" si="7"/>
        <v>#DIV/0!</v>
      </c>
      <c r="K3090" s="2"/>
      <c r="L3090" s="2"/>
      <c r="M3090" s="2"/>
      <c r="N3090" s="2"/>
      <c r="O3090" s="2"/>
    </row>
    <row r="3091">
      <c r="A3091" s="2"/>
      <c r="B3091" s="2"/>
      <c r="C3091" s="6">
        <f t="shared" si="1"/>
        <v>3087</v>
      </c>
      <c r="D3091" s="6">
        <f>'List 2'!P3187</f>
        <v>1969.718593</v>
      </c>
      <c r="E3091" s="2"/>
      <c r="F3091" s="2">
        <f t="shared" si="6"/>
        <v>1.002693514</v>
      </c>
      <c r="G3091" s="2">
        <f t="shared" si="4"/>
        <v>1.610696268</v>
      </c>
      <c r="H3091" s="2">
        <f t="shared" si="3"/>
        <v>1969.718593</v>
      </c>
      <c r="I3091" s="2"/>
      <c r="J3091" s="2" t="str">
        <f t="shared" si="7"/>
        <v>#DIV/0!</v>
      </c>
      <c r="K3091" s="2"/>
      <c r="L3091" s="2"/>
      <c r="M3091" s="2"/>
      <c r="N3091" s="2"/>
      <c r="O3091" s="2"/>
    </row>
    <row r="3092">
      <c r="A3092" s="2"/>
      <c r="B3092" s="2"/>
      <c r="C3092" s="6">
        <f t="shared" si="1"/>
        <v>3088</v>
      </c>
      <c r="D3092" s="6">
        <f>'List 2'!P3188</f>
        <v>1969.658291</v>
      </c>
      <c r="E3092" s="2"/>
      <c r="F3092" s="2">
        <f t="shared" si="6"/>
        <v>1.002854323</v>
      </c>
      <c r="G3092" s="2">
        <f t="shared" si="4"/>
        <v>1.610530979</v>
      </c>
      <c r="H3092" s="2">
        <f t="shared" si="3"/>
        <v>1969.658291</v>
      </c>
      <c r="I3092" s="2"/>
      <c r="J3092" s="2" t="str">
        <f t="shared" si="7"/>
        <v>#DIV/0!</v>
      </c>
      <c r="K3092" s="2"/>
      <c r="L3092" s="2"/>
      <c r="M3092" s="2"/>
      <c r="N3092" s="2"/>
      <c r="O3092" s="2"/>
    </row>
    <row r="3093">
      <c r="A3093" s="2"/>
      <c r="B3093" s="2"/>
      <c r="C3093" s="6">
        <f t="shared" si="1"/>
        <v>3089</v>
      </c>
      <c r="D3093" s="6">
        <f>'List 2'!P3189</f>
        <v>1969.58794</v>
      </c>
      <c r="E3093" s="2"/>
      <c r="F3093" s="2">
        <f t="shared" si="6"/>
        <v>1.003015061</v>
      </c>
      <c r="G3093" s="2">
        <f t="shared" si="4"/>
        <v>1.610365837</v>
      </c>
      <c r="H3093" s="2">
        <f t="shared" si="3"/>
        <v>1969.58794</v>
      </c>
      <c r="I3093" s="2"/>
      <c r="J3093" s="2" t="str">
        <f t="shared" si="7"/>
        <v>#DIV/0!</v>
      </c>
      <c r="K3093" s="2"/>
      <c r="L3093" s="2"/>
      <c r="M3093" s="2"/>
      <c r="N3093" s="2"/>
      <c r="O3093" s="2"/>
    </row>
    <row r="3094">
      <c r="A3094" s="2"/>
      <c r="B3094" s="2"/>
      <c r="C3094" s="6">
        <f t="shared" si="1"/>
        <v>3090</v>
      </c>
      <c r="D3094" s="6">
        <f>'List 2'!P3190</f>
        <v>1969.517588</v>
      </c>
      <c r="E3094" s="2"/>
      <c r="F3094" s="2">
        <f t="shared" si="6"/>
        <v>1.003178041</v>
      </c>
      <c r="G3094" s="2">
        <f t="shared" si="4"/>
        <v>1.61019847</v>
      </c>
      <c r="H3094" s="2">
        <f t="shared" si="3"/>
        <v>1969.517588</v>
      </c>
      <c r="I3094" s="2"/>
      <c r="J3094" s="2" t="str">
        <f t="shared" si="7"/>
        <v>#DIV/0!</v>
      </c>
      <c r="K3094" s="2"/>
      <c r="L3094" s="2"/>
      <c r="M3094" s="2"/>
      <c r="N3094" s="2"/>
      <c r="O3094" s="2"/>
    </row>
    <row r="3095">
      <c r="A3095" s="2"/>
      <c r="B3095" s="2"/>
      <c r="C3095" s="6">
        <f t="shared" si="1"/>
        <v>3091</v>
      </c>
      <c r="D3095" s="6">
        <f>'List 2'!P3191</f>
        <v>1969.442211</v>
      </c>
      <c r="E3095" s="2"/>
      <c r="F3095" s="2">
        <f t="shared" si="6"/>
        <v>1.00334095</v>
      </c>
      <c r="G3095" s="2">
        <f t="shared" si="4"/>
        <v>1.610031253</v>
      </c>
      <c r="H3095" s="2">
        <f t="shared" si="3"/>
        <v>1969.442211</v>
      </c>
      <c r="I3095" s="2"/>
      <c r="J3095" s="2" t="str">
        <f t="shared" si="7"/>
        <v>#DIV/0!</v>
      </c>
      <c r="K3095" s="2"/>
      <c r="L3095" s="2"/>
      <c r="M3095" s="2"/>
      <c r="N3095" s="2"/>
      <c r="O3095" s="2"/>
    </row>
    <row r="3096">
      <c r="A3096" s="2"/>
      <c r="B3096" s="2"/>
      <c r="C3096" s="6">
        <f t="shared" si="1"/>
        <v>3092</v>
      </c>
      <c r="D3096" s="6">
        <f>'List 2'!P3192</f>
        <v>1969.366834</v>
      </c>
      <c r="E3096" s="2"/>
      <c r="F3096" s="2">
        <f t="shared" si="6"/>
        <v>1.003504942</v>
      </c>
      <c r="G3096" s="2">
        <f t="shared" si="4"/>
        <v>1.609863001</v>
      </c>
      <c r="H3096" s="2">
        <f t="shared" si="3"/>
        <v>1969.366834</v>
      </c>
      <c r="I3096" s="2"/>
      <c r="J3096" s="2" t="str">
        <f t="shared" si="7"/>
        <v>#DIV/0!</v>
      </c>
      <c r="K3096" s="2"/>
      <c r="L3096" s="2"/>
      <c r="M3096" s="2"/>
      <c r="N3096" s="2"/>
      <c r="O3096" s="2"/>
    </row>
    <row r="3097">
      <c r="A3097" s="2"/>
      <c r="B3097" s="2"/>
      <c r="C3097" s="6">
        <f t="shared" si="1"/>
        <v>3093</v>
      </c>
      <c r="D3097" s="6">
        <f>'List 2'!P3193</f>
        <v>1969.311558</v>
      </c>
      <c r="E3097" s="2"/>
      <c r="F3097" s="2">
        <f t="shared" si="6"/>
        <v>1.003668864</v>
      </c>
      <c r="G3097" s="2">
        <f t="shared" si="4"/>
        <v>1.609694902</v>
      </c>
      <c r="H3097" s="2">
        <f t="shared" si="3"/>
        <v>1969.311558</v>
      </c>
      <c r="I3097" s="2"/>
      <c r="J3097" s="2" t="str">
        <f t="shared" si="7"/>
        <v>#DIV/0!</v>
      </c>
      <c r="K3097" s="2"/>
      <c r="L3097" s="2"/>
      <c r="M3097" s="2"/>
      <c r="N3097" s="2"/>
      <c r="O3097" s="2"/>
    </row>
    <row r="3098">
      <c r="A3098" s="2"/>
      <c r="B3098" s="2"/>
      <c r="C3098" s="6">
        <f t="shared" si="1"/>
        <v>3094</v>
      </c>
      <c r="D3098" s="6">
        <f>'List 2'!P3194</f>
        <v>1969.256281</v>
      </c>
      <c r="E3098" s="2"/>
      <c r="F3098" s="2">
        <f t="shared" si="6"/>
        <v>1.003828089</v>
      </c>
      <c r="G3098" s="2">
        <f t="shared" si="4"/>
        <v>1.609531693</v>
      </c>
      <c r="H3098" s="2">
        <f t="shared" si="3"/>
        <v>1969.256281</v>
      </c>
      <c r="I3098" s="2"/>
      <c r="J3098" s="2" t="str">
        <f t="shared" si="7"/>
        <v>#DIV/0!</v>
      </c>
      <c r="K3098" s="2"/>
      <c r="L3098" s="2"/>
      <c r="M3098" s="2"/>
      <c r="N3098" s="2"/>
      <c r="O3098" s="2"/>
    </row>
    <row r="3099">
      <c r="A3099" s="2"/>
      <c r="B3099" s="2"/>
      <c r="C3099" s="6">
        <f t="shared" si="1"/>
        <v>3095</v>
      </c>
      <c r="D3099" s="6">
        <f>'List 2'!P3195</f>
        <v>1969.201005</v>
      </c>
      <c r="E3099" s="2"/>
      <c r="F3099" s="2">
        <f t="shared" si="6"/>
        <v>1.003987243</v>
      </c>
      <c r="G3099" s="2">
        <f t="shared" si="4"/>
        <v>1.60936863</v>
      </c>
      <c r="H3099" s="2">
        <f t="shared" si="3"/>
        <v>1969.201005</v>
      </c>
      <c r="I3099" s="2"/>
      <c r="J3099" s="2" t="str">
        <f t="shared" si="7"/>
        <v>#DIV/0!</v>
      </c>
      <c r="K3099" s="2"/>
      <c r="L3099" s="2"/>
      <c r="M3099" s="2"/>
      <c r="N3099" s="2"/>
      <c r="O3099" s="2"/>
    </row>
    <row r="3100">
      <c r="A3100" s="2"/>
      <c r="B3100" s="2"/>
      <c r="C3100" s="6">
        <f t="shared" si="1"/>
        <v>3096</v>
      </c>
      <c r="D3100" s="6">
        <f>'List 2'!P3196</f>
        <v>1969.125628</v>
      </c>
      <c r="E3100" s="2"/>
      <c r="F3100" s="2">
        <f t="shared" si="6"/>
        <v>1.004146327</v>
      </c>
      <c r="G3100" s="2">
        <f t="shared" si="4"/>
        <v>1.609205713</v>
      </c>
      <c r="H3100" s="2">
        <f t="shared" si="3"/>
        <v>1969.125628</v>
      </c>
      <c r="I3100" s="2"/>
      <c r="J3100" s="2" t="str">
        <f t="shared" si="7"/>
        <v>#DIV/0!</v>
      </c>
      <c r="K3100" s="2"/>
      <c r="L3100" s="2"/>
      <c r="M3100" s="2"/>
      <c r="N3100" s="2"/>
      <c r="O3100" s="2"/>
    </row>
    <row r="3101">
      <c r="A3101" s="2"/>
      <c r="B3101" s="2"/>
      <c r="C3101" s="6">
        <f t="shared" si="1"/>
        <v>3097</v>
      </c>
      <c r="D3101" s="6">
        <f>'List 2'!P3197</f>
        <v>1969.065327</v>
      </c>
      <c r="E3101" s="2"/>
      <c r="F3101" s="2">
        <f t="shared" si="6"/>
        <v>1.004309963</v>
      </c>
      <c r="G3101" s="2">
        <f t="shared" si="4"/>
        <v>1.609038212</v>
      </c>
      <c r="H3101" s="2">
        <f t="shared" si="3"/>
        <v>1969.065327</v>
      </c>
      <c r="I3101" s="2"/>
      <c r="J3101" s="2" t="str">
        <f t="shared" si="7"/>
        <v>#DIV/0!</v>
      </c>
      <c r="K3101" s="2"/>
      <c r="L3101" s="2"/>
      <c r="M3101" s="2"/>
      <c r="N3101" s="2"/>
      <c r="O3101" s="2"/>
    </row>
    <row r="3102">
      <c r="A3102" s="2"/>
      <c r="B3102" s="2"/>
      <c r="C3102" s="6">
        <f t="shared" si="1"/>
        <v>3098</v>
      </c>
      <c r="D3102" s="6">
        <f>'List 2'!P3198</f>
        <v>1969</v>
      </c>
      <c r="E3102" s="2"/>
      <c r="F3102" s="2">
        <f t="shared" si="6"/>
        <v>1.004470061</v>
      </c>
      <c r="G3102" s="2">
        <f t="shared" si="4"/>
        <v>1.608874408</v>
      </c>
      <c r="H3102" s="2">
        <f t="shared" si="3"/>
        <v>1969</v>
      </c>
      <c r="I3102" s="2"/>
      <c r="J3102" s="2" t="str">
        <f t="shared" si="7"/>
        <v>#DIV/0!</v>
      </c>
      <c r="K3102" s="2"/>
      <c r="L3102" s="2"/>
      <c r="M3102" s="2"/>
      <c r="N3102" s="2"/>
      <c r="O3102" s="2"/>
    </row>
    <row r="3103">
      <c r="A3103" s="2"/>
      <c r="B3103" s="2"/>
      <c r="C3103" s="6">
        <f t="shared" si="1"/>
        <v>3099</v>
      </c>
      <c r="D3103" s="6">
        <f>'List 2'!P3199</f>
        <v>1968.929648</v>
      </c>
      <c r="E3103" s="2"/>
      <c r="F3103" s="2">
        <f t="shared" si="6"/>
        <v>1.004631243</v>
      </c>
      <c r="G3103" s="2">
        <f t="shared" si="4"/>
        <v>1.608709569</v>
      </c>
      <c r="H3103" s="2">
        <f t="shared" si="3"/>
        <v>1968.929648</v>
      </c>
      <c r="I3103" s="2"/>
      <c r="J3103" s="2" t="str">
        <f t="shared" si="7"/>
        <v>#DIV/0!</v>
      </c>
      <c r="K3103" s="2"/>
      <c r="L3103" s="2"/>
      <c r="M3103" s="2"/>
      <c r="N3103" s="2"/>
      <c r="O3103" s="2"/>
    </row>
    <row r="3104">
      <c r="A3104" s="2"/>
      <c r="B3104" s="2"/>
      <c r="C3104" s="6">
        <f t="shared" si="1"/>
        <v>3100</v>
      </c>
      <c r="D3104" s="6">
        <f>'List 2'!P3200</f>
        <v>1968.874372</v>
      </c>
      <c r="E3104" s="2"/>
      <c r="F3104" s="2">
        <f t="shared" si="6"/>
        <v>1.004793509</v>
      </c>
      <c r="G3104" s="2">
        <f t="shared" si="4"/>
        <v>1.608543698</v>
      </c>
      <c r="H3104" s="2">
        <f t="shared" si="3"/>
        <v>1968.874372</v>
      </c>
      <c r="I3104" s="2"/>
      <c r="J3104" s="2" t="str">
        <f t="shared" si="7"/>
        <v>#DIV/0!</v>
      </c>
      <c r="K3104" s="2"/>
      <c r="L3104" s="2"/>
      <c r="M3104" s="2"/>
      <c r="N3104" s="2"/>
      <c r="O3104" s="2"/>
    </row>
    <row r="3105">
      <c r="A3105" s="2"/>
      <c r="B3105" s="2"/>
      <c r="C3105" s="6">
        <f t="shared" si="1"/>
        <v>3101</v>
      </c>
      <c r="D3105" s="6">
        <f>'List 2'!P3201</f>
        <v>1968.819095</v>
      </c>
      <c r="E3105" s="2"/>
      <c r="F3105" s="2">
        <f t="shared" si="6"/>
        <v>1.004952239</v>
      </c>
      <c r="G3105" s="2">
        <f t="shared" si="4"/>
        <v>1.608381516</v>
      </c>
      <c r="H3105" s="2">
        <f t="shared" si="3"/>
        <v>1968.819095</v>
      </c>
      <c r="I3105" s="2"/>
      <c r="J3105" s="2" t="str">
        <f t="shared" si="7"/>
        <v>#DIV/0!</v>
      </c>
      <c r="K3105" s="2"/>
      <c r="L3105" s="2"/>
      <c r="M3105" s="2"/>
      <c r="N3105" s="2"/>
      <c r="O3105" s="2"/>
    </row>
    <row r="3106">
      <c r="A3106" s="2"/>
      <c r="B3106" s="2"/>
      <c r="C3106" s="6">
        <f t="shared" si="1"/>
        <v>3102</v>
      </c>
      <c r="D3106" s="6">
        <f>'List 2'!P3202</f>
        <v>1968.763819</v>
      </c>
      <c r="E3106" s="2"/>
      <c r="F3106" s="2">
        <f t="shared" si="6"/>
        <v>1.005110899</v>
      </c>
      <c r="G3106" s="2">
        <f t="shared" si="4"/>
        <v>1.60821948</v>
      </c>
      <c r="H3106" s="2">
        <f t="shared" si="3"/>
        <v>1968.763819</v>
      </c>
      <c r="I3106" s="2"/>
      <c r="J3106" s="2" t="str">
        <f t="shared" si="7"/>
        <v>#DIV/0!</v>
      </c>
      <c r="K3106" s="2"/>
      <c r="L3106" s="2"/>
      <c r="M3106" s="2"/>
      <c r="N3106" s="2"/>
      <c r="O3106" s="2"/>
    </row>
    <row r="3107">
      <c r="A3107" s="2"/>
      <c r="B3107" s="2"/>
      <c r="C3107" s="6">
        <f t="shared" si="1"/>
        <v>3103</v>
      </c>
      <c r="D3107" s="6">
        <f>'List 2'!P3203</f>
        <v>1968.703518</v>
      </c>
      <c r="E3107" s="2"/>
      <c r="F3107" s="2">
        <f t="shared" si="6"/>
        <v>1.005269488</v>
      </c>
      <c r="G3107" s="2">
        <f t="shared" si="4"/>
        <v>1.608057588</v>
      </c>
      <c r="H3107" s="2">
        <f t="shared" si="3"/>
        <v>1968.703518</v>
      </c>
      <c r="I3107" s="2"/>
      <c r="J3107" s="2" t="str">
        <f t="shared" si="7"/>
        <v>#DIV/0!</v>
      </c>
      <c r="K3107" s="2"/>
      <c r="L3107" s="2"/>
      <c r="M3107" s="2"/>
      <c r="N3107" s="2"/>
      <c r="O3107" s="2"/>
    </row>
    <row r="3108">
      <c r="A3108" s="2"/>
      <c r="B3108" s="2"/>
      <c r="C3108" s="6">
        <f t="shared" si="1"/>
        <v>3104</v>
      </c>
      <c r="D3108" s="6">
        <f>'List 2'!P3204</f>
        <v>1968.628141</v>
      </c>
      <c r="E3108" s="2"/>
      <c r="F3108" s="2">
        <f t="shared" si="6"/>
        <v>1.005429161</v>
      </c>
      <c r="G3108" s="2">
        <f t="shared" si="4"/>
        <v>1.607894663</v>
      </c>
      <c r="H3108" s="2">
        <f t="shared" si="3"/>
        <v>1968.628141</v>
      </c>
      <c r="I3108" s="2"/>
      <c r="J3108" s="2" t="str">
        <f t="shared" si="7"/>
        <v>#DIV/0!</v>
      </c>
      <c r="K3108" s="2"/>
      <c r="L3108" s="2"/>
      <c r="M3108" s="2"/>
      <c r="N3108" s="2"/>
      <c r="O3108" s="2"/>
    </row>
    <row r="3109">
      <c r="A3109" s="2"/>
      <c r="B3109" s="2"/>
      <c r="C3109" s="6">
        <f t="shared" si="1"/>
        <v>3105</v>
      </c>
      <c r="D3109" s="6">
        <f>'List 2'!P3205</f>
        <v>1968.567839</v>
      </c>
      <c r="E3109" s="2"/>
      <c r="F3109" s="2">
        <f t="shared" si="6"/>
        <v>1.005592228</v>
      </c>
      <c r="G3109" s="2">
        <f t="shared" si="4"/>
        <v>1.607728352</v>
      </c>
      <c r="H3109" s="2">
        <f t="shared" si="3"/>
        <v>1968.567839</v>
      </c>
      <c r="I3109" s="2"/>
      <c r="J3109" s="2" t="str">
        <f t="shared" si="7"/>
        <v>#DIV/0!</v>
      </c>
      <c r="K3109" s="2"/>
      <c r="L3109" s="2"/>
      <c r="M3109" s="2"/>
      <c r="N3109" s="2"/>
      <c r="O3109" s="2"/>
    </row>
    <row r="3110">
      <c r="A3110" s="2"/>
      <c r="B3110" s="2"/>
      <c r="C3110" s="6">
        <f t="shared" si="1"/>
        <v>3106</v>
      </c>
      <c r="D3110" s="6">
        <f>'List 2'!P3206</f>
        <v>1968.507538</v>
      </c>
      <c r="E3110" s="2"/>
      <c r="F3110" s="2">
        <f t="shared" si="6"/>
        <v>1.00575176</v>
      </c>
      <c r="G3110" s="2">
        <f t="shared" si="4"/>
        <v>1.607565721</v>
      </c>
      <c r="H3110" s="2">
        <f t="shared" si="3"/>
        <v>1968.507538</v>
      </c>
      <c r="I3110" s="2"/>
      <c r="J3110" s="2" t="str">
        <f t="shared" si="7"/>
        <v>#DIV/0!</v>
      </c>
      <c r="K3110" s="2"/>
      <c r="L3110" s="2"/>
      <c r="M3110" s="2"/>
      <c r="N3110" s="2"/>
      <c r="O3110" s="2"/>
    </row>
    <row r="3111">
      <c r="A3111" s="2"/>
      <c r="B3111" s="2"/>
      <c r="C3111" s="6">
        <f t="shared" si="1"/>
        <v>3107</v>
      </c>
      <c r="D3111" s="6">
        <f>'List 2'!P3207</f>
        <v>1968.447236</v>
      </c>
      <c r="E3111" s="2"/>
      <c r="F3111" s="2">
        <f t="shared" si="6"/>
        <v>1.005911222</v>
      </c>
      <c r="G3111" s="2">
        <f t="shared" si="4"/>
        <v>1.607403235</v>
      </c>
      <c r="H3111" s="2">
        <f t="shared" si="3"/>
        <v>1968.447236</v>
      </c>
      <c r="I3111" s="2"/>
      <c r="J3111" s="2" t="str">
        <f t="shared" si="7"/>
        <v>#DIV/0!</v>
      </c>
      <c r="K3111" s="2"/>
      <c r="L3111" s="2"/>
      <c r="M3111" s="2"/>
      <c r="N3111" s="2"/>
      <c r="O3111" s="2"/>
    </row>
    <row r="3112">
      <c r="A3112" s="2"/>
      <c r="B3112" s="2"/>
      <c r="C3112" s="6">
        <f t="shared" si="1"/>
        <v>3108</v>
      </c>
      <c r="D3112" s="6">
        <f>'List 2'!P3208</f>
        <v>1968.39196</v>
      </c>
      <c r="E3112" s="2"/>
      <c r="F3112" s="2">
        <f t="shared" si="6"/>
        <v>1.006070613</v>
      </c>
      <c r="G3112" s="2">
        <f t="shared" si="4"/>
        <v>1.607240895</v>
      </c>
      <c r="H3112" s="2">
        <f t="shared" si="3"/>
        <v>1968.39196</v>
      </c>
      <c r="I3112" s="2"/>
      <c r="J3112" s="2" t="str">
        <f t="shared" si="7"/>
        <v>#DIV/0!</v>
      </c>
      <c r="K3112" s="2"/>
      <c r="L3112" s="2"/>
      <c r="M3112" s="2"/>
      <c r="N3112" s="2"/>
      <c r="O3112" s="2"/>
    </row>
    <row r="3113">
      <c r="A3113" s="2"/>
      <c r="B3113" s="2"/>
      <c r="C3113" s="6">
        <f t="shared" si="1"/>
        <v>3109</v>
      </c>
      <c r="D3113" s="6">
        <f>'List 2'!P3209</f>
        <v>1968.351759</v>
      </c>
      <c r="E3113" s="2"/>
      <c r="F3113" s="2">
        <f t="shared" si="6"/>
        <v>1.006228779</v>
      </c>
      <c r="G3113" s="2">
        <f t="shared" si="4"/>
        <v>1.607079875</v>
      </c>
      <c r="H3113" s="2">
        <f t="shared" si="3"/>
        <v>1968.351759</v>
      </c>
      <c r="I3113" s="2"/>
      <c r="J3113" s="2" t="str">
        <f t="shared" si="7"/>
        <v>#DIV/0!</v>
      </c>
      <c r="K3113" s="2"/>
      <c r="L3113" s="2"/>
      <c r="M3113" s="2"/>
      <c r="N3113" s="2"/>
      <c r="O3113" s="2"/>
    </row>
    <row r="3114">
      <c r="A3114" s="2"/>
      <c r="B3114" s="2"/>
      <c r="C3114" s="6">
        <f t="shared" si="1"/>
        <v>3110</v>
      </c>
      <c r="D3114" s="6">
        <f>'List 2'!P3210</f>
        <v>1968.306533</v>
      </c>
      <c r="E3114" s="2"/>
      <c r="F3114" s="2">
        <f t="shared" si="6"/>
        <v>1.006383415</v>
      </c>
      <c r="G3114" s="2">
        <f t="shared" si="4"/>
        <v>1.606922519</v>
      </c>
      <c r="H3114" s="2">
        <f t="shared" si="3"/>
        <v>1968.306533</v>
      </c>
      <c r="I3114" s="2"/>
      <c r="J3114" s="2" t="str">
        <f t="shared" si="7"/>
        <v>#DIV/0!</v>
      </c>
      <c r="K3114" s="2"/>
      <c r="L3114" s="2"/>
      <c r="M3114" s="2"/>
      <c r="N3114" s="2"/>
      <c r="O3114" s="2"/>
    </row>
    <row r="3115">
      <c r="A3115" s="2"/>
      <c r="B3115" s="2"/>
      <c r="C3115" s="6">
        <f t="shared" si="1"/>
        <v>3111</v>
      </c>
      <c r="D3115" s="6">
        <f>'List 2'!P3211</f>
        <v>1968.241206</v>
      </c>
      <c r="E3115" s="2"/>
      <c r="F3115" s="2">
        <f t="shared" si="6"/>
        <v>1.006539134</v>
      </c>
      <c r="G3115" s="2">
        <f t="shared" si="4"/>
        <v>1.606764131</v>
      </c>
      <c r="H3115" s="2">
        <f t="shared" si="3"/>
        <v>1968.241206</v>
      </c>
      <c r="I3115" s="2"/>
      <c r="J3115" s="2" t="str">
        <f t="shared" si="7"/>
        <v>#DIV/0!</v>
      </c>
      <c r="K3115" s="2"/>
      <c r="L3115" s="2"/>
      <c r="M3115" s="2"/>
      <c r="N3115" s="2"/>
      <c r="O3115" s="2"/>
    </row>
    <row r="3116">
      <c r="A3116" s="2"/>
      <c r="B3116" s="2"/>
      <c r="C3116" s="6">
        <f t="shared" si="1"/>
        <v>3112</v>
      </c>
      <c r="D3116" s="6">
        <f>'List 2'!P3212</f>
        <v>1968.180905</v>
      </c>
      <c r="E3116" s="2"/>
      <c r="F3116" s="2">
        <f t="shared" si="6"/>
        <v>1.006699399</v>
      </c>
      <c r="G3116" s="2">
        <f t="shared" si="4"/>
        <v>1.606601193</v>
      </c>
      <c r="H3116" s="2">
        <f t="shared" si="3"/>
        <v>1968.180905</v>
      </c>
      <c r="I3116" s="2"/>
      <c r="J3116" s="2" t="str">
        <f t="shared" si="7"/>
        <v>#DIV/0!</v>
      </c>
      <c r="K3116" s="2"/>
      <c r="L3116" s="2"/>
      <c r="M3116" s="2"/>
      <c r="N3116" s="2"/>
      <c r="O3116" s="2"/>
    </row>
    <row r="3117">
      <c r="A3117" s="2"/>
      <c r="B3117" s="2"/>
      <c r="C3117" s="6">
        <f t="shared" si="1"/>
        <v>3113</v>
      </c>
      <c r="D3117" s="6">
        <f>'List 2'!P3213</f>
        <v>1968.120603</v>
      </c>
      <c r="E3117" s="2"/>
      <c r="F3117" s="2">
        <f t="shared" si="6"/>
        <v>1.006858439</v>
      </c>
      <c r="G3117" s="2">
        <f t="shared" si="4"/>
        <v>1.606439572</v>
      </c>
      <c r="H3117" s="2">
        <f t="shared" si="3"/>
        <v>1968.120603</v>
      </c>
      <c r="I3117" s="2"/>
      <c r="J3117" s="2" t="str">
        <f t="shared" si="7"/>
        <v>#DIV/0!</v>
      </c>
      <c r="K3117" s="2"/>
      <c r="L3117" s="2"/>
      <c r="M3117" s="2"/>
      <c r="N3117" s="2"/>
      <c r="O3117" s="2"/>
    </row>
    <row r="3118">
      <c r="A3118" s="2"/>
      <c r="B3118" s="2"/>
      <c r="C3118" s="6">
        <f t="shared" si="1"/>
        <v>3114</v>
      </c>
      <c r="D3118" s="6">
        <f>'List 2'!P3214</f>
        <v>1968.065327</v>
      </c>
      <c r="E3118" s="2"/>
      <c r="F3118" s="2">
        <f t="shared" si="6"/>
        <v>1.007017409</v>
      </c>
      <c r="G3118" s="2">
        <f t="shared" si="4"/>
        <v>1.606278097</v>
      </c>
      <c r="H3118" s="2">
        <f t="shared" si="3"/>
        <v>1968.065327</v>
      </c>
      <c r="I3118" s="2"/>
      <c r="J3118" s="2" t="str">
        <f t="shared" si="7"/>
        <v>#DIV/0!</v>
      </c>
      <c r="K3118" s="2"/>
      <c r="L3118" s="2"/>
      <c r="M3118" s="2"/>
      <c r="N3118" s="2"/>
      <c r="O3118" s="2"/>
    </row>
    <row r="3119">
      <c r="A3119" s="2"/>
      <c r="B3119" s="2"/>
      <c r="C3119" s="6">
        <f t="shared" si="1"/>
        <v>3115</v>
      </c>
      <c r="D3119" s="6">
        <f>'List 2'!P3215</f>
        <v>1968.025126</v>
      </c>
      <c r="E3119" s="2"/>
      <c r="F3119" s="2">
        <f t="shared" si="6"/>
        <v>1.007175156</v>
      </c>
      <c r="G3119" s="2">
        <f t="shared" si="4"/>
        <v>1.606117936</v>
      </c>
      <c r="H3119" s="2">
        <f t="shared" si="3"/>
        <v>1968.025126</v>
      </c>
      <c r="I3119" s="2"/>
      <c r="J3119" s="2" t="str">
        <f t="shared" si="7"/>
        <v>#DIV/0!</v>
      </c>
      <c r="K3119" s="2"/>
      <c r="L3119" s="2"/>
      <c r="M3119" s="2"/>
      <c r="N3119" s="2"/>
      <c r="O3119" s="2"/>
    </row>
    <row r="3120">
      <c r="A3120" s="2"/>
      <c r="B3120" s="2"/>
      <c r="C3120" s="6">
        <f t="shared" si="1"/>
        <v>3116</v>
      </c>
      <c r="D3120" s="6">
        <f>'List 2'!P3216</f>
        <v>1967.979899</v>
      </c>
      <c r="E3120" s="2"/>
      <c r="F3120" s="2">
        <f t="shared" si="6"/>
        <v>1.007329375</v>
      </c>
      <c r="G3120" s="2">
        <f t="shared" si="4"/>
        <v>1.605961427</v>
      </c>
      <c r="H3120" s="2">
        <f t="shared" si="3"/>
        <v>1967.979899</v>
      </c>
      <c r="I3120" s="2"/>
      <c r="J3120" s="2" t="str">
        <f t="shared" si="7"/>
        <v>#DIV/0!</v>
      </c>
      <c r="K3120" s="2"/>
      <c r="L3120" s="2"/>
      <c r="M3120" s="2"/>
      <c r="N3120" s="2"/>
      <c r="O3120" s="2"/>
    </row>
    <row r="3121">
      <c r="A3121" s="2"/>
      <c r="B3121" s="2"/>
      <c r="C3121" s="6">
        <f t="shared" si="1"/>
        <v>3117</v>
      </c>
      <c r="D3121" s="6">
        <f>'List 2'!P3217</f>
        <v>1967.929648</v>
      </c>
      <c r="E3121" s="2"/>
      <c r="F3121" s="2">
        <f t="shared" si="6"/>
        <v>1.007484677</v>
      </c>
      <c r="G3121" s="2">
        <f t="shared" si="4"/>
        <v>1.605803888</v>
      </c>
      <c r="H3121" s="2">
        <f t="shared" si="3"/>
        <v>1967.929648</v>
      </c>
      <c r="I3121" s="2"/>
      <c r="J3121" s="2" t="str">
        <f t="shared" si="7"/>
        <v>#DIV/0!</v>
      </c>
      <c r="K3121" s="2"/>
      <c r="L3121" s="2"/>
      <c r="M3121" s="2"/>
      <c r="N3121" s="2"/>
      <c r="O3121" s="2"/>
    </row>
    <row r="3122">
      <c r="A3122" s="2"/>
      <c r="B3122" s="2"/>
      <c r="C3122" s="6">
        <f t="shared" si="1"/>
        <v>3118</v>
      </c>
      <c r="D3122" s="6">
        <f>'List 2'!P3218</f>
        <v>1967.874372</v>
      </c>
      <c r="E3122" s="2"/>
      <c r="F3122" s="2">
        <f t="shared" si="6"/>
        <v>1.007641062</v>
      </c>
      <c r="G3122" s="2">
        <f t="shared" si="4"/>
        <v>1.60564532</v>
      </c>
      <c r="H3122" s="2">
        <f t="shared" si="3"/>
        <v>1967.874372</v>
      </c>
      <c r="I3122" s="2"/>
      <c r="J3122" s="2" t="str">
        <f t="shared" si="7"/>
        <v>#DIV/0!</v>
      </c>
      <c r="K3122" s="2"/>
      <c r="L3122" s="2"/>
      <c r="M3122" s="2"/>
      <c r="N3122" s="2"/>
      <c r="O3122" s="2"/>
    </row>
    <row r="3123">
      <c r="A3123" s="2"/>
      <c r="B3123" s="2"/>
      <c r="C3123" s="6">
        <f t="shared" si="1"/>
        <v>3119</v>
      </c>
      <c r="D3123" s="6">
        <f>'List 2'!P3219</f>
        <v>1967.819095</v>
      </c>
      <c r="E3123" s="2"/>
      <c r="F3123" s="2">
        <f t="shared" si="6"/>
        <v>1.007798531</v>
      </c>
      <c r="G3123" s="2">
        <f t="shared" si="4"/>
        <v>1.605485725</v>
      </c>
      <c r="H3123" s="2">
        <f t="shared" si="3"/>
        <v>1967.819095</v>
      </c>
      <c r="I3123" s="2"/>
      <c r="J3123" s="2" t="str">
        <f t="shared" si="7"/>
        <v>#DIV/0!</v>
      </c>
      <c r="K3123" s="2"/>
      <c r="L3123" s="2"/>
      <c r="M3123" s="2"/>
      <c r="N3123" s="2"/>
      <c r="O3123" s="2"/>
    </row>
    <row r="3124">
      <c r="A3124" s="2"/>
      <c r="B3124" s="2"/>
      <c r="C3124" s="6">
        <f t="shared" si="1"/>
        <v>3120</v>
      </c>
      <c r="D3124" s="6">
        <f>'List 2'!P3220</f>
        <v>1967.768844</v>
      </c>
      <c r="E3124" s="2"/>
      <c r="F3124" s="2">
        <f t="shared" si="6"/>
        <v>1.00795593</v>
      </c>
      <c r="G3124" s="2">
        <f t="shared" si="4"/>
        <v>1.605326272</v>
      </c>
      <c r="H3124" s="2">
        <f t="shared" si="3"/>
        <v>1967.768844</v>
      </c>
      <c r="I3124" s="2"/>
      <c r="J3124" s="2" t="str">
        <f t="shared" si="7"/>
        <v>#DIV/0!</v>
      </c>
      <c r="K3124" s="2"/>
      <c r="L3124" s="2"/>
      <c r="M3124" s="2"/>
      <c r="N3124" s="2"/>
      <c r="O3124" s="2"/>
    </row>
    <row r="3125">
      <c r="A3125" s="2"/>
      <c r="B3125" s="2"/>
      <c r="C3125" s="6">
        <f t="shared" si="1"/>
        <v>3121</v>
      </c>
      <c r="D3125" s="6">
        <f>'List 2'!P3221</f>
        <v>1967.723618</v>
      </c>
      <c r="E3125" s="2"/>
      <c r="F3125" s="2">
        <f t="shared" si="6"/>
        <v>1.008112107</v>
      </c>
      <c r="G3125" s="2">
        <f t="shared" si="4"/>
        <v>1.605168128</v>
      </c>
      <c r="H3125" s="2">
        <f t="shared" si="3"/>
        <v>1967.723618</v>
      </c>
      <c r="I3125" s="2"/>
      <c r="J3125" s="2" t="str">
        <f t="shared" si="7"/>
        <v>#DIV/0!</v>
      </c>
      <c r="K3125" s="2"/>
      <c r="L3125" s="2"/>
      <c r="M3125" s="2"/>
      <c r="N3125" s="2"/>
      <c r="O3125" s="2"/>
    </row>
    <row r="3126">
      <c r="A3126" s="2"/>
      <c r="B3126" s="2"/>
      <c r="C3126" s="6">
        <f t="shared" si="1"/>
        <v>3122</v>
      </c>
      <c r="D3126" s="6">
        <f>'List 2'!P3222</f>
        <v>1967.668342</v>
      </c>
      <c r="E3126" s="2"/>
      <c r="F3126" s="2">
        <f t="shared" si="6"/>
        <v>1.008267062</v>
      </c>
      <c r="G3126" s="2">
        <f t="shared" si="4"/>
        <v>1.60501129</v>
      </c>
      <c r="H3126" s="2">
        <f t="shared" si="3"/>
        <v>1967.668342</v>
      </c>
      <c r="I3126" s="2"/>
      <c r="J3126" s="2" t="str">
        <f t="shared" si="7"/>
        <v>#DIV/0!</v>
      </c>
      <c r="K3126" s="2"/>
      <c r="L3126" s="2"/>
      <c r="M3126" s="2"/>
      <c r="N3126" s="2"/>
      <c r="O3126" s="2"/>
    </row>
    <row r="3127">
      <c r="A3127" s="2"/>
      <c r="B3127" s="2"/>
      <c r="C3127" s="6">
        <f t="shared" si="1"/>
        <v>3123</v>
      </c>
      <c r="D3127" s="6">
        <f>'List 2'!P3223</f>
        <v>1967.623116</v>
      </c>
      <c r="E3127" s="2"/>
      <c r="F3127" s="2">
        <f t="shared" si="6"/>
        <v>1.008424253</v>
      </c>
      <c r="G3127" s="2">
        <f t="shared" si="4"/>
        <v>1.60485226</v>
      </c>
      <c r="H3127" s="2">
        <f t="shared" si="3"/>
        <v>1967.623116</v>
      </c>
      <c r="I3127" s="2"/>
      <c r="J3127" s="2" t="str">
        <f t="shared" si="7"/>
        <v>#DIV/0!</v>
      </c>
      <c r="K3127" s="2"/>
      <c r="L3127" s="2"/>
      <c r="M3127" s="2"/>
      <c r="N3127" s="2"/>
      <c r="O3127" s="2"/>
    </row>
    <row r="3128">
      <c r="A3128" s="2"/>
      <c r="B3128" s="2"/>
      <c r="C3128" s="6">
        <f t="shared" si="1"/>
        <v>3124</v>
      </c>
      <c r="D3128" s="6">
        <f>'List 2'!P3224</f>
        <v>1967.582915</v>
      </c>
      <c r="E3128" s="2"/>
      <c r="F3128" s="2">
        <f t="shared" si="6"/>
        <v>1.00857907</v>
      </c>
      <c r="G3128" s="2">
        <f t="shared" si="4"/>
        <v>1.604695701</v>
      </c>
      <c r="H3128" s="2">
        <f t="shared" si="3"/>
        <v>1967.582915</v>
      </c>
      <c r="I3128" s="2"/>
      <c r="J3128" s="2" t="str">
        <f t="shared" si="7"/>
        <v>#DIV/0!</v>
      </c>
      <c r="K3128" s="2"/>
      <c r="L3128" s="2"/>
      <c r="M3128" s="2"/>
      <c r="N3128" s="2"/>
      <c r="O3128" s="2"/>
    </row>
    <row r="3129">
      <c r="A3129" s="2"/>
      <c r="B3129" s="2"/>
      <c r="C3129" s="6">
        <f t="shared" si="1"/>
        <v>3125</v>
      </c>
      <c r="D3129" s="6">
        <f>'List 2'!P3225</f>
        <v>1967.522613</v>
      </c>
      <c r="E3129" s="2"/>
      <c r="F3129" s="2">
        <f t="shared" si="6"/>
        <v>1.008732667</v>
      </c>
      <c r="G3129" s="2">
        <f t="shared" si="4"/>
        <v>1.604540445</v>
      </c>
      <c r="H3129" s="2">
        <f t="shared" si="3"/>
        <v>1967.522613</v>
      </c>
      <c r="I3129" s="2"/>
      <c r="J3129" s="2" t="str">
        <f t="shared" si="7"/>
        <v>#DIV/0!</v>
      </c>
      <c r="K3129" s="2"/>
      <c r="L3129" s="2"/>
      <c r="M3129" s="2"/>
      <c r="N3129" s="2"/>
      <c r="O3129" s="2"/>
    </row>
    <row r="3130">
      <c r="A3130" s="2"/>
      <c r="B3130" s="2"/>
      <c r="C3130" s="6">
        <f t="shared" si="1"/>
        <v>3126</v>
      </c>
      <c r="D3130" s="6">
        <f>'List 2'!P3226</f>
        <v>1967.447236</v>
      </c>
      <c r="E3130" s="2"/>
      <c r="F3130" s="2">
        <f t="shared" si="6"/>
        <v>1.008890801</v>
      </c>
      <c r="G3130" s="2">
        <f t="shared" si="4"/>
        <v>1.604380673</v>
      </c>
      <c r="H3130" s="2">
        <f t="shared" si="3"/>
        <v>1967.447236</v>
      </c>
      <c r="I3130" s="2"/>
      <c r="J3130" s="2" t="str">
        <f t="shared" si="7"/>
        <v>#DIV/0!</v>
      </c>
      <c r="K3130" s="2"/>
      <c r="L3130" s="2"/>
      <c r="M3130" s="2"/>
      <c r="N3130" s="2"/>
      <c r="O3130" s="2"/>
    </row>
    <row r="3131">
      <c r="A3131" s="2"/>
      <c r="B3131" s="2"/>
      <c r="C3131" s="6">
        <f t="shared" si="1"/>
        <v>3127</v>
      </c>
      <c r="D3131" s="6">
        <f>'List 2'!P3227</f>
        <v>1967.39196</v>
      </c>
      <c r="E3131" s="2"/>
      <c r="F3131" s="2">
        <f t="shared" si="6"/>
        <v>1.00905232</v>
      </c>
      <c r="G3131" s="2">
        <f t="shared" si="4"/>
        <v>1.604217555</v>
      </c>
      <c r="H3131" s="2">
        <f t="shared" si="3"/>
        <v>1967.39196</v>
      </c>
      <c r="I3131" s="2"/>
      <c r="J3131" s="2" t="str">
        <f t="shared" si="7"/>
        <v>#DIV/0!</v>
      </c>
      <c r="K3131" s="2"/>
      <c r="L3131" s="2"/>
      <c r="M3131" s="2"/>
      <c r="N3131" s="2"/>
      <c r="O3131" s="2"/>
    </row>
    <row r="3132">
      <c r="A3132" s="2"/>
      <c r="B3132" s="2"/>
      <c r="C3132" s="6">
        <f t="shared" si="1"/>
        <v>3128</v>
      </c>
      <c r="D3132" s="6">
        <f>'List 2'!P3228</f>
        <v>1967.316583</v>
      </c>
      <c r="E3132" s="2"/>
      <c r="F3132" s="2">
        <f t="shared" si="6"/>
        <v>1.009209163</v>
      </c>
      <c r="G3132" s="2">
        <f t="shared" si="4"/>
        <v>1.604059232</v>
      </c>
      <c r="H3132" s="2">
        <f t="shared" si="3"/>
        <v>1967.316583</v>
      </c>
      <c r="I3132" s="2"/>
      <c r="J3132" s="2" t="str">
        <f t="shared" si="7"/>
        <v>#DIV/0!</v>
      </c>
      <c r="K3132" s="2"/>
      <c r="L3132" s="2"/>
      <c r="M3132" s="2"/>
      <c r="N3132" s="2"/>
      <c r="O3132" s="2"/>
    </row>
    <row r="3133">
      <c r="A3133" s="2"/>
      <c r="B3133" s="2"/>
      <c r="C3133" s="6">
        <f t="shared" si="1"/>
        <v>3129</v>
      </c>
      <c r="D3133" s="6">
        <f>'List 2'!P3229</f>
        <v>1967.251256</v>
      </c>
      <c r="E3133" s="2"/>
      <c r="F3133" s="2">
        <f t="shared" si="6"/>
        <v>1.009370541</v>
      </c>
      <c r="G3133" s="2">
        <f t="shared" si="4"/>
        <v>1.603896404</v>
      </c>
      <c r="H3133" s="2">
        <f t="shared" si="3"/>
        <v>1967.251256</v>
      </c>
      <c r="I3133" s="2"/>
      <c r="J3133" s="2" t="str">
        <f t="shared" si="7"/>
        <v>#DIV/0!</v>
      </c>
      <c r="K3133" s="2"/>
      <c r="L3133" s="2"/>
      <c r="M3133" s="2"/>
      <c r="N3133" s="2"/>
      <c r="O3133" s="2"/>
    </row>
    <row r="3134">
      <c r="A3134" s="2"/>
      <c r="B3134" s="2"/>
      <c r="C3134" s="6">
        <f t="shared" si="1"/>
        <v>3130</v>
      </c>
      <c r="D3134" s="6">
        <f>'List 2'!P3230</f>
        <v>1967.20603</v>
      </c>
      <c r="E3134" s="2"/>
      <c r="F3134" s="2">
        <f t="shared" si="6"/>
        <v>1.009529547</v>
      </c>
      <c r="G3134" s="2">
        <f t="shared" si="4"/>
        <v>1.603736043</v>
      </c>
      <c r="H3134" s="2">
        <f t="shared" si="3"/>
        <v>1967.20603</v>
      </c>
      <c r="I3134" s="2"/>
      <c r="J3134" s="2" t="str">
        <f t="shared" si="7"/>
        <v>#DIV/0!</v>
      </c>
      <c r="K3134" s="2"/>
      <c r="L3134" s="2"/>
      <c r="M3134" s="2"/>
      <c r="N3134" s="2"/>
      <c r="O3134" s="2"/>
    </row>
    <row r="3135">
      <c r="A3135" s="2"/>
      <c r="B3135" s="2"/>
      <c r="C3135" s="6">
        <f t="shared" si="1"/>
        <v>3131</v>
      </c>
      <c r="D3135" s="6">
        <f>'List 2'!P3231</f>
        <v>1967.160804</v>
      </c>
      <c r="E3135" s="2"/>
      <c r="F3135" s="2">
        <f t="shared" si="6"/>
        <v>1.00968388</v>
      </c>
      <c r="G3135" s="2">
        <f t="shared" si="4"/>
        <v>1.603580464</v>
      </c>
      <c r="H3135" s="2">
        <f t="shared" si="3"/>
        <v>1967.160804</v>
      </c>
      <c r="I3135" s="2"/>
      <c r="J3135" s="2" t="str">
        <f t="shared" si="7"/>
        <v>#DIV/0!</v>
      </c>
      <c r="K3135" s="2"/>
      <c r="L3135" s="2"/>
      <c r="M3135" s="2"/>
      <c r="N3135" s="2"/>
      <c r="O3135" s="2"/>
    </row>
    <row r="3136">
      <c r="A3136" s="2"/>
      <c r="B3136" s="2"/>
      <c r="C3136" s="6">
        <f t="shared" si="1"/>
        <v>3132</v>
      </c>
      <c r="D3136" s="6">
        <f>'List 2'!P3232</f>
        <v>1967.095477</v>
      </c>
      <c r="E3136" s="2"/>
      <c r="F3136" s="2">
        <f t="shared" si="6"/>
        <v>1.009838144</v>
      </c>
      <c r="G3136" s="2">
        <f t="shared" si="4"/>
        <v>1.603425023</v>
      </c>
      <c r="H3136" s="2">
        <f t="shared" si="3"/>
        <v>1967.095477</v>
      </c>
      <c r="I3136" s="2"/>
      <c r="J3136" s="2" t="str">
        <f t="shared" si="7"/>
        <v>#DIV/0!</v>
      </c>
      <c r="K3136" s="2"/>
      <c r="L3136" s="2"/>
      <c r="M3136" s="2"/>
      <c r="N3136" s="2"/>
      <c r="O3136" s="2"/>
    </row>
    <row r="3137">
      <c r="A3137" s="2"/>
      <c r="B3137" s="2"/>
      <c r="C3137" s="6">
        <f t="shared" si="1"/>
        <v>3133</v>
      </c>
      <c r="D3137" s="6">
        <f>'List 2'!P3233</f>
        <v>1967.030151</v>
      </c>
      <c r="E3137" s="2"/>
      <c r="F3137" s="2">
        <f t="shared" si="6"/>
        <v>1.009996941</v>
      </c>
      <c r="G3137" s="2">
        <f t="shared" si="4"/>
        <v>1.603265085</v>
      </c>
      <c r="H3137" s="2">
        <f t="shared" si="3"/>
        <v>1967.030151</v>
      </c>
      <c r="I3137" s="2"/>
      <c r="J3137" s="2" t="str">
        <f t="shared" si="7"/>
        <v>#DIV/0!</v>
      </c>
      <c r="K3137" s="2"/>
      <c r="L3137" s="2"/>
      <c r="M3137" s="2"/>
      <c r="N3137" s="2"/>
      <c r="O3137" s="2"/>
    </row>
    <row r="3138">
      <c r="A3138" s="2"/>
      <c r="B3138" s="2"/>
      <c r="C3138" s="6">
        <f t="shared" si="1"/>
        <v>3134</v>
      </c>
      <c r="D3138" s="6">
        <f>'List 2'!P3234</f>
        <v>1966.959799</v>
      </c>
      <c r="E3138" s="2"/>
      <c r="F3138" s="2">
        <f t="shared" si="6"/>
        <v>1.010155669</v>
      </c>
      <c r="G3138" s="2">
        <f t="shared" si="4"/>
        <v>1.60310529</v>
      </c>
      <c r="H3138" s="2">
        <f t="shared" si="3"/>
        <v>1966.959799</v>
      </c>
      <c r="I3138" s="2"/>
      <c r="J3138" s="2" t="str">
        <f t="shared" si="7"/>
        <v>#DIV/0!</v>
      </c>
      <c r="K3138" s="2"/>
      <c r="L3138" s="2"/>
      <c r="M3138" s="2"/>
      <c r="N3138" s="2"/>
      <c r="O3138" s="2"/>
    </row>
    <row r="3139">
      <c r="A3139" s="2"/>
      <c r="B3139" s="2"/>
      <c r="C3139" s="6">
        <f t="shared" si="1"/>
        <v>3135</v>
      </c>
      <c r="D3139" s="6">
        <f>'List 2'!P3235</f>
        <v>1966.904523</v>
      </c>
      <c r="E3139" s="2"/>
      <c r="F3139" s="2">
        <f t="shared" si="6"/>
        <v>1.010315478</v>
      </c>
      <c r="G3139" s="2">
        <f t="shared" si="4"/>
        <v>1.60294448</v>
      </c>
      <c r="H3139" s="2">
        <f t="shared" si="3"/>
        <v>1966.904523</v>
      </c>
      <c r="I3139" s="2"/>
      <c r="J3139" s="2" t="str">
        <f t="shared" si="7"/>
        <v>#DIV/0!</v>
      </c>
      <c r="K3139" s="2"/>
      <c r="L3139" s="2"/>
      <c r="M3139" s="2"/>
      <c r="N3139" s="2"/>
      <c r="O3139" s="2"/>
    </row>
    <row r="3140">
      <c r="A3140" s="2"/>
      <c r="B3140" s="2"/>
      <c r="C3140" s="6">
        <f t="shared" si="1"/>
        <v>3136</v>
      </c>
      <c r="D3140" s="6">
        <f>'List 2'!P3236</f>
        <v>1966.854271</v>
      </c>
      <c r="E3140" s="2"/>
      <c r="F3140" s="2">
        <f t="shared" si="6"/>
        <v>1.010471766</v>
      </c>
      <c r="G3140" s="2">
        <f t="shared" si="4"/>
        <v>1.602787283</v>
      </c>
      <c r="H3140" s="2">
        <f t="shared" si="3"/>
        <v>1966.854271</v>
      </c>
      <c r="I3140" s="2"/>
      <c r="J3140" s="2" t="str">
        <f t="shared" si="7"/>
        <v>#DIV/0!</v>
      </c>
      <c r="K3140" s="2"/>
      <c r="L3140" s="2"/>
      <c r="M3140" s="2"/>
      <c r="N3140" s="2"/>
      <c r="O3140" s="2"/>
    </row>
    <row r="3141">
      <c r="A3141" s="2"/>
      <c r="B3141" s="2"/>
      <c r="C3141" s="6">
        <f t="shared" si="1"/>
        <v>3137</v>
      </c>
      <c r="D3141" s="6">
        <f>'List 2'!P3237</f>
        <v>1966.81407</v>
      </c>
      <c r="E3141" s="2"/>
      <c r="F3141" s="2">
        <f t="shared" si="6"/>
        <v>1.010626835</v>
      </c>
      <c r="G3141" s="2">
        <f t="shared" si="4"/>
        <v>1.602631381</v>
      </c>
      <c r="H3141" s="2">
        <f t="shared" si="3"/>
        <v>1966.81407</v>
      </c>
      <c r="I3141" s="2"/>
      <c r="J3141" s="2" t="str">
        <f t="shared" si="7"/>
        <v>#DIV/0!</v>
      </c>
      <c r="K3141" s="2"/>
      <c r="L3141" s="2"/>
      <c r="M3141" s="2"/>
      <c r="N3141" s="2"/>
      <c r="O3141" s="2"/>
    </row>
    <row r="3142">
      <c r="A3142" s="2"/>
      <c r="B3142" s="2"/>
      <c r="C3142" s="6">
        <f t="shared" si="1"/>
        <v>3138</v>
      </c>
      <c r="D3142" s="6">
        <f>'List 2'!P3238</f>
        <v>1966.773869</v>
      </c>
      <c r="E3142" s="2"/>
      <c r="F3142" s="2">
        <f t="shared" si="6"/>
        <v>1.010779536</v>
      </c>
      <c r="G3142" s="2">
        <f t="shared" si="4"/>
        <v>1.602477928</v>
      </c>
      <c r="H3142" s="2">
        <f t="shared" si="3"/>
        <v>1966.773869</v>
      </c>
      <c r="I3142" s="2"/>
      <c r="J3142" s="2" t="str">
        <f t="shared" si="7"/>
        <v>#DIV/0!</v>
      </c>
      <c r="K3142" s="2"/>
      <c r="L3142" s="2"/>
      <c r="M3142" s="2"/>
      <c r="N3142" s="2"/>
      <c r="O3142" s="2"/>
    </row>
    <row r="3143">
      <c r="A3143" s="2"/>
      <c r="B3143" s="2"/>
      <c r="C3143" s="6">
        <f t="shared" si="1"/>
        <v>3139</v>
      </c>
      <c r="D3143" s="6">
        <f>'List 2'!P3239</f>
        <v>1966.718593</v>
      </c>
      <c r="E3143" s="2"/>
      <c r="F3143" s="2">
        <f t="shared" si="6"/>
        <v>1.010932168</v>
      </c>
      <c r="G3143" s="2">
        <f t="shared" si="4"/>
        <v>1.60232461</v>
      </c>
      <c r="H3143" s="2">
        <f t="shared" si="3"/>
        <v>1966.718593</v>
      </c>
      <c r="I3143" s="2"/>
      <c r="J3143" s="2" t="str">
        <f t="shared" si="7"/>
        <v>#DIV/0!</v>
      </c>
      <c r="K3143" s="2"/>
      <c r="L3143" s="2"/>
      <c r="M3143" s="2"/>
      <c r="N3143" s="2"/>
      <c r="O3143" s="2"/>
    </row>
    <row r="3144">
      <c r="A3144" s="2"/>
      <c r="B3144" s="2"/>
      <c r="C3144" s="6">
        <f t="shared" si="1"/>
        <v>3140</v>
      </c>
      <c r="D3144" s="6">
        <f>'List 2'!P3240</f>
        <v>1966.663317</v>
      </c>
      <c r="E3144" s="2"/>
      <c r="F3144" s="2">
        <f t="shared" si="6"/>
        <v>1.011088181</v>
      </c>
      <c r="G3144" s="2">
        <f t="shared" si="4"/>
        <v>1.602167965</v>
      </c>
      <c r="H3144" s="2">
        <f t="shared" si="3"/>
        <v>1966.663317</v>
      </c>
      <c r="I3144" s="2"/>
      <c r="J3144" s="2" t="str">
        <f t="shared" si="7"/>
        <v>#DIV/0!</v>
      </c>
      <c r="K3144" s="2"/>
      <c r="L3144" s="2"/>
      <c r="M3144" s="2"/>
      <c r="N3144" s="2"/>
      <c r="O3144" s="2"/>
    </row>
    <row r="3145">
      <c r="A3145" s="2"/>
      <c r="B3145" s="2"/>
      <c r="C3145" s="6">
        <f t="shared" si="1"/>
        <v>3141</v>
      </c>
      <c r="D3145" s="6">
        <f>'List 2'!P3241</f>
        <v>1966.603015</v>
      </c>
      <c r="E3145" s="2"/>
      <c r="F3145" s="2">
        <f t="shared" si="6"/>
        <v>1.011244126</v>
      </c>
      <c r="G3145" s="2">
        <f t="shared" si="4"/>
        <v>1.602011458</v>
      </c>
      <c r="H3145" s="2">
        <f t="shared" si="3"/>
        <v>1966.603015</v>
      </c>
      <c r="I3145" s="2"/>
      <c r="J3145" s="2" t="str">
        <f t="shared" si="7"/>
        <v>#DIV/0!</v>
      </c>
      <c r="K3145" s="2"/>
      <c r="L3145" s="2"/>
      <c r="M3145" s="2"/>
      <c r="N3145" s="2"/>
      <c r="O3145" s="2"/>
    </row>
    <row r="3146">
      <c r="A3146" s="2"/>
      <c r="B3146" s="2"/>
      <c r="C3146" s="6">
        <f t="shared" si="1"/>
        <v>3142</v>
      </c>
      <c r="D3146" s="6">
        <f>'List 2'!P3242</f>
        <v>1966.547739</v>
      </c>
      <c r="E3146" s="2"/>
      <c r="F3146" s="2">
        <f t="shared" si="6"/>
        <v>1.01140115</v>
      </c>
      <c r="G3146" s="2">
        <f t="shared" si="4"/>
        <v>1.601853938</v>
      </c>
      <c r="H3146" s="2">
        <f t="shared" si="3"/>
        <v>1966.547739</v>
      </c>
      <c r="I3146" s="2"/>
      <c r="J3146" s="2" t="str">
        <f t="shared" si="7"/>
        <v>#DIV/0!</v>
      </c>
      <c r="K3146" s="2"/>
      <c r="L3146" s="2"/>
      <c r="M3146" s="2"/>
      <c r="N3146" s="2"/>
      <c r="O3146" s="2"/>
    </row>
    <row r="3147">
      <c r="A3147" s="2"/>
      <c r="B3147" s="2"/>
      <c r="C3147" s="6">
        <f t="shared" si="1"/>
        <v>3143</v>
      </c>
      <c r="D3147" s="6">
        <f>'List 2'!P3243</f>
        <v>1966.487437</v>
      </c>
      <c r="E3147" s="2"/>
      <c r="F3147" s="2">
        <f t="shared" si="6"/>
        <v>1.011556957</v>
      </c>
      <c r="G3147" s="2">
        <f t="shared" si="4"/>
        <v>1.601697709</v>
      </c>
      <c r="H3147" s="2">
        <f t="shared" si="3"/>
        <v>1966.487437</v>
      </c>
      <c r="I3147" s="2"/>
      <c r="J3147" s="2" t="str">
        <f t="shared" si="7"/>
        <v>#DIV/0!</v>
      </c>
      <c r="K3147" s="2"/>
      <c r="L3147" s="2"/>
      <c r="M3147" s="2"/>
      <c r="N3147" s="2"/>
      <c r="O3147" s="2"/>
    </row>
    <row r="3148">
      <c r="A3148" s="2"/>
      <c r="B3148" s="2"/>
      <c r="C3148" s="6">
        <f t="shared" si="1"/>
        <v>3144</v>
      </c>
      <c r="D3148" s="6">
        <f>'List 2'!P3244</f>
        <v>1966.432161</v>
      </c>
      <c r="E3148" s="2"/>
      <c r="F3148" s="2">
        <f t="shared" si="6"/>
        <v>1.011713843</v>
      </c>
      <c r="G3148" s="2">
        <f t="shared" si="4"/>
        <v>1.601540468</v>
      </c>
      <c r="H3148" s="2">
        <f t="shared" si="3"/>
        <v>1966.432161</v>
      </c>
      <c r="I3148" s="2"/>
      <c r="J3148" s="2" t="str">
        <f t="shared" si="7"/>
        <v>#DIV/0!</v>
      </c>
      <c r="K3148" s="2"/>
      <c r="L3148" s="2"/>
      <c r="M3148" s="2"/>
      <c r="N3148" s="2"/>
      <c r="O3148" s="2"/>
    </row>
    <row r="3149">
      <c r="A3149" s="2"/>
      <c r="B3149" s="2"/>
      <c r="C3149" s="6">
        <f t="shared" si="1"/>
        <v>3145</v>
      </c>
      <c r="D3149" s="6">
        <f>'List 2'!P3245</f>
        <v>1966.39196</v>
      </c>
      <c r="E3149" s="2"/>
      <c r="F3149" s="2">
        <f t="shared" si="6"/>
        <v>1.011869512</v>
      </c>
      <c r="G3149" s="2">
        <f t="shared" si="4"/>
        <v>1.601384516</v>
      </c>
      <c r="H3149" s="2">
        <f t="shared" si="3"/>
        <v>1966.39196</v>
      </c>
      <c r="I3149" s="2"/>
      <c r="J3149" s="2" t="str">
        <f t="shared" si="7"/>
        <v>#DIV/0!</v>
      </c>
      <c r="K3149" s="2"/>
      <c r="L3149" s="2"/>
      <c r="M3149" s="2"/>
      <c r="N3149" s="2"/>
      <c r="O3149" s="2"/>
    </row>
    <row r="3150">
      <c r="A3150" s="2"/>
      <c r="B3150" s="2"/>
      <c r="C3150" s="6">
        <f t="shared" si="1"/>
        <v>3146</v>
      </c>
      <c r="D3150" s="6">
        <f>'List 2'!P3246</f>
        <v>1966.351759</v>
      </c>
      <c r="E3150" s="2"/>
      <c r="F3150" s="2">
        <f t="shared" si="6"/>
        <v>1.012021666</v>
      </c>
      <c r="G3150" s="2">
        <f t="shared" si="4"/>
        <v>1.601232152</v>
      </c>
      <c r="H3150" s="2">
        <f t="shared" si="3"/>
        <v>1966.351759</v>
      </c>
      <c r="I3150" s="2"/>
      <c r="J3150" s="2" t="str">
        <f t="shared" si="7"/>
        <v>#DIV/0!</v>
      </c>
      <c r="K3150" s="2"/>
      <c r="L3150" s="2"/>
      <c r="M3150" s="2"/>
      <c r="N3150" s="2"/>
      <c r="O3150" s="2"/>
    </row>
    <row r="3151">
      <c r="A3151" s="2"/>
      <c r="B3151" s="2"/>
      <c r="C3151" s="6">
        <f t="shared" si="1"/>
        <v>3147</v>
      </c>
      <c r="D3151" s="6">
        <f>'List 2'!P3247</f>
        <v>1966.286432</v>
      </c>
      <c r="E3151" s="2"/>
      <c r="F3151" s="2">
        <f t="shared" si="6"/>
        <v>1.012173752</v>
      </c>
      <c r="G3151" s="2">
        <f t="shared" si="4"/>
        <v>1.601079923</v>
      </c>
      <c r="H3151" s="2">
        <f t="shared" si="3"/>
        <v>1966.286432</v>
      </c>
      <c r="I3151" s="2"/>
      <c r="J3151" s="2" t="str">
        <f t="shared" si="7"/>
        <v>#DIV/0!</v>
      </c>
      <c r="K3151" s="2"/>
      <c r="L3151" s="2"/>
      <c r="M3151" s="2"/>
      <c r="N3151" s="2"/>
      <c r="O3151" s="2"/>
    </row>
    <row r="3152">
      <c r="A3152" s="2"/>
      <c r="B3152" s="2"/>
      <c r="C3152" s="6">
        <f t="shared" si="1"/>
        <v>3148</v>
      </c>
      <c r="D3152" s="6">
        <f>'List 2'!P3248</f>
        <v>1966.21608</v>
      </c>
      <c r="E3152" s="2"/>
      <c r="F3152" s="2">
        <f t="shared" si="6"/>
        <v>1.012331513</v>
      </c>
      <c r="G3152" s="2">
        <f t="shared" si="4"/>
        <v>1.600922083</v>
      </c>
      <c r="H3152" s="2">
        <f t="shared" si="3"/>
        <v>1966.21608</v>
      </c>
      <c r="I3152" s="2"/>
      <c r="J3152" s="2" t="str">
        <f t="shared" si="7"/>
        <v>#DIV/0!</v>
      </c>
      <c r="K3152" s="2"/>
      <c r="L3152" s="2"/>
      <c r="M3152" s="2"/>
      <c r="N3152" s="2"/>
      <c r="O3152" s="2"/>
    </row>
    <row r="3153">
      <c r="A3153" s="2"/>
      <c r="B3153" s="2"/>
      <c r="C3153" s="6">
        <f t="shared" si="1"/>
        <v>3149</v>
      </c>
      <c r="D3153" s="6">
        <f>'List 2'!P3249</f>
        <v>1966.175879</v>
      </c>
      <c r="E3153" s="2"/>
      <c r="F3153" s="2">
        <f t="shared" si="6"/>
        <v>1.012490352</v>
      </c>
      <c r="G3153" s="2">
        <f t="shared" si="4"/>
        <v>1.600763235</v>
      </c>
      <c r="H3153" s="2">
        <f t="shared" si="3"/>
        <v>1966.175879</v>
      </c>
      <c r="I3153" s="2"/>
      <c r="J3153" s="2" t="str">
        <f t="shared" si="7"/>
        <v>#DIV/0!</v>
      </c>
      <c r="K3153" s="2"/>
      <c r="L3153" s="2"/>
      <c r="M3153" s="2"/>
      <c r="N3153" s="2"/>
      <c r="O3153" s="2"/>
    </row>
    <row r="3154">
      <c r="A3154" s="2"/>
      <c r="B3154" s="2"/>
      <c r="C3154" s="6">
        <f t="shared" si="1"/>
        <v>3150</v>
      </c>
      <c r="D3154" s="6">
        <f>'List 2'!P3250</f>
        <v>1966.110553</v>
      </c>
      <c r="E3154" s="2"/>
      <c r="F3154" s="2">
        <f t="shared" si="6"/>
        <v>1.012642234</v>
      </c>
      <c r="G3154" s="2">
        <f t="shared" si="4"/>
        <v>1.600611414</v>
      </c>
      <c r="H3154" s="2">
        <f t="shared" si="3"/>
        <v>1966.110553</v>
      </c>
      <c r="I3154" s="2"/>
      <c r="J3154" s="2" t="str">
        <f t="shared" si="7"/>
        <v>#DIV/0!</v>
      </c>
      <c r="K3154" s="2"/>
      <c r="L3154" s="2"/>
      <c r="M3154" s="2"/>
      <c r="N3154" s="2"/>
      <c r="O3154" s="2"/>
    </row>
    <row r="3155">
      <c r="A3155" s="2"/>
      <c r="B3155" s="2"/>
      <c r="C3155" s="6">
        <f t="shared" si="1"/>
        <v>3151</v>
      </c>
      <c r="D3155" s="6">
        <f>'List 2'!P3251</f>
        <v>1966.045226</v>
      </c>
      <c r="E3155" s="2"/>
      <c r="F3155" s="2">
        <f t="shared" si="6"/>
        <v>1.012799787</v>
      </c>
      <c r="G3155" s="2">
        <f t="shared" si="4"/>
        <v>1.600453991</v>
      </c>
      <c r="H3155" s="2">
        <f t="shared" si="3"/>
        <v>1966.045226</v>
      </c>
      <c r="I3155" s="2"/>
      <c r="J3155" s="2" t="str">
        <f t="shared" si="7"/>
        <v>#DIV/0!</v>
      </c>
      <c r="K3155" s="2"/>
      <c r="L3155" s="2"/>
      <c r="M3155" s="2"/>
      <c r="N3155" s="2"/>
      <c r="O3155" s="2"/>
    </row>
    <row r="3156">
      <c r="A3156" s="2"/>
      <c r="B3156" s="2"/>
      <c r="C3156" s="6">
        <f t="shared" si="1"/>
        <v>3152</v>
      </c>
      <c r="D3156" s="6">
        <f>'List 2'!P3252</f>
        <v>1965.984925</v>
      </c>
      <c r="E3156" s="2"/>
      <c r="F3156" s="2">
        <f t="shared" si="6"/>
        <v>1.012957272</v>
      </c>
      <c r="G3156" s="2">
        <f t="shared" si="4"/>
        <v>1.600296708</v>
      </c>
      <c r="H3156" s="2">
        <f t="shared" si="3"/>
        <v>1965.984925</v>
      </c>
      <c r="I3156" s="2"/>
      <c r="J3156" s="2" t="str">
        <f t="shared" si="7"/>
        <v>#DIV/0!</v>
      </c>
      <c r="K3156" s="2"/>
      <c r="L3156" s="2"/>
      <c r="M3156" s="2"/>
      <c r="N3156" s="2"/>
      <c r="O3156" s="2"/>
    </row>
    <row r="3157">
      <c r="A3157" s="2"/>
      <c r="B3157" s="2"/>
      <c r="C3157" s="6">
        <f t="shared" si="1"/>
        <v>3153</v>
      </c>
      <c r="D3157" s="6">
        <f>'List 2'!P3253</f>
        <v>1965.919598</v>
      </c>
      <c r="E3157" s="2"/>
      <c r="F3157" s="2">
        <f t="shared" si="6"/>
        <v>1.01311354</v>
      </c>
      <c r="G3157" s="2">
        <f t="shared" si="4"/>
        <v>1.60014071</v>
      </c>
      <c r="H3157" s="2">
        <f t="shared" si="3"/>
        <v>1965.919598</v>
      </c>
      <c r="I3157" s="2"/>
      <c r="J3157" s="2" t="str">
        <f t="shared" si="7"/>
        <v>#DIV/0!</v>
      </c>
      <c r="K3157" s="2"/>
      <c r="L3157" s="2"/>
      <c r="M3157" s="2"/>
      <c r="N3157" s="2"/>
      <c r="O3157" s="2"/>
    </row>
    <row r="3158">
      <c r="A3158" s="2"/>
      <c r="B3158" s="2"/>
      <c r="C3158" s="6">
        <f t="shared" si="1"/>
        <v>3154</v>
      </c>
      <c r="D3158" s="6">
        <f>'List 2'!P3254</f>
        <v>1965.854271</v>
      </c>
      <c r="E3158" s="2"/>
      <c r="F3158" s="2">
        <f t="shared" si="6"/>
        <v>1.013270887</v>
      </c>
      <c r="G3158" s="2">
        <f t="shared" si="4"/>
        <v>1.599983706</v>
      </c>
      <c r="H3158" s="2">
        <f t="shared" si="3"/>
        <v>1965.854271</v>
      </c>
      <c r="I3158" s="2"/>
      <c r="J3158" s="2" t="str">
        <f t="shared" si="7"/>
        <v>#DIV/0!</v>
      </c>
      <c r="K3158" s="2"/>
      <c r="L3158" s="2"/>
      <c r="M3158" s="2"/>
      <c r="N3158" s="2"/>
      <c r="O3158" s="2"/>
    </row>
    <row r="3159">
      <c r="A3159" s="2"/>
      <c r="B3159" s="2"/>
      <c r="C3159" s="6">
        <f t="shared" si="1"/>
        <v>3155</v>
      </c>
      <c r="D3159" s="6">
        <f>'List 2'!P3255</f>
        <v>1965.809045</v>
      </c>
      <c r="E3159" s="2"/>
      <c r="F3159" s="2">
        <f t="shared" si="6"/>
        <v>1.013428165</v>
      </c>
      <c r="G3159" s="2">
        <f t="shared" si="4"/>
        <v>1.59982684</v>
      </c>
      <c r="H3159" s="2">
        <f t="shared" si="3"/>
        <v>1965.809045</v>
      </c>
      <c r="I3159" s="2"/>
      <c r="J3159" s="2" t="str">
        <f t="shared" si="7"/>
        <v>#DIV/0!</v>
      </c>
      <c r="K3159" s="2"/>
      <c r="L3159" s="2"/>
      <c r="M3159" s="2"/>
      <c r="N3159" s="2"/>
      <c r="O3159" s="2"/>
    </row>
    <row r="3160">
      <c r="A3160" s="2"/>
      <c r="B3160" s="2"/>
      <c r="C3160" s="6">
        <f t="shared" si="1"/>
        <v>3156</v>
      </c>
      <c r="D3160" s="6">
        <f>'List 2'!P3256</f>
        <v>1965.768844</v>
      </c>
      <c r="E3160" s="2"/>
      <c r="F3160" s="2">
        <f t="shared" si="6"/>
        <v>1.013580785</v>
      </c>
      <c r="G3160" s="2">
        <f t="shared" si="4"/>
        <v>1.599674687</v>
      </c>
      <c r="H3160" s="2">
        <f t="shared" si="3"/>
        <v>1965.768844</v>
      </c>
      <c r="I3160" s="2"/>
      <c r="J3160" s="2" t="str">
        <f t="shared" si="7"/>
        <v>#DIV/0!</v>
      </c>
      <c r="K3160" s="2"/>
      <c r="L3160" s="2"/>
      <c r="M3160" s="2"/>
      <c r="N3160" s="2"/>
      <c r="O3160" s="2"/>
    </row>
    <row r="3161">
      <c r="A3161" s="2"/>
      <c r="B3161" s="2"/>
      <c r="C3161" s="6">
        <f t="shared" si="1"/>
        <v>3157</v>
      </c>
      <c r="D3161" s="6">
        <f>'List 2'!P3257</f>
        <v>1965.713568</v>
      </c>
      <c r="E3161" s="2"/>
      <c r="F3161" s="2">
        <f t="shared" si="6"/>
        <v>1.01373219</v>
      </c>
      <c r="G3161" s="2">
        <f t="shared" si="4"/>
        <v>1.599523812</v>
      </c>
      <c r="H3161" s="2">
        <f t="shared" si="3"/>
        <v>1965.713568</v>
      </c>
      <c r="I3161" s="2"/>
      <c r="J3161" s="2" t="str">
        <f t="shared" si="7"/>
        <v>#DIV/0!</v>
      </c>
      <c r="K3161" s="2"/>
      <c r="L3161" s="2"/>
      <c r="M3161" s="2"/>
      <c r="N3161" s="2"/>
      <c r="O3161" s="2"/>
    </row>
    <row r="3162">
      <c r="A3162" s="2"/>
      <c r="B3162" s="2"/>
      <c r="C3162" s="6">
        <f t="shared" si="1"/>
        <v>3158</v>
      </c>
      <c r="D3162" s="6">
        <f>'List 2'!P3258</f>
        <v>1965.658291</v>
      </c>
      <c r="E3162" s="2"/>
      <c r="F3162" s="2">
        <f t="shared" si="6"/>
        <v>1.013886968</v>
      </c>
      <c r="G3162" s="2">
        <f t="shared" si="4"/>
        <v>1.599369641</v>
      </c>
      <c r="H3162" s="2">
        <f t="shared" si="3"/>
        <v>1965.658291</v>
      </c>
      <c r="I3162" s="2"/>
      <c r="J3162" s="2" t="str">
        <f t="shared" si="7"/>
        <v>#DIV/0!</v>
      </c>
      <c r="K3162" s="2"/>
      <c r="L3162" s="2"/>
      <c r="M3162" s="2"/>
      <c r="N3162" s="2"/>
      <c r="O3162" s="2"/>
    </row>
    <row r="3163">
      <c r="A3163" s="2"/>
      <c r="B3163" s="2"/>
      <c r="C3163" s="6">
        <f t="shared" si="1"/>
        <v>3159</v>
      </c>
      <c r="D3163" s="6">
        <f>'List 2'!P3259</f>
        <v>1965.60804</v>
      </c>
      <c r="E3163" s="2"/>
      <c r="F3163" s="2">
        <f t="shared" si="6"/>
        <v>1.014041679</v>
      </c>
      <c r="G3163" s="2">
        <f t="shared" si="4"/>
        <v>1.599215607</v>
      </c>
      <c r="H3163" s="2">
        <f t="shared" si="3"/>
        <v>1965.60804</v>
      </c>
      <c r="I3163" s="2"/>
      <c r="J3163" s="2" t="str">
        <f t="shared" si="7"/>
        <v>#DIV/0!</v>
      </c>
      <c r="K3163" s="2"/>
      <c r="L3163" s="2"/>
      <c r="M3163" s="2"/>
      <c r="N3163" s="2"/>
      <c r="O3163" s="2"/>
    </row>
    <row r="3164">
      <c r="A3164" s="2"/>
      <c r="B3164" s="2"/>
      <c r="C3164" s="6">
        <f t="shared" si="1"/>
        <v>3160</v>
      </c>
      <c r="D3164" s="6">
        <f>'List 2'!P3260</f>
        <v>1965.567839</v>
      </c>
      <c r="E3164" s="2"/>
      <c r="F3164" s="2">
        <f t="shared" si="6"/>
        <v>1.014195174</v>
      </c>
      <c r="G3164" s="2">
        <f t="shared" si="4"/>
        <v>1.599062849</v>
      </c>
      <c r="H3164" s="2">
        <f t="shared" si="3"/>
        <v>1965.567839</v>
      </c>
      <c r="I3164" s="2"/>
      <c r="J3164" s="2" t="str">
        <f t="shared" si="7"/>
        <v>#DIV/0!</v>
      </c>
      <c r="K3164" s="2"/>
      <c r="L3164" s="2"/>
      <c r="M3164" s="2"/>
      <c r="N3164" s="2"/>
      <c r="O3164" s="2"/>
    </row>
    <row r="3165">
      <c r="A3165" s="2"/>
      <c r="B3165" s="2"/>
      <c r="C3165" s="6">
        <f t="shared" si="1"/>
        <v>3161</v>
      </c>
      <c r="D3165" s="6">
        <f>'List 2'!P3261</f>
        <v>1965.507538</v>
      </c>
      <c r="E3165" s="2"/>
      <c r="F3165" s="2">
        <f t="shared" si="6"/>
        <v>1.014346308</v>
      </c>
      <c r="G3165" s="2">
        <f t="shared" si="4"/>
        <v>1.598912506</v>
      </c>
      <c r="H3165" s="2">
        <f t="shared" si="3"/>
        <v>1965.507538</v>
      </c>
      <c r="I3165" s="2"/>
      <c r="J3165" s="2" t="str">
        <f t="shared" si="7"/>
        <v>#DIV/0!</v>
      </c>
      <c r="K3165" s="2"/>
      <c r="L3165" s="2"/>
      <c r="M3165" s="2"/>
      <c r="N3165" s="2"/>
      <c r="O3165" s="2"/>
    </row>
    <row r="3166">
      <c r="A3166" s="2"/>
      <c r="B3166" s="2"/>
      <c r="C3166" s="6">
        <f t="shared" si="1"/>
        <v>3162</v>
      </c>
      <c r="D3166" s="6">
        <f>'List 2'!P3262</f>
        <v>1965.437186</v>
      </c>
      <c r="E3166" s="2"/>
      <c r="F3166" s="2">
        <f t="shared" si="6"/>
        <v>1.014501961</v>
      </c>
      <c r="G3166" s="2">
        <f t="shared" si="4"/>
        <v>1.598757736</v>
      </c>
      <c r="H3166" s="2">
        <f t="shared" si="3"/>
        <v>1965.437186</v>
      </c>
      <c r="I3166" s="2"/>
      <c r="J3166" s="2" t="str">
        <f t="shared" si="7"/>
        <v>#DIV/0!</v>
      </c>
      <c r="K3166" s="2"/>
      <c r="L3166" s="2"/>
      <c r="M3166" s="2"/>
      <c r="N3166" s="2"/>
      <c r="O3166" s="2"/>
    </row>
    <row r="3167">
      <c r="A3167" s="2"/>
      <c r="B3167" s="2"/>
      <c r="C3167" s="6">
        <f t="shared" si="1"/>
        <v>3163</v>
      </c>
      <c r="D3167" s="6">
        <f>'List 2'!P3263</f>
        <v>1965.38191</v>
      </c>
      <c r="E3167" s="2"/>
      <c r="F3167" s="2">
        <f t="shared" si="6"/>
        <v>1.014659839</v>
      </c>
      <c r="G3167" s="2">
        <f t="shared" si="4"/>
        <v>1.598600825</v>
      </c>
      <c r="H3167" s="2">
        <f t="shared" si="3"/>
        <v>1965.38191</v>
      </c>
      <c r="I3167" s="2"/>
      <c r="J3167" s="2" t="str">
        <f t="shared" si="7"/>
        <v>#DIV/0!</v>
      </c>
      <c r="K3167" s="2"/>
      <c r="L3167" s="2"/>
      <c r="M3167" s="2"/>
      <c r="N3167" s="2"/>
      <c r="O3167" s="2"/>
    </row>
    <row r="3168">
      <c r="A3168" s="2"/>
      <c r="B3168" s="2"/>
      <c r="C3168" s="6">
        <f t="shared" si="1"/>
        <v>3164</v>
      </c>
      <c r="D3168" s="6">
        <f>'List 2'!P3264</f>
        <v>1965.316583</v>
      </c>
      <c r="E3168" s="2"/>
      <c r="F3168" s="2">
        <f t="shared" si="6"/>
        <v>1.014814209</v>
      </c>
      <c r="G3168" s="2">
        <f t="shared" si="4"/>
        <v>1.598447467</v>
      </c>
      <c r="H3168" s="2">
        <f t="shared" si="3"/>
        <v>1965.316583</v>
      </c>
      <c r="I3168" s="2"/>
      <c r="J3168" s="2" t="str">
        <f t="shared" si="7"/>
        <v>#DIV/0!</v>
      </c>
      <c r="K3168" s="2"/>
      <c r="L3168" s="2"/>
      <c r="M3168" s="2"/>
      <c r="N3168" s="2"/>
      <c r="O3168" s="2"/>
    </row>
    <row r="3169">
      <c r="A3169" s="2"/>
      <c r="B3169" s="2"/>
      <c r="C3169" s="6">
        <f t="shared" si="1"/>
        <v>3165</v>
      </c>
      <c r="D3169" s="6">
        <f>'List 2'!P3265</f>
        <v>1965.246231</v>
      </c>
      <c r="E3169" s="2"/>
      <c r="F3169" s="2">
        <f t="shared" si="6"/>
        <v>1.014970802</v>
      </c>
      <c r="G3169" s="2">
        <f t="shared" si="4"/>
        <v>1.598291969</v>
      </c>
      <c r="H3169" s="2">
        <f t="shared" si="3"/>
        <v>1965.246231</v>
      </c>
      <c r="I3169" s="2"/>
      <c r="J3169" s="2" t="str">
        <f t="shared" si="7"/>
        <v>#DIV/0!</v>
      </c>
      <c r="K3169" s="2"/>
      <c r="L3169" s="2"/>
      <c r="M3169" s="2"/>
      <c r="N3169" s="2"/>
      <c r="O3169" s="2"/>
    </row>
    <row r="3170">
      <c r="A3170" s="2"/>
      <c r="B3170" s="2"/>
      <c r="C3170" s="6">
        <f t="shared" si="1"/>
        <v>3166</v>
      </c>
      <c r="D3170" s="6">
        <f>'List 2'!P3266</f>
        <v>1965.170854</v>
      </c>
      <c r="E3170" s="2"/>
      <c r="F3170" s="2">
        <f t="shared" si="6"/>
        <v>1.015128474</v>
      </c>
      <c r="G3170" s="2">
        <f t="shared" si="4"/>
        <v>1.598135472</v>
      </c>
      <c r="H3170" s="2">
        <f t="shared" si="3"/>
        <v>1965.170854</v>
      </c>
      <c r="I3170" s="2"/>
      <c r="J3170" s="2" t="str">
        <f t="shared" si="7"/>
        <v>#DIV/0!</v>
      </c>
      <c r="K3170" s="2"/>
      <c r="L3170" s="2"/>
      <c r="M3170" s="2"/>
      <c r="N3170" s="2"/>
      <c r="O3170" s="2"/>
    </row>
    <row r="3171">
      <c r="A3171" s="2"/>
      <c r="B3171" s="2"/>
      <c r="C3171" s="6">
        <f t="shared" si="1"/>
        <v>3167</v>
      </c>
      <c r="D3171" s="6">
        <f>'List 2'!P3267</f>
        <v>1965.105528</v>
      </c>
      <c r="E3171" s="2"/>
      <c r="F3171" s="2">
        <f t="shared" si="6"/>
        <v>1.015287222</v>
      </c>
      <c r="G3171" s="2">
        <f t="shared" si="4"/>
        <v>1.597977977</v>
      </c>
      <c r="H3171" s="2">
        <f t="shared" si="3"/>
        <v>1965.105528</v>
      </c>
      <c r="I3171" s="2"/>
      <c r="J3171" s="2" t="str">
        <f t="shared" si="7"/>
        <v>#DIV/0!</v>
      </c>
      <c r="K3171" s="2"/>
      <c r="L3171" s="2"/>
      <c r="M3171" s="2"/>
      <c r="N3171" s="2"/>
      <c r="O3171" s="2"/>
    </row>
    <row r="3172">
      <c r="A3172" s="2"/>
      <c r="B3172" s="2"/>
      <c r="C3172" s="6">
        <f t="shared" si="1"/>
        <v>3168</v>
      </c>
      <c r="D3172" s="6">
        <f>'List 2'!P3268</f>
        <v>1965.040201</v>
      </c>
      <c r="E3172" s="2"/>
      <c r="F3172" s="2">
        <f t="shared" si="6"/>
        <v>1.01544361</v>
      </c>
      <c r="G3172" s="2">
        <f t="shared" si="4"/>
        <v>1.597822893</v>
      </c>
      <c r="H3172" s="2">
        <f t="shared" si="3"/>
        <v>1965.040201</v>
      </c>
      <c r="I3172" s="2"/>
      <c r="J3172" s="2" t="str">
        <f t="shared" si="7"/>
        <v>#DIV/0!</v>
      </c>
      <c r="K3172" s="2"/>
      <c r="L3172" s="2"/>
      <c r="M3172" s="2"/>
      <c r="N3172" s="2"/>
      <c r="O3172" s="2"/>
    </row>
    <row r="3173">
      <c r="A3173" s="2"/>
      <c r="B3173" s="2"/>
      <c r="C3173" s="6">
        <f t="shared" si="1"/>
        <v>3169</v>
      </c>
      <c r="D3173" s="6">
        <f>'List 2'!P3269</f>
        <v>1964.984925</v>
      </c>
      <c r="E3173" s="2"/>
      <c r="F3173" s="2">
        <f t="shared" si="6"/>
        <v>1.01559993</v>
      </c>
      <c r="G3173" s="2">
        <f t="shared" si="4"/>
        <v>1.597667946</v>
      </c>
      <c r="H3173" s="2">
        <f t="shared" si="3"/>
        <v>1964.984925</v>
      </c>
      <c r="I3173" s="2"/>
      <c r="J3173" s="2" t="str">
        <f t="shared" si="7"/>
        <v>#DIV/0!</v>
      </c>
      <c r="K3173" s="2"/>
      <c r="L3173" s="2"/>
      <c r="M3173" s="2"/>
      <c r="N3173" s="2"/>
      <c r="O3173" s="2"/>
    </row>
    <row r="3174">
      <c r="A3174" s="2"/>
      <c r="B3174" s="2"/>
      <c r="C3174" s="6">
        <f t="shared" si="1"/>
        <v>3170</v>
      </c>
      <c r="D3174" s="6">
        <f>'List 2'!P3270</f>
        <v>1964.924623</v>
      </c>
      <c r="E3174" s="2"/>
      <c r="F3174" s="2">
        <f t="shared" si="6"/>
        <v>1.015753891</v>
      </c>
      <c r="G3174" s="2">
        <f t="shared" si="4"/>
        <v>1.597515404</v>
      </c>
      <c r="H3174" s="2">
        <f t="shared" si="3"/>
        <v>1964.924623</v>
      </c>
      <c r="I3174" s="2"/>
      <c r="J3174" s="2" t="str">
        <f t="shared" si="7"/>
        <v>#DIV/0!</v>
      </c>
      <c r="K3174" s="2"/>
      <c r="L3174" s="2"/>
      <c r="M3174" s="2"/>
      <c r="N3174" s="2"/>
      <c r="O3174" s="2"/>
    </row>
    <row r="3175">
      <c r="A3175" s="2"/>
      <c r="B3175" s="2"/>
      <c r="C3175" s="6">
        <f t="shared" si="1"/>
        <v>3171</v>
      </c>
      <c r="D3175" s="6">
        <f>'List 2'!P3271</f>
        <v>1964.864322</v>
      </c>
      <c r="E3175" s="2"/>
      <c r="F3175" s="2">
        <f t="shared" si="6"/>
        <v>1.015908929</v>
      </c>
      <c r="G3175" s="2">
        <f t="shared" si="4"/>
        <v>1.597361863</v>
      </c>
      <c r="H3175" s="2">
        <f t="shared" si="3"/>
        <v>1964.864322</v>
      </c>
      <c r="I3175" s="2"/>
      <c r="J3175" s="2" t="str">
        <f t="shared" si="7"/>
        <v>#DIV/0!</v>
      </c>
      <c r="K3175" s="2"/>
      <c r="L3175" s="2"/>
      <c r="M3175" s="2"/>
      <c r="N3175" s="2"/>
      <c r="O3175" s="2"/>
    </row>
    <row r="3176">
      <c r="A3176" s="2"/>
      <c r="B3176" s="2"/>
      <c r="C3176" s="6">
        <f t="shared" si="1"/>
        <v>3172</v>
      </c>
      <c r="D3176" s="6">
        <f>'List 2'!P3272</f>
        <v>1964.80402</v>
      </c>
      <c r="E3176" s="2"/>
      <c r="F3176" s="2">
        <f t="shared" si="6"/>
        <v>1.016063899</v>
      </c>
      <c r="G3176" s="2">
        <f t="shared" si="4"/>
        <v>1.597208457</v>
      </c>
      <c r="H3176" s="2">
        <f t="shared" si="3"/>
        <v>1964.80402</v>
      </c>
      <c r="I3176" s="2"/>
      <c r="J3176" s="2" t="str">
        <f t="shared" si="7"/>
        <v>#DIV/0!</v>
      </c>
      <c r="K3176" s="2"/>
      <c r="L3176" s="2"/>
      <c r="M3176" s="2"/>
      <c r="N3176" s="2"/>
      <c r="O3176" s="2"/>
    </row>
    <row r="3177">
      <c r="A3177" s="2"/>
      <c r="B3177" s="2"/>
      <c r="C3177" s="6">
        <f t="shared" si="1"/>
        <v>3173</v>
      </c>
      <c r="D3177" s="6">
        <f>'List 2'!P3273</f>
        <v>1964.748744</v>
      </c>
      <c r="E3177" s="2"/>
      <c r="F3177" s="2">
        <f t="shared" si="6"/>
        <v>1.016218801</v>
      </c>
      <c r="G3177" s="2">
        <f t="shared" si="4"/>
        <v>1.597055187</v>
      </c>
      <c r="H3177" s="2">
        <f t="shared" si="3"/>
        <v>1964.748744</v>
      </c>
      <c r="I3177" s="2"/>
      <c r="J3177" s="2" t="str">
        <f t="shared" si="7"/>
        <v>#DIV/0!</v>
      </c>
      <c r="K3177" s="2"/>
      <c r="L3177" s="2"/>
      <c r="M3177" s="2"/>
      <c r="N3177" s="2"/>
      <c r="O3177" s="2"/>
    </row>
    <row r="3178">
      <c r="A3178" s="2"/>
      <c r="B3178" s="2"/>
      <c r="C3178" s="6">
        <f t="shared" si="1"/>
        <v>3174</v>
      </c>
      <c r="D3178" s="6">
        <f>'List 2'!P3274</f>
        <v>1964.688442</v>
      </c>
      <c r="E3178" s="2"/>
      <c r="F3178" s="2">
        <f t="shared" si="6"/>
        <v>1.01637249</v>
      </c>
      <c r="G3178" s="2">
        <f t="shared" si="4"/>
        <v>1.596903183</v>
      </c>
      <c r="H3178" s="2">
        <f t="shared" si="3"/>
        <v>1964.688442</v>
      </c>
      <c r="I3178" s="2"/>
      <c r="J3178" s="2" t="str">
        <f t="shared" si="7"/>
        <v>#DIV/0!</v>
      </c>
      <c r="K3178" s="2"/>
      <c r="L3178" s="2"/>
      <c r="M3178" s="2"/>
      <c r="N3178" s="2"/>
      <c r="O3178" s="2"/>
    </row>
    <row r="3179">
      <c r="A3179" s="2"/>
      <c r="B3179" s="2"/>
      <c r="C3179" s="6">
        <f t="shared" si="1"/>
        <v>3175</v>
      </c>
      <c r="D3179" s="6">
        <f>'List 2'!P3275</f>
        <v>1964.633166</v>
      </c>
      <c r="E3179" s="2"/>
      <c r="F3179" s="2">
        <f t="shared" si="6"/>
        <v>1.016527257</v>
      </c>
      <c r="G3179" s="2">
        <f t="shared" si="4"/>
        <v>1.596750181</v>
      </c>
      <c r="H3179" s="2">
        <f t="shared" si="3"/>
        <v>1964.633166</v>
      </c>
      <c r="I3179" s="2"/>
      <c r="J3179" s="2" t="str">
        <f t="shared" si="7"/>
        <v>#DIV/0!</v>
      </c>
      <c r="K3179" s="2"/>
      <c r="L3179" s="2"/>
      <c r="M3179" s="2"/>
      <c r="N3179" s="2"/>
      <c r="O3179" s="2"/>
    </row>
    <row r="3180">
      <c r="A3180" s="2"/>
      <c r="B3180" s="2"/>
      <c r="C3180" s="6">
        <f t="shared" si="1"/>
        <v>3176</v>
      </c>
      <c r="D3180" s="6">
        <f>'List 2'!P3276</f>
        <v>1964.572864</v>
      </c>
      <c r="E3180" s="2"/>
      <c r="F3180" s="2">
        <f t="shared" si="6"/>
        <v>1.016680811</v>
      </c>
      <c r="G3180" s="2">
        <f t="shared" si="4"/>
        <v>1.596598445</v>
      </c>
      <c r="H3180" s="2">
        <f t="shared" si="3"/>
        <v>1964.572864</v>
      </c>
      <c r="I3180" s="2"/>
      <c r="J3180" s="2" t="str">
        <f t="shared" si="7"/>
        <v>#DIV/0!</v>
      </c>
      <c r="K3180" s="2"/>
      <c r="L3180" s="2"/>
      <c r="M3180" s="2"/>
      <c r="N3180" s="2"/>
      <c r="O3180" s="2"/>
    </row>
    <row r="3181">
      <c r="A3181" s="2"/>
      <c r="B3181" s="2"/>
      <c r="C3181" s="6">
        <f t="shared" si="1"/>
        <v>3177</v>
      </c>
      <c r="D3181" s="6">
        <f>'List 2'!P3277</f>
        <v>1964.497487</v>
      </c>
      <c r="E3181" s="2"/>
      <c r="F3181" s="2">
        <f t="shared" si="6"/>
        <v>1.016835442</v>
      </c>
      <c r="G3181" s="2">
        <f t="shared" si="4"/>
        <v>1.596445711</v>
      </c>
      <c r="H3181" s="2">
        <f t="shared" si="3"/>
        <v>1964.497487</v>
      </c>
      <c r="I3181" s="2"/>
      <c r="J3181" s="2" t="str">
        <f t="shared" si="7"/>
        <v>#DIV/0!</v>
      </c>
      <c r="K3181" s="2"/>
      <c r="L3181" s="2"/>
      <c r="M3181" s="2"/>
      <c r="N3181" s="2"/>
      <c r="O3181" s="2"/>
    </row>
    <row r="3182">
      <c r="A3182" s="2"/>
      <c r="B3182" s="2"/>
      <c r="C3182" s="6">
        <f t="shared" si="1"/>
        <v>3178</v>
      </c>
      <c r="D3182" s="6">
        <f>'List 2'!P3278</f>
        <v>1964.417085</v>
      </c>
      <c r="E3182" s="2"/>
      <c r="F3182" s="2">
        <f t="shared" si="6"/>
        <v>1.016993438</v>
      </c>
      <c r="G3182" s="2">
        <f t="shared" si="4"/>
        <v>1.596289724</v>
      </c>
      <c r="H3182" s="2">
        <f t="shared" si="3"/>
        <v>1964.417085</v>
      </c>
      <c r="I3182" s="2"/>
      <c r="J3182" s="2" t="str">
        <f t="shared" si="7"/>
        <v>#DIV/0!</v>
      </c>
      <c r="K3182" s="2"/>
      <c r="L3182" s="2"/>
      <c r="M3182" s="2"/>
      <c r="N3182" s="2"/>
      <c r="O3182" s="2"/>
    </row>
    <row r="3183">
      <c r="A3183" s="2"/>
      <c r="B3183" s="2"/>
      <c r="C3183" s="6">
        <f t="shared" si="1"/>
        <v>3179</v>
      </c>
      <c r="D3183" s="6">
        <f>'List 2'!P3279</f>
        <v>1964.351759</v>
      </c>
      <c r="E3183" s="2"/>
      <c r="F3183" s="2">
        <f t="shared" si="6"/>
        <v>1.017152509</v>
      </c>
      <c r="G3183" s="2">
        <f t="shared" si="4"/>
        <v>1.596132746</v>
      </c>
      <c r="H3183" s="2">
        <f t="shared" si="3"/>
        <v>1964.351759</v>
      </c>
      <c r="I3183" s="2"/>
      <c r="J3183" s="2" t="str">
        <f t="shared" si="7"/>
        <v>#DIV/0!</v>
      </c>
      <c r="K3183" s="2"/>
      <c r="L3183" s="2"/>
      <c r="M3183" s="2"/>
      <c r="N3183" s="2"/>
      <c r="O3183" s="2"/>
    </row>
    <row r="3184">
      <c r="A3184" s="2"/>
      <c r="B3184" s="2"/>
      <c r="C3184" s="6">
        <f t="shared" si="1"/>
        <v>3180</v>
      </c>
      <c r="D3184" s="6">
        <f>'List 2'!P3280</f>
        <v>1964.276382</v>
      </c>
      <c r="E3184" s="2"/>
      <c r="F3184" s="2">
        <f t="shared" si="6"/>
        <v>1.01730808</v>
      </c>
      <c r="G3184" s="2">
        <f t="shared" si="4"/>
        <v>1.595979291</v>
      </c>
      <c r="H3184" s="2">
        <f t="shared" si="3"/>
        <v>1964.276382</v>
      </c>
      <c r="I3184" s="2"/>
      <c r="J3184" s="2" t="str">
        <f t="shared" si="7"/>
        <v>#DIV/0!</v>
      </c>
      <c r="K3184" s="2"/>
      <c r="L3184" s="2"/>
      <c r="M3184" s="2"/>
      <c r="N3184" s="2"/>
      <c r="O3184" s="2"/>
    </row>
    <row r="3185">
      <c r="A3185" s="2"/>
      <c r="B3185" s="2"/>
      <c r="C3185" s="6">
        <f t="shared" si="1"/>
        <v>3181</v>
      </c>
      <c r="D3185" s="6">
        <f>'List 2'!P3281</f>
        <v>1964.221106</v>
      </c>
      <c r="E3185" s="2"/>
      <c r="F3185" s="2">
        <f t="shared" si="6"/>
        <v>1.01746587</v>
      </c>
      <c r="G3185" s="2">
        <f t="shared" si="4"/>
        <v>1.595823717</v>
      </c>
      <c r="H3185" s="2">
        <f t="shared" si="3"/>
        <v>1964.221106</v>
      </c>
      <c r="I3185" s="2"/>
      <c r="J3185" s="2" t="str">
        <f t="shared" si="7"/>
        <v>#DIV/0!</v>
      </c>
      <c r="K3185" s="2"/>
      <c r="L3185" s="2"/>
      <c r="M3185" s="2"/>
      <c r="N3185" s="2"/>
      <c r="O3185" s="2"/>
    </row>
    <row r="3186">
      <c r="A3186" s="2"/>
      <c r="B3186" s="2"/>
      <c r="C3186" s="6">
        <f t="shared" si="1"/>
        <v>3182</v>
      </c>
      <c r="D3186" s="6">
        <f>'List 2'!P3282</f>
        <v>1964.160804</v>
      </c>
      <c r="E3186" s="2"/>
      <c r="F3186" s="2">
        <f t="shared" si="6"/>
        <v>1.017619017</v>
      </c>
      <c r="G3186" s="2">
        <f t="shared" si="4"/>
        <v>1.595672787</v>
      </c>
      <c r="H3186" s="2">
        <f t="shared" si="3"/>
        <v>1964.160804</v>
      </c>
      <c r="I3186" s="2"/>
      <c r="J3186" s="2" t="str">
        <f t="shared" si="7"/>
        <v>#DIV/0!</v>
      </c>
      <c r="K3186" s="2"/>
      <c r="L3186" s="2"/>
      <c r="M3186" s="2"/>
      <c r="N3186" s="2"/>
      <c r="O3186" s="2"/>
    </row>
    <row r="3187">
      <c r="A3187" s="2"/>
      <c r="B3187" s="2"/>
      <c r="C3187" s="6">
        <f t="shared" si="1"/>
        <v>3183</v>
      </c>
      <c r="D3187" s="6">
        <f>'List 2'!P3283</f>
        <v>1964.100503</v>
      </c>
      <c r="E3187" s="2"/>
      <c r="F3187" s="2">
        <f t="shared" si="6"/>
        <v>1.01777324</v>
      </c>
      <c r="G3187" s="2">
        <f t="shared" si="4"/>
        <v>1.595520864</v>
      </c>
      <c r="H3187" s="2">
        <f t="shared" si="3"/>
        <v>1964.100503</v>
      </c>
      <c r="I3187" s="2"/>
      <c r="J3187" s="2" t="str">
        <f t="shared" si="7"/>
        <v>#DIV/0!</v>
      </c>
      <c r="K3187" s="2"/>
      <c r="L3187" s="2"/>
      <c r="M3187" s="2"/>
      <c r="N3187" s="2"/>
      <c r="O3187" s="2"/>
    </row>
    <row r="3188">
      <c r="A3188" s="2"/>
      <c r="B3188" s="2"/>
      <c r="C3188" s="6">
        <f t="shared" si="1"/>
        <v>3184</v>
      </c>
      <c r="D3188" s="6">
        <f>'List 2'!P3284</f>
        <v>1964.050251</v>
      </c>
      <c r="E3188" s="2"/>
      <c r="F3188" s="2">
        <f t="shared" si="6"/>
        <v>1.017927396</v>
      </c>
      <c r="G3188" s="2">
        <f t="shared" si="4"/>
        <v>1.595369073</v>
      </c>
      <c r="H3188" s="2">
        <f t="shared" si="3"/>
        <v>1964.050251</v>
      </c>
      <c r="I3188" s="2"/>
      <c r="J3188" s="2" t="str">
        <f t="shared" si="7"/>
        <v>#DIV/0!</v>
      </c>
      <c r="K3188" s="2"/>
      <c r="L3188" s="2"/>
      <c r="M3188" s="2"/>
      <c r="N3188" s="2"/>
      <c r="O3188" s="2"/>
    </row>
    <row r="3189">
      <c r="A3189" s="2"/>
      <c r="B3189" s="2"/>
      <c r="C3189" s="6">
        <f t="shared" si="1"/>
        <v>3185</v>
      </c>
      <c r="D3189" s="6">
        <f>'List 2'!P3285</f>
        <v>1963.98995</v>
      </c>
      <c r="E3189" s="2"/>
      <c r="F3189" s="2">
        <f t="shared" si="6"/>
        <v>1.018079198</v>
      </c>
      <c r="G3189" s="2">
        <f t="shared" si="4"/>
        <v>1.595219666</v>
      </c>
      <c r="H3189" s="2">
        <f t="shared" si="3"/>
        <v>1963.98995</v>
      </c>
      <c r="I3189" s="2"/>
      <c r="J3189" s="2" t="str">
        <f t="shared" si="7"/>
        <v>#DIV/0!</v>
      </c>
      <c r="K3189" s="2"/>
      <c r="L3189" s="2"/>
      <c r="M3189" s="2"/>
      <c r="N3189" s="2"/>
      <c r="O3189" s="2"/>
    </row>
    <row r="3190">
      <c r="A3190" s="2"/>
      <c r="B3190" s="2"/>
      <c r="C3190" s="6">
        <f t="shared" si="1"/>
        <v>3186</v>
      </c>
      <c r="D3190" s="6">
        <f>'List 2'!P3286</f>
        <v>1963.934673</v>
      </c>
      <c r="E3190" s="2"/>
      <c r="F3190" s="2">
        <f t="shared" si="6"/>
        <v>1.018233219</v>
      </c>
      <c r="G3190" s="2">
        <f t="shared" si="4"/>
        <v>1.595068141</v>
      </c>
      <c r="H3190" s="2">
        <f t="shared" si="3"/>
        <v>1963.934673</v>
      </c>
      <c r="I3190" s="2"/>
      <c r="J3190" s="2" t="str">
        <f t="shared" si="7"/>
        <v>#DIV/0!</v>
      </c>
      <c r="K3190" s="2"/>
      <c r="L3190" s="2"/>
      <c r="M3190" s="2"/>
      <c r="N3190" s="2"/>
      <c r="O3190" s="2"/>
    </row>
    <row r="3191">
      <c r="A3191" s="2"/>
      <c r="B3191" s="2"/>
      <c r="C3191" s="6">
        <f t="shared" si="1"/>
        <v>3187</v>
      </c>
      <c r="D3191" s="6">
        <f>'List 2'!P3287</f>
        <v>1963.894472</v>
      </c>
      <c r="E3191" s="2"/>
      <c r="F3191" s="2">
        <f t="shared" si="6"/>
        <v>1.018386029</v>
      </c>
      <c r="G3191" s="2">
        <f t="shared" si="4"/>
        <v>1.594917873</v>
      </c>
      <c r="H3191" s="2">
        <f t="shared" si="3"/>
        <v>1963.894472</v>
      </c>
      <c r="I3191" s="2"/>
      <c r="J3191" s="2" t="str">
        <f t="shared" si="7"/>
        <v>#DIV/0!</v>
      </c>
      <c r="K3191" s="2"/>
      <c r="L3191" s="2"/>
      <c r="M3191" s="2"/>
      <c r="N3191" s="2"/>
      <c r="O3191" s="2"/>
    </row>
    <row r="3192">
      <c r="A3192" s="2"/>
      <c r="B3192" s="2"/>
      <c r="C3192" s="6">
        <f t="shared" si="1"/>
        <v>3188</v>
      </c>
      <c r="D3192" s="6">
        <f>'List 2'!P3288</f>
        <v>1963.844221</v>
      </c>
      <c r="E3192" s="2"/>
      <c r="F3192" s="2">
        <f t="shared" si="6"/>
        <v>1.018535344</v>
      </c>
      <c r="G3192" s="2">
        <f t="shared" si="4"/>
        <v>1.594771105</v>
      </c>
      <c r="H3192" s="2">
        <f t="shared" si="3"/>
        <v>1963.844221</v>
      </c>
      <c r="I3192" s="2"/>
      <c r="J3192" s="2" t="str">
        <f t="shared" si="7"/>
        <v>#DIV/0!</v>
      </c>
      <c r="K3192" s="2"/>
      <c r="L3192" s="2"/>
      <c r="M3192" s="2"/>
      <c r="N3192" s="2"/>
      <c r="O3192" s="2"/>
    </row>
    <row r="3193">
      <c r="A3193" s="2"/>
      <c r="B3193" s="2"/>
      <c r="C3193" s="6">
        <f t="shared" si="1"/>
        <v>3189</v>
      </c>
      <c r="D3193" s="6">
        <f>'List 2'!P3289</f>
        <v>1963.788945</v>
      </c>
      <c r="E3193" s="2"/>
      <c r="F3193" s="2">
        <f t="shared" si="6"/>
        <v>1.018686879</v>
      </c>
      <c r="G3193" s="2">
        <f t="shared" si="4"/>
        <v>1.59462222</v>
      </c>
      <c r="H3193" s="2">
        <f t="shared" si="3"/>
        <v>1963.788945</v>
      </c>
      <c r="I3193" s="2"/>
      <c r="J3193" s="2" t="str">
        <f t="shared" si="7"/>
        <v>#DIV/0!</v>
      </c>
      <c r="K3193" s="2"/>
      <c r="L3193" s="2"/>
      <c r="M3193" s="2"/>
      <c r="N3193" s="2"/>
      <c r="O3193" s="2"/>
    </row>
    <row r="3194">
      <c r="A3194" s="2"/>
      <c r="B3194" s="2"/>
      <c r="C3194" s="6">
        <f t="shared" si="1"/>
        <v>3190</v>
      </c>
      <c r="D3194" s="6">
        <f>'List 2'!P3290</f>
        <v>1963.728643</v>
      </c>
      <c r="E3194" s="2"/>
      <c r="F3194" s="2">
        <f t="shared" si="6"/>
        <v>1.018839489</v>
      </c>
      <c r="G3194" s="2">
        <f t="shared" si="4"/>
        <v>1.594472343</v>
      </c>
      <c r="H3194" s="2">
        <f t="shared" si="3"/>
        <v>1963.728643</v>
      </c>
      <c r="I3194" s="2"/>
      <c r="J3194" s="2" t="str">
        <f t="shared" si="7"/>
        <v>#DIV/0!</v>
      </c>
      <c r="K3194" s="2"/>
      <c r="L3194" s="2"/>
      <c r="M3194" s="2"/>
      <c r="N3194" s="2"/>
      <c r="O3194" s="2"/>
    </row>
    <row r="3195">
      <c r="A3195" s="2"/>
      <c r="B3195" s="2"/>
      <c r="C3195" s="6">
        <f t="shared" si="1"/>
        <v>3191</v>
      </c>
      <c r="D3195" s="6">
        <f>'List 2'!P3291</f>
        <v>1963.678392</v>
      </c>
      <c r="E3195" s="2"/>
      <c r="F3195" s="2">
        <f t="shared" si="6"/>
        <v>1.018993174</v>
      </c>
      <c r="G3195" s="2">
        <f t="shared" si="4"/>
        <v>1.594321476</v>
      </c>
      <c r="H3195" s="2">
        <f t="shared" si="3"/>
        <v>1963.678392</v>
      </c>
      <c r="I3195" s="2"/>
      <c r="J3195" s="2" t="str">
        <f t="shared" si="7"/>
        <v>#DIV/0!</v>
      </c>
      <c r="K3195" s="2"/>
      <c r="L3195" s="2"/>
      <c r="M3195" s="2"/>
      <c r="N3195" s="2"/>
      <c r="O3195" s="2"/>
    </row>
    <row r="3196">
      <c r="A3196" s="2"/>
      <c r="B3196" s="2"/>
      <c r="C3196" s="6">
        <f t="shared" si="1"/>
        <v>3192</v>
      </c>
      <c r="D3196" s="6">
        <f>'List 2'!P3292</f>
        <v>1963.628141</v>
      </c>
      <c r="E3196" s="2"/>
      <c r="F3196" s="2">
        <f t="shared" si="6"/>
        <v>1.019144507</v>
      </c>
      <c r="G3196" s="2">
        <f t="shared" si="4"/>
        <v>1.594172983</v>
      </c>
      <c r="H3196" s="2">
        <f t="shared" si="3"/>
        <v>1963.628141</v>
      </c>
      <c r="I3196" s="2"/>
      <c r="J3196" s="2" t="str">
        <f t="shared" si="7"/>
        <v>#DIV/0!</v>
      </c>
      <c r="K3196" s="2"/>
      <c r="L3196" s="2"/>
      <c r="M3196" s="2"/>
      <c r="N3196" s="2"/>
      <c r="O3196" s="2"/>
    </row>
    <row r="3197">
      <c r="A3197" s="2"/>
      <c r="B3197" s="2"/>
      <c r="C3197" s="6">
        <f t="shared" si="1"/>
        <v>3193</v>
      </c>
      <c r="D3197" s="6">
        <f>'List 2'!P3293</f>
        <v>1963.567839</v>
      </c>
      <c r="E3197" s="2"/>
      <c r="F3197" s="2">
        <f t="shared" si="6"/>
        <v>1.019295774</v>
      </c>
      <c r="G3197" s="2">
        <f t="shared" si="4"/>
        <v>1.594024618</v>
      </c>
      <c r="H3197" s="2">
        <f t="shared" si="3"/>
        <v>1963.567839</v>
      </c>
      <c r="I3197" s="2"/>
      <c r="J3197" s="2" t="str">
        <f t="shared" si="7"/>
        <v>#DIV/0!</v>
      </c>
      <c r="K3197" s="2"/>
      <c r="L3197" s="2"/>
      <c r="M3197" s="2"/>
      <c r="N3197" s="2"/>
      <c r="O3197" s="2"/>
    </row>
    <row r="3198">
      <c r="A3198" s="2"/>
      <c r="B3198" s="2"/>
      <c r="C3198" s="6">
        <f t="shared" si="1"/>
        <v>3194</v>
      </c>
      <c r="D3198" s="6">
        <f>'List 2'!P3294</f>
        <v>1963.492462</v>
      </c>
      <c r="E3198" s="2"/>
      <c r="F3198" s="2">
        <f t="shared" si="6"/>
        <v>1.019449258</v>
      </c>
      <c r="G3198" s="2">
        <f t="shared" si="4"/>
        <v>1.593874145</v>
      </c>
      <c r="H3198" s="2">
        <f t="shared" si="3"/>
        <v>1963.492462</v>
      </c>
      <c r="I3198" s="2"/>
      <c r="J3198" s="2" t="str">
        <f t="shared" si="7"/>
        <v>#DIV/0!</v>
      </c>
      <c r="K3198" s="2"/>
      <c r="L3198" s="2"/>
      <c r="M3198" s="2"/>
      <c r="N3198" s="2"/>
      <c r="O3198" s="2"/>
    </row>
    <row r="3199">
      <c r="A3199" s="2"/>
      <c r="B3199" s="2"/>
      <c r="C3199" s="6">
        <f t="shared" si="1"/>
        <v>3195</v>
      </c>
      <c r="D3199" s="6">
        <f>'List 2'!P3295</f>
        <v>1963.41206</v>
      </c>
      <c r="E3199" s="2"/>
      <c r="F3199" s="2">
        <f t="shared" si="6"/>
        <v>1.019606101</v>
      </c>
      <c r="G3199" s="2">
        <f t="shared" si="4"/>
        <v>1.593720447</v>
      </c>
      <c r="H3199" s="2">
        <f t="shared" si="3"/>
        <v>1963.41206</v>
      </c>
      <c r="I3199" s="2"/>
      <c r="J3199" s="2" t="str">
        <f t="shared" si="7"/>
        <v>#DIV/0!</v>
      </c>
      <c r="K3199" s="2"/>
      <c r="L3199" s="2"/>
      <c r="M3199" s="2"/>
      <c r="N3199" s="2"/>
      <c r="O3199" s="2"/>
    </row>
    <row r="3200">
      <c r="A3200" s="2"/>
      <c r="B3200" s="2"/>
      <c r="C3200" s="6">
        <f t="shared" si="1"/>
        <v>3196</v>
      </c>
      <c r="D3200" s="6">
        <f>'List 2'!P3296</f>
        <v>1963.336683</v>
      </c>
      <c r="E3200" s="2"/>
      <c r="F3200" s="2">
        <f t="shared" si="6"/>
        <v>1.019764017</v>
      </c>
      <c r="G3200" s="2">
        <f t="shared" si="4"/>
        <v>1.593565767</v>
      </c>
      <c r="H3200" s="2">
        <f t="shared" si="3"/>
        <v>1963.336683</v>
      </c>
      <c r="I3200" s="2"/>
      <c r="J3200" s="2" t="str">
        <f t="shared" si="7"/>
        <v>#DIV/0!</v>
      </c>
      <c r="K3200" s="2"/>
      <c r="L3200" s="2"/>
      <c r="M3200" s="2"/>
      <c r="N3200" s="2"/>
      <c r="O3200" s="2"/>
    </row>
    <row r="3201">
      <c r="A3201" s="2"/>
      <c r="B3201" s="2"/>
      <c r="C3201" s="6">
        <f t="shared" si="1"/>
        <v>3197</v>
      </c>
      <c r="D3201" s="6">
        <f>'List 2'!P3297</f>
        <v>1963.281407</v>
      </c>
      <c r="E3201" s="2"/>
      <c r="F3201" s="2">
        <f t="shared" si="6"/>
        <v>1.019920723</v>
      </c>
      <c r="G3201" s="2">
        <f t="shared" si="4"/>
        <v>1.593412341</v>
      </c>
      <c r="H3201" s="2">
        <f t="shared" si="3"/>
        <v>1963.281407</v>
      </c>
      <c r="I3201" s="2"/>
      <c r="J3201" s="2" t="str">
        <f t="shared" si="7"/>
        <v>#DIV/0!</v>
      </c>
      <c r="K3201" s="2"/>
      <c r="L3201" s="2"/>
      <c r="M3201" s="2"/>
      <c r="N3201" s="2"/>
      <c r="O3201" s="2"/>
    </row>
    <row r="3202">
      <c r="A3202" s="2"/>
      <c r="B3202" s="2"/>
      <c r="C3202" s="6">
        <f t="shared" si="1"/>
        <v>3198</v>
      </c>
      <c r="D3202" s="6">
        <f>'List 2'!P3298</f>
        <v>1963.236181</v>
      </c>
      <c r="E3202" s="2"/>
      <c r="F3202" s="2">
        <f t="shared" si="6"/>
        <v>1.020072796</v>
      </c>
      <c r="G3202" s="2">
        <f t="shared" si="4"/>
        <v>1.593263516</v>
      </c>
      <c r="H3202" s="2">
        <f t="shared" si="3"/>
        <v>1963.236181</v>
      </c>
      <c r="I3202" s="2"/>
      <c r="J3202" s="2" t="str">
        <f t="shared" si="7"/>
        <v>#DIV/0!</v>
      </c>
      <c r="K3202" s="2"/>
      <c r="L3202" s="2"/>
      <c r="M3202" s="2"/>
      <c r="N3202" s="2"/>
      <c r="O3202" s="2"/>
    </row>
    <row r="3203">
      <c r="A3203" s="2"/>
      <c r="B3203" s="2"/>
      <c r="C3203" s="6">
        <f t="shared" si="1"/>
        <v>3199</v>
      </c>
      <c r="D3203" s="6">
        <f>'List 2'!P3299</f>
        <v>1963.175879</v>
      </c>
      <c r="E3203" s="2"/>
      <c r="F3203" s="2">
        <f t="shared" si="6"/>
        <v>1.02022252</v>
      </c>
      <c r="G3203" s="2">
        <f t="shared" si="4"/>
        <v>1.593117054</v>
      </c>
      <c r="H3203" s="2">
        <f t="shared" si="3"/>
        <v>1963.175879</v>
      </c>
      <c r="I3203" s="2"/>
      <c r="J3203" s="2" t="str">
        <f t="shared" si="7"/>
        <v>#DIV/0!</v>
      </c>
      <c r="K3203" s="2"/>
      <c r="L3203" s="2"/>
      <c r="M3203" s="2"/>
      <c r="N3203" s="2"/>
      <c r="O3203" s="2"/>
    </row>
    <row r="3204">
      <c r="A3204" s="2"/>
      <c r="B3204" s="2"/>
      <c r="C3204" s="6">
        <f t="shared" si="1"/>
        <v>3200</v>
      </c>
      <c r="D3204" s="6">
        <f>'List 2'!P3300</f>
        <v>1963.110553</v>
      </c>
      <c r="E3204" s="2"/>
      <c r="F3204" s="2">
        <f t="shared" si="6"/>
        <v>1.020375601</v>
      </c>
      <c r="G3204" s="2">
        <f t="shared" si="4"/>
        <v>1.592967373</v>
      </c>
      <c r="H3204" s="2">
        <f t="shared" si="3"/>
        <v>1963.110553</v>
      </c>
      <c r="I3204" s="2"/>
      <c r="J3204" s="2" t="str">
        <f t="shared" si="7"/>
        <v>#DIV/0!</v>
      </c>
      <c r="K3204" s="2"/>
      <c r="L3204" s="2"/>
      <c r="M3204" s="2"/>
      <c r="N3204" s="2"/>
      <c r="O3204" s="2"/>
    </row>
    <row r="3205">
      <c r="A3205" s="2"/>
      <c r="B3205" s="2"/>
      <c r="C3205" s="6">
        <f t="shared" si="1"/>
        <v>3201</v>
      </c>
      <c r="D3205" s="6">
        <f>'List 2'!P3301</f>
        <v>1963.045226</v>
      </c>
      <c r="E3205" s="2"/>
      <c r="F3205" s="2">
        <f t="shared" si="6"/>
        <v>1.020529756</v>
      </c>
      <c r="G3205" s="2">
        <f t="shared" si="4"/>
        <v>1.592816707</v>
      </c>
      <c r="H3205" s="2">
        <f t="shared" si="3"/>
        <v>1963.045226</v>
      </c>
      <c r="I3205" s="2"/>
      <c r="J3205" s="2" t="str">
        <f t="shared" si="7"/>
        <v>#DIV/0!</v>
      </c>
      <c r="K3205" s="2"/>
      <c r="L3205" s="2"/>
      <c r="M3205" s="2"/>
      <c r="N3205" s="2"/>
      <c r="O3205" s="2"/>
    </row>
    <row r="3206">
      <c r="A3206" s="2"/>
      <c r="B3206" s="2"/>
      <c r="C3206" s="6">
        <f t="shared" si="1"/>
        <v>3202</v>
      </c>
      <c r="D3206" s="6">
        <f>'List 2'!P3302</f>
        <v>1962.98995</v>
      </c>
      <c r="E3206" s="2"/>
      <c r="F3206" s="2">
        <f t="shared" si="6"/>
        <v>1.020683844</v>
      </c>
      <c r="G3206" s="2">
        <f t="shared" si="4"/>
        <v>1.592666174</v>
      </c>
      <c r="H3206" s="2">
        <f t="shared" si="3"/>
        <v>1962.98995</v>
      </c>
      <c r="I3206" s="2"/>
      <c r="J3206" s="2" t="str">
        <f t="shared" si="7"/>
        <v>#DIV/0!</v>
      </c>
      <c r="K3206" s="2"/>
      <c r="L3206" s="2"/>
      <c r="M3206" s="2"/>
      <c r="N3206" s="2"/>
      <c r="O3206" s="2"/>
    </row>
    <row r="3207">
      <c r="A3207" s="2"/>
      <c r="B3207" s="2"/>
      <c r="C3207" s="6">
        <f t="shared" si="1"/>
        <v>3203</v>
      </c>
      <c r="D3207" s="6">
        <f>'List 2'!P3303</f>
        <v>1962.929648</v>
      </c>
      <c r="E3207" s="2"/>
      <c r="F3207" s="2">
        <f t="shared" si="6"/>
        <v>1.020835583</v>
      </c>
      <c r="G3207" s="2">
        <f t="shared" si="4"/>
        <v>1.592517999</v>
      </c>
      <c r="H3207" s="2">
        <f t="shared" si="3"/>
        <v>1962.929648</v>
      </c>
      <c r="I3207" s="2"/>
      <c r="J3207" s="2" t="str">
        <f t="shared" si="7"/>
        <v>#DIV/0!</v>
      </c>
      <c r="K3207" s="2"/>
      <c r="L3207" s="2"/>
      <c r="M3207" s="2"/>
      <c r="N3207" s="2"/>
      <c r="O3207" s="2"/>
    </row>
    <row r="3208">
      <c r="A3208" s="2"/>
      <c r="B3208" s="2"/>
      <c r="C3208" s="6">
        <f t="shared" si="1"/>
        <v>3204</v>
      </c>
      <c r="D3208" s="6">
        <f>'List 2'!P3304</f>
        <v>1962.854271</v>
      </c>
      <c r="E3208" s="2"/>
      <c r="F3208" s="2">
        <f t="shared" si="6"/>
        <v>1.020988396</v>
      </c>
      <c r="G3208" s="2">
        <f t="shared" si="4"/>
        <v>1.592368841</v>
      </c>
      <c r="H3208" s="2">
        <f t="shared" si="3"/>
        <v>1962.854271</v>
      </c>
      <c r="I3208" s="2"/>
      <c r="J3208" s="2" t="str">
        <f t="shared" si="7"/>
        <v>#DIV/0!</v>
      </c>
      <c r="K3208" s="2"/>
      <c r="L3208" s="2"/>
      <c r="M3208" s="2"/>
      <c r="N3208" s="2"/>
      <c r="O3208" s="2"/>
    </row>
    <row r="3209">
      <c r="A3209" s="2"/>
      <c r="B3209" s="2"/>
      <c r="C3209" s="6">
        <f t="shared" si="1"/>
        <v>3205</v>
      </c>
      <c r="D3209" s="6">
        <f>'List 2'!P3305</f>
        <v>1962.778894</v>
      </c>
      <c r="E3209" s="2"/>
      <c r="F3209" s="2">
        <f t="shared" si="6"/>
        <v>1.021144564</v>
      </c>
      <c r="G3209" s="2">
        <f t="shared" si="4"/>
        <v>1.592216476</v>
      </c>
      <c r="H3209" s="2">
        <f t="shared" si="3"/>
        <v>1962.778894</v>
      </c>
      <c r="I3209" s="2"/>
      <c r="J3209" s="2" t="str">
        <f t="shared" si="7"/>
        <v>#DIV/0!</v>
      </c>
      <c r="K3209" s="2"/>
      <c r="L3209" s="2"/>
      <c r="M3209" s="2"/>
      <c r="N3209" s="2"/>
      <c r="O3209" s="2"/>
    </row>
    <row r="3210">
      <c r="A3210" s="2"/>
      <c r="B3210" s="2"/>
      <c r="C3210" s="6">
        <f t="shared" si="1"/>
        <v>3206</v>
      </c>
      <c r="D3210" s="6">
        <f>'List 2'!P3306</f>
        <v>1962.698492</v>
      </c>
      <c r="E3210" s="2"/>
      <c r="F3210" s="2">
        <f t="shared" si="6"/>
        <v>1.021300664</v>
      </c>
      <c r="G3210" s="2">
        <f t="shared" si="4"/>
        <v>1.592064245</v>
      </c>
      <c r="H3210" s="2">
        <f t="shared" si="3"/>
        <v>1962.698492</v>
      </c>
      <c r="I3210" s="2"/>
      <c r="J3210" s="2" t="str">
        <f t="shared" si="7"/>
        <v>#DIV/0!</v>
      </c>
      <c r="K3210" s="2"/>
      <c r="L3210" s="2"/>
      <c r="M3210" s="2"/>
      <c r="N3210" s="2"/>
      <c r="O3210" s="2"/>
    </row>
    <row r="3211">
      <c r="A3211" s="2"/>
      <c r="B3211" s="2"/>
      <c r="C3211" s="6">
        <f t="shared" si="1"/>
        <v>3207</v>
      </c>
      <c r="D3211" s="6">
        <f>'List 2'!P3307</f>
        <v>1962.633166</v>
      </c>
      <c r="E3211" s="2"/>
      <c r="F3211" s="2">
        <f t="shared" si="6"/>
        <v>1.021457836</v>
      </c>
      <c r="G3211" s="2">
        <f t="shared" si="4"/>
        <v>1.591911036</v>
      </c>
      <c r="H3211" s="2">
        <f t="shared" si="3"/>
        <v>1962.633166</v>
      </c>
      <c r="I3211" s="2"/>
      <c r="J3211" s="2" t="str">
        <f t="shared" si="7"/>
        <v>#DIV/0!</v>
      </c>
      <c r="K3211" s="2"/>
      <c r="L3211" s="2"/>
      <c r="M3211" s="2"/>
      <c r="N3211" s="2"/>
      <c r="O3211" s="2"/>
    </row>
    <row r="3212">
      <c r="A3212" s="2"/>
      <c r="B3212" s="2"/>
      <c r="C3212" s="6">
        <f t="shared" si="1"/>
        <v>3208</v>
      </c>
      <c r="D3212" s="6">
        <f>'List 2'!P3308</f>
        <v>1962.567839</v>
      </c>
      <c r="E3212" s="2"/>
      <c r="F3212" s="2">
        <f t="shared" si="6"/>
        <v>1.021611521</v>
      </c>
      <c r="G3212" s="2">
        <f t="shared" si="4"/>
        <v>1.591761294</v>
      </c>
      <c r="H3212" s="2">
        <f t="shared" si="3"/>
        <v>1962.567839</v>
      </c>
      <c r="I3212" s="2"/>
      <c r="J3212" s="2" t="str">
        <f t="shared" si="7"/>
        <v>#DIV/0!</v>
      </c>
      <c r="K3212" s="2"/>
      <c r="L3212" s="2"/>
      <c r="M3212" s="2"/>
      <c r="N3212" s="2"/>
      <c r="O3212" s="2"/>
    </row>
    <row r="3213">
      <c r="A3213" s="2"/>
      <c r="B3213" s="2"/>
      <c r="C3213" s="6">
        <f t="shared" si="1"/>
        <v>3209</v>
      </c>
      <c r="D3213" s="6">
        <f>'List 2'!P3309</f>
        <v>1962.512563</v>
      </c>
      <c r="E3213" s="2"/>
      <c r="F3213" s="2">
        <f t="shared" si="6"/>
        <v>1.021765139</v>
      </c>
      <c r="G3213" s="2">
        <f t="shared" si="4"/>
        <v>1.591611682</v>
      </c>
      <c r="H3213" s="2">
        <f t="shared" si="3"/>
        <v>1962.512563</v>
      </c>
      <c r="I3213" s="2"/>
      <c r="J3213" s="2" t="str">
        <f t="shared" si="7"/>
        <v>#DIV/0!</v>
      </c>
      <c r="K3213" s="2"/>
      <c r="L3213" s="2"/>
      <c r="M3213" s="2"/>
      <c r="N3213" s="2"/>
      <c r="O3213" s="2"/>
    </row>
    <row r="3214">
      <c r="A3214" s="2"/>
      <c r="B3214" s="2"/>
      <c r="C3214" s="6">
        <f t="shared" si="1"/>
        <v>3210</v>
      </c>
      <c r="D3214" s="6">
        <f>'List 2'!P3310</f>
        <v>1962.452261</v>
      </c>
      <c r="E3214" s="2"/>
      <c r="F3214" s="2">
        <f t="shared" si="6"/>
        <v>1.021916411</v>
      </c>
      <c r="G3214" s="2">
        <f t="shared" si="4"/>
        <v>1.59146442</v>
      </c>
      <c r="H3214" s="2">
        <f t="shared" si="3"/>
        <v>1962.452261</v>
      </c>
      <c r="I3214" s="2"/>
      <c r="J3214" s="2" t="str">
        <f t="shared" si="7"/>
        <v>#DIV/0!</v>
      </c>
      <c r="K3214" s="2"/>
      <c r="L3214" s="2"/>
      <c r="M3214" s="2"/>
      <c r="N3214" s="2"/>
      <c r="O3214" s="2"/>
    </row>
    <row r="3215">
      <c r="A3215" s="2"/>
      <c r="B3215" s="2"/>
      <c r="C3215" s="6">
        <f t="shared" si="1"/>
        <v>3211</v>
      </c>
      <c r="D3215" s="6">
        <f>'List 2'!P3311</f>
        <v>1962.386935</v>
      </c>
      <c r="E3215" s="2"/>
      <c r="F3215" s="2">
        <f t="shared" si="6"/>
        <v>1.022068756</v>
      </c>
      <c r="G3215" s="2">
        <f t="shared" si="4"/>
        <v>1.591316178</v>
      </c>
      <c r="H3215" s="2">
        <f t="shared" si="3"/>
        <v>1962.386935</v>
      </c>
      <c r="I3215" s="2"/>
      <c r="J3215" s="2" t="str">
        <f t="shared" si="7"/>
        <v>#DIV/0!</v>
      </c>
      <c r="K3215" s="2"/>
      <c r="L3215" s="2"/>
      <c r="M3215" s="2"/>
      <c r="N3215" s="2"/>
      <c r="O3215" s="2"/>
    </row>
    <row r="3216">
      <c r="A3216" s="2"/>
      <c r="B3216" s="2"/>
      <c r="C3216" s="6">
        <f t="shared" si="1"/>
        <v>3212</v>
      </c>
      <c r="D3216" s="6">
        <f>'List 2'!P3312</f>
        <v>1962.326633</v>
      </c>
      <c r="E3216" s="2"/>
      <c r="F3216" s="2">
        <f t="shared" si="6"/>
        <v>1.022222174</v>
      </c>
      <c r="G3216" s="2">
        <f t="shared" si="4"/>
        <v>1.591166956</v>
      </c>
      <c r="H3216" s="2">
        <f t="shared" si="3"/>
        <v>1962.326633</v>
      </c>
      <c r="I3216" s="2"/>
      <c r="J3216" s="2" t="str">
        <f t="shared" si="7"/>
        <v>#DIV/0!</v>
      </c>
      <c r="K3216" s="2"/>
      <c r="L3216" s="2"/>
      <c r="M3216" s="2"/>
      <c r="N3216" s="2"/>
      <c r="O3216" s="2"/>
    </row>
    <row r="3217">
      <c r="A3217" s="2"/>
      <c r="B3217" s="2"/>
      <c r="C3217" s="6">
        <f t="shared" si="1"/>
        <v>3213</v>
      </c>
      <c r="D3217" s="6">
        <f>'List 2'!P3313</f>
        <v>1962.281407</v>
      </c>
      <c r="E3217" s="2"/>
      <c r="F3217" s="2">
        <f t="shared" si="6"/>
        <v>1.022374385</v>
      </c>
      <c r="G3217" s="2">
        <f t="shared" si="4"/>
        <v>1.591018973</v>
      </c>
      <c r="H3217" s="2">
        <f t="shared" si="3"/>
        <v>1962.281407</v>
      </c>
      <c r="I3217" s="2"/>
      <c r="J3217" s="2" t="str">
        <f t="shared" si="7"/>
        <v>#DIV/0!</v>
      </c>
      <c r="K3217" s="2"/>
      <c r="L3217" s="2"/>
      <c r="M3217" s="2"/>
      <c r="N3217" s="2"/>
      <c r="O3217" s="2"/>
    </row>
    <row r="3218">
      <c r="A3218" s="2"/>
      <c r="B3218" s="2"/>
      <c r="C3218" s="6">
        <f t="shared" si="1"/>
        <v>3214</v>
      </c>
      <c r="D3218" s="6">
        <f>'List 2'!P3314</f>
        <v>1962.221106</v>
      </c>
      <c r="E3218" s="2"/>
      <c r="F3218" s="2">
        <f t="shared" si="6"/>
        <v>1.022523113</v>
      </c>
      <c r="G3218" s="2">
        <f t="shared" si="4"/>
        <v>1.590874438</v>
      </c>
      <c r="H3218" s="2">
        <f t="shared" si="3"/>
        <v>1962.221106</v>
      </c>
      <c r="I3218" s="2"/>
      <c r="J3218" s="2" t="str">
        <f t="shared" si="7"/>
        <v>#DIV/0!</v>
      </c>
      <c r="K3218" s="2"/>
      <c r="L3218" s="2"/>
      <c r="M3218" s="2"/>
      <c r="N3218" s="2"/>
      <c r="O3218" s="2"/>
    </row>
    <row r="3219">
      <c r="A3219" s="2"/>
      <c r="B3219" s="2"/>
      <c r="C3219" s="6">
        <f t="shared" si="1"/>
        <v>3215</v>
      </c>
      <c r="D3219" s="6">
        <f>'List 2'!P3315</f>
        <v>1962.170854</v>
      </c>
      <c r="E3219" s="2"/>
      <c r="F3219" s="2">
        <f t="shared" si="6"/>
        <v>1.022675193</v>
      </c>
      <c r="G3219" s="2">
        <f t="shared" si="4"/>
        <v>1.59072671</v>
      </c>
      <c r="H3219" s="2">
        <f t="shared" si="3"/>
        <v>1962.170854</v>
      </c>
      <c r="I3219" s="2"/>
      <c r="J3219" s="2" t="str">
        <f t="shared" si="7"/>
        <v>#DIV/0!</v>
      </c>
      <c r="K3219" s="2"/>
      <c r="L3219" s="2"/>
      <c r="M3219" s="2"/>
      <c r="N3219" s="2"/>
      <c r="O3219" s="2"/>
    </row>
    <row r="3220">
      <c r="A3220" s="2"/>
      <c r="B3220" s="2"/>
      <c r="C3220" s="6">
        <f t="shared" si="1"/>
        <v>3216</v>
      </c>
      <c r="D3220" s="6">
        <f>'List 2'!P3316</f>
        <v>1962.105528</v>
      </c>
      <c r="E3220" s="2"/>
      <c r="F3220" s="2">
        <f t="shared" si="6"/>
        <v>1.022824928</v>
      </c>
      <c r="G3220" s="2">
        <f t="shared" si="4"/>
        <v>1.590581322</v>
      </c>
      <c r="H3220" s="2">
        <f t="shared" si="3"/>
        <v>1962.105528</v>
      </c>
      <c r="I3220" s="2"/>
      <c r="J3220" s="2" t="str">
        <f t="shared" si="7"/>
        <v>#DIV/0!</v>
      </c>
      <c r="K3220" s="2"/>
      <c r="L3220" s="2"/>
      <c r="M3220" s="2"/>
      <c r="N3220" s="2"/>
      <c r="O3220" s="2"/>
    </row>
    <row r="3221">
      <c r="A3221" s="2"/>
      <c r="B3221" s="2"/>
      <c r="C3221" s="6">
        <f t="shared" si="1"/>
        <v>3217</v>
      </c>
      <c r="D3221" s="6">
        <f>'List 2'!P3317</f>
        <v>1962.045226</v>
      </c>
      <c r="E3221" s="2"/>
      <c r="F3221" s="2">
        <f t="shared" si="6"/>
        <v>1.022978013</v>
      </c>
      <c r="G3221" s="2">
        <f t="shared" si="4"/>
        <v>1.590432746</v>
      </c>
      <c r="H3221" s="2">
        <f t="shared" si="3"/>
        <v>1962.045226</v>
      </c>
      <c r="I3221" s="2"/>
      <c r="J3221" s="2" t="str">
        <f t="shared" si="7"/>
        <v>#DIV/0!</v>
      </c>
      <c r="K3221" s="2"/>
      <c r="L3221" s="2"/>
      <c r="M3221" s="2"/>
      <c r="N3221" s="2"/>
      <c r="O3221" s="2"/>
    </row>
    <row r="3222">
      <c r="A3222" s="2"/>
      <c r="B3222" s="2"/>
      <c r="C3222" s="6">
        <f t="shared" si="1"/>
        <v>3218</v>
      </c>
      <c r="D3222" s="6">
        <f>'List 2'!P3318</f>
        <v>1961.979899</v>
      </c>
      <c r="E3222" s="2"/>
      <c r="F3222" s="2">
        <f t="shared" si="6"/>
        <v>1.023129894</v>
      </c>
      <c r="G3222" s="2">
        <f t="shared" si="4"/>
        <v>1.590285403</v>
      </c>
      <c r="H3222" s="2">
        <f t="shared" si="3"/>
        <v>1961.979899</v>
      </c>
      <c r="I3222" s="2"/>
      <c r="J3222" s="2" t="str">
        <f t="shared" si="7"/>
        <v>#DIV/0!</v>
      </c>
      <c r="K3222" s="2"/>
      <c r="L3222" s="2"/>
      <c r="M3222" s="2"/>
      <c r="N3222" s="2"/>
      <c r="O3222" s="2"/>
    </row>
    <row r="3223">
      <c r="A3223" s="2"/>
      <c r="B3223" s="2"/>
      <c r="C3223" s="6">
        <f t="shared" si="1"/>
        <v>3219</v>
      </c>
      <c r="D3223" s="6">
        <f>'List 2'!P3319</f>
        <v>1961.919598</v>
      </c>
      <c r="E3223" s="2"/>
      <c r="F3223" s="2">
        <f t="shared" si="6"/>
        <v>1.023282846</v>
      </c>
      <c r="G3223" s="2">
        <f t="shared" si="4"/>
        <v>1.590137084</v>
      </c>
      <c r="H3223" s="2">
        <f t="shared" si="3"/>
        <v>1961.919598</v>
      </c>
      <c r="I3223" s="2"/>
      <c r="J3223" s="2" t="str">
        <f t="shared" si="7"/>
        <v>#DIV/0!</v>
      </c>
      <c r="K3223" s="2"/>
      <c r="L3223" s="2"/>
      <c r="M3223" s="2"/>
      <c r="N3223" s="2"/>
      <c r="O3223" s="2"/>
    </row>
    <row r="3224">
      <c r="A3224" s="2"/>
      <c r="B3224" s="2"/>
      <c r="C3224" s="6">
        <f t="shared" si="1"/>
        <v>3220</v>
      </c>
      <c r="D3224" s="6">
        <f>'List 2'!P3320</f>
        <v>1961.849246</v>
      </c>
      <c r="E3224" s="2"/>
      <c r="F3224" s="2">
        <f t="shared" si="6"/>
        <v>1.023434594</v>
      </c>
      <c r="G3224" s="2">
        <f t="shared" si="4"/>
        <v>1.589989998</v>
      </c>
      <c r="H3224" s="2">
        <f t="shared" si="3"/>
        <v>1961.849246</v>
      </c>
      <c r="I3224" s="2"/>
      <c r="J3224" s="2" t="str">
        <f t="shared" si="7"/>
        <v>#DIV/0!</v>
      </c>
      <c r="K3224" s="2"/>
      <c r="L3224" s="2"/>
      <c r="M3224" s="2"/>
      <c r="N3224" s="2"/>
      <c r="O3224" s="2"/>
    </row>
    <row r="3225">
      <c r="A3225" s="2"/>
      <c r="B3225" s="2"/>
      <c r="C3225" s="6">
        <f t="shared" si="1"/>
        <v>3221</v>
      </c>
      <c r="D3225" s="6">
        <f>'List 2'!P3321</f>
        <v>1961.78392</v>
      </c>
      <c r="E3225" s="2"/>
      <c r="F3225" s="2">
        <f t="shared" si="6"/>
        <v>1.023588552</v>
      </c>
      <c r="G3225" s="2">
        <f t="shared" si="4"/>
        <v>1.589840836</v>
      </c>
      <c r="H3225" s="2">
        <f t="shared" si="3"/>
        <v>1961.78392</v>
      </c>
      <c r="I3225" s="2"/>
      <c r="J3225" s="2" t="str">
        <f t="shared" si="7"/>
        <v>#DIV/0!</v>
      </c>
      <c r="K3225" s="2"/>
      <c r="L3225" s="2"/>
      <c r="M3225" s="2"/>
      <c r="N3225" s="2"/>
      <c r="O3225" s="2"/>
    </row>
    <row r="3226">
      <c r="A3226" s="2"/>
      <c r="B3226" s="2"/>
      <c r="C3226" s="6">
        <f t="shared" si="1"/>
        <v>3222</v>
      </c>
      <c r="D3226" s="6">
        <f>'List 2'!P3322</f>
        <v>1961.713568</v>
      </c>
      <c r="E3226" s="2"/>
      <c r="F3226" s="2">
        <f t="shared" si="6"/>
        <v>1.023741305</v>
      </c>
      <c r="G3226" s="2">
        <f t="shared" si="4"/>
        <v>1.589692905</v>
      </c>
      <c r="H3226" s="2">
        <f t="shared" si="3"/>
        <v>1961.713568</v>
      </c>
      <c r="I3226" s="2"/>
      <c r="J3226" s="2" t="str">
        <f t="shared" si="7"/>
        <v>#DIV/0!</v>
      </c>
      <c r="K3226" s="2"/>
      <c r="L3226" s="2"/>
      <c r="M3226" s="2"/>
      <c r="N3226" s="2"/>
      <c r="O3226" s="2"/>
    </row>
    <row r="3227">
      <c r="A3227" s="2"/>
      <c r="B3227" s="2"/>
      <c r="C3227" s="6">
        <f t="shared" si="1"/>
        <v>3223</v>
      </c>
      <c r="D3227" s="6">
        <f>'List 2'!P3323</f>
        <v>1961.633166</v>
      </c>
      <c r="E3227" s="2"/>
      <c r="F3227" s="2">
        <f t="shared" si="6"/>
        <v>1.023895129</v>
      </c>
      <c r="G3227" s="2">
        <f t="shared" si="4"/>
        <v>1.589544002</v>
      </c>
      <c r="H3227" s="2">
        <f t="shared" si="3"/>
        <v>1961.633166</v>
      </c>
      <c r="I3227" s="2"/>
      <c r="J3227" s="2" t="str">
        <f t="shared" si="7"/>
        <v>#DIV/0!</v>
      </c>
      <c r="K3227" s="2"/>
      <c r="L3227" s="2"/>
      <c r="M3227" s="2"/>
      <c r="N3227" s="2"/>
      <c r="O3227" s="2"/>
    </row>
    <row r="3228">
      <c r="A3228" s="2"/>
      <c r="B3228" s="2"/>
      <c r="C3228" s="6">
        <f t="shared" si="1"/>
        <v>3224</v>
      </c>
      <c r="D3228" s="6">
        <f>'List 2'!P3324</f>
        <v>1961.557789</v>
      </c>
      <c r="E3228" s="2"/>
      <c r="F3228" s="2">
        <f t="shared" si="6"/>
        <v>1.024051162</v>
      </c>
      <c r="G3228" s="2">
        <f t="shared" si="4"/>
        <v>1.589393028</v>
      </c>
      <c r="H3228" s="2">
        <f t="shared" si="3"/>
        <v>1961.557789</v>
      </c>
      <c r="I3228" s="2"/>
      <c r="J3228" s="2" t="str">
        <f t="shared" si="7"/>
        <v>#DIV/0!</v>
      </c>
      <c r="K3228" s="2"/>
      <c r="L3228" s="2"/>
      <c r="M3228" s="2"/>
      <c r="N3228" s="2"/>
      <c r="O3228" s="2"/>
    </row>
    <row r="3229">
      <c r="A3229" s="2"/>
      <c r="B3229" s="2"/>
      <c r="C3229" s="6">
        <f t="shared" si="1"/>
        <v>3225</v>
      </c>
      <c r="D3229" s="6">
        <f>'List 2'!P3325</f>
        <v>1961.487437</v>
      </c>
      <c r="E3229" s="2"/>
      <c r="F3229" s="2">
        <f t="shared" si="6"/>
        <v>1.024205991</v>
      </c>
      <c r="G3229" s="2">
        <f t="shared" si="4"/>
        <v>1.589243286</v>
      </c>
      <c r="H3229" s="2">
        <f t="shared" si="3"/>
        <v>1961.487437</v>
      </c>
      <c r="I3229" s="2"/>
      <c r="J3229" s="2" t="str">
        <f t="shared" si="7"/>
        <v>#DIV/0!</v>
      </c>
      <c r="K3229" s="2"/>
      <c r="L3229" s="2"/>
      <c r="M3229" s="2"/>
      <c r="N3229" s="2"/>
      <c r="O3229" s="2"/>
    </row>
    <row r="3230">
      <c r="A3230" s="2"/>
      <c r="B3230" s="2"/>
      <c r="C3230" s="6">
        <f t="shared" si="1"/>
        <v>3226</v>
      </c>
      <c r="D3230" s="6">
        <f>'List 2'!P3326</f>
        <v>1961.432161</v>
      </c>
      <c r="E3230" s="2"/>
      <c r="F3230" s="2">
        <f t="shared" si="6"/>
        <v>1.024359615</v>
      </c>
      <c r="G3230" s="2">
        <f t="shared" si="4"/>
        <v>1.589094774</v>
      </c>
      <c r="H3230" s="2">
        <f t="shared" si="3"/>
        <v>1961.432161</v>
      </c>
      <c r="I3230" s="2"/>
      <c r="J3230" s="2" t="str">
        <f t="shared" si="7"/>
        <v>#DIV/0!</v>
      </c>
      <c r="K3230" s="2"/>
      <c r="L3230" s="2"/>
      <c r="M3230" s="2"/>
      <c r="N3230" s="2"/>
      <c r="O3230" s="2"/>
    </row>
    <row r="3231">
      <c r="A3231" s="2"/>
      <c r="B3231" s="2"/>
      <c r="C3231" s="6">
        <f t="shared" si="1"/>
        <v>3227</v>
      </c>
      <c r="D3231" s="6">
        <f>'List 2'!P3327</f>
        <v>1961.376884</v>
      </c>
      <c r="E3231" s="2"/>
      <c r="F3231" s="2">
        <f t="shared" si="6"/>
        <v>1.024509761</v>
      </c>
      <c r="G3231" s="2">
        <f t="shared" si="4"/>
        <v>1.588949688</v>
      </c>
      <c r="H3231" s="2">
        <f t="shared" si="3"/>
        <v>1961.376884</v>
      </c>
      <c r="I3231" s="2"/>
      <c r="J3231" s="2" t="str">
        <f t="shared" si="7"/>
        <v>#DIV/0!</v>
      </c>
      <c r="K3231" s="2"/>
      <c r="L3231" s="2"/>
      <c r="M3231" s="2"/>
      <c r="N3231" s="2"/>
      <c r="O3231" s="2"/>
    </row>
    <row r="3232">
      <c r="A3232" s="2"/>
      <c r="B3232" s="2"/>
      <c r="C3232" s="6">
        <f t="shared" si="1"/>
        <v>3228</v>
      </c>
      <c r="D3232" s="6">
        <f>'List 2'!P3328</f>
        <v>1961.311558</v>
      </c>
      <c r="E3232" s="2"/>
      <c r="F3232" s="2">
        <f t="shared" si="6"/>
        <v>1.024659841</v>
      </c>
      <c r="G3232" s="2">
        <f t="shared" si="4"/>
        <v>1.588804728</v>
      </c>
      <c r="H3232" s="2">
        <f t="shared" si="3"/>
        <v>1961.311558</v>
      </c>
      <c r="I3232" s="2"/>
      <c r="J3232" s="2" t="str">
        <f t="shared" si="7"/>
        <v>#DIV/0!</v>
      </c>
      <c r="K3232" s="2"/>
      <c r="L3232" s="2"/>
      <c r="M3232" s="2"/>
      <c r="N3232" s="2"/>
      <c r="O3232" s="2"/>
    </row>
    <row r="3233">
      <c r="A3233" s="2"/>
      <c r="B3233" s="2"/>
      <c r="C3233" s="6">
        <f t="shared" si="1"/>
        <v>3229</v>
      </c>
      <c r="D3233" s="6">
        <f>'List 2'!P3329</f>
        <v>1961.246231</v>
      </c>
      <c r="E3233" s="2"/>
      <c r="F3233" s="2">
        <f t="shared" si="6"/>
        <v>1.024812129</v>
      </c>
      <c r="G3233" s="2">
        <f t="shared" si="4"/>
        <v>1.588657698</v>
      </c>
      <c r="H3233" s="2">
        <f t="shared" si="3"/>
        <v>1961.246231</v>
      </c>
      <c r="I3233" s="2"/>
      <c r="J3233" s="2" t="str">
        <f t="shared" si="7"/>
        <v>#DIV/0!</v>
      </c>
      <c r="K3233" s="2"/>
      <c r="L3233" s="2"/>
      <c r="M3233" s="2"/>
      <c r="N3233" s="2"/>
      <c r="O3233" s="2"/>
    </row>
    <row r="3234">
      <c r="A3234" s="2"/>
      <c r="B3234" s="2"/>
      <c r="C3234" s="6">
        <f t="shared" si="1"/>
        <v>3230</v>
      </c>
      <c r="D3234" s="6">
        <f>'List 2'!P3330</f>
        <v>1961.18593</v>
      </c>
      <c r="E3234" s="2"/>
      <c r="F3234" s="2">
        <f t="shared" si="6"/>
        <v>1.024964352</v>
      </c>
      <c r="G3234" s="2">
        <f t="shared" si="4"/>
        <v>1.588510796</v>
      </c>
      <c r="H3234" s="2">
        <f t="shared" si="3"/>
        <v>1961.18593</v>
      </c>
      <c r="I3234" s="2"/>
      <c r="J3234" s="2" t="str">
        <f t="shared" si="7"/>
        <v>#DIV/0!</v>
      </c>
      <c r="K3234" s="2"/>
      <c r="L3234" s="2"/>
      <c r="M3234" s="2"/>
      <c r="N3234" s="2"/>
      <c r="O3234" s="2"/>
    </row>
    <row r="3235">
      <c r="A3235" s="2"/>
      <c r="B3235" s="2"/>
      <c r="C3235" s="6">
        <f t="shared" si="1"/>
        <v>3231</v>
      </c>
      <c r="D3235" s="6">
        <f>'List 2'!P3331</f>
        <v>1961.145729</v>
      </c>
      <c r="E3235" s="2"/>
      <c r="F3235" s="2">
        <f t="shared" si="6"/>
        <v>1.025115371</v>
      </c>
      <c r="G3235" s="2">
        <f t="shared" si="4"/>
        <v>1.588365119</v>
      </c>
      <c r="H3235" s="2">
        <f t="shared" si="3"/>
        <v>1961.145729</v>
      </c>
      <c r="I3235" s="2"/>
      <c r="J3235" s="2" t="str">
        <f t="shared" si="7"/>
        <v>#DIV/0!</v>
      </c>
      <c r="K3235" s="2"/>
      <c r="L3235" s="2"/>
      <c r="M3235" s="2"/>
      <c r="N3235" s="2"/>
      <c r="O3235" s="2"/>
    </row>
    <row r="3236">
      <c r="A3236" s="2"/>
      <c r="B3236" s="2"/>
      <c r="C3236" s="6">
        <f t="shared" si="1"/>
        <v>3232</v>
      </c>
      <c r="D3236" s="6">
        <f>'List 2'!P3332</f>
        <v>1961.085427</v>
      </c>
      <c r="E3236" s="2"/>
      <c r="F3236" s="2">
        <f t="shared" si="6"/>
        <v>1.025261779</v>
      </c>
      <c r="G3236" s="2">
        <f t="shared" si="4"/>
        <v>1.58822395</v>
      </c>
      <c r="H3236" s="2">
        <f t="shared" si="3"/>
        <v>1961.085427</v>
      </c>
      <c r="I3236" s="2"/>
      <c r="J3236" s="2" t="str">
        <f t="shared" si="7"/>
        <v>#DIV/0!</v>
      </c>
      <c r="K3236" s="2"/>
      <c r="L3236" s="2"/>
      <c r="M3236" s="2"/>
      <c r="N3236" s="2"/>
      <c r="O3236" s="2"/>
    </row>
    <row r="3237">
      <c r="A3237" s="2"/>
      <c r="B3237" s="2"/>
      <c r="C3237" s="6">
        <f t="shared" si="1"/>
        <v>3233</v>
      </c>
      <c r="D3237" s="6">
        <f>'List 2'!P3333</f>
        <v>1961.025126</v>
      </c>
      <c r="E3237" s="2"/>
      <c r="F3237" s="2">
        <f t="shared" si="6"/>
        <v>1.025412667</v>
      </c>
      <c r="G3237" s="2">
        <f t="shared" si="4"/>
        <v>1.588078522</v>
      </c>
      <c r="H3237" s="2">
        <f t="shared" si="3"/>
        <v>1961.025126</v>
      </c>
      <c r="I3237" s="2"/>
      <c r="J3237" s="2" t="str">
        <f t="shared" si="7"/>
        <v>#DIV/0!</v>
      </c>
      <c r="K3237" s="2"/>
      <c r="L3237" s="2"/>
      <c r="M3237" s="2"/>
      <c r="N3237" s="2"/>
      <c r="O3237" s="2"/>
    </row>
    <row r="3238">
      <c r="A3238" s="2"/>
      <c r="B3238" s="2"/>
      <c r="C3238" s="6">
        <f t="shared" si="1"/>
        <v>3234</v>
      </c>
      <c r="D3238" s="6">
        <f>'List 2'!P3334</f>
        <v>1960.979899</v>
      </c>
      <c r="E3238" s="2"/>
      <c r="F3238" s="2">
        <f t="shared" si="6"/>
        <v>1.02556349</v>
      </c>
      <c r="G3238" s="2">
        <f t="shared" si="4"/>
        <v>1.587933221</v>
      </c>
      <c r="H3238" s="2">
        <f t="shared" si="3"/>
        <v>1960.979899</v>
      </c>
      <c r="I3238" s="2"/>
      <c r="J3238" s="2" t="str">
        <f t="shared" si="7"/>
        <v>#DIV/0!</v>
      </c>
      <c r="K3238" s="2"/>
      <c r="L3238" s="2"/>
      <c r="M3238" s="2"/>
      <c r="N3238" s="2"/>
      <c r="O3238" s="2"/>
    </row>
    <row r="3239">
      <c r="A3239" s="2"/>
      <c r="B3239" s="2"/>
      <c r="C3239" s="6">
        <f t="shared" si="1"/>
        <v>3235</v>
      </c>
      <c r="D3239" s="6">
        <f>'List 2'!P3335</f>
        <v>1960.919598</v>
      </c>
      <c r="E3239" s="2"/>
      <c r="F3239" s="2">
        <f t="shared" si="6"/>
        <v>1.025710839</v>
      </c>
      <c r="G3239" s="2">
        <f t="shared" si="4"/>
        <v>1.587791326</v>
      </c>
      <c r="H3239" s="2">
        <f t="shared" si="3"/>
        <v>1960.919598</v>
      </c>
      <c r="I3239" s="2"/>
      <c r="J3239" s="2" t="str">
        <f t="shared" si="7"/>
        <v>#DIV/0!</v>
      </c>
      <c r="K3239" s="2"/>
      <c r="L3239" s="2"/>
      <c r="M3239" s="2"/>
      <c r="N3239" s="2"/>
      <c r="O3239" s="2"/>
    </row>
    <row r="3240">
      <c r="A3240" s="2"/>
      <c r="B3240" s="2"/>
      <c r="C3240" s="6">
        <f t="shared" si="1"/>
        <v>3236</v>
      </c>
      <c r="D3240" s="6">
        <f>'List 2'!P3336</f>
        <v>1960.854271</v>
      </c>
      <c r="E3240" s="2"/>
      <c r="F3240" s="2">
        <f t="shared" si="6"/>
        <v>1.02586153</v>
      </c>
      <c r="G3240" s="2">
        <f t="shared" si="4"/>
        <v>1.587646275</v>
      </c>
      <c r="H3240" s="2">
        <f t="shared" si="3"/>
        <v>1960.854271</v>
      </c>
      <c r="I3240" s="2"/>
      <c r="J3240" s="2" t="str">
        <f t="shared" si="7"/>
        <v>#DIV/0!</v>
      </c>
      <c r="K3240" s="2"/>
      <c r="L3240" s="2"/>
      <c r="M3240" s="2"/>
      <c r="N3240" s="2"/>
      <c r="O3240" s="2"/>
    </row>
    <row r="3241">
      <c r="A3241" s="2"/>
      <c r="B3241" s="2"/>
      <c r="C3241" s="6">
        <f t="shared" si="1"/>
        <v>3237</v>
      </c>
      <c r="D3241" s="6">
        <f>'List 2'!P3337</f>
        <v>1960.79397</v>
      </c>
      <c r="E3241" s="2"/>
      <c r="F3241" s="2">
        <f t="shared" si="6"/>
        <v>1.026013292</v>
      </c>
      <c r="G3241" s="2">
        <f t="shared" si="4"/>
        <v>1.587500256</v>
      </c>
      <c r="H3241" s="2">
        <f t="shared" si="3"/>
        <v>1960.79397</v>
      </c>
      <c r="I3241" s="2"/>
      <c r="J3241" s="2" t="str">
        <f t="shared" si="7"/>
        <v>#DIV/0!</v>
      </c>
      <c r="K3241" s="2"/>
      <c r="L3241" s="2"/>
      <c r="M3241" s="2"/>
      <c r="N3241" s="2"/>
      <c r="O3241" s="2"/>
    </row>
    <row r="3242">
      <c r="A3242" s="2"/>
      <c r="B3242" s="2"/>
      <c r="C3242" s="6">
        <f t="shared" si="1"/>
        <v>3238</v>
      </c>
      <c r="D3242" s="6">
        <f>'List 2'!P3338</f>
        <v>1960.743719</v>
      </c>
      <c r="E3242" s="2"/>
      <c r="F3242" s="2">
        <f t="shared" si="6"/>
        <v>1.026163853</v>
      </c>
      <c r="G3242" s="2">
        <f t="shared" si="4"/>
        <v>1.587355456</v>
      </c>
      <c r="H3242" s="2">
        <f t="shared" si="3"/>
        <v>1960.743719</v>
      </c>
      <c r="I3242" s="2"/>
      <c r="J3242" s="2" t="str">
        <f t="shared" si="7"/>
        <v>#DIV/0!</v>
      </c>
      <c r="K3242" s="2"/>
      <c r="L3242" s="2"/>
      <c r="M3242" s="2"/>
      <c r="N3242" s="2"/>
      <c r="O3242" s="2"/>
    </row>
    <row r="3243">
      <c r="A3243" s="2"/>
      <c r="B3243" s="2"/>
      <c r="C3243" s="6">
        <f t="shared" si="1"/>
        <v>3239</v>
      </c>
      <c r="D3243" s="6">
        <f>'List 2'!P3339</f>
        <v>1960.668342</v>
      </c>
      <c r="E3243" s="2"/>
      <c r="F3243" s="2">
        <f t="shared" si="6"/>
        <v>1.026312077</v>
      </c>
      <c r="G3243" s="2">
        <f t="shared" si="4"/>
        <v>1.587212965</v>
      </c>
      <c r="H3243" s="2">
        <f t="shared" si="3"/>
        <v>1960.668342</v>
      </c>
      <c r="I3243" s="2"/>
      <c r="J3243" s="2" t="str">
        <f t="shared" si="7"/>
        <v>#DIV/0!</v>
      </c>
      <c r="K3243" s="2"/>
      <c r="L3243" s="2"/>
      <c r="M3243" s="2"/>
      <c r="N3243" s="2"/>
      <c r="O3243" s="2"/>
    </row>
    <row r="3244">
      <c r="A3244" s="2"/>
      <c r="B3244" s="2"/>
      <c r="C3244" s="6">
        <f t="shared" si="1"/>
        <v>3240</v>
      </c>
      <c r="D3244" s="6">
        <f>'List 2'!P3340</f>
        <v>1960.592965</v>
      </c>
      <c r="E3244" s="2"/>
      <c r="F3244" s="2">
        <f t="shared" si="6"/>
        <v>1.026465913</v>
      </c>
      <c r="G3244" s="2">
        <f t="shared" si="4"/>
        <v>1.587065142</v>
      </c>
      <c r="H3244" s="2">
        <f t="shared" si="3"/>
        <v>1960.592965</v>
      </c>
      <c r="I3244" s="2"/>
      <c r="J3244" s="2" t="str">
        <f t="shared" si="7"/>
        <v>#DIV/0!</v>
      </c>
      <c r="K3244" s="2"/>
      <c r="L3244" s="2"/>
      <c r="M3244" s="2"/>
      <c r="N3244" s="2"/>
      <c r="O3244" s="2"/>
    </row>
    <row r="3245">
      <c r="A3245" s="2"/>
      <c r="B3245" s="2"/>
      <c r="C3245" s="6">
        <f t="shared" si="1"/>
        <v>3241</v>
      </c>
      <c r="D3245" s="6">
        <f>'List 2'!P3341</f>
        <v>1960.522613</v>
      </c>
      <c r="E3245" s="2"/>
      <c r="F3245" s="2">
        <f t="shared" si="6"/>
        <v>1.026619682</v>
      </c>
      <c r="G3245" s="2">
        <f t="shared" si="4"/>
        <v>1.586917448</v>
      </c>
      <c r="H3245" s="2">
        <f t="shared" si="3"/>
        <v>1960.522613</v>
      </c>
      <c r="I3245" s="2"/>
      <c r="J3245" s="2" t="str">
        <f t="shared" si="7"/>
        <v>#DIV/0!</v>
      </c>
      <c r="K3245" s="2"/>
      <c r="L3245" s="2"/>
      <c r="M3245" s="2"/>
      <c r="N3245" s="2"/>
      <c r="O3245" s="2"/>
    </row>
    <row r="3246">
      <c r="A3246" s="2"/>
      <c r="B3246" s="2"/>
      <c r="C3246" s="6">
        <f t="shared" si="1"/>
        <v>3242</v>
      </c>
      <c r="D3246" s="6">
        <f>'List 2'!P3342</f>
        <v>1960.467337</v>
      </c>
      <c r="E3246" s="2"/>
      <c r="F3246" s="2">
        <f t="shared" si="6"/>
        <v>1.02677225</v>
      </c>
      <c r="G3246" s="2">
        <f t="shared" si="4"/>
        <v>1.586770972</v>
      </c>
      <c r="H3246" s="2">
        <f t="shared" si="3"/>
        <v>1960.467337</v>
      </c>
      <c r="I3246" s="2"/>
      <c r="J3246" s="2" t="str">
        <f t="shared" si="7"/>
        <v>#DIV/0!</v>
      </c>
      <c r="K3246" s="2"/>
      <c r="L3246" s="2"/>
      <c r="M3246" s="2"/>
      <c r="N3246" s="2"/>
      <c r="O3246" s="2"/>
    </row>
    <row r="3247">
      <c r="A3247" s="2"/>
      <c r="B3247" s="2"/>
      <c r="C3247" s="6">
        <f t="shared" si="1"/>
        <v>3243</v>
      </c>
      <c r="D3247" s="6">
        <f>'List 2'!P3343</f>
        <v>1960.40201</v>
      </c>
      <c r="E3247" s="2"/>
      <c r="F3247" s="2">
        <f t="shared" si="6"/>
        <v>1.026921347</v>
      </c>
      <c r="G3247" s="2">
        <f t="shared" si="4"/>
        <v>1.586627891</v>
      </c>
      <c r="H3247" s="2">
        <f t="shared" si="3"/>
        <v>1960.40201</v>
      </c>
      <c r="I3247" s="2"/>
      <c r="J3247" s="2" t="str">
        <f t="shared" si="7"/>
        <v>#DIV/0!</v>
      </c>
      <c r="K3247" s="2"/>
      <c r="L3247" s="2"/>
      <c r="M3247" s="2"/>
      <c r="N3247" s="2"/>
      <c r="O3247" s="2"/>
    </row>
    <row r="3248">
      <c r="A3248" s="2"/>
      <c r="B3248" s="2"/>
      <c r="C3248" s="6">
        <f t="shared" si="1"/>
        <v>3244</v>
      </c>
      <c r="D3248" s="6">
        <f>'List 2'!P3344</f>
        <v>1960.326633</v>
      </c>
      <c r="E3248" s="2"/>
      <c r="F3248" s="2">
        <f t="shared" si="6"/>
        <v>1.027072649</v>
      </c>
      <c r="G3248" s="2">
        <f t="shared" si="4"/>
        <v>1.586482756</v>
      </c>
      <c r="H3248" s="2">
        <f t="shared" si="3"/>
        <v>1960.326633</v>
      </c>
      <c r="I3248" s="2"/>
      <c r="J3248" s="2" t="str">
        <f t="shared" si="7"/>
        <v>#DIV/0!</v>
      </c>
      <c r="K3248" s="2"/>
      <c r="L3248" s="2"/>
      <c r="M3248" s="2"/>
      <c r="N3248" s="2"/>
      <c r="O3248" s="2"/>
    </row>
    <row r="3249">
      <c r="A3249" s="2"/>
      <c r="B3249" s="2"/>
      <c r="C3249" s="6">
        <f t="shared" si="1"/>
        <v>3245</v>
      </c>
      <c r="D3249" s="6">
        <f>'List 2'!P3345</f>
        <v>1960.266332</v>
      </c>
      <c r="E3249" s="2"/>
      <c r="F3249" s="2">
        <f t="shared" si="6"/>
        <v>1.027226155</v>
      </c>
      <c r="G3249" s="2">
        <f t="shared" si="4"/>
        <v>1.586335572</v>
      </c>
      <c r="H3249" s="2">
        <f t="shared" si="3"/>
        <v>1960.266332</v>
      </c>
      <c r="I3249" s="2"/>
      <c r="J3249" s="2" t="str">
        <f t="shared" si="7"/>
        <v>#DIV/0!</v>
      </c>
      <c r="K3249" s="2"/>
      <c r="L3249" s="2"/>
      <c r="M3249" s="2"/>
      <c r="N3249" s="2"/>
      <c r="O3249" s="2"/>
    </row>
    <row r="3250">
      <c r="A3250" s="2"/>
      <c r="B3250" s="2"/>
      <c r="C3250" s="6">
        <f t="shared" si="1"/>
        <v>3246</v>
      </c>
      <c r="D3250" s="6">
        <f>'List 2'!P3346</f>
        <v>1960.211055</v>
      </c>
      <c r="E3250" s="2"/>
      <c r="F3250" s="2">
        <f t="shared" si="6"/>
        <v>1.02737619</v>
      </c>
      <c r="G3250" s="2">
        <f t="shared" si="4"/>
        <v>1.586191776</v>
      </c>
      <c r="H3250" s="2">
        <f t="shared" si="3"/>
        <v>1960.211055</v>
      </c>
      <c r="I3250" s="2"/>
      <c r="J3250" s="2" t="str">
        <f t="shared" si="7"/>
        <v>#DIV/0!</v>
      </c>
      <c r="K3250" s="2"/>
      <c r="L3250" s="2"/>
      <c r="M3250" s="2"/>
      <c r="N3250" s="2"/>
      <c r="O3250" s="2"/>
    </row>
    <row r="3251">
      <c r="A3251" s="2"/>
      <c r="B3251" s="2"/>
      <c r="C3251" s="6">
        <f t="shared" si="1"/>
        <v>3247</v>
      </c>
      <c r="D3251" s="6">
        <f>'List 2'!P3347</f>
        <v>1960.150754</v>
      </c>
      <c r="E3251" s="2"/>
      <c r="F3251" s="2">
        <f t="shared" si="6"/>
        <v>1.027525026</v>
      </c>
      <c r="G3251" s="2">
        <f t="shared" si="4"/>
        <v>1.586049192</v>
      </c>
      <c r="H3251" s="2">
        <f t="shared" si="3"/>
        <v>1960.150754</v>
      </c>
      <c r="I3251" s="2"/>
      <c r="J3251" s="2" t="str">
        <f t="shared" si="7"/>
        <v>#DIV/0!</v>
      </c>
      <c r="K3251" s="2"/>
      <c r="L3251" s="2"/>
      <c r="M3251" s="2"/>
      <c r="N3251" s="2"/>
      <c r="O3251" s="2"/>
    </row>
    <row r="3252">
      <c r="A3252" s="2"/>
      <c r="B3252" s="2"/>
      <c r="C3252" s="6">
        <f t="shared" si="1"/>
        <v>3248</v>
      </c>
      <c r="D3252" s="6">
        <f>'List 2'!P3348</f>
        <v>1960.090452</v>
      </c>
      <c r="E3252" s="2"/>
      <c r="F3252" s="2">
        <f t="shared" si="6"/>
        <v>1.027674932</v>
      </c>
      <c r="G3252" s="2">
        <f t="shared" si="4"/>
        <v>1.585905645</v>
      </c>
      <c r="H3252" s="2">
        <f t="shared" si="3"/>
        <v>1960.090452</v>
      </c>
      <c r="I3252" s="2"/>
      <c r="J3252" s="2" t="str">
        <f t="shared" si="7"/>
        <v>#DIV/0!</v>
      </c>
      <c r="K3252" s="2"/>
      <c r="L3252" s="2"/>
      <c r="M3252" s="2"/>
      <c r="N3252" s="2"/>
      <c r="O3252" s="2"/>
    </row>
    <row r="3253">
      <c r="A3253" s="2"/>
      <c r="B3253" s="2"/>
      <c r="C3253" s="6">
        <f t="shared" si="1"/>
        <v>3249</v>
      </c>
      <c r="D3253" s="6">
        <f>'List 2'!P3349</f>
        <v>1960.030151</v>
      </c>
      <c r="E3253" s="2"/>
      <c r="F3253" s="2">
        <f t="shared" si="6"/>
        <v>1.027824772</v>
      </c>
      <c r="G3253" s="2">
        <f t="shared" si="4"/>
        <v>1.585762222</v>
      </c>
      <c r="H3253" s="2">
        <f t="shared" si="3"/>
        <v>1960.030151</v>
      </c>
      <c r="I3253" s="2"/>
      <c r="J3253" s="2" t="str">
        <f t="shared" si="7"/>
        <v>#DIV/0!</v>
      </c>
      <c r="K3253" s="2"/>
      <c r="L3253" s="2"/>
      <c r="M3253" s="2"/>
      <c r="N3253" s="2"/>
      <c r="O3253" s="2"/>
    </row>
    <row r="3254">
      <c r="A3254" s="2"/>
      <c r="B3254" s="2"/>
      <c r="C3254" s="6">
        <f t="shared" si="1"/>
        <v>3250</v>
      </c>
      <c r="D3254" s="6">
        <f>'List 2'!P3350</f>
        <v>1959.969849</v>
      </c>
      <c r="E3254" s="2"/>
      <c r="F3254" s="2">
        <f t="shared" si="6"/>
        <v>1.027974547</v>
      </c>
      <c r="G3254" s="2">
        <f t="shared" si="4"/>
        <v>1.585618922</v>
      </c>
      <c r="H3254" s="2">
        <f t="shared" si="3"/>
        <v>1959.969849</v>
      </c>
      <c r="I3254" s="2"/>
      <c r="J3254" s="2" t="str">
        <f t="shared" si="7"/>
        <v>#DIV/0!</v>
      </c>
      <c r="K3254" s="2"/>
      <c r="L3254" s="2"/>
      <c r="M3254" s="2"/>
      <c r="N3254" s="2"/>
      <c r="O3254" s="2"/>
    </row>
    <row r="3255">
      <c r="A3255" s="2"/>
      <c r="B3255" s="2"/>
      <c r="C3255" s="6">
        <f t="shared" si="1"/>
        <v>3251</v>
      </c>
      <c r="D3255" s="6">
        <f>'List 2'!P3351</f>
        <v>1959.894472</v>
      </c>
      <c r="E3255" s="2"/>
      <c r="F3255" s="2">
        <f t="shared" si="6"/>
        <v>1.028124257</v>
      </c>
      <c r="G3255" s="2">
        <f t="shared" si="4"/>
        <v>1.585475747</v>
      </c>
      <c r="H3255" s="2">
        <f t="shared" si="3"/>
        <v>1959.894472</v>
      </c>
      <c r="I3255" s="2"/>
      <c r="J3255" s="2" t="str">
        <f t="shared" si="7"/>
        <v>#DIV/0!</v>
      </c>
      <c r="K3255" s="2"/>
      <c r="L3255" s="2"/>
      <c r="M3255" s="2"/>
      <c r="N3255" s="2"/>
      <c r="O3255" s="2"/>
    </row>
    <row r="3256">
      <c r="A3256" s="2"/>
      <c r="B3256" s="2"/>
      <c r="C3256" s="6">
        <f t="shared" si="1"/>
        <v>3252</v>
      </c>
      <c r="D3256" s="6">
        <f>'List 2'!P3352</f>
        <v>1959.839196</v>
      </c>
      <c r="E3256" s="2"/>
      <c r="F3256" s="2">
        <f t="shared" si="6"/>
        <v>1.028277303</v>
      </c>
      <c r="G3256" s="2">
        <f t="shared" si="4"/>
        <v>1.585329444</v>
      </c>
      <c r="H3256" s="2">
        <f t="shared" si="3"/>
        <v>1959.839196</v>
      </c>
      <c r="I3256" s="2"/>
      <c r="J3256" s="2" t="str">
        <f t="shared" si="7"/>
        <v>#DIV/0!</v>
      </c>
      <c r="K3256" s="2"/>
      <c r="L3256" s="2"/>
      <c r="M3256" s="2"/>
      <c r="N3256" s="2"/>
      <c r="O3256" s="2"/>
    </row>
    <row r="3257">
      <c r="A3257" s="2"/>
      <c r="B3257" s="2"/>
      <c r="C3257" s="6">
        <f t="shared" si="1"/>
        <v>3253</v>
      </c>
      <c r="D3257" s="6">
        <f>'List 2'!P3353</f>
        <v>1959.768844</v>
      </c>
      <c r="E3257" s="2"/>
      <c r="F3257" s="2">
        <f t="shared" si="6"/>
        <v>1.028425749</v>
      </c>
      <c r="G3257" s="2">
        <f t="shared" si="4"/>
        <v>1.5851876</v>
      </c>
      <c r="H3257" s="2">
        <f t="shared" si="3"/>
        <v>1959.768844</v>
      </c>
      <c r="I3257" s="2"/>
      <c r="J3257" s="2" t="str">
        <f t="shared" si="7"/>
        <v>#DIV/0!</v>
      </c>
      <c r="K3257" s="2"/>
      <c r="L3257" s="2"/>
      <c r="M3257" s="2"/>
      <c r="N3257" s="2"/>
      <c r="O3257" s="2"/>
    </row>
    <row r="3258">
      <c r="A3258" s="2"/>
      <c r="B3258" s="2"/>
      <c r="C3258" s="6">
        <f t="shared" si="1"/>
        <v>3254</v>
      </c>
      <c r="D3258" s="6">
        <f>'List 2'!P3354</f>
        <v>1959.698492</v>
      </c>
      <c r="E3258" s="2"/>
      <c r="F3258" s="2">
        <f t="shared" si="6"/>
        <v>1.02857753</v>
      </c>
      <c r="G3258" s="2">
        <f t="shared" si="4"/>
        <v>1.585042631</v>
      </c>
      <c r="H3258" s="2">
        <f t="shared" si="3"/>
        <v>1959.698492</v>
      </c>
      <c r="I3258" s="2"/>
      <c r="J3258" s="2" t="str">
        <f t="shared" si="7"/>
        <v>#DIV/0!</v>
      </c>
      <c r="K3258" s="2"/>
      <c r="L3258" s="2"/>
      <c r="M3258" s="2"/>
      <c r="N3258" s="2"/>
      <c r="O3258" s="2"/>
    </row>
    <row r="3259">
      <c r="A3259" s="2"/>
      <c r="B3259" s="2"/>
      <c r="C3259" s="6">
        <f t="shared" si="1"/>
        <v>3255</v>
      </c>
      <c r="D3259" s="6">
        <f>'List 2'!P3355</f>
        <v>1959.628141</v>
      </c>
      <c r="E3259" s="2"/>
      <c r="F3259" s="2">
        <f t="shared" si="6"/>
        <v>1.028729246</v>
      </c>
      <c r="G3259" s="2">
        <f t="shared" si="4"/>
        <v>1.584897788</v>
      </c>
      <c r="H3259" s="2">
        <f t="shared" si="3"/>
        <v>1959.628141</v>
      </c>
      <c r="I3259" s="2"/>
      <c r="J3259" s="2" t="str">
        <f t="shared" si="7"/>
        <v>#DIV/0!</v>
      </c>
      <c r="K3259" s="2"/>
      <c r="L3259" s="2"/>
      <c r="M3259" s="2"/>
      <c r="N3259" s="2"/>
      <c r="O3259" s="2"/>
    </row>
    <row r="3260">
      <c r="A3260" s="2"/>
      <c r="B3260" s="2"/>
      <c r="C3260" s="6">
        <f t="shared" si="1"/>
        <v>3256</v>
      </c>
      <c r="D3260" s="6">
        <f>'List 2'!P3356</f>
        <v>1959.552764</v>
      </c>
      <c r="E3260" s="2"/>
      <c r="F3260" s="2">
        <f t="shared" si="6"/>
        <v>1.028880896</v>
      </c>
      <c r="G3260" s="2">
        <f t="shared" si="4"/>
        <v>1.58475307</v>
      </c>
      <c r="H3260" s="2">
        <f t="shared" si="3"/>
        <v>1959.552764</v>
      </c>
      <c r="I3260" s="2"/>
      <c r="J3260" s="2" t="str">
        <f t="shared" si="7"/>
        <v>#DIV/0!</v>
      </c>
      <c r="K3260" s="2"/>
      <c r="L3260" s="2"/>
      <c r="M3260" s="2"/>
      <c r="N3260" s="2"/>
      <c r="O3260" s="2"/>
    </row>
    <row r="3261">
      <c r="A3261" s="2"/>
      <c r="B3261" s="2"/>
      <c r="C3261" s="6">
        <f t="shared" si="1"/>
        <v>3257</v>
      </c>
      <c r="D3261" s="6">
        <f>'List 2'!P3357</f>
        <v>1959.477387</v>
      </c>
      <c r="E3261" s="2"/>
      <c r="F3261" s="2">
        <f t="shared" si="6"/>
        <v>1.029033613</v>
      </c>
      <c r="G3261" s="2">
        <f t="shared" si="4"/>
        <v>1.584607398</v>
      </c>
      <c r="H3261" s="2">
        <f t="shared" si="3"/>
        <v>1959.477387</v>
      </c>
      <c r="I3261" s="2"/>
      <c r="J3261" s="2" t="str">
        <f t="shared" si="7"/>
        <v>#DIV/0!</v>
      </c>
      <c r="K3261" s="2"/>
      <c r="L3261" s="2"/>
      <c r="M3261" s="2"/>
      <c r="N3261" s="2"/>
      <c r="O3261" s="2"/>
    </row>
    <row r="3262">
      <c r="A3262" s="2"/>
      <c r="B3262" s="2"/>
      <c r="C3262" s="6">
        <f t="shared" si="1"/>
        <v>3258</v>
      </c>
      <c r="D3262" s="6">
        <f>'List 2'!P3358</f>
        <v>1959.40201</v>
      </c>
      <c r="E3262" s="2"/>
      <c r="F3262" s="2">
        <f t="shared" si="6"/>
        <v>1.029186265</v>
      </c>
      <c r="G3262" s="2">
        <f t="shared" si="4"/>
        <v>1.584461851</v>
      </c>
      <c r="H3262" s="2">
        <f t="shared" si="3"/>
        <v>1959.40201</v>
      </c>
      <c r="I3262" s="2"/>
      <c r="J3262" s="2" t="str">
        <f t="shared" si="7"/>
        <v>#DIV/0!</v>
      </c>
      <c r="K3262" s="2"/>
      <c r="L3262" s="2"/>
      <c r="M3262" s="2"/>
      <c r="N3262" s="2"/>
      <c r="O3262" s="2"/>
    </row>
    <row r="3263">
      <c r="A3263" s="2"/>
      <c r="B3263" s="2"/>
      <c r="C3263" s="6">
        <f t="shared" si="1"/>
        <v>3259</v>
      </c>
      <c r="D3263" s="6">
        <f>'List 2'!P3359</f>
        <v>1959.341709</v>
      </c>
      <c r="E3263" s="2"/>
      <c r="F3263" s="2">
        <f t="shared" si="6"/>
        <v>1.029338852</v>
      </c>
      <c r="G3263" s="2">
        <f t="shared" si="4"/>
        <v>1.584316431</v>
      </c>
      <c r="H3263" s="2">
        <f t="shared" si="3"/>
        <v>1959.341709</v>
      </c>
      <c r="I3263" s="2"/>
      <c r="J3263" s="2" t="str">
        <f t="shared" si="7"/>
        <v>#DIV/0!</v>
      </c>
      <c r="K3263" s="2"/>
      <c r="L3263" s="2"/>
      <c r="M3263" s="2"/>
      <c r="N3263" s="2"/>
      <c r="O3263" s="2"/>
    </row>
    <row r="3264">
      <c r="A3264" s="2"/>
      <c r="B3264" s="2"/>
      <c r="C3264" s="6">
        <f t="shared" si="1"/>
        <v>3260</v>
      </c>
      <c r="D3264" s="6">
        <f>'List 2'!P3360</f>
        <v>1959.291457</v>
      </c>
      <c r="E3264" s="2"/>
      <c r="F3264" s="2">
        <f t="shared" si="6"/>
        <v>1.029487975</v>
      </c>
      <c r="G3264" s="2">
        <f t="shared" si="4"/>
        <v>1.584174373</v>
      </c>
      <c r="H3264" s="2">
        <f t="shared" si="3"/>
        <v>1959.291457</v>
      </c>
      <c r="I3264" s="2"/>
      <c r="J3264" s="2" t="str">
        <f t="shared" si="7"/>
        <v>#DIV/0!</v>
      </c>
      <c r="K3264" s="2"/>
      <c r="L3264" s="2"/>
      <c r="M3264" s="2"/>
      <c r="N3264" s="2"/>
      <c r="O3264" s="2"/>
    </row>
    <row r="3265">
      <c r="A3265" s="2"/>
      <c r="B3265" s="2"/>
      <c r="C3265" s="6">
        <f t="shared" si="1"/>
        <v>3261</v>
      </c>
      <c r="D3265" s="6">
        <f>'List 2'!P3361</f>
        <v>1959.241206</v>
      </c>
      <c r="E3265" s="2"/>
      <c r="F3265" s="2">
        <f t="shared" si="6"/>
        <v>1.029634768</v>
      </c>
      <c r="G3265" s="2">
        <f t="shared" si="4"/>
        <v>1.584034593</v>
      </c>
      <c r="H3265" s="2">
        <f t="shared" si="3"/>
        <v>1959.241206</v>
      </c>
      <c r="I3265" s="2"/>
      <c r="J3265" s="2" t="str">
        <f t="shared" si="7"/>
        <v>#DIV/0!</v>
      </c>
      <c r="K3265" s="2"/>
      <c r="L3265" s="2"/>
      <c r="M3265" s="2"/>
      <c r="N3265" s="2"/>
      <c r="O3265" s="2"/>
    </row>
    <row r="3266">
      <c r="A3266" s="2"/>
      <c r="B3266" s="2"/>
      <c r="C3266" s="6">
        <f t="shared" si="1"/>
        <v>3262</v>
      </c>
      <c r="D3266" s="6">
        <f>'List 2'!P3362</f>
        <v>1959.18593</v>
      </c>
      <c r="E3266" s="2"/>
      <c r="F3266" s="2">
        <f t="shared" si="6"/>
        <v>1.029781497</v>
      </c>
      <c r="G3266" s="2">
        <f t="shared" si="4"/>
        <v>1.583894933</v>
      </c>
      <c r="H3266" s="2">
        <f t="shared" si="3"/>
        <v>1959.18593</v>
      </c>
      <c r="I3266" s="2"/>
      <c r="J3266" s="2" t="str">
        <f t="shared" si="7"/>
        <v>#DIV/0!</v>
      </c>
      <c r="K3266" s="2"/>
      <c r="L3266" s="2"/>
      <c r="M3266" s="2"/>
      <c r="N3266" s="2"/>
      <c r="O3266" s="2"/>
    </row>
    <row r="3267">
      <c r="A3267" s="2"/>
      <c r="B3267" s="2"/>
      <c r="C3267" s="6">
        <f t="shared" si="1"/>
        <v>3263</v>
      </c>
      <c r="D3267" s="6">
        <f>'List 2'!P3363</f>
        <v>1959.125628</v>
      </c>
      <c r="E3267" s="2"/>
      <c r="F3267" s="2">
        <f t="shared" si="6"/>
        <v>1.029929294</v>
      </c>
      <c r="G3267" s="2">
        <f t="shared" si="4"/>
        <v>1.583754316</v>
      </c>
      <c r="H3267" s="2">
        <f t="shared" si="3"/>
        <v>1959.125628</v>
      </c>
      <c r="I3267" s="2"/>
      <c r="J3267" s="2" t="str">
        <f t="shared" si="7"/>
        <v>#DIV/0!</v>
      </c>
      <c r="K3267" s="2"/>
      <c r="L3267" s="2"/>
      <c r="M3267" s="2"/>
      <c r="N3267" s="2"/>
      <c r="O3267" s="2"/>
    </row>
    <row r="3268">
      <c r="A3268" s="2"/>
      <c r="B3268" s="2"/>
      <c r="C3268" s="6">
        <f t="shared" si="1"/>
        <v>3264</v>
      </c>
      <c r="D3268" s="6">
        <f>'List 2'!P3364</f>
        <v>1959.070352</v>
      </c>
      <c r="E3268" s="2"/>
      <c r="F3268" s="2">
        <f t="shared" si="6"/>
        <v>1.030078159</v>
      </c>
      <c r="G3268" s="2">
        <f t="shared" si="4"/>
        <v>1.583612744</v>
      </c>
      <c r="H3268" s="2">
        <f t="shared" si="3"/>
        <v>1959.070352</v>
      </c>
      <c r="I3268" s="2"/>
      <c r="J3268" s="2" t="str">
        <f t="shared" si="7"/>
        <v>#DIV/0!</v>
      </c>
      <c r="K3268" s="2"/>
      <c r="L3268" s="2"/>
      <c r="M3268" s="2"/>
      <c r="N3268" s="2"/>
      <c r="O3268" s="2"/>
    </row>
    <row r="3269">
      <c r="A3269" s="2"/>
      <c r="B3269" s="2"/>
      <c r="C3269" s="6">
        <f t="shared" si="1"/>
        <v>3265</v>
      </c>
      <c r="D3269" s="6">
        <f>'List 2'!P3365</f>
        <v>1959</v>
      </c>
      <c r="E3269" s="2"/>
      <c r="F3269" s="2">
        <f t="shared" si="6"/>
        <v>1.030225827</v>
      </c>
      <c r="G3269" s="2">
        <f t="shared" si="4"/>
        <v>1.583472369</v>
      </c>
      <c r="H3269" s="2">
        <f t="shared" si="3"/>
        <v>1959</v>
      </c>
      <c r="I3269" s="2"/>
      <c r="J3269" s="2" t="str">
        <f t="shared" si="7"/>
        <v>#DIV/0!</v>
      </c>
      <c r="K3269" s="2"/>
      <c r="L3269" s="2"/>
      <c r="M3269" s="2"/>
      <c r="N3269" s="2"/>
      <c r="O3269" s="2"/>
    </row>
    <row r="3270">
      <c r="A3270" s="2"/>
      <c r="B3270" s="2"/>
      <c r="C3270" s="6">
        <f t="shared" si="1"/>
        <v>3266</v>
      </c>
      <c r="D3270" s="6">
        <f>'List 2'!P3366</f>
        <v>1958.924623</v>
      </c>
      <c r="E3270" s="2"/>
      <c r="F3270" s="2">
        <f t="shared" si="6"/>
        <v>1.030376827</v>
      </c>
      <c r="G3270" s="2">
        <f t="shared" si="4"/>
        <v>1.583328889</v>
      </c>
      <c r="H3270" s="2">
        <f t="shared" si="3"/>
        <v>1958.924623</v>
      </c>
      <c r="I3270" s="2"/>
      <c r="J3270" s="2" t="str">
        <f t="shared" si="7"/>
        <v>#DIV/0!</v>
      </c>
      <c r="K3270" s="2"/>
      <c r="L3270" s="2"/>
      <c r="M3270" s="2"/>
      <c r="N3270" s="2"/>
      <c r="O3270" s="2"/>
    </row>
    <row r="3271">
      <c r="A3271" s="2"/>
      <c r="B3271" s="2"/>
      <c r="C3271" s="6">
        <f t="shared" si="1"/>
        <v>3267</v>
      </c>
      <c r="D3271" s="6">
        <f>'List 2'!P3367</f>
        <v>1958.854271</v>
      </c>
      <c r="E3271" s="2"/>
      <c r="F3271" s="2">
        <f t="shared" si="6"/>
        <v>1.030528892</v>
      </c>
      <c r="G3271" s="2">
        <f t="shared" si="4"/>
        <v>1.583184459</v>
      </c>
      <c r="H3271" s="2">
        <f t="shared" si="3"/>
        <v>1958.854271</v>
      </c>
      <c r="I3271" s="2"/>
      <c r="J3271" s="2" t="str">
        <f t="shared" si="7"/>
        <v>#DIV/0!</v>
      </c>
      <c r="K3271" s="2"/>
      <c r="L3271" s="2"/>
      <c r="M3271" s="2"/>
      <c r="N3271" s="2"/>
      <c r="O3271" s="2"/>
    </row>
    <row r="3272">
      <c r="A3272" s="2"/>
      <c r="B3272" s="2"/>
      <c r="C3272" s="6">
        <f t="shared" si="1"/>
        <v>3268</v>
      </c>
      <c r="D3272" s="6">
        <f>'List 2'!P3368</f>
        <v>1958.788945</v>
      </c>
      <c r="E3272" s="2"/>
      <c r="F3272" s="2">
        <f t="shared" si="6"/>
        <v>1.030679761</v>
      </c>
      <c r="G3272" s="2">
        <f t="shared" si="4"/>
        <v>1.583041227</v>
      </c>
      <c r="H3272" s="2">
        <f t="shared" si="3"/>
        <v>1958.788945</v>
      </c>
      <c r="I3272" s="2"/>
      <c r="J3272" s="2" t="str">
        <f t="shared" si="7"/>
        <v>#DIV/0!</v>
      </c>
      <c r="K3272" s="2"/>
      <c r="L3272" s="2"/>
      <c r="M3272" s="2"/>
      <c r="N3272" s="2"/>
      <c r="O3272" s="2"/>
    </row>
    <row r="3273">
      <c r="A3273" s="2"/>
      <c r="B3273" s="2"/>
      <c r="C3273" s="6">
        <f t="shared" si="1"/>
        <v>3269</v>
      </c>
      <c r="D3273" s="6">
        <f>'List 2'!P3369</f>
        <v>1958.713568</v>
      </c>
      <c r="E3273" s="2"/>
      <c r="F3273" s="2">
        <f t="shared" si="6"/>
        <v>1.030829433</v>
      </c>
      <c r="G3273" s="2">
        <f t="shared" si="4"/>
        <v>1.582899193</v>
      </c>
      <c r="H3273" s="2">
        <f t="shared" si="3"/>
        <v>1958.713568</v>
      </c>
      <c r="I3273" s="2"/>
      <c r="J3273" s="2" t="str">
        <f t="shared" si="7"/>
        <v>#DIV/0!</v>
      </c>
      <c r="K3273" s="2"/>
      <c r="L3273" s="2"/>
      <c r="M3273" s="2"/>
      <c r="N3273" s="2"/>
      <c r="O3273" s="2"/>
    </row>
    <row r="3274">
      <c r="A3274" s="2"/>
      <c r="B3274" s="2"/>
      <c r="C3274" s="6">
        <f t="shared" si="1"/>
        <v>3270</v>
      </c>
      <c r="D3274" s="6">
        <f>'List 2'!P3370</f>
        <v>1958.668342</v>
      </c>
      <c r="E3274" s="2"/>
      <c r="F3274" s="2">
        <f t="shared" si="6"/>
        <v>1.030981303</v>
      </c>
      <c r="G3274" s="2">
        <f t="shared" si="4"/>
        <v>1.582755135</v>
      </c>
      <c r="H3274" s="2">
        <f t="shared" si="3"/>
        <v>1958.668342</v>
      </c>
      <c r="I3274" s="2"/>
      <c r="J3274" s="2" t="str">
        <f t="shared" si="7"/>
        <v>#DIV/0!</v>
      </c>
      <c r="K3274" s="2"/>
      <c r="L3274" s="2"/>
      <c r="M3274" s="2"/>
      <c r="N3274" s="2"/>
      <c r="O3274" s="2"/>
    </row>
    <row r="3275">
      <c r="A3275" s="2"/>
      <c r="B3275" s="2"/>
      <c r="C3275" s="6">
        <f t="shared" si="1"/>
        <v>3271</v>
      </c>
      <c r="D3275" s="6">
        <f>'List 2'!P3371</f>
        <v>1958.61809</v>
      </c>
      <c r="E3275" s="2"/>
      <c r="F3275" s="2">
        <f t="shared" si="6"/>
        <v>1.031126322</v>
      </c>
      <c r="G3275" s="2">
        <f t="shared" si="4"/>
        <v>1.582617635</v>
      </c>
      <c r="H3275" s="2">
        <f t="shared" si="3"/>
        <v>1958.61809</v>
      </c>
      <c r="I3275" s="2"/>
      <c r="J3275" s="2" t="str">
        <f t="shared" si="7"/>
        <v>#DIV/0!</v>
      </c>
      <c r="K3275" s="2"/>
      <c r="L3275" s="2"/>
      <c r="M3275" s="2"/>
      <c r="N3275" s="2"/>
      <c r="O3275" s="2"/>
    </row>
    <row r="3276">
      <c r="A3276" s="2"/>
      <c r="B3276" s="2"/>
      <c r="C3276" s="6">
        <f t="shared" si="1"/>
        <v>3272</v>
      </c>
      <c r="D3276" s="6">
        <f>'List 2'!P3372</f>
        <v>1958.567839</v>
      </c>
      <c r="E3276" s="2"/>
      <c r="F3276" s="2">
        <f t="shared" si="6"/>
        <v>1.031272408</v>
      </c>
      <c r="G3276" s="2">
        <f t="shared" si="4"/>
        <v>1.58247918</v>
      </c>
      <c r="H3276" s="2">
        <f t="shared" si="3"/>
        <v>1958.567839</v>
      </c>
      <c r="I3276" s="2"/>
      <c r="J3276" s="2" t="str">
        <f t="shared" si="7"/>
        <v>#DIV/0!</v>
      </c>
      <c r="K3276" s="2"/>
      <c r="L3276" s="2"/>
      <c r="M3276" s="2"/>
      <c r="N3276" s="2"/>
      <c r="O3276" s="2"/>
    </row>
    <row r="3277">
      <c r="A3277" s="2"/>
      <c r="B3277" s="2"/>
      <c r="C3277" s="6">
        <f t="shared" si="1"/>
        <v>3273</v>
      </c>
      <c r="D3277" s="6">
        <f>'List 2'!P3373</f>
        <v>1958.512563</v>
      </c>
      <c r="E3277" s="2"/>
      <c r="F3277" s="2">
        <f t="shared" si="6"/>
        <v>1.03141843</v>
      </c>
      <c r="G3277" s="2">
        <f t="shared" si="4"/>
        <v>1.582340844</v>
      </c>
      <c r="H3277" s="2">
        <f t="shared" si="3"/>
        <v>1958.512563</v>
      </c>
      <c r="I3277" s="2"/>
      <c r="J3277" s="2" t="str">
        <f t="shared" si="7"/>
        <v>#DIV/0!</v>
      </c>
      <c r="K3277" s="2"/>
      <c r="L3277" s="2"/>
      <c r="M3277" s="2"/>
      <c r="N3277" s="2"/>
      <c r="O3277" s="2"/>
    </row>
    <row r="3278">
      <c r="A3278" s="2"/>
      <c r="B3278" s="2"/>
      <c r="C3278" s="6">
        <f t="shared" si="1"/>
        <v>3274</v>
      </c>
      <c r="D3278" s="6">
        <f>'List 2'!P3374</f>
        <v>1958.457286</v>
      </c>
      <c r="E3278" s="2"/>
      <c r="F3278" s="2">
        <f t="shared" si="6"/>
        <v>1.03156552</v>
      </c>
      <c r="G3278" s="2">
        <f t="shared" si="4"/>
        <v>1.582201556</v>
      </c>
      <c r="H3278" s="2">
        <f t="shared" si="3"/>
        <v>1958.457286</v>
      </c>
      <c r="I3278" s="2"/>
      <c r="J3278" s="2" t="str">
        <f t="shared" si="7"/>
        <v>#DIV/0!</v>
      </c>
      <c r="K3278" s="2"/>
      <c r="L3278" s="2"/>
      <c r="M3278" s="2"/>
      <c r="N3278" s="2"/>
      <c r="O3278" s="2"/>
    </row>
    <row r="3279">
      <c r="A3279" s="2"/>
      <c r="B3279" s="2"/>
      <c r="C3279" s="6">
        <f t="shared" si="1"/>
        <v>3275</v>
      </c>
      <c r="D3279" s="6">
        <f>'List 2'!P3375</f>
        <v>1958.40201</v>
      </c>
      <c r="E3279" s="2"/>
      <c r="F3279" s="2">
        <f t="shared" si="6"/>
        <v>1.031712545</v>
      </c>
      <c r="G3279" s="2">
        <f t="shared" si="4"/>
        <v>1.582062387</v>
      </c>
      <c r="H3279" s="2">
        <f t="shared" si="3"/>
        <v>1958.40201</v>
      </c>
      <c r="I3279" s="2"/>
      <c r="J3279" s="2" t="str">
        <f t="shared" si="7"/>
        <v>#DIV/0!</v>
      </c>
      <c r="K3279" s="2"/>
      <c r="L3279" s="2"/>
      <c r="M3279" s="2"/>
      <c r="N3279" s="2"/>
      <c r="O3279" s="2"/>
    </row>
    <row r="3280">
      <c r="A3280" s="2"/>
      <c r="B3280" s="2"/>
      <c r="C3280" s="6">
        <f t="shared" si="1"/>
        <v>3276</v>
      </c>
      <c r="D3280" s="6">
        <f>'List 2'!P3376</f>
        <v>1958.341709</v>
      </c>
      <c r="E3280" s="2"/>
      <c r="F3280" s="2">
        <f t="shared" si="6"/>
        <v>1.031859506</v>
      </c>
      <c r="G3280" s="2">
        <f t="shared" si="4"/>
        <v>1.581923337</v>
      </c>
      <c r="H3280" s="2">
        <f t="shared" si="3"/>
        <v>1958.341709</v>
      </c>
      <c r="I3280" s="2"/>
      <c r="J3280" s="2" t="str">
        <f t="shared" si="7"/>
        <v>#DIV/0!</v>
      </c>
      <c r="K3280" s="2"/>
      <c r="L3280" s="2"/>
      <c r="M3280" s="2"/>
      <c r="N3280" s="2"/>
      <c r="O3280" s="2"/>
    </row>
    <row r="3281">
      <c r="A3281" s="2"/>
      <c r="B3281" s="2"/>
      <c r="C3281" s="6">
        <f t="shared" si="1"/>
        <v>3277</v>
      </c>
      <c r="D3281" s="6">
        <f>'List 2'!P3377</f>
        <v>1958.286432</v>
      </c>
      <c r="E3281" s="2"/>
      <c r="F3281" s="2">
        <f t="shared" si="6"/>
        <v>1.032007534</v>
      </c>
      <c r="G3281" s="2">
        <f t="shared" si="4"/>
        <v>1.581783338</v>
      </c>
      <c r="H3281" s="2">
        <f t="shared" si="3"/>
        <v>1958.286432</v>
      </c>
      <c r="I3281" s="2"/>
      <c r="J3281" s="2" t="str">
        <f t="shared" si="7"/>
        <v>#DIV/0!</v>
      </c>
      <c r="K3281" s="2"/>
      <c r="L3281" s="2"/>
      <c r="M3281" s="2"/>
      <c r="N3281" s="2"/>
      <c r="O3281" s="2"/>
    </row>
    <row r="3282">
      <c r="A3282" s="2"/>
      <c r="B3282" s="2"/>
      <c r="C3282" s="6">
        <f t="shared" si="1"/>
        <v>3278</v>
      </c>
      <c r="D3282" s="6">
        <f>'List 2'!P3378</f>
        <v>1958.231156</v>
      </c>
      <c r="E3282" s="2"/>
      <c r="F3282" s="2">
        <f t="shared" si="6"/>
        <v>1.032154367</v>
      </c>
      <c r="G3282" s="2">
        <f t="shared" si="4"/>
        <v>1.581644527</v>
      </c>
      <c r="H3282" s="2">
        <f t="shared" si="3"/>
        <v>1958.231156</v>
      </c>
      <c r="I3282" s="2"/>
      <c r="J3282" s="2" t="str">
        <f t="shared" si="7"/>
        <v>#DIV/0!</v>
      </c>
      <c r="K3282" s="2"/>
      <c r="L3282" s="2"/>
      <c r="M3282" s="2"/>
      <c r="N3282" s="2"/>
      <c r="O3282" s="2"/>
    </row>
    <row r="3283">
      <c r="A3283" s="2"/>
      <c r="B3283" s="2"/>
      <c r="C3283" s="6">
        <f t="shared" si="1"/>
        <v>3279</v>
      </c>
      <c r="D3283" s="6">
        <f>'List 2'!P3379</f>
        <v>1958.175879</v>
      </c>
      <c r="E3283" s="2"/>
      <c r="F3283" s="2">
        <f t="shared" si="6"/>
        <v>1.032301136</v>
      </c>
      <c r="G3283" s="2">
        <f t="shared" si="4"/>
        <v>1.581505834</v>
      </c>
      <c r="H3283" s="2">
        <f t="shared" si="3"/>
        <v>1958.175879</v>
      </c>
      <c r="I3283" s="2"/>
      <c r="J3283" s="2" t="str">
        <f t="shared" si="7"/>
        <v>#DIV/0!</v>
      </c>
      <c r="K3283" s="2"/>
      <c r="L3283" s="2"/>
      <c r="M3283" s="2"/>
      <c r="N3283" s="2"/>
      <c r="O3283" s="2"/>
    </row>
    <row r="3284">
      <c r="A3284" s="2"/>
      <c r="B3284" s="2"/>
      <c r="C3284" s="6">
        <f t="shared" si="1"/>
        <v>3280</v>
      </c>
      <c r="D3284" s="6">
        <f>'List 2'!P3380</f>
        <v>1958.115578</v>
      </c>
      <c r="E3284" s="2"/>
      <c r="F3284" s="2">
        <f t="shared" si="6"/>
        <v>1.032447842</v>
      </c>
      <c r="G3284" s="2">
        <f t="shared" si="4"/>
        <v>1.58136726</v>
      </c>
      <c r="H3284" s="2">
        <f t="shared" si="3"/>
        <v>1958.115578</v>
      </c>
      <c r="I3284" s="2"/>
      <c r="J3284" s="2" t="str">
        <f t="shared" si="7"/>
        <v>#DIV/0!</v>
      </c>
      <c r="K3284" s="2"/>
      <c r="L3284" s="2"/>
      <c r="M3284" s="2"/>
      <c r="N3284" s="2"/>
      <c r="O3284" s="2"/>
    </row>
    <row r="3285">
      <c r="A3285" s="2"/>
      <c r="B3285" s="2"/>
      <c r="C3285" s="6">
        <f t="shared" si="1"/>
        <v>3281</v>
      </c>
      <c r="D3285" s="6">
        <f>'List 2'!P3381</f>
        <v>1958.045226</v>
      </c>
      <c r="E3285" s="2"/>
      <c r="F3285" s="2">
        <f t="shared" si="6"/>
        <v>1.032595613</v>
      </c>
      <c r="G3285" s="2">
        <f t="shared" si="4"/>
        <v>1.581227739</v>
      </c>
      <c r="H3285" s="2">
        <f t="shared" si="3"/>
        <v>1958.045226</v>
      </c>
      <c r="I3285" s="2"/>
      <c r="J3285" s="2" t="str">
        <f t="shared" si="7"/>
        <v>#DIV/0!</v>
      </c>
      <c r="K3285" s="2"/>
      <c r="L3285" s="2"/>
      <c r="M3285" s="2"/>
      <c r="N3285" s="2"/>
      <c r="O3285" s="2"/>
    </row>
    <row r="3286">
      <c r="A3286" s="2"/>
      <c r="B3286" s="2"/>
      <c r="C3286" s="6">
        <f t="shared" si="1"/>
        <v>3282</v>
      </c>
      <c r="D3286" s="6">
        <f>'List 2'!P3382</f>
        <v>1957.984925</v>
      </c>
      <c r="E3286" s="2"/>
      <c r="F3286" s="2">
        <f t="shared" si="6"/>
        <v>1.03274558</v>
      </c>
      <c r="G3286" s="2">
        <f t="shared" si="4"/>
        <v>1.581086205</v>
      </c>
      <c r="H3286" s="2">
        <f t="shared" si="3"/>
        <v>1957.984925</v>
      </c>
      <c r="I3286" s="2"/>
      <c r="J3286" s="2" t="str">
        <f t="shared" si="7"/>
        <v>#DIV/0!</v>
      </c>
      <c r="K3286" s="2"/>
      <c r="L3286" s="2"/>
      <c r="M3286" s="2"/>
      <c r="N3286" s="2"/>
      <c r="O3286" s="2"/>
    </row>
    <row r="3287">
      <c r="A3287" s="2"/>
      <c r="B3287" s="2"/>
      <c r="C3287" s="6">
        <f t="shared" si="1"/>
        <v>3283</v>
      </c>
      <c r="D3287" s="6">
        <f>'List 2'!P3383</f>
        <v>1957.929648</v>
      </c>
      <c r="E3287" s="2"/>
      <c r="F3287" s="2">
        <f t="shared" si="6"/>
        <v>1.032893223</v>
      </c>
      <c r="G3287" s="2">
        <f t="shared" si="4"/>
        <v>1.580946924</v>
      </c>
      <c r="H3287" s="2">
        <f t="shared" si="3"/>
        <v>1957.929648</v>
      </c>
      <c r="I3287" s="2"/>
      <c r="J3287" s="2" t="str">
        <f t="shared" si="7"/>
        <v>#DIV/0!</v>
      </c>
      <c r="K3287" s="2"/>
      <c r="L3287" s="2"/>
      <c r="M3287" s="2"/>
      <c r="N3287" s="2"/>
      <c r="O3287" s="2"/>
    </row>
    <row r="3288">
      <c r="A3288" s="2"/>
      <c r="B3288" s="2"/>
      <c r="C3288" s="6">
        <f t="shared" si="1"/>
        <v>3284</v>
      </c>
      <c r="D3288" s="6">
        <f>'List 2'!P3384</f>
        <v>1957.869347</v>
      </c>
      <c r="E3288" s="2"/>
      <c r="F3288" s="2">
        <f t="shared" si="6"/>
        <v>1.033039673</v>
      </c>
      <c r="G3288" s="2">
        <f t="shared" si="4"/>
        <v>1.580808826</v>
      </c>
      <c r="H3288" s="2">
        <f t="shared" si="3"/>
        <v>1957.869347</v>
      </c>
      <c r="I3288" s="2"/>
      <c r="J3288" s="2" t="str">
        <f t="shared" si="7"/>
        <v>#DIV/0!</v>
      </c>
      <c r="K3288" s="2"/>
      <c r="L3288" s="2"/>
      <c r="M3288" s="2"/>
      <c r="N3288" s="2"/>
      <c r="O3288" s="2"/>
    </row>
    <row r="3289">
      <c r="A3289" s="2"/>
      <c r="B3289" s="2"/>
      <c r="C3289" s="6">
        <f t="shared" si="1"/>
        <v>3285</v>
      </c>
      <c r="D3289" s="6">
        <f>'List 2'!P3385</f>
        <v>1957.80402</v>
      </c>
      <c r="E3289" s="2"/>
      <c r="F3289" s="2">
        <f t="shared" si="6"/>
        <v>1.033187188</v>
      </c>
      <c r="G3289" s="2">
        <f t="shared" si="4"/>
        <v>1.580669783</v>
      </c>
      <c r="H3289" s="2">
        <f t="shared" si="3"/>
        <v>1957.80402</v>
      </c>
      <c r="I3289" s="2"/>
      <c r="J3289" s="2" t="str">
        <f t="shared" si="7"/>
        <v>#DIV/0!</v>
      </c>
      <c r="K3289" s="2"/>
      <c r="L3289" s="2"/>
      <c r="M3289" s="2"/>
      <c r="N3289" s="2"/>
      <c r="O3289" s="2"/>
    </row>
    <row r="3290">
      <c r="A3290" s="2"/>
      <c r="B3290" s="2"/>
      <c r="C3290" s="6">
        <f t="shared" si="1"/>
        <v>3286</v>
      </c>
      <c r="D3290" s="6">
        <f>'List 2'!P3386</f>
        <v>1957.738693</v>
      </c>
      <c r="E3290" s="2"/>
      <c r="F3290" s="2">
        <f t="shared" si="6"/>
        <v>1.033335768</v>
      </c>
      <c r="G3290" s="2">
        <f t="shared" si="4"/>
        <v>1.580529795</v>
      </c>
      <c r="H3290" s="2">
        <f t="shared" si="3"/>
        <v>1957.738693</v>
      </c>
      <c r="I3290" s="2"/>
      <c r="J3290" s="2" t="str">
        <f t="shared" si="7"/>
        <v>#DIV/0!</v>
      </c>
      <c r="K3290" s="2"/>
      <c r="L3290" s="2"/>
      <c r="M3290" s="2"/>
      <c r="N3290" s="2"/>
      <c r="O3290" s="2"/>
    </row>
    <row r="3291">
      <c r="A3291" s="2"/>
      <c r="B3291" s="2"/>
      <c r="C3291" s="6">
        <f t="shared" si="1"/>
        <v>3287</v>
      </c>
      <c r="D3291" s="6">
        <f>'List 2'!P3387</f>
        <v>1957.678392</v>
      </c>
      <c r="E3291" s="2"/>
      <c r="F3291" s="2">
        <f t="shared" si="6"/>
        <v>1.033484285</v>
      </c>
      <c r="G3291" s="2">
        <f t="shared" si="4"/>
        <v>1.580389927</v>
      </c>
      <c r="H3291" s="2">
        <f t="shared" si="3"/>
        <v>1957.678392</v>
      </c>
      <c r="I3291" s="2"/>
      <c r="J3291" s="2" t="str">
        <f t="shared" si="7"/>
        <v>#DIV/0!</v>
      </c>
      <c r="K3291" s="2"/>
      <c r="L3291" s="2"/>
      <c r="M3291" s="2"/>
      <c r="N3291" s="2"/>
      <c r="O3291" s="2"/>
    </row>
    <row r="3292">
      <c r="A3292" s="2"/>
      <c r="B3292" s="2"/>
      <c r="C3292" s="6">
        <f t="shared" si="1"/>
        <v>3288</v>
      </c>
      <c r="D3292" s="6">
        <f>'List 2'!P3388</f>
        <v>1957.61809</v>
      </c>
      <c r="E3292" s="2"/>
      <c r="F3292" s="2">
        <f t="shared" si="6"/>
        <v>1.033631608</v>
      </c>
      <c r="G3292" s="2">
        <f t="shared" si="4"/>
        <v>1.580251241</v>
      </c>
      <c r="H3292" s="2">
        <f t="shared" si="3"/>
        <v>1957.61809</v>
      </c>
      <c r="I3292" s="2"/>
      <c r="J3292" s="2" t="str">
        <f t="shared" si="7"/>
        <v>#DIV/0!</v>
      </c>
      <c r="K3292" s="2"/>
      <c r="L3292" s="2"/>
      <c r="M3292" s="2"/>
      <c r="N3292" s="2"/>
      <c r="O3292" s="2"/>
    </row>
    <row r="3293">
      <c r="A3293" s="2"/>
      <c r="B3293" s="2"/>
      <c r="C3293" s="6">
        <f t="shared" si="1"/>
        <v>3289</v>
      </c>
      <c r="D3293" s="6">
        <f>'List 2'!P3389</f>
        <v>1957.547739</v>
      </c>
      <c r="E3293" s="2"/>
      <c r="F3293" s="2">
        <f t="shared" si="6"/>
        <v>1.033778868</v>
      </c>
      <c r="G3293" s="2">
        <f t="shared" si="4"/>
        <v>1.580112674</v>
      </c>
      <c r="H3293" s="2">
        <f t="shared" si="3"/>
        <v>1957.547739</v>
      </c>
      <c r="I3293" s="2"/>
      <c r="J3293" s="2" t="str">
        <f t="shared" si="7"/>
        <v>#DIV/0!</v>
      </c>
      <c r="K3293" s="2"/>
      <c r="L3293" s="2"/>
      <c r="M3293" s="2"/>
      <c r="N3293" s="2"/>
      <c r="O3293" s="2"/>
    </row>
    <row r="3294">
      <c r="A3294" s="2"/>
      <c r="B3294" s="2"/>
      <c r="C3294" s="6">
        <f t="shared" si="1"/>
        <v>3290</v>
      </c>
      <c r="D3294" s="6">
        <f>'List 2'!P3390</f>
        <v>1957.482412</v>
      </c>
      <c r="E3294" s="2"/>
      <c r="F3294" s="2">
        <f t="shared" si="6"/>
        <v>1.03392832</v>
      </c>
      <c r="G3294" s="2">
        <f t="shared" si="4"/>
        <v>1.579972104</v>
      </c>
      <c r="H3294" s="2">
        <f t="shared" si="3"/>
        <v>1957.482412</v>
      </c>
      <c r="I3294" s="2"/>
      <c r="J3294" s="2" t="str">
        <f t="shared" si="7"/>
        <v>#DIV/0!</v>
      </c>
      <c r="K3294" s="2"/>
      <c r="L3294" s="2"/>
      <c r="M3294" s="2"/>
      <c r="N3294" s="2"/>
      <c r="O3294" s="2"/>
    </row>
    <row r="3295">
      <c r="A3295" s="2"/>
      <c r="B3295" s="2"/>
      <c r="C3295" s="6">
        <f t="shared" si="1"/>
        <v>3291</v>
      </c>
      <c r="D3295" s="6">
        <f>'List 2'!P3391</f>
        <v>1957.422111</v>
      </c>
      <c r="E3295" s="2"/>
      <c r="F3295" s="2">
        <f t="shared" si="6"/>
        <v>1.03407658</v>
      </c>
      <c r="G3295" s="2">
        <f t="shared" si="4"/>
        <v>1.579832714</v>
      </c>
      <c r="H3295" s="2">
        <f t="shared" si="3"/>
        <v>1957.422111</v>
      </c>
      <c r="I3295" s="2"/>
      <c r="J3295" s="2" t="str">
        <f t="shared" si="7"/>
        <v>#DIV/0!</v>
      </c>
      <c r="K3295" s="2"/>
      <c r="L3295" s="2"/>
      <c r="M3295" s="2"/>
      <c r="N3295" s="2"/>
      <c r="O3295" s="2"/>
    </row>
    <row r="3296">
      <c r="A3296" s="2"/>
      <c r="B3296" s="2"/>
      <c r="C3296" s="6">
        <f t="shared" si="1"/>
        <v>3292</v>
      </c>
      <c r="D3296" s="6">
        <f>'List 2'!P3392</f>
        <v>1957.341709</v>
      </c>
      <c r="E3296" s="2"/>
      <c r="F3296" s="2">
        <f t="shared" si="6"/>
        <v>1.034223649</v>
      </c>
      <c r="G3296" s="2">
        <f t="shared" si="4"/>
        <v>1.579694504</v>
      </c>
      <c r="H3296" s="2">
        <f t="shared" si="3"/>
        <v>1957.341709</v>
      </c>
      <c r="I3296" s="2"/>
      <c r="J3296" s="2" t="str">
        <f t="shared" si="7"/>
        <v>#DIV/0!</v>
      </c>
      <c r="K3296" s="2"/>
      <c r="L3296" s="2"/>
      <c r="M3296" s="2"/>
      <c r="N3296" s="2"/>
      <c r="O3296" s="2"/>
    </row>
    <row r="3297">
      <c r="A3297" s="2"/>
      <c r="B3297" s="2"/>
      <c r="C3297" s="6">
        <f t="shared" si="1"/>
        <v>3293</v>
      </c>
      <c r="D3297" s="6">
        <f>'List 2'!P3393</f>
        <v>1957.261307</v>
      </c>
      <c r="E3297" s="2"/>
      <c r="F3297" s="2">
        <f t="shared" si="6"/>
        <v>1.034375164</v>
      </c>
      <c r="G3297" s="2">
        <f t="shared" si="4"/>
        <v>1.579552175</v>
      </c>
      <c r="H3297" s="2">
        <f t="shared" si="3"/>
        <v>1957.261307</v>
      </c>
      <c r="I3297" s="2"/>
      <c r="J3297" s="2" t="str">
        <f t="shared" si="7"/>
        <v>#DIV/0!</v>
      </c>
      <c r="K3297" s="2"/>
      <c r="L3297" s="2"/>
      <c r="M3297" s="2"/>
      <c r="N3297" s="2"/>
      <c r="O3297" s="2"/>
    </row>
    <row r="3298">
      <c r="A3298" s="2"/>
      <c r="B3298" s="2"/>
      <c r="C3298" s="6">
        <f t="shared" si="1"/>
        <v>3294</v>
      </c>
      <c r="D3298" s="6">
        <f>'List 2'!P3394</f>
        <v>1957.180905</v>
      </c>
      <c r="E3298" s="2"/>
      <c r="F3298" s="2">
        <f t="shared" si="6"/>
        <v>1.034526615</v>
      </c>
      <c r="G3298" s="2">
        <f t="shared" si="4"/>
        <v>1.579409969</v>
      </c>
      <c r="H3298" s="2">
        <f t="shared" si="3"/>
        <v>1957.180905</v>
      </c>
      <c r="I3298" s="2"/>
      <c r="J3298" s="2" t="str">
        <f t="shared" si="7"/>
        <v>#DIV/0!</v>
      </c>
      <c r="K3298" s="2"/>
      <c r="L3298" s="2"/>
      <c r="M3298" s="2"/>
      <c r="N3298" s="2"/>
      <c r="O3298" s="2"/>
    </row>
    <row r="3299">
      <c r="A3299" s="2"/>
      <c r="B3299" s="2"/>
      <c r="C3299" s="6">
        <f t="shared" si="1"/>
        <v>3295</v>
      </c>
      <c r="D3299" s="6">
        <f>'List 2'!P3395</f>
        <v>1957.120603</v>
      </c>
      <c r="E3299" s="2"/>
      <c r="F3299" s="2">
        <f t="shared" si="6"/>
        <v>1.034678002</v>
      </c>
      <c r="G3299" s="2">
        <f t="shared" si="4"/>
        <v>1.579267886</v>
      </c>
      <c r="H3299" s="2">
        <f t="shared" si="3"/>
        <v>1957.120603</v>
      </c>
      <c r="I3299" s="2"/>
      <c r="J3299" s="2" t="str">
        <f t="shared" si="7"/>
        <v>#DIV/0!</v>
      </c>
      <c r="K3299" s="2"/>
      <c r="L3299" s="2"/>
      <c r="M3299" s="2"/>
      <c r="N3299" s="2"/>
      <c r="O3299" s="2"/>
    </row>
    <row r="3300">
      <c r="A3300" s="2"/>
      <c r="B3300" s="2"/>
      <c r="C3300" s="6">
        <f t="shared" si="1"/>
        <v>3296</v>
      </c>
      <c r="D3300" s="6">
        <f>'List 2'!P3396</f>
        <v>1957.045226</v>
      </c>
      <c r="E3300" s="2"/>
      <c r="F3300" s="2">
        <f t="shared" si="6"/>
        <v>1.034824814</v>
      </c>
      <c r="G3300" s="2">
        <f t="shared" si="4"/>
        <v>1.579130154</v>
      </c>
      <c r="H3300" s="2">
        <f t="shared" si="3"/>
        <v>1957.045226</v>
      </c>
      <c r="I3300" s="2"/>
      <c r="J3300" s="2" t="str">
        <f t="shared" si="7"/>
        <v>#DIV/0!</v>
      </c>
      <c r="K3300" s="2"/>
      <c r="L3300" s="2"/>
      <c r="M3300" s="2"/>
      <c r="N3300" s="2"/>
      <c r="O3300" s="2"/>
    </row>
    <row r="3301">
      <c r="A3301" s="2"/>
      <c r="B3301" s="2"/>
      <c r="C3301" s="6">
        <f t="shared" si="1"/>
        <v>3297</v>
      </c>
      <c r="D3301" s="6">
        <f>'List 2'!P3397</f>
        <v>1956.984925</v>
      </c>
      <c r="E3301" s="2"/>
      <c r="F3301" s="2">
        <f t="shared" si="6"/>
        <v>1.034974944</v>
      </c>
      <c r="G3301" s="2">
        <f t="shared" si="4"/>
        <v>1.57898937</v>
      </c>
      <c r="H3301" s="2">
        <f t="shared" si="3"/>
        <v>1956.984925</v>
      </c>
      <c r="I3301" s="2"/>
      <c r="J3301" s="2" t="str">
        <f t="shared" si="7"/>
        <v>#DIV/0!</v>
      </c>
      <c r="K3301" s="2"/>
      <c r="L3301" s="2"/>
      <c r="M3301" s="2"/>
      <c r="N3301" s="2"/>
      <c r="O3301" s="2"/>
    </row>
    <row r="3302">
      <c r="A3302" s="2"/>
      <c r="B3302" s="2"/>
      <c r="C3302" s="6">
        <f t="shared" si="1"/>
        <v>3298</v>
      </c>
      <c r="D3302" s="6">
        <f>'List 2'!P3398</f>
        <v>1956.939698</v>
      </c>
      <c r="E3302" s="2"/>
      <c r="F3302" s="2">
        <f t="shared" si="6"/>
        <v>1.035121629</v>
      </c>
      <c r="G3302" s="2">
        <f t="shared" si="4"/>
        <v>1.578851875</v>
      </c>
      <c r="H3302" s="2">
        <f t="shared" si="3"/>
        <v>1956.939698</v>
      </c>
      <c r="I3302" s="2"/>
      <c r="J3302" s="2" t="str">
        <f t="shared" si="7"/>
        <v>#DIV/0!</v>
      </c>
      <c r="K3302" s="2"/>
      <c r="L3302" s="2"/>
      <c r="M3302" s="2"/>
      <c r="N3302" s="2"/>
      <c r="O3302" s="2"/>
    </row>
    <row r="3303">
      <c r="A3303" s="2"/>
      <c r="B3303" s="2"/>
      <c r="C3303" s="6">
        <f t="shared" si="1"/>
        <v>3299</v>
      </c>
      <c r="D3303" s="6">
        <f>'List 2'!P3399</f>
        <v>1956.889447</v>
      </c>
      <c r="E3303" s="2"/>
      <c r="F3303" s="2">
        <f t="shared" si="6"/>
        <v>1.035264869</v>
      </c>
      <c r="G3303" s="2">
        <f t="shared" si="4"/>
        <v>1.578717664</v>
      </c>
      <c r="H3303" s="2">
        <f t="shared" si="3"/>
        <v>1956.889447</v>
      </c>
      <c r="I3303" s="2"/>
      <c r="J3303" s="2" t="str">
        <f t="shared" si="7"/>
        <v>#DIV/0!</v>
      </c>
      <c r="K3303" s="2"/>
      <c r="L3303" s="2"/>
      <c r="M3303" s="2"/>
      <c r="N3303" s="2"/>
      <c r="O3303" s="2"/>
    </row>
    <row r="3304">
      <c r="A3304" s="2"/>
      <c r="B3304" s="2"/>
      <c r="C3304" s="6">
        <f t="shared" si="1"/>
        <v>3300</v>
      </c>
      <c r="D3304" s="6">
        <f>'List 2'!P3400</f>
        <v>1956.829146</v>
      </c>
      <c r="E3304" s="2"/>
      <c r="F3304" s="2">
        <f t="shared" si="6"/>
        <v>1.035409174</v>
      </c>
      <c r="G3304" s="2">
        <f t="shared" si="4"/>
        <v>1.578582512</v>
      </c>
      <c r="H3304" s="2">
        <f t="shared" si="3"/>
        <v>1956.829146</v>
      </c>
      <c r="I3304" s="2"/>
      <c r="J3304" s="2" t="str">
        <f t="shared" si="7"/>
        <v>#DIV/0!</v>
      </c>
      <c r="K3304" s="2"/>
      <c r="L3304" s="2"/>
      <c r="M3304" s="2"/>
      <c r="N3304" s="2"/>
      <c r="O3304" s="2"/>
    </row>
    <row r="3305">
      <c r="A3305" s="2"/>
      <c r="B3305" s="2"/>
      <c r="C3305" s="6">
        <f t="shared" si="1"/>
        <v>3301</v>
      </c>
      <c r="D3305" s="6">
        <f>'List 2'!P3401</f>
        <v>1956.768844</v>
      </c>
      <c r="E3305" s="2"/>
      <c r="F3305" s="2">
        <f t="shared" si="6"/>
        <v>1.035555669</v>
      </c>
      <c r="G3305" s="2">
        <f t="shared" si="4"/>
        <v>1.578445366</v>
      </c>
      <c r="H3305" s="2">
        <f t="shared" si="3"/>
        <v>1956.768844</v>
      </c>
      <c r="I3305" s="2"/>
      <c r="J3305" s="2" t="str">
        <f t="shared" si="7"/>
        <v>#DIV/0!</v>
      </c>
      <c r="K3305" s="2"/>
      <c r="L3305" s="2"/>
      <c r="M3305" s="2"/>
      <c r="N3305" s="2"/>
      <c r="O3305" s="2"/>
    </row>
    <row r="3306">
      <c r="A3306" s="2"/>
      <c r="B3306" s="2"/>
      <c r="C3306" s="6">
        <f t="shared" si="1"/>
        <v>3302</v>
      </c>
      <c r="D3306" s="6">
        <f>'List 2'!P3402</f>
        <v>1956.708543</v>
      </c>
      <c r="E3306" s="2"/>
      <c r="F3306" s="2">
        <f t="shared" si="6"/>
        <v>1.035702101</v>
      </c>
      <c r="G3306" s="2">
        <f t="shared" si="4"/>
        <v>1.578308337</v>
      </c>
      <c r="H3306" s="2">
        <f t="shared" si="3"/>
        <v>1956.708543</v>
      </c>
      <c r="I3306" s="2"/>
      <c r="J3306" s="2" t="str">
        <f t="shared" si="7"/>
        <v>#DIV/0!</v>
      </c>
      <c r="K3306" s="2"/>
      <c r="L3306" s="2"/>
      <c r="M3306" s="2"/>
      <c r="N3306" s="2"/>
      <c r="O3306" s="2"/>
    </row>
    <row r="3307">
      <c r="A3307" s="2"/>
      <c r="B3307" s="2"/>
      <c r="C3307" s="6">
        <f t="shared" si="1"/>
        <v>3303</v>
      </c>
      <c r="D3307" s="6">
        <f>'List 2'!P3403</f>
        <v>1956.648241</v>
      </c>
      <c r="E3307" s="2"/>
      <c r="F3307" s="2">
        <f t="shared" si="6"/>
        <v>1.03584847</v>
      </c>
      <c r="G3307" s="2">
        <f t="shared" si="4"/>
        <v>1.578171425</v>
      </c>
      <c r="H3307" s="2">
        <f t="shared" si="3"/>
        <v>1956.648241</v>
      </c>
      <c r="I3307" s="2"/>
      <c r="J3307" s="2" t="str">
        <f t="shared" si="7"/>
        <v>#DIV/0!</v>
      </c>
      <c r="K3307" s="2"/>
      <c r="L3307" s="2"/>
      <c r="M3307" s="2"/>
      <c r="N3307" s="2"/>
      <c r="O3307" s="2"/>
    </row>
    <row r="3308">
      <c r="A3308" s="2"/>
      <c r="B3308" s="2"/>
      <c r="C3308" s="6">
        <f t="shared" si="1"/>
        <v>3304</v>
      </c>
      <c r="D3308" s="6">
        <f>'List 2'!P3404</f>
        <v>1956.603015</v>
      </c>
      <c r="E3308" s="2"/>
      <c r="F3308" s="2">
        <f t="shared" si="6"/>
        <v>1.035994775</v>
      </c>
      <c r="G3308" s="2">
        <f t="shared" si="4"/>
        <v>1.578034629</v>
      </c>
      <c r="H3308" s="2">
        <f t="shared" si="3"/>
        <v>1956.603015</v>
      </c>
      <c r="I3308" s="2"/>
      <c r="J3308" s="2" t="str">
        <f t="shared" si="7"/>
        <v>#DIV/0!</v>
      </c>
      <c r="K3308" s="2"/>
      <c r="L3308" s="2"/>
      <c r="M3308" s="2"/>
      <c r="N3308" s="2"/>
      <c r="O3308" s="2"/>
    </row>
    <row r="3309">
      <c r="A3309" s="2"/>
      <c r="B3309" s="2"/>
      <c r="C3309" s="6">
        <f t="shared" si="1"/>
        <v>3305</v>
      </c>
      <c r="D3309" s="6">
        <f>'List 2'!P3405</f>
        <v>1956.542714</v>
      </c>
      <c r="E3309" s="2"/>
      <c r="F3309" s="2">
        <f t="shared" si="6"/>
        <v>1.036137639</v>
      </c>
      <c r="G3309" s="2">
        <f t="shared" si="4"/>
        <v>1.577901106</v>
      </c>
      <c r="H3309" s="2">
        <f t="shared" si="3"/>
        <v>1956.542714</v>
      </c>
      <c r="I3309" s="2"/>
      <c r="J3309" s="2" t="str">
        <f t="shared" si="7"/>
        <v>#DIV/0!</v>
      </c>
      <c r="K3309" s="2"/>
      <c r="L3309" s="2"/>
      <c r="M3309" s="2"/>
      <c r="N3309" s="2"/>
      <c r="O3309" s="2"/>
    </row>
    <row r="3310">
      <c r="A3310" s="2"/>
      <c r="B3310" s="2"/>
      <c r="C3310" s="6">
        <f t="shared" si="1"/>
        <v>3306</v>
      </c>
      <c r="D3310" s="6">
        <f>'List 2'!P3406</f>
        <v>1956.482412</v>
      </c>
      <c r="E3310" s="2"/>
      <c r="F3310" s="2">
        <f t="shared" si="6"/>
        <v>1.036283819</v>
      </c>
      <c r="G3310" s="2">
        <f t="shared" si="4"/>
        <v>1.577764542</v>
      </c>
      <c r="H3310" s="2">
        <f t="shared" si="3"/>
        <v>1956.482412</v>
      </c>
      <c r="I3310" s="2"/>
      <c r="J3310" s="2" t="str">
        <f t="shared" si="7"/>
        <v>#DIV/0!</v>
      </c>
      <c r="K3310" s="2"/>
      <c r="L3310" s="2"/>
      <c r="M3310" s="2"/>
      <c r="N3310" s="2"/>
      <c r="O3310" s="2"/>
    </row>
    <row r="3311">
      <c r="A3311" s="2"/>
      <c r="B3311" s="2"/>
      <c r="C3311" s="6">
        <f t="shared" si="1"/>
        <v>3307</v>
      </c>
      <c r="D3311" s="6">
        <f>'List 2'!P3407</f>
        <v>1956.417085</v>
      </c>
      <c r="E3311" s="2"/>
      <c r="F3311" s="2">
        <f t="shared" si="6"/>
        <v>1.036429935</v>
      </c>
      <c r="G3311" s="2">
        <f t="shared" si="4"/>
        <v>1.577628094</v>
      </c>
      <c r="H3311" s="2">
        <f t="shared" si="3"/>
        <v>1956.417085</v>
      </c>
      <c r="I3311" s="2"/>
      <c r="J3311" s="2" t="str">
        <f t="shared" si="7"/>
        <v>#DIV/0!</v>
      </c>
      <c r="K3311" s="2"/>
      <c r="L3311" s="2"/>
      <c r="M3311" s="2"/>
      <c r="N3311" s="2"/>
      <c r="O3311" s="2"/>
    </row>
    <row r="3312">
      <c r="A3312" s="2"/>
      <c r="B3312" s="2"/>
      <c r="C3312" s="6">
        <f t="shared" si="1"/>
        <v>3308</v>
      </c>
      <c r="D3312" s="6">
        <f>'List 2'!P3408</f>
        <v>1956.336683</v>
      </c>
      <c r="E3312" s="2"/>
      <c r="F3312" s="2">
        <f t="shared" si="6"/>
        <v>1.036577114</v>
      </c>
      <c r="G3312" s="2">
        <f t="shared" si="4"/>
        <v>1.577490712</v>
      </c>
      <c r="H3312" s="2">
        <f t="shared" si="3"/>
        <v>1956.336683</v>
      </c>
      <c r="I3312" s="2"/>
      <c r="J3312" s="2" t="str">
        <f t="shared" si="7"/>
        <v>#DIV/0!</v>
      </c>
      <c r="K3312" s="2"/>
      <c r="L3312" s="2"/>
      <c r="M3312" s="2"/>
      <c r="N3312" s="2"/>
      <c r="O3312" s="2"/>
    </row>
    <row r="3313">
      <c r="A3313" s="2"/>
      <c r="B3313" s="2"/>
      <c r="C3313" s="6">
        <f t="shared" si="1"/>
        <v>3309</v>
      </c>
      <c r="D3313" s="6">
        <f>'List 2'!P3409</f>
        <v>1956.256281</v>
      </c>
      <c r="E3313" s="2"/>
      <c r="F3313" s="2">
        <f t="shared" si="6"/>
        <v>1.036727605</v>
      </c>
      <c r="G3313" s="2">
        <f t="shared" si="4"/>
        <v>1.577350297</v>
      </c>
      <c r="H3313" s="2">
        <f t="shared" si="3"/>
        <v>1956.256281</v>
      </c>
      <c r="I3313" s="2"/>
      <c r="J3313" s="2" t="str">
        <f t="shared" si="7"/>
        <v>#DIV/0!</v>
      </c>
      <c r="K3313" s="2"/>
      <c r="L3313" s="2"/>
      <c r="M3313" s="2"/>
      <c r="N3313" s="2"/>
      <c r="O3313" s="2"/>
    </row>
    <row r="3314">
      <c r="A3314" s="2"/>
      <c r="B3314" s="2"/>
      <c r="C3314" s="6">
        <f t="shared" si="1"/>
        <v>3310</v>
      </c>
      <c r="D3314" s="6">
        <f>'List 2'!P3410</f>
        <v>1956.19598</v>
      </c>
      <c r="E3314" s="2"/>
      <c r="F3314" s="2">
        <f t="shared" si="6"/>
        <v>1.036878033</v>
      </c>
      <c r="G3314" s="2">
        <f t="shared" si="4"/>
        <v>1.577210003</v>
      </c>
      <c r="H3314" s="2">
        <f t="shared" si="3"/>
        <v>1956.19598</v>
      </c>
      <c r="I3314" s="2"/>
      <c r="J3314" s="2" t="str">
        <f t="shared" si="7"/>
        <v>#DIV/0!</v>
      </c>
      <c r="K3314" s="2"/>
      <c r="L3314" s="2"/>
      <c r="M3314" s="2"/>
      <c r="N3314" s="2"/>
      <c r="O3314" s="2"/>
    </row>
    <row r="3315">
      <c r="A3315" s="2"/>
      <c r="B3315" s="2"/>
      <c r="C3315" s="6">
        <f t="shared" si="1"/>
        <v>3311</v>
      </c>
      <c r="D3315" s="6">
        <f>'List 2'!P3411</f>
        <v>1956.135678</v>
      </c>
      <c r="E3315" s="2"/>
      <c r="F3315" s="2">
        <f t="shared" si="6"/>
        <v>1.037023896</v>
      </c>
      <c r="G3315" s="2">
        <f t="shared" si="4"/>
        <v>1.577074024</v>
      </c>
      <c r="H3315" s="2">
        <f t="shared" si="3"/>
        <v>1956.135678</v>
      </c>
      <c r="I3315" s="2"/>
      <c r="J3315" s="2" t="str">
        <f t="shared" si="7"/>
        <v>#DIV/0!</v>
      </c>
      <c r="K3315" s="2"/>
      <c r="L3315" s="2"/>
      <c r="M3315" s="2"/>
      <c r="N3315" s="2"/>
      <c r="O3315" s="2"/>
    </row>
    <row r="3316">
      <c r="A3316" s="2"/>
      <c r="B3316" s="2"/>
      <c r="C3316" s="6">
        <f t="shared" si="1"/>
        <v>3312</v>
      </c>
      <c r="D3316" s="6">
        <f>'List 2'!P3412</f>
        <v>1956.075377</v>
      </c>
      <c r="E3316" s="2"/>
      <c r="F3316" s="2">
        <f t="shared" si="6"/>
        <v>1.037169695</v>
      </c>
      <c r="G3316" s="2">
        <f t="shared" si="4"/>
        <v>1.57693816</v>
      </c>
      <c r="H3316" s="2">
        <f t="shared" si="3"/>
        <v>1956.075377</v>
      </c>
      <c r="I3316" s="2"/>
      <c r="J3316" s="2" t="str">
        <f t="shared" si="7"/>
        <v>#DIV/0!</v>
      </c>
      <c r="K3316" s="2"/>
      <c r="L3316" s="2"/>
      <c r="M3316" s="2"/>
      <c r="N3316" s="2"/>
      <c r="O3316" s="2"/>
    </row>
    <row r="3317">
      <c r="A3317" s="2"/>
      <c r="B3317" s="2"/>
      <c r="C3317" s="6">
        <f t="shared" si="1"/>
        <v>3313</v>
      </c>
      <c r="D3317" s="6">
        <f>'List 2'!P3413</f>
        <v>1956.015075</v>
      </c>
      <c r="E3317" s="2"/>
      <c r="F3317" s="2">
        <f t="shared" si="6"/>
        <v>1.037315432</v>
      </c>
      <c r="G3317" s="2">
        <f t="shared" si="4"/>
        <v>1.576802413</v>
      </c>
      <c r="H3317" s="2">
        <f t="shared" si="3"/>
        <v>1956.015075</v>
      </c>
      <c r="I3317" s="2"/>
      <c r="J3317" s="2" t="str">
        <f t="shared" si="7"/>
        <v>#DIV/0!</v>
      </c>
      <c r="K3317" s="2"/>
      <c r="L3317" s="2"/>
      <c r="M3317" s="2"/>
      <c r="N3317" s="2"/>
      <c r="O3317" s="2"/>
    </row>
    <row r="3318">
      <c r="A3318" s="2"/>
      <c r="B3318" s="2"/>
      <c r="C3318" s="6">
        <f t="shared" si="1"/>
        <v>3314</v>
      </c>
      <c r="D3318" s="6">
        <f>'List 2'!P3414</f>
        <v>1955.944724</v>
      </c>
      <c r="E3318" s="2"/>
      <c r="F3318" s="2">
        <f t="shared" si="6"/>
        <v>1.037461106</v>
      </c>
      <c r="G3318" s="2">
        <f t="shared" si="4"/>
        <v>1.57666678</v>
      </c>
      <c r="H3318" s="2">
        <f t="shared" si="3"/>
        <v>1955.944724</v>
      </c>
      <c r="I3318" s="2"/>
      <c r="J3318" s="2" t="str">
        <f t="shared" si="7"/>
        <v>#DIV/0!</v>
      </c>
      <c r="K3318" s="2"/>
      <c r="L3318" s="2"/>
      <c r="M3318" s="2"/>
      <c r="N3318" s="2"/>
      <c r="O3318" s="2"/>
    </row>
    <row r="3319">
      <c r="A3319" s="2"/>
      <c r="B3319" s="2"/>
      <c r="C3319" s="6">
        <f t="shared" si="1"/>
        <v>3315</v>
      </c>
      <c r="D3319" s="6">
        <f>'List 2'!P3415</f>
        <v>1955.879397</v>
      </c>
      <c r="E3319" s="2"/>
      <c r="F3319" s="2">
        <f t="shared" si="6"/>
        <v>1.037608966</v>
      </c>
      <c r="G3319" s="2">
        <f t="shared" si="4"/>
        <v>1.57652917</v>
      </c>
      <c r="H3319" s="2">
        <f t="shared" si="3"/>
        <v>1955.879397</v>
      </c>
      <c r="I3319" s="2"/>
      <c r="J3319" s="2" t="str">
        <f t="shared" si="7"/>
        <v>#DIV/0!</v>
      </c>
      <c r="K3319" s="2"/>
      <c r="L3319" s="2"/>
      <c r="M3319" s="2"/>
      <c r="N3319" s="2"/>
      <c r="O3319" s="2"/>
    </row>
    <row r="3320">
      <c r="A3320" s="2"/>
      <c r="B3320" s="2"/>
      <c r="C3320" s="6">
        <f t="shared" si="1"/>
        <v>3316</v>
      </c>
      <c r="D3320" s="6">
        <f>'List 2'!P3416</f>
        <v>1955.819095</v>
      </c>
      <c r="E3320" s="2"/>
      <c r="F3320" s="2">
        <f t="shared" si="6"/>
        <v>1.037755639</v>
      </c>
      <c r="G3320" s="2">
        <f t="shared" si="4"/>
        <v>1.576392724</v>
      </c>
      <c r="H3320" s="2">
        <f t="shared" si="3"/>
        <v>1955.819095</v>
      </c>
      <c r="I3320" s="2"/>
      <c r="J3320" s="2" t="str">
        <f t="shared" si="7"/>
        <v>#DIV/0!</v>
      </c>
      <c r="K3320" s="2"/>
      <c r="L3320" s="2"/>
      <c r="M3320" s="2"/>
      <c r="N3320" s="2"/>
      <c r="O3320" s="2"/>
    </row>
    <row r="3321">
      <c r="A3321" s="2"/>
      <c r="B3321" s="2"/>
      <c r="C3321" s="6">
        <f t="shared" si="1"/>
        <v>3317</v>
      </c>
      <c r="D3321" s="6">
        <f>'List 2'!P3417</f>
        <v>1955.763819</v>
      </c>
      <c r="E3321" s="2"/>
      <c r="F3321" s="2">
        <f t="shared" si="6"/>
        <v>1.037901124</v>
      </c>
      <c r="G3321" s="2">
        <f t="shared" si="4"/>
        <v>1.576257439</v>
      </c>
      <c r="H3321" s="2">
        <f t="shared" si="3"/>
        <v>1955.763819</v>
      </c>
      <c r="I3321" s="2"/>
      <c r="J3321" s="2" t="str">
        <f t="shared" si="7"/>
        <v>#DIV/0!</v>
      </c>
      <c r="K3321" s="2"/>
      <c r="L3321" s="2"/>
      <c r="M3321" s="2"/>
      <c r="N3321" s="2"/>
      <c r="O3321" s="2"/>
    </row>
    <row r="3322">
      <c r="A3322" s="2"/>
      <c r="B3322" s="2"/>
      <c r="C3322" s="6">
        <f t="shared" si="1"/>
        <v>3318</v>
      </c>
      <c r="D3322" s="6">
        <f>'List 2'!P3418</f>
        <v>1955.703518</v>
      </c>
      <c r="E3322" s="2"/>
      <c r="F3322" s="2">
        <f t="shared" si="6"/>
        <v>1.038045421</v>
      </c>
      <c r="G3322" s="2">
        <f t="shared" si="4"/>
        <v>1.576123313</v>
      </c>
      <c r="H3322" s="2">
        <f t="shared" si="3"/>
        <v>1955.703518</v>
      </c>
      <c r="I3322" s="2"/>
      <c r="J3322" s="2" t="str">
        <f t="shared" si="7"/>
        <v>#DIV/0!</v>
      </c>
      <c r="K3322" s="2"/>
      <c r="L3322" s="2"/>
      <c r="M3322" s="2"/>
      <c r="N3322" s="2"/>
      <c r="O3322" s="2"/>
    </row>
    <row r="3323">
      <c r="A3323" s="2"/>
      <c r="B3323" s="2"/>
      <c r="C3323" s="6">
        <f t="shared" si="1"/>
        <v>3319</v>
      </c>
      <c r="D3323" s="6">
        <f>'List 2'!P3419</f>
        <v>1955.643216</v>
      </c>
      <c r="E3323" s="2"/>
      <c r="F3323" s="2">
        <f t="shared" si="6"/>
        <v>1.038190781</v>
      </c>
      <c r="G3323" s="2">
        <f t="shared" si="4"/>
        <v>1.575988257</v>
      </c>
      <c r="H3323" s="2">
        <f t="shared" si="3"/>
        <v>1955.643216</v>
      </c>
      <c r="I3323" s="2"/>
      <c r="J3323" s="2" t="str">
        <f t="shared" si="7"/>
        <v>#DIV/0!</v>
      </c>
      <c r="K3323" s="2"/>
      <c r="L3323" s="2"/>
      <c r="M3323" s="2"/>
      <c r="N3323" s="2"/>
      <c r="O3323" s="2"/>
    </row>
    <row r="3324">
      <c r="A3324" s="2"/>
      <c r="B3324" s="2"/>
      <c r="C3324" s="6">
        <f t="shared" si="1"/>
        <v>3320</v>
      </c>
      <c r="D3324" s="6">
        <f>'List 2'!P3420</f>
        <v>1955.572864</v>
      </c>
      <c r="E3324" s="2"/>
      <c r="F3324" s="2">
        <f t="shared" si="6"/>
        <v>1.038336078</v>
      </c>
      <c r="G3324" s="2">
        <f t="shared" si="4"/>
        <v>1.575853316</v>
      </c>
      <c r="H3324" s="2">
        <f t="shared" si="3"/>
        <v>1955.572864</v>
      </c>
      <c r="I3324" s="2"/>
      <c r="J3324" s="2" t="str">
        <f t="shared" si="7"/>
        <v>#DIV/0!</v>
      </c>
      <c r="K3324" s="2"/>
      <c r="L3324" s="2"/>
      <c r="M3324" s="2"/>
      <c r="N3324" s="2"/>
      <c r="O3324" s="2"/>
    </row>
    <row r="3325">
      <c r="A3325" s="2"/>
      <c r="B3325" s="2"/>
      <c r="C3325" s="6">
        <f t="shared" si="1"/>
        <v>3321</v>
      </c>
      <c r="D3325" s="6">
        <f>'List 2'!P3421</f>
        <v>1955.512563</v>
      </c>
      <c r="E3325" s="2"/>
      <c r="F3325" s="2">
        <f t="shared" si="6"/>
        <v>1.038483559</v>
      </c>
      <c r="G3325" s="2">
        <f t="shared" si="4"/>
        <v>1.575716403</v>
      </c>
      <c r="H3325" s="2">
        <f t="shared" si="3"/>
        <v>1955.512563</v>
      </c>
      <c r="I3325" s="2"/>
      <c r="J3325" s="2" t="str">
        <f t="shared" si="7"/>
        <v>#DIV/0!</v>
      </c>
      <c r="K3325" s="2"/>
      <c r="L3325" s="2"/>
      <c r="M3325" s="2"/>
      <c r="N3325" s="2"/>
      <c r="O3325" s="2"/>
    </row>
    <row r="3326">
      <c r="A3326" s="2"/>
      <c r="B3326" s="2"/>
      <c r="C3326" s="6">
        <f t="shared" si="1"/>
        <v>3322</v>
      </c>
      <c r="D3326" s="6">
        <f>'List 2'!P3422</f>
        <v>1955.432161</v>
      </c>
      <c r="E3326" s="2"/>
      <c r="F3326" s="2">
        <f t="shared" si="6"/>
        <v>1.038628731</v>
      </c>
      <c r="G3326" s="2">
        <f t="shared" si="4"/>
        <v>1.575581692</v>
      </c>
      <c r="H3326" s="2">
        <f t="shared" si="3"/>
        <v>1955.432161</v>
      </c>
      <c r="I3326" s="2"/>
      <c r="J3326" s="2" t="str">
        <f t="shared" si="7"/>
        <v>#DIV/0!</v>
      </c>
      <c r="K3326" s="2"/>
      <c r="L3326" s="2"/>
      <c r="M3326" s="2"/>
      <c r="N3326" s="2"/>
      <c r="O3326" s="2"/>
    </row>
    <row r="3327">
      <c r="A3327" s="2"/>
      <c r="B3327" s="2"/>
      <c r="C3327" s="6">
        <f t="shared" si="1"/>
        <v>3323</v>
      </c>
      <c r="D3327" s="6">
        <f>'List 2'!P3423</f>
        <v>1955.351759</v>
      </c>
      <c r="E3327" s="2"/>
      <c r="F3327" s="2">
        <f t="shared" si="6"/>
        <v>1.038778333</v>
      </c>
      <c r="G3327" s="2">
        <f t="shared" si="4"/>
        <v>1.575442927</v>
      </c>
      <c r="H3327" s="2">
        <f t="shared" si="3"/>
        <v>1955.351759</v>
      </c>
      <c r="I3327" s="2"/>
      <c r="J3327" s="2" t="str">
        <f t="shared" si="7"/>
        <v>#DIV/0!</v>
      </c>
      <c r="K3327" s="2"/>
      <c r="L3327" s="2"/>
      <c r="M3327" s="2"/>
      <c r="N3327" s="2"/>
      <c r="O3327" s="2"/>
    </row>
    <row r="3328">
      <c r="A3328" s="2"/>
      <c r="B3328" s="2"/>
      <c r="C3328" s="6">
        <f t="shared" si="1"/>
        <v>3324</v>
      </c>
      <c r="D3328" s="6">
        <f>'List 2'!P3424</f>
        <v>1955.291457</v>
      </c>
      <c r="E3328" s="2"/>
      <c r="F3328" s="2">
        <f t="shared" si="6"/>
        <v>1.038927872</v>
      </c>
      <c r="G3328" s="2">
        <f t="shared" si="4"/>
        <v>1.575304282</v>
      </c>
      <c r="H3328" s="2">
        <f t="shared" si="3"/>
        <v>1955.291457</v>
      </c>
      <c r="I3328" s="2"/>
      <c r="J3328" s="2" t="str">
        <f t="shared" si="7"/>
        <v>#DIV/0!</v>
      </c>
      <c r="K3328" s="2"/>
      <c r="L3328" s="2"/>
      <c r="M3328" s="2"/>
      <c r="N3328" s="2"/>
      <c r="O3328" s="2"/>
    </row>
    <row r="3329">
      <c r="A3329" s="2"/>
      <c r="B3329" s="2"/>
      <c r="C3329" s="6">
        <f t="shared" si="1"/>
        <v>3325</v>
      </c>
      <c r="D3329" s="6">
        <f>'List 2'!P3425</f>
        <v>1955.231156</v>
      </c>
      <c r="E3329" s="2"/>
      <c r="F3329" s="2">
        <f t="shared" si="6"/>
        <v>1.039072854</v>
      </c>
      <c r="G3329" s="2">
        <f t="shared" si="4"/>
        <v>1.575169918</v>
      </c>
      <c r="H3329" s="2">
        <f t="shared" si="3"/>
        <v>1955.231156</v>
      </c>
      <c r="I3329" s="2"/>
      <c r="J3329" s="2" t="str">
        <f t="shared" si="7"/>
        <v>#DIV/0!</v>
      </c>
      <c r="K3329" s="2"/>
      <c r="L3329" s="2"/>
      <c r="M3329" s="2"/>
      <c r="N3329" s="2"/>
      <c r="O3329" s="2"/>
    </row>
    <row r="3330">
      <c r="A3330" s="2"/>
      <c r="B3330" s="2"/>
      <c r="C3330" s="6">
        <f t="shared" si="1"/>
        <v>3326</v>
      </c>
      <c r="D3330" s="6">
        <f>'List 2'!P3426</f>
        <v>1955.170854</v>
      </c>
      <c r="E3330" s="2"/>
      <c r="F3330" s="2">
        <f t="shared" si="6"/>
        <v>1.039217774</v>
      </c>
      <c r="G3330" s="2">
        <f t="shared" si="4"/>
        <v>1.575035667</v>
      </c>
      <c r="H3330" s="2">
        <f t="shared" si="3"/>
        <v>1955.170854</v>
      </c>
      <c r="I3330" s="2"/>
      <c r="J3330" s="2" t="str">
        <f t="shared" si="7"/>
        <v>#DIV/0!</v>
      </c>
      <c r="K3330" s="2"/>
      <c r="L3330" s="2"/>
      <c r="M3330" s="2"/>
      <c r="N3330" s="2"/>
      <c r="O3330" s="2"/>
    </row>
    <row r="3331">
      <c r="A3331" s="2"/>
      <c r="B3331" s="2"/>
      <c r="C3331" s="6">
        <f t="shared" si="1"/>
        <v>3327</v>
      </c>
      <c r="D3331" s="6">
        <f>'List 2'!P3427</f>
        <v>1955.110553</v>
      </c>
      <c r="E3331" s="2"/>
      <c r="F3331" s="2">
        <f t="shared" si="6"/>
        <v>1.039362631</v>
      </c>
      <c r="G3331" s="2">
        <f t="shared" si="4"/>
        <v>1.574901531</v>
      </c>
      <c r="H3331" s="2">
        <f t="shared" si="3"/>
        <v>1955.110553</v>
      </c>
      <c r="I3331" s="2"/>
      <c r="J3331" s="2" t="str">
        <f t="shared" si="7"/>
        <v>#DIV/0!</v>
      </c>
      <c r="K3331" s="2"/>
      <c r="L3331" s="2"/>
      <c r="M3331" s="2"/>
      <c r="N3331" s="2"/>
      <c r="O3331" s="2"/>
    </row>
    <row r="3332">
      <c r="A3332" s="2"/>
      <c r="B3332" s="2"/>
      <c r="C3332" s="6">
        <f t="shared" si="1"/>
        <v>3328</v>
      </c>
      <c r="D3332" s="6">
        <f>'List 2'!P3428</f>
        <v>1955.050251</v>
      </c>
      <c r="E3332" s="2"/>
      <c r="F3332" s="2">
        <f t="shared" si="6"/>
        <v>1.039507426</v>
      </c>
      <c r="G3332" s="2">
        <f t="shared" si="4"/>
        <v>1.574767508</v>
      </c>
      <c r="H3332" s="2">
        <f t="shared" si="3"/>
        <v>1955.050251</v>
      </c>
      <c r="I3332" s="2"/>
      <c r="J3332" s="2" t="str">
        <f t="shared" si="7"/>
        <v>#DIV/0!</v>
      </c>
      <c r="K3332" s="2"/>
      <c r="L3332" s="2"/>
      <c r="M3332" s="2"/>
      <c r="N3332" s="2"/>
      <c r="O3332" s="2"/>
    </row>
    <row r="3333">
      <c r="A3333" s="2"/>
      <c r="B3333" s="2"/>
      <c r="C3333" s="6">
        <f t="shared" si="1"/>
        <v>3329</v>
      </c>
      <c r="D3333" s="6">
        <f>'List 2'!P3429</f>
        <v>1954.974874</v>
      </c>
      <c r="E3333" s="2"/>
      <c r="F3333" s="2">
        <f t="shared" si="6"/>
        <v>1.039652159</v>
      </c>
      <c r="G3333" s="2">
        <f t="shared" si="4"/>
        <v>1.574633598</v>
      </c>
      <c r="H3333" s="2">
        <f t="shared" si="3"/>
        <v>1954.974874</v>
      </c>
      <c r="I3333" s="2"/>
      <c r="J3333" s="2" t="str">
        <f t="shared" si="7"/>
        <v>#DIV/0!</v>
      </c>
      <c r="K3333" s="2"/>
      <c r="L3333" s="2"/>
      <c r="M3333" s="2"/>
      <c r="N3333" s="2"/>
      <c r="O3333" s="2"/>
    </row>
    <row r="3334">
      <c r="A3334" s="2"/>
      <c r="B3334" s="2"/>
      <c r="C3334" s="6">
        <f t="shared" si="1"/>
        <v>3330</v>
      </c>
      <c r="D3334" s="6">
        <f>'List 2'!P3430</f>
        <v>1954.899497</v>
      </c>
      <c r="E3334" s="2"/>
      <c r="F3334" s="2">
        <f t="shared" si="6"/>
        <v>1.039800197</v>
      </c>
      <c r="G3334" s="2">
        <f t="shared" si="4"/>
        <v>1.574496689</v>
      </c>
      <c r="H3334" s="2">
        <f t="shared" si="3"/>
        <v>1954.899497</v>
      </c>
      <c r="I3334" s="2"/>
      <c r="J3334" s="2" t="str">
        <f t="shared" si="7"/>
        <v>#DIV/0!</v>
      </c>
      <c r="K3334" s="2"/>
      <c r="L3334" s="2"/>
      <c r="M3334" s="2"/>
      <c r="N3334" s="2"/>
      <c r="O3334" s="2"/>
    </row>
    <row r="3335">
      <c r="A3335" s="2"/>
      <c r="B3335" s="2"/>
      <c r="C3335" s="6">
        <f t="shared" si="1"/>
        <v>3331</v>
      </c>
      <c r="D3335" s="6">
        <f>'List 2'!P3431</f>
        <v>1954.824121</v>
      </c>
      <c r="E3335" s="2"/>
      <c r="F3335" s="2">
        <f t="shared" si="6"/>
        <v>1.039948171</v>
      </c>
      <c r="G3335" s="2">
        <f t="shared" si="4"/>
        <v>1.574359896</v>
      </c>
      <c r="H3335" s="2">
        <f t="shared" si="3"/>
        <v>1954.824121</v>
      </c>
      <c r="I3335" s="2"/>
      <c r="J3335" s="2" t="str">
        <f t="shared" si="7"/>
        <v>#DIV/0!</v>
      </c>
      <c r="K3335" s="2"/>
      <c r="L3335" s="2"/>
      <c r="M3335" s="2"/>
      <c r="N3335" s="2"/>
      <c r="O3335" s="2"/>
    </row>
    <row r="3336">
      <c r="A3336" s="2"/>
      <c r="B3336" s="2"/>
      <c r="C3336" s="6">
        <f t="shared" si="1"/>
        <v>3332</v>
      </c>
      <c r="D3336" s="6">
        <f>'List 2'!P3432</f>
        <v>1954.763819</v>
      </c>
      <c r="E3336" s="2"/>
      <c r="F3336" s="2">
        <f t="shared" si="6"/>
        <v>1.040096082</v>
      </c>
      <c r="G3336" s="2">
        <f t="shared" si="4"/>
        <v>1.57422322</v>
      </c>
      <c r="H3336" s="2">
        <f t="shared" si="3"/>
        <v>1954.763819</v>
      </c>
      <c r="I3336" s="2"/>
      <c r="J3336" s="2" t="str">
        <f t="shared" si="7"/>
        <v>#DIV/0!</v>
      </c>
      <c r="K3336" s="2"/>
      <c r="L3336" s="2"/>
      <c r="M3336" s="2"/>
      <c r="N3336" s="2"/>
      <c r="O3336" s="2"/>
    </row>
    <row r="3337">
      <c r="A3337" s="2"/>
      <c r="B3337" s="2"/>
      <c r="C3337" s="6">
        <f t="shared" si="1"/>
        <v>3333</v>
      </c>
      <c r="D3337" s="6">
        <f>'List 2'!P3433</f>
        <v>1954.703518</v>
      </c>
      <c r="E3337" s="2"/>
      <c r="F3337" s="2">
        <f t="shared" si="6"/>
        <v>1.040240564</v>
      </c>
      <c r="G3337" s="2">
        <f t="shared" si="4"/>
        <v>1.574089769</v>
      </c>
      <c r="H3337" s="2">
        <f t="shared" si="3"/>
        <v>1954.703518</v>
      </c>
      <c r="I3337" s="2"/>
      <c r="J3337" s="2" t="str">
        <f t="shared" si="7"/>
        <v>#DIV/0!</v>
      </c>
      <c r="K3337" s="2"/>
      <c r="L3337" s="2"/>
      <c r="M3337" s="2"/>
      <c r="N3337" s="2"/>
      <c r="O3337" s="2"/>
    </row>
    <row r="3338">
      <c r="A3338" s="2"/>
      <c r="B3338" s="2"/>
      <c r="C3338" s="6">
        <f t="shared" si="1"/>
        <v>3334</v>
      </c>
      <c r="D3338" s="6">
        <f>'List 2'!P3434</f>
        <v>1954.643216</v>
      </c>
      <c r="E3338" s="2"/>
      <c r="F3338" s="2">
        <f t="shared" si="6"/>
        <v>1.040384984</v>
      </c>
      <c r="G3338" s="2">
        <f t="shared" si="4"/>
        <v>1.57395643</v>
      </c>
      <c r="H3338" s="2">
        <f t="shared" si="3"/>
        <v>1954.643216</v>
      </c>
      <c r="I3338" s="2"/>
      <c r="J3338" s="2" t="str">
        <f t="shared" si="7"/>
        <v>#DIV/0!</v>
      </c>
      <c r="K3338" s="2"/>
      <c r="L3338" s="2"/>
      <c r="M3338" s="2"/>
      <c r="N3338" s="2"/>
      <c r="O3338" s="2"/>
    </row>
    <row r="3339">
      <c r="A3339" s="2"/>
      <c r="B3339" s="2"/>
      <c r="C3339" s="6">
        <f t="shared" si="1"/>
        <v>3335</v>
      </c>
      <c r="D3339" s="6">
        <f>'List 2'!P3435</f>
        <v>1954.572864</v>
      </c>
      <c r="E3339" s="2"/>
      <c r="F3339" s="2">
        <f t="shared" si="6"/>
        <v>1.040529342</v>
      </c>
      <c r="G3339" s="2">
        <f t="shared" si="4"/>
        <v>1.573823205</v>
      </c>
      <c r="H3339" s="2">
        <f t="shared" si="3"/>
        <v>1954.572864</v>
      </c>
      <c r="I3339" s="2"/>
      <c r="J3339" s="2" t="str">
        <f t="shared" si="7"/>
        <v>#DIV/0!</v>
      </c>
      <c r="K3339" s="2"/>
      <c r="L3339" s="2"/>
      <c r="M3339" s="2"/>
      <c r="N3339" s="2"/>
      <c r="O3339" s="2"/>
    </row>
    <row r="3340">
      <c r="A3340" s="2"/>
      <c r="B3340" s="2"/>
      <c r="C3340" s="6">
        <f t="shared" si="1"/>
        <v>3336</v>
      </c>
      <c r="D3340" s="6">
        <f>'List 2'!P3436</f>
        <v>1954.492462</v>
      </c>
      <c r="E3340" s="2"/>
      <c r="F3340" s="2">
        <f t="shared" si="6"/>
        <v>1.04067588</v>
      </c>
      <c r="G3340" s="2">
        <f t="shared" si="4"/>
        <v>1.573688023</v>
      </c>
      <c r="H3340" s="2">
        <f t="shared" si="3"/>
        <v>1954.492462</v>
      </c>
      <c r="I3340" s="2"/>
      <c r="J3340" s="2" t="str">
        <f t="shared" si="7"/>
        <v>#DIV/0!</v>
      </c>
      <c r="K3340" s="2"/>
      <c r="L3340" s="2"/>
      <c r="M3340" s="2"/>
      <c r="N3340" s="2"/>
      <c r="O3340" s="2"/>
    </row>
    <row r="3341">
      <c r="A3341" s="2"/>
      <c r="B3341" s="2"/>
      <c r="C3341" s="6">
        <f t="shared" si="1"/>
        <v>3337</v>
      </c>
      <c r="D3341" s="6">
        <f>'List 2'!P3437</f>
        <v>1954.41206</v>
      </c>
      <c r="E3341" s="2"/>
      <c r="F3341" s="2">
        <f t="shared" si="6"/>
        <v>1.040824599</v>
      </c>
      <c r="G3341" s="2">
        <f t="shared" si="4"/>
        <v>1.573550888</v>
      </c>
      <c r="H3341" s="2">
        <f t="shared" si="3"/>
        <v>1954.41206</v>
      </c>
      <c r="I3341" s="2"/>
      <c r="J3341" s="2" t="str">
        <f t="shared" si="7"/>
        <v>#DIV/0!</v>
      </c>
      <c r="K3341" s="2"/>
      <c r="L3341" s="2"/>
      <c r="M3341" s="2"/>
      <c r="N3341" s="2"/>
      <c r="O3341" s="2"/>
    </row>
    <row r="3342">
      <c r="A3342" s="2"/>
      <c r="B3342" s="2"/>
      <c r="C3342" s="6">
        <f t="shared" si="1"/>
        <v>3338</v>
      </c>
      <c r="D3342" s="6">
        <f>'List 2'!P3438</f>
        <v>1954.346734</v>
      </c>
      <c r="E3342" s="2"/>
      <c r="F3342" s="2">
        <f t="shared" si="6"/>
        <v>1.040973254</v>
      </c>
      <c r="G3342" s="2">
        <f t="shared" si="4"/>
        <v>1.573413871</v>
      </c>
      <c r="H3342" s="2">
        <f t="shared" si="3"/>
        <v>1954.346734</v>
      </c>
      <c r="I3342" s="2"/>
      <c r="J3342" s="2" t="str">
        <f t="shared" si="7"/>
        <v>#DIV/0!</v>
      </c>
      <c r="K3342" s="2"/>
      <c r="L3342" s="2"/>
      <c r="M3342" s="2"/>
      <c r="N3342" s="2"/>
      <c r="O3342" s="2"/>
    </row>
    <row r="3343">
      <c r="A3343" s="2"/>
      <c r="B3343" s="2"/>
      <c r="C3343" s="6">
        <f t="shared" si="1"/>
        <v>3339</v>
      </c>
      <c r="D3343" s="6">
        <f>'List 2'!P3439</f>
        <v>1954.281407</v>
      </c>
      <c r="E3343" s="2"/>
      <c r="F3343" s="2">
        <f t="shared" si="6"/>
        <v>1.041118483</v>
      </c>
      <c r="G3343" s="2">
        <f t="shared" si="4"/>
        <v>1.573280068</v>
      </c>
      <c r="H3343" s="2">
        <f t="shared" si="3"/>
        <v>1954.281407</v>
      </c>
      <c r="I3343" s="2"/>
      <c r="J3343" s="2" t="str">
        <f t="shared" si="7"/>
        <v>#DIV/0!</v>
      </c>
      <c r="K3343" s="2"/>
      <c r="L3343" s="2"/>
      <c r="M3343" s="2"/>
      <c r="N3343" s="2"/>
      <c r="O3343" s="2"/>
    </row>
    <row r="3344">
      <c r="A3344" s="2"/>
      <c r="B3344" s="2"/>
      <c r="C3344" s="6">
        <f t="shared" si="1"/>
        <v>3340</v>
      </c>
      <c r="D3344" s="6">
        <f>'List 2'!P3440</f>
        <v>1954.221106</v>
      </c>
      <c r="E3344" s="2"/>
      <c r="F3344" s="2">
        <f t="shared" si="6"/>
        <v>1.04126365</v>
      </c>
      <c r="G3344" s="2">
        <f t="shared" si="4"/>
        <v>1.573146378</v>
      </c>
      <c r="H3344" s="2">
        <f t="shared" si="3"/>
        <v>1954.221106</v>
      </c>
      <c r="I3344" s="2"/>
      <c r="J3344" s="2" t="str">
        <f t="shared" si="7"/>
        <v>#DIV/0!</v>
      </c>
      <c r="K3344" s="2"/>
      <c r="L3344" s="2"/>
      <c r="M3344" s="2"/>
      <c r="N3344" s="2"/>
      <c r="O3344" s="2"/>
    </row>
    <row r="3345">
      <c r="A3345" s="2"/>
      <c r="B3345" s="2"/>
      <c r="C3345" s="6">
        <f t="shared" si="1"/>
        <v>3341</v>
      </c>
      <c r="D3345" s="6">
        <f>'List 2'!P3441</f>
        <v>1954.165829</v>
      </c>
      <c r="E3345" s="2"/>
      <c r="F3345" s="2">
        <f t="shared" si="6"/>
        <v>1.041407633</v>
      </c>
      <c r="G3345" s="2">
        <f t="shared" si="4"/>
        <v>1.573013834</v>
      </c>
      <c r="H3345" s="2">
        <f t="shared" si="3"/>
        <v>1954.165829</v>
      </c>
      <c r="I3345" s="2"/>
      <c r="J3345" s="2" t="str">
        <f t="shared" si="7"/>
        <v>#DIV/0!</v>
      </c>
      <c r="K3345" s="2"/>
      <c r="L3345" s="2"/>
      <c r="M3345" s="2"/>
      <c r="N3345" s="2"/>
      <c r="O3345" s="2"/>
    </row>
    <row r="3346">
      <c r="A3346" s="2"/>
      <c r="B3346" s="2"/>
      <c r="C3346" s="6">
        <f t="shared" si="1"/>
        <v>3342</v>
      </c>
      <c r="D3346" s="6">
        <f>'List 2'!P3442</f>
        <v>1954.100503</v>
      </c>
      <c r="E3346" s="2"/>
      <c r="F3346" s="2">
        <f t="shared" si="6"/>
        <v>1.041550434</v>
      </c>
      <c r="G3346" s="2">
        <f t="shared" si="4"/>
        <v>1.572882432</v>
      </c>
      <c r="H3346" s="2">
        <f t="shared" si="3"/>
        <v>1954.100503</v>
      </c>
      <c r="I3346" s="2"/>
      <c r="J3346" s="2" t="str">
        <f t="shared" si="7"/>
        <v>#DIV/0!</v>
      </c>
      <c r="K3346" s="2"/>
      <c r="L3346" s="2"/>
      <c r="M3346" s="2"/>
      <c r="N3346" s="2"/>
      <c r="O3346" s="2"/>
    </row>
    <row r="3347">
      <c r="A3347" s="2"/>
      <c r="B3347" s="2"/>
      <c r="C3347" s="6">
        <f t="shared" si="1"/>
        <v>3343</v>
      </c>
      <c r="D3347" s="6">
        <f>'List 2'!P3443</f>
        <v>1954.045226</v>
      </c>
      <c r="E3347" s="2"/>
      <c r="F3347" s="2">
        <f t="shared" si="6"/>
        <v>1.041695414</v>
      </c>
      <c r="G3347" s="2">
        <f t="shared" si="4"/>
        <v>1.57274908</v>
      </c>
      <c r="H3347" s="2">
        <f t="shared" si="3"/>
        <v>1954.045226</v>
      </c>
      <c r="I3347" s="2"/>
      <c r="J3347" s="2" t="str">
        <f t="shared" si="7"/>
        <v>#DIV/0!</v>
      </c>
      <c r="K3347" s="2"/>
      <c r="L3347" s="2"/>
      <c r="M3347" s="2"/>
      <c r="N3347" s="2"/>
      <c r="O3347" s="2"/>
    </row>
    <row r="3348">
      <c r="A3348" s="2"/>
      <c r="B3348" s="2"/>
      <c r="C3348" s="6">
        <f t="shared" si="1"/>
        <v>3344</v>
      </c>
      <c r="D3348" s="6">
        <f>'List 2'!P3444</f>
        <v>1953.974874</v>
      </c>
      <c r="E3348" s="2"/>
      <c r="F3348" s="2">
        <f t="shared" si="6"/>
        <v>1.041838092</v>
      </c>
      <c r="G3348" s="2">
        <f t="shared" si="4"/>
        <v>1.5726179</v>
      </c>
      <c r="H3348" s="2">
        <f t="shared" si="3"/>
        <v>1953.974874</v>
      </c>
      <c r="I3348" s="2"/>
      <c r="J3348" s="2" t="str">
        <f t="shared" si="7"/>
        <v>#DIV/0!</v>
      </c>
      <c r="K3348" s="2"/>
      <c r="L3348" s="2"/>
      <c r="M3348" s="2"/>
      <c r="N3348" s="2"/>
      <c r="O3348" s="2"/>
    </row>
    <row r="3349">
      <c r="A3349" s="2"/>
      <c r="B3349" s="2"/>
      <c r="C3349" s="6">
        <f t="shared" si="1"/>
        <v>3345</v>
      </c>
      <c r="D3349" s="6">
        <f>'List 2'!P3445</f>
        <v>1953.904523</v>
      </c>
      <c r="E3349" s="2"/>
      <c r="F3349" s="2">
        <f t="shared" si="6"/>
        <v>1.041984068</v>
      </c>
      <c r="G3349" s="2">
        <f t="shared" si="4"/>
        <v>1.572483743</v>
      </c>
      <c r="H3349" s="2">
        <f t="shared" si="3"/>
        <v>1953.904523</v>
      </c>
      <c r="I3349" s="2"/>
      <c r="J3349" s="2" t="str">
        <f t="shared" si="7"/>
        <v>#DIV/0!</v>
      </c>
      <c r="K3349" s="2"/>
      <c r="L3349" s="2"/>
      <c r="M3349" s="2"/>
      <c r="N3349" s="2"/>
      <c r="O3349" s="2"/>
    </row>
    <row r="3350">
      <c r="A3350" s="2"/>
      <c r="B3350" s="2"/>
      <c r="C3350" s="6">
        <f t="shared" si="1"/>
        <v>3346</v>
      </c>
      <c r="D3350" s="6">
        <f>'List 2'!P3446</f>
        <v>1953.839196</v>
      </c>
      <c r="E3350" s="2"/>
      <c r="F3350" s="2">
        <f t="shared" si="6"/>
        <v>1.042129982</v>
      </c>
      <c r="G3350" s="2">
        <f t="shared" si="4"/>
        <v>1.5723497</v>
      </c>
      <c r="H3350" s="2">
        <f t="shared" si="3"/>
        <v>1953.839196</v>
      </c>
      <c r="I3350" s="2"/>
      <c r="J3350" s="2" t="str">
        <f t="shared" si="7"/>
        <v>#DIV/0!</v>
      </c>
      <c r="K3350" s="2"/>
      <c r="L3350" s="2"/>
      <c r="M3350" s="2"/>
      <c r="N3350" s="2"/>
      <c r="O3350" s="2"/>
    </row>
    <row r="3351">
      <c r="A3351" s="2"/>
      <c r="B3351" s="2"/>
      <c r="C3351" s="6">
        <f t="shared" si="1"/>
        <v>3347</v>
      </c>
      <c r="D3351" s="6">
        <f>'List 2'!P3447</f>
        <v>1953.773869</v>
      </c>
      <c r="E3351" s="2"/>
      <c r="F3351" s="2">
        <f t="shared" si="6"/>
        <v>1.042274714</v>
      </c>
      <c r="G3351" s="2">
        <f t="shared" si="4"/>
        <v>1.572216799</v>
      </c>
      <c r="H3351" s="2">
        <f t="shared" si="3"/>
        <v>1953.773869</v>
      </c>
      <c r="I3351" s="2"/>
      <c r="J3351" s="2" t="str">
        <f t="shared" si="7"/>
        <v>#DIV/0!</v>
      </c>
      <c r="K3351" s="2"/>
      <c r="L3351" s="2"/>
      <c r="M3351" s="2"/>
      <c r="N3351" s="2"/>
      <c r="O3351" s="2"/>
    </row>
    <row r="3352">
      <c r="A3352" s="2"/>
      <c r="B3352" s="2"/>
      <c r="C3352" s="6">
        <f t="shared" si="1"/>
        <v>3348</v>
      </c>
      <c r="D3352" s="6">
        <f>'List 2'!P3448</f>
        <v>1953.698492</v>
      </c>
      <c r="E3352" s="2"/>
      <c r="F3352" s="2">
        <f t="shared" si="6"/>
        <v>1.042419384</v>
      </c>
      <c r="G3352" s="2">
        <f t="shared" si="4"/>
        <v>1.57208401</v>
      </c>
      <c r="H3352" s="2">
        <f t="shared" si="3"/>
        <v>1953.698492</v>
      </c>
      <c r="I3352" s="2"/>
      <c r="J3352" s="2" t="str">
        <f t="shared" si="7"/>
        <v>#DIV/0!</v>
      </c>
      <c r="K3352" s="2"/>
      <c r="L3352" s="2"/>
      <c r="M3352" s="2"/>
      <c r="N3352" s="2"/>
      <c r="O3352" s="2"/>
    </row>
    <row r="3353">
      <c r="A3353" s="2"/>
      <c r="B3353" s="2"/>
      <c r="C3353" s="6">
        <f t="shared" si="1"/>
        <v>3349</v>
      </c>
      <c r="D3353" s="6">
        <f>'List 2'!P3449</f>
        <v>1953.633166</v>
      </c>
      <c r="E3353" s="2"/>
      <c r="F3353" s="2">
        <f t="shared" si="6"/>
        <v>1.042566231</v>
      </c>
      <c r="G3353" s="2">
        <f t="shared" si="4"/>
        <v>1.571949279</v>
      </c>
      <c r="H3353" s="2">
        <f t="shared" si="3"/>
        <v>1953.633166</v>
      </c>
      <c r="I3353" s="2"/>
      <c r="J3353" s="2" t="str">
        <f t="shared" si="7"/>
        <v>#DIV/0!</v>
      </c>
      <c r="K3353" s="2"/>
      <c r="L3353" s="2"/>
      <c r="M3353" s="2"/>
      <c r="N3353" s="2"/>
      <c r="O3353" s="2"/>
    </row>
    <row r="3354">
      <c r="A3354" s="2"/>
      <c r="B3354" s="2"/>
      <c r="C3354" s="6">
        <f t="shared" si="1"/>
        <v>3350</v>
      </c>
      <c r="D3354" s="6">
        <f>'List 2'!P3450</f>
        <v>1953.567839</v>
      </c>
      <c r="E3354" s="2"/>
      <c r="F3354" s="2">
        <f t="shared" si="6"/>
        <v>1.042710776</v>
      </c>
      <c r="G3354" s="2">
        <f t="shared" si="4"/>
        <v>1.571816715</v>
      </c>
      <c r="H3354" s="2">
        <f t="shared" si="3"/>
        <v>1953.567839</v>
      </c>
      <c r="I3354" s="2"/>
      <c r="J3354" s="2" t="str">
        <f t="shared" si="7"/>
        <v>#DIV/0!</v>
      </c>
      <c r="K3354" s="2"/>
      <c r="L3354" s="2"/>
      <c r="M3354" s="2"/>
      <c r="N3354" s="2"/>
      <c r="O3354" s="2"/>
    </row>
    <row r="3355">
      <c r="A3355" s="2"/>
      <c r="B3355" s="2"/>
      <c r="C3355" s="6">
        <f t="shared" si="1"/>
        <v>3351</v>
      </c>
      <c r="D3355" s="6">
        <f>'List 2'!P3451</f>
        <v>1953.497487</v>
      </c>
      <c r="E3355" s="2"/>
      <c r="F3355" s="2">
        <f t="shared" si="6"/>
        <v>1.04285526</v>
      </c>
      <c r="G3355" s="2">
        <f t="shared" si="4"/>
        <v>1.571684263</v>
      </c>
      <c r="H3355" s="2">
        <f t="shared" si="3"/>
        <v>1953.497487</v>
      </c>
      <c r="I3355" s="2"/>
      <c r="J3355" s="2" t="str">
        <f t="shared" si="7"/>
        <v>#DIV/0!</v>
      </c>
      <c r="K3355" s="2"/>
      <c r="L3355" s="2"/>
      <c r="M3355" s="2"/>
      <c r="N3355" s="2"/>
      <c r="O3355" s="2"/>
    </row>
    <row r="3356">
      <c r="A3356" s="2"/>
      <c r="B3356" s="2"/>
      <c r="C3356" s="6">
        <f t="shared" si="1"/>
        <v>3352</v>
      </c>
      <c r="D3356" s="6">
        <f>'List 2'!P3452</f>
        <v>1953.432161</v>
      </c>
      <c r="E3356" s="2"/>
      <c r="F3356" s="2">
        <f t="shared" si="6"/>
        <v>1.043000801</v>
      </c>
      <c r="G3356" s="2">
        <f t="shared" si="4"/>
        <v>1.571550898</v>
      </c>
      <c r="H3356" s="2">
        <f t="shared" si="3"/>
        <v>1953.432161</v>
      </c>
      <c r="I3356" s="2"/>
      <c r="J3356" s="2" t="str">
        <f t="shared" si="7"/>
        <v>#DIV/0!</v>
      </c>
      <c r="K3356" s="2"/>
      <c r="L3356" s="2"/>
      <c r="M3356" s="2"/>
      <c r="N3356" s="2"/>
      <c r="O3356" s="2"/>
    </row>
    <row r="3357">
      <c r="A3357" s="2"/>
      <c r="B3357" s="2"/>
      <c r="C3357" s="6">
        <f t="shared" si="1"/>
        <v>3353</v>
      </c>
      <c r="D3357" s="6">
        <f>'List 2'!P3453</f>
        <v>1953.371859</v>
      </c>
      <c r="E3357" s="2"/>
      <c r="F3357" s="2">
        <f t="shared" si="6"/>
        <v>1.04314516</v>
      </c>
      <c r="G3357" s="2">
        <f t="shared" si="4"/>
        <v>1.57141867</v>
      </c>
      <c r="H3357" s="2">
        <f t="shared" si="3"/>
        <v>1953.371859</v>
      </c>
      <c r="I3357" s="2"/>
      <c r="J3357" s="2" t="str">
        <f t="shared" si="7"/>
        <v>#DIV/0!</v>
      </c>
      <c r="K3357" s="2"/>
      <c r="L3357" s="2"/>
      <c r="M3357" s="2"/>
      <c r="N3357" s="2"/>
      <c r="O3357" s="2"/>
    </row>
    <row r="3358">
      <c r="A3358" s="2"/>
      <c r="B3358" s="2"/>
      <c r="C3358" s="6">
        <f t="shared" si="1"/>
        <v>3354</v>
      </c>
      <c r="D3358" s="6">
        <f>'List 2'!P3454</f>
        <v>1953.311558</v>
      </c>
      <c r="E3358" s="2"/>
      <c r="F3358" s="2">
        <f t="shared" si="6"/>
        <v>1.043288339</v>
      </c>
      <c r="G3358" s="2">
        <f t="shared" si="4"/>
        <v>1.571287578</v>
      </c>
      <c r="H3358" s="2">
        <f t="shared" si="3"/>
        <v>1953.311558</v>
      </c>
      <c r="I3358" s="2"/>
      <c r="J3358" s="2" t="str">
        <f t="shared" si="7"/>
        <v>#DIV/0!</v>
      </c>
      <c r="K3358" s="2"/>
      <c r="L3358" s="2"/>
      <c r="M3358" s="2"/>
      <c r="N3358" s="2"/>
      <c r="O3358" s="2"/>
    </row>
    <row r="3359">
      <c r="A3359" s="2"/>
      <c r="B3359" s="2"/>
      <c r="C3359" s="6">
        <f t="shared" si="1"/>
        <v>3355</v>
      </c>
      <c r="D3359" s="6">
        <f>'List 2'!P3455</f>
        <v>1953.236181</v>
      </c>
      <c r="E3359" s="2"/>
      <c r="F3359" s="2">
        <f t="shared" si="6"/>
        <v>1.043431457</v>
      </c>
      <c r="G3359" s="2">
        <f t="shared" si="4"/>
        <v>1.571156597</v>
      </c>
      <c r="H3359" s="2">
        <f t="shared" si="3"/>
        <v>1953.236181</v>
      </c>
      <c r="I3359" s="2"/>
      <c r="J3359" s="2" t="str">
        <f t="shared" si="7"/>
        <v>#DIV/0!</v>
      </c>
      <c r="K3359" s="2"/>
      <c r="L3359" s="2"/>
      <c r="M3359" s="2"/>
      <c r="N3359" s="2"/>
      <c r="O3359" s="2"/>
    </row>
    <row r="3360">
      <c r="A3360" s="2"/>
      <c r="B3360" s="2"/>
      <c r="C3360" s="6">
        <f t="shared" si="1"/>
        <v>3356</v>
      </c>
      <c r="D3360" s="6">
        <f>'List 2'!P3456</f>
        <v>1953.175879</v>
      </c>
      <c r="E3360" s="2"/>
      <c r="F3360" s="2">
        <f t="shared" si="6"/>
        <v>1.043577868</v>
      </c>
      <c r="G3360" s="2">
        <f t="shared" si="4"/>
        <v>1.571022656</v>
      </c>
      <c r="H3360" s="2">
        <f t="shared" si="3"/>
        <v>1953.175879</v>
      </c>
      <c r="I3360" s="2"/>
      <c r="J3360" s="2" t="str">
        <f t="shared" si="7"/>
        <v>#DIV/0!</v>
      </c>
      <c r="K3360" s="2"/>
      <c r="L3360" s="2"/>
      <c r="M3360" s="2"/>
      <c r="N3360" s="2"/>
      <c r="O3360" s="2"/>
    </row>
    <row r="3361">
      <c r="A3361" s="2"/>
      <c r="B3361" s="2"/>
      <c r="C3361" s="6">
        <f t="shared" si="1"/>
        <v>3357</v>
      </c>
      <c r="D3361" s="6">
        <f>'List 2'!P3457</f>
        <v>1953.095477</v>
      </c>
      <c r="E3361" s="2"/>
      <c r="F3361" s="2">
        <f t="shared" si="6"/>
        <v>1.043720862</v>
      </c>
      <c r="G3361" s="2">
        <f t="shared" si="4"/>
        <v>1.570891897</v>
      </c>
      <c r="H3361" s="2">
        <f t="shared" si="3"/>
        <v>1953.095477</v>
      </c>
      <c r="I3361" s="2"/>
      <c r="J3361" s="2" t="str">
        <f t="shared" si="7"/>
        <v>#DIV/0!</v>
      </c>
      <c r="K3361" s="2"/>
      <c r="L3361" s="2"/>
      <c r="M3361" s="2"/>
      <c r="N3361" s="2"/>
      <c r="O3361" s="2"/>
    </row>
    <row r="3362">
      <c r="A3362" s="2"/>
      <c r="B3362" s="2"/>
      <c r="C3362" s="6">
        <f t="shared" si="1"/>
        <v>3358</v>
      </c>
      <c r="D3362" s="6">
        <f>'List 2'!P3458</f>
        <v>1953.025126</v>
      </c>
      <c r="E3362" s="2"/>
      <c r="F3362" s="2">
        <f t="shared" si="6"/>
        <v>1.043868268</v>
      </c>
      <c r="G3362" s="2">
        <f t="shared" si="4"/>
        <v>1.570757159</v>
      </c>
      <c r="H3362" s="2">
        <f t="shared" si="3"/>
        <v>1953.025126</v>
      </c>
      <c r="I3362" s="2"/>
      <c r="J3362" s="2" t="str">
        <f t="shared" si="7"/>
        <v>#DIV/0!</v>
      </c>
      <c r="K3362" s="2"/>
      <c r="L3362" s="2"/>
      <c r="M3362" s="2"/>
      <c r="N3362" s="2"/>
      <c r="O3362" s="2"/>
    </row>
    <row r="3363">
      <c r="A3363" s="2"/>
      <c r="B3363" s="2"/>
      <c r="C3363" s="6">
        <f t="shared" si="1"/>
        <v>3359</v>
      </c>
      <c r="D3363" s="6">
        <f>'List 2'!P3459</f>
        <v>1952.954774</v>
      </c>
      <c r="E3363" s="2"/>
      <c r="F3363" s="2">
        <f t="shared" si="6"/>
        <v>1.044013376</v>
      </c>
      <c r="G3363" s="2">
        <f t="shared" si="4"/>
        <v>1.570624579</v>
      </c>
      <c r="H3363" s="2">
        <f t="shared" si="3"/>
        <v>1952.954774</v>
      </c>
      <c r="I3363" s="2"/>
      <c r="J3363" s="2" t="str">
        <f t="shared" si="7"/>
        <v>#DIV/0!</v>
      </c>
      <c r="K3363" s="2"/>
      <c r="L3363" s="2"/>
      <c r="M3363" s="2"/>
      <c r="N3363" s="2"/>
      <c r="O3363" s="2"/>
    </row>
    <row r="3364">
      <c r="A3364" s="2"/>
      <c r="B3364" s="2"/>
      <c r="C3364" s="6">
        <f t="shared" si="1"/>
        <v>3360</v>
      </c>
      <c r="D3364" s="6">
        <f>'List 2'!P3460</f>
        <v>1952.889447</v>
      </c>
      <c r="E3364" s="2"/>
      <c r="F3364" s="2">
        <f t="shared" si="6"/>
        <v>1.044158421</v>
      </c>
      <c r="G3364" s="2">
        <f t="shared" si="4"/>
        <v>1.570492111</v>
      </c>
      <c r="H3364" s="2">
        <f t="shared" si="3"/>
        <v>1952.889447</v>
      </c>
      <c r="I3364" s="2"/>
      <c r="J3364" s="2" t="str">
        <f t="shared" si="7"/>
        <v>#DIV/0!</v>
      </c>
      <c r="K3364" s="2"/>
      <c r="L3364" s="2"/>
      <c r="M3364" s="2"/>
      <c r="N3364" s="2"/>
      <c r="O3364" s="2"/>
    </row>
    <row r="3365">
      <c r="A3365" s="2"/>
      <c r="B3365" s="2"/>
      <c r="C3365" s="6">
        <f t="shared" si="1"/>
        <v>3361</v>
      </c>
      <c r="D3365" s="6">
        <f>'List 2'!P3461</f>
        <v>1952.824121</v>
      </c>
      <c r="E3365" s="2"/>
      <c r="F3365" s="2">
        <f t="shared" si="6"/>
        <v>1.044302286</v>
      </c>
      <c r="G3365" s="2">
        <f t="shared" si="4"/>
        <v>1.570360775</v>
      </c>
      <c r="H3365" s="2">
        <f t="shared" si="3"/>
        <v>1952.824121</v>
      </c>
      <c r="I3365" s="2"/>
      <c r="J3365" s="2" t="str">
        <f t="shared" si="7"/>
        <v>#DIV/0!</v>
      </c>
      <c r="K3365" s="2"/>
      <c r="L3365" s="2"/>
      <c r="M3365" s="2"/>
      <c r="N3365" s="2"/>
      <c r="O3365" s="2"/>
    </row>
    <row r="3366">
      <c r="A3366" s="2"/>
      <c r="B3366" s="2"/>
      <c r="C3366" s="6">
        <f t="shared" si="1"/>
        <v>3362</v>
      </c>
      <c r="D3366" s="6">
        <f>'List 2'!P3462</f>
        <v>1952.758794</v>
      </c>
      <c r="E3366" s="2"/>
      <c r="F3366" s="2">
        <f t="shared" si="6"/>
        <v>1.04444609</v>
      </c>
      <c r="G3366" s="2">
        <f t="shared" si="4"/>
        <v>1.570229549</v>
      </c>
      <c r="H3366" s="2">
        <f t="shared" si="3"/>
        <v>1952.758794</v>
      </c>
      <c r="I3366" s="2"/>
      <c r="J3366" s="2" t="str">
        <f t="shared" si="7"/>
        <v>#DIV/0!</v>
      </c>
      <c r="K3366" s="2"/>
      <c r="L3366" s="2"/>
      <c r="M3366" s="2"/>
      <c r="N3366" s="2"/>
      <c r="O3366" s="2"/>
    </row>
    <row r="3367">
      <c r="A3367" s="2"/>
      <c r="B3367" s="2"/>
      <c r="C3367" s="6">
        <f t="shared" si="1"/>
        <v>3363</v>
      </c>
      <c r="D3367" s="6">
        <f>'List 2'!P3463</f>
        <v>1952.693467</v>
      </c>
      <c r="E3367" s="2"/>
      <c r="F3367" s="2">
        <f t="shared" si="6"/>
        <v>1.044589832</v>
      </c>
      <c r="G3367" s="2">
        <f t="shared" si="4"/>
        <v>1.570098434</v>
      </c>
      <c r="H3367" s="2">
        <f t="shared" si="3"/>
        <v>1952.693467</v>
      </c>
      <c r="I3367" s="2"/>
      <c r="J3367" s="2" t="str">
        <f t="shared" si="7"/>
        <v>#DIV/0!</v>
      </c>
      <c r="K3367" s="2"/>
      <c r="L3367" s="2"/>
      <c r="M3367" s="2"/>
      <c r="N3367" s="2"/>
      <c r="O3367" s="2"/>
    </row>
    <row r="3368">
      <c r="A3368" s="2"/>
      <c r="B3368" s="2"/>
      <c r="C3368" s="6">
        <f t="shared" si="1"/>
        <v>3364</v>
      </c>
      <c r="D3368" s="6">
        <f>'List 2'!P3464</f>
        <v>1952.643216</v>
      </c>
      <c r="E3368" s="2"/>
      <c r="F3368" s="2">
        <f t="shared" si="6"/>
        <v>1.044733513</v>
      </c>
      <c r="G3368" s="2">
        <f t="shared" si="4"/>
        <v>1.56996743</v>
      </c>
      <c r="H3368" s="2">
        <f t="shared" si="3"/>
        <v>1952.643216</v>
      </c>
      <c r="I3368" s="2"/>
      <c r="J3368" s="2" t="str">
        <f t="shared" si="7"/>
        <v>#DIV/0!</v>
      </c>
      <c r="K3368" s="2"/>
      <c r="L3368" s="2"/>
      <c r="M3368" s="2"/>
      <c r="N3368" s="2"/>
      <c r="O3368" s="2"/>
    </row>
    <row r="3369">
      <c r="A3369" s="2"/>
      <c r="B3369" s="2"/>
      <c r="C3369" s="6">
        <f t="shared" si="1"/>
        <v>3365</v>
      </c>
      <c r="D3369" s="6">
        <f>'List 2'!P3465</f>
        <v>1952.582915</v>
      </c>
      <c r="E3369" s="2"/>
      <c r="F3369" s="2">
        <f t="shared" si="6"/>
        <v>1.04487378</v>
      </c>
      <c r="G3369" s="2">
        <f t="shared" si="4"/>
        <v>1.56983959</v>
      </c>
      <c r="H3369" s="2">
        <f t="shared" si="3"/>
        <v>1952.582915</v>
      </c>
      <c r="I3369" s="2"/>
      <c r="J3369" s="2" t="str">
        <f t="shared" si="7"/>
        <v>#DIV/0!</v>
      </c>
      <c r="K3369" s="2"/>
      <c r="L3369" s="2"/>
      <c r="M3369" s="2"/>
      <c r="N3369" s="2"/>
      <c r="O3369" s="2"/>
    </row>
    <row r="3370">
      <c r="A3370" s="2"/>
      <c r="B3370" s="2"/>
      <c r="C3370" s="6">
        <f t="shared" si="1"/>
        <v>3366</v>
      </c>
      <c r="D3370" s="6">
        <f>'List 2'!P3466</f>
        <v>1952.517588</v>
      </c>
      <c r="E3370" s="2"/>
      <c r="F3370" s="2">
        <f t="shared" si="6"/>
        <v>1.045016221</v>
      </c>
      <c r="G3370" s="2">
        <f t="shared" si="4"/>
        <v>1.569709822</v>
      </c>
      <c r="H3370" s="2">
        <f t="shared" si="3"/>
        <v>1952.517588</v>
      </c>
      <c r="I3370" s="2"/>
      <c r="J3370" s="2" t="str">
        <f t="shared" si="7"/>
        <v>#DIV/0!</v>
      </c>
      <c r="K3370" s="2"/>
      <c r="L3370" s="2"/>
      <c r="M3370" s="2"/>
      <c r="N3370" s="2"/>
      <c r="O3370" s="2"/>
    </row>
    <row r="3371">
      <c r="A3371" s="2"/>
      <c r="B3371" s="2"/>
      <c r="C3371" s="6">
        <f t="shared" si="1"/>
        <v>3367</v>
      </c>
      <c r="D3371" s="6">
        <f>'List 2'!P3467</f>
        <v>1952.467337</v>
      </c>
      <c r="E3371" s="2"/>
      <c r="F3371" s="2">
        <f t="shared" si="6"/>
        <v>1.045159718</v>
      </c>
      <c r="G3371" s="2">
        <f t="shared" si="4"/>
        <v>1.569579145</v>
      </c>
      <c r="H3371" s="2">
        <f t="shared" si="3"/>
        <v>1952.467337</v>
      </c>
      <c r="I3371" s="2"/>
      <c r="J3371" s="2" t="str">
        <f t="shared" si="7"/>
        <v>#DIV/0!</v>
      </c>
      <c r="K3371" s="2"/>
      <c r="L3371" s="2"/>
      <c r="M3371" s="2"/>
      <c r="N3371" s="2"/>
      <c r="O3371" s="2"/>
    </row>
    <row r="3372">
      <c r="A3372" s="2"/>
      <c r="B3372" s="2"/>
      <c r="C3372" s="6">
        <f t="shared" si="1"/>
        <v>3368</v>
      </c>
      <c r="D3372" s="6">
        <f>'List 2'!P3468</f>
        <v>1952.407035</v>
      </c>
      <c r="E3372" s="2"/>
      <c r="F3372" s="2">
        <f t="shared" si="6"/>
        <v>1.045299803</v>
      </c>
      <c r="G3372" s="2">
        <f t="shared" si="4"/>
        <v>1.569451629</v>
      </c>
      <c r="H3372" s="2">
        <f t="shared" si="3"/>
        <v>1952.407035</v>
      </c>
      <c r="I3372" s="2"/>
      <c r="J3372" s="2" t="str">
        <f t="shared" si="7"/>
        <v>#DIV/0!</v>
      </c>
      <c r="K3372" s="2"/>
      <c r="L3372" s="2"/>
      <c r="M3372" s="2"/>
      <c r="N3372" s="2"/>
      <c r="O3372" s="2"/>
    </row>
    <row r="3373">
      <c r="A3373" s="2"/>
      <c r="B3373" s="2"/>
      <c r="C3373" s="6">
        <f t="shared" si="1"/>
        <v>3369</v>
      </c>
      <c r="D3373" s="6">
        <f>'List 2'!P3469</f>
        <v>1952.336683</v>
      </c>
      <c r="E3373" s="2"/>
      <c r="F3373" s="2">
        <f t="shared" si="6"/>
        <v>1.045442061</v>
      </c>
      <c r="G3373" s="2">
        <f t="shared" si="4"/>
        <v>1.569322186</v>
      </c>
      <c r="H3373" s="2">
        <f t="shared" si="3"/>
        <v>1952.336683</v>
      </c>
      <c r="I3373" s="2"/>
      <c r="J3373" s="2" t="str">
        <f t="shared" si="7"/>
        <v>#DIV/0!</v>
      </c>
      <c r="K3373" s="2"/>
      <c r="L3373" s="2"/>
      <c r="M3373" s="2"/>
      <c r="N3373" s="2"/>
      <c r="O3373" s="2"/>
    </row>
    <row r="3374">
      <c r="A3374" s="2"/>
      <c r="B3374" s="2"/>
      <c r="C3374" s="6">
        <f t="shared" si="1"/>
        <v>3370</v>
      </c>
      <c r="D3374" s="6">
        <f>'List 2'!P3470</f>
        <v>1952.271357</v>
      </c>
      <c r="E3374" s="2"/>
      <c r="F3374" s="2">
        <f t="shared" si="6"/>
        <v>1.045586491</v>
      </c>
      <c r="G3374" s="2">
        <f t="shared" si="4"/>
        <v>1.569190822</v>
      </c>
      <c r="H3374" s="2">
        <f t="shared" si="3"/>
        <v>1952.271357</v>
      </c>
      <c r="I3374" s="2"/>
      <c r="J3374" s="2" t="str">
        <f t="shared" si="7"/>
        <v>#DIV/0!</v>
      </c>
      <c r="K3374" s="2"/>
      <c r="L3374" s="2"/>
      <c r="M3374" s="2"/>
      <c r="N3374" s="2"/>
      <c r="O3374" s="2"/>
    </row>
    <row r="3375">
      <c r="A3375" s="2"/>
      <c r="B3375" s="2"/>
      <c r="C3375" s="6">
        <f t="shared" si="1"/>
        <v>3371</v>
      </c>
      <c r="D3375" s="6">
        <f>'List 2'!P3471</f>
        <v>1952.211055</v>
      </c>
      <c r="E3375" s="2"/>
      <c r="F3375" s="2">
        <f t="shared" si="6"/>
        <v>1.045729743</v>
      </c>
      <c r="G3375" s="2">
        <f t="shared" si="4"/>
        <v>1.569060583</v>
      </c>
      <c r="H3375" s="2">
        <f t="shared" si="3"/>
        <v>1952.211055</v>
      </c>
      <c r="I3375" s="2"/>
      <c r="J3375" s="2" t="str">
        <f t="shared" si="7"/>
        <v>#DIV/0!</v>
      </c>
      <c r="K3375" s="2"/>
      <c r="L3375" s="2"/>
      <c r="M3375" s="2"/>
      <c r="N3375" s="2"/>
      <c r="O3375" s="2"/>
    </row>
    <row r="3376">
      <c r="A3376" s="2"/>
      <c r="B3376" s="2"/>
      <c r="C3376" s="6">
        <f t="shared" si="1"/>
        <v>3372</v>
      </c>
      <c r="D3376" s="6">
        <f>'List 2'!P3472</f>
        <v>1952.145729</v>
      </c>
      <c r="E3376" s="2"/>
      <c r="F3376" s="2">
        <f t="shared" si="6"/>
        <v>1.045871818</v>
      </c>
      <c r="G3376" s="2">
        <f t="shared" si="4"/>
        <v>1.568931468</v>
      </c>
      <c r="H3376" s="2">
        <f t="shared" si="3"/>
        <v>1952.145729</v>
      </c>
      <c r="I3376" s="2"/>
      <c r="J3376" s="2" t="str">
        <f t="shared" si="7"/>
        <v>#DIV/0!</v>
      </c>
      <c r="K3376" s="2"/>
      <c r="L3376" s="2"/>
      <c r="M3376" s="2"/>
      <c r="N3376" s="2"/>
      <c r="O3376" s="2"/>
    </row>
    <row r="3377">
      <c r="A3377" s="2"/>
      <c r="B3377" s="2"/>
      <c r="C3377" s="6">
        <f t="shared" si="1"/>
        <v>3373</v>
      </c>
      <c r="D3377" s="6">
        <f>'List 2'!P3473</f>
        <v>1952.080402</v>
      </c>
      <c r="E3377" s="2"/>
      <c r="F3377" s="2">
        <f t="shared" si="6"/>
        <v>1.046014948</v>
      </c>
      <c r="G3377" s="2">
        <f t="shared" si="4"/>
        <v>1.568801447</v>
      </c>
      <c r="H3377" s="2">
        <f t="shared" si="3"/>
        <v>1952.080402</v>
      </c>
      <c r="I3377" s="2"/>
      <c r="J3377" s="2" t="str">
        <f t="shared" si="7"/>
        <v>#DIV/0!</v>
      </c>
      <c r="K3377" s="2"/>
      <c r="L3377" s="2"/>
      <c r="M3377" s="2"/>
      <c r="N3377" s="2"/>
      <c r="O3377" s="2"/>
    </row>
    <row r="3378">
      <c r="A3378" s="2"/>
      <c r="B3378" s="2"/>
      <c r="C3378" s="6">
        <f t="shared" si="1"/>
        <v>3374</v>
      </c>
      <c r="D3378" s="6">
        <f>'List 2'!P3474</f>
        <v>1952.01005</v>
      </c>
      <c r="E3378" s="2"/>
      <c r="F3378" s="2">
        <f t="shared" si="6"/>
        <v>1.046158016</v>
      </c>
      <c r="G3378" s="2">
        <f t="shared" si="4"/>
        <v>1.568671535</v>
      </c>
      <c r="H3378" s="2">
        <f t="shared" si="3"/>
        <v>1952.01005</v>
      </c>
      <c r="I3378" s="2"/>
      <c r="J3378" s="2" t="str">
        <f t="shared" si="7"/>
        <v>#DIV/0!</v>
      </c>
      <c r="K3378" s="2"/>
      <c r="L3378" s="2"/>
      <c r="M3378" s="2"/>
      <c r="N3378" s="2"/>
      <c r="O3378" s="2"/>
    </row>
    <row r="3379">
      <c r="A3379" s="2"/>
      <c r="B3379" s="2"/>
      <c r="C3379" s="6">
        <f t="shared" si="1"/>
        <v>3375</v>
      </c>
      <c r="D3379" s="6">
        <f>'List 2'!P3475</f>
        <v>1951.954774</v>
      </c>
      <c r="E3379" s="2"/>
      <c r="F3379" s="2">
        <f t="shared" si="6"/>
        <v>1.04630214</v>
      </c>
      <c r="G3379" s="2">
        <f t="shared" si="4"/>
        <v>1.56854072</v>
      </c>
      <c r="H3379" s="2">
        <f t="shared" si="3"/>
        <v>1951.954774</v>
      </c>
      <c r="I3379" s="2"/>
      <c r="J3379" s="2" t="str">
        <f t="shared" si="7"/>
        <v>#DIV/0!</v>
      </c>
      <c r="K3379" s="2"/>
      <c r="L3379" s="2"/>
      <c r="M3379" s="2"/>
      <c r="N3379" s="2"/>
      <c r="O3379" s="2"/>
    </row>
    <row r="3380">
      <c r="A3380" s="2"/>
      <c r="B3380" s="2"/>
      <c r="C3380" s="6">
        <f t="shared" si="1"/>
        <v>3376</v>
      </c>
      <c r="D3380" s="6">
        <f>'List 2'!P3476</f>
        <v>1951.889447</v>
      </c>
      <c r="E3380" s="2"/>
      <c r="F3380" s="2">
        <f t="shared" si="6"/>
        <v>1.046442855</v>
      </c>
      <c r="G3380" s="2">
        <f t="shared" si="4"/>
        <v>1.568413052</v>
      </c>
      <c r="H3380" s="2">
        <f t="shared" si="3"/>
        <v>1951.889447</v>
      </c>
      <c r="I3380" s="2"/>
      <c r="J3380" s="2" t="str">
        <f t="shared" si="7"/>
        <v>#DIV/0!</v>
      </c>
      <c r="K3380" s="2"/>
      <c r="L3380" s="2"/>
      <c r="M3380" s="2"/>
      <c r="N3380" s="2"/>
      <c r="O3380" s="2"/>
    </row>
    <row r="3381">
      <c r="A3381" s="2"/>
      <c r="B3381" s="2"/>
      <c r="C3381" s="6">
        <f t="shared" si="1"/>
        <v>3377</v>
      </c>
      <c r="D3381" s="6">
        <f>'List 2'!P3477</f>
        <v>1951.829146</v>
      </c>
      <c r="E3381" s="2"/>
      <c r="F3381" s="2">
        <f t="shared" si="6"/>
        <v>1.04658574</v>
      </c>
      <c r="G3381" s="2">
        <f t="shared" si="4"/>
        <v>1.568283466</v>
      </c>
      <c r="H3381" s="2">
        <f t="shared" si="3"/>
        <v>1951.829146</v>
      </c>
      <c r="I3381" s="2"/>
      <c r="J3381" s="2" t="str">
        <f t="shared" si="7"/>
        <v>#DIV/0!</v>
      </c>
      <c r="K3381" s="2"/>
      <c r="L3381" s="2"/>
      <c r="M3381" s="2"/>
      <c r="N3381" s="2"/>
      <c r="O3381" s="2"/>
    </row>
    <row r="3382">
      <c r="A3382" s="2"/>
      <c r="B3382" s="2"/>
      <c r="C3382" s="6">
        <f t="shared" si="1"/>
        <v>3378</v>
      </c>
      <c r="D3382" s="6">
        <f>'List 2'!P3478</f>
        <v>1951.778894</v>
      </c>
      <c r="E3382" s="2"/>
      <c r="F3382" s="2">
        <f t="shared" si="6"/>
        <v>1.046727449</v>
      </c>
      <c r="G3382" s="2">
        <f t="shared" si="4"/>
        <v>1.568155001</v>
      </c>
      <c r="H3382" s="2">
        <f t="shared" si="3"/>
        <v>1951.778894</v>
      </c>
      <c r="I3382" s="2"/>
      <c r="J3382" s="2" t="str">
        <f t="shared" si="7"/>
        <v>#DIV/0!</v>
      </c>
      <c r="K3382" s="2"/>
      <c r="L3382" s="2"/>
      <c r="M3382" s="2"/>
      <c r="N3382" s="2"/>
      <c r="O3382" s="2"/>
    </row>
    <row r="3383">
      <c r="A3383" s="2"/>
      <c r="B3383" s="2"/>
      <c r="C3383" s="6">
        <f t="shared" si="1"/>
        <v>3379</v>
      </c>
      <c r="D3383" s="6">
        <f>'List 2'!P3479</f>
        <v>1951.728643</v>
      </c>
      <c r="E3383" s="2"/>
      <c r="F3383" s="2">
        <f t="shared" si="6"/>
        <v>1.046866867</v>
      </c>
      <c r="G3383" s="2">
        <f t="shared" si="4"/>
        <v>1.568028664</v>
      </c>
      <c r="H3383" s="2">
        <f t="shared" si="3"/>
        <v>1951.728643</v>
      </c>
      <c r="I3383" s="2"/>
      <c r="J3383" s="2" t="str">
        <f t="shared" si="7"/>
        <v>#DIV/0!</v>
      </c>
      <c r="K3383" s="2"/>
      <c r="L3383" s="2"/>
      <c r="M3383" s="2"/>
      <c r="N3383" s="2"/>
      <c r="O3383" s="2"/>
    </row>
    <row r="3384">
      <c r="A3384" s="2"/>
      <c r="B3384" s="2"/>
      <c r="C3384" s="6">
        <f t="shared" si="1"/>
        <v>3380</v>
      </c>
      <c r="D3384" s="6">
        <f>'List 2'!P3480</f>
        <v>1951.668342</v>
      </c>
      <c r="E3384" s="2"/>
      <c r="F3384" s="2">
        <f t="shared" si="6"/>
        <v>1.047006225</v>
      </c>
      <c r="G3384" s="2">
        <f t="shared" si="4"/>
        <v>1.567902432</v>
      </c>
      <c r="H3384" s="2">
        <f t="shared" si="3"/>
        <v>1951.668342</v>
      </c>
      <c r="I3384" s="2"/>
      <c r="J3384" s="2" t="str">
        <f t="shared" si="7"/>
        <v>#DIV/0!</v>
      </c>
      <c r="K3384" s="2"/>
      <c r="L3384" s="2"/>
      <c r="M3384" s="2"/>
      <c r="N3384" s="2"/>
      <c r="O3384" s="2"/>
    </row>
    <row r="3385">
      <c r="A3385" s="2"/>
      <c r="B3385" s="2"/>
      <c r="C3385" s="6">
        <f t="shared" si="1"/>
        <v>3381</v>
      </c>
      <c r="D3385" s="6">
        <f>'List 2'!P3481</f>
        <v>1951.613065</v>
      </c>
      <c r="E3385" s="2"/>
      <c r="F3385" s="2">
        <f t="shared" si="6"/>
        <v>1.047147753</v>
      </c>
      <c r="G3385" s="2">
        <f t="shared" si="4"/>
        <v>1.567774287</v>
      </c>
      <c r="H3385" s="2">
        <f t="shared" si="3"/>
        <v>1951.613065</v>
      </c>
      <c r="I3385" s="2"/>
      <c r="J3385" s="2" t="str">
        <f t="shared" si="7"/>
        <v>#DIV/0!</v>
      </c>
      <c r="K3385" s="2"/>
      <c r="L3385" s="2"/>
      <c r="M3385" s="2"/>
      <c r="N3385" s="2"/>
      <c r="O3385" s="2"/>
    </row>
    <row r="3386">
      <c r="A3386" s="2"/>
      <c r="B3386" s="2"/>
      <c r="C3386" s="6">
        <f t="shared" si="1"/>
        <v>3382</v>
      </c>
      <c r="D3386" s="6">
        <f>'List 2'!P3482</f>
        <v>1951.557789</v>
      </c>
      <c r="E3386" s="2"/>
      <c r="F3386" s="2">
        <f t="shared" si="6"/>
        <v>1.047288105</v>
      </c>
      <c r="G3386" s="2">
        <f t="shared" si="4"/>
        <v>1.567647257</v>
      </c>
      <c r="H3386" s="2">
        <f t="shared" si="3"/>
        <v>1951.557789</v>
      </c>
      <c r="I3386" s="2"/>
      <c r="J3386" s="2" t="str">
        <f t="shared" si="7"/>
        <v>#DIV/0!</v>
      </c>
      <c r="K3386" s="2"/>
      <c r="L3386" s="2"/>
      <c r="M3386" s="2"/>
      <c r="N3386" s="2"/>
      <c r="O3386" s="2"/>
    </row>
    <row r="3387">
      <c r="A3387" s="2"/>
      <c r="B3387" s="2"/>
      <c r="C3387" s="6">
        <f t="shared" si="1"/>
        <v>3383</v>
      </c>
      <c r="D3387" s="6">
        <f>'List 2'!P3483</f>
        <v>1951.477387</v>
      </c>
      <c r="E3387" s="2"/>
      <c r="F3387" s="2">
        <f t="shared" si="6"/>
        <v>1.047428397</v>
      </c>
      <c r="G3387" s="2">
        <f t="shared" si="4"/>
        <v>1.567520334</v>
      </c>
      <c r="H3387" s="2">
        <f t="shared" si="3"/>
        <v>1951.477387</v>
      </c>
      <c r="I3387" s="2"/>
      <c r="J3387" s="2" t="str">
        <f t="shared" si="7"/>
        <v>#DIV/0!</v>
      </c>
      <c r="K3387" s="2"/>
      <c r="L3387" s="2"/>
      <c r="M3387" s="2"/>
      <c r="N3387" s="2"/>
      <c r="O3387" s="2"/>
    </row>
    <row r="3388">
      <c r="A3388" s="2"/>
      <c r="B3388" s="2"/>
      <c r="C3388" s="6">
        <f t="shared" si="1"/>
        <v>3384</v>
      </c>
      <c r="D3388" s="6">
        <f>'List 2'!P3484</f>
        <v>1951.41206</v>
      </c>
      <c r="E3388" s="2"/>
      <c r="F3388" s="2">
        <f t="shared" si="6"/>
        <v>1.047574201</v>
      </c>
      <c r="G3388" s="2">
        <f t="shared" si="4"/>
        <v>1.567388478</v>
      </c>
      <c r="H3388" s="2">
        <f t="shared" si="3"/>
        <v>1951.41206</v>
      </c>
      <c r="I3388" s="2"/>
      <c r="J3388" s="2" t="str">
        <f t="shared" si="7"/>
        <v>#DIV/0!</v>
      </c>
      <c r="K3388" s="2"/>
      <c r="L3388" s="2"/>
      <c r="M3388" s="2"/>
      <c r="N3388" s="2"/>
      <c r="O3388" s="2"/>
    </row>
    <row r="3389">
      <c r="A3389" s="2"/>
      <c r="B3389" s="2"/>
      <c r="C3389" s="6">
        <f t="shared" si="1"/>
        <v>3385</v>
      </c>
      <c r="D3389" s="6">
        <f>'List 2'!P3485</f>
        <v>1951.341709</v>
      </c>
      <c r="E3389" s="2"/>
      <c r="F3389" s="2">
        <f t="shared" si="6"/>
        <v>1.047716601</v>
      </c>
      <c r="G3389" s="2">
        <f t="shared" si="4"/>
        <v>1.567259754</v>
      </c>
      <c r="H3389" s="2">
        <f t="shared" si="3"/>
        <v>1951.341709</v>
      </c>
      <c r="I3389" s="2"/>
      <c r="J3389" s="2" t="str">
        <f t="shared" si="7"/>
        <v>#DIV/0!</v>
      </c>
      <c r="K3389" s="2"/>
      <c r="L3389" s="2"/>
      <c r="M3389" s="2"/>
      <c r="N3389" s="2"/>
      <c r="O3389" s="2"/>
    </row>
    <row r="3390">
      <c r="A3390" s="2"/>
      <c r="B3390" s="2"/>
      <c r="C3390" s="6">
        <f t="shared" si="1"/>
        <v>3386</v>
      </c>
      <c r="D3390" s="6">
        <f>'List 2'!P3486</f>
        <v>1951.276382</v>
      </c>
      <c r="E3390" s="2"/>
      <c r="F3390" s="2">
        <f t="shared" si="6"/>
        <v>1.047860054</v>
      </c>
      <c r="G3390" s="2">
        <f t="shared" si="4"/>
        <v>1.567130132</v>
      </c>
      <c r="H3390" s="2">
        <f t="shared" si="3"/>
        <v>1951.276382</v>
      </c>
      <c r="I3390" s="2"/>
      <c r="J3390" s="2" t="str">
        <f t="shared" si="7"/>
        <v>#DIV/0!</v>
      </c>
      <c r="K3390" s="2"/>
      <c r="L3390" s="2"/>
      <c r="M3390" s="2"/>
      <c r="N3390" s="2"/>
      <c r="O3390" s="2"/>
    </row>
    <row r="3391">
      <c r="A3391" s="2"/>
      <c r="B3391" s="2"/>
      <c r="C3391" s="6">
        <f t="shared" si="1"/>
        <v>3387</v>
      </c>
      <c r="D3391" s="6">
        <f>'List 2'!P3487</f>
        <v>1951.221106</v>
      </c>
      <c r="E3391" s="2"/>
      <c r="F3391" s="2">
        <f t="shared" si="6"/>
        <v>1.048002332</v>
      </c>
      <c r="G3391" s="2">
        <f t="shared" si="4"/>
        <v>1.567001625</v>
      </c>
      <c r="H3391" s="2">
        <f t="shared" si="3"/>
        <v>1951.221106</v>
      </c>
      <c r="I3391" s="2"/>
      <c r="J3391" s="2" t="str">
        <f t="shared" si="7"/>
        <v>#DIV/0!</v>
      </c>
      <c r="K3391" s="2"/>
      <c r="L3391" s="2"/>
      <c r="M3391" s="2"/>
      <c r="N3391" s="2"/>
      <c r="O3391" s="2"/>
    </row>
    <row r="3392">
      <c r="A3392" s="2"/>
      <c r="B3392" s="2"/>
      <c r="C3392" s="6">
        <f t="shared" si="1"/>
        <v>3388</v>
      </c>
      <c r="D3392" s="6">
        <f>'List 2'!P3488</f>
        <v>1951.170854</v>
      </c>
      <c r="E3392" s="2"/>
      <c r="F3392" s="2">
        <f t="shared" si="6"/>
        <v>1.048142321</v>
      </c>
      <c r="G3392" s="2">
        <f t="shared" si="4"/>
        <v>1.566875236</v>
      </c>
      <c r="H3392" s="2">
        <f t="shared" si="3"/>
        <v>1951.170854</v>
      </c>
      <c r="I3392" s="2"/>
      <c r="J3392" s="2" t="str">
        <f t="shared" si="7"/>
        <v>#DIV/0!</v>
      </c>
      <c r="K3392" s="2"/>
      <c r="L3392" s="2"/>
      <c r="M3392" s="2"/>
      <c r="N3392" s="2"/>
      <c r="O3392" s="2"/>
    </row>
    <row r="3393">
      <c r="A3393" s="2"/>
      <c r="B3393" s="2"/>
      <c r="C3393" s="6">
        <f t="shared" si="1"/>
        <v>3389</v>
      </c>
      <c r="D3393" s="6">
        <f>'List 2'!P3489</f>
        <v>1951.105528</v>
      </c>
      <c r="E3393" s="2"/>
      <c r="F3393" s="2">
        <f t="shared" si="6"/>
        <v>1.048281137</v>
      </c>
      <c r="G3393" s="2">
        <f t="shared" si="4"/>
        <v>1.566749958</v>
      </c>
      <c r="H3393" s="2">
        <f t="shared" si="3"/>
        <v>1951.105528</v>
      </c>
      <c r="I3393" s="2"/>
      <c r="J3393" s="2" t="str">
        <f t="shared" si="7"/>
        <v>#DIV/0!</v>
      </c>
      <c r="K3393" s="2"/>
      <c r="L3393" s="2"/>
      <c r="M3393" s="2"/>
      <c r="N3393" s="2"/>
      <c r="O3393" s="2"/>
    </row>
    <row r="3394">
      <c r="A3394" s="2"/>
      <c r="B3394" s="2"/>
      <c r="C3394" s="6">
        <f t="shared" si="1"/>
        <v>3390</v>
      </c>
      <c r="D3394" s="6">
        <f>'List 2'!P3490</f>
        <v>1951.040201</v>
      </c>
      <c r="E3394" s="2"/>
      <c r="F3394" s="2">
        <f t="shared" si="6"/>
        <v>1.048423233</v>
      </c>
      <c r="G3394" s="2">
        <f t="shared" si="4"/>
        <v>1.56662177</v>
      </c>
      <c r="H3394" s="2">
        <f t="shared" si="3"/>
        <v>1951.040201</v>
      </c>
      <c r="I3394" s="2"/>
      <c r="J3394" s="2" t="str">
        <f t="shared" si="7"/>
        <v>#DIV/0!</v>
      </c>
      <c r="K3394" s="2"/>
      <c r="L3394" s="2"/>
      <c r="M3394" s="2"/>
      <c r="N3394" s="2"/>
      <c r="O3394" s="2"/>
    </row>
    <row r="3395">
      <c r="A3395" s="2"/>
      <c r="B3395" s="2"/>
      <c r="C3395" s="6">
        <f t="shared" si="1"/>
        <v>3391</v>
      </c>
      <c r="D3395" s="6">
        <f>'List 2'!P3491</f>
        <v>1950.979899</v>
      </c>
      <c r="E3395" s="2"/>
      <c r="F3395" s="2">
        <f t="shared" si="6"/>
        <v>1.048565269</v>
      </c>
      <c r="G3395" s="2">
        <f t="shared" si="4"/>
        <v>1.566493689</v>
      </c>
      <c r="H3395" s="2">
        <f t="shared" si="3"/>
        <v>1950.979899</v>
      </c>
      <c r="I3395" s="2"/>
      <c r="J3395" s="2" t="str">
        <f t="shared" si="7"/>
        <v>#DIV/0!</v>
      </c>
      <c r="K3395" s="2"/>
      <c r="L3395" s="2"/>
      <c r="M3395" s="2"/>
      <c r="N3395" s="2"/>
      <c r="O3395" s="2"/>
    </row>
    <row r="3396">
      <c r="A3396" s="2"/>
      <c r="B3396" s="2"/>
      <c r="C3396" s="6">
        <f t="shared" si="1"/>
        <v>3392</v>
      </c>
      <c r="D3396" s="6">
        <f>'List 2'!P3492</f>
        <v>1950.924623</v>
      </c>
      <c r="E3396" s="2"/>
      <c r="F3396" s="2">
        <f t="shared" si="6"/>
        <v>1.048706131</v>
      </c>
      <c r="G3396" s="2">
        <f t="shared" si="4"/>
        <v>1.56636672</v>
      </c>
      <c r="H3396" s="2">
        <f t="shared" si="3"/>
        <v>1950.924623</v>
      </c>
      <c r="I3396" s="2"/>
      <c r="J3396" s="2" t="str">
        <f t="shared" si="7"/>
        <v>#DIV/0!</v>
      </c>
      <c r="K3396" s="2"/>
      <c r="L3396" s="2"/>
      <c r="M3396" s="2"/>
      <c r="N3396" s="2"/>
      <c r="O3396" s="2"/>
    </row>
    <row r="3397">
      <c r="A3397" s="2"/>
      <c r="B3397" s="2"/>
      <c r="C3397" s="6">
        <f t="shared" si="1"/>
        <v>3393</v>
      </c>
      <c r="D3397" s="6">
        <f>'List 2'!P3493</f>
        <v>1950.859296</v>
      </c>
      <c r="E3397" s="2"/>
      <c r="F3397" s="2">
        <f t="shared" si="6"/>
        <v>1.04884582</v>
      </c>
      <c r="G3397" s="2">
        <f t="shared" si="4"/>
        <v>1.566240858</v>
      </c>
      <c r="H3397" s="2">
        <f t="shared" si="3"/>
        <v>1950.859296</v>
      </c>
      <c r="I3397" s="2"/>
      <c r="J3397" s="2" t="str">
        <f t="shared" si="7"/>
        <v>#DIV/0!</v>
      </c>
      <c r="K3397" s="2"/>
      <c r="L3397" s="2"/>
      <c r="M3397" s="2"/>
      <c r="N3397" s="2"/>
      <c r="O3397" s="2"/>
    </row>
    <row r="3398">
      <c r="A3398" s="2"/>
      <c r="B3398" s="2"/>
      <c r="C3398" s="6">
        <f t="shared" si="1"/>
        <v>3394</v>
      </c>
      <c r="D3398" s="6">
        <f>'List 2'!P3494</f>
        <v>1950.798995</v>
      </c>
      <c r="E3398" s="2"/>
      <c r="F3398" s="2">
        <f t="shared" si="6"/>
        <v>1.048987675</v>
      </c>
      <c r="G3398" s="2">
        <f t="shared" si="4"/>
        <v>1.566113097</v>
      </c>
      <c r="H3398" s="2">
        <f t="shared" si="3"/>
        <v>1950.798995</v>
      </c>
      <c r="I3398" s="2"/>
      <c r="J3398" s="2" t="str">
        <f t="shared" si="7"/>
        <v>#DIV/0!</v>
      </c>
      <c r="K3398" s="2"/>
      <c r="L3398" s="2"/>
      <c r="M3398" s="2"/>
      <c r="N3398" s="2"/>
      <c r="O3398" s="2"/>
    </row>
    <row r="3399">
      <c r="A3399" s="2"/>
      <c r="B3399" s="2"/>
      <c r="C3399" s="6">
        <f t="shared" si="1"/>
        <v>3395</v>
      </c>
      <c r="D3399" s="6">
        <f>'List 2'!P3495</f>
        <v>1950.738693</v>
      </c>
      <c r="E3399" s="2"/>
      <c r="F3399" s="2">
        <f t="shared" si="6"/>
        <v>1.049128356</v>
      </c>
      <c r="G3399" s="2">
        <f t="shared" si="4"/>
        <v>1.565986445</v>
      </c>
      <c r="H3399" s="2">
        <f t="shared" si="3"/>
        <v>1950.738693</v>
      </c>
      <c r="I3399" s="2"/>
      <c r="J3399" s="2" t="str">
        <f t="shared" si="7"/>
        <v>#DIV/0!</v>
      </c>
      <c r="K3399" s="2"/>
      <c r="L3399" s="2"/>
      <c r="M3399" s="2"/>
      <c r="N3399" s="2"/>
      <c r="O3399" s="2"/>
    </row>
    <row r="3400">
      <c r="A3400" s="2"/>
      <c r="B3400" s="2"/>
      <c r="C3400" s="6">
        <f t="shared" si="1"/>
        <v>3396</v>
      </c>
      <c r="D3400" s="6">
        <f>'List 2'!P3496</f>
        <v>1950.683417</v>
      </c>
      <c r="E3400" s="2"/>
      <c r="F3400" s="2">
        <f t="shared" si="6"/>
        <v>1.049268978</v>
      </c>
      <c r="G3400" s="2">
        <f t="shared" si="4"/>
        <v>1.565859898</v>
      </c>
      <c r="H3400" s="2">
        <f t="shared" si="3"/>
        <v>1950.683417</v>
      </c>
      <c r="I3400" s="2"/>
      <c r="J3400" s="2" t="str">
        <f t="shared" si="7"/>
        <v>#DIV/0!</v>
      </c>
      <c r="K3400" s="2"/>
      <c r="L3400" s="2"/>
      <c r="M3400" s="2"/>
      <c r="N3400" s="2"/>
      <c r="O3400" s="2"/>
    </row>
    <row r="3401">
      <c r="A3401" s="2"/>
      <c r="B3401" s="2"/>
      <c r="C3401" s="6">
        <f t="shared" si="1"/>
        <v>3397</v>
      </c>
      <c r="D3401" s="6">
        <f>'List 2'!P3497</f>
        <v>1950.603015</v>
      </c>
      <c r="E3401" s="2"/>
      <c r="F3401" s="2">
        <f t="shared" si="6"/>
        <v>1.049408426</v>
      </c>
      <c r="G3401" s="2">
        <f t="shared" si="4"/>
        <v>1.565734457</v>
      </c>
      <c r="H3401" s="2">
        <f t="shared" si="3"/>
        <v>1950.603015</v>
      </c>
      <c r="I3401" s="2"/>
      <c r="J3401" s="2" t="str">
        <f t="shared" si="7"/>
        <v>#DIV/0!</v>
      </c>
      <c r="K3401" s="2"/>
      <c r="L3401" s="2"/>
      <c r="M3401" s="2"/>
      <c r="N3401" s="2"/>
      <c r="O3401" s="2"/>
    </row>
    <row r="3402">
      <c r="A3402" s="2"/>
      <c r="B3402" s="2"/>
      <c r="C3402" s="6">
        <f t="shared" si="1"/>
        <v>3398</v>
      </c>
      <c r="D3402" s="6">
        <f>'List 2'!P3498</f>
        <v>1950.537688</v>
      </c>
      <c r="E3402" s="2"/>
      <c r="F3402" s="2">
        <f t="shared" si="6"/>
        <v>1.049553378</v>
      </c>
      <c r="G3402" s="2">
        <f t="shared" si="4"/>
        <v>1.56560412</v>
      </c>
      <c r="H3402" s="2">
        <f t="shared" si="3"/>
        <v>1950.537688</v>
      </c>
      <c r="I3402" s="2"/>
      <c r="J3402" s="2" t="str">
        <f t="shared" si="7"/>
        <v>#DIV/0!</v>
      </c>
      <c r="K3402" s="2"/>
      <c r="L3402" s="2"/>
      <c r="M3402" s="2"/>
      <c r="N3402" s="2"/>
      <c r="O3402" s="2"/>
    </row>
    <row r="3403">
      <c r="A3403" s="2"/>
      <c r="B3403" s="2"/>
      <c r="C3403" s="6">
        <f t="shared" si="1"/>
        <v>3399</v>
      </c>
      <c r="D3403" s="6">
        <f>'List 2'!P3499</f>
        <v>1950.477387</v>
      </c>
      <c r="E3403" s="2"/>
      <c r="F3403" s="2">
        <f t="shared" si="6"/>
        <v>1.049694931</v>
      </c>
      <c r="G3403" s="2">
        <f t="shared" si="4"/>
        <v>1.565476891</v>
      </c>
      <c r="H3403" s="2">
        <f t="shared" si="3"/>
        <v>1950.477387</v>
      </c>
      <c r="I3403" s="2"/>
      <c r="J3403" s="2" t="str">
        <f t="shared" si="7"/>
        <v>#DIV/0!</v>
      </c>
      <c r="K3403" s="2"/>
      <c r="L3403" s="2"/>
      <c r="M3403" s="2"/>
      <c r="N3403" s="2"/>
      <c r="O3403" s="2"/>
    </row>
    <row r="3404">
      <c r="A3404" s="2"/>
      <c r="B3404" s="2"/>
      <c r="C3404" s="6">
        <f t="shared" si="1"/>
        <v>3400</v>
      </c>
      <c r="D3404" s="6">
        <f>'List 2'!P3500</f>
        <v>1950.41206</v>
      </c>
      <c r="E3404" s="2"/>
      <c r="F3404" s="2">
        <f t="shared" si="6"/>
        <v>1.049835311</v>
      </c>
      <c r="G3404" s="2">
        <f t="shared" si="4"/>
        <v>1.565350767</v>
      </c>
      <c r="H3404" s="2">
        <f t="shared" si="3"/>
        <v>1950.41206</v>
      </c>
      <c r="I3404" s="2"/>
      <c r="J3404" s="2" t="str">
        <f t="shared" si="7"/>
        <v>#DIV/0!</v>
      </c>
      <c r="K3404" s="2"/>
      <c r="L3404" s="2"/>
      <c r="M3404" s="2"/>
      <c r="N3404" s="2"/>
      <c r="O3404" s="2"/>
    </row>
    <row r="3405">
      <c r="A3405" s="2"/>
      <c r="B3405" s="2"/>
      <c r="C3405" s="6">
        <f t="shared" si="1"/>
        <v>3401</v>
      </c>
      <c r="D3405" s="6">
        <f>'List 2'!P3501</f>
        <v>1950.336683</v>
      </c>
      <c r="E3405" s="2"/>
      <c r="F3405" s="2">
        <f t="shared" si="6"/>
        <v>1.049976744</v>
      </c>
      <c r="G3405" s="2">
        <f t="shared" si="4"/>
        <v>1.56522375</v>
      </c>
      <c r="H3405" s="2">
        <f t="shared" si="3"/>
        <v>1950.336683</v>
      </c>
      <c r="I3405" s="2"/>
      <c r="J3405" s="2" t="str">
        <f t="shared" si="7"/>
        <v>#DIV/0!</v>
      </c>
      <c r="K3405" s="2"/>
      <c r="L3405" s="2"/>
      <c r="M3405" s="2"/>
      <c r="N3405" s="2"/>
      <c r="O3405" s="2"/>
    </row>
    <row r="3406">
      <c r="A3406" s="2"/>
      <c r="B3406" s="2"/>
      <c r="C3406" s="6">
        <f t="shared" si="1"/>
        <v>3402</v>
      </c>
      <c r="D3406" s="6">
        <f>'List 2'!P3502</f>
        <v>1950.261307</v>
      </c>
      <c r="E3406" s="2"/>
      <c r="F3406" s="2">
        <f t="shared" si="6"/>
        <v>1.05012034</v>
      </c>
      <c r="G3406" s="2">
        <f t="shared" si="4"/>
        <v>1.565094843</v>
      </c>
      <c r="H3406" s="2">
        <f t="shared" si="3"/>
        <v>1950.261307</v>
      </c>
      <c r="I3406" s="2"/>
      <c r="J3406" s="2" t="str">
        <f t="shared" si="7"/>
        <v>#DIV/0!</v>
      </c>
      <c r="K3406" s="2"/>
      <c r="L3406" s="2"/>
      <c r="M3406" s="2"/>
      <c r="N3406" s="2"/>
      <c r="O3406" s="2"/>
    </row>
    <row r="3407">
      <c r="A3407" s="2"/>
      <c r="B3407" s="2"/>
      <c r="C3407" s="6">
        <f t="shared" si="1"/>
        <v>3403</v>
      </c>
      <c r="D3407" s="6">
        <f>'List 2'!P3503</f>
        <v>1950.19598</v>
      </c>
      <c r="E3407" s="2"/>
      <c r="F3407" s="2">
        <f t="shared" si="6"/>
        <v>1.050263875</v>
      </c>
      <c r="G3407" s="2">
        <f t="shared" si="4"/>
        <v>1.564966044</v>
      </c>
      <c r="H3407" s="2">
        <f t="shared" si="3"/>
        <v>1950.19598</v>
      </c>
      <c r="I3407" s="2"/>
      <c r="J3407" s="2" t="str">
        <f t="shared" si="7"/>
        <v>#DIV/0!</v>
      </c>
      <c r="K3407" s="2"/>
      <c r="L3407" s="2"/>
      <c r="M3407" s="2"/>
      <c r="N3407" s="2"/>
      <c r="O3407" s="2"/>
    </row>
    <row r="3408">
      <c r="A3408" s="2"/>
      <c r="B3408" s="2"/>
      <c r="C3408" s="6">
        <f t="shared" si="1"/>
        <v>3404</v>
      </c>
      <c r="D3408" s="6">
        <f>'List 2'!P3504</f>
        <v>1950.130653</v>
      </c>
      <c r="E3408" s="2"/>
      <c r="F3408" s="2">
        <f t="shared" si="6"/>
        <v>1.050405127</v>
      </c>
      <c r="G3408" s="2">
        <f t="shared" si="4"/>
        <v>1.564839347</v>
      </c>
      <c r="H3408" s="2">
        <f t="shared" si="3"/>
        <v>1950.130653</v>
      </c>
      <c r="I3408" s="2"/>
      <c r="J3408" s="2" t="str">
        <f t="shared" si="7"/>
        <v>#DIV/0!</v>
      </c>
      <c r="K3408" s="2"/>
      <c r="L3408" s="2"/>
      <c r="M3408" s="2"/>
      <c r="N3408" s="2"/>
      <c r="O3408" s="2"/>
    </row>
    <row r="3409">
      <c r="A3409" s="2"/>
      <c r="B3409" s="2"/>
      <c r="C3409" s="6">
        <f t="shared" si="1"/>
        <v>3405</v>
      </c>
      <c r="D3409" s="6">
        <f>'List 2'!P3505</f>
        <v>1950.070352</v>
      </c>
      <c r="E3409" s="2"/>
      <c r="F3409" s="2">
        <f t="shared" si="6"/>
        <v>1.050546318</v>
      </c>
      <c r="G3409" s="2">
        <f t="shared" si="4"/>
        <v>1.564712755</v>
      </c>
      <c r="H3409" s="2">
        <f t="shared" si="3"/>
        <v>1950.070352</v>
      </c>
      <c r="I3409" s="2"/>
      <c r="J3409" s="2" t="str">
        <f t="shared" si="7"/>
        <v>#DIV/0!</v>
      </c>
      <c r="K3409" s="2"/>
      <c r="L3409" s="2"/>
      <c r="M3409" s="2"/>
      <c r="N3409" s="2"/>
      <c r="O3409" s="2"/>
    </row>
    <row r="3410">
      <c r="A3410" s="2"/>
      <c r="B3410" s="2"/>
      <c r="C3410" s="6">
        <f t="shared" si="1"/>
        <v>3406</v>
      </c>
      <c r="D3410" s="6">
        <f>'List 2'!P3506</f>
        <v>1950</v>
      </c>
      <c r="E3410" s="2"/>
      <c r="F3410" s="2">
        <f t="shared" si="6"/>
        <v>1.050686338</v>
      </c>
      <c r="G3410" s="2">
        <f t="shared" si="4"/>
        <v>1.564587265</v>
      </c>
      <c r="H3410" s="2">
        <f t="shared" si="3"/>
        <v>1950</v>
      </c>
      <c r="I3410" s="2"/>
      <c r="J3410" s="2" t="str">
        <f t="shared" si="7"/>
        <v>#DIV/0!</v>
      </c>
      <c r="K3410" s="2"/>
      <c r="L3410" s="2"/>
      <c r="M3410" s="2"/>
      <c r="N3410" s="2"/>
      <c r="O3410" s="2"/>
    </row>
    <row r="3411">
      <c r="A3411" s="2"/>
      <c r="B3411" s="2"/>
      <c r="C3411" s="6">
        <f t="shared" si="1"/>
        <v>3407</v>
      </c>
      <c r="D3411" s="6">
        <f>'List 2'!P3507</f>
        <v>1949.929648</v>
      </c>
      <c r="E3411" s="2"/>
      <c r="F3411" s="2">
        <f t="shared" si="6"/>
        <v>1.05082852</v>
      </c>
      <c r="G3411" s="2">
        <f t="shared" si="4"/>
        <v>1.564459888</v>
      </c>
      <c r="H3411" s="2">
        <f t="shared" si="3"/>
        <v>1949.929648</v>
      </c>
      <c r="I3411" s="2"/>
      <c r="J3411" s="2" t="str">
        <f t="shared" si="7"/>
        <v>#DIV/0!</v>
      </c>
      <c r="K3411" s="2"/>
      <c r="L3411" s="2"/>
      <c r="M3411" s="2"/>
      <c r="N3411" s="2"/>
      <c r="O3411" s="2"/>
    </row>
    <row r="3412">
      <c r="A3412" s="2"/>
      <c r="B3412" s="2"/>
      <c r="C3412" s="6">
        <f t="shared" si="1"/>
        <v>3408</v>
      </c>
      <c r="D3412" s="6">
        <f>'List 2'!P3508</f>
        <v>1949.864322</v>
      </c>
      <c r="E3412" s="2"/>
      <c r="F3412" s="2">
        <f t="shared" si="6"/>
        <v>1.050970642</v>
      </c>
      <c r="G3412" s="2">
        <f t="shared" si="4"/>
        <v>1.564332618</v>
      </c>
      <c r="H3412" s="2">
        <f t="shared" si="3"/>
        <v>1949.864322</v>
      </c>
      <c r="I3412" s="2"/>
      <c r="J3412" s="2" t="str">
        <f t="shared" si="7"/>
        <v>#DIV/0!</v>
      </c>
      <c r="K3412" s="2"/>
      <c r="L3412" s="2"/>
      <c r="M3412" s="2"/>
      <c r="N3412" s="2"/>
      <c r="O3412" s="2"/>
    </row>
    <row r="3413">
      <c r="A3413" s="2"/>
      <c r="B3413" s="2"/>
      <c r="C3413" s="6">
        <f t="shared" si="1"/>
        <v>3409</v>
      </c>
      <c r="D3413" s="6">
        <f>'List 2'!P3509</f>
        <v>1949.809045</v>
      </c>
      <c r="E3413" s="2"/>
      <c r="F3413" s="2">
        <f t="shared" si="6"/>
        <v>1.051111593</v>
      </c>
      <c r="G3413" s="2">
        <f t="shared" si="4"/>
        <v>1.564206448</v>
      </c>
      <c r="H3413" s="2">
        <f t="shared" si="3"/>
        <v>1949.809045</v>
      </c>
      <c r="I3413" s="2"/>
      <c r="J3413" s="2" t="str">
        <f t="shared" si="7"/>
        <v>#DIV/0!</v>
      </c>
      <c r="K3413" s="2"/>
      <c r="L3413" s="2"/>
      <c r="M3413" s="2"/>
      <c r="N3413" s="2"/>
      <c r="O3413" s="2"/>
    </row>
    <row r="3414">
      <c r="A3414" s="2"/>
      <c r="B3414" s="2"/>
      <c r="C3414" s="6">
        <f t="shared" si="1"/>
        <v>3410</v>
      </c>
      <c r="D3414" s="6">
        <f>'List 2'!P3510</f>
        <v>1949.758794</v>
      </c>
      <c r="E3414" s="2"/>
      <c r="F3414" s="2">
        <f t="shared" si="6"/>
        <v>1.051250262</v>
      </c>
      <c r="G3414" s="2">
        <f t="shared" si="4"/>
        <v>1.564082371</v>
      </c>
      <c r="H3414" s="2">
        <f t="shared" si="3"/>
        <v>1949.758794</v>
      </c>
      <c r="I3414" s="2"/>
      <c r="J3414" s="2" t="str">
        <f t="shared" si="7"/>
        <v>#DIV/0!</v>
      </c>
      <c r="K3414" s="2"/>
      <c r="L3414" s="2"/>
      <c r="M3414" s="2"/>
      <c r="N3414" s="2"/>
      <c r="O3414" s="2"/>
    </row>
    <row r="3415">
      <c r="A3415" s="2"/>
      <c r="B3415" s="2"/>
      <c r="C3415" s="6">
        <f t="shared" si="1"/>
        <v>3411</v>
      </c>
      <c r="D3415" s="6">
        <f>'List 2'!P3511</f>
        <v>1949.683417</v>
      </c>
      <c r="E3415" s="2"/>
      <c r="F3415" s="2">
        <f t="shared" si="6"/>
        <v>1.051387762</v>
      </c>
      <c r="G3415" s="2">
        <f t="shared" si="4"/>
        <v>1.56395939</v>
      </c>
      <c r="H3415" s="2">
        <f t="shared" si="3"/>
        <v>1949.683417</v>
      </c>
      <c r="I3415" s="2"/>
      <c r="J3415" s="2" t="str">
        <f t="shared" si="7"/>
        <v>#DIV/0!</v>
      </c>
      <c r="K3415" s="2"/>
      <c r="L3415" s="2"/>
      <c r="M3415" s="2"/>
      <c r="N3415" s="2"/>
      <c r="O3415" s="2"/>
    </row>
    <row r="3416">
      <c r="A3416" s="2"/>
      <c r="B3416" s="2"/>
      <c r="C3416" s="6">
        <f t="shared" si="1"/>
        <v>3412</v>
      </c>
      <c r="D3416" s="6">
        <f>'List 2'!P3512</f>
        <v>1949.60804</v>
      </c>
      <c r="E3416" s="2"/>
      <c r="F3416" s="2">
        <f t="shared" si="6"/>
        <v>1.051530755</v>
      </c>
      <c r="G3416" s="2">
        <f t="shared" si="4"/>
        <v>1.563831547</v>
      </c>
      <c r="H3416" s="2">
        <f t="shared" si="3"/>
        <v>1949.60804</v>
      </c>
      <c r="I3416" s="2"/>
      <c r="J3416" s="2" t="str">
        <f t="shared" si="7"/>
        <v>#DIV/0!</v>
      </c>
      <c r="K3416" s="2"/>
      <c r="L3416" s="2"/>
      <c r="M3416" s="2"/>
      <c r="N3416" s="2"/>
      <c r="O3416" s="2"/>
    </row>
    <row r="3417">
      <c r="A3417" s="2"/>
      <c r="B3417" s="2"/>
      <c r="C3417" s="6">
        <f t="shared" si="1"/>
        <v>3413</v>
      </c>
      <c r="D3417" s="6">
        <f>'List 2'!P3513</f>
        <v>1949.542714</v>
      </c>
      <c r="E3417" s="2"/>
      <c r="F3417" s="2">
        <f t="shared" si="6"/>
        <v>1.051673687</v>
      </c>
      <c r="G3417" s="2">
        <f t="shared" si="4"/>
        <v>1.563703811</v>
      </c>
      <c r="H3417" s="2">
        <f t="shared" si="3"/>
        <v>1949.542714</v>
      </c>
      <c r="I3417" s="2"/>
      <c r="J3417" s="2" t="str">
        <f t="shared" si="7"/>
        <v>#DIV/0!</v>
      </c>
      <c r="K3417" s="2"/>
      <c r="L3417" s="2"/>
      <c r="M3417" s="2"/>
      <c r="N3417" s="2"/>
      <c r="O3417" s="2"/>
    </row>
    <row r="3418">
      <c r="A3418" s="2"/>
      <c r="B3418" s="2"/>
      <c r="C3418" s="6">
        <f t="shared" si="1"/>
        <v>3414</v>
      </c>
      <c r="D3418" s="6">
        <f>'List 2'!P3514</f>
        <v>1949.462312</v>
      </c>
      <c r="E3418" s="2"/>
      <c r="F3418" s="2">
        <f t="shared" si="6"/>
        <v>1.051814338</v>
      </c>
      <c r="G3418" s="2">
        <f t="shared" si="4"/>
        <v>1.563578165</v>
      </c>
      <c r="H3418" s="2">
        <f t="shared" si="3"/>
        <v>1949.462312</v>
      </c>
      <c r="I3418" s="2"/>
      <c r="J3418" s="2" t="str">
        <f t="shared" si="7"/>
        <v>#DIV/0!</v>
      </c>
      <c r="K3418" s="2"/>
      <c r="L3418" s="2"/>
      <c r="M3418" s="2"/>
      <c r="N3418" s="2"/>
      <c r="O3418" s="2"/>
    </row>
    <row r="3419">
      <c r="A3419" s="2"/>
      <c r="B3419" s="2"/>
      <c r="C3419" s="6">
        <f t="shared" si="1"/>
        <v>3415</v>
      </c>
      <c r="D3419" s="6">
        <f>'List 2'!P3515</f>
        <v>1949.40201</v>
      </c>
      <c r="E3419" s="2"/>
      <c r="F3419" s="2">
        <f t="shared" si="6"/>
        <v>1.05195826</v>
      </c>
      <c r="G3419" s="2">
        <f t="shared" si="4"/>
        <v>1.563449651</v>
      </c>
      <c r="H3419" s="2">
        <f t="shared" si="3"/>
        <v>1949.40201</v>
      </c>
      <c r="I3419" s="2"/>
      <c r="J3419" s="2" t="str">
        <f t="shared" si="7"/>
        <v>#DIV/0!</v>
      </c>
      <c r="K3419" s="2"/>
      <c r="L3419" s="2"/>
      <c r="M3419" s="2"/>
      <c r="N3419" s="2"/>
      <c r="O3419" s="2"/>
    </row>
    <row r="3420">
      <c r="A3420" s="2"/>
      <c r="B3420" s="2"/>
      <c r="C3420" s="6">
        <f t="shared" si="1"/>
        <v>3416</v>
      </c>
      <c r="D3420" s="6">
        <f>'List 2'!P3516</f>
        <v>1949.336683</v>
      </c>
      <c r="E3420" s="2"/>
      <c r="F3420" s="2">
        <f t="shared" si="6"/>
        <v>1.052097681</v>
      </c>
      <c r="G3420" s="2">
        <f t="shared" si="4"/>
        <v>1.563325206</v>
      </c>
      <c r="H3420" s="2">
        <f t="shared" si="3"/>
        <v>1949.336683</v>
      </c>
      <c r="I3420" s="2"/>
      <c r="J3420" s="2" t="str">
        <f t="shared" si="7"/>
        <v>#DIV/0!</v>
      </c>
      <c r="K3420" s="2"/>
      <c r="L3420" s="2"/>
      <c r="M3420" s="2"/>
      <c r="N3420" s="2"/>
      <c r="O3420" s="2"/>
    </row>
    <row r="3421">
      <c r="A3421" s="2"/>
      <c r="B3421" s="2"/>
      <c r="C3421" s="6">
        <f t="shared" si="1"/>
        <v>3417</v>
      </c>
      <c r="D3421" s="6">
        <f>'List 2'!P3517</f>
        <v>1949.271357</v>
      </c>
      <c r="E3421" s="2"/>
      <c r="F3421" s="2">
        <f t="shared" si="6"/>
        <v>1.052238153</v>
      </c>
      <c r="G3421" s="2">
        <f t="shared" si="4"/>
        <v>1.563199874</v>
      </c>
      <c r="H3421" s="2">
        <f t="shared" si="3"/>
        <v>1949.271357</v>
      </c>
      <c r="I3421" s="2"/>
      <c r="J3421" s="2" t="str">
        <f t="shared" si="7"/>
        <v>#DIV/0!</v>
      </c>
      <c r="K3421" s="2"/>
      <c r="L3421" s="2"/>
      <c r="M3421" s="2"/>
      <c r="N3421" s="2"/>
      <c r="O3421" s="2"/>
    </row>
    <row r="3422">
      <c r="A3422" s="2"/>
      <c r="B3422" s="2"/>
      <c r="C3422" s="6">
        <f t="shared" si="1"/>
        <v>3418</v>
      </c>
      <c r="D3422" s="6">
        <f>'List 2'!P3518</f>
        <v>1949.20603</v>
      </c>
      <c r="E3422" s="2"/>
      <c r="F3422" s="2">
        <f t="shared" si="6"/>
        <v>1.052378565</v>
      </c>
      <c r="G3422" s="2">
        <f t="shared" si="4"/>
        <v>1.563074646</v>
      </c>
      <c r="H3422" s="2">
        <f t="shared" si="3"/>
        <v>1949.20603</v>
      </c>
      <c r="I3422" s="2"/>
      <c r="J3422" s="2" t="str">
        <f t="shared" si="7"/>
        <v>#DIV/0!</v>
      </c>
      <c r="K3422" s="2"/>
      <c r="L3422" s="2"/>
      <c r="M3422" s="2"/>
      <c r="N3422" s="2"/>
      <c r="O3422" s="2"/>
    </row>
    <row r="3423">
      <c r="A3423" s="2"/>
      <c r="B3423" s="2"/>
      <c r="C3423" s="6">
        <f t="shared" si="1"/>
        <v>3419</v>
      </c>
      <c r="D3423" s="6">
        <f>'List 2'!P3519</f>
        <v>1949.140704</v>
      </c>
      <c r="E3423" s="2"/>
      <c r="F3423" s="2">
        <f t="shared" si="6"/>
        <v>1.052518918</v>
      </c>
      <c r="G3423" s="2">
        <f t="shared" si="4"/>
        <v>1.562949523</v>
      </c>
      <c r="H3423" s="2">
        <f t="shared" si="3"/>
        <v>1949.140704</v>
      </c>
      <c r="I3423" s="2"/>
      <c r="J3423" s="2" t="str">
        <f t="shared" si="7"/>
        <v>#DIV/0!</v>
      </c>
      <c r="K3423" s="2"/>
      <c r="L3423" s="2"/>
      <c r="M3423" s="2"/>
      <c r="N3423" s="2"/>
      <c r="O3423" s="2"/>
    </row>
    <row r="3424">
      <c r="A3424" s="2"/>
      <c r="B3424" s="2"/>
      <c r="C3424" s="6">
        <f t="shared" si="1"/>
        <v>3420</v>
      </c>
      <c r="D3424" s="6">
        <f>'List 2'!P3520</f>
        <v>1949.070352</v>
      </c>
      <c r="E3424" s="2"/>
      <c r="F3424" s="2">
        <f t="shared" si="6"/>
        <v>1.052659211</v>
      </c>
      <c r="G3424" s="2">
        <f t="shared" si="4"/>
        <v>1.562824504</v>
      </c>
      <c r="H3424" s="2">
        <f t="shared" si="3"/>
        <v>1949.070352</v>
      </c>
      <c r="I3424" s="2"/>
      <c r="J3424" s="2" t="str">
        <f t="shared" si="7"/>
        <v>#DIV/0!</v>
      </c>
      <c r="K3424" s="2"/>
      <c r="L3424" s="2"/>
      <c r="M3424" s="2"/>
      <c r="N3424" s="2"/>
      <c r="O3424" s="2"/>
    </row>
    <row r="3425">
      <c r="A3425" s="2"/>
      <c r="B3425" s="2"/>
      <c r="C3425" s="6">
        <f t="shared" si="1"/>
        <v>3421</v>
      </c>
      <c r="D3425" s="6">
        <f>'List 2'!P3521</f>
        <v>1949.015075</v>
      </c>
      <c r="E3425" s="2"/>
      <c r="F3425" s="2">
        <f t="shared" si="6"/>
        <v>1.052800553</v>
      </c>
      <c r="G3425" s="2">
        <f t="shared" si="4"/>
        <v>1.5626986</v>
      </c>
      <c r="H3425" s="2">
        <f t="shared" si="3"/>
        <v>1949.015075</v>
      </c>
      <c r="I3425" s="2"/>
      <c r="J3425" s="2" t="str">
        <f t="shared" si="7"/>
        <v>#DIV/0!</v>
      </c>
      <c r="K3425" s="2"/>
      <c r="L3425" s="2"/>
      <c r="M3425" s="2"/>
      <c r="N3425" s="2"/>
      <c r="O3425" s="2"/>
    </row>
    <row r="3426">
      <c r="A3426" s="2"/>
      <c r="B3426" s="2"/>
      <c r="C3426" s="6">
        <f t="shared" si="1"/>
        <v>3422</v>
      </c>
      <c r="D3426" s="6">
        <f>'List 2'!P3522</f>
        <v>1948.964824</v>
      </c>
      <c r="E3426" s="2"/>
      <c r="F3426" s="2">
        <f t="shared" si="6"/>
        <v>1.052938508</v>
      </c>
      <c r="G3426" s="2">
        <f t="shared" si="4"/>
        <v>1.562575763</v>
      </c>
      <c r="H3426" s="2">
        <f t="shared" si="3"/>
        <v>1948.964824</v>
      </c>
      <c r="I3426" s="2"/>
      <c r="J3426" s="2" t="str">
        <f t="shared" si="7"/>
        <v>#DIV/0!</v>
      </c>
      <c r="K3426" s="2"/>
      <c r="L3426" s="2"/>
      <c r="M3426" s="2"/>
      <c r="N3426" s="2"/>
      <c r="O3426" s="2"/>
    </row>
    <row r="3427">
      <c r="A3427" s="2"/>
      <c r="B3427" s="2"/>
      <c r="C3427" s="6">
        <f t="shared" si="1"/>
        <v>3423</v>
      </c>
      <c r="D3427" s="6">
        <f>'List 2'!P3523</f>
        <v>1948.899497</v>
      </c>
      <c r="E3427" s="2"/>
      <c r="F3427" s="2">
        <f t="shared" si="6"/>
        <v>1.053075296</v>
      </c>
      <c r="G3427" s="2">
        <f t="shared" si="4"/>
        <v>1.562454014</v>
      </c>
      <c r="H3427" s="2">
        <f t="shared" si="3"/>
        <v>1948.899497</v>
      </c>
      <c r="I3427" s="2"/>
      <c r="J3427" s="2" t="str">
        <f t="shared" si="7"/>
        <v>#DIV/0!</v>
      </c>
      <c r="K3427" s="2"/>
      <c r="L3427" s="2"/>
      <c r="M3427" s="2"/>
      <c r="N3427" s="2"/>
      <c r="O3427" s="2"/>
    </row>
    <row r="3428">
      <c r="A3428" s="2"/>
      <c r="B3428" s="2"/>
      <c r="C3428" s="6">
        <f t="shared" si="1"/>
        <v>3424</v>
      </c>
      <c r="D3428" s="6">
        <f>'List 2'!P3524</f>
        <v>1948.834171</v>
      </c>
      <c r="E3428" s="2"/>
      <c r="F3428" s="2">
        <f t="shared" si="6"/>
        <v>1.053215351</v>
      </c>
      <c r="G3428" s="2">
        <f t="shared" si="4"/>
        <v>1.562329408</v>
      </c>
      <c r="H3428" s="2">
        <f t="shared" si="3"/>
        <v>1948.834171</v>
      </c>
      <c r="I3428" s="2"/>
      <c r="J3428" s="2" t="str">
        <f t="shared" si="7"/>
        <v>#DIV/0!</v>
      </c>
      <c r="K3428" s="2"/>
      <c r="L3428" s="2"/>
      <c r="M3428" s="2"/>
      <c r="N3428" s="2"/>
      <c r="O3428" s="2"/>
    </row>
    <row r="3429">
      <c r="A3429" s="2"/>
      <c r="B3429" s="2"/>
      <c r="C3429" s="6">
        <f t="shared" si="1"/>
        <v>3425</v>
      </c>
      <c r="D3429" s="6">
        <f>'List 2'!P3525</f>
        <v>1948.753769</v>
      </c>
      <c r="E3429" s="2"/>
      <c r="F3429" s="2">
        <f t="shared" si="6"/>
        <v>1.053355347</v>
      </c>
      <c r="G3429" s="2">
        <f t="shared" si="4"/>
        <v>1.562204904</v>
      </c>
      <c r="H3429" s="2">
        <f t="shared" si="3"/>
        <v>1948.753769</v>
      </c>
      <c r="I3429" s="2"/>
      <c r="J3429" s="2" t="str">
        <f t="shared" si="7"/>
        <v>#DIV/0!</v>
      </c>
      <c r="K3429" s="2"/>
      <c r="L3429" s="2"/>
      <c r="M3429" s="2"/>
      <c r="N3429" s="2"/>
      <c r="O3429" s="2"/>
    </row>
    <row r="3430">
      <c r="A3430" s="2"/>
      <c r="B3430" s="2"/>
      <c r="C3430" s="6">
        <f t="shared" si="1"/>
        <v>3426</v>
      </c>
      <c r="D3430" s="6">
        <f>'List 2'!P3526</f>
        <v>1948.673367</v>
      </c>
      <c r="E3430" s="2"/>
      <c r="F3430" s="2">
        <f t="shared" si="6"/>
        <v>1.053498608</v>
      </c>
      <c r="G3430" s="2">
        <f t="shared" si="4"/>
        <v>1.562077548</v>
      </c>
      <c r="H3430" s="2">
        <f t="shared" si="3"/>
        <v>1948.673367</v>
      </c>
      <c r="I3430" s="2"/>
      <c r="J3430" s="2" t="str">
        <f t="shared" si="7"/>
        <v>#DIV/0!</v>
      </c>
      <c r="K3430" s="2"/>
      <c r="L3430" s="2"/>
      <c r="M3430" s="2"/>
      <c r="N3430" s="2"/>
      <c r="O3430" s="2"/>
    </row>
    <row r="3431">
      <c r="A3431" s="2"/>
      <c r="B3431" s="2"/>
      <c r="C3431" s="6">
        <f t="shared" si="1"/>
        <v>3427</v>
      </c>
      <c r="D3431" s="6">
        <f>'List 2'!P3527</f>
        <v>1948.61809</v>
      </c>
      <c r="E3431" s="2"/>
      <c r="F3431" s="2">
        <f t="shared" si="6"/>
        <v>1.053641809</v>
      </c>
      <c r="G3431" s="2">
        <f t="shared" si="4"/>
        <v>1.561950299</v>
      </c>
      <c r="H3431" s="2">
        <f t="shared" si="3"/>
        <v>1948.61809</v>
      </c>
      <c r="I3431" s="2"/>
      <c r="J3431" s="2" t="str">
        <f t="shared" si="7"/>
        <v>#DIV/0!</v>
      </c>
      <c r="K3431" s="2"/>
      <c r="L3431" s="2"/>
      <c r="M3431" s="2"/>
      <c r="N3431" s="2"/>
      <c r="O3431" s="2"/>
    </row>
    <row r="3432">
      <c r="A3432" s="2"/>
      <c r="B3432" s="2"/>
      <c r="C3432" s="6">
        <f t="shared" si="1"/>
        <v>3428</v>
      </c>
      <c r="D3432" s="6">
        <f>'List 2'!P3528</f>
        <v>1948.557789</v>
      </c>
      <c r="E3432" s="2"/>
      <c r="F3432" s="2">
        <f t="shared" si="6"/>
        <v>1.053779409</v>
      </c>
      <c r="G3432" s="2">
        <f t="shared" si="4"/>
        <v>1.561828077</v>
      </c>
      <c r="H3432" s="2">
        <f t="shared" si="3"/>
        <v>1948.557789</v>
      </c>
      <c r="I3432" s="2"/>
      <c r="J3432" s="2" t="str">
        <f t="shared" si="7"/>
        <v>#DIV/0!</v>
      </c>
      <c r="K3432" s="2"/>
      <c r="L3432" s="2"/>
      <c r="M3432" s="2"/>
      <c r="N3432" s="2"/>
      <c r="O3432" s="2"/>
    </row>
    <row r="3433">
      <c r="A3433" s="2"/>
      <c r="B3433" s="2"/>
      <c r="C3433" s="6">
        <f t="shared" si="1"/>
        <v>3429</v>
      </c>
      <c r="D3433" s="6">
        <f>'List 2'!P3529</f>
        <v>1948.502513</v>
      </c>
      <c r="E3433" s="2"/>
      <c r="F3433" s="2">
        <f t="shared" si="6"/>
        <v>1.053918059</v>
      </c>
      <c r="G3433" s="2">
        <f t="shared" si="4"/>
        <v>1.561704971</v>
      </c>
      <c r="H3433" s="2">
        <f t="shared" si="3"/>
        <v>1948.502513</v>
      </c>
      <c r="I3433" s="2"/>
      <c r="J3433" s="2" t="str">
        <f t="shared" si="7"/>
        <v>#DIV/0!</v>
      </c>
      <c r="K3433" s="2"/>
      <c r="L3433" s="2"/>
      <c r="M3433" s="2"/>
      <c r="N3433" s="2"/>
      <c r="O3433" s="2"/>
    </row>
    <row r="3434">
      <c r="A3434" s="2"/>
      <c r="B3434" s="2"/>
      <c r="C3434" s="6">
        <f t="shared" si="1"/>
        <v>3430</v>
      </c>
      <c r="D3434" s="6">
        <f>'List 2'!P3530</f>
        <v>1948.422111</v>
      </c>
      <c r="E3434" s="2"/>
      <c r="F3434" s="2">
        <f t="shared" si="6"/>
        <v>1.054055541</v>
      </c>
      <c r="G3434" s="2">
        <f t="shared" si="4"/>
        <v>1.561582951</v>
      </c>
      <c r="H3434" s="2">
        <f t="shared" si="3"/>
        <v>1948.422111</v>
      </c>
      <c r="I3434" s="2"/>
      <c r="J3434" s="2" t="str">
        <f t="shared" si="7"/>
        <v>#DIV/0!</v>
      </c>
      <c r="K3434" s="2"/>
      <c r="L3434" s="2"/>
      <c r="M3434" s="2"/>
      <c r="N3434" s="2"/>
      <c r="O3434" s="2"/>
    </row>
    <row r="3435">
      <c r="A3435" s="2"/>
      <c r="B3435" s="2"/>
      <c r="C3435" s="6">
        <f t="shared" si="1"/>
        <v>3431</v>
      </c>
      <c r="D3435" s="6">
        <f>'List 2'!P3531</f>
        <v>1948.356784</v>
      </c>
      <c r="E3435" s="2"/>
      <c r="F3435" s="2">
        <f t="shared" si="6"/>
        <v>1.054198503</v>
      </c>
      <c r="G3435" s="2">
        <f t="shared" si="4"/>
        <v>1.561456119</v>
      </c>
      <c r="H3435" s="2">
        <f t="shared" si="3"/>
        <v>1948.356784</v>
      </c>
      <c r="I3435" s="2"/>
      <c r="J3435" s="2" t="str">
        <f t="shared" si="7"/>
        <v>#DIV/0!</v>
      </c>
      <c r="K3435" s="2"/>
      <c r="L3435" s="2"/>
      <c r="M3435" s="2"/>
      <c r="N3435" s="2"/>
      <c r="O3435" s="2"/>
    </row>
    <row r="3436">
      <c r="A3436" s="2"/>
      <c r="B3436" s="2"/>
      <c r="C3436" s="6">
        <f t="shared" si="1"/>
        <v>3432</v>
      </c>
      <c r="D3436" s="6">
        <f>'List 2'!P3532</f>
        <v>1948.306533</v>
      </c>
      <c r="E3436" s="2"/>
      <c r="F3436" s="2">
        <f t="shared" si="6"/>
        <v>1.054338083</v>
      </c>
      <c r="G3436" s="2">
        <f t="shared" si="4"/>
        <v>1.561332338</v>
      </c>
      <c r="H3436" s="2">
        <f t="shared" si="3"/>
        <v>1948.306533</v>
      </c>
      <c r="I3436" s="2"/>
      <c r="J3436" s="2" t="str">
        <f t="shared" si="7"/>
        <v>#DIV/0!</v>
      </c>
      <c r="K3436" s="2"/>
      <c r="L3436" s="2"/>
      <c r="M3436" s="2"/>
      <c r="N3436" s="2"/>
      <c r="O3436" s="2"/>
    </row>
    <row r="3437">
      <c r="A3437" s="2"/>
      <c r="B3437" s="2"/>
      <c r="C3437" s="6">
        <f t="shared" si="1"/>
        <v>3433</v>
      </c>
      <c r="D3437" s="6">
        <f>'List 2'!P3533</f>
        <v>1948.231156</v>
      </c>
      <c r="E3437" s="2"/>
      <c r="F3437" s="2">
        <f t="shared" si="6"/>
        <v>1.054474281</v>
      </c>
      <c r="G3437" s="2">
        <f t="shared" si="4"/>
        <v>1.561211604</v>
      </c>
      <c r="H3437" s="2">
        <f t="shared" si="3"/>
        <v>1948.231156</v>
      </c>
      <c r="I3437" s="2"/>
      <c r="J3437" s="2" t="str">
        <f t="shared" si="7"/>
        <v>#DIV/0!</v>
      </c>
      <c r="K3437" s="2"/>
      <c r="L3437" s="2"/>
      <c r="M3437" s="2"/>
      <c r="N3437" s="2"/>
      <c r="O3437" s="2"/>
    </row>
    <row r="3438">
      <c r="A3438" s="2"/>
      <c r="B3438" s="2"/>
      <c r="C3438" s="6">
        <f t="shared" si="1"/>
        <v>3434</v>
      </c>
      <c r="D3438" s="6">
        <f>'List 2'!P3534</f>
        <v>1948.165829</v>
      </c>
      <c r="E3438" s="2"/>
      <c r="F3438" s="2">
        <f t="shared" si="6"/>
        <v>1.054615957</v>
      </c>
      <c r="G3438" s="2">
        <f t="shared" si="4"/>
        <v>1.561086065</v>
      </c>
      <c r="H3438" s="2">
        <f t="shared" si="3"/>
        <v>1948.165829</v>
      </c>
      <c r="I3438" s="2"/>
      <c r="J3438" s="2" t="str">
        <f t="shared" si="7"/>
        <v>#DIV/0!</v>
      </c>
      <c r="K3438" s="2"/>
      <c r="L3438" s="2"/>
      <c r="M3438" s="2"/>
      <c r="N3438" s="2"/>
      <c r="O3438" s="2"/>
    </row>
    <row r="3439">
      <c r="A3439" s="2"/>
      <c r="B3439" s="2"/>
      <c r="C3439" s="6">
        <f t="shared" si="1"/>
        <v>3435</v>
      </c>
      <c r="D3439" s="6">
        <f>'List 2'!P3535</f>
        <v>1948.100503</v>
      </c>
      <c r="E3439" s="2"/>
      <c r="F3439" s="2">
        <f t="shared" si="6"/>
        <v>1.054755359</v>
      </c>
      <c r="G3439" s="2">
        <f t="shared" si="4"/>
        <v>1.560962591</v>
      </c>
      <c r="H3439" s="2">
        <f t="shared" si="3"/>
        <v>1948.100503</v>
      </c>
      <c r="I3439" s="2"/>
      <c r="J3439" s="2" t="str">
        <f t="shared" si="7"/>
        <v>#DIV/0!</v>
      </c>
      <c r="K3439" s="2"/>
      <c r="L3439" s="2"/>
      <c r="M3439" s="2"/>
      <c r="N3439" s="2"/>
      <c r="O3439" s="2"/>
    </row>
    <row r="3440">
      <c r="A3440" s="2"/>
      <c r="B3440" s="2"/>
      <c r="C3440" s="6">
        <f t="shared" si="1"/>
        <v>3436</v>
      </c>
      <c r="D3440" s="6">
        <f>'List 2'!P3536</f>
        <v>1948.030151</v>
      </c>
      <c r="E3440" s="2"/>
      <c r="F3440" s="2">
        <f t="shared" si="6"/>
        <v>1.054894702</v>
      </c>
      <c r="G3440" s="2">
        <f t="shared" si="4"/>
        <v>1.56083922</v>
      </c>
      <c r="H3440" s="2">
        <f t="shared" si="3"/>
        <v>1948.030151</v>
      </c>
      <c r="I3440" s="2"/>
      <c r="J3440" s="2" t="str">
        <f t="shared" si="7"/>
        <v>#DIV/0!</v>
      </c>
      <c r="K3440" s="2"/>
      <c r="L3440" s="2"/>
      <c r="M3440" s="2"/>
      <c r="N3440" s="2"/>
      <c r="O3440" s="2"/>
    </row>
    <row r="3441">
      <c r="A3441" s="2"/>
      <c r="B3441" s="2"/>
      <c r="C3441" s="6">
        <f t="shared" si="1"/>
        <v>3437</v>
      </c>
      <c r="D3441" s="6">
        <f>'List 2'!P3537</f>
        <v>1947.954774</v>
      </c>
      <c r="E3441" s="2"/>
      <c r="F3441" s="2">
        <f t="shared" si="6"/>
        <v>1.055035093</v>
      </c>
      <c r="G3441" s="2">
        <f t="shared" si="4"/>
        <v>1.560714971</v>
      </c>
      <c r="H3441" s="2">
        <f t="shared" si="3"/>
        <v>1947.954774</v>
      </c>
      <c r="I3441" s="2"/>
      <c r="J3441" s="2" t="str">
        <f t="shared" si="7"/>
        <v>#DIV/0!</v>
      </c>
      <c r="K3441" s="2"/>
      <c r="L3441" s="2"/>
      <c r="M3441" s="2"/>
      <c r="N3441" s="2"/>
      <c r="O3441" s="2"/>
    </row>
    <row r="3442">
      <c r="A3442" s="2"/>
      <c r="B3442" s="2"/>
      <c r="C3442" s="6">
        <f t="shared" si="1"/>
        <v>3438</v>
      </c>
      <c r="D3442" s="6">
        <f>'List 2'!P3538</f>
        <v>1947.904523</v>
      </c>
      <c r="E3442" s="2"/>
      <c r="F3442" s="2">
        <f t="shared" si="6"/>
        <v>1.055176531</v>
      </c>
      <c r="G3442" s="2">
        <f t="shared" si="4"/>
        <v>1.560589846</v>
      </c>
      <c r="H3442" s="2">
        <f t="shared" si="3"/>
        <v>1947.904523</v>
      </c>
      <c r="I3442" s="2"/>
      <c r="J3442" s="2" t="str">
        <f t="shared" si="7"/>
        <v>#DIV/0!</v>
      </c>
      <c r="K3442" s="2"/>
      <c r="L3442" s="2"/>
      <c r="M3442" s="2"/>
      <c r="N3442" s="2"/>
      <c r="O3442" s="2"/>
    </row>
    <row r="3443">
      <c r="A3443" s="2"/>
      <c r="B3443" s="2"/>
      <c r="C3443" s="6">
        <f t="shared" si="1"/>
        <v>3439</v>
      </c>
      <c r="D3443" s="6">
        <f>'List 2'!P3539</f>
        <v>1947.839196</v>
      </c>
      <c r="E3443" s="2"/>
      <c r="F3443" s="2">
        <f t="shared" si="6"/>
        <v>1.055312376</v>
      </c>
      <c r="G3443" s="2">
        <f t="shared" si="4"/>
        <v>1.560469717</v>
      </c>
      <c r="H3443" s="2">
        <f t="shared" si="3"/>
        <v>1947.839196</v>
      </c>
      <c r="I3443" s="2"/>
      <c r="J3443" s="2" t="str">
        <f t="shared" si="7"/>
        <v>#DIV/0!</v>
      </c>
      <c r="K3443" s="2"/>
      <c r="L3443" s="2"/>
      <c r="M3443" s="2"/>
      <c r="N3443" s="2"/>
      <c r="O3443" s="2"/>
    </row>
    <row r="3444">
      <c r="A3444" s="2"/>
      <c r="B3444" s="2"/>
      <c r="C3444" s="6">
        <f t="shared" si="1"/>
        <v>3440</v>
      </c>
      <c r="D3444" s="6">
        <f>'List 2'!P3540</f>
        <v>1947.778894</v>
      </c>
      <c r="E3444" s="2"/>
      <c r="F3444" s="2">
        <f t="shared" si="6"/>
        <v>1.055451483</v>
      </c>
      <c r="G3444" s="2">
        <f t="shared" si="4"/>
        <v>1.560346753</v>
      </c>
      <c r="H3444" s="2">
        <f t="shared" si="3"/>
        <v>1947.778894</v>
      </c>
      <c r="I3444" s="2"/>
      <c r="J3444" s="2" t="str">
        <f t="shared" si="7"/>
        <v>#DIV/0!</v>
      </c>
      <c r="K3444" s="2"/>
      <c r="L3444" s="2"/>
      <c r="M3444" s="2"/>
      <c r="N3444" s="2"/>
      <c r="O3444" s="2"/>
    </row>
    <row r="3445">
      <c r="A3445" s="2"/>
      <c r="B3445" s="2"/>
      <c r="C3445" s="6">
        <f t="shared" si="1"/>
        <v>3441</v>
      </c>
      <c r="D3445" s="6">
        <f>'List 2'!P3541</f>
        <v>1947.713568</v>
      </c>
      <c r="E3445" s="2"/>
      <c r="F3445" s="2">
        <f t="shared" si="6"/>
        <v>1.055589425</v>
      </c>
      <c r="G3445" s="2">
        <f t="shared" si="4"/>
        <v>1.560224868</v>
      </c>
      <c r="H3445" s="2">
        <f t="shared" si="3"/>
        <v>1947.713568</v>
      </c>
      <c r="I3445" s="2"/>
      <c r="J3445" s="2" t="str">
        <f t="shared" si="7"/>
        <v>#DIV/0!</v>
      </c>
      <c r="K3445" s="2"/>
      <c r="L3445" s="2"/>
      <c r="M3445" s="2"/>
      <c r="N3445" s="2"/>
      <c r="O3445" s="2"/>
    </row>
    <row r="3446">
      <c r="A3446" s="2"/>
      <c r="B3446" s="2"/>
      <c r="C3446" s="6">
        <f t="shared" si="1"/>
        <v>3442</v>
      </c>
      <c r="D3446" s="6">
        <f>'List 2'!P3542</f>
        <v>1947.653266</v>
      </c>
      <c r="E3446" s="2"/>
      <c r="F3446" s="2">
        <f t="shared" si="6"/>
        <v>1.055728414</v>
      </c>
      <c r="G3446" s="2">
        <f t="shared" si="4"/>
        <v>1.560102107</v>
      </c>
      <c r="H3446" s="2">
        <f t="shared" si="3"/>
        <v>1947.653266</v>
      </c>
      <c r="I3446" s="2"/>
      <c r="J3446" s="2" t="str">
        <f t="shared" si="7"/>
        <v>#DIV/0!</v>
      </c>
      <c r="K3446" s="2"/>
      <c r="L3446" s="2"/>
      <c r="M3446" s="2"/>
      <c r="N3446" s="2"/>
      <c r="O3446" s="2"/>
    </row>
    <row r="3447">
      <c r="A3447" s="2"/>
      <c r="B3447" s="2"/>
      <c r="C3447" s="6">
        <f t="shared" si="1"/>
        <v>3443</v>
      </c>
      <c r="D3447" s="6">
        <f>'List 2'!P3543</f>
        <v>1947.603015</v>
      </c>
      <c r="E3447" s="2"/>
      <c r="F3447" s="2">
        <f t="shared" si="6"/>
        <v>1.055866238</v>
      </c>
      <c r="G3447" s="2">
        <f t="shared" si="4"/>
        <v>1.559980423</v>
      </c>
      <c r="H3447" s="2">
        <f t="shared" si="3"/>
        <v>1947.603015</v>
      </c>
      <c r="I3447" s="2"/>
      <c r="J3447" s="2" t="str">
        <f t="shared" si="7"/>
        <v>#DIV/0!</v>
      </c>
      <c r="K3447" s="2"/>
      <c r="L3447" s="2"/>
      <c r="M3447" s="2"/>
      <c r="N3447" s="2"/>
      <c r="O3447" s="2"/>
    </row>
    <row r="3448">
      <c r="A3448" s="2"/>
      <c r="B3448" s="2"/>
      <c r="C3448" s="6">
        <f t="shared" si="1"/>
        <v>3444</v>
      </c>
      <c r="D3448" s="6">
        <f>'List 2'!P3544</f>
        <v>1947.537688</v>
      </c>
      <c r="E3448" s="2"/>
      <c r="F3448" s="2">
        <f t="shared" si="6"/>
        <v>1.056001792</v>
      </c>
      <c r="G3448" s="2">
        <f t="shared" si="4"/>
        <v>1.559860791</v>
      </c>
      <c r="H3448" s="2">
        <f t="shared" si="3"/>
        <v>1947.537688</v>
      </c>
      <c r="I3448" s="2"/>
      <c r="J3448" s="2" t="str">
        <f t="shared" si="7"/>
        <v>#DIV/0!</v>
      </c>
      <c r="K3448" s="2"/>
      <c r="L3448" s="2"/>
      <c r="M3448" s="2"/>
      <c r="N3448" s="2"/>
      <c r="O3448" s="2"/>
    </row>
    <row r="3449">
      <c r="A3449" s="2"/>
      <c r="B3449" s="2"/>
      <c r="C3449" s="6">
        <f t="shared" si="1"/>
        <v>3445</v>
      </c>
      <c r="D3449" s="6">
        <f>'List 2'!P3545</f>
        <v>1947.472362</v>
      </c>
      <c r="E3449" s="2"/>
      <c r="F3449" s="2">
        <f t="shared" si="6"/>
        <v>1.056140605</v>
      </c>
      <c r="G3449" s="2">
        <f t="shared" si="4"/>
        <v>1.559738332</v>
      </c>
      <c r="H3449" s="2">
        <f t="shared" si="3"/>
        <v>1947.472362</v>
      </c>
      <c r="I3449" s="2"/>
      <c r="J3449" s="2" t="str">
        <f t="shared" si="7"/>
        <v>#DIV/0!</v>
      </c>
      <c r="K3449" s="2"/>
      <c r="L3449" s="2"/>
      <c r="M3449" s="2"/>
      <c r="N3449" s="2"/>
      <c r="O3449" s="2"/>
    </row>
    <row r="3450">
      <c r="A3450" s="2"/>
      <c r="B3450" s="2"/>
      <c r="C3450" s="6">
        <f t="shared" si="1"/>
        <v>3446</v>
      </c>
      <c r="D3450" s="6">
        <f>'List 2'!P3546</f>
        <v>1947.422111</v>
      </c>
      <c r="E3450" s="2"/>
      <c r="F3450" s="2">
        <f t="shared" si="6"/>
        <v>1.056279359</v>
      </c>
      <c r="G3450" s="2">
        <f t="shared" si="4"/>
        <v>1.559615973</v>
      </c>
      <c r="H3450" s="2">
        <f t="shared" si="3"/>
        <v>1947.422111</v>
      </c>
      <c r="I3450" s="2"/>
      <c r="J3450" s="2" t="str">
        <f t="shared" si="7"/>
        <v>#DIV/0!</v>
      </c>
      <c r="K3450" s="2"/>
      <c r="L3450" s="2"/>
      <c r="M3450" s="2"/>
      <c r="N3450" s="2"/>
      <c r="O3450" s="2"/>
    </row>
    <row r="3451">
      <c r="A3451" s="2"/>
      <c r="B3451" s="2"/>
      <c r="C3451" s="6">
        <f t="shared" si="1"/>
        <v>3447</v>
      </c>
      <c r="D3451" s="6">
        <f>'List 2'!P3547</f>
        <v>1947.361809</v>
      </c>
      <c r="E3451" s="2"/>
      <c r="F3451" s="2">
        <f t="shared" si="6"/>
        <v>1.056414739</v>
      </c>
      <c r="G3451" s="2">
        <f t="shared" si="4"/>
        <v>1.559496638</v>
      </c>
      <c r="H3451" s="2">
        <f t="shared" si="3"/>
        <v>1947.361809</v>
      </c>
      <c r="I3451" s="2"/>
      <c r="J3451" s="2" t="str">
        <f t="shared" si="7"/>
        <v>#DIV/0!</v>
      </c>
      <c r="K3451" s="2"/>
      <c r="L3451" s="2"/>
      <c r="M3451" s="2"/>
      <c r="N3451" s="2"/>
      <c r="O3451" s="2"/>
    </row>
    <row r="3452">
      <c r="A3452" s="2"/>
      <c r="B3452" s="2"/>
      <c r="C3452" s="6">
        <f t="shared" si="1"/>
        <v>3448</v>
      </c>
      <c r="D3452" s="6">
        <f>'List 2'!P3548</f>
        <v>1947.296482</v>
      </c>
      <c r="E3452" s="2"/>
      <c r="F3452" s="2">
        <f t="shared" si="6"/>
        <v>1.056552271</v>
      </c>
      <c r="G3452" s="2">
        <f t="shared" si="4"/>
        <v>1.559375454</v>
      </c>
      <c r="H3452" s="2">
        <f t="shared" si="3"/>
        <v>1947.296482</v>
      </c>
      <c r="I3452" s="2"/>
      <c r="J3452" s="2" t="str">
        <f t="shared" si="7"/>
        <v>#DIV/0!</v>
      </c>
      <c r="K3452" s="2"/>
      <c r="L3452" s="2"/>
      <c r="M3452" s="2"/>
      <c r="N3452" s="2"/>
      <c r="O3452" s="2"/>
    </row>
    <row r="3453">
      <c r="A3453" s="2"/>
      <c r="B3453" s="2"/>
      <c r="C3453" s="6">
        <f t="shared" si="1"/>
        <v>3449</v>
      </c>
      <c r="D3453" s="6">
        <f>'List 2'!P3549</f>
        <v>1947.241206</v>
      </c>
      <c r="E3453" s="2"/>
      <c r="F3453" s="2">
        <f t="shared" si="6"/>
        <v>1.056690849</v>
      </c>
      <c r="G3453" s="2">
        <f t="shared" si="4"/>
        <v>1.559253397</v>
      </c>
      <c r="H3453" s="2">
        <f t="shared" si="3"/>
        <v>1947.241206</v>
      </c>
      <c r="I3453" s="2"/>
      <c r="J3453" s="2" t="str">
        <f t="shared" si="7"/>
        <v>#DIV/0!</v>
      </c>
      <c r="K3453" s="2"/>
      <c r="L3453" s="2"/>
      <c r="M3453" s="2"/>
      <c r="N3453" s="2"/>
      <c r="O3453" s="2"/>
    </row>
    <row r="3454">
      <c r="A3454" s="2"/>
      <c r="B3454" s="2"/>
      <c r="C3454" s="6">
        <f t="shared" si="1"/>
        <v>3450</v>
      </c>
      <c r="D3454" s="6">
        <f>'List 2'!P3550</f>
        <v>1947.18593</v>
      </c>
      <c r="E3454" s="2"/>
      <c r="F3454" s="2">
        <f t="shared" si="6"/>
        <v>1.056827159</v>
      </c>
      <c r="G3454" s="2">
        <f t="shared" si="4"/>
        <v>1.559133385</v>
      </c>
      <c r="H3454" s="2">
        <f t="shared" si="3"/>
        <v>1947.18593</v>
      </c>
      <c r="I3454" s="2"/>
      <c r="J3454" s="2" t="str">
        <f t="shared" si="7"/>
        <v>#DIV/0!</v>
      </c>
      <c r="K3454" s="2"/>
      <c r="L3454" s="2"/>
      <c r="M3454" s="2"/>
      <c r="N3454" s="2"/>
      <c r="O3454" s="2"/>
    </row>
    <row r="3455">
      <c r="A3455" s="2"/>
      <c r="B3455" s="2"/>
      <c r="C3455" s="6">
        <f t="shared" si="1"/>
        <v>3451</v>
      </c>
      <c r="D3455" s="6">
        <f>'List 2'!P3551</f>
        <v>1947.105528</v>
      </c>
      <c r="E3455" s="2"/>
      <c r="F3455" s="2">
        <f t="shared" si="6"/>
        <v>1.056963411</v>
      </c>
      <c r="G3455" s="2">
        <f t="shared" si="4"/>
        <v>1.559013472</v>
      </c>
      <c r="H3455" s="2">
        <f t="shared" si="3"/>
        <v>1947.105528</v>
      </c>
      <c r="I3455" s="2"/>
      <c r="J3455" s="2" t="str">
        <f t="shared" si="7"/>
        <v>#DIV/0!</v>
      </c>
      <c r="K3455" s="2"/>
      <c r="L3455" s="2"/>
      <c r="M3455" s="2"/>
      <c r="N3455" s="2"/>
      <c r="O3455" s="2"/>
    </row>
    <row r="3456">
      <c r="A3456" s="2"/>
      <c r="B3456" s="2"/>
      <c r="C3456" s="6">
        <f t="shared" si="1"/>
        <v>3452</v>
      </c>
      <c r="D3456" s="6">
        <f>'List 2'!P3552</f>
        <v>1947.040201</v>
      </c>
      <c r="E3456" s="2"/>
      <c r="F3456" s="2">
        <f t="shared" si="6"/>
        <v>1.057105128</v>
      </c>
      <c r="G3456" s="2">
        <f t="shared" si="4"/>
        <v>1.558888799</v>
      </c>
      <c r="H3456" s="2">
        <f t="shared" si="3"/>
        <v>1947.040201</v>
      </c>
      <c r="I3456" s="2"/>
      <c r="J3456" s="2" t="str">
        <f t="shared" si="7"/>
        <v>#DIV/0!</v>
      </c>
      <c r="K3456" s="2"/>
      <c r="L3456" s="2"/>
      <c r="M3456" s="2"/>
      <c r="N3456" s="2"/>
      <c r="O3456" s="2"/>
    </row>
    <row r="3457">
      <c r="A3457" s="2"/>
      <c r="B3457" s="2"/>
      <c r="C3457" s="6">
        <f t="shared" si="1"/>
        <v>3453</v>
      </c>
      <c r="D3457" s="6">
        <f>'List 2'!P3553</f>
        <v>1946.969849</v>
      </c>
      <c r="E3457" s="2"/>
      <c r="F3457" s="2">
        <f t="shared" si="6"/>
        <v>1.057243472</v>
      </c>
      <c r="G3457" s="2">
        <f t="shared" si="4"/>
        <v>1.558767144</v>
      </c>
      <c r="H3457" s="2">
        <f t="shared" si="3"/>
        <v>1946.969849</v>
      </c>
      <c r="I3457" s="2"/>
      <c r="J3457" s="2" t="str">
        <f t="shared" si="7"/>
        <v>#DIV/0!</v>
      </c>
      <c r="K3457" s="2"/>
      <c r="L3457" s="2"/>
      <c r="M3457" s="2"/>
      <c r="N3457" s="2"/>
      <c r="O3457" s="2"/>
    </row>
    <row r="3458">
      <c r="A3458" s="2"/>
      <c r="B3458" s="2"/>
      <c r="C3458" s="6">
        <f t="shared" si="1"/>
        <v>3454</v>
      </c>
      <c r="D3458" s="6">
        <f>'List 2'!P3554</f>
        <v>1946.904523</v>
      </c>
      <c r="E3458" s="2"/>
      <c r="F3458" s="2">
        <f t="shared" si="6"/>
        <v>1.057382862</v>
      </c>
      <c r="G3458" s="2">
        <f t="shared" si="4"/>
        <v>1.558644617</v>
      </c>
      <c r="H3458" s="2">
        <f t="shared" si="3"/>
        <v>1946.904523</v>
      </c>
      <c r="I3458" s="2"/>
      <c r="J3458" s="2" t="str">
        <f t="shared" si="7"/>
        <v>#DIV/0!</v>
      </c>
      <c r="K3458" s="2"/>
      <c r="L3458" s="2"/>
      <c r="M3458" s="2"/>
      <c r="N3458" s="2"/>
      <c r="O3458" s="2"/>
    </row>
    <row r="3459">
      <c r="A3459" s="2"/>
      <c r="B3459" s="2"/>
      <c r="C3459" s="6">
        <f t="shared" si="1"/>
        <v>3455</v>
      </c>
      <c r="D3459" s="6">
        <f>'List 2'!P3555</f>
        <v>1946.839196</v>
      </c>
      <c r="E3459" s="2"/>
      <c r="F3459" s="2">
        <f t="shared" si="6"/>
        <v>1.057521089</v>
      </c>
      <c r="G3459" s="2">
        <f t="shared" si="4"/>
        <v>1.558523163</v>
      </c>
      <c r="H3459" s="2">
        <f t="shared" si="3"/>
        <v>1946.839196</v>
      </c>
      <c r="I3459" s="2"/>
      <c r="J3459" s="2" t="str">
        <f t="shared" si="7"/>
        <v>#DIV/0!</v>
      </c>
      <c r="K3459" s="2"/>
      <c r="L3459" s="2"/>
      <c r="M3459" s="2"/>
      <c r="N3459" s="2"/>
      <c r="O3459" s="2"/>
    </row>
    <row r="3460">
      <c r="A3460" s="2"/>
      <c r="B3460" s="2"/>
      <c r="C3460" s="6">
        <f t="shared" si="1"/>
        <v>3456</v>
      </c>
      <c r="D3460" s="6">
        <f>'List 2'!P3556</f>
        <v>1946.768844</v>
      </c>
      <c r="E3460" s="2"/>
      <c r="F3460" s="2">
        <f t="shared" si="6"/>
        <v>1.057659257</v>
      </c>
      <c r="G3460" s="2">
        <f t="shared" si="4"/>
        <v>1.558401808</v>
      </c>
      <c r="H3460" s="2">
        <f t="shared" si="3"/>
        <v>1946.768844</v>
      </c>
      <c r="I3460" s="2"/>
      <c r="J3460" s="2" t="str">
        <f t="shared" si="7"/>
        <v>#DIV/0!</v>
      </c>
      <c r="K3460" s="2"/>
      <c r="L3460" s="2"/>
      <c r="M3460" s="2"/>
      <c r="N3460" s="2"/>
      <c r="O3460" s="2"/>
    </row>
    <row r="3461">
      <c r="A3461" s="2"/>
      <c r="B3461" s="2"/>
      <c r="C3461" s="6">
        <f t="shared" si="1"/>
        <v>3457</v>
      </c>
      <c r="D3461" s="6">
        <f>'List 2'!P3557</f>
        <v>1946.708543</v>
      </c>
      <c r="E3461" s="2"/>
      <c r="F3461" s="2">
        <f t="shared" si="6"/>
        <v>1.057798471</v>
      </c>
      <c r="G3461" s="2">
        <f t="shared" si="4"/>
        <v>1.558279584</v>
      </c>
      <c r="H3461" s="2">
        <f t="shared" si="3"/>
        <v>1946.708543</v>
      </c>
      <c r="I3461" s="2"/>
      <c r="J3461" s="2" t="str">
        <f t="shared" si="7"/>
        <v>#DIV/0!</v>
      </c>
      <c r="K3461" s="2"/>
      <c r="L3461" s="2"/>
      <c r="M3461" s="2"/>
      <c r="N3461" s="2"/>
      <c r="O3461" s="2"/>
    </row>
    <row r="3462">
      <c r="A3462" s="2"/>
      <c r="B3462" s="2"/>
      <c r="C3462" s="6">
        <f t="shared" si="1"/>
        <v>3458</v>
      </c>
      <c r="D3462" s="6">
        <f>'List 2'!P3558</f>
        <v>1946.648241</v>
      </c>
      <c r="E3462" s="2"/>
      <c r="F3462" s="2">
        <f t="shared" si="6"/>
        <v>1.057935418</v>
      </c>
      <c r="G3462" s="2">
        <f t="shared" si="4"/>
        <v>1.558159398</v>
      </c>
      <c r="H3462" s="2">
        <f t="shared" si="3"/>
        <v>1946.648241</v>
      </c>
      <c r="I3462" s="2"/>
      <c r="J3462" s="2" t="str">
        <f t="shared" si="7"/>
        <v>#DIV/0!</v>
      </c>
      <c r="K3462" s="2"/>
      <c r="L3462" s="2"/>
      <c r="M3462" s="2"/>
      <c r="N3462" s="2"/>
      <c r="O3462" s="2"/>
    </row>
    <row r="3463">
      <c r="A3463" s="2"/>
      <c r="B3463" s="2"/>
      <c r="C3463" s="6">
        <f t="shared" si="1"/>
        <v>3459</v>
      </c>
      <c r="D3463" s="6">
        <f>'List 2'!P3559</f>
        <v>1946.572864</v>
      </c>
      <c r="E3463" s="2"/>
      <c r="F3463" s="2">
        <f t="shared" si="6"/>
        <v>1.058072308</v>
      </c>
      <c r="G3463" s="2">
        <f t="shared" si="4"/>
        <v>1.55803931</v>
      </c>
      <c r="H3463" s="2">
        <f t="shared" si="3"/>
        <v>1946.572864</v>
      </c>
      <c r="I3463" s="2"/>
      <c r="J3463" s="2" t="str">
        <f t="shared" si="7"/>
        <v>#DIV/0!</v>
      </c>
      <c r="K3463" s="2"/>
      <c r="L3463" s="2"/>
      <c r="M3463" s="2"/>
      <c r="N3463" s="2"/>
      <c r="O3463" s="2"/>
    </row>
    <row r="3464">
      <c r="A3464" s="2"/>
      <c r="B3464" s="2"/>
      <c r="C3464" s="6">
        <f t="shared" si="1"/>
        <v>3460</v>
      </c>
      <c r="D3464" s="6">
        <f>'List 2'!P3560</f>
        <v>1946.497487</v>
      </c>
      <c r="E3464" s="2"/>
      <c r="F3464" s="2">
        <f t="shared" si="6"/>
        <v>1.05821245</v>
      </c>
      <c r="G3464" s="2">
        <f t="shared" si="4"/>
        <v>1.55791642</v>
      </c>
      <c r="H3464" s="2">
        <f t="shared" si="3"/>
        <v>1946.497487</v>
      </c>
      <c r="I3464" s="2"/>
      <c r="J3464" s="2" t="str">
        <f t="shared" si="7"/>
        <v>#DIV/0!</v>
      </c>
      <c r="K3464" s="2"/>
      <c r="L3464" s="2"/>
      <c r="M3464" s="2"/>
      <c r="N3464" s="2"/>
      <c r="O3464" s="2"/>
    </row>
    <row r="3465">
      <c r="A3465" s="2"/>
      <c r="B3465" s="2"/>
      <c r="C3465" s="6">
        <f t="shared" si="1"/>
        <v>3461</v>
      </c>
      <c r="D3465" s="6">
        <f>'List 2'!P3561</f>
        <v>1946.427136</v>
      </c>
      <c r="E3465" s="2"/>
      <c r="F3465" s="2">
        <f t="shared" si="6"/>
        <v>1.058352532</v>
      </c>
      <c r="G3465" s="2">
        <f t="shared" si="4"/>
        <v>1.55779363</v>
      </c>
      <c r="H3465" s="2">
        <f t="shared" si="3"/>
        <v>1946.427136</v>
      </c>
      <c r="I3465" s="2"/>
      <c r="J3465" s="2" t="str">
        <f t="shared" si="7"/>
        <v>#DIV/0!</v>
      </c>
      <c r="K3465" s="2"/>
      <c r="L3465" s="2"/>
      <c r="M3465" s="2"/>
      <c r="N3465" s="2"/>
      <c r="O3465" s="2"/>
    </row>
    <row r="3466">
      <c r="A3466" s="2"/>
      <c r="B3466" s="2"/>
      <c r="C3466" s="6">
        <f t="shared" si="1"/>
        <v>3462</v>
      </c>
      <c r="D3466" s="6">
        <f>'List 2'!P3562</f>
        <v>1946.361809</v>
      </c>
      <c r="E3466" s="2"/>
      <c r="F3466" s="2">
        <f t="shared" si="6"/>
        <v>1.058491453</v>
      </c>
      <c r="G3466" s="2">
        <f t="shared" si="4"/>
        <v>1.557671909</v>
      </c>
      <c r="H3466" s="2">
        <f t="shared" si="3"/>
        <v>1946.361809</v>
      </c>
      <c r="I3466" s="2"/>
      <c r="J3466" s="2" t="str">
        <f t="shared" si="7"/>
        <v>#DIV/0!</v>
      </c>
      <c r="K3466" s="2"/>
      <c r="L3466" s="2"/>
      <c r="M3466" s="2"/>
      <c r="N3466" s="2"/>
      <c r="O3466" s="2"/>
    </row>
    <row r="3467">
      <c r="A3467" s="2"/>
      <c r="B3467" s="2"/>
      <c r="C3467" s="6">
        <f t="shared" si="1"/>
        <v>3463</v>
      </c>
      <c r="D3467" s="6">
        <f>'List 2'!P3563</f>
        <v>1946.296482</v>
      </c>
      <c r="E3467" s="2"/>
      <c r="F3467" s="2">
        <f t="shared" si="6"/>
        <v>1.058629212</v>
      </c>
      <c r="G3467" s="2">
        <f t="shared" si="4"/>
        <v>1.557551254</v>
      </c>
      <c r="H3467" s="2">
        <f t="shared" si="3"/>
        <v>1946.296482</v>
      </c>
      <c r="I3467" s="2"/>
      <c r="J3467" s="2" t="str">
        <f t="shared" si="7"/>
        <v>#DIV/0!</v>
      </c>
      <c r="K3467" s="2"/>
      <c r="L3467" s="2"/>
      <c r="M3467" s="2"/>
      <c r="N3467" s="2"/>
      <c r="O3467" s="2"/>
    </row>
    <row r="3468">
      <c r="A3468" s="2"/>
      <c r="B3468" s="2"/>
      <c r="C3468" s="6">
        <f t="shared" si="1"/>
        <v>3464</v>
      </c>
      <c r="D3468" s="6">
        <f>'List 2'!P3564</f>
        <v>1946.21608</v>
      </c>
      <c r="E3468" s="2"/>
      <c r="F3468" s="2">
        <f t="shared" si="6"/>
        <v>1.058766913</v>
      </c>
      <c r="G3468" s="2">
        <f t="shared" si="4"/>
        <v>1.557430698</v>
      </c>
      <c r="H3468" s="2">
        <f t="shared" si="3"/>
        <v>1946.21608</v>
      </c>
      <c r="I3468" s="2"/>
      <c r="J3468" s="2" t="str">
        <f t="shared" si="7"/>
        <v>#DIV/0!</v>
      </c>
      <c r="K3468" s="2"/>
      <c r="L3468" s="2"/>
      <c r="M3468" s="2"/>
      <c r="N3468" s="2"/>
      <c r="O3468" s="2"/>
    </row>
    <row r="3469">
      <c r="A3469" s="2"/>
      <c r="B3469" s="2"/>
      <c r="C3469" s="6">
        <f t="shared" si="1"/>
        <v>3465</v>
      </c>
      <c r="D3469" s="6">
        <f>'List 2'!P3565</f>
        <v>1946.145729</v>
      </c>
      <c r="E3469" s="2"/>
      <c r="F3469" s="2">
        <f t="shared" si="6"/>
        <v>1.058907864</v>
      </c>
      <c r="G3469" s="2">
        <f t="shared" si="4"/>
        <v>1.557307346</v>
      </c>
      <c r="H3469" s="2">
        <f t="shared" si="3"/>
        <v>1946.145729</v>
      </c>
      <c r="I3469" s="2"/>
      <c r="J3469" s="2" t="str">
        <f t="shared" si="7"/>
        <v>#DIV/0!</v>
      </c>
      <c r="K3469" s="2"/>
      <c r="L3469" s="2"/>
      <c r="M3469" s="2"/>
      <c r="N3469" s="2"/>
      <c r="O3469" s="2"/>
    </row>
    <row r="3470">
      <c r="A3470" s="2"/>
      <c r="B3470" s="2"/>
      <c r="C3470" s="6">
        <f t="shared" si="1"/>
        <v>3466</v>
      </c>
      <c r="D3470" s="6">
        <f>'List 2'!P3566</f>
        <v>1946.080402</v>
      </c>
      <c r="E3470" s="2"/>
      <c r="F3470" s="2">
        <f t="shared" si="6"/>
        <v>1.05904655</v>
      </c>
      <c r="G3470" s="2">
        <f t="shared" si="4"/>
        <v>1.557186026</v>
      </c>
      <c r="H3470" s="2">
        <f t="shared" si="3"/>
        <v>1946.080402</v>
      </c>
      <c r="I3470" s="2"/>
      <c r="J3470" s="2" t="str">
        <f t="shared" si="7"/>
        <v>#DIV/0!</v>
      </c>
      <c r="K3470" s="2"/>
      <c r="L3470" s="2"/>
      <c r="M3470" s="2"/>
      <c r="N3470" s="2"/>
      <c r="O3470" s="2"/>
    </row>
    <row r="3471">
      <c r="A3471" s="2"/>
      <c r="B3471" s="2"/>
      <c r="C3471" s="6">
        <f t="shared" si="1"/>
        <v>3467</v>
      </c>
      <c r="D3471" s="6">
        <f>'List 2'!P3567</f>
        <v>1946.01005</v>
      </c>
      <c r="E3471" s="2"/>
      <c r="F3471" s="2">
        <f t="shared" si="6"/>
        <v>1.059184076</v>
      </c>
      <c r="G3471" s="2">
        <f t="shared" si="4"/>
        <v>1.557065769</v>
      </c>
      <c r="H3471" s="2">
        <f t="shared" si="3"/>
        <v>1946.01005</v>
      </c>
      <c r="I3471" s="2"/>
      <c r="J3471" s="2" t="str">
        <f t="shared" si="7"/>
        <v>#DIV/0!</v>
      </c>
      <c r="K3471" s="2"/>
      <c r="L3471" s="2"/>
      <c r="M3471" s="2"/>
      <c r="N3471" s="2"/>
      <c r="O3471" s="2"/>
    </row>
    <row r="3472">
      <c r="A3472" s="2"/>
      <c r="B3472" s="2"/>
      <c r="C3472" s="6">
        <f t="shared" si="1"/>
        <v>3468</v>
      </c>
      <c r="D3472" s="6">
        <f>'List 2'!P3568</f>
        <v>1945.949749</v>
      </c>
      <c r="E3472" s="2"/>
      <c r="F3472" s="2">
        <f t="shared" si="6"/>
        <v>1.059322646</v>
      </c>
      <c r="G3472" s="2">
        <f t="shared" si="4"/>
        <v>1.556944647</v>
      </c>
      <c r="H3472" s="2">
        <f t="shared" si="3"/>
        <v>1945.949749</v>
      </c>
      <c r="I3472" s="2"/>
      <c r="J3472" s="2" t="str">
        <f t="shared" si="7"/>
        <v>#DIV/0!</v>
      </c>
      <c r="K3472" s="2"/>
      <c r="L3472" s="2"/>
      <c r="M3472" s="2"/>
      <c r="N3472" s="2"/>
      <c r="O3472" s="2"/>
    </row>
    <row r="3473">
      <c r="A3473" s="2"/>
      <c r="B3473" s="2"/>
      <c r="C3473" s="6">
        <f t="shared" si="1"/>
        <v>3469</v>
      </c>
      <c r="D3473" s="6">
        <f>'List 2'!P3569</f>
        <v>1945.879397</v>
      </c>
      <c r="E3473" s="2"/>
      <c r="F3473" s="2">
        <f t="shared" si="6"/>
        <v>1.059458954</v>
      </c>
      <c r="G3473" s="2">
        <f t="shared" si="4"/>
        <v>1.556825551</v>
      </c>
      <c r="H3473" s="2">
        <f t="shared" si="3"/>
        <v>1945.879397</v>
      </c>
      <c r="I3473" s="2"/>
      <c r="J3473" s="2" t="str">
        <f t="shared" si="7"/>
        <v>#DIV/0!</v>
      </c>
      <c r="K3473" s="2"/>
      <c r="L3473" s="2"/>
      <c r="M3473" s="2"/>
      <c r="N3473" s="2"/>
      <c r="O3473" s="2"/>
    </row>
    <row r="3474">
      <c r="A3474" s="2"/>
      <c r="B3474" s="2"/>
      <c r="C3474" s="6">
        <f t="shared" si="1"/>
        <v>3470</v>
      </c>
      <c r="D3474" s="6">
        <f>'List 2'!P3570</f>
        <v>1945.798995</v>
      </c>
      <c r="E3474" s="2"/>
      <c r="F3474" s="2">
        <f t="shared" si="6"/>
        <v>1.059597407</v>
      </c>
      <c r="G3474" s="2">
        <f t="shared" si="4"/>
        <v>1.556704628</v>
      </c>
      <c r="H3474" s="2">
        <f t="shared" si="3"/>
        <v>1945.798995</v>
      </c>
      <c r="I3474" s="2"/>
      <c r="J3474" s="2" t="str">
        <f t="shared" si="7"/>
        <v>#DIV/0!</v>
      </c>
      <c r="K3474" s="2"/>
      <c r="L3474" s="2"/>
      <c r="M3474" s="2"/>
      <c r="N3474" s="2"/>
      <c r="O3474" s="2"/>
    </row>
    <row r="3475">
      <c r="A3475" s="2"/>
      <c r="B3475" s="2"/>
      <c r="C3475" s="6">
        <f t="shared" si="1"/>
        <v>3471</v>
      </c>
      <c r="D3475" s="6">
        <f>'List 2'!P3571</f>
        <v>1945.723618</v>
      </c>
      <c r="E3475" s="2"/>
      <c r="F3475" s="2">
        <f t="shared" si="6"/>
        <v>1.059738006</v>
      </c>
      <c r="G3475" s="2">
        <f t="shared" si="4"/>
        <v>1.556581881</v>
      </c>
      <c r="H3475" s="2">
        <f t="shared" si="3"/>
        <v>1945.723618</v>
      </c>
      <c r="I3475" s="2"/>
      <c r="J3475" s="2" t="str">
        <f t="shared" si="7"/>
        <v>#DIV/0!</v>
      </c>
      <c r="K3475" s="2"/>
      <c r="L3475" s="2"/>
      <c r="M3475" s="2"/>
      <c r="N3475" s="2"/>
      <c r="O3475" s="2"/>
    </row>
    <row r="3476">
      <c r="A3476" s="2"/>
      <c r="B3476" s="2"/>
      <c r="C3476" s="6">
        <f t="shared" si="1"/>
        <v>3472</v>
      </c>
      <c r="D3476" s="6">
        <f>'List 2'!P3572</f>
        <v>1945.648241</v>
      </c>
      <c r="E3476" s="2"/>
      <c r="F3476" s="2">
        <f t="shared" si="6"/>
        <v>1.059877444</v>
      </c>
      <c r="G3476" s="2">
        <f t="shared" si="4"/>
        <v>1.556460197</v>
      </c>
      <c r="H3476" s="2">
        <f t="shared" si="3"/>
        <v>1945.648241</v>
      </c>
      <c r="I3476" s="2"/>
      <c r="J3476" s="2" t="str">
        <f t="shared" si="7"/>
        <v>#DIV/0!</v>
      </c>
      <c r="K3476" s="2"/>
      <c r="L3476" s="2"/>
      <c r="M3476" s="2"/>
      <c r="N3476" s="2"/>
      <c r="O3476" s="2"/>
    </row>
    <row r="3477">
      <c r="A3477" s="2"/>
      <c r="B3477" s="2"/>
      <c r="C3477" s="6">
        <f t="shared" si="1"/>
        <v>3473</v>
      </c>
      <c r="D3477" s="6">
        <f>'List 2'!P3573</f>
        <v>1945.58794</v>
      </c>
      <c r="E3477" s="2"/>
      <c r="F3477" s="2">
        <f t="shared" si="6"/>
        <v>1.060016824</v>
      </c>
      <c r="G3477" s="2">
        <f t="shared" si="4"/>
        <v>1.556338613</v>
      </c>
      <c r="H3477" s="2">
        <f t="shared" si="3"/>
        <v>1945.58794</v>
      </c>
      <c r="I3477" s="2"/>
      <c r="J3477" s="2" t="str">
        <f t="shared" si="7"/>
        <v>#DIV/0!</v>
      </c>
      <c r="K3477" s="2"/>
      <c r="L3477" s="2"/>
      <c r="M3477" s="2"/>
      <c r="N3477" s="2"/>
      <c r="O3477" s="2"/>
    </row>
    <row r="3478">
      <c r="A3478" s="2"/>
      <c r="B3478" s="2"/>
      <c r="C3478" s="6">
        <f t="shared" si="1"/>
        <v>3474</v>
      </c>
      <c r="D3478" s="6">
        <f>'List 2'!P3574</f>
        <v>1945.517588</v>
      </c>
      <c r="E3478" s="2"/>
      <c r="F3478" s="2">
        <f t="shared" si="6"/>
        <v>1.060152841</v>
      </c>
      <c r="G3478" s="2">
        <f t="shared" si="4"/>
        <v>1.55622001</v>
      </c>
      <c r="H3478" s="2">
        <f t="shared" si="3"/>
        <v>1945.517588</v>
      </c>
      <c r="I3478" s="2"/>
      <c r="J3478" s="2" t="str">
        <f t="shared" si="7"/>
        <v>#DIV/0!</v>
      </c>
      <c r="K3478" s="2"/>
      <c r="L3478" s="2"/>
      <c r="M3478" s="2"/>
      <c r="N3478" s="2"/>
      <c r="O3478" s="2"/>
    </row>
    <row r="3479">
      <c r="A3479" s="2"/>
      <c r="B3479" s="2"/>
      <c r="C3479" s="6">
        <f t="shared" si="1"/>
        <v>3475</v>
      </c>
      <c r="D3479" s="6">
        <f>'List 2'!P3575</f>
        <v>1945.447236</v>
      </c>
      <c r="E3479" s="2"/>
      <c r="F3479" s="2">
        <f t="shared" si="6"/>
        <v>1.060291003</v>
      </c>
      <c r="G3479" s="2">
        <f t="shared" si="4"/>
        <v>1.556099584</v>
      </c>
      <c r="H3479" s="2">
        <f t="shared" si="3"/>
        <v>1945.447236</v>
      </c>
      <c r="I3479" s="2"/>
      <c r="J3479" s="2" t="str">
        <f t="shared" si="7"/>
        <v>#DIV/0!</v>
      </c>
      <c r="K3479" s="2"/>
      <c r="L3479" s="2"/>
      <c r="M3479" s="2"/>
      <c r="N3479" s="2"/>
      <c r="O3479" s="2"/>
    </row>
    <row r="3480">
      <c r="A3480" s="2"/>
      <c r="B3480" s="2"/>
      <c r="C3480" s="6">
        <f t="shared" si="1"/>
        <v>3476</v>
      </c>
      <c r="D3480" s="6">
        <f>'List 2'!P3576</f>
        <v>1945.376884</v>
      </c>
      <c r="E3480" s="2"/>
      <c r="F3480" s="2">
        <f t="shared" si="6"/>
        <v>1.060429107</v>
      </c>
      <c r="G3480" s="2">
        <f t="shared" si="4"/>
        <v>1.555979258</v>
      </c>
      <c r="H3480" s="2">
        <f t="shared" si="3"/>
        <v>1945.376884</v>
      </c>
      <c r="I3480" s="2"/>
      <c r="J3480" s="2" t="str">
        <f t="shared" si="7"/>
        <v>#DIV/0!</v>
      </c>
      <c r="K3480" s="2"/>
      <c r="L3480" s="2"/>
      <c r="M3480" s="2"/>
      <c r="N3480" s="2"/>
      <c r="O3480" s="2"/>
    </row>
    <row r="3481">
      <c r="A3481" s="2"/>
      <c r="B3481" s="2"/>
      <c r="C3481" s="6">
        <f t="shared" si="1"/>
        <v>3477</v>
      </c>
      <c r="D3481" s="6">
        <f>'List 2'!P3577</f>
        <v>1945.311558</v>
      </c>
      <c r="E3481" s="2"/>
      <c r="F3481" s="2">
        <f t="shared" si="6"/>
        <v>1.060567153</v>
      </c>
      <c r="G3481" s="2">
        <f t="shared" si="4"/>
        <v>1.55585903</v>
      </c>
      <c r="H3481" s="2">
        <f t="shared" si="3"/>
        <v>1945.311558</v>
      </c>
      <c r="I3481" s="2"/>
      <c r="J3481" s="2" t="str">
        <f t="shared" si="7"/>
        <v>#DIV/0!</v>
      </c>
      <c r="K3481" s="2"/>
      <c r="L3481" s="2"/>
      <c r="M3481" s="2"/>
      <c r="N3481" s="2"/>
      <c r="O3481" s="2"/>
    </row>
    <row r="3482">
      <c r="A3482" s="2"/>
      <c r="B3482" s="2"/>
      <c r="C3482" s="6">
        <f t="shared" si="1"/>
        <v>3478</v>
      </c>
      <c r="D3482" s="6">
        <f>'List 2'!P3578</f>
        <v>1945.246231</v>
      </c>
      <c r="E3482" s="2"/>
      <c r="F3482" s="2">
        <f t="shared" si="6"/>
        <v>1.060704039</v>
      </c>
      <c r="G3482" s="2">
        <f t="shared" si="4"/>
        <v>1.555739859</v>
      </c>
      <c r="H3482" s="2">
        <f t="shared" si="3"/>
        <v>1945.246231</v>
      </c>
      <c r="I3482" s="2"/>
      <c r="J3482" s="2" t="str">
        <f t="shared" si="7"/>
        <v>#DIV/0!</v>
      </c>
      <c r="K3482" s="2"/>
      <c r="L3482" s="2"/>
      <c r="M3482" s="2"/>
      <c r="N3482" s="2"/>
      <c r="O3482" s="2"/>
    </row>
    <row r="3483">
      <c r="A3483" s="2"/>
      <c r="B3483" s="2"/>
      <c r="C3483" s="6">
        <f t="shared" si="1"/>
        <v>3479</v>
      </c>
      <c r="D3483" s="6">
        <f>'List 2'!P3579</f>
        <v>1945.18593</v>
      </c>
      <c r="E3483" s="2"/>
      <c r="F3483" s="2">
        <f t="shared" si="6"/>
        <v>1.060840869</v>
      </c>
      <c r="G3483" s="2">
        <f t="shared" si="4"/>
        <v>1.555620786</v>
      </c>
      <c r="H3483" s="2">
        <f t="shared" si="3"/>
        <v>1945.18593</v>
      </c>
      <c r="I3483" s="2"/>
      <c r="J3483" s="2" t="str">
        <f t="shared" si="7"/>
        <v>#DIV/0!</v>
      </c>
      <c r="K3483" s="2"/>
      <c r="L3483" s="2"/>
      <c r="M3483" s="2"/>
      <c r="N3483" s="2"/>
      <c r="O3483" s="2"/>
    </row>
    <row r="3484">
      <c r="A3484" s="2"/>
      <c r="B3484" s="2"/>
      <c r="C3484" s="6">
        <f t="shared" si="1"/>
        <v>3480</v>
      </c>
      <c r="D3484" s="6">
        <f>'List 2'!P3580</f>
        <v>1945.135678</v>
      </c>
      <c r="E3484" s="2"/>
      <c r="F3484" s="2">
        <f t="shared" si="6"/>
        <v>1.06097654</v>
      </c>
      <c r="G3484" s="2">
        <f t="shared" si="4"/>
        <v>1.555502768</v>
      </c>
      <c r="H3484" s="2">
        <f t="shared" si="3"/>
        <v>1945.135678</v>
      </c>
      <c r="I3484" s="2"/>
      <c r="J3484" s="2" t="str">
        <f t="shared" si="7"/>
        <v>#DIV/0!</v>
      </c>
      <c r="K3484" s="2"/>
      <c r="L3484" s="2"/>
      <c r="M3484" s="2"/>
      <c r="N3484" s="2"/>
      <c r="O3484" s="2"/>
    </row>
    <row r="3485">
      <c r="A3485" s="2"/>
      <c r="B3485" s="2"/>
      <c r="C3485" s="6">
        <f t="shared" si="1"/>
        <v>3481</v>
      </c>
      <c r="D3485" s="6">
        <f>'List 2'!P3581</f>
        <v>1945.075377</v>
      </c>
      <c r="E3485" s="2"/>
      <c r="F3485" s="2">
        <f t="shared" si="6"/>
        <v>1.061109953</v>
      </c>
      <c r="G3485" s="2">
        <f t="shared" si="4"/>
        <v>1.555386759</v>
      </c>
      <c r="H3485" s="2">
        <f t="shared" si="3"/>
        <v>1945.075377</v>
      </c>
      <c r="I3485" s="2"/>
      <c r="J3485" s="2" t="str">
        <f t="shared" si="7"/>
        <v>#DIV/0!</v>
      </c>
      <c r="K3485" s="2"/>
      <c r="L3485" s="2"/>
      <c r="M3485" s="2"/>
      <c r="N3485" s="2"/>
      <c r="O3485" s="2"/>
    </row>
    <row r="3486">
      <c r="A3486" s="2"/>
      <c r="B3486" s="2"/>
      <c r="C3486" s="6">
        <f t="shared" si="1"/>
        <v>3482</v>
      </c>
      <c r="D3486" s="6">
        <f>'List 2'!P3582</f>
        <v>1945.015075</v>
      </c>
      <c r="E3486" s="2"/>
      <c r="F3486" s="2">
        <f t="shared" si="6"/>
        <v>1.061245509</v>
      </c>
      <c r="G3486" s="2">
        <f t="shared" si="4"/>
        <v>1.555268932</v>
      </c>
      <c r="H3486" s="2">
        <f t="shared" si="3"/>
        <v>1945.015075</v>
      </c>
      <c r="I3486" s="2"/>
      <c r="J3486" s="2" t="str">
        <f t="shared" si="7"/>
        <v>#DIV/0!</v>
      </c>
      <c r="K3486" s="2"/>
      <c r="L3486" s="2"/>
      <c r="M3486" s="2"/>
      <c r="N3486" s="2"/>
      <c r="O3486" s="2"/>
    </row>
    <row r="3487">
      <c r="A3487" s="2"/>
      <c r="B3487" s="2"/>
      <c r="C3487" s="6">
        <f t="shared" si="1"/>
        <v>3483</v>
      </c>
      <c r="D3487" s="6">
        <f>'List 2'!P3583</f>
        <v>1944.959799</v>
      </c>
      <c r="E3487" s="2"/>
      <c r="F3487" s="2">
        <f t="shared" si="6"/>
        <v>1.061381008</v>
      </c>
      <c r="G3487" s="2">
        <f t="shared" si="4"/>
        <v>1.555151201</v>
      </c>
      <c r="H3487" s="2">
        <f t="shared" si="3"/>
        <v>1944.959799</v>
      </c>
      <c r="I3487" s="2"/>
      <c r="J3487" s="2" t="str">
        <f t="shared" si="7"/>
        <v>#DIV/0!</v>
      </c>
      <c r="K3487" s="2"/>
      <c r="L3487" s="2"/>
      <c r="M3487" s="2"/>
      <c r="N3487" s="2"/>
      <c r="O3487" s="2"/>
    </row>
    <row r="3488">
      <c r="A3488" s="2"/>
      <c r="B3488" s="2"/>
      <c r="C3488" s="6">
        <f t="shared" si="1"/>
        <v>3484</v>
      </c>
      <c r="D3488" s="6">
        <f>'List 2'!P3584</f>
        <v>1944.909548</v>
      </c>
      <c r="E3488" s="2"/>
      <c r="F3488" s="2">
        <f t="shared" si="6"/>
        <v>1.06151535</v>
      </c>
      <c r="G3488" s="2">
        <f t="shared" si="4"/>
        <v>1.555034522</v>
      </c>
      <c r="H3488" s="2">
        <f t="shared" si="3"/>
        <v>1944.909548</v>
      </c>
      <c r="I3488" s="2"/>
      <c r="J3488" s="2" t="str">
        <f t="shared" si="7"/>
        <v>#DIV/0!</v>
      </c>
      <c r="K3488" s="2"/>
      <c r="L3488" s="2"/>
      <c r="M3488" s="2"/>
      <c r="N3488" s="2"/>
      <c r="O3488" s="2"/>
    </row>
    <row r="3489">
      <c r="A3489" s="2"/>
      <c r="B3489" s="2"/>
      <c r="C3489" s="6">
        <f t="shared" si="1"/>
        <v>3485</v>
      </c>
      <c r="D3489" s="6">
        <f>'List 2'!P3585</f>
        <v>1944.859296</v>
      </c>
      <c r="E3489" s="2"/>
      <c r="F3489" s="2">
        <f t="shared" si="6"/>
        <v>1.061648536</v>
      </c>
      <c r="G3489" s="2">
        <f t="shared" si="4"/>
        <v>1.554918892</v>
      </c>
      <c r="H3489" s="2">
        <f t="shared" si="3"/>
        <v>1944.859296</v>
      </c>
      <c r="I3489" s="2"/>
      <c r="J3489" s="2" t="str">
        <f t="shared" si="7"/>
        <v>#DIV/0!</v>
      </c>
      <c r="K3489" s="2"/>
      <c r="L3489" s="2"/>
      <c r="M3489" s="2"/>
      <c r="N3489" s="2"/>
      <c r="O3489" s="2"/>
    </row>
    <row r="3490">
      <c r="A3490" s="2"/>
      <c r="B3490" s="2"/>
      <c r="C3490" s="6">
        <f t="shared" si="1"/>
        <v>3486</v>
      </c>
      <c r="D3490" s="6">
        <f>'List 2'!P3586</f>
        <v>1944.80402</v>
      </c>
      <c r="E3490" s="2"/>
      <c r="F3490" s="2">
        <f t="shared" si="6"/>
        <v>1.061781665</v>
      </c>
      <c r="G3490" s="2">
        <f t="shared" si="4"/>
        <v>1.554803356</v>
      </c>
      <c r="H3490" s="2">
        <f t="shared" si="3"/>
        <v>1944.80402</v>
      </c>
      <c r="I3490" s="2"/>
      <c r="J3490" s="2" t="str">
        <f t="shared" si="7"/>
        <v>#DIV/0!</v>
      </c>
      <c r="K3490" s="2"/>
      <c r="L3490" s="2"/>
      <c r="M3490" s="2"/>
      <c r="N3490" s="2"/>
      <c r="O3490" s="2"/>
    </row>
    <row r="3491">
      <c r="A3491" s="2"/>
      <c r="B3491" s="2"/>
      <c r="C3491" s="6">
        <f t="shared" si="1"/>
        <v>3487</v>
      </c>
      <c r="D3491" s="6">
        <f>'List 2'!P3587</f>
        <v>1944.738693</v>
      </c>
      <c r="E3491" s="2"/>
      <c r="F3491" s="2">
        <f t="shared" si="6"/>
        <v>1.061915836</v>
      </c>
      <c r="G3491" s="2">
        <f t="shared" si="4"/>
        <v>1.554686961</v>
      </c>
      <c r="H3491" s="2">
        <f t="shared" si="3"/>
        <v>1944.738693</v>
      </c>
      <c r="I3491" s="2"/>
      <c r="J3491" s="2" t="str">
        <f t="shared" si="7"/>
        <v>#DIV/0!</v>
      </c>
      <c r="K3491" s="2"/>
      <c r="L3491" s="2"/>
      <c r="M3491" s="2"/>
      <c r="N3491" s="2"/>
      <c r="O3491" s="2"/>
    </row>
    <row r="3492">
      <c r="A3492" s="2"/>
      <c r="B3492" s="2"/>
      <c r="C3492" s="6">
        <f t="shared" si="1"/>
        <v>3488</v>
      </c>
      <c r="D3492" s="6">
        <f>'List 2'!P3588</f>
        <v>1944.678392</v>
      </c>
      <c r="E3492" s="2"/>
      <c r="F3492" s="2">
        <f t="shared" si="6"/>
        <v>1.062052149</v>
      </c>
      <c r="G3492" s="2">
        <f t="shared" si="4"/>
        <v>1.554568754</v>
      </c>
      <c r="H3492" s="2">
        <f t="shared" si="3"/>
        <v>1944.678392</v>
      </c>
      <c r="I3492" s="2"/>
      <c r="J3492" s="2" t="str">
        <f t="shared" si="7"/>
        <v>#DIV/0!</v>
      </c>
      <c r="K3492" s="2"/>
      <c r="L3492" s="2"/>
      <c r="M3492" s="2"/>
      <c r="N3492" s="2"/>
      <c r="O3492" s="2"/>
    </row>
    <row r="3493">
      <c r="A3493" s="2"/>
      <c r="B3493" s="2"/>
      <c r="C3493" s="6">
        <f t="shared" si="1"/>
        <v>3489</v>
      </c>
      <c r="D3493" s="6">
        <f>'List 2'!P3589</f>
        <v>1944.61809</v>
      </c>
      <c r="E3493" s="2"/>
      <c r="F3493" s="2">
        <f t="shared" si="6"/>
        <v>1.062187306</v>
      </c>
      <c r="G3493" s="2">
        <f t="shared" si="4"/>
        <v>1.554451596</v>
      </c>
      <c r="H3493" s="2">
        <f t="shared" si="3"/>
        <v>1944.61809</v>
      </c>
      <c r="I3493" s="2"/>
      <c r="J3493" s="2" t="str">
        <f t="shared" si="7"/>
        <v>#DIV/0!</v>
      </c>
      <c r="K3493" s="2"/>
      <c r="L3493" s="2"/>
      <c r="M3493" s="2"/>
      <c r="N3493" s="2"/>
      <c r="O3493" s="2"/>
    </row>
    <row r="3494">
      <c r="A3494" s="2"/>
      <c r="B3494" s="2"/>
      <c r="C3494" s="6">
        <f t="shared" si="1"/>
        <v>3490</v>
      </c>
      <c r="D3494" s="6">
        <f>'List 2'!P3590</f>
        <v>1944.557789</v>
      </c>
      <c r="E3494" s="2"/>
      <c r="F3494" s="2">
        <f t="shared" si="6"/>
        <v>1.062322405</v>
      </c>
      <c r="G3494" s="2">
        <f t="shared" si="4"/>
        <v>1.554334534</v>
      </c>
      <c r="H3494" s="2">
        <f t="shared" si="3"/>
        <v>1944.557789</v>
      </c>
      <c r="I3494" s="2"/>
      <c r="J3494" s="2" t="str">
        <f t="shared" si="7"/>
        <v>#DIV/0!</v>
      </c>
      <c r="K3494" s="2"/>
      <c r="L3494" s="2"/>
      <c r="M3494" s="2"/>
      <c r="N3494" s="2"/>
      <c r="O3494" s="2"/>
    </row>
    <row r="3495">
      <c r="A3495" s="2"/>
      <c r="B3495" s="2"/>
      <c r="C3495" s="6">
        <f t="shared" si="1"/>
        <v>3491</v>
      </c>
      <c r="D3495" s="6">
        <f>'List 2'!P3591</f>
        <v>1944.492462</v>
      </c>
      <c r="E3495" s="2"/>
      <c r="F3495" s="2">
        <f t="shared" si="6"/>
        <v>1.062457448</v>
      </c>
      <c r="G3495" s="2">
        <f t="shared" si="4"/>
        <v>1.554217567</v>
      </c>
      <c r="H3495" s="2">
        <f t="shared" si="3"/>
        <v>1944.492462</v>
      </c>
      <c r="I3495" s="2"/>
      <c r="J3495" s="2" t="str">
        <f t="shared" si="7"/>
        <v>#DIV/0!</v>
      </c>
      <c r="K3495" s="2"/>
      <c r="L3495" s="2"/>
      <c r="M3495" s="2"/>
      <c r="N3495" s="2"/>
      <c r="O3495" s="2"/>
    </row>
    <row r="3496">
      <c r="A3496" s="2"/>
      <c r="B3496" s="2"/>
      <c r="C3496" s="6">
        <f t="shared" si="1"/>
        <v>3492</v>
      </c>
      <c r="D3496" s="6">
        <f>'List 2'!P3592</f>
        <v>1944.437186</v>
      </c>
      <c r="E3496" s="2"/>
      <c r="F3496" s="2">
        <f t="shared" si="6"/>
        <v>1.062593532</v>
      </c>
      <c r="G3496" s="2">
        <f t="shared" si="4"/>
        <v>1.554099745</v>
      </c>
      <c r="H3496" s="2">
        <f t="shared" si="3"/>
        <v>1944.437186</v>
      </c>
      <c r="I3496" s="2"/>
      <c r="J3496" s="2" t="str">
        <f t="shared" si="7"/>
        <v>#DIV/0!</v>
      </c>
      <c r="K3496" s="2"/>
      <c r="L3496" s="2"/>
      <c r="M3496" s="2"/>
      <c r="N3496" s="2"/>
      <c r="O3496" s="2"/>
    </row>
    <row r="3497">
      <c r="A3497" s="2"/>
      <c r="B3497" s="2"/>
      <c r="C3497" s="6">
        <f t="shared" si="1"/>
        <v>3493</v>
      </c>
      <c r="D3497" s="6">
        <f>'List 2'!P3593</f>
        <v>1944.371859</v>
      </c>
      <c r="E3497" s="2"/>
      <c r="F3497" s="2">
        <f t="shared" si="6"/>
        <v>1.062727361</v>
      </c>
      <c r="G3497" s="2">
        <f t="shared" si="4"/>
        <v>1.553983919</v>
      </c>
      <c r="H3497" s="2">
        <f t="shared" si="3"/>
        <v>1944.371859</v>
      </c>
      <c r="I3497" s="2"/>
      <c r="J3497" s="2" t="str">
        <f t="shared" si="7"/>
        <v>#DIV/0!</v>
      </c>
      <c r="K3497" s="2"/>
      <c r="L3497" s="2"/>
      <c r="M3497" s="2"/>
      <c r="N3497" s="2"/>
      <c r="O3497" s="2"/>
    </row>
    <row r="3498">
      <c r="A3498" s="2"/>
      <c r="B3498" s="2"/>
      <c r="C3498" s="6">
        <f t="shared" si="1"/>
        <v>3494</v>
      </c>
      <c r="D3498" s="6">
        <f>'List 2'!P3594</f>
        <v>1944.311558</v>
      </c>
      <c r="E3498" s="2"/>
      <c r="F3498" s="2">
        <f t="shared" si="6"/>
        <v>1.062863331</v>
      </c>
      <c r="G3498" s="2">
        <f t="shared" si="4"/>
        <v>1.553866288</v>
      </c>
      <c r="H3498" s="2">
        <f t="shared" si="3"/>
        <v>1944.311558</v>
      </c>
      <c r="I3498" s="2"/>
      <c r="J3498" s="2" t="str">
        <f t="shared" si="7"/>
        <v>#DIV/0!</v>
      </c>
      <c r="K3498" s="2"/>
      <c r="L3498" s="2"/>
      <c r="M3498" s="2"/>
      <c r="N3498" s="2"/>
      <c r="O3498" s="2"/>
    </row>
    <row r="3499">
      <c r="A3499" s="2"/>
      <c r="B3499" s="2"/>
      <c r="C3499" s="6">
        <f t="shared" si="1"/>
        <v>3495</v>
      </c>
      <c r="D3499" s="6">
        <f>'List 2'!P3595</f>
        <v>1944.251256</v>
      </c>
      <c r="E3499" s="2"/>
      <c r="F3499" s="2">
        <f t="shared" si="6"/>
        <v>1.062998145</v>
      </c>
      <c r="G3499" s="2">
        <f t="shared" si="4"/>
        <v>1.553749703</v>
      </c>
      <c r="H3499" s="2">
        <f t="shared" si="3"/>
        <v>1944.251256</v>
      </c>
      <c r="I3499" s="2"/>
      <c r="J3499" s="2" t="str">
        <f t="shared" si="7"/>
        <v>#DIV/0!</v>
      </c>
      <c r="K3499" s="2"/>
      <c r="L3499" s="2"/>
      <c r="M3499" s="2"/>
      <c r="N3499" s="2"/>
      <c r="O3499" s="2"/>
    </row>
    <row r="3500">
      <c r="A3500" s="2"/>
      <c r="B3500" s="2"/>
      <c r="C3500" s="6">
        <f t="shared" si="1"/>
        <v>3496</v>
      </c>
      <c r="D3500" s="6">
        <f>'List 2'!P3596</f>
        <v>1944.190955</v>
      </c>
      <c r="E3500" s="2"/>
      <c r="F3500" s="2">
        <f t="shared" si="6"/>
        <v>1.063132902</v>
      </c>
      <c r="G3500" s="2">
        <f t="shared" si="4"/>
        <v>1.553633212</v>
      </c>
      <c r="H3500" s="2">
        <f t="shared" si="3"/>
        <v>1944.190955</v>
      </c>
      <c r="I3500" s="2"/>
      <c r="J3500" s="2" t="str">
        <f t="shared" si="7"/>
        <v>#DIV/0!</v>
      </c>
      <c r="K3500" s="2"/>
      <c r="L3500" s="2"/>
      <c r="M3500" s="2"/>
      <c r="N3500" s="2"/>
      <c r="O3500" s="2"/>
    </row>
    <row r="3501">
      <c r="A3501" s="2"/>
      <c r="B3501" s="2"/>
      <c r="C3501" s="6">
        <f t="shared" si="1"/>
        <v>3497</v>
      </c>
      <c r="D3501" s="6">
        <f>'List 2'!P3597</f>
        <v>1944.115578</v>
      </c>
      <c r="E3501" s="2"/>
      <c r="F3501" s="2">
        <f t="shared" si="6"/>
        <v>1.063267602</v>
      </c>
      <c r="G3501" s="2">
        <f t="shared" si="4"/>
        <v>1.553516816</v>
      </c>
      <c r="H3501" s="2">
        <f t="shared" si="3"/>
        <v>1944.115578</v>
      </c>
      <c r="I3501" s="2"/>
      <c r="J3501" s="2" t="str">
        <f t="shared" si="7"/>
        <v>#DIV/0!</v>
      </c>
      <c r="K3501" s="2"/>
      <c r="L3501" s="2"/>
      <c r="M3501" s="2"/>
      <c r="N3501" s="2"/>
      <c r="O3501" s="2"/>
    </row>
    <row r="3502">
      <c r="A3502" s="2"/>
      <c r="B3502" s="2"/>
      <c r="C3502" s="6">
        <f t="shared" si="1"/>
        <v>3498</v>
      </c>
      <c r="D3502" s="6">
        <f>'List 2'!P3598</f>
        <v>1944.045226</v>
      </c>
      <c r="E3502" s="2"/>
      <c r="F3502" s="2">
        <f t="shared" si="6"/>
        <v>1.063405539</v>
      </c>
      <c r="G3502" s="2">
        <f t="shared" si="4"/>
        <v>1.553397671</v>
      </c>
      <c r="H3502" s="2">
        <f t="shared" si="3"/>
        <v>1944.045226</v>
      </c>
      <c r="I3502" s="2"/>
      <c r="J3502" s="2" t="str">
        <f t="shared" si="7"/>
        <v>#DIV/0!</v>
      </c>
      <c r="K3502" s="2"/>
      <c r="L3502" s="2"/>
      <c r="M3502" s="2"/>
      <c r="N3502" s="2"/>
      <c r="O3502" s="2"/>
    </row>
    <row r="3503">
      <c r="A3503" s="2"/>
      <c r="B3503" s="2"/>
      <c r="C3503" s="6">
        <f t="shared" si="1"/>
        <v>3499</v>
      </c>
      <c r="D3503" s="6">
        <f>'List 2'!P3599</f>
        <v>1943.98995</v>
      </c>
      <c r="E3503" s="2"/>
      <c r="F3503" s="2">
        <f t="shared" si="6"/>
        <v>1.06354232</v>
      </c>
      <c r="G3503" s="2">
        <f t="shared" si="4"/>
        <v>1.553279572</v>
      </c>
      <c r="H3503" s="2">
        <f t="shared" si="3"/>
        <v>1943.98995</v>
      </c>
      <c r="I3503" s="2"/>
      <c r="J3503" s="2" t="str">
        <f t="shared" si="7"/>
        <v>#DIV/0!</v>
      </c>
      <c r="K3503" s="2"/>
      <c r="L3503" s="2"/>
      <c r="M3503" s="2"/>
      <c r="N3503" s="2"/>
      <c r="O3503" s="2"/>
    </row>
    <row r="3504">
      <c r="A3504" s="2"/>
      <c r="B3504" s="2"/>
      <c r="C3504" s="6">
        <f t="shared" si="1"/>
        <v>3500</v>
      </c>
      <c r="D3504" s="6">
        <f>'List 2'!P3600</f>
        <v>1943.934673</v>
      </c>
      <c r="E3504" s="2"/>
      <c r="F3504" s="2">
        <f t="shared" si="6"/>
        <v>1.063675752</v>
      </c>
      <c r="G3504" s="2">
        <f t="shared" si="4"/>
        <v>1.553164409</v>
      </c>
      <c r="H3504" s="2">
        <f t="shared" si="3"/>
        <v>1943.934673</v>
      </c>
      <c r="I3504" s="2"/>
      <c r="J3504" s="2" t="str">
        <f t="shared" si="7"/>
        <v>#DIV/0!</v>
      </c>
      <c r="K3504" s="2"/>
      <c r="L3504" s="2"/>
      <c r="M3504" s="2"/>
      <c r="N3504" s="2"/>
      <c r="O3504" s="2"/>
    </row>
    <row r="3505">
      <c r="A3505" s="2"/>
      <c r="B3505" s="2"/>
      <c r="C3505" s="6">
        <f t="shared" si="1"/>
        <v>3501</v>
      </c>
      <c r="D3505" s="6">
        <f>'List 2'!P3601</f>
        <v>1943.874372</v>
      </c>
      <c r="E3505" s="2"/>
      <c r="F3505" s="2">
        <f t="shared" si="6"/>
        <v>1.063809127</v>
      </c>
      <c r="G3505" s="2">
        <f t="shared" si="4"/>
        <v>1.55304934</v>
      </c>
      <c r="H3505" s="2">
        <f t="shared" si="3"/>
        <v>1943.874372</v>
      </c>
      <c r="I3505" s="2"/>
      <c r="J3505" s="2" t="str">
        <f t="shared" si="7"/>
        <v>#DIV/0!</v>
      </c>
      <c r="K3505" s="2"/>
      <c r="L3505" s="2"/>
      <c r="M3505" s="2"/>
      <c r="N3505" s="2"/>
      <c r="O3505" s="2"/>
    </row>
    <row r="3506">
      <c r="A3506" s="2"/>
      <c r="B3506" s="2"/>
      <c r="C3506" s="6">
        <f t="shared" si="1"/>
        <v>3502</v>
      </c>
      <c r="D3506" s="6">
        <f>'List 2'!P3602</f>
        <v>1943.81407</v>
      </c>
      <c r="E3506" s="2"/>
      <c r="F3506" s="2">
        <f t="shared" si="6"/>
        <v>1.063943543</v>
      </c>
      <c r="G3506" s="2">
        <f t="shared" si="4"/>
        <v>1.552933419</v>
      </c>
      <c r="H3506" s="2">
        <f t="shared" si="3"/>
        <v>1943.81407</v>
      </c>
      <c r="I3506" s="2"/>
      <c r="J3506" s="2" t="str">
        <f t="shared" si="7"/>
        <v>#DIV/0!</v>
      </c>
      <c r="K3506" s="2"/>
      <c r="L3506" s="2"/>
      <c r="M3506" s="2"/>
      <c r="N3506" s="2"/>
      <c r="O3506" s="2"/>
    </row>
    <row r="3507">
      <c r="A3507" s="2"/>
      <c r="B3507" s="2"/>
      <c r="C3507" s="6">
        <f t="shared" si="1"/>
        <v>3503</v>
      </c>
      <c r="D3507" s="6">
        <f>'List 2'!P3603</f>
        <v>1943.733668</v>
      </c>
      <c r="E3507" s="2"/>
      <c r="F3507" s="2">
        <f t="shared" si="6"/>
        <v>1.064077902</v>
      </c>
      <c r="G3507" s="2">
        <f t="shared" si="4"/>
        <v>1.552817591</v>
      </c>
      <c r="H3507" s="2">
        <f t="shared" si="3"/>
        <v>1943.733668</v>
      </c>
      <c r="I3507" s="2"/>
      <c r="J3507" s="2" t="str">
        <f t="shared" si="7"/>
        <v>#DIV/0!</v>
      </c>
      <c r="K3507" s="2"/>
      <c r="L3507" s="2"/>
      <c r="M3507" s="2"/>
      <c r="N3507" s="2"/>
      <c r="O3507" s="2"/>
    </row>
    <row r="3508">
      <c r="A3508" s="2"/>
      <c r="B3508" s="2"/>
      <c r="C3508" s="6">
        <f t="shared" si="1"/>
        <v>3504</v>
      </c>
      <c r="D3508" s="6">
        <f>'List 2'!P3604</f>
        <v>1943.668342</v>
      </c>
      <c r="E3508" s="2"/>
      <c r="F3508" s="2">
        <f t="shared" si="6"/>
        <v>1.064216592</v>
      </c>
      <c r="G3508" s="2">
        <f t="shared" si="4"/>
        <v>1.552698078</v>
      </c>
      <c r="H3508" s="2">
        <f t="shared" si="3"/>
        <v>1943.668342</v>
      </c>
      <c r="I3508" s="2"/>
      <c r="J3508" s="2" t="str">
        <f t="shared" si="7"/>
        <v>#DIV/0!</v>
      </c>
      <c r="K3508" s="2"/>
      <c r="L3508" s="2"/>
      <c r="M3508" s="2"/>
      <c r="N3508" s="2"/>
      <c r="O3508" s="2"/>
    </row>
    <row r="3509">
      <c r="A3509" s="2"/>
      <c r="B3509" s="2"/>
      <c r="C3509" s="6">
        <f t="shared" si="1"/>
        <v>3505</v>
      </c>
      <c r="D3509" s="6">
        <f>'List 2'!P3605</f>
        <v>1943.603015</v>
      </c>
      <c r="E3509" s="2"/>
      <c r="F3509" s="2">
        <f t="shared" si="6"/>
        <v>1.064351933</v>
      </c>
      <c r="G3509" s="2">
        <f t="shared" si="4"/>
        <v>1.552581497</v>
      </c>
      <c r="H3509" s="2">
        <f t="shared" si="3"/>
        <v>1943.603015</v>
      </c>
      <c r="I3509" s="2"/>
      <c r="J3509" s="2" t="str">
        <f t="shared" si="7"/>
        <v>#DIV/0!</v>
      </c>
      <c r="K3509" s="2"/>
      <c r="L3509" s="2"/>
      <c r="M3509" s="2"/>
      <c r="N3509" s="2"/>
      <c r="O3509" s="2"/>
    </row>
    <row r="3510">
      <c r="A3510" s="2"/>
      <c r="B3510" s="2"/>
      <c r="C3510" s="6">
        <f t="shared" si="1"/>
        <v>3506</v>
      </c>
      <c r="D3510" s="6">
        <f>'List 2'!P3606</f>
        <v>1943.537688</v>
      </c>
      <c r="E3510" s="2"/>
      <c r="F3510" s="2">
        <f t="shared" si="6"/>
        <v>1.064487218</v>
      </c>
      <c r="G3510" s="2">
        <f t="shared" si="4"/>
        <v>1.55246501</v>
      </c>
      <c r="H3510" s="2">
        <f t="shared" si="3"/>
        <v>1943.537688</v>
      </c>
      <c r="I3510" s="2"/>
      <c r="J3510" s="2" t="str">
        <f t="shared" si="7"/>
        <v>#DIV/0!</v>
      </c>
      <c r="K3510" s="2"/>
      <c r="L3510" s="2"/>
      <c r="M3510" s="2"/>
      <c r="N3510" s="2"/>
      <c r="O3510" s="2"/>
    </row>
    <row r="3511">
      <c r="A3511" s="2"/>
      <c r="B3511" s="2"/>
      <c r="C3511" s="6">
        <f t="shared" si="1"/>
        <v>3507</v>
      </c>
      <c r="D3511" s="6">
        <f>'List 2'!P3607</f>
        <v>1943.472362</v>
      </c>
      <c r="E3511" s="2"/>
      <c r="F3511" s="2">
        <f t="shared" si="6"/>
        <v>1.064622446</v>
      </c>
      <c r="G3511" s="2">
        <f t="shared" si="4"/>
        <v>1.552348618</v>
      </c>
      <c r="H3511" s="2">
        <f t="shared" si="3"/>
        <v>1943.472362</v>
      </c>
      <c r="I3511" s="2"/>
      <c r="J3511" s="2" t="str">
        <f t="shared" si="7"/>
        <v>#DIV/0!</v>
      </c>
      <c r="K3511" s="2"/>
      <c r="L3511" s="2"/>
      <c r="M3511" s="2"/>
      <c r="N3511" s="2"/>
      <c r="O3511" s="2"/>
    </row>
    <row r="3512">
      <c r="A3512" s="2"/>
      <c r="B3512" s="2"/>
      <c r="C3512" s="6">
        <f t="shared" si="1"/>
        <v>3508</v>
      </c>
      <c r="D3512" s="6">
        <f>'List 2'!P3608</f>
        <v>1943.407035</v>
      </c>
      <c r="E3512" s="2"/>
      <c r="F3512" s="2">
        <f t="shared" si="6"/>
        <v>1.064757618</v>
      </c>
      <c r="G3512" s="2">
        <f t="shared" si="4"/>
        <v>1.552232321</v>
      </c>
      <c r="H3512" s="2">
        <f t="shared" si="3"/>
        <v>1943.407035</v>
      </c>
      <c r="I3512" s="2"/>
      <c r="J3512" s="2" t="str">
        <f t="shared" si="7"/>
        <v>#DIV/0!</v>
      </c>
      <c r="K3512" s="2"/>
      <c r="L3512" s="2"/>
      <c r="M3512" s="2"/>
      <c r="N3512" s="2"/>
      <c r="O3512" s="2"/>
    </row>
    <row r="3513">
      <c r="A3513" s="2"/>
      <c r="B3513" s="2"/>
      <c r="C3513" s="6">
        <f t="shared" si="1"/>
        <v>3509</v>
      </c>
      <c r="D3513" s="6">
        <f>'List 2'!P3609</f>
        <v>1943.351759</v>
      </c>
      <c r="E3513" s="2"/>
      <c r="F3513" s="2">
        <f t="shared" si="6"/>
        <v>1.064892732</v>
      </c>
      <c r="G3513" s="2">
        <f t="shared" si="4"/>
        <v>1.552116119</v>
      </c>
      <c r="H3513" s="2">
        <f t="shared" si="3"/>
        <v>1943.351759</v>
      </c>
      <c r="I3513" s="2"/>
      <c r="J3513" s="2" t="str">
        <f t="shared" si="7"/>
        <v>#DIV/0!</v>
      </c>
      <c r="K3513" s="2"/>
      <c r="L3513" s="2"/>
      <c r="M3513" s="2"/>
      <c r="N3513" s="2"/>
      <c r="O3513" s="2"/>
    </row>
    <row r="3514">
      <c r="A3514" s="2"/>
      <c r="B3514" s="2"/>
      <c r="C3514" s="6">
        <f t="shared" si="1"/>
        <v>3510</v>
      </c>
      <c r="D3514" s="6">
        <f>'List 2'!P3610</f>
        <v>1943.286432</v>
      </c>
      <c r="E3514" s="2"/>
      <c r="F3514" s="2">
        <f t="shared" si="6"/>
        <v>1.065025598</v>
      </c>
      <c r="G3514" s="2">
        <f t="shared" si="4"/>
        <v>1.552001895</v>
      </c>
      <c r="H3514" s="2">
        <f t="shared" si="3"/>
        <v>1943.286432</v>
      </c>
      <c r="I3514" s="2"/>
      <c r="J3514" s="2" t="str">
        <f t="shared" si="7"/>
        <v>#DIV/0!</v>
      </c>
      <c r="K3514" s="2"/>
      <c r="L3514" s="2"/>
      <c r="M3514" s="2"/>
      <c r="N3514" s="2"/>
      <c r="O3514" s="2"/>
    </row>
    <row r="3515">
      <c r="A3515" s="2"/>
      <c r="B3515" s="2"/>
      <c r="C3515" s="6">
        <f t="shared" si="1"/>
        <v>3511</v>
      </c>
      <c r="D3515" s="6">
        <f>'List 2'!P3611</f>
        <v>1943.221106</v>
      </c>
      <c r="E3515" s="2"/>
      <c r="F3515" s="2">
        <f t="shared" si="6"/>
        <v>1.065160599</v>
      </c>
      <c r="G3515" s="2">
        <f t="shared" si="4"/>
        <v>1.55188588</v>
      </c>
      <c r="H3515" s="2">
        <f t="shared" si="3"/>
        <v>1943.221106</v>
      </c>
      <c r="I3515" s="2"/>
      <c r="J3515" s="2" t="str">
        <f t="shared" si="7"/>
        <v>#DIV/0!</v>
      </c>
      <c r="K3515" s="2"/>
      <c r="L3515" s="2"/>
      <c r="M3515" s="2"/>
      <c r="N3515" s="2"/>
      <c r="O3515" s="2"/>
    </row>
    <row r="3516">
      <c r="A3516" s="2"/>
      <c r="B3516" s="2"/>
      <c r="C3516" s="6">
        <f t="shared" si="1"/>
        <v>3512</v>
      </c>
      <c r="D3516" s="6">
        <f>'List 2'!P3612</f>
        <v>1943.160804</v>
      </c>
      <c r="E3516" s="2"/>
      <c r="F3516" s="2">
        <f t="shared" si="6"/>
        <v>1.065295543</v>
      </c>
      <c r="G3516" s="2">
        <f t="shared" si="4"/>
        <v>1.55176996</v>
      </c>
      <c r="H3516" s="2">
        <f t="shared" si="3"/>
        <v>1943.160804</v>
      </c>
      <c r="I3516" s="2"/>
      <c r="J3516" s="2" t="str">
        <f t="shared" si="7"/>
        <v>#DIV/0!</v>
      </c>
      <c r="K3516" s="2"/>
      <c r="L3516" s="2"/>
      <c r="M3516" s="2"/>
      <c r="N3516" s="2"/>
      <c r="O3516" s="2"/>
    </row>
    <row r="3517">
      <c r="A3517" s="2"/>
      <c r="B3517" s="2"/>
      <c r="C3517" s="6">
        <f t="shared" si="1"/>
        <v>3513</v>
      </c>
      <c r="D3517" s="6">
        <f>'List 2'!P3613</f>
        <v>1943.090452</v>
      </c>
      <c r="E3517" s="2"/>
      <c r="F3517" s="2">
        <f t="shared" si="6"/>
        <v>1.065429335</v>
      </c>
      <c r="G3517" s="2">
        <f t="shared" si="4"/>
        <v>1.551655075</v>
      </c>
      <c r="H3517" s="2">
        <f t="shared" si="3"/>
        <v>1943.090452</v>
      </c>
      <c r="I3517" s="2"/>
      <c r="J3517" s="2" t="str">
        <f t="shared" si="7"/>
        <v>#DIV/0!</v>
      </c>
      <c r="K3517" s="2"/>
      <c r="L3517" s="2"/>
      <c r="M3517" s="2"/>
      <c r="N3517" s="2"/>
      <c r="O3517" s="2"/>
    </row>
    <row r="3518">
      <c r="A3518" s="2"/>
      <c r="B3518" s="2"/>
      <c r="C3518" s="6">
        <f t="shared" si="1"/>
        <v>3514</v>
      </c>
      <c r="D3518" s="6">
        <f>'List 2'!P3614</f>
        <v>1943.015075</v>
      </c>
      <c r="E3518" s="2"/>
      <c r="F3518" s="2">
        <f t="shared" si="6"/>
        <v>1.065565262</v>
      </c>
      <c r="G3518" s="2">
        <f t="shared" si="4"/>
        <v>1.551538403</v>
      </c>
      <c r="H3518" s="2">
        <f t="shared" si="3"/>
        <v>1943.015075</v>
      </c>
      <c r="I3518" s="2"/>
      <c r="J3518" s="2" t="str">
        <f t="shared" si="7"/>
        <v>#DIV/0!</v>
      </c>
      <c r="K3518" s="2"/>
      <c r="L3518" s="2"/>
      <c r="M3518" s="2"/>
      <c r="N3518" s="2"/>
      <c r="O3518" s="2"/>
    </row>
    <row r="3519">
      <c r="A3519" s="2"/>
      <c r="B3519" s="2"/>
      <c r="C3519" s="6">
        <f t="shared" si="1"/>
        <v>3515</v>
      </c>
      <c r="D3519" s="6">
        <f>'List 2'!P3615</f>
        <v>1942.939698</v>
      </c>
      <c r="E3519" s="2"/>
      <c r="F3519" s="2">
        <f t="shared" si="6"/>
        <v>1.065702226</v>
      </c>
      <c r="G3519" s="2">
        <f t="shared" si="4"/>
        <v>1.551420886</v>
      </c>
      <c r="H3519" s="2">
        <f t="shared" si="3"/>
        <v>1942.939698</v>
      </c>
      <c r="I3519" s="2"/>
      <c r="J3519" s="2" t="str">
        <f t="shared" si="7"/>
        <v>#DIV/0!</v>
      </c>
      <c r="K3519" s="2"/>
      <c r="L3519" s="2"/>
      <c r="M3519" s="2"/>
      <c r="N3519" s="2"/>
      <c r="O3519" s="2"/>
    </row>
    <row r="3520">
      <c r="A3520" s="2"/>
      <c r="B3520" s="2"/>
      <c r="C3520" s="6">
        <f t="shared" si="1"/>
        <v>3516</v>
      </c>
      <c r="D3520" s="6">
        <f>'List 2'!P3616</f>
        <v>1942.864322</v>
      </c>
      <c r="E3520" s="2"/>
      <c r="F3520" s="2">
        <f t="shared" si="6"/>
        <v>1.065839134</v>
      </c>
      <c r="G3520" s="2">
        <f t="shared" si="4"/>
        <v>1.551303465</v>
      </c>
      <c r="H3520" s="2">
        <f t="shared" si="3"/>
        <v>1942.864322</v>
      </c>
      <c r="I3520" s="2"/>
      <c r="J3520" s="2" t="str">
        <f t="shared" si="7"/>
        <v>#DIV/0!</v>
      </c>
      <c r="K3520" s="2"/>
      <c r="L3520" s="2"/>
      <c r="M3520" s="2"/>
      <c r="N3520" s="2"/>
      <c r="O3520" s="2"/>
    </row>
    <row r="3521">
      <c r="A3521" s="2"/>
      <c r="B3521" s="2"/>
      <c r="C3521" s="6">
        <f t="shared" si="1"/>
        <v>3517</v>
      </c>
      <c r="D3521" s="6">
        <f>'List 2'!P3617</f>
        <v>1942.798995</v>
      </c>
      <c r="E3521" s="2"/>
      <c r="F3521" s="2">
        <f t="shared" si="6"/>
        <v>1.065975984</v>
      </c>
      <c r="G3521" s="2">
        <f t="shared" si="4"/>
        <v>1.55118614</v>
      </c>
      <c r="H3521" s="2">
        <f t="shared" si="3"/>
        <v>1942.798995</v>
      </c>
      <c r="I3521" s="2"/>
      <c r="J3521" s="2" t="str">
        <f t="shared" si="7"/>
        <v>#DIV/0!</v>
      </c>
      <c r="K3521" s="2"/>
      <c r="L3521" s="2"/>
      <c r="M3521" s="2"/>
      <c r="N3521" s="2"/>
      <c r="O3521" s="2"/>
    </row>
    <row r="3522">
      <c r="A3522" s="2"/>
      <c r="B3522" s="2"/>
      <c r="C3522" s="6">
        <f t="shared" si="1"/>
        <v>3518</v>
      </c>
      <c r="D3522" s="6">
        <f>'List 2'!P3618</f>
        <v>1942.733668</v>
      </c>
      <c r="E3522" s="2"/>
      <c r="F3522" s="2">
        <f t="shared" si="6"/>
        <v>1.066110588</v>
      </c>
      <c r="G3522" s="2">
        <f t="shared" si="4"/>
        <v>1.551070787</v>
      </c>
      <c r="H3522" s="2">
        <f t="shared" si="3"/>
        <v>1942.733668</v>
      </c>
      <c r="I3522" s="2"/>
      <c r="J3522" s="2" t="str">
        <f t="shared" si="7"/>
        <v>#DIV/0!</v>
      </c>
      <c r="K3522" s="2"/>
      <c r="L3522" s="2"/>
      <c r="M3522" s="2"/>
      <c r="N3522" s="2"/>
      <c r="O3522" s="2"/>
    </row>
    <row r="3523">
      <c r="A3523" s="2"/>
      <c r="B3523" s="2"/>
      <c r="C3523" s="6">
        <f t="shared" si="1"/>
        <v>3519</v>
      </c>
      <c r="D3523" s="6">
        <f>'List 2'!P3619</f>
        <v>1942.668342</v>
      </c>
      <c r="E3523" s="2"/>
      <c r="F3523" s="2">
        <f t="shared" si="6"/>
        <v>1.066245135</v>
      </c>
      <c r="G3523" s="2">
        <f t="shared" si="4"/>
        <v>1.550955528</v>
      </c>
      <c r="H3523" s="2">
        <f t="shared" si="3"/>
        <v>1942.668342</v>
      </c>
      <c r="I3523" s="2"/>
      <c r="J3523" s="2" t="str">
        <f t="shared" si="7"/>
        <v>#DIV/0!</v>
      </c>
      <c r="K3523" s="2"/>
      <c r="L3523" s="2"/>
      <c r="M3523" s="2"/>
      <c r="N3523" s="2"/>
      <c r="O3523" s="2"/>
    </row>
    <row r="3524">
      <c r="A3524" s="2"/>
      <c r="B3524" s="2"/>
      <c r="C3524" s="6">
        <f t="shared" si="1"/>
        <v>3520</v>
      </c>
      <c r="D3524" s="6">
        <f>'List 2'!P3620</f>
        <v>1942.59799</v>
      </c>
      <c r="E3524" s="2"/>
      <c r="F3524" s="2">
        <f t="shared" si="6"/>
        <v>1.066379626</v>
      </c>
      <c r="G3524" s="2">
        <f t="shared" si="4"/>
        <v>1.550840362</v>
      </c>
      <c r="H3524" s="2">
        <f t="shared" si="3"/>
        <v>1942.59799</v>
      </c>
      <c r="I3524" s="2"/>
      <c r="J3524" s="2" t="str">
        <f t="shared" si="7"/>
        <v>#DIV/0!</v>
      </c>
      <c r="K3524" s="2"/>
      <c r="L3524" s="2"/>
      <c r="M3524" s="2"/>
      <c r="N3524" s="2"/>
      <c r="O3524" s="2"/>
    </row>
    <row r="3525">
      <c r="A3525" s="2"/>
      <c r="B3525" s="2"/>
      <c r="C3525" s="6">
        <f t="shared" si="1"/>
        <v>3521</v>
      </c>
      <c r="D3525" s="6">
        <f>'List 2'!P3621</f>
        <v>1942.532663</v>
      </c>
      <c r="E3525" s="2"/>
      <c r="F3525" s="2">
        <f t="shared" si="6"/>
        <v>1.066515154</v>
      </c>
      <c r="G3525" s="2">
        <f t="shared" si="4"/>
        <v>1.550724353</v>
      </c>
      <c r="H3525" s="2">
        <f t="shared" si="3"/>
        <v>1942.532663</v>
      </c>
      <c r="I3525" s="2"/>
      <c r="J3525" s="2" t="str">
        <f t="shared" si="7"/>
        <v>#DIV/0!</v>
      </c>
      <c r="K3525" s="2"/>
      <c r="L3525" s="2"/>
      <c r="M3525" s="2"/>
      <c r="N3525" s="2"/>
      <c r="O3525" s="2"/>
    </row>
    <row r="3526">
      <c r="A3526" s="2"/>
      <c r="B3526" s="2"/>
      <c r="C3526" s="6">
        <f t="shared" si="1"/>
        <v>3522</v>
      </c>
      <c r="D3526" s="6">
        <f>'List 2'!P3622</f>
        <v>1942.467337</v>
      </c>
      <c r="E3526" s="2"/>
      <c r="F3526" s="2">
        <f t="shared" si="6"/>
        <v>1.066649532</v>
      </c>
      <c r="G3526" s="2">
        <f t="shared" si="4"/>
        <v>1.550609375</v>
      </c>
      <c r="H3526" s="2">
        <f t="shared" si="3"/>
        <v>1942.467337</v>
      </c>
      <c r="I3526" s="2"/>
      <c r="J3526" s="2" t="str">
        <f t="shared" si="7"/>
        <v>#DIV/0!</v>
      </c>
      <c r="K3526" s="2"/>
      <c r="L3526" s="2"/>
      <c r="M3526" s="2"/>
      <c r="N3526" s="2"/>
      <c r="O3526" s="2"/>
    </row>
    <row r="3527">
      <c r="A3527" s="2"/>
      <c r="B3527" s="2"/>
      <c r="C3527" s="6">
        <f t="shared" si="1"/>
        <v>3523</v>
      </c>
      <c r="D3527" s="6">
        <f>'List 2'!P3623</f>
        <v>1942.417085</v>
      </c>
      <c r="E3527" s="2"/>
      <c r="F3527" s="2">
        <f t="shared" si="6"/>
        <v>1.066783853</v>
      </c>
      <c r="G3527" s="2">
        <f t="shared" si="4"/>
        <v>1.550494489</v>
      </c>
      <c r="H3527" s="2">
        <f t="shared" si="3"/>
        <v>1942.417085</v>
      </c>
      <c r="I3527" s="2"/>
      <c r="J3527" s="2" t="str">
        <f t="shared" si="7"/>
        <v>#DIV/0!</v>
      </c>
      <c r="K3527" s="2"/>
      <c r="L3527" s="2"/>
      <c r="M3527" s="2"/>
      <c r="N3527" s="2"/>
      <c r="O3527" s="2"/>
    </row>
    <row r="3528">
      <c r="A3528" s="2"/>
      <c r="B3528" s="2"/>
      <c r="C3528" s="6">
        <f t="shared" si="1"/>
        <v>3524</v>
      </c>
      <c r="D3528" s="6">
        <f>'List 2'!P3624</f>
        <v>1942.351759</v>
      </c>
      <c r="E3528" s="2"/>
      <c r="F3528" s="2">
        <f t="shared" si="6"/>
        <v>1.066914836</v>
      </c>
      <c r="G3528" s="2">
        <f t="shared" si="4"/>
        <v>1.550382502</v>
      </c>
      <c r="H3528" s="2">
        <f t="shared" si="3"/>
        <v>1942.351759</v>
      </c>
      <c r="I3528" s="2"/>
      <c r="J3528" s="2" t="str">
        <f t="shared" si="7"/>
        <v>#DIV/0!</v>
      </c>
      <c r="K3528" s="2"/>
      <c r="L3528" s="2"/>
      <c r="M3528" s="2"/>
      <c r="N3528" s="2"/>
      <c r="O3528" s="2"/>
    </row>
    <row r="3529">
      <c r="A3529" s="2"/>
      <c r="B3529" s="2"/>
      <c r="C3529" s="6">
        <f t="shared" si="1"/>
        <v>3525</v>
      </c>
      <c r="D3529" s="6">
        <f>'List 2'!P3625</f>
        <v>1942.291457</v>
      </c>
      <c r="E3529" s="2"/>
      <c r="F3529" s="2">
        <f t="shared" si="6"/>
        <v>1.067049045</v>
      </c>
      <c r="G3529" s="2">
        <f t="shared" si="4"/>
        <v>1.550267802</v>
      </c>
      <c r="H3529" s="2">
        <f t="shared" si="3"/>
        <v>1942.291457</v>
      </c>
      <c r="I3529" s="2"/>
      <c r="J3529" s="2" t="str">
        <f t="shared" si="7"/>
        <v>#DIV/0!</v>
      </c>
      <c r="K3529" s="2"/>
      <c r="L3529" s="2"/>
      <c r="M3529" s="2"/>
      <c r="N3529" s="2"/>
      <c r="O3529" s="2"/>
    </row>
    <row r="3530">
      <c r="A3530" s="2"/>
      <c r="B3530" s="2"/>
      <c r="C3530" s="6">
        <f t="shared" si="1"/>
        <v>3526</v>
      </c>
      <c r="D3530" s="6">
        <f>'List 2'!P3626</f>
        <v>1942.226131</v>
      </c>
      <c r="E3530" s="2"/>
      <c r="F3530" s="2">
        <f t="shared" si="6"/>
        <v>1.067182104</v>
      </c>
      <c r="G3530" s="2">
        <f t="shared" si="4"/>
        <v>1.550154128</v>
      </c>
      <c r="H3530" s="2">
        <f t="shared" si="3"/>
        <v>1942.226131</v>
      </c>
      <c r="I3530" s="2"/>
      <c r="J3530" s="2" t="str">
        <f t="shared" si="7"/>
        <v>#DIV/0!</v>
      </c>
      <c r="K3530" s="2"/>
      <c r="L3530" s="2"/>
      <c r="M3530" s="2"/>
      <c r="N3530" s="2"/>
      <c r="O3530" s="2"/>
    </row>
    <row r="3531">
      <c r="A3531" s="2"/>
      <c r="B3531" s="2"/>
      <c r="C3531" s="6">
        <f t="shared" si="1"/>
        <v>3527</v>
      </c>
      <c r="D3531" s="6">
        <f>'List 2'!P3627</f>
        <v>1942.160804</v>
      </c>
      <c r="E3531" s="2"/>
      <c r="F3531" s="2">
        <f t="shared" si="6"/>
        <v>1.067316201</v>
      </c>
      <c r="G3531" s="2">
        <f t="shared" si="4"/>
        <v>1.550039613</v>
      </c>
      <c r="H3531" s="2">
        <f t="shared" si="3"/>
        <v>1942.160804</v>
      </c>
      <c r="I3531" s="2"/>
      <c r="J3531" s="2" t="str">
        <f t="shared" si="7"/>
        <v>#DIV/0!</v>
      </c>
      <c r="K3531" s="2"/>
      <c r="L3531" s="2"/>
      <c r="M3531" s="2"/>
      <c r="N3531" s="2"/>
      <c r="O3531" s="2"/>
    </row>
    <row r="3532">
      <c r="A3532" s="2"/>
      <c r="B3532" s="2"/>
      <c r="C3532" s="6">
        <f t="shared" si="1"/>
        <v>3528</v>
      </c>
      <c r="D3532" s="6">
        <f>'List 2'!P3628</f>
        <v>1942.095477</v>
      </c>
      <c r="E3532" s="2"/>
      <c r="F3532" s="2">
        <f t="shared" si="6"/>
        <v>1.067450241</v>
      </c>
      <c r="G3532" s="2">
        <f t="shared" si="4"/>
        <v>1.549925191</v>
      </c>
      <c r="H3532" s="2">
        <f t="shared" si="3"/>
        <v>1942.095477</v>
      </c>
      <c r="I3532" s="2"/>
      <c r="J3532" s="2" t="str">
        <f t="shared" si="7"/>
        <v>#DIV/0!</v>
      </c>
      <c r="K3532" s="2"/>
      <c r="L3532" s="2"/>
      <c r="M3532" s="2"/>
      <c r="N3532" s="2"/>
      <c r="O3532" s="2"/>
    </row>
    <row r="3533">
      <c r="A3533" s="2"/>
      <c r="B3533" s="2"/>
      <c r="C3533" s="6">
        <f t="shared" si="1"/>
        <v>3529</v>
      </c>
      <c r="D3533" s="6">
        <f>'List 2'!P3629</f>
        <v>1942.030151</v>
      </c>
      <c r="E3533" s="2"/>
      <c r="F3533" s="2">
        <f t="shared" si="6"/>
        <v>1.067584225</v>
      </c>
      <c r="G3533" s="2">
        <f t="shared" si="4"/>
        <v>1.549810861</v>
      </c>
      <c r="H3533" s="2">
        <f t="shared" si="3"/>
        <v>1942.030151</v>
      </c>
      <c r="I3533" s="2"/>
      <c r="J3533" s="2" t="str">
        <f t="shared" si="7"/>
        <v>#DIV/0!</v>
      </c>
      <c r="K3533" s="2"/>
      <c r="L3533" s="2"/>
      <c r="M3533" s="2"/>
      <c r="N3533" s="2"/>
      <c r="O3533" s="2"/>
    </row>
    <row r="3534">
      <c r="A3534" s="2"/>
      <c r="B3534" s="2"/>
      <c r="C3534" s="6">
        <f t="shared" si="1"/>
        <v>3530</v>
      </c>
      <c r="D3534" s="6">
        <f>'List 2'!P3630</f>
        <v>1941.964824</v>
      </c>
      <c r="E3534" s="2"/>
      <c r="F3534" s="2">
        <f t="shared" si="6"/>
        <v>1.067718153</v>
      </c>
      <c r="G3534" s="2">
        <f t="shared" si="4"/>
        <v>1.549696624</v>
      </c>
      <c r="H3534" s="2">
        <f t="shared" si="3"/>
        <v>1941.964824</v>
      </c>
      <c r="I3534" s="2"/>
      <c r="J3534" s="2" t="str">
        <f t="shared" si="7"/>
        <v>#DIV/0!</v>
      </c>
      <c r="K3534" s="2"/>
      <c r="L3534" s="2"/>
      <c r="M3534" s="2"/>
      <c r="N3534" s="2"/>
      <c r="O3534" s="2"/>
    </row>
    <row r="3535">
      <c r="A3535" s="2"/>
      <c r="B3535" s="2"/>
      <c r="C3535" s="6">
        <f t="shared" si="1"/>
        <v>3531</v>
      </c>
      <c r="D3535" s="6">
        <f>'List 2'!P3631</f>
        <v>1941.894472</v>
      </c>
      <c r="E3535" s="2"/>
      <c r="F3535" s="2">
        <f t="shared" si="6"/>
        <v>1.067852025</v>
      </c>
      <c r="G3535" s="2">
        <f t="shared" si="4"/>
        <v>1.54958248</v>
      </c>
      <c r="H3535" s="2">
        <f t="shared" si="3"/>
        <v>1941.894472</v>
      </c>
      <c r="I3535" s="2"/>
      <c r="J3535" s="2" t="str">
        <f t="shared" si="7"/>
        <v>#DIV/0!</v>
      </c>
      <c r="K3535" s="2"/>
      <c r="L3535" s="2"/>
      <c r="M3535" s="2"/>
      <c r="N3535" s="2"/>
      <c r="O3535" s="2"/>
    </row>
    <row r="3536">
      <c r="A3536" s="2"/>
      <c r="B3536" s="2"/>
      <c r="C3536" s="6">
        <f t="shared" si="1"/>
        <v>3532</v>
      </c>
      <c r="D3536" s="6">
        <f>'List 2'!P3632</f>
        <v>1941.824121</v>
      </c>
      <c r="E3536" s="2"/>
      <c r="F3536" s="2">
        <f t="shared" si="6"/>
        <v>1.067986933</v>
      </c>
      <c r="G3536" s="2">
        <f t="shared" si="4"/>
        <v>1.549467496</v>
      </c>
      <c r="H3536" s="2">
        <f t="shared" si="3"/>
        <v>1941.824121</v>
      </c>
      <c r="I3536" s="2"/>
      <c r="J3536" s="2" t="str">
        <f t="shared" si="7"/>
        <v>#DIV/0!</v>
      </c>
      <c r="K3536" s="2"/>
      <c r="L3536" s="2"/>
      <c r="M3536" s="2"/>
      <c r="N3536" s="2"/>
      <c r="O3536" s="2"/>
    </row>
    <row r="3537">
      <c r="A3537" s="2"/>
      <c r="B3537" s="2"/>
      <c r="C3537" s="6">
        <f t="shared" si="1"/>
        <v>3533</v>
      </c>
      <c r="D3537" s="6">
        <f>'List 2'!P3633</f>
        <v>1941.753769</v>
      </c>
      <c r="E3537" s="2"/>
      <c r="F3537" s="2">
        <f t="shared" si="6"/>
        <v>1.068121785</v>
      </c>
      <c r="G3537" s="2">
        <f t="shared" si="4"/>
        <v>1.549352606</v>
      </c>
      <c r="H3537" s="2">
        <f t="shared" si="3"/>
        <v>1941.753769</v>
      </c>
      <c r="I3537" s="2"/>
      <c r="J3537" s="2" t="str">
        <f t="shared" si="7"/>
        <v>#DIV/0!</v>
      </c>
      <c r="K3537" s="2"/>
      <c r="L3537" s="2"/>
      <c r="M3537" s="2"/>
      <c r="N3537" s="2"/>
      <c r="O3537" s="2"/>
    </row>
    <row r="3538">
      <c r="A3538" s="2"/>
      <c r="B3538" s="2"/>
      <c r="C3538" s="6">
        <f t="shared" si="1"/>
        <v>3534</v>
      </c>
      <c r="D3538" s="6">
        <f>'List 2'!P3634</f>
        <v>1941.683417</v>
      </c>
      <c r="E3538" s="2"/>
      <c r="F3538" s="2">
        <f t="shared" si="6"/>
        <v>1.068256581</v>
      </c>
      <c r="G3538" s="2">
        <f t="shared" si="4"/>
        <v>1.54923781</v>
      </c>
      <c r="H3538" s="2">
        <f t="shared" si="3"/>
        <v>1941.683417</v>
      </c>
      <c r="I3538" s="2"/>
      <c r="J3538" s="2" t="str">
        <f t="shared" si="7"/>
        <v>#DIV/0!</v>
      </c>
      <c r="K3538" s="2"/>
      <c r="L3538" s="2"/>
      <c r="M3538" s="2"/>
      <c r="N3538" s="2"/>
      <c r="O3538" s="2"/>
    </row>
    <row r="3539">
      <c r="A3539" s="2"/>
      <c r="B3539" s="2"/>
      <c r="C3539" s="6">
        <f t="shared" si="1"/>
        <v>3535</v>
      </c>
      <c r="D3539" s="6">
        <f>'List 2'!P3635</f>
        <v>1941.628141</v>
      </c>
      <c r="E3539" s="2"/>
      <c r="F3539" s="2">
        <f t="shared" si="6"/>
        <v>1.06839132</v>
      </c>
      <c r="G3539" s="2">
        <f t="shared" si="4"/>
        <v>1.549123106</v>
      </c>
      <c r="H3539" s="2">
        <f t="shared" si="3"/>
        <v>1941.628141</v>
      </c>
      <c r="I3539" s="2"/>
      <c r="J3539" s="2" t="str">
        <f t="shared" si="7"/>
        <v>#DIV/0!</v>
      </c>
      <c r="K3539" s="2"/>
      <c r="L3539" s="2"/>
      <c r="M3539" s="2"/>
      <c r="N3539" s="2"/>
      <c r="O3539" s="2"/>
    </row>
    <row r="3540">
      <c r="A3540" s="2"/>
      <c r="B3540" s="2"/>
      <c r="C3540" s="6">
        <f t="shared" si="1"/>
        <v>3536</v>
      </c>
      <c r="D3540" s="6">
        <f>'List 2'!P3636</f>
        <v>1941.572864</v>
      </c>
      <c r="E3540" s="2"/>
      <c r="F3540" s="2">
        <f t="shared" si="6"/>
        <v>1.068522727</v>
      </c>
      <c r="G3540" s="2">
        <f t="shared" si="4"/>
        <v>1.549011283</v>
      </c>
      <c r="H3540" s="2">
        <f t="shared" si="3"/>
        <v>1941.572864</v>
      </c>
      <c r="I3540" s="2"/>
      <c r="J3540" s="2" t="str">
        <f t="shared" si="7"/>
        <v>#DIV/0!</v>
      </c>
      <c r="K3540" s="2"/>
      <c r="L3540" s="2"/>
      <c r="M3540" s="2"/>
      <c r="N3540" s="2"/>
      <c r="O3540" s="2"/>
    </row>
    <row r="3541">
      <c r="A3541" s="2"/>
      <c r="B3541" s="2"/>
      <c r="C3541" s="6">
        <f t="shared" si="1"/>
        <v>3537</v>
      </c>
      <c r="D3541" s="6">
        <f>'List 2'!P3637</f>
        <v>1941.517588</v>
      </c>
      <c r="E3541" s="2"/>
      <c r="F3541" s="2">
        <f t="shared" si="6"/>
        <v>1.068654078</v>
      </c>
      <c r="G3541" s="2">
        <f t="shared" si="4"/>
        <v>1.54889955</v>
      </c>
      <c r="H3541" s="2">
        <f t="shared" si="3"/>
        <v>1941.517588</v>
      </c>
      <c r="I3541" s="2"/>
      <c r="J3541" s="2" t="str">
        <f t="shared" si="7"/>
        <v>#DIV/0!</v>
      </c>
      <c r="K3541" s="2"/>
      <c r="L3541" s="2"/>
      <c r="M3541" s="2"/>
      <c r="N3541" s="2"/>
      <c r="O3541" s="2"/>
    </row>
    <row r="3542">
      <c r="A3542" s="2"/>
      <c r="B3542" s="2"/>
      <c r="C3542" s="6">
        <f t="shared" si="1"/>
        <v>3538</v>
      </c>
      <c r="D3542" s="6">
        <f>'List 2'!P3638</f>
        <v>1941.452261</v>
      </c>
      <c r="E3542" s="2"/>
      <c r="F3542" s="2">
        <f t="shared" si="6"/>
        <v>1.068785374</v>
      </c>
      <c r="G3542" s="2">
        <f t="shared" si="4"/>
        <v>1.548787906</v>
      </c>
      <c r="H3542" s="2">
        <f t="shared" si="3"/>
        <v>1941.452261</v>
      </c>
      <c r="I3542" s="2"/>
      <c r="J3542" s="2" t="str">
        <f t="shared" si="7"/>
        <v>#DIV/0!</v>
      </c>
      <c r="K3542" s="2"/>
      <c r="L3542" s="2"/>
      <c r="M3542" s="2"/>
      <c r="N3542" s="2"/>
      <c r="O3542" s="2"/>
    </row>
    <row r="3543">
      <c r="A3543" s="2"/>
      <c r="B3543" s="2"/>
      <c r="C3543" s="6">
        <f t="shared" si="1"/>
        <v>3539</v>
      </c>
      <c r="D3543" s="6">
        <f>'List 2'!P3639</f>
        <v>1941.38191</v>
      </c>
      <c r="E3543" s="2"/>
      <c r="F3543" s="2">
        <f t="shared" si="6"/>
        <v>1.068918798</v>
      </c>
      <c r="G3543" s="2">
        <f t="shared" si="4"/>
        <v>1.548674497</v>
      </c>
      <c r="H3543" s="2">
        <f t="shared" si="3"/>
        <v>1941.38191</v>
      </c>
      <c r="I3543" s="2"/>
      <c r="J3543" s="2" t="str">
        <f t="shared" si="7"/>
        <v>#DIV/0!</v>
      </c>
      <c r="K3543" s="2"/>
      <c r="L3543" s="2"/>
      <c r="M3543" s="2"/>
      <c r="N3543" s="2"/>
      <c r="O3543" s="2"/>
    </row>
    <row r="3544">
      <c r="A3544" s="2"/>
      <c r="B3544" s="2"/>
      <c r="C3544" s="6">
        <f t="shared" si="1"/>
        <v>3540</v>
      </c>
      <c r="D3544" s="6">
        <f>'List 2'!P3640</f>
        <v>1941.301508</v>
      </c>
      <c r="E3544" s="2"/>
      <c r="F3544" s="2">
        <f t="shared" si="6"/>
        <v>1.069053257</v>
      </c>
      <c r="G3544" s="2">
        <f t="shared" si="4"/>
        <v>1.548560253</v>
      </c>
      <c r="H3544" s="2">
        <f t="shared" si="3"/>
        <v>1941.301508</v>
      </c>
      <c r="I3544" s="2"/>
      <c r="J3544" s="2" t="str">
        <f t="shared" si="7"/>
        <v>#DIV/0!</v>
      </c>
      <c r="K3544" s="2"/>
      <c r="L3544" s="2"/>
      <c r="M3544" s="2"/>
      <c r="N3544" s="2"/>
      <c r="O3544" s="2"/>
    </row>
    <row r="3545">
      <c r="A3545" s="2"/>
      <c r="B3545" s="2"/>
      <c r="C3545" s="6">
        <f t="shared" si="1"/>
        <v>3541</v>
      </c>
      <c r="D3545" s="6">
        <f>'List 2'!P3641</f>
        <v>1941.236181</v>
      </c>
      <c r="E3545" s="2"/>
      <c r="F3545" s="2">
        <f t="shared" si="6"/>
        <v>1.069189844</v>
      </c>
      <c r="G3545" s="2">
        <f t="shared" si="4"/>
        <v>1.548444247</v>
      </c>
      <c r="H3545" s="2">
        <f t="shared" si="3"/>
        <v>1941.236181</v>
      </c>
      <c r="I3545" s="2"/>
      <c r="J3545" s="2" t="str">
        <f t="shared" si="7"/>
        <v>#DIV/0!</v>
      </c>
      <c r="K3545" s="2"/>
      <c r="L3545" s="2"/>
      <c r="M3545" s="2"/>
      <c r="N3545" s="2"/>
      <c r="O3545" s="2"/>
    </row>
    <row r="3546">
      <c r="A3546" s="2"/>
      <c r="B3546" s="2"/>
      <c r="C3546" s="6">
        <f t="shared" si="1"/>
        <v>3542</v>
      </c>
      <c r="D3546" s="6">
        <f>'List 2'!P3642</f>
        <v>1941.160804</v>
      </c>
      <c r="E3546" s="2"/>
      <c r="F3546" s="2">
        <f t="shared" si="6"/>
        <v>1.069323099</v>
      </c>
      <c r="G3546" s="2">
        <f t="shared" si="4"/>
        <v>1.548331115</v>
      </c>
      <c r="H3546" s="2">
        <f t="shared" si="3"/>
        <v>1941.160804</v>
      </c>
      <c r="I3546" s="2"/>
      <c r="J3546" s="2" t="str">
        <f t="shared" si="7"/>
        <v>#DIV/0!</v>
      </c>
      <c r="K3546" s="2"/>
      <c r="L3546" s="2"/>
      <c r="M3546" s="2"/>
      <c r="N3546" s="2"/>
      <c r="O3546" s="2"/>
    </row>
    <row r="3547">
      <c r="A3547" s="2"/>
      <c r="B3547" s="2"/>
      <c r="C3547" s="6">
        <f t="shared" si="1"/>
        <v>3543</v>
      </c>
      <c r="D3547" s="6">
        <f>'List 2'!P3643</f>
        <v>1941.080402</v>
      </c>
      <c r="E3547" s="2"/>
      <c r="F3547" s="2">
        <f t="shared" si="6"/>
        <v>1.069458481</v>
      </c>
      <c r="G3547" s="2">
        <f t="shared" si="4"/>
        <v>1.548216222</v>
      </c>
      <c r="H3547" s="2">
        <f t="shared" si="3"/>
        <v>1941.080402</v>
      </c>
      <c r="I3547" s="2"/>
      <c r="J3547" s="2" t="str">
        <f t="shared" si="7"/>
        <v>#DIV/0!</v>
      </c>
      <c r="K3547" s="2"/>
      <c r="L3547" s="2"/>
      <c r="M3547" s="2"/>
      <c r="N3547" s="2"/>
      <c r="O3547" s="2"/>
    </row>
    <row r="3548">
      <c r="A3548" s="2"/>
      <c r="B3548" s="2"/>
      <c r="C3548" s="6">
        <f t="shared" si="1"/>
        <v>3544</v>
      </c>
      <c r="D3548" s="6">
        <f>'List 2'!P3644</f>
        <v>1941.020101</v>
      </c>
      <c r="E3548" s="2"/>
      <c r="F3548" s="2">
        <f t="shared" si="6"/>
        <v>1.069594898</v>
      </c>
      <c r="G3548" s="2">
        <f t="shared" si="4"/>
        <v>1.548100498</v>
      </c>
      <c r="H3548" s="2">
        <f t="shared" si="3"/>
        <v>1941.020101</v>
      </c>
      <c r="I3548" s="2"/>
      <c r="J3548" s="2" t="str">
        <f t="shared" si="7"/>
        <v>#DIV/0!</v>
      </c>
      <c r="K3548" s="2"/>
      <c r="L3548" s="2"/>
      <c r="M3548" s="2"/>
      <c r="N3548" s="2"/>
      <c r="O3548" s="2"/>
    </row>
    <row r="3549">
      <c r="A3549" s="2"/>
      <c r="B3549" s="2"/>
      <c r="C3549" s="6">
        <f t="shared" si="1"/>
        <v>3545</v>
      </c>
      <c r="D3549" s="6">
        <f>'List 2'!P3645</f>
        <v>1940.949749</v>
      </c>
      <c r="E3549" s="2"/>
      <c r="F3549" s="2">
        <f t="shared" si="6"/>
        <v>1.069726895</v>
      </c>
      <c r="G3549" s="2">
        <f t="shared" si="4"/>
        <v>1.547988567</v>
      </c>
      <c r="H3549" s="2">
        <f t="shared" si="3"/>
        <v>1940.949749</v>
      </c>
      <c r="I3549" s="2"/>
      <c r="J3549" s="2" t="str">
        <f t="shared" si="7"/>
        <v>#DIV/0!</v>
      </c>
      <c r="K3549" s="2"/>
      <c r="L3549" s="2"/>
      <c r="M3549" s="2"/>
      <c r="N3549" s="2"/>
      <c r="O3549" s="2"/>
    </row>
    <row r="3550">
      <c r="A3550" s="2"/>
      <c r="B3550" s="2"/>
      <c r="C3550" s="6">
        <f t="shared" si="1"/>
        <v>3546</v>
      </c>
      <c r="D3550" s="6">
        <f>'List 2'!P3646</f>
        <v>1940.884422</v>
      </c>
      <c r="E3550" s="2"/>
      <c r="F3550" s="2">
        <f t="shared" si="6"/>
        <v>1.069861018</v>
      </c>
      <c r="G3550" s="2">
        <f t="shared" si="4"/>
        <v>1.547874877</v>
      </c>
      <c r="H3550" s="2">
        <f t="shared" si="3"/>
        <v>1940.884422</v>
      </c>
      <c r="I3550" s="2"/>
      <c r="J3550" s="2" t="str">
        <f t="shared" si="7"/>
        <v>#DIV/0!</v>
      </c>
      <c r="K3550" s="2"/>
      <c r="L3550" s="2"/>
      <c r="M3550" s="2"/>
      <c r="N3550" s="2"/>
      <c r="O3550" s="2"/>
    </row>
    <row r="3551">
      <c r="A3551" s="2"/>
      <c r="B3551" s="2"/>
      <c r="C3551" s="6">
        <f t="shared" si="1"/>
        <v>3547</v>
      </c>
      <c r="D3551" s="6">
        <f>'List 2'!P3647</f>
        <v>1940.829146</v>
      </c>
      <c r="E3551" s="2"/>
      <c r="F3551" s="2">
        <f t="shared" si="6"/>
        <v>1.069993994</v>
      </c>
      <c r="G3551" s="2">
        <f t="shared" si="4"/>
        <v>1.547762203</v>
      </c>
      <c r="H3551" s="2">
        <f t="shared" si="3"/>
        <v>1940.829146</v>
      </c>
      <c r="I3551" s="2"/>
      <c r="J3551" s="2" t="str">
        <f t="shared" si="7"/>
        <v>#DIV/0!</v>
      </c>
      <c r="K3551" s="2"/>
      <c r="L3551" s="2"/>
      <c r="M3551" s="2"/>
      <c r="N3551" s="2"/>
      <c r="O3551" s="2"/>
    </row>
    <row r="3552">
      <c r="A3552" s="2"/>
      <c r="B3552" s="2"/>
      <c r="C3552" s="6">
        <f t="shared" si="1"/>
        <v>3548</v>
      </c>
      <c r="D3552" s="6">
        <f>'List 2'!P3648</f>
        <v>1940.763819</v>
      </c>
      <c r="E3552" s="2"/>
      <c r="F3552" s="2">
        <f t="shared" si="6"/>
        <v>1.070124734</v>
      </c>
      <c r="G3552" s="2">
        <f t="shared" si="4"/>
        <v>1.547651466</v>
      </c>
      <c r="H3552" s="2">
        <f t="shared" si="3"/>
        <v>1940.763819</v>
      </c>
      <c r="I3552" s="2"/>
      <c r="J3552" s="2" t="str">
        <f t="shared" si="7"/>
        <v>#DIV/0!</v>
      </c>
      <c r="K3552" s="2"/>
      <c r="L3552" s="2"/>
      <c r="M3552" s="2"/>
      <c r="N3552" s="2"/>
      <c r="O3552" s="2"/>
    </row>
    <row r="3553">
      <c r="A3553" s="2"/>
      <c r="B3553" s="2"/>
      <c r="C3553" s="6">
        <f t="shared" si="1"/>
        <v>3549</v>
      </c>
      <c r="D3553" s="6">
        <f>'List 2'!P3649</f>
        <v>1940.713568</v>
      </c>
      <c r="E3553" s="2"/>
      <c r="F3553" s="2">
        <f t="shared" si="6"/>
        <v>1.0702576</v>
      </c>
      <c r="G3553" s="2">
        <f t="shared" si="4"/>
        <v>1.547538972</v>
      </c>
      <c r="H3553" s="2">
        <f t="shared" si="3"/>
        <v>1940.713568</v>
      </c>
      <c r="I3553" s="2"/>
      <c r="J3553" s="2" t="str">
        <f t="shared" si="7"/>
        <v>#DIV/0!</v>
      </c>
      <c r="K3553" s="2"/>
      <c r="L3553" s="2"/>
      <c r="M3553" s="2"/>
      <c r="N3553" s="2"/>
      <c r="O3553" s="2"/>
    </row>
    <row r="3554">
      <c r="A3554" s="2"/>
      <c r="B3554" s="2"/>
      <c r="C3554" s="6">
        <f t="shared" si="1"/>
        <v>3550</v>
      </c>
      <c r="D3554" s="6">
        <f>'List 2'!P3650</f>
        <v>1940.643216</v>
      </c>
      <c r="E3554" s="2"/>
      <c r="F3554" s="2">
        <f t="shared" si="6"/>
        <v>1.07038714</v>
      </c>
      <c r="G3554" s="2">
        <f t="shared" si="4"/>
        <v>1.547429337</v>
      </c>
      <c r="H3554" s="2">
        <f t="shared" si="3"/>
        <v>1940.643216</v>
      </c>
      <c r="I3554" s="2"/>
      <c r="J3554" s="2" t="str">
        <f t="shared" si="7"/>
        <v>#DIV/0!</v>
      </c>
      <c r="K3554" s="2"/>
      <c r="L3554" s="2"/>
      <c r="M3554" s="2"/>
      <c r="N3554" s="2"/>
      <c r="O3554" s="2"/>
    </row>
    <row r="3555">
      <c r="A3555" s="2"/>
      <c r="B3555" s="2"/>
      <c r="C3555" s="6">
        <f t="shared" si="1"/>
        <v>3551</v>
      </c>
      <c r="D3555" s="6">
        <f>'List 2'!P3651</f>
        <v>1940.572864</v>
      </c>
      <c r="E3555" s="2"/>
      <c r="F3555" s="2">
        <f t="shared" si="6"/>
        <v>1.070520984</v>
      </c>
      <c r="G3555" s="2">
        <f t="shared" si="4"/>
        <v>1.547316101</v>
      </c>
      <c r="H3555" s="2">
        <f t="shared" si="3"/>
        <v>1940.572864</v>
      </c>
      <c r="I3555" s="2"/>
      <c r="J3555" s="2" t="str">
        <f t="shared" si="7"/>
        <v>#DIV/0!</v>
      </c>
      <c r="K3555" s="2"/>
      <c r="L3555" s="2"/>
      <c r="M3555" s="2"/>
      <c r="N3555" s="2"/>
      <c r="O3555" s="2"/>
    </row>
    <row r="3556">
      <c r="A3556" s="2"/>
      <c r="B3556" s="2"/>
      <c r="C3556" s="6">
        <f t="shared" si="1"/>
        <v>3552</v>
      </c>
      <c r="D3556" s="6">
        <f>'List 2'!P3652</f>
        <v>1940.497487</v>
      </c>
      <c r="E3556" s="2"/>
      <c r="F3556" s="2">
        <f t="shared" si="6"/>
        <v>1.070654773</v>
      </c>
      <c r="G3556" s="2">
        <f t="shared" si="4"/>
        <v>1.547202957</v>
      </c>
      <c r="H3556" s="2">
        <f t="shared" si="3"/>
        <v>1940.497487</v>
      </c>
      <c r="I3556" s="2"/>
      <c r="J3556" s="2" t="str">
        <f t="shared" si="7"/>
        <v>#DIV/0!</v>
      </c>
      <c r="K3556" s="2"/>
      <c r="L3556" s="2"/>
      <c r="M3556" s="2"/>
      <c r="N3556" s="2"/>
      <c r="O3556" s="2"/>
    </row>
    <row r="3557">
      <c r="A3557" s="2"/>
      <c r="B3557" s="2"/>
      <c r="C3557" s="6">
        <f t="shared" si="1"/>
        <v>3553</v>
      </c>
      <c r="D3557" s="6">
        <f>'List 2'!P3653</f>
        <v>1940.427136</v>
      </c>
      <c r="E3557" s="2"/>
      <c r="F3557" s="2">
        <f t="shared" si="6"/>
        <v>1.070789596</v>
      </c>
      <c r="G3557" s="2">
        <f t="shared" si="4"/>
        <v>1.547088984</v>
      </c>
      <c r="H3557" s="2">
        <f t="shared" si="3"/>
        <v>1940.427136</v>
      </c>
      <c r="I3557" s="2"/>
      <c r="J3557" s="2" t="str">
        <f t="shared" si="7"/>
        <v>#DIV/0!</v>
      </c>
      <c r="K3557" s="2"/>
      <c r="L3557" s="2"/>
      <c r="M3557" s="2"/>
      <c r="N3557" s="2"/>
      <c r="O3557" s="2"/>
    </row>
    <row r="3558">
      <c r="A3558" s="2"/>
      <c r="B3558" s="2"/>
      <c r="C3558" s="6">
        <f t="shared" si="1"/>
        <v>3554</v>
      </c>
      <c r="D3558" s="6">
        <f>'List 2'!P3654</f>
        <v>1940.371859</v>
      </c>
      <c r="E3558" s="2"/>
      <c r="F3558" s="2">
        <f t="shared" si="6"/>
        <v>1.070923273</v>
      </c>
      <c r="G3558" s="2">
        <f t="shared" si="4"/>
        <v>1.546976023</v>
      </c>
      <c r="H3558" s="2">
        <f t="shared" si="3"/>
        <v>1940.371859</v>
      </c>
      <c r="I3558" s="2"/>
      <c r="J3558" s="2" t="str">
        <f t="shared" si="7"/>
        <v>#DIV/0!</v>
      </c>
      <c r="K3558" s="2"/>
      <c r="L3558" s="2"/>
      <c r="M3558" s="2"/>
      <c r="N3558" s="2"/>
      <c r="O3558" s="2"/>
    </row>
    <row r="3559">
      <c r="A3559" s="2"/>
      <c r="B3559" s="2"/>
      <c r="C3559" s="6">
        <f t="shared" si="1"/>
        <v>3555</v>
      </c>
      <c r="D3559" s="6">
        <f>'List 2'!P3655</f>
        <v>1940.301508</v>
      </c>
      <c r="E3559" s="2"/>
      <c r="F3559" s="2">
        <f t="shared" si="6"/>
        <v>1.071053627</v>
      </c>
      <c r="G3559" s="2">
        <f t="shared" si="4"/>
        <v>1.546865913</v>
      </c>
      <c r="H3559" s="2">
        <f t="shared" si="3"/>
        <v>1940.301508</v>
      </c>
      <c r="I3559" s="2"/>
      <c r="J3559" s="2" t="str">
        <f t="shared" si="7"/>
        <v>#DIV/0!</v>
      </c>
      <c r="K3559" s="2"/>
      <c r="L3559" s="2"/>
      <c r="M3559" s="2"/>
      <c r="N3559" s="2"/>
      <c r="O3559" s="2"/>
    </row>
    <row r="3560">
      <c r="A3560" s="2"/>
      <c r="B3560" s="2"/>
      <c r="C3560" s="6">
        <f t="shared" si="1"/>
        <v>3556</v>
      </c>
      <c r="D3560" s="6">
        <f>'List 2'!P3656</f>
        <v>1940.236181</v>
      </c>
      <c r="E3560" s="2"/>
      <c r="F3560" s="2">
        <f t="shared" si="6"/>
        <v>1.071187193</v>
      </c>
      <c r="G3560" s="2">
        <f t="shared" si="4"/>
        <v>1.546753133</v>
      </c>
      <c r="H3560" s="2">
        <f t="shared" si="3"/>
        <v>1940.236181</v>
      </c>
      <c r="I3560" s="2"/>
      <c r="J3560" s="2" t="str">
        <f t="shared" si="7"/>
        <v>#DIV/0!</v>
      </c>
      <c r="K3560" s="2"/>
      <c r="L3560" s="2"/>
      <c r="M3560" s="2"/>
      <c r="N3560" s="2"/>
      <c r="O3560" s="2"/>
    </row>
    <row r="3561">
      <c r="A3561" s="2"/>
      <c r="B3561" s="2"/>
      <c r="C3561" s="6">
        <f t="shared" si="1"/>
        <v>3557</v>
      </c>
      <c r="D3561" s="6">
        <f>'List 2'!P3657</f>
        <v>1940.160804</v>
      </c>
      <c r="E3561" s="2"/>
      <c r="F3561" s="2">
        <f t="shared" si="6"/>
        <v>1.071319614</v>
      </c>
      <c r="G3561" s="2">
        <f t="shared" si="4"/>
        <v>1.546641363</v>
      </c>
      <c r="H3561" s="2">
        <f t="shared" si="3"/>
        <v>1940.160804</v>
      </c>
      <c r="I3561" s="2"/>
      <c r="J3561" s="2" t="str">
        <f t="shared" si="7"/>
        <v>#DIV/0!</v>
      </c>
      <c r="K3561" s="2"/>
      <c r="L3561" s="2"/>
      <c r="M3561" s="2"/>
      <c r="N3561" s="2"/>
      <c r="O3561" s="2"/>
    </row>
    <row r="3562">
      <c r="A3562" s="2"/>
      <c r="B3562" s="2"/>
      <c r="C3562" s="6">
        <f t="shared" si="1"/>
        <v>3558</v>
      </c>
      <c r="D3562" s="6">
        <f>'List 2'!P3658</f>
        <v>1940.095477</v>
      </c>
      <c r="E3562" s="2"/>
      <c r="F3562" s="2">
        <f t="shared" si="6"/>
        <v>1.071454158</v>
      </c>
      <c r="G3562" s="2">
        <f t="shared" si="4"/>
        <v>1.546527846</v>
      </c>
      <c r="H3562" s="2">
        <f t="shared" si="3"/>
        <v>1940.095477</v>
      </c>
      <c r="I3562" s="2"/>
      <c r="J3562" s="2" t="str">
        <f t="shared" si="7"/>
        <v>#DIV/0!</v>
      </c>
      <c r="K3562" s="2"/>
      <c r="L3562" s="2"/>
      <c r="M3562" s="2"/>
      <c r="N3562" s="2"/>
      <c r="O3562" s="2"/>
    </row>
    <row r="3563">
      <c r="A3563" s="2"/>
      <c r="B3563" s="2"/>
      <c r="C3563" s="6">
        <f t="shared" si="1"/>
        <v>3559</v>
      </c>
      <c r="D3563" s="6">
        <f>'List 2'!P3659</f>
        <v>1940.030151</v>
      </c>
      <c r="E3563" s="2"/>
      <c r="F3563" s="2">
        <f t="shared" si="6"/>
        <v>1.071586469</v>
      </c>
      <c r="G3563" s="2">
        <f t="shared" si="4"/>
        <v>1.546416257</v>
      </c>
      <c r="H3563" s="2">
        <f t="shared" si="3"/>
        <v>1940.030151</v>
      </c>
      <c r="I3563" s="2"/>
      <c r="J3563" s="2" t="str">
        <f t="shared" si="7"/>
        <v>#DIV/0!</v>
      </c>
      <c r="K3563" s="2"/>
      <c r="L3563" s="2"/>
      <c r="M3563" s="2"/>
      <c r="N3563" s="2"/>
      <c r="O3563" s="2"/>
    </row>
    <row r="3564">
      <c r="A3564" s="2"/>
      <c r="B3564" s="2"/>
      <c r="C3564" s="6">
        <f t="shared" si="1"/>
        <v>3560</v>
      </c>
      <c r="D3564" s="6">
        <f>'List 2'!P3660</f>
        <v>1939.974874</v>
      </c>
      <c r="E3564" s="2"/>
      <c r="F3564" s="2">
        <f t="shared" si="6"/>
        <v>1.071718724</v>
      </c>
      <c r="G3564" s="2">
        <f t="shared" si="4"/>
        <v>1.546304758</v>
      </c>
      <c r="H3564" s="2">
        <f t="shared" si="3"/>
        <v>1939.974874</v>
      </c>
      <c r="I3564" s="2"/>
      <c r="J3564" s="2" t="str">
        <f t="shared" si="7"/>
        <v>#DIV/0!</v>
      </c>
      <c r="K3564" s="2"/>
      <c r="L3564" s="2"/>
      <c r="M3564" s="2"/>
      <c r="N3564" s="2"/>
      <c r="O3564" s="2"/>
    </row>
    <row r="3565">
      <c r="A3565" s="2"/>
      <c r="B3565" s="2"/>
      <c r="C3565" s="6">
        <f t="shared" si="1"/>
        <v>3561</v>
      </c>
      <c r="D3565" s="6">
        <f>'List 2'!P3661</f>
        <v>1939.904523</v>
      </c>
      <c r="E3565" s="2"/>
      <c r="F3565" s="2">
        <f t="shared" si="6"/>
        <v>1.071848748</v>
      </c>
      <c r="G3565" s="2">
        <f t="shared" si="4"/>
        <v>1.546195182</v>
      </c>
      <c r="H3565" s="2">
        <f t="shared" si="3"/>
        <v>1939.904523</v>
      </c>
      <c r="I3565" s="2"/>
      <c r="J3565" s="2" t="str">
        <f t="shared" si="7"/>
        <v>#DIV/0!</v>
      </c>
      <c r="K3565" s="2"/>
      <c r="L3565" s="2"/>
      <c r="M3565" s="2"/>
      <c r="N3565" s="2"/>
      <c r="O3565" s="2"/>
    </row>
    <row r="3566">
      <c r="A3566" s="2"/>
      <c r="B3566" s="2"/>
      <c r="C3566" s="6">
        <f t="shared" si="1"/>
        <v>3562</v>
      </c>
      <c r="D3566" s="6">
        <f>'List 2'!P3662</f>
        <v>1939.834171</v>
      </c>
      <c r="E3566" s="2"/>
      <c r="F3566" s="2">
        <f t="shared" si="6"/>
        <v>1.071981981</v>
      </c>
      <c r="G3566" s="2">
        <f t="shared" si="4"/>
        <v>1.546082944</v>
      </c>
      <c r="H3566" s="2">
        <f t="shared" si="3"/>
        <v>1939.834171</v>
      </c>
      <c r="I3566" s="2"/>
      <c r="J3566" s="2" t="str">
        <f t="shared" si="7"/>
        <v>#DIV/0!</v>
      </c>
      <c r="K3566" s="2"/>
      <c r="L3566" s="2"/>
      <c r="M3566" s="2"/>
      <c r="N3566" s="2"/>
      <c r="O3566" s="2"/>
    </row>
    <row r="3567">
      <c r="A3567" s="2"/>
      <c r="B3567" s="2"/>
      <c r="C3567" s="6">
        <f t="shared" si="1"/>
        <v>3563</v>
      </c>
      <c r="D3567" s="6">
        <f>'List 2'!P3663</f>
        <v>1939.763819</v>
      </c>
      <c r="E3567" s="2"/>
      <c r="F3567" s="2">
        <f t="shared" si="6"/>
        <v>1.072115159</v>
      </c>
      <c r="G3567" s="2">
        <f t="shared" si="4"/>
        <v>1.545970797</v>
      </c>
      <c r="H3567" s="2">
        <f t="shared" si="3"/>
        <v>1939.763819</v>
      </c>
      <c r="I3567" s="2"/>
      <c r="J3567" s="2" t="str">
        <f t="shared" si="7"/>
        <v>#DIV/0!</v>
      </c>
      <c r="K3567" s="2"/>
      <c r="L3567" s="2"/>
      <c r="M3567" s="2"/>
      <c r="N3567" s="2"/>
      <c r="O3567" s="2"/>
    </row>
    <row r="3568">
      <c r="A3568" s="2"/>
      <c r="B3568" s="2"/>
      <c r="C3568" s="6">
        <f t="shared" si="1"/>
        <v>3564</v>
      </c>
      <c r="D3568" s="6">
        <f>'List 2'!P3664</f>
        <v>1939.703518</v>
      </c>
      <c r="E3568" s="2"/>
      <c r="F3568" s="2">
        <f t="shared" si="6"/>
        <v>1.072248281</v>
      </c>
      <c r="G3568" s="2">
        <f t="shared" si="4"/>
        <v>1.54585874</v>
      </c>
      <c r="H3568" s="2">
        <f t="shared" si="3"/>
        <v>1939.703518</v>
      </c>
      <c r="I3568" s="2"/>
      <c r="J3568" s="2" t="str">
        <f t="shared" si="7"/>
        <v>#DIV/0!</v>
      </c>
      <c r="K3568" s="2"/>
      <c r="L3568" s="2"/>
      <c r="M3568" s="2"/>
      <c r="N3568" s="2"/>
      <c r="O3568" s="2"/>
    </row>
    <row r="3569">
      <c r="A3569" s="2"/>
      <c r="B3569" s="2"/>
      <c r="C3569" s="6">
        <f t="shared" si="1"/>
        <v>3565</v>
      </c>
      <c r="D3569" s="6">
        <f>'List 2'!P3665</f>
        <v>1939.643216</v>
      </c>
      <c r="E3569" s="2"/>
      <c r="F3569" s="2">
        <f t="shared" si="6"/>
        <v>1.072379173</v>
      </c>
      <c r="G3569" s="2">
        <f t="shared" si="4"/>
        <v>1.545748603</v>
      </c>
      <c r="H3569" s="2">
        <f t="shared" si="3"/>
        <v>1939.643216</v>
      </c>
      <c r="I3569" s="2"/>
      <c r="J3569" s="2" t="str">
        <f t="shared" si="7"/>
        <v>#DIV/0!</v>
      </c>
      <c r="K3569" s="2"/>
      <c r="L3569" s="2"/>
      <c r="M3569" s="2"/>
      <c r="N3569" s="2"/>
      <c r="O3569" s="2"/>
    </row>
    <row r="3570">
      <c r="A3570" s="2"/>
      <c r="B3570" s="2"/>
      <c r="C3570" s="6">
        <f t="shared" si="1"/>
        <v>3566</v>
      </c>
      <c r="D3570" s="6">
        <f>'List 2'!P3666</f>
        <v>1939.567839</v>
      </c>
      <c r="E3570" s="2"/>
      <c r="F3570" s="2">
        <f t="shared" si="6"/>
        <v>1.07251001</v>
      </c>
      <c r="G3570" s="2">
        <f t="shared" si="4"/>
        <v>1.545638555</v>
      </c>
      <c r="H3570" s="2">
        <f t="shared" si="3"/>
        <v>1939.567839</v>
      </c>
      <c r="I3570" s="2"/>
      <c r="J3570" s="2" t="str">
        <f t="shared" si="7"/>
        <v>#DIV/0!</v>
      </c>
      <c r="K3570" s="2"/>
      <c r="L3570" s="2"/>
      <c r="M3570" s="2"/>
      <c r="N3570" s="2"/>
      <c r="O3570" s="2"/>
    </row>
    <row r="3571">
      <c r="A3571" s="2"/>
      <c r="B3571" s="2"/>
      <c r="C3571" s="6">
        <f t="shared" si="1"/>
        <v>3567</v>
      </c>
      <c r="D3571" s="6">
        <f>'List 2'!P3667</f>
        <v>1939.497487</v>
      </c>
      <c r="E3571" s="2"/>
      <c r="F3571" s="2">
        <f t="shared" si="6"/>
        <v>1.072644054</v>
      </c>
      <c r="G3571" s="2">
        <f t="shared" si="4"/>
        <v>1.545525853</v>
      </c>
      <c r="H3571" s="2">
        <f t="shared" si="3"/>
        <v>1939.497487</v>
      </c>
      <c r="I3571" s="2"/>
      <c r="J3571" s="2" t="str">
        <f t="shared" si="7"/>
        <v>#DIV/0!</v>
      </c>
      <c r="K3571" s="2"/>
      <c r="L3571" s="2"/>
      <c r="M3571" s="2"/>
      <c r="N3571" s="2"/>
      <c r="O3571" s="2"/>
    </row>
    <row r="3572">
      <c r="A3572" s="2"/>
      <c r="B3572" s="2"/>
      <c r="C3572" s="6">
        <f t="shared" si="1"/>
        <v>3568</v>
      </c>
      <c r="D3572" s="6">
        <f>'List 2'!P3668</f>
        <v>1939.427136</v>
      </c>
      <c r="E3572" s="2"/>
      <c r="F3572" s="2">
        <f t="shared" si="6"/>
        <v>1.072776955</v>
      </c>
      <c r="G3572" s="2">
        <f t="shared" si="4"/>
        <v>1.545414155</v>
      </c>
      <c r="H3572" s="2">
        <f t="shared" si="3"/>
        <v>1939.427136</v>
      </c>
      <c r="I3572" s="2"/>
      <c r="J3572" s="2" t="str">
        <f t="shared" si="7"/>
        <v>#DIV/0!</v>
      </c>
      <c r="K3572" s="2"/>
      <c r="L3572" s="2"/>
      <c r="M3572" s="2"/>
      <c r="N3572" s="2"/>
      <c r="O3572" s="2"/>
    </row>
    <row r="3573">
      <c r="A3573" s="2"/>
      <c r="B3573" s="2"/>
      <c r="C3573" s="6">
        <f t="shared" si="1"/>
        <v>3569</v>
      </c>
      <c r="D3573" s="6">
        <f>'List 2'!P3669</f>
        <v>1939.371859</v>
      </c>
      <c r="E3573" s="2"/>
      <c r="F3573" s="2">
        <f t="shared" si="6"/>
        <v>1.072909802</v>
      </c>
      <c r="G3573" s="2">
        <f t="shared" si="4"/>
        <v>1.545302547</v>
      </c>
      <c r="H3573" s="2">
        <f t="shared" si="3"/>
        <v>1939.371859</v>
      </c>
      <c r="I3573" s="2"/>
      <c r="J3573" s="2" t="str">
        <f t="shared" si="7"/>
        <v>#DIV/0!</v>
      </c>
      <c r="K3573" s="2"/>
      <c r="L3573" s="2"/>
      <c r="M3573" s="2"/>
      <c r="N3573" s="2"/>
      <c r="O3573" s="2"/>
    </row>
    <row r="3574">
      <c r="A3574" s="2"/>
      <c r="B3574" s="2"/>
      <c r="C3574" s="6">
        <f t="shared" si="1"/>
        <v>3570</v>
      </c>
      <c r="D3574" s="6">
        <f>'List 2'!P3670</f>
        <v>1939.301508</v>
      </c>
      <c r="E3574" s="2"/>
      <c r="F3574" s="2">
        <f t="shared" si="6"/>
        <v>1.073039331</v>
      </c>
      <c r="G3574" s="2">
        <f t="shared" si="4"/>
        <v>1.545193767</v>
      </c>
      <c r="H3574" s="2">
        <f t="shared" si="3"/>
        <v>1939.301508</v>
      </c>
      <c r="I3574" s="2"/>
      <c r="J3574" s="2" t="str">
        <f t="shared" si="7"/>
        <v>#DIV/0!</v>
      </c>
      <c r="K3574" s="2"/>
      <c r="L3574" s="2"/>
      <c r="M3574" s="2"/>
      <c r="N3574" s="2"/>
      <c r="O3574" s="2"/>
    </row>
    <row r="3575">
      <c r="A3575" s="2"/>
      <c r="B3575" s="2"/>
      <c r="C3575" s="6">
        <f t="shared" si="1"/>
        <v>3571</v>
      </c>
      <c r="D3575" s="6">
        <f>'List 2'!P3671</f>
        <v>1939.241206</v>
      </c>
      <c r="E3575" s="2"/>
      <c r="F3575" s="2">
        <f t="shared" si="6"/>
        <v>1.073172067</v>
      </c>
      <c r="G3575" s="2">
        <f t="shared" si="4"/>
        <v>1.545082337</v>
      </c>
      <c r="H3575" s="2">
        <f t="shared" si="3"/>
        <v>1939.241206</v>
      </c>
      <c r="I3575" s="2"/>
      <c r="J3575" s="2" t="str">
        <f t="shared" si="7"/>
        <v>#DIV/0!</v>
      </c>
      <c r="K3575" s="2"/>
      <c r="L3575" s="2"/>
      <c r="M3575" s="2"/>
      <c r="N3575" s="2"/>
      <c r="O3575" s="2"/>
    </row>
    <row r="3576">
      <c r="A3576" s="2"/>
      <c r="B3576" s="2"/>
      <c r="C3576" s="6">
        <f t="shared" si="1"/>
        <v>3572</v>
      </c>
      <c r="D3576" s="6">
        <f>'List 2'!P3672</f>
        <v>1939.175879</v>
      </c>
      <c r="E3576" s="2"/>
      <c r="F3576" s="2">
        <f t="shared" si="6"/>
        <v>1.073302575</v>
      </c>
      <c r="G3576" s="2">
        <f t="shared" si="4"/>
        <v>1.54497282</v>
      </c>
      <c r="H3576" s="2">
        <f t="shared" si="3"/>
        <v>1939.175879</v>
      </c>
      <c r="I3576" s="2"/>
      <c r="J3576" s="2" t="str">
        <f t="shared" si="7"/>
        <v>#DIV/0!</v>
      </c>
      <c r="K3576" s="2"/>
      <c r="L3576" s="2"/>
      <c r="M3576" s="2"/>
      <c r="N3576" s="2"/>
      <c r="O3576" s="2"/>
    </row>
    <row r="3577">
      <c r="A3577" s="2"/>
      <c r="B3577" s="2"/>
      <c r="C3577" s="6">
        <f t="shared" si="1"/>
        <v>3573</v>
      </c>
      <c r="D3577" s="6">
        <f>'List 2'!P3673</f>
        <v>1939.105528</v>
      </c>
      <c r="E3577" s="2"/>
      <c r="F3577" s="2">
        <f t="shared" si="6"/>
        <v>1.073434114</v>
      </c>
      <c r="G3577" s="2">
        <f t="shared" si="4"/>
        <v>1.544862479</v>
      </c>
      <c r="H3577" s="2">
        <f t="shared" si="3"/>
        <v>1939.105528</v>
      </c>
      <c r="I3577" s="2"/>
      <c r="J3577" s="2" t="str">
        <f t="shared" si="7"/>
        <v>#DIV/0!</v>
      </c>
      <c r="K3577" s="2"/>
      <c r="L3577" s="2"/>
      <c r="M3577" s="2"/>
      <c r="N3577" s="2"/>
      <c r="O3577" s="2"/>
    </row>
    <row r="3578">
      <c r="A3578" s="2"/>
      <c r="B3578" s="2"/>
      <c r="C3578" s="6">
        <f t="shared" si="1"/>
        <v>3574</v>
      </c>
      <c r="D3578" s="6">
        <f>'List 2'!P3674</f>
        <v>1939.035176</v>
      </c>
      <c r="E3578" s="2"/>
      <c r="F3578" s="2">
        <f t="shared" si="6"/>
        <v>1.073566685</v>
      </c>
      <c r="G3578" s="2">
        <f t="shared" si="4"/>
        <v>1.544751317</v>
      </c>
      <c r="H3578" s="2">
        <f t="shared" si="3"/>
        <v>1939.035176</v>
      </c>
      <c r="I3578" s="2"/>
      <c r="J3578" s="2" t="str">
        <f t="shared" si="7"/>
        <v>#DIV/0!</v>
      </c>
      <c r="K3578" s="2"/>
      <c r="L3578" s="2"/>
      <c r="M3578" s="2"/>
      <c r="N3578" s="2"/>
      <c r="O3578" s="2"/>
    </row>
    <row r="3579">
      <c r="A3579" s="2"/>
      <c r="B3579" s="2"/>
      <c r="C3579" s="6">
        <f t="shared" si="1"/>
        <v>3575</v>
      </c>
      <c r="D3579" s="6">
        <f>'List 2'!P3675</f>
        <v>1938.974874</v>
      </c>
      <c r="E3579" s="2"/>
      <c r="F3579" s="2">
        <f t="shared" si="6"/>
        <v>1.073699201</v>
      </c>
      <c r="G3579" s="2">
        <f t="shared" si="4"/>
        <v>1.544640243</v>
      </c>
      <c r="H3579" s="2">
        <f t="shared" si="3"/>
        <v>1938.974874</v>
      </c>
      <c r="I3579" s="2"/>
      <c r="J3579" s="2" t="str">
        <f t="shared" si="7"/>
        <v>#DIV/0!</v>
      </c>
      <c r="K3579" s="2"/>
      <c r="L3579" s="2"/>
      <c r="M3579" s="2"/>
      <c r="N3579" s="2"/>
      <c r="O3579" s="2"/>
    </row>
    <row r="3580">
      <c r="A3580" s="2"/>
      <c r="B3580" s="2"/>
      <c r="C3580" s="6">
        <f t="shared" si="1"/>
        <v>3576</v>
      </c>
      <c r="D3580" s="6">
        <f>'List 2'!P3676</f>
        <v>1938.909548</v>
      </c>
      <c r="E3580" s="2"/>
      <c r="F3580" s="2">
        <f t="shared" si="6"/>
        <v>1.073829489</v>
      </c>
      <c r="G3580" s="2">
        <f t="shared" si="4"/>
        <v>1.544531079</v>
      </c>
      <c r="H3580" s="2">
        <f t="shared" si="3"/>
        <v>1938.909548</v>
      </c>
      <c r="I3580" s="2"/>
      <c r="J3580" s="2" t="str">
        <f t="shared" si="7"/>
        <v>#DIV/0!</v>
      </c>
      <c r="K3580" s="2"/>
      <c r="L3580" s="2"/>
      <c r="M3580" s="2"/>
      <c r="N3580" s="2"/>
      <c r="O3580" s="2"/>
    </row>
    <row r="3581">
      <c r="A3581" s="2"/>
      <c r="B3581" s="2"/>
      <c r="C3581" s="6">
        <f t="shared" si="1"/>
        <v>3577</v>
      </c>
      <c r="D3581" s="6">
        <f>'List 2'!P3677</f>
        <v>1938.834171</v>
      </c>
      <c r="E3581" s="2"/>
      <c r="F3581" s="2">
        <f t="shared" si="6"/>
        <v>1.073960809</v>
      </c>
      <c r="G3581" s="2">
        <f t="shared" si="4"/>
        <v>1.544421092</v>
      </c>
      <c r="H3581" s="2">
        <f t="shared" si="3"/>
        <v>1938.834171</v>
      </c>
      <c r="I3581" s="2"/>
      <c r="J3581" s="2" t="str">
        <f t="shared" si="7"/>
        <v>#DIV/0!</v>
      </c>
      <c r="K3581" s="2"/>
      <c r="L3581" s="2"/>
      <c r="M3581" s="2"/>
      <c r="N3581" s="2"/>
      <c r="O3581" s="2"/>
    </row>
    <row r="3582">
      <c r="A3582" s="2"/>
      <c r="B3582" s="2"/>
      <c r="C3582" s="6">
        <f t="shared" si="1"/>
        <v>3578</v>
      </c>
      <c r="D3582" s="6">
        <f>'List 2'!P3678</f>
        <v>1938.768844</v>
      </c>
      <c r="E3582" s="2"/>
      <c r="F3582" s="2">
        <f t="shared" si="6"/>
        <v>1.074094246</v>
      </c>
      <c r="G3582" s="2">
        <f t="shared" si="4"/>
        <v>1.544309376</v>
      </c>
      <c r="H3582" s="2">
        <f t="shared" si="3"/>
        <v>1938.768844</v>
      </c>
      <c r="I3582" s="2"/>
      <c r="J3582" s="2" t="str">
        <f t="shared" si="7"/>
        <v>#DIV/0!</v>
      </c>
      <c r="K3582" s="2"/>
      <c r="L3582" s="2"/>
      <c r="M3582" s="2"/>
      <c r="N3582" s="2"/>
      <c r="O3582" s="2"/>
    </row>
    <row r="3583">
      <c r="A3583" s="2"/>
      <c r="B3583" s="2"/>
      <c r="C3583" s="6">
        <f t="shared" si="1"/>
        <v>3579</v>
      </c>
      <c r="D3583" s="6">
        <f>'List 2'!P3679</f>
        <v>1938.698492</v>
      </c>
      <c r="E3583" s="2"/>
      <c r="F3583" s="2">
        <f t="shared" si="6"/>
        <v>1.074225456</v>
      </c>
      <c r="G3583" s="2">
        <f t="shared" si="4"/>
        <v>1.544199566</v>
      </c>
      <c r="H3583" s="2">
        <f t="shared" si="3"/>
        <v>1938.698492</v>
      </c>
      <c r="I3583" s="2"/>
      <c r="J3583" s="2" t="str">
        <f t="shared" si="7"/>
        <v>#DIV/0!</v>
      </c>
      <c r="K3583" s="2"/>
      <c r="L3583" s="2"/>
      <c r="M3583" s="2"/>
      <c r="N3583" s="2"/>
      <c r="O3583" s="2"/>
    </row>
    <row r="3584">
      <c r="A3584" s="2"/>
      <c r="B3584" s="2"/>
      <c r="C3584" s="6">
        <f t="shared" si="1"/>
        <v>3580</v>
      </c>
      <c r="D3584" s="6">
        <f>'List 2'!P3680</f>
        <v>1938.628141</v>
      </c>
      <c r="E3584" s="2"/>
      <c r="F3584" s="2">
        <f t="shared" si="6"/>
        <v>1.074357697</v>
      </c>
      <c r="G3584" s="2">
        <f t="shared" si="4"/>
        <v>1.544088936</v>
      </c>
      <c r="H3584" s="2">
        <f t="shared" si="3"/>
        <v>1938.628141</v>
      </c>
      <c r="I3584" s="2"/>
      <c r="J3584" s="2" t="str">
        <f t="shared" si="7"/>
        <v>#DIV/0!</v>
      </c>
      <c r="K3584" s="2"/>
      <c r="L3584" s="2"/>
      <c r="M3584" s="2"/>
      <c r="N3584" s="2"/>
      <c r="O3584" s="2"/>
    </row>
    <row r="3585">
      <c r="A3585" s="2"/>
      <c r="B3585" s="2"/>
      <c r="C3585" s="6">
        <f t="shared" si="1"/>
        <v>3581</v>
      </c>
      <c r="D3585" s="6">
        <f>'List 2'!P3681</f>
        <v>1938.557789</v>
      </c>
      <c r="E3585" s="2"/>
      <c r="F3585" s="2">
        <f t="shared" si="6"/>
        <v>1.074489883</v>
      </c>
      <c r="G3585" s="2">
        <f t="shared" si="4"/>
        <v>1.543978396</v>
      </c>
      <c r="H3585" s="2">
        <f t="shared" si="3"/>
        <v>1938.557789</v>
      </c>
      <c r="I3585" s="2"/>
      <c r="J3585" s="2" t="str">
        <f t="shared" si="7"/>
        <v>#DIV/0!</v>
      </c>
      <c r="K3585" s="2"/>
      <c r="L3585" s="2"/>
      <c r="M3585" s="2"/>
      <c r="N3585" s="2"/>
      <c r="O3585" s="2"/>
    </row>
    <row r="3586">
      <c r="A3586" s="2"/>
      <c r="B3586" s="2"/>
      <c r="C3586" s="6">
        <f t="shared" si="1"/>
        <v>3582</v>
      </c>
      <c r="D3586" s="6">
        <f>'List 2'!P3682</f>
        <v>1938.492462</v>
      </c>
      <c r="E3586" s="2"/>
      <c r="F3586" s="2">
        <f t="shared" si="6"/>
        <v>1.074622015</v>
      </c>
      <c r="G3586" s="2">
        <f t="shared" si="4"/>
        <v>1.543867943</v>
      </c>
      <c r="H3586" s="2">
        <f t="shared" si="3"/>
        <v>1938.492462</v>
      </c>
      <c r="I3586" s="2"/>
      <c r="J3586" s="2" t="str">
        <f t="shared" si="7"/>
        <v>#DIV/0!</v>
      </c>
      <c r="K3586" s="2"/>
      <c r="L3586" s="2"/>
      <c r="M3586" s="2"/>
      <c r="N3586" s="2"/>
      <c r="O3586" s="2"/>
    </row>
    <row r="3587">
      <c r="A3587" s="2"/>
      <c r="B3587" s="2"/>
      <c r="C3587" s="6">
        <f t="shared" si="1"/>
        <v>3583</v>
      </c>
      <c r="D3587" s="6">
        <f>'List 2'!P3683</f>
        <v>1938.427136</v>
      </c>
      <c r="E3587" s="2"/>
      <c r="F3587" s="2">
        <f t="shared" si="6"/>
        <v>1.074753006</v>
      </c>
      <c r="G3587" s="2">
        <f t="shared" si="4"/>
        <v>1.543758486</v>
      </c>
      <c r="H3587" s="2">
        <f t="shared" si="3"/>
        <v>1938.427136</v>
      </c>
      <c r="I3587" s="2"/>
      <c r="J3587" s="2" t="str">
        <f t="shared" si="7"/>
        <v>#DIV/0!</v>
      </c>
      <c r="K3587" s="2"/>
      <c r="L3587" s="2"/>
      <c r="M3587" s="2"/>
      <c r="N3587" s="2"/>
      <c r="O3587" s="2"/>
    </row>
    <row r="3588">
      <c r="A3588" s="2"/>
      <c r="B3588" s="2"/>
      <c r="C3588" s="6">
        <f t="shared" si="1"/>
        <v>3584</v>
      </c>
      <c r="D3588" s="6">
        <f>'List 2'!P3684</f>
        <v>1938.371859</v>
      </c>
      <c r="E3588" s="2"/>
      <c r="F3588" s="2">
        <f t="shared" si="6"/>
        <v>1.074883943</v>
      </c>
      <c r="G3588" s="2">
        <f t="shared" si="4"/>
        <v>1.543649117</v>
      </c>
      <c r="H3588" s="2">
        <f t="shared" si="3"/>
        <v>1938.371859</v>
      </c>
      <c r="I3588" s="2"/>
      <c r="J3588" s="2" t="str">
        <f t="shared" si="7"/>
        <v>#DIV/0!</v>
      </c>
      <c r="K3588" s="2"/>
      <c r="L3588" s="2"/>
      <c r="M3588" s="2"/>
      <c r="N3588" s="2"/>
      <c r="O3588" s="2"/>
    </row>
    <row r="3589">
      <c r="A3589" s="2"/>
      <c r="B3589" s="2"/>
      <c r="C3589" s="6">
        <f t="shared" si="1"/>
        <v>3585</v>
      </c>
      <c r="D3589" s="6">
        <f>'List 2'!P3685</f>
        <v>1938.291457</v>
      </c>
      <c r="E3589" s="2"/>
      <c r="F3589" s="2">
        <f t="shared" si="6"/>
        <v>1.075012655</v>
      </c>
      <c r="G3589" s="2">
        <f t="shared" si="4"/>
        <v>1.543541646</v>
      </c>
      <c r="H3589" s="2">
        <f t="shared" si="3"/>
        <v>1938.291457</v>
      </c>
      <c r="I3589" s="2"/>
      <c r="J3589" s="2" t="str">
        <f t="shared" si="7"/>
        <v>#DIV/0!</v>
      </c>
      <c r="K3589" s="2"/>
      <c r="L3589" s="2"/>
      <c r="M3589" s="2"/>
      <c r="N3589" s="2"/>
      <c r="O3589" s="2"/>
    </row>
    <row r="3590">
      <c r="A3590" s="2"/>
      <c r="B3590" s="2"/>
      <c r="C3590" s="6">
        <f t="shared" si="1"/>
        <v>3586</v>
      </c>
      <c r="D3590" s="6">
        <f>'List 2'!P3686</f>
        <v>1938.211055</v>
      </c>
      <c r="E3590" s="2"/>
      <c r="F3590" s="2">
        <f t="shared" si="6"/>
        <v>1.075146737</v>
      </c>
      <c r="G3590" s="2">
        <f t="shared" si="4"/>
        <v>1.543429735</v>
      </c>
      <c r="H3590" s="2">
        <f t="shared" si="3"/>
        <v>1938.211055</v>
      </c>
      <c r="I3590" s="2"/>
      <c r="J3590" s="2" t="str">
        <f t="shared" si="7"/>
        <v>#DIV/0!</v>
      </c>
      <c r="K3590" s="2"/>
      <c r="L3590" s="2"/>
      <c r="M3590" s="2"/>
      <c r="N3590" s="2"/>
      <c r="O3590" s="2"/>
    </row>
    <row r="3591">
      <c r="A3591" s="2"/>
      <c r="B3591" s="2"/>
      <c r="C3591" s="6">
        <f t="shared" si="1"/>
        <v>3587</v>
      </c>
      <c r="D3591" s="6">
        <f>'List 2'!P3687</f>
        <v>1938.135678</v>
      </c>
      <c r="E3591" s="2"/>
      <c r="F3591" s="2">
        <f t="shared" si="6"/>
        <v>1.075280763</v>
      </c>
      <c r="G3591" s="2">
        <f t="shared" si="4"/>
        <v>1.543317915</v>
      </c>
      <c r="H3591" s="2">
        <f t="shared" si="3"/>
        <v>1938.135678</v>
      </c>
      <c r="I3591" s="2"/>
      <c r="J3591" s="2" t="str">
        <f t="shared" si="7"/>
        <v>#DIV/0!</v>
      </c>
      <c r="K3591" s="2"/>
      <c r="L3591" s="2"/>
      <c r="M3591" s="2"/>
      <c r="N3591" s="2"/>
      <c r="O3591" s="2"/>
    </row>
    <row r="3592">
      <c r="A3592" s="2"/>
      <c r="B3592" s="2"/>
      <c r="C3592" s="6">
        <f t="shared" si="1"/>
        <v>3588</v>
      </c>
      <c r="D3592" s="6">
        <f>'List 2'!P3688</f>
        <v>1938.065327</v>
      </c>
      <c r="E3592" s="2"/>
      <c r="F3592" s="2">
        <f t="shared" si="6"/>
        <v>1.07541365</v>
      </c>
      <c r="G3592" s="2">
        <f t="shared" si="4"/>
        <v>1.543207088</v>
      </c>
      <c r="H3592" s="2">
        <f t="shared" si="3"/>
        <v>1938.065327</v>
      </c>
      <c r="I3592" s="2"/>
      <c r="J3592" s="2" t="str">
        <f t="shared" si="7"/>
        <v>#DIV/0!</v>
      </c>
      <c r="K3592" s="2"/>
      <c r="L3592" s="2"/>
      <c r="M3592" s="2"/>
      <c r="N3592" s="2"/>
      <c r="O3592" s="2"/>
    </row>
    <row r="3593">
      <c r="A3593" s="2"/>
      <c r="B3593" s="2"/>
      <c r="C3593" s="6">
        <f t="shared" si="1"/>
        <v>3589</v>
      </c>
      <c r="D3593" s="6">
        <f>'List 2'!P3689</f>
        <v>1937.994975</v>
      </c>
      <c r="E3593" s="2"/>
      <c r="F3593" s="2">
        <f t="shared" si="6"/>
        <v>1.075545398</v>
      </c>
      <c r="G3593" s="2">
        <f t="shared" si="4"/>
        <v>1.543097254</v>
      </c>
      <c r="H3593" s="2">
        <f t="shared" si="3"/>
        <v>1937.994975</v>
      </c>
      <c r="I3593" s="2"/>
      <c r="J3593" s="2" t="str">
        <f t="shared" si="7"/>
        <v>#DIV/0!</v>
      </c>
      <c r="K3593" s="2"/>
      <c r="L3593" s="2"/>
      <c r="M3593" s="2"/>
      <c r="N3593" s="2"/>
      <c r="O3593" s="2"/>
    </row>
    <row r="3594">
      <c r="A3594" s="2"/>
      <c r="B3594" s="2"/>
      <c r="C3594" s="6">
        <f t="shared" si="1"/>
        <v>3590</v>
      </c>
      <c r="D3594" s="6">
        <f>'List 2'!P3690</f>
        <v>1937.919598</v>
      </c>
      <c r="E3594" s="2"/>
      <c r="F3594" s="2">
        <f t="shared" si="6"/>
        <v>1.075677091</v>
      </c>
      <c r="G3594" s="2">
        <f t="shared" si="4"/>
        <v>1.542987509</v>
      </c>
      <c r="H3594" s="2">
        <f t="shared" si="3"/>
        <v>1937.919598</v>
      </c>
      <c r="I3594" s="2"/>
      <c r="J3594" s="2" t="str">
        <f t="shared" si="7"/>
        <v>#DIV/0!</v>
      </c>
      <c r="K3594" s="2"/>
      <c r="L3594" s="2"/>
      <c r="M3594" s="2"/>
      <c r="N3594" s="2"/>
      <c r="O3594" s="2"/>
    </row>
    <row r="3595">
      <c r="A3595" s="2"/>
      <c r="B3595" s="2"/>
      <c r="C3595" s="6">
        <f t="shared" si="1"/>
        <v>3591</v>
      </c>
      <c r="D3595" s="6">
        <f>'List 2'!P3691</f>
        <v>1937.839196</v>
      </c>
      <c r="E3595" s="2"/>
      <c r="F3595" s="2">
        <f t="shared" si="6"/>
        <v>1.075809813</v>
      </c>
      <c r="G3595" s="2">
        <f t="shared" si="4"/>
        <v>1.542876948</v>
      </c>
      <c r="H3595" s="2">
        <f t="shared" si="3"/>
        <v>1937.839196</v>
      </c>
      <c r="I3595" s="2"/>
      <c r="J3595" s="2" t="str">
        <f t="shared" si="7"/>
        <v>#DIV/0!</v>
      </c>
      <c r="K3595" s="2"/>
      <c r="L3595" s="2"/>
      <c r="M3595" s="2"/>
      <c r="N3595" s="2"/>
      <c r="O3595" s="2"/>
    </row>
    <row r="3596">
      <c r="A3596" s="2"/>
      <c r="B3596" s="2"/>
      <c r="C3596" s="6">
        <f t="shared" si="1"/>
        <v>3592</v>
      </c>
      <c r="D3596" s="6">
        <f>'List 2'!P3692</f>
        <v>1937.768844</v>
      </c>
      <c r="E3596" s="2"/>
      <c r="F3596" s="2">
        <f t="shared" si="6"/>
        <v>1.075943564</v>
      </c>
      <c r="G3596" s="2">
        <f t="shared" si="4"/>
        <v>1.542765574</v>
      </c>
      <c r="H3596" s="2">
        <f t="shared" si="3"/>
        <v>1937.768844</v>
      </c>
      <c r="I3596" s="2"/>
      <c r="J3596" s="2" t="str">
        <f t="shared" si="7"/>
        <v>#DIV/0!</v>
      </c>
      <c r="K3596" s="2"/>
      <c r="L3596" s="2"/>
      <c r="M3596" s="2"/>
      <c r="N3596" s="2"/>
      <c r="O3596" s="2"/>
    </row>
    <row r="3597">
      <c r="A3597" s="2"/>
      <c r="B3597" s="2"/>
      <c r="C3597" s="6">
        <f t="shared" si="1"/>
        <v>3593</v>
      </c>
      <c r="D3597" s="6">
        <f>'List 2'!P3693</f>
        <v>1937.708543</v>
      </c>
      <c r="E3597" s="2"/>
      <c r="F3597" s="2">
        <f t="shared" si="6"/>
        <v>1.076075093</v>
      </c>
      <c r="G3597" s="2">
        <f t="shared" si="4"/>
        <v>1.542656093</v>
      </c>
      <c r="H3597" s="2">
        <f t="shared" si="3"/>
        <v>1937.708543</v>
      </c>
      <c r="I3597" s="2"/>
      <c r="J3597" s="2" t="str">
        <f t="shared" si="7"/>
        <v>#DIV/0!</v>
      </c>
      <c r="K3597" s="2"/>
      <c r="L3597" s="2"/>
      <c r="M3597" s="2"/>
      <c r="N3597" s="2"/>
      <c r="O3597" s="2"/>
    </row>
    <row r="3598">
      <c r="A3598" s="2"/>
      <c r="B3598" s="2"/>
      <c r="C3598" s="6">
        <f t="shared" si="1"/>
        <v>3594</v>
      </c>
      <c r="D3598" s="6">
        <f>'List 2'!P3694</f>
        <v>1937.648241</v>
      </c>
      <c r="E3598" s="2"/>
      <c r="F3598" s="2">
        <f t="shared" si="6"/>
        <v>1.0762044</v>
      </c>
      <c r="G3598" s="2">
        <f t="shared" si="4"/>
        <v>1.542548502</v>
      </c>
      <c r="H3598" s="2">
        <f t="shared" si="3"/>
        <v>1937.648241</v>
      </c>
      <c r="I3598" s="2"/>
      <c r="J3598" s="2" t="str">
        <f t="shared" si="7"/>
        <v>#DIV/0!</v>
      </c>
      <c r="K3598" s="2"/>
      <c r="L3598" s="2"/>
      <c r="M3598" s="2"/>
      <c r="N3598" s="2"/>
      <c r="O3598" s="2"/>
    </row>
    <row r="3599">
      <c r="A3599" s="2"/>
      <c r="B3599" s="2"/>
      <c r="C3599" s="6">
        <f t="shared" si="1"/>
        <v>3595</v>
      </c>
      <c r="D3599" s="6">
        <f>'List 2'!P3695</f>
        <v>1937.577889</v>
      </c>
      <c r="E3599" s="2"/>
      <c r="F3599" s="2">
        <f t="shared" si="6"/>
        <v>1.076333653</v>
      </c>
      <c r="G3599" s="2">
        <f t="shared" si="4"/>
        <v>1.542440997</v>
      </c>
      <c r="H3599" s="2">
        <f t="shared" si="3"/>
        <v>1937.577889</v>
      </c>
      <c r="I3599" s="2"/>
      <c r="J3599" s="2" t="str">
        <f t="shared" si="7"/>
        <v>#DIV/0!</v>
      </c>
      <c r="K3599" s="2"/>
      <c r="L3599" s="2"/>
      <c r="M3599" s="2"/>
      <c r="N3599" s="2"/>
      <c r="O3599" s="2"/>
    </row>
    <row r="3600">
      <c r="A3600" s="2"/>
      <c r="B3600" s="2"/>
      <c r="C3600" s="6">
        <f t="shared" si="1"/>
        <v>3596</v>
      </c>
      <c r="D3600" s="6">
        <f>'List 2'!P3696</f>
        <v>1937.522613</v>
      </c>
      <c r="E3600" s="2"/>
      <c r="F3600" s="2">
        <f t="shared" si="6"/>
        <v>1.076465019</v>
      </c>
      <c r="G3600" s="2">
        <f t="shared" si="4"/>
        <v>1.542331777</v>
      </c>
      <c r="H3600" s="2">
        <f t="shared" si="3"/>
        <v>1937.522613</v>
      </c>
      <c r="I3600" s="2"/>
      <c r="J3600" s="2" t="str">
        <f t="shared" si="7"/>
        <v>#DIV/0!</v>
      </c>
      <c r="K3600" s="2"/>
      <c r="L3600" s="2"/>
      <c r="M3600" s="2"/>
      <c r="N3600" s="2"/>
      <c r="O3600" s="2"/>
    </row>
    <row r="3601">
      <c r="A3601" s="2"/>
      <c r="B3601" s="2"/>
      <c r="C3601" s="6">
        <f t="shared" si="1"/>
        <v>3597</v>
      </c>
      <c r="D3601" s="6">
        <f>'List 2'!P3697</f>
        <v>1937.467337</v>
      </c>
      <c r="E3601" s="2"/>
      <c r="F3601" s="2">
        <f t="shared" si="6"/>
        <v>1.076593081</v>
      </c>
      <c r="G3601" s="2">
        <f t="shared" si="4"/>
        <v>1.542225343</v>
      </c>
      <c r="H3601" s="2">
        <f t="shared" si="3"/>
        <v>1937.467337</v>
      </c>
      <c r="I3601" s="2"/>
      <c r="J3601" s="2" t="str">
        <f t="shared" si="7"/>
        <v>#DIV/0!</v>
      </c>
      <c r="K3601" s="2"/>
      <c r="L3601" s="2"/>
      <c r="M3601" s="2"/>
      <c r="N3601" s="2"/>
      <c r="O3601" s="2"/>
    </row>
    <row r="3602">
      <c r="A3602" s="2"/>
      <c r="B3602" s="2"/>
      <c r="C3602" s="6">
        <f t="shared" si="1"/>
        <v>3598</v>
      </c>
      <c r="D3602" s="6">
        <f>'List 2'!P3698</f>
        <v>1937.40201</v>
      </c>
      <c r="E3602" s="2"/>
      <c r="F3602" s="2">
        <f t="shared" si="6"/>
        <v>1.07672109</v>
      </c>
      <c r="G3602" s="2">
        <f t="shared" si="4"/>
        <v>1.542118995</v>
      </c>
      <c r="H3602" s="2">
        <f t="shared" si="3"/>
        <v>1937.40201</v>
      </c>
      <c r="I3602" s="2"/>
      <c r="J3602" s="2" t="str">
        <f t="shared" si="7"/>
        <v>#DIV/0!</v>
      </c>
      <c r="K3602" s="2"/>
      <c r="L3602" s="2"/>
      <c r="M3602" s="2"/>
      <c r="N3602" s="2"/>
      <c r="O3602" s="2"/>
    </row>
    <row r="3603">
      <c r="A3603" s="2"/>
      <c r="B3603" s="2"/>
      <c r="C3603" s="6">
        <f t="shared" si="1"/>
        <v>3599</v>
      </c>
      <c r="D3603" s="6">
        <f>'List 2'!P3699</f>
        <v>1937.331658</v>
      </c>
      <c r="E3603" s="2"/>
      <c r="F3603" s="2">
        <f t="shared" si="6"/>
        <v>1.07685121</v>
      </c>
      <c r="G3603" s="2">
        <f t="shared" si="4"/>
        <v>1.542010932</v>
      </c>
      <c r="H3603" s="2">
        <f t="shared" si="3"/>
        <v>1937.331658</v>
      </c>
      <c r="I3603" s="2"/>
      <c r="J3603" s="2" t="str">
        <f t="shared" si="7"/>
        <v>#DIV/0!</v>
      </c>
      <c r="K3603" s="2"/>
      <c r="L3603" s="2"/>
      <c r="M3603" s="2"/>
      <c r="N3603" s="2"/>
      <c r="O3603" s="2"/>
    </row>
    <row r="3604">
      <c r="A3604" s="2"/>
      <c r="B3604" s="2"/>
      <c r="C3604" s="6">
        <f t="shared" si="1"/>
        <v>3600</v>
      </c>
      <c r="D3604" s="6">
        <f>'List 2'!P3700</f>
        <v>1937.261307</v>
      </c>
      <c r="E3604" s="2"/>
      <c r="F3604" s="2">
        <f t="shared" si="6"/>
        <v>1.076982359</v>
      </c>
      <c r="G3604" s="2">
        <f t="shared" si="4"/>
        <v>1.541902057</v>
      </c>
      <c r="H3604" s="2">
        <f t="shared" si="3"/>
        <v>1937.261307</v>
      </c>
      <c r="I3604" s="2"/>
      <c r="J3604" s="2" t="str">
        <f t="shared" si="7"/>
        <v>#DIV/0!</v>
      </c>
      <c r="K3604" s="2"/>
      <c r="L3604" s="2"/>
      <c r="M3604" s="2"/>
      <c r="N3604" s="2"/>
      <c r="O3604" s="2"/>
    </row>
    <row r="3605">
      <c r="A3605" s="2"/>
      <c r="B3605" s="2"/>
      <c r="C3605" s="6">
        <f t="shared" si="1"/>
        <v>3601</v>
      </c>
      <c r="D3605" s="6">
        <f>'List 2'!P3701</f>
        <v>1937.190955</v>
      </c>
      <c r="E3605" s="2"/>
      <c r="F3605" s="2">
        <f t="shared" si="6"/>
        <v>1.077113454</v>
      </c>
      <c r="G3605" s="2">
        <f t="shared" si="4"/>
        <v>1.54179327</v>
      </c>
      <c r="H3605" s="2">
        <f t="shared" si="3"/>
        <v>1937.190955</v>
      </c>
      <c r="I3605" s="2"/>
      <c r="J3605" s="2" t="str">
        <f t="shared" si="7"/>
        <v>#DIV/0!</v>
      </c>
      <c r="K3605" s="2"/>
      <c r="L3605" s="2"/>
      <c r="M3605" s="2"/>
      <c r="N3605" s="2"/>
      <c r="O3605" s="2"/>
    </row>
    <row r="3606">
      <c r="A3606" s="2"/>
      <c r="B3606" s="2"/>
      <c r="C3606" s="6">
        <f t="shared" si="1"/>
        <v>3602</v>
      </c>
      <c r="D3606" s="6">
        <f>'List 2'!P3702</f>
        <v>1937.135678</v>
      </c>
      <c r="E3606" s="2"/>
      <c r="F3606" s="2">
        <f t="shared" si="6"/>
        <v>1.077244494</v>
      </c>
      <c r="G3606" s="2">
        <f t="shared" si="4"/>
        <v>1.541684569</v>
      </c>
      <c r="H3606" s="2">
        <f t="shared" si="3"/>
        <v>1937.135678</v>
      </c>
      <c r="I3606" s="2"/>
      <c r="J3606" s="2" t="str">
        <f t="shared" si="7"/>
        <v>#DIV/0!</v>
      </c>
      <c r="K3606" s="2"/>
      <c r="L3606" s="2"/>
      <c r="M3606" s="2"/>
      <c r="N3606" s="2"/>
      <c r="O3606" s="2"/>
    </row>
    <row r="3607">
      <c r="A3607" s="2"/>
      <c r="B3607" s="2"/>
      <c r="C3607" s="6">
        <f t="shared" si="1"/>
        <v>3603</v>
      </c>
      <c r="D3607" s="6">
        <f>'List 2'!P3703</f>
        <v>1937.080402</v>
      </c>
      <c r="E3607" s="2"/>
      <c r="F3607" s="2">
        <f t="shared" si="6"/>
        <v>1.077372233</v>
      </c>
      <c r="G3607" s="2">
        <f t="shared" si="4"/>
        <v>1.541578646</v>
      </c>
      <c r="H3607" s="2">
        <f t="shared" si="3"/>
        <v>1937.080402</v>
      </c>
      <c r="I3607" s="2"/>
      <c r="J3607" s="2" t="str">
        <f t="shared" si="7"/>
        <v>#DIV/0!</v>
      </c>
      <c r="K3607" s="2"/>
      <c r="L3607" s="2"/>
      <c r="M3607" s="2"/>
      <c r="N3607" s="2"/>
      <c r="O3607" s="2"/>
    </row>
    <row r="3608">
      <c r="A3608" s="2"/>
      <c r="B3608" s="2"/>
      <c r="C3608" s="6">
        <f t="shared" si="1"/>
        <v>3604</v>
      </c>
      <c r="D3608" s="6">
        <f>'List 2'!P3704</f>
        <v>1937.025126</v>
      </c>
      <c r="E3608" s="2"/>
      <c r="F3608" s="2">
        <f t="shared" si="6"/>
        <v>1.07749992</v>
      </c>
      <c r="G3608" s="2">
        <f t="shared" si="4"/>
        <v>1.541472807</v>
      </c>
      <c r="H3608" s="2">
        <f t="shared" si="3"/>
        <v>1937.025126</v>
      </c>
      <c r="I3608" s="2"/>
      <c r="J3608" s="2" t="str">
        <f t="shared" si="7"/>
        <v>#DIV/0!</v>
      </c>
      <c r="K3608" s="2"/>
      <c r="L3608" s="2"/>
      <c r="M3608" s="2"/>
      <c r="N3608" s="2"/>
      <c r="O3608" s="2"/>
    </row>
    <row r="3609">
      <c r="A3609" s="2"/>
      <c r="B3609" s="2"/>
      <c r="C3609" s="6">
        <f t="shared" si="1"/>
        <v>3605</v>
      </c>
      <c r="D3609" s="6">
        <f>'List 2'!P3705</f>
        <v>1936.949749</v>
      </c>
      <c r="E3609" s="2"/>
      <c r="F3609" s="2">
        <f t="shared" si="6"/>
        <v>1.077627553</v>
      </c>
      <c r="G3609" s="2">
        <f t="shared" si="4"/>
        <v>1.541367052</v>
      </c>
      <c r="H3609" s="2">
        <f t="shared" si="3"/>
        <v>1936.949749</v>
      </c>
      <c r="I3609" s="2"/>
      <c r="J3609" s="2" t="str">
        <f t="shared" si="7"/>
        <v>#DIV/0!</v>
      </c>
      <c r="K3609" s="2"/>
      <c r="L3609" s="2"/>
      <c r="M3609" s="2"/>
      <c r="N3609" s="2"/>
      <c r="O3609" s="2"/>
    </row>
    <row r="3610">
      <c r="A3610" s="2"/>
      <c r="B3610" s="2"/>
      <c r="C3610" s="6">
        <f t="shared" si="1"/>
        <v>3606</v>
      </c>
      <c r="D3610" s="6">
        <f>'List 2'!P3706</f>
        <v>1936.874372</v>
      </c>
      <c r="E3610" s="2"/>
      <c r="F3610" s="2">
        <f t="shared" si="6"/>
        <v>1.077759459</v>
      </c>
      <c r="G3610" s="2">
        <f t="shared" si="4"/>
        <v>1.541257798</v>
      </c>
      <c r="H3610" s="2">
        <f t="shared" si="3"/>
        <v>1936.874372</v>
      </c>
      <c r="I3610" s="2"/>
      <c r="J3610" s="2" t="str">
        <f t="shared" si="7"/>
        <v>#DIV/0!</v>
      </c>
      <c r="K3610" s="2"/>
      <c r="L3610" s="2"/>
      <c r="M3610" s="2"/>
      <c r="N3610" s="2"/>
      <c r="O3610" s="2"/>
    </row>
    <row r="3611">
      <c r="A3611" s="2"/>
      <c r="B3611" s="2"/>
      <c r="C3611" s="6">
        <f t="shared" si="1"/>
        <v>3607</v>
      </c>
      <c r="D3611" s="6">
        <f>'List 2'!P3707</f>
        <v>1936.80402</v>
      </c>
      <c r="E3611" s="2"/>
      <c r="F3611" s="2">
        <f t="shared" si="6"/>
        <v>1.077891311</v>
      </c>
      <c r="G3611" s="2">
        <f t="shared" si="4"/>
        <v>1.541148631</v>
      </c>
      <c r="H3611" s="2">
        <f t="shared" si="3"/>
        <v>1936.80402</v>
      </c>
      <c r="I3611" s="2"/>
      <c r="J3611" s="2" t="str">
        <f t="shared" si="7"/>
        <v>#DIV/0!</v>
      </c>
      <c r="K3611" s="2"/>
      <c r="L3611" s="2"/>
      <c r="M3611" s="2"/>
      <c r="N3611" s="2"/>
      <c r="O3611" s="2"/>
    </row>
    <row r="3612">
      <c r="A3612" s="2"/>
      <c r="B3612" s="2"/>
      <c r="C3612" s="6">
        <f t="shared" si="1"/>
        <v>3608</v>
      </c>
      <c r="D3612" s="6">
        <f>'List 2'!P3708</f>
        <v>1936.733668</v>
      </c>
      <c r="E3612" s="2"/>
      <c r="F3612" s="2">
        <f t="shared" si="6"/>
        <v>1.078022027</v>
      </c>
      <c r="G3612" s="2">
        <f t="shared" si="4"/>
        <v>1.541040447</v>
      </c>
      <c r="H3612" s="2">
        <f t="shared" si="3"/>
        <v>1936.733668</v>
      </c>
      <c r="I3612" s="2"/>
      <c r="J3612" s="2" t="str">
        <f t="shared" si="7"/>
        <v>#DIV/0!</v>
      </c>
      <c r="K3612" s="2"/>
      <c r="L3612" s="2"/>
      <c r="M3612" s="2"/>
      <c r="N3612" s="2"/>
      <c r="O3612" s="2"/>
    </row>
    <row r="3613">
      <c r="A3613" s="2"/>
      <c r="B3613" s="2"/>
      <c r="C3613" s="6">
        <f t="shared" si="1"/>
        <v>3609</v>
      </c>
      <c r="D3613" s="6">
        <f>'List 2'!P3709</f>
        <v>1936.668342</v>
      </c>
      <c r="E3613" s="2"/>
      <c r="F3613" s="2">
        <f t="shared" si="6"/>
        <v>1.078152689</v>
      </c>
      <c r="G3613" s="2">
        <f t="shared" si="4"/>
        <v>1.540932348</v>
      </c>
      <c r="H3613" s="2">
        <f t="shared" si="3"/>
        <v>1936.668342</v>
      </c>
      <c r="I3613" s="2"/>
      <c r="J3613" s="2" t="str">
        <f t="shared" si="7"/>
        <v>#DIV/0!</v>
      </c>
      <c r="K3613" s="2"/>
      <c r="L3613" s="2"/>
      <c r="M3613" s="2"/>
      <c r="N3613" s="2"/>
      <c r="O3613" s="2"/>
    </row>
    <row r="3614">
      <c r="A3614" s="2"/>
      <c r="B3614" s="2"/>
      <c r="C3614" s="6">
        <f t="shared" si="1"/>
        <v>3610</v>
      </c>
      <c r="D3614" s="6">
        <f>'List 2'!P3710</f>
        <v>1936.613065</v>
      </c>
      <c r="E3614" s="2"/>
      <c r="F3614" s="2">
        <f t="shared" si="6"/>
        <v>1.078282215</v>
      </c>
      <c r="G3614" s="2">
        <f t="shared" si="4"/>
        <v>1.54082523</v>
      </c>
      <c r="H3614" s="2">
        <f t="shared" si="3"/>
        <v>1936.613065</v>
      </c>
      <c r="I3614" s="2"/>
      <c r="J3614" s="2" t="str">
        <f t="shared" si="7"/>
        <v>#DIV/0!</v>
      </c>
      <c r="K3614" s="2"/>
      <c r="L3614" s="2"/>
      <c r="M3614" s="2"/>
      <c r="N3614" s="2"/>
      <c r="O3614" s="2"/>
    </row>
    <row r="3615">
      <c r="A3615" s="2"/>
      <c r="B3615" s="2"/>
      <c r="C3615" s="6">
        <f t="shared" si="1"/>
        <v>3611</v>
      </c>
      <c r="D3615" s="6">
        <f>'List 2'!P3711</f>
        <v>1936.542714</v>
      </c>
      <c r="E3615" s="2"/>
      <c r="F3615" s="2">
        <f t="shared" si="6"/>
        <v>1.078409526</v>
      </c>
      <c r="G3615" s="2">
        <f t="shared" si="4"/>
        <v>1.540719984</v>
      </c>
      <c r="H3615" s="2">
        <f t="shared" si="3"/>
        <v>1936.542714</v>
      </c>
      <c r="I3615" s="2"/>
      <c r="J3615" s="2" t="str">
        <f t="shared" si="7"/>
        <v>#DIV/0!</v>
      </c>
      <c r="K3615" s="2"/>
      <c r="L3615" s="2"/>
      <c r="M3615" s="2"/>
      <c r="N3615" s="2"/>
      <c r="O3615" s="2"/>
    </row>
    <row r="3616">
      <c r="A3616" s="2"/>
      <c r="B3616" s="2"/>
      <c r="C3616" s="6">
        <f t="shared" si="1"/>
        <v>3612</v>
      </c>
      <c r="D3616" s="6">
        <f>'List 2'!P3712</f>
        <v>1936.467337</v>
      </c>
      <c r="E3616" s="2"/>
      <c r="F3616" s="2">
        <f t="shared" si="6"/>
        <v>1.078540026</v>
      </c>
      <c r="G3616" s="2">
        <f t="shared" si="4"/>
        <v>1.540612142</v>
      </c>
      <c r="H3616" s="2">
        <f t="shared" si="3"/>
        <v>1936.467337</v>
      </c>
      <c r="I3616" s="2"/>
      <c r="J3616" s="2" t="str">
        <f t="shared" si="7"/>
        <v>#DIV/0!</v>
      </c>
      <c r="K3616" s="2"/>
      <c r="L3616" s="2"/>
      <c r="M3616" s="2"/>
      <c r="N3616" s="2"/>
      <c r="O3616" s="2"/>
    </row>
    <row r="3617">
      <c r="A3617" s="2"/>
      <c r="B3617" s="2"/>
      <c r="C3617" s="6">
        <f t="shared" si="1"/>
        <v>3613</v>
      </c>
      <c r="D3617" s="6">
        <f>'List 2'!P3713</f>
        <v>1936.407035</v>
      </c>
      <c r="E3617" s="2"/>
      <c r="F3617" s="2">
        <f t="shared" si="6"/>
        <v>1.078671553</v>
      </c>
      <c r="G3617" s="2">
        <f t="shared" si="4"/>
        <v>1.540503494</v>
      </c>
      <c r="H3617" s="2">
        <f t="shared" si="3"/>
        <v>1936.407035</v>
      </c>
      <c r="I3617" s="2"/>
      <c r="J3617" s="2" t="str">
        <f t="shared" si="7"/>
        <v>#DIV/0!</v>
      </c>
      <c r="K3617" s="2"/>
      <c r="L3617" s="2"/>
      <c r="M3617" s="2"/>
      <c r="N3617" s="2"/>
      <c r="O3617" s="2"/>
    </row>
    <row r="3618">
      <c r="A3618" s="2"/>
      <c r="B3618" s="2"/>
      <c r="C3618" s="6">
        <f t="shared" si="1"/>
        <v>3614</v>
      </c>
      <c r="D3618" s="6">
        <f>'List 2'!P3714</f>
        <v>1936.346734</v>
      </c>
      <c r="E3618" s="2"/>
      <c r="F3618" s="2">
        <f t="shared" si="6"/>
        <v>1.078799785</v>
      </c>
      <c r="G3618" s="2">
        <f t="shared" si="4"/>
        <v>1.540397608</v>
      </c>
      <c r="H3618" s="2">
        <f t="shared" si="3"/>
        <v>1936.346734</v>
      </c>
      <c r="I3618" s="2"/>
      <c r="J3618" s="2" t="str">
        <f t="shared" si="7"/>
        <v>#DIV/0!</v>
      </c>
      <c r="K3618" s="2"/>
      <c r="L3618" s="2"/>
      <c r="M3618" s="2"/>
      <c r="N3618" s="2"/>
      <c r="O3618" s="2"/>
    </row>
    <row r="3619">
      <c r="A3619" s="2"/>
      <c r="B3619" s="2"/>
      <c r="C3619" s="6">
        <f t="shared" si="1"/>
        <v>3615</v>
      </c>
      <c r="D3619" s="6">
        <f>'List 2'!P3715</f>
        <v>1936.276382</v>
      </c>
      <c r="E3619" s="2"/>
      <c r="F3619" s="2">
        <f t="shared" si="6"/>
        <v>1.078927962</v>
      </c>
      <c r="G3619" s="2">
        <f t="shared" si="4"/>
        <v>1.540291806</v>
      </c>
      <c r="H3619" s="2">
        <f t="shared" si="3"/>
        <v>1936.276382</v>
      </c>
      <c r="I3619" s="2"/>
      <c r="J3619" s="2" t="str">
        <f t="shared" si="7"/>
        <v>#DIV/0!</v>
      </c>
      <c r="K3619" s="2"/>
      <c r="L3619" s="2"/>
      <c r="M3619" s="2"/>
      <c r="N3619" s="2"/>
      <c r="O3619" s="2"/>
    </row>
    <row r="3620">
      <c r="A3620" s="2"/>
      <c r="B3620" s="2"/>
      <c r="C3620" s="6">
        <f t="shared" si="1"/>
        <v>3616</v>
      </c>
      <c r="D3620" s="6">
        <f>'List 2'!P3716</f>
        <v>1936.20603</v>
      </c>
      <c r="E3620" s="2"/>
      <c r="F3620" s="2">
        <f t="shared" si="6"/>
        <v>1.079058247</v>
      </c>
      <c r="G3620" s="2">
        <f t="shared" si="4"/>
        <v>1.540184306</v>
      </c>
      <c r="H3620" s="2">
        <f t="shared" si="3"/>
        <v>1936.20603</v>
      </c>
      <c r="I3620" s="2"/>
      <c r="J3620" s="2" t="str">
        <f t="shared" si="7"/>
        <v>#DIV/0!</v>
      </c>
      <c r="K3620" s="2"/>
      <c r="L3620" s="2"/>
      <c r="M3620" s="2"/>
      <c r="N3620" s="2"/>
      <c r="O3620" s="2"/>
    </row>
    <row r="3621">
      <c r="A3621" s="2"/>
      <c r="B3621" s="2"/>
      <c r="C3621" s="6">
        <f t="shared" si="1"/>
        <v>3617</v>
      </c>
      <c r="D3621" s="6">
        <f>'List 2'!P3717</f>
        <v>1936.135678</v>
      </c>
      <c r="E3621" s="2"/>
      <c r="F3621" s="2">
        <f t="shared" si="6"/>
        <v>1.079188478</v>
      </c>
      <c r="G3621" s="2">
        <f t="shared" si="4"/>
        <v>1.540076892</v>
      </c>
      <c r="H3621" s="2">
        <f t="shared" si="3"/>
        <v>1936.135678</v>
      </c>
      <c r="I3621" s="2"/>
      <c r="J3621" s="2" t="str">
        <f t="shared" si="7"/>
        <v>#DIV/0!</v>
      </c>
      <c r="K3621" s="2"/>
      <c r="L3621" s="2"/>
      <c r="M3621" s="2"/>
      <c r="N3621" s="2"/>
      <c r="O3621" s="2"/>
    </row>
    <row r="3622">
      <c r="A3622" s="2"/>
      <c r="B3622" s="2"/>
      <c r="C3622" s="6">
        <f t="shared" si="1"/>
        <v>3618</v>
      </c>
      <c r="D3622" s="6">
        <f>'List 2'!P3718</f>
        <v>1936.070352</v>
      </c>
      <c r="E3622" s="2"/>
      <c r="F3622" s="2">
        <f t="shared" si="6"/>
        <v>1.079318655</v>
      </c>
      <c r="G3622" s="2">
        <f t="shared" si="4"/>
        <v>1.539969563</v>
      </c>
      <c r="H3622" s="2">
        <f t="shared" si="3"/>
        <v>1936.070352</v>
      </c>
      <c r="I3622" s="2"/>
      <c r="J3622" s="2" t="str">
        <f t="shared" si="7"/>
        <v>#DIV/0!</v>
      </c>
      <c r="K3622" s="2"/>
      <c r="L3622" s="2"/>
      <c r="M3622" s="2"/>
      <c r="N3622" s="2"/>
      <c r="O3622" s="2"/>
    </row>
    <row r="3623">
      <c r="A3623" s="2"/>
      <c r="B3623" s="2"/>
      <c r="C3623" s="6">
        <f t="shared" si="1"/>
        <v>3619</v>
      </c>
      <c r="D3623" s="6">
        <f>'List 2'!P3719</f>
        <v>1936.01005</v>
      </c>
      <c r="E3623" s="2"/>
      <c r="F3623" s="2">
        <f t="shared" si="6"/>
        <v>1.079447699</v>
      </c>
      <c r="G3623" s="2">
        <f t="shared" si="4"/>
        <v>1.539863209</v>
      </c>
      <c r="H3623" s="2">
        <f t="shared" si="3"/>
        <v>1936.01005</v>
      </c>
      <c r="I3623" s="2"/>
      <c r="J3623" s="2" t="str">
        <f t="shared" si="7"/>
        <v>#DIV/0!</v>
      </c>
      <c r="K3623" s="2"/>
      <c r="L3623" s="2"/>
      <c r="M3623" s="2"/>
      <c r="N3623" s="2"/>
      <c r="O3623" s="2"/>
    </row>
    <row r="3624">
      <c r="A3624" s="2"/>
      <c r="B3624" s="2"/>
      <c r="C3624" s="6">
        <f t="shared" si="1"/>
        <v>3620</v>
      </c>
      <c r="D3624" s="6">
        <f>'List 2'!P3720</f>
        <v>1935.939698</v>
      </c>
      <c r="E3624" s="2"/>
      <c r="F3624" s="2">
        <f t="shared" si="6"/>
        <v>1.079575609</v>
      </c>
      <c r="G3624" s="2">
        <f t="shared" si="4"/>
        <v>1.539757829</v>
      </c>
      <c r="H3624" s="2">
        <f t="shared" si="3"/>
        <v>1935.939698</v>
      </c>
      <c r="I3624" s="2"/>
      <c r="J3624" s="2" t="str">
        <f t="shared" si="7"/>
        <v>#DIV/0!</v>
      </c>
      <c r="K3624" s="2"/>
      <c r="L3624" s="2"/>
      <c r="M3624" s="2"/>
      <c r="N3624" s="2"/>
      <c r="O3624" s="2"/>
    </row>
    <row r="3625">
      <c r="A3625" s="2"/>
      <c r="B3625" s="2"/>
      <c r="C3625" s="6">
        <f t="shared" si="1"/>
        <v>3621</v>
      </c>
      <c r="D3625" s="6">
        <f>'List 2'!P3721</f>
        <v>1935.864322</v>
      </c>
      <c r="E3625" s="2"/>
      <c r="F3625" s="2">
        <f t="shared" si="6"/>
        <v>1.079705625</v>
      </c>
      <c r="G3625" s="2">
        <f t="shared" si="4"/>
        <v>1.539650754</v>
      </c>
      <c r="H3625" s="2">
        <f t="shared" si="3"/>
        <v>1935.864322</v>
      </c>
      <c r="I3625" s="2"/>
      <c r="J3625" s="2" t="str">
        <f t="shared" si="7"/>
        <v>#DIV/0!</v>
      </c>
      <c r="K3625" s="2"/>
      <c r="L3625" s="2"/>
      <c r="M3625" s="2"/>
      <c r="N3625" s="2"/>
      <c r="O3625" s="2"/>
    </row>
    <row r="3626">
      <c r="A3626" s="2"/>
      <c r="B3626" s="2"/>
      <c r="C3626" s="6">
        <f t="shared" si="1"/>
        <v>3622</v>
      </c>
      <c r="D3626" s="6">
        <f>'List 2'!P3722</f>
        <v>1935.79397</v>
      </c>
      <c r="E3626" s="2"/>
      <c r="F3626" s="2">
        <f t="shared" si="6"/>
        <v>1.079836667</v>
      </c>
      <c r="G3626" s="2">
        <f t="shared" si="4"/>
        <v>1.539542877</v>
      </c>
      <c r="H3626" s="2">
        <f t="shared" si="3"/>
        <v>1935.79397</v>
      </c>
      <c r="I3626" s="2"/>
      <c r="J3626" s="2" t="str">
        <f t="shared" si="7"/>
        <v>#DIV/0!</v>
      </c>
      <c r="K3626" s="2"/>
      <c r="L3626" s="2"/>
      <c r="M3626" s="2"/>
      <c r="N3626" s="2"/>
      <c r="O3626" s="2"/>
    </row>
    <row r="3627">
      <c r="A3627" s="2"/>
      <c r="B3627" s="2"/>
      <c r="C3627" s="6">
        <f t="shared" si="1"/>
        <v>3623</v>
      </c>
      <c r="D3627" s="6">
        <f>'List 2'!P3723</f>
        <v>1935.723618</v>
      </c>
      <c r="E3627" s="2"/>
      <c r="F3627" s="2">
        <f t="shared" si="6"/>
        <v>1.079966576</v>
      </c>
      <c r="G3627" s="2">
        <f t="shared" si="4"/>
        <v>1.539435973</v>
      </c>
      <c r="H3627" s="2">
        <f t="shared" si="3"/>
        <v>1935.723618</v>
      </c>
      <c r="I3627" s="2"/>
      <c r="J3627" s="2" t="str">
        <f t="shared" si="7"/>
        <v>#DIV/0!</v>
      </c>
      <c r="K3627" s="2"/>
      <c r="L3627" s="2"/>
      <c r="M3627" s="2"/>
      <c r="N3627" s="2"/>
      <c r="O3627" s="2"/>
    </row>
    <row r="3628">
      <c r="A3628" s="2"/>
      <c r="B3628" s="2"/>
      <c r="C3628" s="6">
        <f t="shared" si="1"/>
        <v>3624</v>
      </c>
      <c r="D3628" s="6">
        <f>'List 2'!P3724</f>
        <v>1935.658291</v>
      </c>
      <c r="E3628" s="2"/>
      <c r="F3628" s="2">
        <f t="shared" si="6"/>
        <v>1.08009643</v>
      </c>
      <c r="G3628" s="2">
        <f t="shared" si="4"/>
        <v>1.539329154</v>
      </c>
      <c r="H3628" s="2">
        <f t="shared" si="3"/>
        <v>1935.658291</v>
      </c>
      <c r="I3628" s="2"/>
      <c r="J3628" s="2" t="str">
        <f t="shared" si="7"/>
        <v>#DIV/0!</v>
      </c>
      <c r="K3628" s="2"/>
      <c r="L3628" s="2"/>
      <c r="M3628" s="2"/>
      <c r="N3628" s="2"/>
      <c r="O3628" s="2"/>
    </row>
    <row r="3629">
      <c r="A3629" s="2"/>
      <c r="B3629" s="2"/>
      <c r="C3629" s="6">
        <f t="shared" si="1"/>
        <v>3625</v>
      </c>
      <c r="D3629" s="6">
        <f>'List 2'!P3725</f>
        <v>1935.592965</v>
      </c>
      <c r="E3629" s="2"/>
      <c r="F3629" s="2">
        <f t="shared" si="6"/>
        <v>1.080225153</v>
      </c>
      <c r="G3629" s="2">
        <f t="shared" si="4"/>
        <v>1.539223307</v>
      </c>
      <c r="H3629" s="2">
        <f t="shared" si="3"/>
        <v>1935.592965</v>
      </c>
      <c r="I3629" s="2"/>
      <c r="J3629" s="2" t="str">
        <f t="shared" si="7"/>
        <v>#DIV/0!</v>
      </c>
      <c r="K3629" s="2"/>
      <c r="L3629" s="2"/>
      <c r="M3629" s="2"/>
      <c r="N3629" s="2"/>
      <c r="O3629" s="2"/>
    </row>
    <row r="3630">
      <c r="A3630" s="2"/>
      <c r="B3630" s="2"/>
      <c r="C3630" s="6">
        <f t="shared" si="1"/>
        <v>3626</v>
      </c>
      <c r="D3630" s="6">
        <f>'List 2'!P3726</f>
        <v>1935.517588</v>
      </c>
      <c r="E3630" s="2"/>
      <c r="F3630" s="2">
        <f t="shared" si="6"/>
        <v>1.080353822</v>
      </c>
      <c r="G3630" s="2">
        <f t="shared" si="4"/>
        <v>1.539117544</v>
      </c>
      <c r="H3630" s="2">
        <f t="shared" si="3"/>
        <v>1935.517588</v>
      </c>
      <c r="I3630" s="2"/>
      <c r="J3630" s="2" t="str">
        <f t="shared" si="7"/>
        <v>#DIV/0!</v>
      </c>
      <c r="K3630" s="2"/>
      <c r="L3630" s="2"/>
      <c r="M3630" s="2"/>
      <c r="N3630" s="2"/>
      <c r="O3630" s="2"/>
    </row>
    <row r="3631">
      <c r="A3631" s="2"/>
      <c r="B3631" s="2"/>
      <c r="C3631" s="6">
        <f t="shared" si="1"/>
        <v>3627</v>
      </c>
      <c r="D3631" s="6">
        <f>'List 2'!P3727</f>
        <v>1935.442211</v>
      </c>
      <c r="E3631" s="2"/>
      <c r="F3631" s="2">
        <f t="shared" si="6"/>
        <v>1.080484594</v>
      </c>
      <c r="G3631" s="2">
        <f t="shared" si="4"/>
        <v>1.539010093</v>
      </c>
      <c r="H3631" s="2">
        <f t="shared" si="3"/>
        <v>1935.442211</v>
      </c>
      <c r="I3631" s="2"/>
      <c r="J3631" s="2" t="str">
        <f t="shared" si="7"/>
        <v>#DIV/0!</v>
      </c>
      <c r="K3631" s="2"/>
      <c r="L3631" s="2"/>
      <c r="M3631" s="2"/>
      <c r="N3631" s="2"/>
      <c r="O3631" s="2"/>
    </row>
    <row r="3632">
      <c r="A3632" s="2"/>
      <c r="B3632" s="2"/>
      <c r="C3632" s="6">
        <f t="shared" si="1"/>
        <v>3628</v>
      </c>
      <c r="D3632" s="6">
        <f>'List 2'!P3728</f>
        <v>1935.371859</v>
      </c>
      <c r="E3632" s="2"/>
      <c r="F3632" s="2">
        <f t="shared" si="6"/>
        <v>1.080615313</v>
      </c>
      <c r="G3632" s="2">
        <f t="shared" si="4"/>
        <v>1.538902727</v>
      </c>
      <c r="H3632" s="2">
        <f t="shared" si="3"/>
        <v>1935.371859</v>
      </c>
      <c r="I3632" s="2"/>
      <c r="J3632" s="2" t="str">
        <f t="shared" si="7"/>
        <v>#DIV/0!</v>
      </c>
      <c r="K3632" s="2"/>
      <c r="L3632" s="2"/>
      <c r="M3632" s="2"/>
      <c r="N3632" s="2"/>
      <c r="O3632" s="2"/>
    </row>
    <row r="3633">
      <c r="A3633" s="2"/>
      <c r="B3633" s="2"/>
      <c r="C3633" s="6">
        <f t="shared" si="1"/>
        <v>3629</v>
      </c>
      <c r="D3633" s="6">
        <f>'List 2'!P3729</f>
        <v>1935.306533</v>
      </c>
      <c r="E3633" s="2"/>
      <c r="F3633" s="2">
        <f t="shared" si="6"/>
        <v>1.0807449</v>
      </c>
      <c r="G3633" s="2">
        <f t="shared" si="4"/>
        <v>1.538796332</v>
      </c>
      <c r="H3633" s="2">
        <f t="shared" si="3"/>
        <v>1935.306533</v>
      </c>
      <c r="I3633" s="2"/>
      <c r="J3633" s="2" t="str">
        <f t="shared" si="7"/>
        <v>#DIV/0!</v>
      </c>
      <c r="K3633" s="2"/>
      <c r="L3633" s="2"/>
      <c r="M3633" s="2"/>
      <c r="N3633" s="2"/>
      <c r="O3633" s="2"/>
    </row>
    <row r="3634">
      <c r="A3634" s="2"/>
      <c r="B3634" s="2"/>
      <c r="C3634" s="6">
        <f t="shared" si="1"/>
        <v>3630</v>
      </c>
      <c r="D3634" s="6">
        <f>'List 2'!P3730</f>
        <v>1935.246231</v>
      </c>
      <c r="E3634" s="2"/>
      <c r="F3634" s="2">
        <f t="shared" si="6"/>
        <v>1.080873355</v>
      </c>
      <c r="G3634" s="2">
        <f t="shared" si="4"/>
        <v>1.538690906</v>
      </c>
      <c r="H3634" s="2">
        <f t="shared" si="3"/>
        <v>1935.246231</v>
      </c>
      <c r="I3634" s="2"/>
      <c r="J3634" s="2" t="str">
        <f t="shared" si="7"/>
        <v>#DIV/0!</v>
      </c>
      <c r="K3634" s="2"/>
      <c r="L3634" s="2"/>
      <c r="M3634" s="2"/>
      <c r="N3634" s="2"/>
      <c r="O3634" s="2"/>
    </row>
    <row r="3635">
      <c r="A3635" s="2"/>
      <c r="B3635" s="2"/>
      <c r="C3635" s="6">
        <f t="shared" si="1"/>
        <v>3631</v>
      </c>
      <c r="D3635" s="6">
        <f>'List 2'!P3731</f>
        <v>1935.170854</v>
      </c>
      <c r="E3635" s="2"/>
      <c r="F3635" s="2">
        <f t="shared" si="6"/>
        <v>1.08100068</v>
      </c>
      <c r="G3635" s="2">
        <f t="shared" si="4"/>
        <v>1.538586447</v>
      </c>
      <c r="H3635" s="2">
        <f t="shared" si="3"/>
        <v>1935.170854</v>
      </c>
      <c r="I3635" s="2"/>
      <c r="J3635" s="2" t="str">
        <f t="shared" si="7"/>
        <v>#DIV/0!</v>
      </c>
      <c r="K3635" s="2"/>
      <c r="L3635" s="2"/>
      <c r="M3635" s="2"/>
      <c r="N3635" s="2"/>
      <c r="O3635" s="2"/>
    </row>
    <row r="3636">
      <c r="A3636" s="2"/>
      <c r="B3636" s="2"/>
      <c r="C3636" s="6">
        <f t="shared" si="1"/>
        <v>3632</v>
      </c>
      <c r="D3636" s="6">
        <f>'List 2'!P3732</f>
        <v>1935.100503</v>
      </c>
      <c r="E3636" s="2"/>
      <c r="F3636" s="2">
        <f t="shared" si="6"/>
        <v>1.081131184</v>
      </c>
      <c r="G3636" s="2">
        <f t="shared" si="4"/>
        <v>1.53847942</v>
      </c>
      <c r="H3636" s="2">
        <f t="shared" si="3"/>
        <v>1935.100503</v>
      </c>
      <c r="I3636" s="2"/>
      <c r="J3636" s="2" t="str">
        <f t="shared" si="7"/>
        <v>#DIV/0!</v>
      </c>
      <c r="K3636" s="2"/>
      <c r="L3636" s="2"/>
      <c r="M3636" s="2"/>
      <c r="N3636" s="2"/>
      <c r="O3636" s="2"/>
    </row>
    <row r="3637">
      <c r="A3637" s="2"/>
      <c r="B3637" s="2"/>
      <c r="C3637" s="6">
        <f t="shared" si="1"/>
        <v>3633</v>
      </c>
      <c r="D3637" s="6">
        <f>'List 2'!P3733</f>
        <v>1935.035176</v>
      </c>
      <c r="E3637" s="2"/>
      <c r="F3637" s="2">
        <f t="shared" si="6"/>
        <v>1.081260557</v>
      </c>
      <c r="G3637" s="2">
        <f t="shared" si="4"/>
        <v>1.538373361</v>
      </c>
      <c r="H3637" s="2">
        <f t="shared" si="3"/>
        <v>1935.035176</v>
      </c>
      <c r="I3637" s="2"/>
      <c r="J3637" s="2" t="str">
        <f t="shared" si="7"/>
        <v>#DIV/0!</v>
      </c>
      <c r="K3637" s="2"/>
      <c r="L3637" s="2"/>
      <c r="M3637" s="2"/>
      <c r="N3637" s="2"/>
      <c r="O3637" s="2"/>
    </row>
    <row r="3638">
      <c r="A3638" s="2"/>
      <c r="B3638" s="2"/>
      <c r="C3638" s="6">
        <f t="shared" si="1"/>
        <v>3634</v>
      </c>
      <c r="D3638" s="6">
        <f>'List 2'!P3734</f>
        <v>1934.969849</v>
      </c>
      <c r="E3638" s="2"/>
      <c r="F3638" s="2">
        <f t="shared" si="6"/>
        <v>1.0813888</v>
      </c>
      <c r="G3638" s="2">
        <f t="shared" si="4"/>
        <v>1.53826827</v>
      </c>
      <c r="H3638" s="2">
        <f t="shared" si="3"/>
        <v>1934.969849</v>
      </c>
      <c r="I3638" s="2"/>
      <c r="J3638" s="2" t="str">
        <f t="shared" si="7"/>
        <v>#DIV/0!</v>
      </c>
      <c r="K3638" s="2"/>
      <c r="L3638" s="2"/>
      <c r="M3638" s="2"/>
      <c r="N3638" s="2"/>
      <c r="O3638" s="2"/>
    </row>
    <row r="3639">
      <c r="A3639" s="2"/>
      <c r="B3639" s="2"/>
      <c r="C3639" s="6">
        <f t="shared" si="1"/>
        <v>3635</v>
      </c>
      <c r="D3639" s="6">
        <f>'List 2'!P3735</f>
        <v>1934.909548</v>
      </c>
      <c r="E3639" s="2"/>
      <c r="F3639" s="2">
        <f t="shared" si="6"/>
        <v>1.081516989</v>
      </c>
      <c r="G3639" s="2">
        <f t="shared" si="4"/>
        <v>1.538163261</v>
      </c>
      <c r="H3639" s="2">
        <f t="shared" si="3"/>
        <v>1934.909548</v>
      </c>
      <c r="I3639" s="2"/>
      <c r="J3639" s="2" t="str">
        <f t="shared" si="7"/>
        <v>#DIV/0!</v>
      </c>
      <c r="K3639" s="2"/>
      <c r="L3639" s="2"/>
      <c r="M3639" s="2"/>
      <c r="N3639" s="2"/>
      <c r="O3639" s="2"/>
    </row>
    <row r="3640">
      <c r="A3640" s="2"/>
      <c r="B3640" s="2"/>
      <c r="C3640" s="6">
        <f t="shared" si="1"/>
        <v>3636</v>
      </c>
      <c r="D3640" s="6">
        <f>'List 2'!P3736</f>
        <v>1934.839196</v>
      </c>
      <c r="E3640" s="2"/>
      <c r="F3640" s="2">
        <f t="shared" si="6"/>
        <v>1.081644048</v>
      </c>
      <c r="G3640" s="2">
        <f t="shared" si="4"/>
        <v>1.538059217</v>
      </c>
      <c r="H3640" s="2">
        <f t="shared" si="3"/>
        <v>1934.839196</v>
      </c>
      <c r="I3640" s="2"/>
      <c r="J3640" s="2" t="str">
        <f t="shared" si="7"/>
        <v>#DIV/0!</v>
      </c>
      <c r="K3640" s="2"/>
      <c r="L3640" s="2"/>
      <c r="M3640" s="2"/>
      <c r="N3640" s="2"/>
      <c r="O3640" s="2"/>
    </row>
    <row r="3641">
      <c r="A3641" s="2"/>
      <c r="B3641" s="2"/>
      <c r="C3641" s="6">
        <f t="shared" si="1"/>
        <v>3637</v>
      </c>
      <c r="D3641" s="6">
        <f>'List 2'!P3737</f>
        <v>1934.763819</v>
      </c>
      <c r="E3641" s="2"/>
      <c r="F3641" s="2">
        <f t="shared" si="6"/>
        <v>1.081773209</v>
      </c>
      <c r="G3641" s="2">
        <f t="shared" si="4"/>
        <v>1.537953493</v>
      </c>
      <c r="H3641" s="2">
        <f t="shared" si="3"/>
        <v>1934.763819</v>
      </c>
      <c r="I3641" s="2"/>
      <c r="J3641" s="2" t="str">
        <f t="shared" si="7"/>
        <v>#DIV/0!</v>
      </c>
      <c r="K3641" s="2"/>
      <c r="L3641" s="2"/>
      <c r="M3641" s="2"/>
      <c r="N3641" s="2"/>
      <c r="O3641" s="2"/>
    </row>
    <row r="3642">
      <c r="A3642" s="2"/>
      <c r="B3642" s="2"/>
      <c r="C3642" s="6">
        <f t="shared" si="1"/>
        <v>3638</v>
      </c>
      <c r="D3642" s="6">
        <f>'List 2'!P3738</f>
        <v>1934.693467</v>
      </c>
      <c r="E3642" s="2"/>
      <c r="F3642" s="2">
        <f t="shared" si="6"/>
        <v>1.081903393</v>
      </c>
      <c r="G3642" s="2">
        <f t="shared" si="4"/>
        <v>1.537846971</v>
      </c>
      <c r="H3642" s="2">
        <f t="shared" si="3"/>
        <v>1934.693467</v>
      </c>
      <c r="I3642" s="2"/>
      <c r="J3642" s="2" t="str">
        <f t="shared" si="7"/>
        <v>#DIV/0!</v>
      </c>
      <c r="K3642" s="2"/>
      <c r="L3642" s="2"/>
      <c r="M3642" s="2"/>
      <c r="N3642" s="2"/>
      <c r="O3642" s="2"/>
    </row>
    <row r="3643">
      <c r="A3643" s="2"/>
      <c r="B3643" s="2"/>
      <c r="C3643" s="6">
        <f t="shared" si="1"/>
        <v>3639</v>
      </c>
      <c r="D3643" s="6">
        <f>'List 2'!P3739</f>
        <v>1934.623116</v>
      </c>
      <c r="E3643" s="2"/>
      <c r="F3643" s="2">
        <f t="shared" si="6"/>
        <v>1.082032446</v>
      </c>
      <c r="G3643" s="2">
        <f t="shared" si="4"/>
        <v>1.537741414</v>
      </c>
      <c r="H3643" s="2">
        <f t="shared" si="3"/>
        <v>1934.623116</v>
      </c>
      <c r="I3643" s="2"/>
      <c r="J3643" s="2" t="str">
        <f t="shared" si="7"/>
        <v>#DIV/0!</v>
      </c>
      <c r="K3643" s="2"/>
      <c r="L3643" s="2"/>
      <c r="M3643" s="2"/>
      <c r="N3643" s="2"/>
      <c r="O3643" s="2"/>
    </row>
    <row r="3644">
      <c r="A3644" s="2"/>
      <c r="B3644" s="2"/>
      <c r="C3644" s="6">
        <f t="shared" si="1"/>
        <v>3640</v>
      </c>
      <c r="D3644" s="6">
        <f>'List 2'!P3740</f>
        <v>1934.557789</v>
      </c>
      <c r="E3644" s="2"/>
      <c r="F3644" s="2">
        <f t="shared" si="6"/>
        <v>1.082161447</v>
      </c>
      <c r="G3644" s="2">
        <f t="shared" si="4"/>
        <v>1.537635941</v>
      </c>
      <c r="H3644" s="2">
        <f t="shared" si="3"/>
        <v>1934.557789</v>
      </c>
      <c r="I3644" s="2"/>
      <c r="J3644" s="2" t="str">
        <f t="shared" si="7"/>
        <v>#DIV/0!</v>
      </c>
      <c r="K3644" s="2"/>
      <c r="L3644" s="2"/>
      <c r="M3644" s="2"/>
      <c r="N3644" s="2"/>
      <c r="O3644" s="2"/>
    </row>
    <row r="3645">
      <c r="A3645" s="2"/>
      <c r="B3645" s="2"/>
      <c r="C3645" s="6">
        <f t="shared" si="1"/>
        <v>3641</v>
      </c>
      <c r="D3645" s="6">
        <f>'List 2'!P3741</f>
        <v>1934.492462</v>
      </c>
      <c r="E3645" s="2"/>
      <c r="F3645" s="2">
        <f t="shared" si="6"/>
        <v>1.082289318</v>
      </c>
      <c r="G3645" s="2">
        <f t="shared" si="4"/>
        <v>1.537531431</v>
      </c>
      <c r="H3645" s="2">
        <f t="shared" si="3"/>
        <v>1934.492462</v>
      </c>
      <c r="I3645" s="2"/>
      <c r="J3645" s="2" t="str">
        <f t="shared" si="7"/>
        <v>#DIV/0!</v>
      </c>
      <c r="K3645" s="2"/>
      <c r="L3645" s="2"/>
      <c r="M3645" s="2"/>
      <c r="N3645" s="2"/>
      <c r="O3645" s="2"/>
    </row>
    <row r="3646">
      <c r="A3646" s="2"/>
      <c r="B3646" s="2"/>
      <c r="C3646" s="6">
        <f t="shared" si="1"/>
        <v>3642</v>
      </c>
      <c r="D3646" s="6">
        <f>'List 2'!P3742</f>
        <v>1934.417085</v>
      </c>
      <c r="E3646" s="2"/>
      <c r="F3646" s="2">
        <f t="shared" si="6"/>
        <v>1.082417136</v>
      </c>
      <c r="G3646" s="2">
        <f t="shared" si="4"/>
        <v>1.537427003</v>
      </c>
      <c r="H3646" s="2">
        <f t="shared" si="3"/>
        <v>1934.417085</v>
      </c>
      <c r="I3646" s="2"/>
      <c r="J3646" s="2" t="str">
        <f t="shared" si="7"/>
        <v>#DIV/0!</v>
      </c>
      <c r="K3646" s="2"/>
      <c r="L3646" s="2"/>
      <c r="M3646" s="2"/>
      <c r="N3646" s="2"/>
      <c r="O3646" s="2"/>
    </row>
    <row r="3647">
      <c r="A3647" s="2"/>
      <c r="B3647" s="2"/>
      <c r="C3647" s="6">
        <f t="shared" si="1"/>
        <v>3643</v>
      </c>
      <c r="D3647" s="6">
        <f>'List 2'!P3743</f>
        <v>1934.346734</v>
      </c>
      <c r="E3647" s="2"/>
      <c r="F3647" s="2">
        <f t="shared" si="6"/>
        <v>1.082547053</v>
      </c>
      <c r="G3647" s="2">
        <f t="shared" si="4"/>
        <v>1.537320901</v>
      </c>
      <c r="H3647" s="2">
        <f t="shared" si="3"/>
        <v>1934.346734</v>
      </c>
      <c r="I3647" s="2"/>
      <c r="J3647" s="2" t="str">
        <f t="shared" si="7"/>
        <v>#DIV/0!</v>
      </c>
      <c r="K3647" s="2"/>
      <c r="L3647" s="2"/>
      <c r="M3647" s="2"/>
      <c r="N3647" s="2"/>
      <c r="O3647" s="2"/>
    </row>
    <row r="3648">
      <c r="A3648" s="2"/>
      <c r="B3648" s="2"/>
      <c r="C3648" s="6">
        <f t="shared" si="1"/>
        <v>3644</v>
      </c>
      <c r="D3648" s="6">
        <f>'List 2'!P3744</f>
        <v>1934.276382</v>
      </c>
      <c r="E3648" s="2"/>
      <c r="F3648" s="2">
        <f t="shared" si="6"/>
        <v>1.082675841</v>
      </c>
      <c r="G3648" s="2">
        <f t="shared" si="4"/>
        <v>1.537215761</v>
      </c>
      <c r="H3648" s="2">
        <f t="shared" si="3"/>
        <v>1934.276382</v>
      </c>
      <c r="I3648" s="2"/>
      <c r="J3648" s="2" t="str">
        <f t="shared" si="7"/>
        <v>#DIV/0!</v>
      </c>
      <c r="K3648" s="2"/>
      <c r="L3648" s="2"/>
      <c r="M3648" s="2"/>
      <c r="N3648" s="2"/>
      <c r="O3648" s="2"/>
    </row>
    <row r="3649">
      <c r="A3649" s="2"/>
      <c r="B3649" s="2"/>
      <c r="C3649" s="6">
        <f t="shared" si="1"/>
        <v>3645</v>
      </c>
      <c r="D3649" s="6">
        <f>'List 2'!P3745</f>
        <v>1934.201005</v>
      </c>
      <c r="E3649" s="2"/>
      <c r="F3649" s="2">
        <f t="shared" si="6"/>
        <v>1.082804576</v>
      </c>
      <c r="G3649" s="2">
        <f t="shared" si="4"/>
        <v>1.537110704</v>
      </c>
      <c r="H3649" s="2">
        <f t="shared" si="3"/>
        <v>1934.201005</v>
      </c>
      <c r="I3649" s="2"/>
      <c r="J3649" s="2" t="str">
        <f t="shared" si="7"/>
        <v>#DIV/0!</v>
      </c>
      <c r="K3649" s="2"/>
      <c r="L3649" s="2"/>
      <c r="M3649" s="2"/>
      <c r="N3649" s="2"/>
      <c r="O3649" s="2"/>
    </row>
    <row r="3650">
      <c r="A3650" s="2"/>
      <c r="B3650" s="2"/>
      <c r="C3650" s="6">
        <f t="shared" si="1"/>
        <v>3646</v>
      </c>
      <c r="D3650" s="6">
        <f>'List 2'!P3746</f>
        <v>1934.125628</v>
      </c>
      <c r="E3650" s="2"/>
      <c r="F3650" s="2">
        <f t="shared" si="6"/>
        <v>1.082934334</v>
      </c>
      <c r="G3650" s="2">
        <f t="shared" si="4"/>
        <v>1.537004853</v>
      </c>
      <c r="H3650" s="2">
        <f t="shared" si="3"/>
        <v>1934.125628</v>
      </c>
      <c r="I3650" s="2"/>
      <c r="J3650" s="2" t="str">
        <f t="shared" si="7"/>
        <v>#DIV/0!</v>
      </c>
      <c r="K3650" s="2"/>
      <c r="L3650" s="2"/>
      <c r="M3650" s="2"/>
      <c r="N3650" s="2"/>
      <c r="O3650" s="2"/>
    </row>
    <row r="3651">
      <c r="A3651" s="2"/>
      <c r="B3651" s="2"/>
      <c r="C3651" s="6">
        <f t="shared" si="1"/>
        <v>3647</v>
      </c>
      <c r="D3651" s="6">
        <f>'List 2'!P3747</f>
        <v>1934.065327</v>
      </c>
      <c r="E3651" s="2"/>
      <c r="F3651" s="2">
        <f t="shared" si="6"/>
        <v>1.083064038</v>
      </c>
      <c r="G3651" s="2">
        <f t="shared" si="4"/>
        <v>1.536899086</v>
      </c>
      <c r="H3651" s="2">
        <f t="shared" si="3"/>
        <v>1934.065327</v>
      </c>
      <c r="I3651" s="2"/>
      <c r="J3651" s="2" t="str">
        <f t="shared" si="7"/>
        <v>#DIV/0!</v>
      </c>
      <c r="K3651" s="2"/>
      <c r="L3651" s="2"/>
      <c r="M3651" s="2"/>
      <c r="N3651" s="2"/>
      <c r="O3651" s="2"/>
    </row>
    <row r="3652">
      <c r="A3652" s="2"/>
      <c r="B3652" s="2"/>
      <c r="C3652" s="6">
        <f t="shared" si="1"/>
        <v>3648</v>
      </c>
      <c r="D3652" s="6">
        <f>'List 2'!P3748</f>
        <v>1934</v>
      </c>
      <c r="E3652" s="2"/>
      <c r="F3652" s="2">
        <f t="shared" si="6"/>
        <v>1.083190463</v>
      </c>
      <c r="G3652" s="2">
        <f t="shared" si="4"/>
        <v>1.536796032</v>
      </c>
      <c r="H3652" s="2">
        <f t="shared" si="3"/>
        <v>1934</v>
      </c>
      <c r="I3652" s="2"/>
      <c r="J3652" s="2" t="str">
        <f t="shared" si="7"/>
        <v>#DIV/0!</v>
      </c>
      <c r="K3652" s="2"/>
      <c r="L3652" s="2"/>
      <c r="M3652" s="2"/>
      <c r="N3652" s="2"/>
      <c r="O3652" s="2"/>
    </row>
    <row r="3653">
      <c r="A3653" s="2"/>
      <c r="B3653" s="2"/>
      <c r="C3653" s="6">
        <f t="shared" si="1"/>
        <v>3649</v>
      </c>
      <c r="D3653" s="6">
        <f>'List 2'!P3749</f>
        <v>1933.919598</v>
      </c>
      <c r="E3653" s="2"/>
      <c r="F3653" s="2">
        <f t="shared" si="6"/>
        <v>1.08331791</v>
      </c>
      <c r="G3653" s="2">
        <f t="shared" si="4"/>
        <v>1.536692183</v>
      </c>
      <c r="H3653" s="2">
        <f t="shared" si="3"/>
        <v>1933.919598</v>
      </c>
      <c r="I3653" s="2"/>
      <c r="J3653" s="2" t="str">
        <f t="shared" si="7"/>
        <v>#DIV/0!</v>
      </c>
      <c r="K3653" s="2"/>
      <c r="L3653" s="2"/>
      <c r="M3653" s="2"/>
      <c r="N3653" s="2"/>
      <c r="O3653" s="2"/>
    </row>
    <row r="3654">
      <c r="A3654" s="2"/>
      <c r="B3654" s="2"/>
      <c r="C3654" s="6">
        <f t="shared" si="1"/>
        <v>3650</v>
      </c>
      <c r="D3654" s="6">
        <f>'List 2'!P3750</f>
        <v>1933.859296</v>
      </c>
      <c r="E3654" s="2"/>
      <c r="F3654" s="2">
        <f t="shared" si="6"/>
        <v>1.083448531</v>
      </c>
      <c r="G3654" s="2">
        <f t="shared" si="4"/>
        <v>1.53658579</v>
      </c>
      <c r="H3654" s="2">
        <f t="shared" si="3"/>
        <v>1933.859296</v>
      </c>
      <c r="I3654" s="2"/>
      <c r="J3654" s="2" t="str">
        <f t="shared" si="7"/>
        <v>#DIV/0!</v>
      </c>
      <c r="K3654" s="2"/>
      <c r="L3654" s="2"/>
      <c r="M3654" s="2"/>
      <c r="N3654" s="2"/>
      <c r="O3654" s="2"/>
    </row>
    <row r="3655">
      <c r="A3655" s="2"/>
      <c r="B3655" s="2"/>
      <c r="C3655" s="6">
        <f t="shared" si="1"/>
        <v>3651</v>
      </c>
      <c r="D3655" s="6">
        <f>'List 2'!P3751</f>
        <v>1933.798995</v>
      </c>
      <c r="E3655" s="2"/>
      <c r="F3655" s="2">
        <f t="shared" si="6"/>
        <v>1.083574798</v>
      </c>
      <c r="G3655" s="2">
        <f t="shared" si="4"/>
        <v>1.536482981</v>
      </c>
      <c r="H3655" s="2">
        <f t="shared" si="3"/>
        <v>1933.798995</v>
      </c>
      <c r="I3655" s="2"/>
      <c r="J3655" s="2" t="str">
        <f t="shared" si="7"/>
        <v>#DIV/0!</v>
      </c>
      <c r="K3655" s="2"/>
      <c r="L3655" s="2"/>
      <c r="M3655" s="2"/>
      <c r="N3655" s="2"/>
      <c r="O3655" s="2"/>
    </row>
    <row r="3656">
      <c r="A3656" s="2"/>
      <c r="B3656" s="2"/>
      <c r="C3656" s="6">
        <f t="shared" si="1"/>
        <v>3652</v>
      </c>
      <c r="D3656" s="6">
        <f>'List 2'!P3752</f>
        <v>1933.728643</v>
      </c>
      <c r="E3656" s="2"/>
      <c r="F3656" s="2">
        <f t="shared" si="6"/>
        <v>1.083701012</v>
      </c>
      <c r="G3656" s="2">
        <f t="shared" si="4"/>
        <v>1.536380253</v>
      </c>
      <c r="H3656" s="2">
        <f t="shared" si="3"/>
        <v>1933.728643</v>
      </c>
      <c r="I3656" s="2"/>
      <c r="J3656" s="2" t="str">
        <f t="shared" si="7"/>
        <v>#DIV/0!</v>
      </c>
      <c r="K3656" s="2"/>
      <c r="L3656" s="2"/>
      <c r="M3656" s="2"/>
      <c r="N3656" s="2"/>
      <c r="O3656" s="2"/>
    </row>
    <row r="3657">
      <c r="A3657" s="2"/>
      <c r="B3657" s="2"/>
      <c r="C3657" s="6">
        <f t="shared" si="1"/>
        <v>3653</v>
      </c>
      <c r="D3657" s="6">
        <f>'List 2'!P3753</f>
        <v>1933.663317</v>
      </c>
      <c r="E3657" s="2"/>
      <c r="F3657" s="2">
        <f t="shared" si="6"/>
        <v>1.083829324</v>
      </c>
      <c r="G3657" s="2">
        <f t="shared" si="4"/>
        <v>1.536275857</v>
      </c>
      <c r="H3657" s="2">
        <f t="shared" si="3"/>
        <v>1933.663317</v>
      </c>
      <c r="I3657" s="2"/>
      <c r="J3657" s="2" t="str">
        <f t="shared" si="7"/>
        <v>#DIV/0!</v>
      </c>
      <c r="K3657" s="2"/>
      <c r="L3657" s="2"/>
      <c r="M3657" s="2"/>
      <c r="N3657" s="2"/>
      <c r="O3657" s="2"/>
    </row>
    <row r="3658">
      <c r="A3658" s="2"/>
      <c r="B3658" s="2"/>
      <c r="C3658" s="6">
        <f t="shared" si="1"/>
        <v>3654</v>
      </c>
      <c r="D3658" s="6">
        <f>'List 2'!P3754</f>
        <v>1933.59799</v>
      </c>
      <c r="E3658" s="2"/>
      <c r="F3658" s="2">
        <f t="shared" si="6"/>
        <v>1.083956509</v>
      </c>
      <c r="G3658" s="2">
        <f t="shared" si="4"/>
        <v>1.536172418</v>
      </c>
      <c r="H3658" s="2">
        <f t="shared" si="3"/>
        <v>1933.59799</v>
      </c>
      <c r="I3658" s="2"/>
      <c r="J3658" s="2" t="str">
        <f t="shared" si="7"/>
        <v>#DIV/0!</v>
      </c>
      <c r="K3658" s="2"/>
      <c r="L3658" s="2"/>
      <c r="M3658" s="2"/>
      <c r="N3658" s="2"/>
      <c r="O3658" s="2"/>
    </row>
    <row r="3659">
      <c r="A3659" s="2"/>
      <c r="B3659" s="2"/>
      <c r="C3659" s="6">
        <f t="shared" si="1"/>
        <v>3655</v>
      </c>
      <c r="D3659" s="6">
        <f>'List 2'!P3755</f>
        <v>1933.532663</v>
      </c>
      <c r="E3659" s="2"/>
      <c r="F3659" s="2">
        <f t="shared" si="6"/>
        <v>1.08408364</v>
      </c>
      <c r="G3659" s="2">
        <f t="shared" si="4"/>
        <v>1.53606906</v>
      </c>
      <c r="H3659" s="2">
        <f t="shared" si="3"/>
        <v>1933.532663</v>
      </c>
      <c r="I3659" s="2"/>
      <c r="J3659" s="2" t="str">
        <f t="shared" si="7"/>
        <v>#DIV/0!</v>
      </c>
      <c r="K3659" s="2"/>
      <c r="L3659" s="2"/>
      <c r="M3659" s="2"/>
      <c r="N3659" s="2"/>
      <c r="O3659" s="2"/>
    </row>
    <row r="3660">
      <c r="A3660" s="2"/>
      <c r="B3660" s="2"/>
      <c r="C3660" s="6">
        <f t="shared" si="1"/>
        <v>3656</v>
      </c>
      <c r="D3660" s="6">
        <f>'List 2'!P3756</f>
        <v>1933.462312</v>
      </c>
      <c r="E3660" s="2"/>
      <c r="F3660" s="2">
        <f t="shared" si="6"/>
        <v>1.08421072</v>
      </c>
      <c r="G3660" s="2">
        <f t="shared" si="4"/>
        <v>1.535965783</v>
      </c>
      <c r="H3660" s="2">
        <f t="shared" si="3"/>
        <v>1933.462312</v>
      </c>
      <c r="I3660" s="2"/>
      <c r="J3660" s="2" t="str">
        <f t="shared" si="7"/>
        <v>#DIV/0!</v>
      </c>
      <c r="K3660" s="2"/>
      <c r="L3660" s="2"/>
      <c r="M3660" s="2"/>
      <c r="N3660" s="2"/>
      <c r="O3660" s="2"/>
    </row>
    <row r="3661">
      <c r="A3661" s="2"/>
      <c r="B3661" s="2"/>
      <c r="C3661" s="6">
        <f t="shared" si="1"/>
        <v>3657</v>
      </c>
      <c r="D3661" s="6">
        <f>'List 2'!P3757</f>
        <v>1933.39196</v>
      </c>
      <c r="E3661" s="2"/>
      <c r="F3661" s="2">
        <f t="shared" si="6"/>
        <v>1.084338821</v>
      </c>
      <c r="G3661" s="2">
        <f t="shared" si="4"/>
        <v>1.535861715</v>
      </c>
      <c r="H3661" s="2">
        <f t="shared" si="3"/>
        <v>1933.39196</v>
      </c>
      <c r="I3661" s="2"/>
      <c r="J3661" s="2" t="str">
        <f t="shared" si="7"/>
        <v>#DIV/0!</v>
      </c>
      <c r="K3661" s="2"/>
      <c r="L3661" s="2"/>
      <c r="M3661" s="2"/>
      <c r="N3661" s="2"/>
      <c r="O3661" s="2"/>
    </row>
    <row r="3662">
      <c r="A3662" s="2"/>
      <c r="B3662" s="2"/>
      <c r="C3662" s="6">
        <f t="shared" si="1"/>
        <v>3658</v>
      </c>
      <c r="D3662" s="6">
        <f>'List 2'!P3758</f>
        <v>1933.326633</v>
      </c>
      <c r="E3662" s="2"/>
      <c r="F3662" s="2">
        <f t="shared" si="6"/>
        <v>1.084466869</v>
      </c>
      <c r="G3662" s="2">
        <f t="shared" si="4"/>
        <v>1.535757729</v>
      </c>
      <c r="H3662" s="2">
        <f t="shared" si="3"/>
        <v>1933.326633</v>
      </c>
      <c r="I3662" s="2"/>
      <c r="J3662" s="2" t="str">
        <f t="shared" si="7"/>
        <v>#DIV/0!</v>
      </c>
      <c r="K3662" s="2"/>
      <c r="L3662" s="2"/>
      <c r="M3662" s="2"/>
      <c r="N3662" s="2"/>
      <c r="O3662" s="2"/>
    </row>
    <row r="3663">
      <c r="A3663" s="2"/>
      <c r="B3663" s="2"/>
      <c r="C3663" s="6">
        <f t="shared" si="1"/>
        <v>3659</v>
      </c>
      <c r="D3663" s="6">
        <f>'List 2'!P3759</f>
        <v>1933.256281</v>
      </c>
      <c r="E3663" s="2"/>
      <c r="F3663" s="2">
        <f t="shared" si="6"/>
        <v>1.084593791</v>
      </c>
      <c r="G3663" s="2">
        <f t="shared" si="4"/>
        <v>1.535654697</v>
      </c>
      <c r="H3663" s="2">
        <f t="shared" si="3"/>
        <v>1933.256281</v>
      </c>
      <c r="I3663" s="2"/>
      <c r="J3663" s="2" t="str">
        <f t="shared" si="7"/>
        <v>#DIV/0!</v>
      </c>
      <c r="K3663" s="2"/>
      <c r="L3663" s="2"/>
      <c r="M3663" s="2"/>
      <c r="N3663" s="2"/>
      <c r="O3663" s="2"/>
    </row>
    <row r="3664">
      <c r="A3664" s="2"/>
      <c r="B3664" s="2"/>
      <c r="C3664" s="6">
        <f t="shared" si="1"/>
        <v>3660</v>
      </c>
      <c r="D3664" s="6">
        <f>'List 2'!P3760</f>
        <v>1933.190955</v>
      </c>
      <c r="E3664" s="2"/>
      <c r="F3664" s="2">
        <f t="shared" si="6"/>
        <v>1.084721734</v>
      </c>
      <c r="G3664" s="2">
        <f t="shared" si="4"/>
        <v>1.535550875</v>
      </c>
      <c r="H3664" s="2">
        <f t="shared" si="3"/>
        <v>1933.190955</v>
      </c>
      <c r="I3664" s="2"/>
      <c r="J3664" s="2" t="str">
        <f t="shared" si="7"/>
        <v>#DIV/0!</v>
      </c>
      <c r="K3664" s="2"/>
      <c r="L3664" s="2"/>
      <c r="M3664" s="2"/>
      <c r="N3664" s="2"/>
      <c r="O3664" s="2"/>
    </row>
    <row r="3665">
      <c r="A3665" s="2"/>
      <c r="B3665" s="2"/>
      <c r="C3665" s="6">
        <f t="shared" si="1"/>
        <v>3661</v>
      </c>
      <c r="D3665" s="6">
        <f>'List 2'!P3761</f>
        <v>1933.125628</v>
      </c>
      <c r="E3665" s="2"/>
      <c r="F3665" s="2">
        <f t="shared" si="6"/>
        <v>1.084848551</v>
      </c>
      <c r="G3665" s="2">
        <f t="shared" si="4"/>
        <v>1.535448005</v>
      </c>
      <c r="H3665" s="2">
        <f t="shared" si="3"/>
        <v>1933.125628</v>
      </c>
      <c r="I3665" s="2"/>
      <c r="J3665" s="2" t="str">
        <f t="shared" si="7"/>
        <v>#DIV/0!</v>
      </c>
      <c r="K3665" s="2"/>
      <c r="L3665" s="2"/>
      <c r="M3665" s="2"/>
      <c r="N3665" s="2"/>
      <c r="O3665" s="2"/>
    </row>
    <row r="3666">
      <c r="A3666" s="2"/>
      <c r="B3666" s="2"/>
      <c r="C3666" s="6">
        <f t="shared" si="1"/>
        <v>3662</v>
      </c>
      <c r="D3666" s="6">
        <f>'List 2'!P3762</f>
        <v>1933.050251</v>
      </c>
      <c r="E3666" s="2"/>
      <c r="F3666" s="2">
        <f t="shared" si="6"/>
        <v>1.084975316</v>
      </c>
      <c r="G3666" s="2">
        <f t="shared" si="4"/>
        <v>1.535345216</v>
      </c>
      <c r="H3666" s="2">
        <f t="shared" si="3"/>
        <v>1933.050251</v>
      </c>
      <c r="I3666" s="2"/>
      <c r="J3666" s="2" t="str">
        <f t="shared" si="7"/>
        <v>#DIV/0!</v>
      </c>
      <c r="K3666" s="2"/>
      <c r="L3666" s="2"/>
      <c r="M3666" s="2"/>
      <c r="N3666" s="2"/>
      <c r="O3666" s="2"/>
    </row>
    <row r="3667">
      <c r="A3667" s="2"/>
      <c r="B3667" s="2"/>
      <c r="C3667" s="6">
        <f t="shared" si="1"/>
        <v>3663</v>
      </c>
      <c r="D3667" s="6">
        <f>'List 2'!P3763</f>
        <v>1932.984925</v>
      </c>
      <c r="E3667" s="2"/>
      <c r="F3667" s="2">
        <f t="shared" si="6"/>
        <v>1.085104175</v>
      </c>
      <c r="G3667" s="2">
        <f t="shared" si="4"/>
        <v>1.535240769</v>
      </c>
      <c r="H3667" s="2">
        <f t="shared" si="3"/>
        <v>1932.984925</v>
      </c>
      <c r="I3667" s="2"/>
      <c r="J3667" s="2" t="str">
        <f t="shared" si="7"/>
        <v>#DIV/0!</v>
      </c>
      <c r="K3667" s="2"/>
      <c r="L3667" s="2"/>
      <c r="M3667" s="2"/>
      <c r="N3667" s="2"/>
      <c r="O3667" s="2"/>
    </row>
    <row r="3668">
      <c r="A3668" s="2"/>
      <c r="B3668" s="2"/>
      <c r="C3668" s="6">
        <f t="shared" si="1"/>
        <v>3664</v>
      </c>
      <c r="D3668" s="6">
        <f>'List 2'!P3764</f>
        <v>1932.919598</v>
      </c>
      <c r="E3668" s="2"/>
      <c r="F3668" s="2">
        <f t="shared" si="6"/>
        <v>1.085230835</v>
      </c>
      <c r="G3668" s="2">
        <f t="shared" si="4"/>
        <v>1.535138142</v>
      </c>
      <c r="H3668" s="2">
        <f t="shared" si="3"/>
        <v>1932.919598</v>
      </c>
      <c r="I3668" s="2"/>
      <c r="J3668" s="2" t="str">
        <f t="shared" si="7"/>
        <v>#DIV/0!</v>
      </c>
      <c r="K3668" s="2"/>
      <c r="L3668" s="2"/>
      <c r="M3668" s="2"/>
      <c r="N3668" s="2"/>
      <c r="O3668" s="2"/>
    </row>
    <row r="3669">
      <c r="A3669" s="2"/>
      <c r="B3669" s="2"/>
      <c r="C3669" s="6">
        <f t="shared" si="1"/>
        <v>3665</v>
      </c>
      <c r="D3669" s="6">
        <f>'List 2'!P3765</f>
        <v>1932.849246</v>
      </c>
      <c r="E3669" s="2"/>
      <c r="F3669" s="2">
        <f t="shared" si="6"/>
        <v>1.085357443</v>
      </c>
      <c r="G3669" s="2">
        <f t="shared" si="4"/>
        <v>1.535035596</v>
      </c>
      <c r="H3669" s="2">
        <f t="shared" si="3"/>
        <v>1932.849246</v>
      </c>
      <c r="I3669" s="2"/>
      <c r="J3669" s="2" t="str">
        <f t="shared" si="7"/>
        <v>#DIV/0!</v>
      </c>
      <c r="K3669" s="2"/>
      <c r="L3669" s="2"/>
      <c r="M3669" s="2"/>
      <c r="N3669" s="2"/>
      <c r="O3669" s="2"/>
    </row>
    <row r="3670">
      <c r="A3670" s="2"/>
      <c r="B3670" s="2"/>
      <c r="C3670" s="6">
        <f t="shared" si="1"/>
        <v>3666</v>
      </c>
      <c r="D3670" s="6">
        <f>'List 2'!P3766</f>
        <v>1932.778894</v>
      </c>
      <c r="E3670" s="2"/>
      <c r="F3670" s="2">
        <f t="shared" si="6"/>
        <v>1.085485071</v>
      </c>
      <c r="G3670" s="2">
        <f t="shared" si="4"/>
        <v>1.534932263</v>
      </c>
      <c r="H3670" s="2">
        <f t="shared" si="3"/>
        <v>1932.778894</v>
      </c>
      <c r="I3670" s="2"/>
      <c r="J3670" s="2" t="str">
        <f t="shared" si="7"/>
        <v>#DIV/0!</v>
      </c>
      <c r="K3670" s="2"/>
      <c r="L3670" s="2"/>
      <c r="M3670" s="2"/>
      <c r="N3670" s="2"/>
      <c r="O3670" s="2"/>
    </row>
    <row r="3671">
      <c r="A3671" s="2"/>
      <c r="B3671" s="2"/>
      <c r="C3671" s="6">
        <f t="shared" si="1"/>
        <v>3667</v>
      </c>
      <c r="D3671" s="6">
        <f>'List 2'!P3767</f>
        <v>1932.703518</v>
      </c>
      <c r="E3671" s="2"/>
      <c r="F3671" s="2">
        <f t="shared" si="6"/>
        <v>1.085612647</v>
      </c>
      <c r="G3671" s="2">
        <f t="shared" si="4"/>
        <v>1.53482901</v>
      </c>
      <c r="H3671" s="2">
        <f t="shared" si="3"/>
        <v>1932.703518</v>
      </c>
      <c r="I3671" s="2"/>
      <c r="J3671" s="2" t="str">
        <f t="shared" si="7"/>
        <v>#DIV/0!</v>
      </c>
      <c r="K3671" s="2"/>
      <c r="L3671" s="2"/>
      <c r="M3671" s="2"/>
      <c r="N3671" s="2"/>
      <c r="O3671" s="2"/>
    </row>
    <row r="3672">
      <c r="A3672" s="2"/>
      <c r="B3672" s="2"/>
      <c r="C3672" s="6">
        <f t="shared" si="1"/>
        <v>3668</v>
      </c>
      <c r="D3672" s="6">
        <f>'List 2'!P3768</f>
        <v>1932.666667</v>
      </c>
      <c r="E3672" s="2"/>
      <c r="F3672" s="2">
        <f t="shared" si="6"/>
        <v>1.085741243</v>
      </c>
      <c r="G3672" s="2">
        <f t="shared" si="4"/>
        <v>1.534724972</v>
      </c>
      <c r="H3672" s="2">
        <f t="shared" si="3"/>
        <v>1932.666667</v>
      </c>
      <c r="I3672" s="2"/>
      <c r="J3672" s="2" t="str">
        <f t="shared" si="7"/>
        <v>#DIV/0!</v>
      </c>
      <c r="K3672" s="2"/>
      <c r="L3672" s="2"/>
      <c r="M3672" s="2"/>
      <c r="N3672" s="2"/>
      <c r="O3672" s="2"/>
    </row>
    <row r="3673">
      <c r="A3673" s="2"/>
      <c r="B3673" s="2"/>
      <c r="C3673" s="6">
        <f t="shared" si="1"/>
        <v>3669</v>
      </c>
      <c r="D3673" s="6">
        <f>'List 2'!P3769</f>
        <v>1932.639594</v>
      </c>
      <c r="E3673" s="2"/>
      <c r="F3673" s="2">
        <f t="shared" si="6"/>
        <v>1.085861565</v>
      </c>
      <c r="G3673" s="2">
        <f t="shared" si="4"/>
        <v>1.534627663</v>
      </c>
      <c r="H3673" s="2">
        <f t="shared" si="3"/>
        <v>1932.639594</v>
      </c>
      <c r="I3673" s="2"/>
      <c r="J3673" s="2" t="str">
        <f t="shared" si="7"/>
        <v>#DIV/0!</v>
      </c>
      <c r="K3673" s="2"/>
      <c r="L3673" s="2"/>
      <c r="M3673" s="2"/>
      <c r="N3673" s="2"/>
      <c r="O3673" s="2"/>
    </row>
    <row r="3674">
      <c r="A3674" s="2"/>
      <c r="B3674" s="2"/>
      <c r="C3674" s="6">
        <f t="shared" si="1"/>
        <v>3670</v>
      </c>
      <c r="D3674" s="6">
        <f>'List 2'!P3770</f>
        <v>1932.607143</v>
      </c>
      <c r="E3674" s="2"/>
      <c r="F3674" s="2">
        <f t="shared" si="6"/>
        <v>1.08597975</v>
      </c>
      <c r="G3674" s="2">
        <f t="shared" si="4"/>
        <v>1.534532115</v>
      </c>
      <c r="H3674" s="2">
        <f t="shared" si="3"/>
        <v>1932.607143</v>
      </c>
      <c r="I3674" s="2"/>
      <c r="J3674" s="2" t="str">
        <f t="shared" si="7"/>
        <v>#DIV/0!</v>
      </c>
      <c r="K3674" s="2"/>
      <c r="L3674" s="2"/>
      <c r="M3674" s="2"/>
      <c r="N3674" s="2"/>
      <c r="O3674" s="2"/>
    </row>
    <row r="3675">
      <c r="A3675" s="2"/>
      <c r="B3675" s="2"/>
      <c r="C3675" s="6">
        <f t="shared" si="1"/>
        <v>3671</v>
      </c>
      <c r="D3675" s="6">
        <f>'List 2'!P3771</f>
        <v>1932.574359</v>
      </c>
      <c r="E3675" s="2"/>
      <c r="F3675" s="2">
        <f t="shared" si="6"/>
        <v>1.086099034</v>
      </c>
      <c r="G3675" s="2">
        <f t="shared" si="4"/>
        <v>1.534435714</v>
      </c>
      <c r="H3675" s="2">
        <f t="shared" si="3"/>
        <v>1932.574359</v>
      </c>
      <c r="I3675" s="2"/>
      <c r="J3675" s="2" t="str">
        <f t="shared" si="7"/>
        <v>#DIV/0!</v>
      </c>
      <c r="K3675" s="2"/>
      <c r="L3675" s="2"/>
      <c r="M3675" s="2"/>
      <c r="N3675" s="2"/>
      <c r="O3675" s="2"/>
    </row>
    <row r="3676">
      <c r="A3676" s="2"/>
      <c r="B3676" s="2"/>
      <c r="C3676" s="6">
        <f t="shared" si="1"/>
        <v>3672</v>
      </c>
      <c r="D3676" s="6">
        <f>'List 2'!P3772</f>
        <v>1932.536082</v>
      </c>
      <c r="E3676" s="2"/>
      <c r="F3676" s="2">
        <f t="shared" si="6"/>
        <v>1.086218338</v>
      </c>
      <c r="G3676" s="2">
        <f t="shared" si="4"/>
        <v>1.53433933</v>
      </c>
      <c r="H3676" s="2">
        <f t="shared" si="3"/>
        <v>1932.536082</v>
      </c>
      <c r="I3676" s="2"/>
      <c r="J3676" s="2" t="str">
        <f t="shared" si="7"/>
        <v>#DIV/0!</v>
      </c>
      <c r="K3676" s="2"/>
      <c r="L3676" s="2"/>
      <c r="M3676" s="2"/>
      <c r="N3676" s="2"/>
      <c r="O3676" s="2"/>
    </row>
    <row r="3677">
      <c r="A3677" s="2"/>
      <c r="B3677" s="2"/>
      <c r="C3677" s="6">
        <f t="shared" si="1"/>
        <v>3673</v>
      </c>
      <c r="D3677" s="6">
        <f>'List 2'!P3773</f>
        <v>1932.507772</v>
      </c>
      <c r="E3677" s="2"/>
      <c r="F3677" s="2">
        <f t="shared" si="6"/>
        <v>1.086338763</v>
      </c>
      <c r="G3677" s="2">
        <f t="shared" si="4"/>
        <v>1.534242075</v>
      </c>
      <c r="H3677" s="2">
        <f t="shared" si="3"/>
        <v>1932.507772</v>
      </c>
      <c r="I3677" s="2"/>
      <c r="J3677" s="2" t="str">
        <f t="shared" si="7"/>
        <v>#DIV/0!</v>
      </c>
      <c r="K3677" s="2"/>
      <c r="L3677" s="2"/>
      <c r="M3677" s="2"/>
      <c r="N3677" s="2"/>
      <c r="O3677" s="2"/>
    </row>
    <row r="3678">
      <c r="A3678" s="2"/>
      <c r="B3678" s="2"/>
      <c r="C3678" s="6">
        <f t="shared" si="1"/>
        <v>3674</v>
      </c>
      <c r="D3678" s="6">
        <f>'List 2'!P3774</f>
        <v>1932.479167</v>
      </c>
      <c r="E3678" s="2"/>
      <c r="F3678" s="2">
        <f t="shared" si="6"/>
        <v>1.086457013</v>
      </c>
      <c r="G3678" s="2">
        <f t="shared" si="4"/>
        <v>1.534146609</v>
      </c>
      <c r="H3678" s="2">
        <f t="shared" si="3"/>
        <v>1932.479167</v>
      </c>
      <c r="I3678" s="2"/>
      <c r="J3678" s="2" t="str">
        <f t="shared" si="7"/>
        <v>#DIV/0!</v>
      </c>
      <c r="K3678" s="2"/>
      <c r="L3678" s="2"/>
      <c r="M3678" s="2"/>
      <c r="N3678" s="2"/>
      <c r="O3678" s="2"/>
    </row>
    <row r="3679">
      <c r="A3679" s="2"/>
      <c r="B3679" s="2"/>
      <c r="C3679" s="6">
        <f t="shared" si="1"/>
        <v>3675</v>
      </c>
      <c r="D3679" s="6">
        <f>'List 2'!P3775</f>
        <v>1932.450262</v>
      </c>
      <c r="E3679" s="2"/>
      <c r="F3679" s="2">
        <f t="shared" si="6"/>
        <v>1.086575277</v>
      </c>
      <c r="G3679" s="2">
        <f t="shared" si="4"/>
        <v>1.534051167</v>
      </c>
      <c r="H3679" s="2">
        <f t="shared" si="3"/>
        <v>1932.450262</v>
      </c>
      <c r="I3679" s="2"/>
      <c r="J3679" s="2" t="str">
        <f t="shared" si="7"/>
        <v>#DIV/0!</v>
      </c>
      <c r="K3679" s="2"/>
      <c r="L3679" s="2"/>
      <c r="M3679" s="2"/>
      <c r="N3679" s="2"/>
      <c r="O3679" s="2"/>
    </row>
    <row r="3680">
      <c r="A3680" s="2"/>
      <c r="B3680" s="2"/>
      <c r="C3680" s="6">
        <f t="shared" si="1"/>
        <v>3676</v>
      </c>
      <c r="D3680" s="6">
        <f>'List 2'!P3776</f>
        <v>1932.415789</v>
      </c>
      <c r="E3680" s="2"/>
      <c r="F3680" s="2">
        <f t="shared" si="6"/>
        <v>1.086693554</v>
      </c>
      <c r="G3680" s="2">
        <f t="shared" si="4"/>
        <v>1.533955746</v>
      </c>
      <c r="H3680" s="2">
        <f t="shared" si="3"/>
        <v>1932.415789</v>
      </c>
      <c r="I3680" s="2"/>
      <c r="J3680" s="2" t="str">
        <f t="shared" si="7"/>
        <v>#DIV/0!</v>
      </c>
      <c r="K3680" s="2"/>
      <c r="L3680" s="2"/>
      <c r="M3680" s="2"/>
      <c r="N3680" s="2"/>
      <c r="O3680" s="2"/>
    </row>
    <row r="3681">
      <c r="A3681" s="2"/>
      <c r="B3681" s="2"/>
      <c r="C3681" s="6">
        <f t="shared" si="1"/>
        <v>3677</v>
      </c>
      <c r="D3681" s="6">
        <f>'List 2'!P3777</f>
        <v>1932.380952</v>
      </c>
      <c r="E3681" s="2"/>
      <c r="F3681" s="2">
        <f t="shared" si="6"/>
        <v>1.086812969</v>
      </c>
      <c r="G3681" s="2">
        <f t="shared" si="4"/>
        <v>1.533859442</v>
      </c>
      <c r="H3681" s="2">
        <f t="shared" si="3"/>
        <v>1932.380952</v>
      </c>
      <c r="I3681" s="2"/>
      <c r="J3681" s="2" t="str">
        <f t="shared" si="7"/>
        <v>#DIV/0!</v>
      </c>
      <c r="K3681" s="2"/>
      <c r="L3681" s="2"/>
      <c r="M3681" s="2"/>
      <c r="N3681" s="2"/>
      <c r="O3681" s="2"/>
    </row>
    <row r="3682">
      <c r="A3682" s="2"/>
      <c r="B3682" s="2"/>
      <c r="C3682" s="6">
        <f t="shared" si="1"/>
        <v>3678</v>
      </c>
      <c r="D3682" s="6">
        <f>'List 2'!P3778</f>
        <v>1932.340426</v>
      </c>
      <c r="E3682" s="2"/>
      <c r="F3682" s="2">
        <f t="shared" si="6"/>
        <v>1.086932411</v>
      </c>
      <c r="G3682" s="2">
        <f t="shared" si="4"/>
        <v>1.53376315</v>
      </c>
      <c r="H3682" s="2">
        <f t="shared" si="3"/>
        <v>1932.340426</v>
      </c>
      <c r="I3682" s="2"/>
      <c r="J3682" s="2" t="str">
        <f t="shared" si="7"/>
        <v>#DIV/0!</v>
      </c>
      <c r="K3682" s="2"/>
      <c r="L3682" s="2"/>
      <c r="M3682" s="2"/>
      <c r="N3682" s="2"/>
      <c r="O3682" s="2"/>
    </row>
    <row r="3683">
      <c r="A3683" s="2"/>
      <c r="B3683" s="2"/>
      <c r="C3683" s="6">
        <f t="shared" si="1"/>
        <v>3679</v>
      </c>
      <c r="D3683" s="6">
        <f>'List 2'!P3779</f>
        <v>1932.299465</v>
      </c>
      <c r="E3683" s="2"/>
      <c r="F3683" s="2">
        <f t="shared" si="6"/>
        <v>1.087053016</v>
      </c>
      <c r="G3683" s="2">
        <f t="shared" si="4"/>
        <v>1.533665955</v>
      </c>
      <c r="H3683" s="2">
        <f t="shared" si="3"/>
        <v>1932.299465</v>
      </c>
      <c r="I3683" s="2"/>
      <c r="J3683" s="2" t="str">
        <f t="shared" si="7"/>
        <v>#DIV/0!</v>
      </c>
      <c r="K3683" s="2"/>
      <c r="L3683" s="2"/>
      <c r="M3683" s="2"/>
      <c r="N3683" s="2"/>
      <c r="O3683" s="2"/>
    </row>
    <row r="3684">
      <c r="A3684" s="2"/>
      <c r="B3684" s="2"/>
      <c r="C3684" s="6">
        <f t="shared" si="1"/>
        <v>3680</v>
      </c>
      <c r="D3684" s="6">
        <f>'List 2'!P3780</f>
        <v>1932.263441</v>
      </c>
      <c r="E3684" s="2"/>
      <c r="F3684" s="2">
        <f t="shared" si="6"/>
        <v>1.087173663</v>
      </c>
      <c r="G3684" s="2">
        <f t="shared" si="4"/>
        <v>1.533568761</v>
      </c>
      <c r="H3684" s="2">
        <f t="shared" si="3"/>
        <v>1932.263441</v>
      </c>
      <c r="I3684" s="2"/>
      <c r="J3684" s="2" t="str">
        <f t="shared" si="7"/>
        <v>#DIV/0!</v>
      </c>
      <c r="K3684" s="2"/>
      <c r="L3684" s="2"/>
      <c r="M3684" s="2"/>
      <c r="N3684" s="2"/>
      <c r="O3684" s="2"/>
    </row>
    <row r="3685">
      <c r="A3685" s="2"/>
      <c r="B3685" s="2"/>
      <c r="C3685" s="6">
        <f t="shared" si="1"/>
        <v>3681</v>
      </c>
      <c r="D3685" s="6">
        <f>'List 2'!P3781</f>
        <v>1932.221622</v>
      </c>
      <c r="E3685" s="2"/>
      <c r="F3685" s="2">
        <f t="shared" si="6"/>
        <v>1.087293208</v>
      </c>
      <c r="G3685" s="2">
        <f t="shared" si="4"/>
        <v>1.533472488</v>
      </c>
      <c r="H3685" s="2">
        <f t="shared" si="3"/>
        <v>1932.221622</v>
      </c>
      <c r="I3685" s="2"/>
      <c r="J3685" s="2" t="str">
        <f t="shared" si="7"/>
        <v>#DIV/0!</v>
      </c>
      <c r="K3685" s="2"/>
      <c r="L3685" s="2"/>
      <c r="M3685" s="2"/>
      <c r="N3685" s="2"/>
      <c r="O3685" s="2"/>
    </row>
    <row r="3686">
      <c r="A3686" s="2"/>
      <c r="B3686" s="2"/>
      <c r="C3686" s="6">
        <f t="shared" si="1"/>
        <v>3682</v>
      </c>
      <c r="D3686" s="6">
        <f>'List 2'!P3782</f>
        <v>1932.179348</v>
      </c>
      <c r="E3686" s="2"/>
      <c r="F3686" s="2">
        <f t="shared" si="6"/>
        <v>1.087413937</v>
      </c>
      <c r="G3686" s="2">
        <f t="shared" si="4"/>
        <v>1.533375296</v>
      </c>
      <c r="H3686" s="2">
        <f t="shared" si="3"/>
        <v>1932.179348</v>
      </c>
      <c r="I3686" s="2"/>
      <c r="J3686" s="2" t="str">
        <f t="shared" si="7"/>
        <v>#DIV/0!</v>
      </c>
      <c r="K3686" s="2"/>
      <c r="L3686" s="2"/>
      <c r="M3686" s="2"/>
      <c r="N3686" s="2"/>
      <c r="O3686" s="2"/>
    </row>
    <row r="3687">
      <c r="A3687" s="2"/>
      <c r="B3687" s="2"/>
      <c r="C3687" s="6">
        <f t="shared" si="1"/>
        <v>3683</v>
      </c>
      <c r="D3687" s="6">
        <f>'List 2'!P3783</f>
        <v>1932.136612</v>
      </c>
      <c r="E3687" s="2"/>
      <c r="F3687" s="2">
        <f t="shared" si="6"/>
        <v>1.087534713</v>
      </c>
      <c r="G3687" s="2">
        <f t="shared" si="4"/>
        <v>1.533278102</v>
      </c>
      <c r="H3687" s="2">
        <f t="shared" si="3"/>
        <v>1932.136612</v>
      </c>
      <c r="I3687" s="2"/>
      <c r="J3687" s="2" t="str">
        <f t="shared" si="7"/>
        <v>#DIV/0!</v>
      </c>
      <c r="K3687" s="2"/>
      <c r="L3687" s="2"/>
      <c r="M3687" s="2"/>
      <c r="N3687" s="2"/>
      <c r="O3687" s="2"/>
    </row>
    <row r="3688">
      <c r="A3688" s="2"/>
      <c r="B3688" s="2"/>
      <c r="C3688" s="6">
        <f t="shared" si="1"/>
        <v>3684</v>
      </c>
      <c r="D3688" s="6">
        <f>'List 2'!P3784</f>
        <v>1932.093407</v>
      </c>
      <c r="E3688" s="2"/>
      <c r="F3688" s="2">
        <f t="shared" si="6"/>
        <v>1.087655536</v>
      </c>
      <c r="G3688" s="2">
        <f t="shared" si="4"/>
        <v>1.533180903</v>
      </c>
      <c r="H3688" s="2">
        <f t="shared" si="3"/>
        <v>1932.093407</v>
      </c>
      <c r="I3688" s="2"/>
      <c r="J3688" s="2" t="str">
        <f t="shared" si="7"/>
        <v>#DIV/0!</v>
      </c>
      <c r="K3688" s="2"/>
      <c r="L3688" s="2"/>
      <c r="M3688" s="2"/>
      <c r="N3688" s="2"/>
      <c r="O3688" s="2"/>
    </row>
    <row r="3689">
      <c r="A3689" s="2"/>
      <c r="B3689" s="2"/>
      <c r="C3689" s="6">
        <f t="shared" si="1"/>
        <v>3685</v>
      </c>
      <c r="D3689" s="6">
        <f>'List 2'!P3785</f>
        <v>1932.049724</v>
      </c>
      <c r="E3689" s="2"/>
      <c r="F3689" s="2">
        <f t="shared" si="6"/>
        <v>1.08777641</v>
      </c>
      <c r="G3689" s="2">
        <f t="shared" si="4"/>
        <v>1.533083699</v>
      </c>
      <c r="H3689" s="2">
        <f t="shared" si="3"/>
        <v>1932.049724</v>
      </c>
      <c r="I3689" s="2"/>
      <c r="J3689" s="2" t="str">
        <f t="shared" si="7"/>
        <v>#DIV/0!</v>
      </c>
      <c r="K3689" s="2"/>
      <c r="L3689" s="2"/>
      <c r="M3689" s="2"/>
      <c r="N3689" s="2"/>
      <c r="O3689" s="2"/>
    </row>
    <row r="3690">
      <c r="A3690" s="2"/>
      <c r="B3690" s="2"/>
      <c r="C3690" s="6">
        <f t="shared" si="1"/>
        <v>3686</v>
      </c>
      <c r="D3690" s="6">
        <f>'List 2'!P3786</f>
        <v>1932.016667</v>
      </c>
      <c r="E3690" s="2"/>
      <c r="F3690" s="2">
        <f t="shared" si="6"/>
        <v>1.087897335</v>
      </c>
      <c r="G3690" s="2">
        <f t="shared" si="4"/>
        <v>1.532986489</v>
      </c>
      <c r="H3690" s="2">
        <f t="shared" si="3"/>
        <v>1932.016667</v>
      </c>
      <c r="I3690" s="2"/>
      <c r="J3690" s="2" t="str">
        <f t="shared" si="7"/>
        <v>#DIV/0!</v>
      </c>
      <c r="K3690" s="2"/>
      <c r="L3690" s="2"/>
      <c r="M3690" s="2"/>
      <c r="N3690" s="2"/>
      <c r="O3690" s="2"/>
    </row>
    <row r="3691">
      <c r="A3691" s="2"/>
      <c r="B3691" s="2"/>
      <c r="C3691" s="6">
        <f t="shared" si="1"/>
        <v>3687</v>
      </c>
      <c r="D3691" s="6">
        <f>'List 2'!P3787</f>
        <v>1931.98324</v>
      </c>
      <c r="E3691" s="2"/>
      <c r="F3691" s="2">
        <f t="shared" si="6"/>
        <v>1.088015948</v>
      </c>
      <c r="G3691" s="2">
        <f t="shared" si="4"/>
        <v>1.532891171</v>
      </c>
      <c r="H3691" s="2">
        <f t="shared" si="3"/>
        <v>1931.98324</v>
      </c>
      <c r="I3691" s="2"/>
      <c r="J3691" s="2" t="str">
        <f t="shared" si="7"/>
        <v>#DIV/0!</v>
      </c>
      <c r="K3691" s="2"/>
      <c r="L3691" s="2"/>
      <c r="M3691" s="2"/>
      <c r="N3691" s="2"/>
      <c r="O3691" s="2"/>
    </row>
    <row r="3692">
      <c r="A3692" s="2"/>
      <c r="B3692" s="2"/>
      <c r="C3692" s="6">
        <f t="shared" si="1"/>
        <v>3688</v>
      </c>
      <c r="D3692" s="6">
        <f>'List 2'!P3788</f>
        <v>1931.949438</v>
      </c>
      <c r="E3692" s="2"/>
      <c r="F3692" s="2">
        <f t="shared" si="6"/>
        <v>1.08813459</v>
      </c>
      <c r="G3692" s="2">
        <f t="shared" si="4"/>
        <v>1.532795863</v>
      </c>
      <c r="H3692" s="2">
        <f t="shared" si="3"/>
        <v>1931.949438</v>
      </c>
      <c r="I3692" s="2"/>
      <c r="J3692" s="2" t="str">
        <f t="shared" si="7"/>
        <v>#DIV/0!</v>
      </c>
      <c r="K3692" s="2"/>
      <c r="L3692" s="2"/>
      <c r="M3692" s="2"/>
      <c r="N3692" s="2"/>
      <c r="O3692" s="2"/>
    </row>
    <row r="3693">
      <c r="A3693" s="2"/>
      <c r="B3693" s="2"/>
      <c r="C3693" s="6">
        <f t="shared" si="1"/>
        <v>3689</v>
      </c>
      <c r="D3693" s="6">
        <f>'List 2'!P3789</f>
        <v>1931.915254</v>
      </c>
      <c r="E3693" s="2"/>
      <c r="F3693" s="2">
        <f t="shared" si="6"/>
        <v>1.088253263</v>
      </c>
      <c r="G3693" s="2">
        <f t="shared" si="4"/>
        <v>1.532700564</v>
      </c>
      <c r="H3693" s="2">
        <f t="shared" si="3"/>
        <v>1931.915254</v>
      </c>
      <c r="I3693" s="2"/>
      <c r="J3693" s="2" t="str">
        <f t="shared" si="7"/>
        <v>#DIV/0!</v>
      </c>
      <c r="K3693" s="2"/>
      <c r="L3693" s="2"/>
      <c r="M3693" s="2"/>
      <c r="N3693" s="2"/>
      <c r="O3693" s="2"/>
    </row>
    <row r="3694">
      <c r="A3694" s="2"/>
      <c r="B3694" s="2"/>
      <c r="C3694" s="6">
        <f t="shared" si="1"/>
        <v>3690</v>
      </c>
      <c r="D3694" s="6">
        <f>'List 2'!P3790</f>
        <v>1931.886364</v>
      </c>
      <c r="E3694" s="2"/>
      <c r="F3694" s="2">
        <f t="shared" si="6"/>
        <v>1.088371967</v>
      </c>
      <c r="G3694" s="2">
        <f t="shared" si="4"/>
        <v>1.532605273</v>
      </c>
      <c r="H3694" s="2">
        <f t="shared" si="3"/>
        <v>1931.886364</v>
      </c>
      <c r="I3694" s="2"/>
      <c r="J3694" s="2" t="str">
        <f t="shared" si="7"/>
        <v>#DIV/0!</v>
      </c>
      <c r="K3694" s="2"/>
      <c r="L3694" s="2"/>
      <c r="M3694" s="2"/>
      <c r="N3694" s="2"/>
      <c r="O3694" s="2"/>
    </row>
    <row r="3695">
      <c r="A3695" s="2"/>
      <c r="B3695" s="2"/>
      <c r="C3695" s="6">
        <f t="shared" si="1"/>
        <v>3691</v>
      </c>
      <c r="D3695" s="6">
        <f>'List 2'!P3791</f>
        <v>1931.845714</v>
      </c>
      <c r="E3695" s="2"/>
      <c r="F3695" s="2">
        <f t="shared" si="6"/>
        <v>1.088489495</v>
      </c>
      <c r="G3695" s="2">
        <f t="shared" si="4"/>
        <v>1.532510958</v>
      </c>
      <c r="H3695" s="2">
        <f t="shared" si="3"/>
        <v>1931.845714</v>
      </c>
      <c r="I3695" s="2"/>
      <c r="J3695" s="2" t="str">
        <f t="shared" si="7"/>
        <v>#DIV/0!</v>
      </c>
      <c r="K3695" s="2"/>
      <c r="L3695" s="2"/>
      <c r="M3695" s="2"/>
      <c r="N3695" s="2"/>
      <c r="O3695" s="2"/>
    </row>
    <row r="3696">
      <c r="A3696" s="2"/>
      <c r="B3696" s="2"/>
      <c r="C3696" s="6">
        <f t="shared" si="1"/>
        <v>3692</v>
      </c>
      <c r="D3696" s="6">
        <f>'List 2'!P3792</f>
        <v>1931.816092</v>
      </c>
      <c r="E3696" s="2"/>
      <c r="F3696" s="2">
        <f t="shared" si="6"/>
        <v>1.088609475</v>
      </c>
      <c r="G3696" s="2">
        <f t="shared" si="4"/>
        <v>1.532414711</v>
      </c>
      <c r="H3696" s="2">
        <f t="shared" si="3"/>
        <v>1931.816092</v>
      </c>
      <c r="I3696" s="2"/>
      <c r="J3696" s="2" t="str">
        <f t="shared" si="7"/>
        <v>#DIV/0!</v>
      </c>
      <c r="K3696" s="2"/>
      <c r="L3696" s="2"/>
      <c r="M3696" s="2"/>
      <c r="N3696" s="2"/>
      <c r="O3696" s="2"/>
    </row>
    <row r="3697">
      <c r="A3697" s="2"/>
      <c r="B3697" s="2"/>
      <c r="C3697" s="6">
        <f t="shared" si="1"/>
        <v>3693</v>
      </c>
      <c r="D3697" s="6">
        <f>'List 2'!P3793</f>
        <v>1931.780347</v>
      </c>
      <c r="E3697" s="2"/>
      <c r="F3697" s="2">
        <f t="shared" si="6"/>
        <v>1.088727061</v>
      </c>
      <c r="G3697" s="2">
        <f t="shared" si="4"/>
        <v>1.532320417</v>
      </c>
      <c r="H3697" s="2">
        <f t="shared" si="3"/>
        <v>1931.780347</v>
      </c>
      <c r="I3697" s="2"/>
      <c r="J3697" s="2" t="str">
        <f t="shared" si="7"/>
        <v>#DIV/0!</v>
      </c>
      <c r="K3697" s="2"/>
      <c r="L3697" s="2"/>
      <c r="M3697" s="2"/>
      <c r="N3697" s="2"/>
      <c r="O3697" s="2"/>
    </row>
    <row r="3698">
      <c r="A3698" s="2"/>
      <c r="B3698" s="2"/>
      <c r="C3698" s="6">
        <f t="shared" si="1"/>
        <v>3694</v>
      </c>
      <c r="D3698" s="6">
        <f>'List 2'!P3794</f>
        <v>1931.744186</v>
      </c>
      <c r="E3698" s="2"/>
      <c r="F3698" s="2">
        <f t="shared" si="6"/>
        <v>1.088845899</v>
      </c>
      <c r="G3698" s="2">
        <f t="shared" si="4"/>
        <v>1.532225152</v>
      </c>
      <c r="H3698" s="2">
        <f t="shared" si="3"/>
        <v>1931.744186</v>
      </c>
      <c r="I3698" s="2"/>
      <c r="J3698" s="2" t="str">
        <f t="shared" si="7"/>
        <v>#DIV/0!</v>
      </c>
      <c r="K3698" s="2"/>
      <c r="L3698" s="2"/>
      <c r="M3698" s="2"/>
      <c r="N3698" s="2"/>
      <c r="O3698" s="2"/>
    </row>
    <row r="3699">
      <c r="A3699" s="2"/>
      <c r="B3699" s="2"/>
      <c r="C3699" s="6">
        <f t="shared" si="1"/>
        <v>3695</v>
      </c>
      <c r="D3699" s="6">
        <f>'List 2'!P3795</f>
        <v>1931.707602</v>
      </c>
      <c r="E3699" s="2"/>
      <c r="F3699" s="2">
        <f t="shared" si="6"/>
        <v>1.088964775</v>
      </c>
      <c r="G3699" s="2">
        <f t="shared" si="4"/>
        <v>1.53212989</v>
      </c>
      <c r="H3699" s="2">
        <f t="shared" si="3"/>
        <v>1931.707602</v>
      </c>
      <c r="I3699" s="2"/>
      <c r="J3699" s="2" t="str">
        <f t="shared" si="7"/>
        <v>#DIV/0!</v>
      </c>
      <c r="K3699" s="2"/>
      <c r="L3699" s="2"/>
      <c r="M3699" s="2"/>
      <c r="N3699" s="2"/>
      <c r="O3699" s="2"/>
    </row>
    <row r="3700">
      <c r="A3700" s="2"/>
      <c r="B3700" s="2"/>
      <c r="C3700" s="6">
        <f t="shared" si="1"/>
        <v>3696</v>
      </c>
      <c r="D3700" s="6">
        <f>'List 2'!P3796</f>
        <v>1931.670588</v>
      </c>
      <c r="E3700" s="2"/>
      <c r="F3700" s="2">
        <f t="shared" si="6"/>
        <v>1.089083692</v>
      </c>
      <c r="G3700" s="2">
        <f t="shared" si="4"/>
        <v>1.532034629</v>
      </c>
      <c r="H3700" s="2">
        <f t="shared" si="3"/>
        <v>1931.670588</v>
      </c>
      <c r="I3700" s="2"/>
      <c r="J3700" s="2" t="str">
        <f t="shared" si="7"/>
        <v>#DIV/0!</v>
      </c>
      <c r="K3700" s="2"/>
      <c r="L3700" s="2"/>
      <c r="M3700" s="2"/>
      <c r="N3700" s="2"/>
      <c r="O3700" s="2"/>
    </row>
    <row r="3701">
      <c r="A3701" s="2"/>
      <c r="B3701" s="2"/>
      <c r="C3701" s="6">
        <f t="shared" si="1"/>
        <v>3697</v>
      </c>
      <c r="D3701" s="6">
        <f>'List 2'!P3797</f>
        <v>1931.627219</v>
      </c>
      <c r="E3701" s="2"/>
      <c r="F3701" s="2">
        <f t="shared" si="6"/>
        <v>1.089202651</v>
      </c>
      <c r="G3701" s="2">
        <f t="shared" si="4"/>
        <v>1.531939367</v>
      </c>
      <c r="H3701" s="2">
        <f t="shared" si="3"/>
        <v>1931.627219</v>
      </c>
      <c r="I3701" s="2"/>
      <c r="J3701" s="2" t="str">
        <f t="shared" si="7"/>
        <v>#DIV/0!</v>
      </c>
      <c r="K3701" s="2"/>
      <c r="L3701" s="2"/>
      <c r="M3701" s="2"/>
      <c r="N3701" s="2"/>
      <c r="O3701" s="2"/>
    </row>
    <row r="3702">
      <c r="A3702" s="2"/>
      <c r="B3702" s="2"/>
      <c r="C3702" s="6">
        <f t="shared" si="1"/>
        <v>3698</v>
      </c>
      <c r="D3702" s="6">
        <f>'List 2'!P3798</f>
        <v>1931.583333</v>
      </c>
      <c r="E3702" s="2"/>
      <c r="F3702" s="2">
        <f t="shared" si="6"/>
        <v>1.089322911</v>
      </c>
      <c r="G3702" s="2">
        <f t="shared" si="4"/>
        <v>1.531843099</v>
      </c>
      <c r="H3702" s="2">
        <f t="shared" si="3"/>
        <v>1931.583333</v>
      </c>
      <c r="I3702" s="2"/>
      <c r="J3702" s="2" t="str">
        <f t="shared" si="7"/>
        <v>#DIV/0!</v>
      </c>
      <c r="K3702" s="2"/>
      <c r="L3702" s="2"/>
      <c r="M3702" s="2"/>
      <c r="N3702" s="2"/>
      <c r="O3702" s="2"/>
    </row>
    <row r="3703">
      <c r="A3703" s="2"/>
      <c r="B3703" s="2"/>
      <c r="C3703" s="6">
        <f t="shared" si="1"/>
        <v>3699</v>
      </c>
      <c r="D3703" s="6">
        <f>'List 2'!P3799</f>
        <v>1931.538922</v>
      </c>
      <c r="E3703" s="2"/>
      <c r="F3703" s="2">
        <f t="shared" si="6"/>
        <v>1.089443231</v>
      </c>
      <c r="G3703" s="2">
        <f t="shared" si="4"/>
        <v>1.531746816</v>
      </c>
      <c r="H3703" s="2">
        <f t="shared" si="3"/>
        <v>1931.538922</v>
      </c>
      <c r="I3703" s="2"/>
      <c r="J3703" s="2" t="str">
        <f t="shared" si="7"/>
        <v>#DIV/0!</v>
      </c>
      <c r="K3703" s="2"/>
      <c r="L3703" s="2"/>
      <c r="M3703" s="2"/>
      <c r="N3703" s="2"/>
      <c r="O3703" s="2"/>
    </row>
    <row r="3704">
      <c r="A3704" s="2"/>
      <c r="B3704" s="2"/>
      <c r="C3704" s="6">
        <f t="shared" si="1"/>
        <v>3700</v>
      </c>
      <c r="D3704" s="6">
        <f>'List 2'!P3800</f>
        <v>1931.5</v>
      </c>
      <c r="E3704" s="2"/>
      <c r="F3704" s="2">
        <f t="shared" si="6"/>
        <v>1.089563612</v>
      </c>
      <c r="G3704" s="2">
        <f t="shared" si="4"/>
        <v>1.531650519</v>
      </c>
      <c r="H3704" s="2">
        <f t="shared" si="3"/>
        <v>1931.5</v>
      </c>
      <c r="I3704" s="2"/>
      <c r="J3704" s="2" t="str">
        <f t="shared" si="7"/>
        <v>#DIV/0!</v>
      </c>
      <c r="K3704" s="2"/>
      <c r="L3704" s="2"/>
      <c r="M3704" s="2"/>
      <c r="N3704" s="2"/>
      <c r="O3704" s="2"/>
    </row>
    <row r="3705">
      <c r="A3705" s="2"/>
      <c r="B3705" s="2"/>
      <c r="C3705" s="6">
        <f t="shared" si="1"/>
        <v>3701</v>
      </c>
      <c r="D3705" s="6">
        <f>'List 2'!P3801</f>
        <v>1931.460606</v>
      </c>
      <c r="E3705" s="2"/>
      <c r="F3705" s="2">
        <f t="shared" si="6"/>
        <v>1.089682777</v>
      </c>
      <c r="G3705" s="2">
        <f t="shared" si="4"/>
        <v>1.531555228</v>
      </c>
      <c r="H3705" s="2">
        <f t="shared" si="3"/>
        <v>1931.460606</v>
      </c>
      <c r="I3705" s="2"/>
      <c r="J3705" s="2" t="str">
        <f t="shared" si="7"/>
        <v>#DIV/0!</v>
      </c>
      <c r="K3705" s="2"/>
      <c r="L3705" s="2"/>
      <c r="M3705" s="2"/>
      <c r="N3705" s="2"/>
      <c r="O3705" s="2"/>
    </row>
    <row r="3706">
      <c r="A3706" s="2"/>
      <c r="B3706" s="2"/>
      <c r="C3706" s="6">
        <f t="shared" si="1"/>
        <v>3702</v>
      </c>
      <c r="D3706" s="6">
        <f>'List 2'!P3802</f>
        <v>1931.432927</v>
      </c>
      <c r="E3706" s="2"/>
      <c r="F3706" s="2">
        <f t="shared" si="6"/>
        <v>1.089801993</v>
      </c>
      <c r="G3706" s="2">
        <f t="shared" si="4"/>
        <v>1.53145993</v>
      </c>
      <c r="H3706" s="2">
        <f t="shared" si="3"/>
        <v>1931.432927</v>
      </c>
      <c r="I3706" s="2"/>
      <c r="J3706" s="2" t="str">
        <f t="shared" si="7"/>
        <v>#DIV/0!</v>
      </c>
      <c r="K3706" s="2"/>
      <c r="L3706" s="2"/>
      <c r="M3706" s="2"/>
      <c r="N3706" s="2"/>
      <c r="O3706" s="2"/>
    </row>
    <row r="3707">
      <c r="A3707" s="2"/>
      <c r="B3707" s="2"/>
      <c r="C3707" s="6">
        <f t="shared" si="1"/>
        <v>3703</v>
      </c>
      <c r="D3707" s="6">
        <f>'List 2'!P3803</f>
        <v>1931.404908</v>
      </c>
      <c r="E3707" s="2"/>
      <c r="F3707" s="2">
        <f t="shared" si="6"/>
        <v>1.089918672</v>
      </c>
      <c r="G3707" s="2">
        <f t="shared" si="4"/>
        <v>1.531366692</v>
      </c>
      <c r="H3707" s="2">
        <f t="shared" si="3"/>
        <v>1931.404908</v>
      </c>
      <c r="I3707" s="2"/>
      <c r="J3707" s="2" t="str">
        <f t="shared" si="7"/>
        <v>#DIV/0!</v>
      </c>
      <c r="K3707" s="2"/>
      <c r="L3707" s="2"/>
      <c r="M3707" s="2"/>
      <c r="N3707" s="2"/>
      <c r="O3707" s="2"/>
    </row>
    <row r="3708">
      <c r="A3708" s="2"/>
      <c r="B3708" s="2"/>
      <c r="C3708" s="6">
        <f t="shared" si="1"/>
        <v>3704</v>
      </c>
      <c r="D3708" s="6">
        <f>'List 2'!P3804</f>
        <v>1931.376543</v>
      </c>
      <c r="E3708" s="2"/>
      <c r="F3708" s="2">
        <f t="shared" si="6"/>
        <v>1.090035375</v>
      </c>
      <c r="G3708" s="2">
        <f t="shared" si="4"/>
        <v>1.531273468</v>
      </c>
      <c r="H3708" s="2">
        <f t="shared" si="3"/>
        <v>1931.376543</v>
      </c>
      <c r="I3708" s="2"/>
      <c r="J3708" s="2" t="str">
        <f t="shared" si="7"/>
        <v>#DIV/0!</v>
      </c>
      <c r="K3708" s="2"/>
      <c r="L3708" s="2"/>
      <c r="M3708" s="2"/>
      <c r="N3708" s="2"/>
      <c r="O3708" s="2"/>
    </row>
    <row r="3709">
      <c r="A3709" s="2"/>
      <c r="B3709" s="2"/>
      <c r="C3709" s="6">
        <f t="shared" si="1"/>
        <v>3705</v>
      </c>
      <c r="D3709" s="6">
        <f>'List 2'!P3805</f>
        <v>1931.347826</v>
      </c>
      <c r="E3709" s="2"/>
      <c r="F3709" s="2">
        <f t="shared" si="6"/>
        <v>1.090152102</v>
      </c>
      <c r="G3709" s="2">
        <f t="shared" si="4"/>
        <v>1.531180257</v>
      </c>
      <c r="H3709" s="2">
        <f t="shared" si="3"/>
        <v>1931.347826</v>
      </c>
      <c r="I3709" s="2"/>
      <c r="J3709" s="2" t="str">
        <f t="shared" si="7"/>
        <v>#DIV/0!</v>
      </c>
      <c r="K3709" s="2"/>
      <c r="L3709" s="2"/>
      <c r="M3709" s="2"/>
      <c r="N3709" s="2"/>
      <c r="O3709" s="2"/>
    </row>
    <row r="3710">
      <c r="A3710" s="2"/>
      <c r="B3710" s="2"/>
      <c r="C3710" s="6">
        <f t="shared" si="1"/>
        <v>3706</v>
      </c>
      <c r="D3710" s="6">
        <f>'List 2'!P3806</f>
        <v>1931.31875</v>
      </c>
      <c r="E3710" s="2"/>
      <c r="F3710" s="2">
        <f t="shared" si="6"/>
        <v>1.090268854</v>
      </c>
      <c r="G3710" s="2">
        <f t="shared" si="4"/>
        <v>1.531087057</v>
      </c>
      <c r="H3710" s="2">
        <f t="shared" si="3"/>
        <v>1931.31875</v>
      </c>
      <c r="I3710" s="2"/>
      <c r="J3710" s="2" t="str">
        <f t="shared" si="7"/>
        <v>#DIV/0!</v>
      </c>
      <c r="K3710" s="2"/>
      <c r="L3710" s="2"/>
      <c r="M3710" s="2"/>
      <c r="N3710" s="2"/>
      <c r="O3710" s="2"/>
    </row>
    <row r="3711">
      <c r="A3711" s="2"/>
      <c r="B3711" s="2"/>
      <c r="C3711" s="6">
        <f t="shared" si="1"/>
        <v>3707</v>
      </c>
      <c r="D3711" s="6">
        <f>'List 2'!P3807</f>
        <v>1931.289308</v>
      </c>
      <c r="E3711" s="2"/>
      <c r="F3711" s="2">
        <f t="shared" si="6"/>
        <v>1.090385635</v>
      </c>
      <c r="G3711" s="2">
        <f t="shared" si="4"/>
        <v>1.530993868</v>
      </c>
      <c r="H3711" s="2">
        <f t="shared" si="3"/>
        <v>1931.289308</v>
      </c>
      <c r="I3711" s="2"/>
      <c r="J3711" s="2" t="str">
        <f t="shared" si="7"/>
        <v>#DIV/0!</v>
      </c>
      <c r="K3711" s="2"/>
      <c r="L3711" s="2"/>
      <c r="M3711" s="2"/>
      <c r="N3711" s="2"/>
      <c r="O3711" s="2"/>
    </row>
    <row r="3712">
      <c r="A3712" s="2"/>
      <c r="B3712" s="2"/>
      <c r="C3712" s="6">
        <f t="shared" si="1"/>
        <v>3708</v>
      </c>
      <c r="D3712" s="6">
        <f>'List 2'!P3808</f>
        <v>1931.246835</v>
      </c>
      <c r="E3712" s="2"/>
      <c r="F3712" s="2">
        <f t="shared" si="6"/>
        <v>1.090502444</v>
      </c>
      <c r="G3712" s="2">
        <f t="shared" si="4"/>
        <v>1.530900688</v>
      </c>
      <c r="H3712" s="2">
        <f t="shared" si="3"/>
        <v>1931.246835</v>
      </c>
      <c r="I3712" s="2"/>
      <c r="J3712" s="2" t="str">
        <f t="shared" si="7"/>
        <v>#DIV/0!</v>
      </c>
      <c r="K3712" s="2"/>
      <c r="L3712" s="2"/>
      <c r="M3712" s="2"/>
      <c r="N3712" s="2"/>
      <c r="O3712" s="2"/>
    </row>
    <row r="3713">
      <c r="A3713" s="2"/>
      <c r="B3713" s="2"/>
      <c r="C3713" s="6">
        <f t="shared" si="1"/>
        <v>3709</v>
      </c>
      <c r="D3713" s="6">
        <f>'List 2'!P3809</f>
        <v>1931.216561</v>
      </c>
      <c r="E3713" s="2"/>
      <c r="F3713" s="2">
        <f t="shared" si="6"/>
        <v>1.090621969</v>
      </c>
      <c r="G3713" s="2">
        <f t="shared" si="4"/>
        <v>1.530805375</v>
      </c>
      <c r="H3713" s="2">
        <f t="shared" si="3"/>
        <v>1931.216561</v>
      </c>
      <c r="I3713" s="2"/>
      <c r="J3713" s="2" t="str">
        <f t="shared" si="7"/>
        <v>#DIV/0!</v>
      </c>
      <c r="K3713" s="2"/>
      <c r="L3713" s="2"/>
      <c r="M3713" s="2"/>
      <c r="N3713" s="2"/>
      <c r="O3713" s="2"/>
    </row>
    <row r="3714">
      <c r="A3714" s="2"/>
      <c r="B3714" s="2"/>
      <c r="C3714" s="6">
        <f t="shared" si="1"/>
        <v>3710</v>
      </c>
      <c r="D3714" s="6">
        <f>'List 2'!P3810</f>
        <v>1931.185897</v>
      </c>
      <c r="E3714" s="2"/>
      <c r="F3714" s="2">
        <f t="shared" si="6"/>
        <v>1.090738856</v>
      </c>
      <c r="G3714" s="2">
        <f t="shared" si="4"/>
        <v>1.530712197</v>
      </c>
      <c r="H3714" s="2">
        <f t="shared" si="3"/>
        <v>1931.185897</v>
      </c>
      <c r="I3714" s="2"/>
      <c r="J3714" s="2" t="str">
        <f t="shared" si="7"/>
        <v>#DIV/0!</v>
      </c>
      <c r="K3714" s="2"/>
      <c r="L3714" s="2"/>
      <c r="M3714" s="2"/>
      <c r="N3714" s="2"/>
      <c r="O3714" s="2"/>
    </row>
    <row r="3715">
      <c r="A3715" s="2"/>
      <c r="B3715" s="2"/>
      <c r="C3715" s="6">
        <f t="shared" si="1"/>
        <v>3711</v>
      </c>
      <c r="D3715" s="6">
        <f>'List 2'!P3811</f>
        <v>1931.148387</v>
      </c>
      <c r="E3715" s="2"/>
      <c r="F3715" s="2">
        <f t="shared" si="6"/>
        <v>1.090855778</v>
      </c>
      <c r="G3715" s="2">
        <f t="shared" si="4"/>
        <v>1.530619025</v>
      </c>
      <c r="H3715" s="2">
        <f t="shared" si="3"/>
        <v>1931.148387</v>
      </c>
      <c r="I3715" s="2"/>
      <c r="J3715" s="2" t="str">
        <f t="shared" si="7"/>
        <v>#DIV/0!</v>
      </c>
      <c r="K3715" s="2"/>
      <c r="L3715" s="2"/>
      <c r="M3715" s="2"/>
      <c r="N3715" s="2"/>
      <c r="O3715" s="2"/>
    </row>
    <row r="3716">
      <c r="A3716" s="2"/>
      <c r="B3716" s="2"/>
      <c r="C3716" s="6">
        <f t="shared" si="1"/>
        <v>3712</v>
      </c>
      <c r="D3716" s="6" t="str">
        <f>'List 2'!P3812</f>
        <v/>
      </c>
      <c r="E3716" s="2"/>
      <c r="F3716" s="2">
        <f t="shared" si="6"/>
        <v>1.090974102</v>
      </c>
      <c r="G3716" s="2">
        <f t="shared" si="4"/>
        <v>1.530524767</v>
      </c>
      <c r="H3716" s="2" t="str">
        <f t="shared" si="3"/>
        <v/>
      </c>
      <c r="I3716" s="2"/>
      <c r="J3716" s="2" t="str">
        <f t="shared" si="7"/>
        <v>#DIV/0!</v>
      </c>
      <c r="K3716" s="2"/>
      <c r="L3716" s="2"/>
      <c r="M3716" s="2"/>
      <c r="N3716" s="2"/>
      <c r="O3716" s="2"/>
    </row>
    <row r="3717">
      <c r="A3717" s="2"/>
      <c r="B3717" s="2"/>
      <c r="C3717" s="6">
        <f t="shared" si="1"/>
        <v>3713</v>
      </c>
      <c r="D3717" s="6" t="str">
        <f>'List 2'!P3813</f>
        <v/>
      </c>
      <c r="E3717" s="2"/>
      <c r="F3717" s="2" t="str">
        <f t="shared" si="6"/>
        <v>#DIV/0!</v>
      </c>
      <c r="G3717" s="2" t="str">
        <f t="shared" si="4"/>
        <v>#DIV/0!</v>
      </c>
      <c r="H3717" s="2" t="str">
        <f t="shared" si="3"/>
        <v/>
      </c>
      <c r="I3717" s="2"/>
      <c r="J3717" s="2" t="str">
        <f t="shared" si="7"/>
        <v>#DIV/0!</v>
      </c>
      <c r="K3717" s="2"/>
      <c r="L3717" s="2"/>
      <c r="M3717" s="2"/>
      <c r="N3717" s="2"/>
      <c r="O3717" s="2"/>
    </row>
    <row r="3718">
      <c r="A3718" s="2"/>
      <c r="B3718" s="2"/>
      <c r="C3718" s="6">
        <f t="shared" si="1"/>
        <v>3714</v>
      </c>
      <c r="D3718" s="6" t="str">
        <f>'List 2'!P3814</f>
        <v/>
      </c>
      <c r="E3718" s="2"/>
      <c r="F3718" s="2" t="str">
        <f t="shared" si="6"/>
        <v>#DIV/0!</v>
      </c>
      <c r="G3718" s="2" t="str">
        <f t="shared" si="4"/>
        <v>#DIV/0!</v>
      </c>
      <c r="H3718" s="2" t="str">
        <f t="shared" si="3"/>
        <v/>
      </c>
      <c r="I3718" s="2"/>
      <c r="J3718" s="2" t="str">
        <f t="shared" si="7"/>
        <v>#DIV/0!</v>
      </c>
      <c r="K3718" s="2"/>
      <c r="L3718" s="2"/>
      <c r="M3718" s="2"/>
      <c r="N3718" s="2"/>
      <c r="O3718" s="2"/>
    </row>
    <row r="3719">
      <c r="A3719" s="2"/>
      <c r="B3719" s="2"/>
      <c r="C3719" s="6">
        <f t="shared" si="1"/>
        <v>3715</v>
      </c>
      <c r="D3719" s="6" t="str">
        <f>'List 2'!P3815</f>
        <v/>
      </c>
      <c r="E3719" s="2"/>
      <c r="F3719" s="2" t="str">
        <f t="shared" si="6"/>
        <v>#DIV/0!</v>
      </c>
      <c r="G3719" s="2" t="str">
        <f t="shared" si="4"/>
        <v>#DIV/0!</v>
      </c>
      <c r="H3719" s="2" t="str">
        <f t="shared" si="3"/>
        <v/>
      </c>
      <c r="I3719" s="2"/>
      <c r="J3719" s="2" t="str">
        <f t="shared" si="7"/>
        <v>#DIV/0!</v>
      </c>
      <c r="K3719" s="2"/>
      <c r="L3719" s="2"/>
      <c r="M3719" s="2"/>
      <c r="N3719" s="2"/>
      <c r="O3719" s="2"/>
    </row>
    <row r="3720">
      <c r="A3720" s="2"/>
      <c r="B3720" s="2"/>
      <c r="C3720" s="6">
        <f t="shared" si="1"/>
        <v>3716</v>
      </c>
      <c r="D3720" s="6" t="str">
        <f>'List 2'!P3816</f>
        <v/>
      </c>
      <c r="E3720" s="2"/>
      <c r="F3720" s="2" t="str">
        <f t="shared" si="6"/>
        <v>#DIV/0!</v>
      </c>
      <c r="G3720" s="2" t="str">
        <f t="shared" si="4"/>
        <v>#DIV/0!</v>
      </c>
      <c r="H3720" s="2" t="str">
        <f t="shared" si="3"/>
        <v/>
      </c>
      <c r="I3720" s="2"/>
      <c r="J3720" s="2" t="str">
        <f t="shared" si="7"/>
        <v>#DIV/0!</v>
      </c>
      <c r="K3720" s="2"/>
      <c r="L3720" s="2"/>
      <c r="M3720" s="2"/>
      <c r="N3720" s="2"/>
      <c r="O3720" s="2"/>
    </row>
    <row r="3721">
      <c r="A3721" s="2"/>
      <c r="B3721" s="2"/>
      <c r="C3721" s="6">
        <f t="shared" si="1"/>
        <v>3717</v>
      </c>
      <c r="D3721" s="6" t="str">
        <f>'List 2'!P3817</f>
        <v/>
      </c>
      <c r="E3721" s="2"/>
      <c r="F3721" s="2" t="str">
        <f t="shared" si="6"/>
        <v>#DIV/0!</v>
      </c>
      <c r="G3721" s="2" t="str">
        <f t="shared" si="4"/>
        <v>#DIV/0!</v>
      </c>
      <c r="H3721" s="2" t="str">
        <f t="shared" si="3"/>
        <v/>
      </c>
      <c r="I3721" s="2"/>
      <c r="J3721" s="2" t="str">
        <f t="shared" si="7"/>
        <v>#DIV/0!</v>
      </c>
      <c r="K3721" s="2"/>
      <c r="L3721" s="2"/>
      <c r="M3721" s="2"/>
      <c r="N3721" s="2"/>
      <c r="O3721" s="2"/>
    </row>
    <row r="3722">
      <c r="A3722" s="2"/>
      <c r="B3722" s="2"/>
      <c r="C3722" s="6">
        <f t="shared" si="1"/>
        <v>3718</v>
      </c>
      <c r="D3722" s="6" t="str">
        <f>'List 2'!P3818</f>
        <v/>
      </c>
      <c r="E3722" s="2"/>
      <c r="F3722" s="2" t="str">
        <f t="shared" si="6"/>
        <v>#DIV/0!</v>
      </c>
      <c r="G3722" s="2" t="str">
        <f t="shared" si="4"/>
        <v>#DIV/0!</v>
      </c>
      <c r="H3722" s="2" t="str">
        <f t="shared" si="3"/>
        <v/>
      </c>
      <c r="I3722" s="2"/>
      <c r="J3722" s="2" t="str">
        <f t="shared" si="7"/>
        <v>#DIV/0!</v>
      </c>
      <c r="K3722" s="2"/>
      <c r="L3722" s="2"/>
      <c r="M3722" s="2"/>
      <c r="N3722" s="2"/>
      <c r="O3722" s="2"/>
    </row>
    <row r="3723">
      <c r="A3723" s="2"/>
      <c r="B3723" s="2"/>
      <c r="C3723" s="6">
        <f t="shared" si="1"/>
        <v>3719</v>
      </c>
      <c r="D3723" s="6" t="str">
        <f>'List 2'!P3819</f>
        <v/>
      </c>
      <c r="E3723" s="2"/>
      <c r="F3723" s="2" t="str">
        <f t="shared" si="6"/>
        <v>#DIV/0!</v>
      </c>
      <c r="G3723" s="2" t="str">
        <f t="shared" si="4"/>
        <v>#DIV/0!</v>
      </c>
      <c r="H3723" s="2" t="str">
        <f t="shared" si="3"/>
        <v/>
      </c>
      <c r="I3723" s="2"/>
      <c r="J3723" s="2" t="str">
        <f t="shared" si="7"/>
        <v>#DIV/0!</v>
      </c>
      <c r="K3723" s="2"/>
      <c r="L3723" s="2"/>
      <c r="M3723" s="2"/>
      <c r="N3723" s="2"/>
      <c r="O3723" s="2"/>
    </row>
    <row r="3724">
      <c r="A3724" s="2"/>
      <c r="B3724" s="2"/>
      <c r="C3724" s="6">
        <f t="shared" si="1"/>
        <v>3720</v>
      </c>
      <c r="D3724" s="6" t="str">
        <f>'List 2'!P3820</f>
        <v/>
      </c>
      <c r="E3724" s="2"/>
      <c r="F3724" s="2" t="str">
        <f t="shared" si="6"/>
        <v>#DIV/0!</v>
      </c>
      <c r="G3724" s="2" t="str">
        <f t="shared" si="4"/>
        <v>#DIV/0!</v>
      </c>
      <c r="H3724" s="2" t="str">
        <f t="shared" si="3"/>
        <v/>
      </c>
      <c r="I3724" s="2"/>
      <c r="J3724" s="2" t="str">
        <f t="shared" si="7"/>
        <v>#DIV/0!</v>
      </c>
      <c r="K3724" s="2"/>
      <c r="L3724" s="2"/>
      <c r="M3724" s="2"/>
      <c r="N3724" s="2"/>
      <c r="O3724" s="2"/>
    </row>
    <row r="3725">
      <c r="A3725" s="2"/>
      <c r="B3725" s="2"/>
      <c r="C3725" s="6">
        <f t="shared" si="1"/>
        <v>3721</v>
      </c>
      <c r="D3725" s="6" t="str">
        <f>'List 2'!P3821</f>
        <v/>
      </c>
      <c r="E3725" s="2"/>
      <c r="F3725" s="2" t="str">
        <f t="shared" si="6"/>
        <v>#DIV/0!</v>
      </c>
      <c r="G3725" s="2" t="str">
        <f t="shared" si="4"/>
        <v>#DIV/0!</v>
      </c>
      <c r="H3725" s="2" t="str">
        <f t="shared" si="3"/>
        <v/>
      </c>
      <c r="I3725" s="2"/>
      <c r="J3725" s="2" t="str">
        <f t="shared" si="7"/>
        <v>#DIV/0!</v>
      </c>
      <c r="K3725" s="2"/>
      <c r="L3725" s="2"/>
      <c r="M3725" s="2"/>
      <c r="N3725" s="2"/>
      <c r="O3725" s="2"/>
    </row>
    <row r="3726">
      <c r="A3726" s="2"/>
      <c r="B3726" s="2"/>
      <c r="C3726" s="6">
        <f t="shared" si="1"/>
        <v>3722</v>
      </c>
      <c r="D3726" s="6" t="str">
        <f>'List 2'!P3822</f>
        <v/>
      </c>
      <c r="E3726" s="2"/>
      <c r="F3726" s="2" t="str">
        <f t="shared" si="6"/>
        <v>#DIV/0!</v>
      </c>
      <c r="G3726" s="2" t="str">
        <f t="shared" si="4"/>
        <v>#DIV/0!</v>
      </c>
      <c r="H3726" s="2" t="str">
        <f t="shared" si="3"/>
        <v/>
      </c>
      <c r="I3726" s="2"/>
      <c r="J3726" s="2" t="str">
        <f t="shared" si="7"/>
        <v>#DIV/0!</v>
      </c>
      <c r="K3726" s="2"/>
      <c r="L3726" s="2"/>
      <c r="M3726" s="2"/>
      <c r="N3726" s="2"/>
      <c r="O3726" s="2"/>
    </row>
    <row r="3727">
      <c r="A3727" s="2"/>
      <c r="B3727" s="2"/>
      <c r="C3727" s="6">
        <f t="shared" si="1"/>
        <v>3723</v>
      </c>
      <c r="D3727" s="6" t="str">
        <f>'List 2'!P3823</f>
        <v/>
      </c>
      <c r="E3727" s="2"/>
      <c r="F3727" s="2" t="str">
        <f t="shared" si="6"/>
        <v>#DIV/0!</v>
      </c>
      <c r="G3727" s="2" t="str">
        <f t="shared" si="4"/>
        <v>#DIV/0!</v>
      </c>
      <c r="H3727" s="2" t="str">
        <f t="shared" si="3"/>
        <v/>
      </c>
      <c r="I3727" s="2"/>
      <c r="J3727" s="2" t="str">
        <f t="shared" si="7"/>
        <v>#DIV/0!</v>
      </c>
      <c r="K3727" s="2"/>
      <c r="L3727" s="2"/>
      <c r="M3727" s="2"/>
      <c r="N3727" s="2"/>
      <c r="O3727" s="2"/>
    </row>
    <row r="3728">
      <c r="A3728" s="2"/>
      <c r="B3728" s="2"/>
      <c r="C3728" s="6">
        <f t="shared" si="1"/>
        <v>3724</v>
      </c>
      <c r="D3728" s="6" t="str">
        <f>'List 2'!P3824</f>
        <v/>
      </c>
      <c r="E3728" s="2"/>
      <c r="F3728" s="2" t="str">
        <f t="shared" si="6"/>
        <v>#DIV/0!</v>
      </c>
      <c r="G3728" s="2" t="str">
        <f t="shared" si="4"/>
        <v>#DIV/0!</v>
      </c>
      <c r="H3728" s="2" t="str">
        <f t="shared" si="3"/>
        <v/>
      </c>
      <c r="I3728" s="2"/>
      <c r="J3728" s="2" t="str">
        <f t="shared" si="7"/>
        <v>#DIV/0!</v>
      </c>
      <c r="K3728" s="2"/>
      <c r="L3728" s="2"/>
      <c r="M3728" s="2"/>
      <c r="N3728" s="2"/>
      <c r="O3728" s="2"/>
    </row>
    <row r="3729">
      <c r="A3729" s="2"/>
      <c r="B3729" s="2"/>
      <c r="C3729" s="6">
        <f t="shared" si="1"/>
        <v>3725</v>
      </c>
      <c r="D3729" s="6" t="str">
        <f>'List 2'!P3825</f>
        <v/>
      </c>
      <c r="E3729" s="2"/>
      <c r="F3729" s="2" t="str">
        <f t="shared" si="6"/>
        <v>#DIV/0!</v>
      </c>
      <c r="G3729" s="2" t="str">
        <f t="shared" si="4"/>
        <v>#DIV/0!</v>
      </c>
      <c r="H3729" s="2" t="str">
        <f t="shared" si="3"/>
        <v/>
      </c>
      <c r="I3729" s="2"/>
      <c r="J3729" s="2" t="str">
        <f t="shared" si="7"/>
        <v>#DIV/0!</v>
      </c>
      <c r="K3729" s="2"/>
      <c r="L3729" s="2"/>
      <c r="M3729" s="2"/>
      <c r="N3729" s="2"/>
      <c r="O3729" s="2"/>
    </row>
    <row r="3730">
      <c r="A3730" s="2"/>
      <c r="B3730" s="2"/>
      <c r="C3730" s="6">
        <f t="shared" si="1"/>
        <v>3726</v>
      </c>
      <c r="D3730" s="6" t="str">
        <f>'List 2'!P3826</f>
        <v/>
      </c>
      <c r="E3730" s="2"/>
      <c r="F3730" s="2" t="str">
        <f t="shared" si="6"/>
        <v>#DIV/0!</v>
      </c>
      <c r="G3730" s="2" t="str">
        <f t="shared" si="4"/>
        <v>#DIV/0!</v>
      </c>
      <c r="H3730" s="2" t="str">
        <f t="shared" si="3"/>
        <v/>
      </c>
      <c r="I3730" s="2"/>
      <c r="J3730" s="2" t="str">
        <f t="shared" si="7"/>
        <v>#DIV/0!</v>
      </c>
      <c r="K3730" s="2"/>
      <c r="L3730" s="2"/>
      <c r="M3730" s="2"/>
      <c r="N3730" s="2"/>
      <c r="O3730" s="2"/>
    </row>
    <row r="3731">
      <c r="A3731" s="2"/>
      <c r="B3731" s="2"/>
      <c r="C3731" s="6">
        <f t="shared" si="1"/>
        <v>3727</v>
      </c>
      <c r="D3731" s="6" t="str">
        <f>'List 2'!P3827</f>
        <v/>
      </c>
      <c r="E3731" s="2"/>
      <c r="F3731" s="2" t="str">
        <f t="shared" si="6"/>
        <v>#DIV/0!</v>
      </c>
      <c r="G3731" s="2" t="str">
        <f t="shared" si="4"/>
        <v>#DIV/0!</v>
      </c>
      <c r="H3731" s="2" t="str">
        <f t="shared" si="3"/>
        <v/>
      </c>
      <c r="I3731" s="2"/>
      <c r="J3731" s="2" t="str">
        <f t="shared" si="7"/>
        <v>#DIV/0!</v>
      </c>
      <c r="K3731" s="2"/>
      <c r="L3731" s="2"/>
      <c r="M3731" s="2"/>
      <c r="N3731" s="2"/>
      <c r="O3731" s="2"/>
    </row>
    <row r="3732">
      <c r="A3732" s="2"/>
      <c r="B3732" s="2"/>
      <c r="C3732" s="6">
        <f t="shared" si="1"/>
        <v>3728</v>
      </c>
      <c r="D3732" s="6" t="str">
        <f>'List 2'!P3828</f>
        <v/>
      </c>
      <c r="E3732" s="2"/>
      <c r="F3732" s="2" t="str">
        <f t="shared" si="6"/>
        <v>#DIV/0!</v>
      </c>
      <c r="G3732" s="2" t="str">
        <f t="shared" si="4"/>
        <v>#DIV/0!</v>
      </c>
      <c r="H3732" s="2" t="str">
        <f t="shared" si="3"/>
        <v/>
      </c>
      <c r="I3732" s="2"/>
      <c r="J3732" s="2" t="str">
        <f t="shared" si="7"/>
        <v>#DIV/0!</v>
      </c>
      <c r="K3732" s="2"/>
      <c r="L3732" s="2"/>
      <c r="M3732" s="2"/>
      <c r="N3732" s="2"/>
      <c r="O3732" s="2"/>
    </row>
    <row r="3733">
      <c r="A3733" s="2"/>
      <c r="B3733" s="2"/>
      <c r="C3733" s="6">
        <f t="shared" si="1"/>
        <v>3729</v>
      </c>
      <c r="D3733" s="6" t="str">
        <f>'List 2'!P3829</f>
        <v/>
      </c>
      <c r="E3733" s="2"/>
      <c r="F3733" s="2" t="str">
        <f t="shared" si="6"/>
        <v>#DIV/0!</v>
      </c>
      <c r="G3733" s="2" t="str">
        <f t="shared" si="4"/>
        <v>#DIV/0!</v>
      </c>
      <c r="H3733" s="2" t="str">
        <f t="shared" si="3"/>
        <v/>
      </c>
      <c r="I3733" s="2"/>
      <c r="J3733" s="2" t="str">
        <f t="shared" si="7"/>
        <v>#DIV/0!</v>
      </c>
      <c r="K3733" s="2"/>
      <c r="L3733" s="2"/>
      <c r="M3733" s="2"/>
      <c r="N3733" s="2"/>
      <c r="O3733" s="2"/>
    </row>
    <row r="3734">
      <c r="A3734" s="2"/>
      <c r="B3734" s="2"/>
      <c r="C3734" s="6">
        <f t="shared" si="1"/>
        <v>3730</v>
      </c>
      <c r="D3734" s="6" t="str">
        <f>'List 2'!P3830</f>
        <v/>
      </c>
      <c r="E3734" s="2"/>
      <c r="F3734" s="2" t="str">
        <f t="shared" si="6"/>
        <v>#DIV/0!</v>
      </c>
      <c r="G3734" s="2" t="str">
        <f t="shared" si="4"/>
        <v>#DIV/0!</v>
      </c>
      <c r="H3734" s="2" t="str">
        <f t="shared" si="3"/>
        <v/>
      </c>
      <c r="I3734" s="2"/>
      <c r="J3734" s="2" t="str">
        <f t="shared" si="7"/>
        <v>#DIV/0!</v>
      </c>
      <c r="K3734" s="2"/>
      <c r="L3734" s="2"/>
      <c r="M3734" s="2"/>
      <c r="N3734" s="2"/>
      <c r="O3734" s="2"/>
    </row>
    <row r="3735">
      <c r="A3735" s="2"/>
      <c r="B3735" s="2"/>
      <c r="C3735" s="6">
        <f t="shared" si="1"/>
        <v>3731</v>
      </c>
      <c r="D3735" s="6" t="str">
        <f>'List 2'!P3831</f>
        <v/>
      </c>
      <c r="E3735" s="2"/>
      <c r="F3735" s="2" t="str">
        <f t="shared" si="6"/>
        <v>#DIV/0!</v>
      </c>
      <c r="G3735" s="2" t="str">
        <f t="shared" si="4"/>
        <v>#DIV/0!</v>
      </c>
      <c r="H3735" s="2" t="str">
        <f t="shared" si="3"/>
        <v/>
      </c>
      <c r="I3735" s="2"/>
      <c r="J3735" s="2" t="str">
        <f t="shared" si="7"/>
        <v>#DIV/0!</v>
      </c>
      <c r="K3735" s="2"/>
      <c r="L3735" s="2"/>
      <c r="M3735" s="2"/>
      <c r="N3735" s="2"/>
      <c r="O3735" s="2"/>
    </row>
    <row r="3736">
      <c r="A3736" s="2"/>
      <c r="B3736" s="2"/>
      <c r="C3736" s="6">
        <f t="shared" si="1"/>
        <v>3732</v>
      </c>
      <c r="D3736" s="6" t="str">
        <f>'List 2'!P3832</f>
        <v/>
      </c>
      <c r="E3736" s="2"/>
      <c r="F3736" s="2" t="str">
        <f t="shared" si="6"/>
        <v>#DIV/0!</v>
      </c>
      <c r="G3736" s="2" t="str">
        <f t="shared" si="4"/>
        <v>#DIV/0!</v>
      </c>
      <c r="H3736" s="2" t="str">
        <f t="shared" si="3"/>
        <v/>
      </c>
      <c r="I3736" s="2"/>
      <c r="J3736" s="2" t="str">
        <f t="shared" si="7"/>
        <v>#DIV/0!</v>
      </c>
      <c r="K3736" s="2"/>
      <c r="L3736" s="2"/>
      <c r="M3736" s="2"/>
      <c r="N3736" s="2"/>
      <c r="O3736" s="2"/>
    </row>
    <row r="3737">
      <c r="A3737" s="2"/>
      <c r="B3737" s="2"/>
      <c r="C3737" s="6">
        <f t="shared" si="1"/>
        <v>3733</v>
      </c>
      <c r="D3737" s="6" t="str">
        <f>'List 2'!P3833</f>
        <v/>
      </c>
      <c r="E3737" s="2"/>
      <c r="F3737" s="2" t="str">
        <f t="shared" si="6"/>
        <v>#DIV/0!</v>
      </c>
      <c r="G3737" s="2" t="str">
        <f t="shared" si="4"/>
        <v>#DIV/0!</v>
      </c>
      <c r="H3737" s="2" t="str">
        <f t="shared" si="3"/>
        <v/>
      </c>
      <c r="I3737" s="2"/>
      <c r="J3737" s="2" t="str">
        <f t="shared" si="7"/>
        <v>#DIV/0!</v>
      </c>
      <c r="K3737" s="2"/>
      <c r="L3737" s="2"/>
      <c r="M3737" s="2"/>
      <c r="N3737" s="2"/>
      <c r="O3737" s="2"/>
    </row>
    <row r="3738">
      <c r="A3738" s="2"/>
      <c r="B3738" s="2"/>
      <c r="C3738" s="6">
        <f t="shared" si="1"/>
        <v>3734</v>
      </c>
      <c r="D3738" s="6" t="str">
        <f>'List 2'!P3834</f>
        <v/>
      </c>
      <c r="E3738" s="2"/>
      <c r="F3738" s="2" t="str">
        <f t="shared" si="6"/>
        <v>#DIV/0!</v>
      </c>
      <c r="G3738" s="2" t="str">
        <f t="shared" si="4"/>
        <v>#DIV/0!</v>
      </c>
      <c r="H3738" s="2" t="str">
        <f t="shared" si="3"/>
        <v/>
      </c>
      <c r="I3738" s="2"/>
      <c r="J3738" s="2" t="str">
        <f t="shared" si="7"/>
        <v>#DIV/0!</v>
      </c>
      <c r="K3738" s="2"/>
      <c r="L3738" s="2"/>
      <c r="M3738" s="2"/>
      <c r="N3738" s="2"/>
      <c r="O3738" s="2"/>
    </row>
    <row r="3739">
      <c r="A3739" s="2"/>
      <c r="B3739" s="2"/>
      <c r="C3739" s="6">
        <f t="shared" si="1"/>
        <v>3735</v>
      </c>
      <c r="D3739" s="6" t="str">
        <f>'List 2'!P3835</f>
        <v/>
      </c>
      <c r="E3739" s="2"/>
      <c r="F3739" s="2" t="str">
        <f t="shared" si="6"/>
        <v>#DIV/0!</v>
      </c>
      <c r="G3739" s="2" t="str">
        <f t="shared" si="4"/>
        <v>#DIV/0!</v>
      </c>
      <c r="H3739" s="2" t="str">
        <f t="shared" si="3"/>
        <v/>
      </c>
      <c r="I3739" s="2"/>
      <c r="J3739" s="2" t="str">
        <f t="shared" si="7"/>
        <v>#DIV/0!</v>
      </c>
      <c r="K3739" s="2"/>
      <c r="L3739" s="2"/>
      <c r="M3739" s="2"/>
      <c r="N3739" s="2"/>
      <c r="O3739" s="2"/>
    </row>
    <row r="3740">
      <c r="A3740" s="2"/>
      <c r="B3740" s="2"/>
      <c r="C3740" s="6">
        <f t="shared" si="1"/>
        <v>3736</v>
      </c>
      <c r="D3740" s="6" t="str">
        <f>'List 2'!P3836</f>
        <v/>
      </c>
      <c r="E3740" s="2"/>
      <c r="F3740" s="2" t="str">
        <f t="shared" si="6"/>
        <v>#DIV/0!</v>
      </c>
      <c r="G3740" s="2" t="str">
        <f t="shared" si="4"/>
        <v>#DIV/0!</v>
      </c>
      <c r="H3740" s="2" t="str">
        <f t="shared" si="3"/>
        <v/>
      </c>
      <c r="I3740" s="2"/>
      <c r="J3740" s="2" t="str">
        <f t="shared" si="7"/>
        <v>#DIV/0!</v>
      </c>
      <c r="K3740" s="2"/>
      <c r="L3740" s="2"/>
      <c r="M3740" s="2"/>
      <c r="N3740" s="2"/>
      <c r="O3740" s="2"/>
    </row>
    <row r="3741">
      <c r="A3741" s="2"/>
      <c r="B3741" s="2"/>
      <c r="C3741" s="6">
        <f t="shared" si="1"/>
        <v>3737</v>
      </c>
      <c r="D3741" s="6" t="str">
        <f>'List 2'!P3837</f>
        <v/>
      </c>
      <c r="E3741" s="2"/>
      <c r="F3741" s="2" t="str">
        <f t="shared" si="6"/>
        <v>#DIV/0!</v>
      </c>
      <c r="G3741" s="2" t="str">
        <f t="shared" si="4"/>
        <v>#DIV/0!</v>
      </c>
      <c r="H3741" s="2" t="str">
        <f t="shared" si="3"/>
        <v/>
      </c>
      <c r="I3741" s="2"/>
      <c r="J3741" s="2" t="str">
        <f t="shared" si="7"/>
        <v>#DIV/0!</v>
      </c>
      <c r="K3741" s="2"/>
      <c r="L3741" s="2"/>
      <c r="M3741" s="2"/>
      <c r="N3741" s="2"/>
      <c r="O3741" s="2"/>
    </row>
    <row r="3742">
      <c r="A3742" s="2"/>
      <c r="B3742" s="2"/>
      <c r="C3742" s="6">
        <f t="shared" si="1"/>
        <v>3738</v>
      </c>
      <c r="D3742" s="6" t="str">
        <f>'List 2'!P3838</f>
        <v/>
      </c>
      <c r="E3742" s="2"/>
      <c r="F3742" s="2" t="str">
        <f t="shared" si="6"/>
        <v>#DIV/0!</v>
      </c>
      <c r="G3742" s="2" t="str">
        <f t="shared" si="4"/>
        <v>#DIV/0!</v>
      </c>
      <c r="H3742" s="2" t="str">
        <f t="shared" si="3"/>
        <v/>
      </c>
      <c r="I3742" s="2"/>
      <c r="J3742" s="2" t="str">
        <f t="shared" si="7"/>
        <v>#DIV/0!</v>
      </c>
      <c r="K3742" s="2"/>
      <c r="L3742" s="2"/>
      <c r="M3742" s="2"/>
      <c r="N3742" s="2"/>
      <c r="O3742" s="2"/>
    </row>
    <row r="3743">
      <c r="A3743" s="2"/>
      <c r="B3743" s="2"/>
      <c r="C3743" s="6">
        <f t="shared" si="1"/>
        <v>3739</v>
      </c>
      <c r="D3743" s="6" t="str">
        <f>'List 2'!P3839</f>
        <v/>
      </c>
      <c r="E3743" s="2"/>
      <c r="F3743" s="2" t="str">
        <f t="shared" si="6"/>
        <v>#DIV/0!</v>
      </c>
      <c r="G3743" s="2" t="str">
        <f t="shared" si="4"/>
        <v>#DIV/0!</v>
      </c>
      <c r="H3743" s="2" t="str">
        <f t="shared" si="3"/>
        <v/>
      </c>
      <c r="I3743" s="2"/>
      <c r="J3743" s="2" t="str">
        <f t="shared" si="7"/>
        <v>#DIV/0!</v>
      </c>
      <c r="K3743" s="2"/>
      <c r="L3743" s="2"/>
      <c r="M3743" s="2"/>
      <c r="N3743" s="2"/>
      <c r="O3743" s="2"/>
    </row>
    <row r="3744">
      <c r="A3744" s="2"/>
      <c r="B3744" s="2"/>
      <c r="C3744" s="6">
        <f t="shared" si="1"/>
        <v>3740</v>
      </c>
      <c r="D3744" s="6" t="str">
        <f>'List 2'!P3840</f>
        <v/>
      </c>
      <c r="E3744" s="2"/>
      <c r="F3744" s="2" t="str">
        <f t="shared" si="6"/>
        <v>#DIV/0!</v>
      </c>
      <c r="G3744" s="2" t="str">
        <f t="shared" si="4"/>
        <v>#DIV/0!</v>
      </c>
      <c r="H3744" s="2" t="str">
        <f t="shared" si="3"/>
        <v/>
      </c>
      <c r="I3744" s="2"/>
      <c r="J3744" s="2" t="str">
        <f t="shared" si="7"/>
        <v>#DIV/0!</v>
      </c>
      <c r="K3744" s="2"/>
      <c r="L3744" s="2"/>
      <c r="M3744" s="2"/>
      <c r="N3744" s="2"/>
      <c r="O3744" s="2"/>
    </row>
    <row r="3745">
      <c r="A3745" s="2"/>
      <c r="B3745" s="2"/>
      <c r="C3745" s="6">
        <f t="shared" si="1"/>
        <v>3741</v>
      </c>
      <c r="D3745" s="6" t="str">
        <f>'List 2'!P3841</f>
        <v/>
      </c>
      <c r="E3745" s="2"/>
      <c r="F3745" s="2" t="str">
        <f t="shared" si="6"/>
        <v>#DIV/0!</v>
      </c>
      <c r="G3745" s="2" t="str">
        <f t="shared" si="4"/>
        <v>#DIV/0!</v>
      </c>
      <c r="H3745" s="2" t="str">
        <f t="shared" si="3"/>
        <v/>
      </c>
      <c r="I3745" s="2"/>
      <c r="J3745" s="2" t="str">
        <f t="shared" si="7"/>
        <v>#DIV/0!</v>
      </c>
      <c r="K3745" s="2"/>
      <c r="L3745" s="2"/>
      <c r="M3745" s="2"/>
      <c r="N3745" s="2"/>
      <c r="O3745" s="2"/>
    </row>
    <row r="3746">
      <c r="A3746" s="2"/>
      <c r="B3746" s="2"/>
      <c r="C3746" s="6">
        <f t="shared" si="1"/>
        <v>3742</v>
      </c>
      <c r="D3746" s="6" t="str">
        <f>'List 2'!P3842</f>
        <v/>
      </c>
      <c r="E3746" s="2"/>
      <c r="F3746" s="2" t="str">
        <f t="shared" si="6"/>
        <v>#DIV/0!</v>
      </c>
      <c r="G3746" s="2" t="str">
        <f t="shared" si="4"/>
        <v>#DIV/0!</v>
      </c>
      <c r="H3746" s="2" t="str">
        <f t="shared" si="3"/>
        <v/>
      </c>
      <c r="I3746" s="2"/>
      <c r="J3746" s="2" t="str">
        <f t="shared" si="7"/>
        <v>#DIV/0!</v>
      </c>
      <c r="K3746" s="2"/>
      <c r="L3746" s="2"/>
      <c r="M3746" s="2"/>
      <c r="N3746" s="2"/>
      <c r="O3746" s="2"/>
    </row>
    <row r="3747">
      <c r="A3747" s="2"/>
      <c r="B3747" s="2"/>
      <c r="C3747" s="6">
        <f t="shared" si="1"/>
        <v>3743</v>
      </c>
      <c r="D3747" s="6" t="str">
        <f>'List 2'!P3843</f>
        <v/>
      </c>
      <c r="E3747" s="2"/>
      <c r="F3747" s="2" t="str">
        <f t="shared" si="6"/>
        <v>#DIV/0!</v>
      </c>
      <c r="G3747" s="2" t="str">
        <f t="shared" si="4"/>
        <v>#DIV/0!</v>
      </c>
      <c r="H3747" s="2" t="str">
        <f t="shared" si="3"/>
        <v/>
      </c>
      <c r="I3747" s="2"/>
      <c r="J3747" s="2" t="str">
        <f t="shared" si="7"/>
        <v>#DIV/0!</v>
      </c>
      <c r="K3747" s="2"/>
      <c r="L3747" s="2"/>
      <c r="M3747" s="2"/>
      <c r="N3747" s="2"/>
      <c r="O3747" s="2"/>
    </row>
    <row r="3748">
      <c r="A3748" s="2"/>
      <c r="B3748" s="2"/>
      <c r="C3748" s="6">
        <f t="shared" si="1"/>
        <v>3744</v>
      </c>
      <c r="D3748" s="6" t="str">
        <f>'List 2'!P3844</f>
        <v/>
      </c>
      <c r="E3748" s="2"/>
      <c r="F3748" s="2" t="str">
        <f t="shared" si="6"/>
        <v>#DIV/0!</v>
      </c>
      <c r="G3748" s="2" t="str">
        <f t="shared" si="4"/>
        <v>#DIV/0!</v>
      </c>
      <c r="H3748" s="2" t="str">
        <f t="shared" si="3"/>
        <v/>
      </c>
      <c r="I3748" s="2"/>
      <c r="J3748" s="2" t="str">
        <f t="shared" si="7"/>
        <v>#DIV/0!</v>
      </c>
      <c r="K3748" s="2"/>
      <c r="L3748" s="2"/>
      <c r="M3748" s="2"/>
      <c r="N3748" s="2"/>
      <c r="O3748" s="2"/>
    </row>
    <row r="3749">
      <c r="A3749" s="2"/>
      <c r="B3749" s="2"/>
      <c r="C3749" s="6">
        <f t="shared" si="1"/>
        <v>3745</v>
      </c>
      <c r="D3749" s="6" t="str">
        <f>'List 2'!P3845</f>
        <v/>
      </c>
      <c r="E3749" s="2"/>
      <c r="F3749" s="2" t="str">
        <f t="shared" si="6"/>
        <v>#DIV/0!</v>
      </c>
      <c r="G3749" s="2" t="str">
        <f t="shared" si="4"/>
        <v>#DIV/0!</v>
      </c>
      <c r="H3749" s="2" t="str">
        <f t="shared" si="3"/>
        <v/>
      </c>
      <c r="I3749" s="2"/>
      <c r="J3749" s="2" t="str">
        <f t="shared" si="7"/>
        <v>#DIV/0!</v>
      </c>
      <c r="K3749" s="2"/>
      <c r="L3749" s="2"/>
      <c r="M3749" s="2"/>
      <c r="N3749" s="2"/>
      <c r="O3749" s="2"/>
    </row>
    <row r="3750">
      <c r="A3750" s="2"/>
      <c r="B3750" s="2"/>
      <c r="C3750" s="6">
        <f t="shared" si="1"/>
        <v>3746</v>
      </c>
      <c r="D3750" s="6" t="str">
        <f>'List 2'!P3846</f>
        <v/>
      </c>
      <c r="E3750" s="2"/>
      <c r="F3750" s="2" t="str">
        <f t="shared" si="6"/>
        <v>#DIV/0!</v>
      </c>
      <c r="G3750" s="2" t="str">
        <f t="shared" si="4"/>
        <v>#DIV/0!</v>
      </c>
      <c r="H3750" s="2" t="str">
        <f t="shared" si="3"/>
        <v/>
      </c>
      <c r="I3750" s="2"/>
      <c r="J3750" s="2" t="str">
        <f t="shared" si="7"/>
        <v>#DIV/0!</v>
      </c>
      <c r="K3750" s="2"/>
      <c r="L3750" s="2"/>
      <c r="M3750" s="2"/>
      <c r="N3750" s="2"/>
      <c r="O3750" s="2"/>
    </row>
    <row r="3751">
      <c r="A3751" s="2"/>
      <c r="B3751" s="2"/>
      <c r="C3751" s="6">
        <f t="shared" si="1"/>
        <v>3747</v>
      </c>
      <c r="D3751" s="6" t="str">
        <f>'List 2'!P3847</f>
        <v/>
      </c>
      <c r="E3751" s="2"/>
      <c r="F3751" s="2" t="str">
        <f t="shared" si="6"/>
        <v>#DIV/0!</v>
      </c>
      <c r="G3751" s="2" t="str">
        <f t="shared" si="4"/>
        <v>#DIV/0!</v>
      </c>
      <c r="H3751" s="2" t="str">
        <f t="shared" si="3"/>
        <v/>
      </c>
      <c r="I3751" s="2"/>
      <c r="J3751" s="2" t="str">
        <f t="shared" si="7"/>
        <v>#DIV/0!</v>
      </c>
      <c r="K3751" s="2"/>
      <c r="L3751" s="2"/>
      <c r="M3751" s="2"/>
      <c r="N3751" s="2"/>
      <c r="O3751" s="2"/>
    </row>
    <row r="3752">
      <c r="A3752" s="2"/>
      <c r="B3752" s="2"/>
      <c r="C3752" s="6">
        <f t="shared" si="1"/>
        <v>3748</v>
      </c>
      <c r="D3752" s="6" t="str">
        <f>'List 2'!P3848</f>
        <v/>
      </c>
      <c r="E3752" s="2"/>
      <c r="F3752" s="2" t="str">
        <f t="shared" si="6"/>
        <v>#DIV/0!</v>
      </c>
      <c r="G3752" s="2" t="str">
        <f t="shared" si="4"/>
        <v>#DIV/0!</v>
      </c>
      <c r="H3752" s="2" t="str">
        <f t="shared" si="3"/>
        <v/>
      </c>
      <c r="I3752" s="2"/>
      <c r="J3752" s="2" t="str">
        <f t="shared" si="7"/>
        <v>#DIV/0!</v>
      </c>
      <c r="K3752" s="2"/>
      <c r="L3752" s="2"/>
      <c r="M3752" s="2"/>
      <c r="N3752" s="2"/>
      <c r="O3752" s="2"/>
    </row>
    <row r="3753">
      <c r="A3753" s="2"/>
      <c r="B3753" s="2"/>
      <c r="C3753" s="6">
        <f t="shared" si="1"/>
        <v>3749</v>
      </c>
      <c r="D3753" s="6" t="str">
        <f>'List 2'!P3849</f>
        <v/>
      </c>
      <c r="E3753" s="2"/>
      <c r="F3753" s="2" t="str">
        <f t="shared" si="6"/>
        <v>#DIV/0!</v>
      </c>
      <c r="G3753" s="2" t="str">
        <f t="shared" si="4"/>
        <v>#DIV/0!</v>
      </c>
      <c r="H3753" s="2" t="str">
        <f t="shared" si="3"/>
        <v/>
      </c>
      <c r="I3753" s="2"/>
      <c r="J3753" s="2" t="str">
        <f t="shared" si="7"/>
        <v>#DIV/0!</v>
      </c>
      <c r="K3753" s="2"/>
      <c r="L3753" s="2"/>
      <c r="M3753" s="2"/>
      <c r="N3753" s="2"/>
      <c r="O3753" s="2"/>
    </row>
    <row r="3754">
      <c r="A3754" s="2"/>
      <c r="B3754" s="2"/>
      <c r="C3754" s="6">
        <f t="shared" si="1"/>
        <v>3750</v>
      </c>
      <c r="D3754" s="6" t="str">
        <f>'List 2'!P3850</f>
        <v/>
      </c>
      <c r="E3754" s="2"/>
      <c r="F3754" s="2" t="str">
        <f t="shared" si="6"/>
        <v>#DIV/0!</v>
      </c>
      <c r="G3754" s="2" t="str">
        <f t="shared" si="4"/>
        <v>#DIV/0!</v>
      </c>
      <c r="H3754" s="2" t="str">
        <f t="shared" si="3"/>
        <v/>
      </c>
      <c r="I3754" s="2"/>
      <c r="J3754" s="2" t="str">
        <f t="shared" si="7"/>
        <v>#DIV/0!</v>
      </c>
      <c r="K3754" s="2"/>
      <c r="L3754" s="2"/>
      <c r="M3754" s="2"/>
      <c r="N3754" s="2"/>
      <c r="O3754" s="2"/>
    </row>
    <row r="3755">
      <c r="A3755" s="2"/>
      <c r="B3755" s="2"/>
      <c r="C3755" s="6">
        <f t="shared" si="1"/>
        <v>3751</v>
      </c>
      <c r="D3755" s="6" t="str">
        <f>'List 2'!P3851</f>
        <v/>
      </c>
      <c r="E3755" s="2"/>
      <c r="F3755" s="2" t="str">
        <f t="shared" si="6"/>
        <v>#DIV/0!</v>
      </c>
      <c r="G3755" s="2" t="str">
        <f t="shared" si="4"/>
        <v>#DIV/0!</v>
      </c>
      <c r="H3755" s="2" t="str">
        <f t="shared" si="3"/>
        <v/>
      </c>
      <c r="I3755" s="2"/>
      <c r="J3755" s="2" t="str">
        <f t="shared" si="7"/>
        <v>#DIV/0!</v>
      </c>
      <c r="K3755" s="2"/>
      <c r="L3755" s="2"/>
      <c r="M3755" s="2"/>
      <c r="N3755" s="2"/>
      <c r="O3755" s="2"/>
    </row>
    <row r="3756">
      <c r="A3756" s="2"/>
      <c r="B3756" s="2"/>
      <c r="C3756" s="6">
        <f t="shared" si="1"/>
        <v>3752</v>
      </c>
      <c r="D3756" s="6" t="str">
        <f>'List 2'!P3852</f>
        <v/>
      </c>
      <c r="E3756" s="2"/>
      <c r="F3756" s="2" t="str">
        <f t="shared" si="6"/>
        <v>#DIV/0!</v>
      </c>
      <c r="G3756" s="2" t="str">
        <f t="shared" si="4"/>
        <v>#DIV/0!</v>
      </c>
      <c r="H3756" s="2" t="str">
        <f t="shared" si="3"/>
        <v/>
      </c>
      <c r="I3756" s="2"/>
      <c r="J3756" s="2" t="str">
        <f t="shared" si="7"/>
        <v>#DIV/0!</v>
      </c>
      <c r="K3756" s="2"/>
      <c r="L3756" s="2"/>
      <c r="M3756" s="2"/>
      <c r="N3756" s="2"/>
      <c r="O3756" s="2"/>
    </row>
    <row r="3757">
      <c r="A3757" s="2"/>
      <c r="B3757" s="2"/>
      <c r="C3757" s="6">
        <f t="shared" si="1"/>
        <v>3753</v>
      </c>
      <c r="D3757" s="6" t="str">
        <f>'List 2'!P3853</f>
        <v/>
      </c>
      <c r="E3757" s="2"/>
      <c r="F3757" s="2" t="str">
        <f t="shared" si="6"/>
        <v>#DIV/0!</v>
      </c>
      <c r="G3757" s="2" t="str">
        <f t="shared" si="4"/>
        <v>#DIV/0!</v>
      </c>
      <c r="H3757" s="2" t="str">
        <f t="shared" si="3"/>
        <v/>
      </c>
      <c r="I3757" s="2"/>
      <c r="J3757" s="2" t="str">
        <f t="shared" si="7"/>
        <v>#DIV/0!</v>
      </c>
      <c r="K3757" s="2"/>
      <c r="L3757" s="2"/>
      <c r="M3757" s="2"/>
      <c r="N3757" s="2"/>
      <c r="O3757" s="2"/>
    </row>
    <row r="3758">
      <c r="A3758" s="2"/>
      <c r="B3758" s="2"/>
      <c r="C3758" s="6">
        <f t="shared" si="1"/>
        <v>3754</v>
      </c>
      <c r="D3758" s="6" t="str">
        <f>'List 2'!P3854</f>
        <v/>
      </c>
      <c r="E3758" s="2"/>
      <c r="F3758" s="2" t="str">
        <f t="shared" si="6"/>
        <v>#DIV/0!</v>
      </c>
      <c r="G3758" s="2" t="str">
        <f t="shared" si="4"/>
        <v>#DIV/0!</v>
      </c>
      <c r="H3758" s="2" t="str">
        <f t="shared" si="3"/>
        <v/>
      </c>
      <c r="I3758" s="2"/>
      <c r="J3758" s="2" t="str">
        <f t="shared" si="7"/>
        <v>#DIV/0!</v>
      </c>
      <c r="K3758" s="2"/>
      <c r="L3758" s="2"/>
      <c r="M3758" s="2"/>
      <c r="N3758" s="2"/>
      <c r="O3758" s="2"/>
    </row>
    <row r="3759">
      <c r="A3759" s="2"/>
      <c r="B3759" s="2"/>
      <c r="C3759" s="6">
        <f t="shared" si="1"/>
        <v>3755</v>
      </c>
      <c r="D3759" s="6" t="str">
        <f>'List 2'!P3855</f>
        <v/>
      </c>
      <c r="E3759" s="2"/>
      <c r="F3759" s="2" t="str">
        <f t="shared" si="6"/>
        <v>#DIV/0!</v>
      </c>
      <c r="G3759" s="2" t="str">
        <f t="shared" si="4"/>
        <v>#DIV/0!</v>
      </c>
      <c r="H3759" s="2" t="str">
        <f t="shared" si="3"/>
        <v/>
      </c>
      <c r="I3759" s="2"/>
      <c r="J3759" s="2" t="str">
        <f t="shared" si="7"/>
        <v>#DIV/0!</v>
      </c>
      <c r="K3759" s="2"/>
      <c r="L3759" s="2"/>
      <c r="M3759" s="2"/>
      <c r="N3759" s="2"/>
      <c r="O3759" s="2"/>
    </row>
    <row r="3760">
      <c r="A3760" s="2"/>
      <c r="B3760" s="2"/>
      <c r="C3760" s="6">
        <f t="shared" si="1"/>
        <v>3756</v>
      </c>
      <c r="D3760" s="6" t="str">
        <f>'List 2'!P3856</f>
        <v/>
      </c>
      <c r="E3760" s="2"/>
      <c r="F3760" s="2" t="str">
        <f t="shared" si="6"/>
        <v>#DIV/0!</v>
      </c>
      <c r="G3760" s="2" t="str">
        <f t="shared" si="4"/>
        <v>#DIV/0!</v>
      </c>
      <c r="H3760" s="2" t="str">
        <f t="shared" si="3"/>
        <v/>
      </c>
      <c r="I3760" s="2"/>
      <c r="J3760" s="2" t="str">
        <f t="shared" si="7"/>
        <v>#DIV/0!</v>
      </c>
      <c r="K3760" s="2"/>
      <c r="L3760" s="2"/>
      <c r="M3760" s="2"/>
      <c r="N3760" s="2"/>
      <c r="O3760" s="2"/>
    </row>
    <row r="3761">
      <c r="A3761" s="2"/>
      <c r="B3761" s="2"/>
      <c r="C3761" s="6">
        <f t="shared" si="1"/>
        <v>3757</v>
      </c>
      <c r="D3761" s="6" t="str">
        <f>'List 2'!P3857</f>
        <v/>
      </c>
      <c r="E3761" s="2"/>
      <c r="F3761" s="2" t="str">
        <f t="shared" si="6"/>
        <v>#DIV/0!</v>
      </c>
      <c r="G3761" s="2" t="str">
        <f t="shared" si="4"/>
        <v>#DIV/0!</v>
      </c>
      <c r="H3761" s="2" t="str">
        <f t="shared" si="3"/>
        <v/>
      </c>
      <c r="I3761" s="2"/>
      <c r="J3761" s="2" t="str">
        <f t="shared" si="7"/>
        <v>#DIV/0!</v>
      </c>
      <c r="K3761" s="2"/>
      <c r="L3761" s="2"/>
      <c r="M3761" s="2"/>
      <c r="N3761" s="2"/>
      <c r="O3761" s="2"/>
    </row>
    <row r="3762">
      <c r="A3762" s="2"/>
      <c r="B3762" s="2"/>
      <c r="C3762" s="6">
        <f t="shared" si="1"/>
        <v>3758</v>
      </c>
      <c r="D3762" s="6" t="str">
        <f>'List 2'!P3858</f>
        <v/>
      </c>
      <c r="E3762" s="2"/>
      <c r="F3762" s="2" t="str">
        <f t="shared" si="6"/>
        <v>#DIV/0!</v>
      </c>
      <c r="G3762" s="2" t="str">
        <f t="shared" si="4"/>
        <v>#DIV/0!</v>
      </c>
      <c r="H3762" s="2" t="str">
        <f t="shared" si="3"/>
        <v/>
      </c>
      <c r="I3762" s="2"/>
      <c r="J3762" s="2" t="str">
        <f t="shared" si="7"/>
        <v>#DIV/0!</v>
      </c>
      <c r="K3762" s="2"/>
      <c r="L3762" s="2"/>
      <c r="M3762" s="2"/>
      <c r="N3762" s="2"/>
      <c r="O3762" s="2"/>
    </row>
    <row r="3763">
      <c r="A3763" s="2"/>
      <c r="B3763" s="2"/>
      <c r="C3763" s="6">
        <f t="shared" si="1"/>
        <v>3759</v>
      </c>
      <c r="D3763" s="6" t="str">
        <f>'List 2'!P3859</f>
        <v/>
      </c>
      <c r="E3763" s="2"/>
      <c r="F3763" s="2" t="str">
        <f t="shared" si="6"/>
        <v>#DIV/0!</v>
      </c>
      <c r="G3763" s="2" t="str">
        <f t="shared" si="4"/>
        <v>#DIV/0!</v>
      </c>
      <c r="H3763" s="2" t="str">
        <f t="shared" si="3"/>
        <v/>
      </c>
      <c r="I3763" s="2"/>
      <c r="J3763" s="2" t="str">
        <f t="shared" si="7"/>
        <v>#DIV/0!</v>
      </c>
      <c r="K3763" s="2"/>
      <c r="L3763" s="2"/>
      <c r="M3763" s="2"/>
      <c r="N3763" s="2"/>
      <c r="O3763" s="2"/>
    </row>
    <row r="3764">
      <c r="A3764" s="2"/>
      <c r="B3764" s="2"/>
      <c r="C3764" s="6">
        <f t="shared" si="1"/>
        <v>3760</v>
      </c>
      <c r="D3764" s="6" t="str">
        <f>'List 2'!P3860</f>
        <v/>
      </c>
      <c r="E3764" s="2"/>
      <c r="F3764" s="2" t="str">
        <f t="shared" si="6"/>
        <v>#DIV/0!</v>
      </c>
      <c r="G3764" s="2" t="str">
        <f t="shared" si="4"/>
        <v>#DIV/0!</v>
      </c>
      <c r="H3764" s="2" t="str">
        <f t="shared" si="3"/>
        <v/>
      </c>
      <c r="I3764" s="2"/>
      <c r="J3764" s="2" t="str">
        <f t="shared" si="7"/>
        <v>#DIV/0!</v>
      </c>
      <c r="K3764" s="2"/>
      <c r="L3764" s="2"/>
      <c r="M3764" s="2"/>
      <c r="N3764" s="2"/>
      <c r="O3764" s="2"/>
    </row>
    <row r="3765">
      <c r="A3765" s="2"/>
      <c r="B3765" s="2"/>
      <c r="C3765" s="6">
        <f t="shared" si="1"/>
        <v>3761</v>
      </c>
      <c r="D3765" s="6" t="str">
        <f>'List 2'!M3861</f>
        <v/>
      </c>
      <c r="E3765" s="2"/>
      <c r="F3765" s="2" t="str">
        <f t="shared" si="6"/>
        <v>#DIV/0!</v>
      </c>
      <c r="G3765" s="2" t="str">
        <f t="shared" si="4"/>
        <v>#DIV/0!</v>
      </c>
      <c r="H3765" s="2" t="str">
        <f t="shared" si="3"/>
        <v/>
      </c>
      <c r="I3765" s="2"/>
      <c r="J3765" s="2" t="str">
        <f t="shared" si="7"/>
        <v>#DIV/0!</v>
      </c>
      <c r="K3765" s="2"/>
      <c r="L3765" s="2"/>
      <c r="M3765" s="2"/>
      <c r="N3765" s="2"/>
      <c r="O3765" s="2"/>
    </row>
    <row r="3766">
      <c r="A3766" s="2"/>
      <c r="B3766" s="2"/>
      <c r="C3766" s="6">
        <f t="shared" si="1"/>
        <v>3762</v>
      </c>
      <c r="D3766" s="6" t="str">
        <f>'List 2'!M3862</f>
        <v/>
      </c>
      <c r="E3766" s="2"/>
      <c r="F3766" s="2" t="str">
        <f t="shared" si="6"/>
        <v>#DIV/0!</v>
      </c>
      <c r="G3766" s="2" t="str">
        <f t="shared" si="4"/>
        <v>#DIV/0!</v>
      </c>
      <c r="H3766" s="2" t="str">
        <f t="shared" si="3"/>
        <v/>
      </c>
      <c r="I3766" s="2"/>
      <c r="J3766" s="2" t="str">
        <f t="shared" si="7"/>
        <v>#DIV/0!</v>
      </c>
      <c r="K3766" s="2"/>
      <c r="L3766" s="2"/>
      <c r="M3766" s="2"/>
      <c r="N3766" s="2"/>
      <c r="O3766" s="2"/>
    </row>
    <row r="3767">
      <c r="A3767" s="2"/>
      <c r="B3767" s="2"/>
      <c r="C3767" s="6">
        <f t="shared" si="1"/>
        <v>3763</v>
      </c>
      <c r="D3767" s="6" t="str">
        <f>'List 2'!M3863</f>
        <v/>
      </c>
      <c r="E3767" s="2"/>
      <c r="F3767" s="2" t="str">
        <f t="shared" si="6"/>
        <v>#DIV/0!</v>
      </c>
      <c r="G3767" s="2" t="str">
        <f t="shared" si="4"/>
        <v>#DIV/0!</v>
      </c>
      <c r="H3767" s="2" t="str">
        <f t="shared" si="3"/>
        <v/>
      </c>
      <c r="I3767" s="2"/>
      <c r="J3767" s="2" t="str">
        <f t="shared" si="7"/>
        <v>#DIV/0!</v>
      </c>
      <c r="K3767" s="2"/>
      <c r="L3767" s="2"/>
      <c r="M3767" s="2"/>
      <c r="N3767" s="2"/>
      <c r="O3767" s="2"/>
    </row>
    <row r="3768">
      <c r="A3768" s="2"/>
      <c r="B3768" s="2"/>
      <c r="C3768" s="6">
        <f t="shared" si="1"/>
        <v>3764</v>
      </c>
      <c r="D3768" s="6" t="str">
        <f>'List 2'!M3864</f>
        <v/>
      </c>
      <c r="E3768" s="2"/>
      <c r="F3768" s="2" t="str">
        <f t="shared" si="6"/>
        <v>#DIV/0!</v>
      </c>
      <c r="G3768" s="2" t="str">
        <f t="shared" si="4"/>
        <v>#DIV/0!</v>
      </c>
      <c r="H3768" s="2" t="str">
        <f t="shared" si="3"/>
        <v/>
      </c>
      <c r="I3768" s="2"/>
      <c r="J3768" s="2" t="str">
        <f t="shared" si="7"/>
        <v>#DIV/0!</v>
      </c>
      <c r="K3768" s="2"/>
      <c r="L3768" s="2"/>
      <c r="M3768" s="2"/>
      <c r="N3768" s="2"/>
      <c r="O3768" s="2"/>
    </row>
    <row r="3769">
      <c r="A3769" s="2"/>
      <c r="B3769" s="2"/>
      <c r="C3769" s="6">
        <f t="shared" si="1"/>
        <v>3765</v>
      </c>
      <c r="D3769" s="6" t="str">
        <f>'List 2'!M3865</f>
        <v/>
      </c>
      <c r="E3769" s="2"/>
      <c r="F3769" s="2" t="str">
        <f t="shared" si="6"/>
        <v>#DIV/0!</v>
      </c>
      <c r="G3769" s="2" t="str">
        <f t="shared" si="4"/>
        <v>#DIV/0!</v>
      </c>
      <c r="H3769" s="2" t="str">
        <f t="shared" si="3"/>
        <v/>
      </c>
      <c r="I3769" s="2"/>
      <c r="J3769" s="2" t="str">
        <f t="shared" si="7"/>
        <v>#DIV/0!</v>
      </c>
      <c r="K3769" s="2"/>
      <c r="L3769" s="2"/>
      <c r="M3769" s="2"/>
      <c r="N3769" s="2"/>
      <c r="O3769" s="2"/>
    </row>
    <row r="3770">
      <c r="A3770" s="2"/>
      <c r="B3770" s="2"/>
      <c r="C3770" s="6">
        <f t="shared" si="1"/>
        <v>3766</v>
      </c>
      <c r="D3770" s="6" t="str">
        <f>'List 2'!M3866</f>
        <v/>
      </c>
      <c r="E3770" s="2"/>
      <c r="F3770" s="2" t="str">
        <f t="shared" si="6"/>
        <v>#DIV/0!</v>
      </c>
      <c r="G3770" s="2" t="str">
        <f t="shared" si="4"/>
        <v>#DIV/0!</v>
      </c>
      <c r="H3770" s="2" t="str">
        <f t="shared" si="3"/>
        <v/>
      </c>
      <c r="I3770" s="2"/>
      <c r="J3770" s="2" t="str">
        <f t="shared" si="7"/>
        <v>#DIV/0!</v>
      </c>
      <c r="K3770" s="2"/>
      <c r="L3770" s="2"/>
      <c r="M3770" s="2"/>
      <c r="N3770" s="2"/>
      <c r="O3770" s="2"/>
    </row>
    <row r="3771">
      <c r="A3771" s="2"/>
      <c r="B3771" s="2"/>
      <c r="C3771" s="6">
        <f t="shared" si="1"/>
        <v>3767</v>
      </c>
      <c r="D3771" s="6" t="str">
        <f>'List 2'!M3867</f>
        <v/>
      </c>
      <c r="E3771" s="2"/>
      <c r="F3771" s="2" t="str">
        <f t="shared" si="6"/>
        <v>#DIV/0!</v>
      </c>
      <c r="G3771" s="2" t="str">
        <f t="shared" si="4"/>
        <v>#DIV/0!</v>
      </c>
      <c r="H3771" s="2" t="str">
        <f t="shared" si="3"/>
        <v/>
      </c>
      <c r="I3771" s="2"/>
      <c r="J3771" s="2" t="str">
        <f t="shared" si="7"/>
        <v>#DIV/0!</v>
      </c>
      <c r="K3771" s="2"/>
      <c r="L3771" s="2"/>
      <c r="M3771" s="2"/>
      <c r="N3771" s="2"/>
      <c r="O3771" s="2"/>
    </row>
    <row r="3772">
      <c r="A3772" s="2"/>
      <c r="B3772" s="2"/>
      <c r="C3772" s="6">
        <f t="shared" si="1"/>
        <v>3768</v>
      </c>
      <c r="D3772" s="6" t="str">
        <f>'List 2'!M3868</f>
        <v/>
      </c>
      <c r="E3772" s="2"/>
      <c r="F3772" s="2" t="str">
        <f t="shared" si="6"/>
        <v>#DIV/0!</v>
      </c>
      <c r="G3772" s="2" t="str">
        <f t="shared" si="4"/>
        <v>#DIV/0!</v>
      </c>
      <c r="H3772" s="2" t="str">
        <f t="shared" si="3"/>
        <v/>
      </c>
      <c r="I3772" s="2"/>
      <c r="J3772" s="2" t="str">
        <f t="shared" si="7"/>
        <v>#DIV/0!</v>
      </c>
      <c r="K3772" s="2"/>
      <c r="L3772" s="2"/>
      <c r="M3772" s="2"/>
      <c r="N3772" s="2"/>
      <c r="O3772" s="2"/>
    </row>
    <row r="3773">
      <c r="A3773" s="2"/>
      <c r="B3773" s="2"/>
      <c r="C3773" s="6">
        <f t="shared" si="1"/>
        <v>3769</v>
      </c>
      <c r="D3773" s="6" t="str">
        <f>'List 2'!M3869</f>
        <v/>
      </c>
      <c r="E3773" s="2"/>
      <c r="F3773" s="2" t="str">
        <f t="shared" si="6"/>
        <v>#DIV/0!</v>
      </c>
      <c r="G3773" s="2" t="str">
        <f t="shared" si="4"/>
        <v>#DIV/0!</v>
      </c>
      <c r="H3773" s="2" t="str">
        <f t="shared" si="3"/>
        <v/>
      </c>
      <c r="I3773" s="2"/>
      <c r="J3773" s="2" t="str">
        <f t="shared" si="7"/>
        <v>#DIV/0!</v>
      </c>
      <c r="K3773" s="2"/>
      <c r="L3773" s="2"/>
      <c r="M3773" s="2"/>
      <c r="N3773" s="2"/>
      <c r="O3773" s="2"/>
    </row>
    <row r="3774">
      <c r="A3774" s="2"/>
      <c r="B3774" s="2"/>
      <c r="C3774" s="6">
        <f t="shared" si="1"/>
        <v>3770</v>
      </c>
      <c r="D3774" s="6" t="str">
        <f>'List 2'!M3870</f>
        <v/>
      </c>
      <c r="E3774" s="2"/>
      <c r="F3774" s="2" t="str">
        <f t="shared" si="6"/>
        <v>#DIV/0!</v>
      </c>
      <c r="G3774" s="2" t="str">
        <f t="shared" si="4"/>
        <v>#DIV/0!</v>
      </c>
      <c r="H3774" s="2" t="str">
        <f t="shared" si="3"/>
        <v/>
      </c>
      <c r="I3774" s="2"/>
      <c r="J3774" s="2" t="str">
        <f t="shared" si="7"/>
        <v>#DIV/0!</v>
      </c>
      <c r="K3774" s="2"/>
      <c r="L3774" s="2"/>
      <c r="M3774" s="2"/>
      <c r="N3774" s="2"/>
      <c r="O3774" s="2"/>
    </row>
    <row r="3775">
      <c r="A3775" s="2"/>
      <c r="B3775" s="2"/>
      <c r="C3775" s="6">
        <f t="shared" si="1"/>
        <v>3771</v>
      </c>
      <c r="D3775" s="6" t="str">
        <f>'List 2'!M3871</f>
        <v/>
      </c>
      <c r="E3775" s="2"/>
      <c r="F3775" s="2" t="str">
        <f t="shared" si="6"/>
        <v>#DIV/0!</v>
      </c>
      <c r="G3775" s="2" t="str">
        <f t="shared" si="4"/>
        <v>#DIV/0!</v>
      </c>
      <c r="H3775" s="2" t="str">
        <f t="shared" si="3"/>
        <v/>
      </c>
      <c r="I3775" s="2"/>
      <c r="J3775" s="2" t="str">
        <f t="shared" si="7"/>
        <v>#DIV/0!</v>
      </c>
      <c r="K3775" s="2"/>
      <c r="L3775" s="2"/>
      <c r="M3775" s="2"/>
      <c r="N3775" s="2"/>
      <c r="O3775" s="2"/>
    </row>
    <row r="3776">
      <c r="A3776" s="2"/>
      <c r="B3776" s="2"/>
      <c r="C3776" s="6">
        <f t="shared" si="1"/>
        <v>3772</v>
      </c>
      <c r="D3776" s="6" t="str">
        <f>'List 2'!M3872</f>
        <v/>
      </c>
      <c r="E3776" s="2"/>
      <c r="F3776" s="2" t="str">
        <f t="shared" si="6"/>
        <v>#DIV/0!</v>
      </c>
      <c r="G3776" s="2" t="str">
        <f t="shared" si="4"/>
        <v>#DIV/0!</v>
      </c>
      <c r="H3776" s="2" t="str">
        <f t="shared" si="3"/>
        <v/>
      </c>
      <c r="I3776" s="2"/>
      <c r="J3776" s="2" t="str">
        <f t="shared" si="7"/>
        <v>#DIV/0!</v>
      </c>
      <c r="K3776" s="2"/>
      <c r="L3776" s="2"/>
      <c r="M3776" s="2"/>
      <c r="N3776" s="2"/>
      <c r="O3776" s="2"/>
    </row>
    <row r="3777">
      <c r="A3777" s="2"/>
      <c r="B3777" s="2"/>
      <c r="C3777" s="6">
        <f t="shared" si="1"/>
        <v>3773</v>
      </c>
      <c r="D3777" s="6" t="str">
        <f>'List 2'!M3873</f>
        <v/>
      </c>
      <c r="E3777" s="2"/>
      <c r="F3777" s="2" t="str">
        <f t="shared" si="6"/>
        <v>#DIV/0!</v>
      </c>
      <c r="G3777" s="2" t="str">
        <f t="shared" si="4"/>
        <v>#DIV/0!</v>
      </c>
      <c r="H3777" s="2" t="str">
        <f t="shared" si="3"/>
        <v/>
      </c>
      <c r="I3777" s="2"/>
      <c r="J3777" s="2" t="str">
        <f t="shared" si="7"/>
        <v>#DIV/0!</v>
      </c>
      <c r="K3777" s="2"/>
      <c r="L3777" s="2"/>
      <c r="M3777" s="2"/>
      <c r="N3777" s="2"/>
      <c r="O3777" s="2"/>
    </row>
    <row r="3778">
      <c r="A3778" s="2"/>
      <c r="B3778" s="2"/>
      <c r="C3778" s="6">
        <f t="shared" si="1"/>
        <v>3774</v>
      </c>
      <c r="D3778" s="6" t="str">
        <f>'List 2'!M3874</f>
        <v/>
      </c>
      <c r="E3778" s="2"/>
      <c r="F3778" s="2" t="str">
        <f t="shared" si="6"/>
        <v>#DIV/0!</v>
      </c>
      <c r="G3778" s="2" t="str">
        <f t="shared" si="4"/>
        <v>#DIV/0!</v>
      </c>
      <c r="H3778" s="2" t="str">
        <f t="shared" si="3"/>
        <v/>
      </c>
      <c r="I3778" s="2"/>
      <c r="J3778" s="2" t="str">
        <f t="shared" si="7"/>
        <v>#DIV/0!</v>
      </c>
      <c r="K3778" s="2"/>
      <c r="L3778" s="2"/>
      <c r="M3778" s="2"/>
      <c r="N3778" s="2"/>
      <c r="O3778" s="2"/>
    </row>
    <row r="3779">
      <c r="A3779" s="2"/>
      <c r="B3779" s="2"/>
      <c r="C3779" s="6">
        <f t="shared" si="1"/>
        <v>3775</v>
      </c>
      <c r="D3779" s="6" t="str">
        <f>'List 2'!M3875</f>
        <v/>
      </c>
      <c r="E3779" s="2"/>
      <c r="F3779" s="2" t="str">
        <f t="shared" si="6"/>
        <v>#DIV/0!</v>
      </c>
      <c r="G3779" s="2" t="str">
        <f t="shared" si="4"/>
        <v>#DIV/0!</v>
      </c>
      <c r="H3779" s="2" t="str">
        <f t="shared" si="3"/>
        <v/>
      </c>
      <c r="I3779" s="2"/>
      <c r="J3779" s="2" t="str">
        <f t="shared" si="7"/>
        <v>#DIV/0!</v>
      </c>
      <c r="K3779" s="2"/>
      <c r="L3779" s="2"/>
      <c r="M3779" s="2"/>
      <c r="N3779" s="2"/>
      <c r="O3779" s="2"/>
    </row>
    <row r="3780">
      <c r="A3780" s="2"/>
      <c r="B3780" s="2"/>
      <c r="C3780" s="6">
        <f t="shared" si="1"/>
        <v>3776</v>
      </c>
      <c r="D3780" s="6" t="str">
        <f>'List 2'!M3876</f>
        <v/>
      </c>
      <c r="E3780" s="2"/>
      <c r="F3780" s="2" t="str">
        <f t="shared" si="6"/>
        <v>#DIV/0!</v>
      </c>
      <c r="G3780" s="2" t="str">
        <f t="shared" si="4"/>
        <v>#DIV/0!</v>
      </c>
      <c r="H3780" s="2" t="str">
        <f t="shared" si="3"/>
        <v/>
      </c>
      <c r="I3780" s="2"/>
      <c r="J3780" s="2" t="str">
        <f t="shared" si="7"/>
        <v>#DIV/0!</v>
      </c>
      <c r="K3780" s="2"/>
      <c r="L3780" s="2"/>
      <c r="M3780" s="2"/>
      <c r="N3780" s="2"/>
      <c r="O3780" s="2"/>
    </row>
    <row r="3781">
      <c r="A3781" s="2"/>
      <c r="B3781" s="2"/>
      <c r="C3781" s="6">
        <f t="shared" si="1"/>
        <v>3777</v>
      </c>
      <c r="D3781" s="6" t="str">
        <f>'List 2'!M3877</f>
        <v/>
      </c>
      <c r="E3781" s="2"/>
      <c r="F3781" s="2" t="str">
        <f t="shared" si="6"/>
        <v>#DIV/0!</v>
      </c>
      <c r="G3781" s="2" t="str">
        <f t="shared" si="4"/>
        <v>#DIV/0!</v>
      </c>
      <c r="H3781" s="2" t="str">
        <f t="shared" si="3"/>
        <v/>
      </c>
      <c r="I3781" s="2"/>
      <c r="J3781" s="2" t="str">
        <f t="shared" si="7"/>
        <v>#DIV/0!</v>
      </c>
      <c r="K3781" s="2"/>
      <c r="L3781" s="2"/>
      <c r="M3781" s="2"/>
      <c r="N3781" s="2"/>
      <c r="O3781" s="2"/>
    </row>
    <row r="3782">
      <c r="A3782" s="2"/>
      <c r="B3782" s="2"/>
      <c r="C3782" s="6">
        <f t="shared" si="1"/>
        <v>3778</v>
      </c>
      <c r="D3782" s="6" t="str">
        <f>'List 2'!M3878</f>
        <v/>
      </c>
      <c r="E3782" s="2"/>
      <c r="F3782" s="2" t="str">
        <f t="shared" si="6"/>
        <v>#DIV/0!</v>
      </c>
      <c r="G3782" s="2" t="str">
        <f t="shared" si="4"/>
        <v>#DIV/0!</v>
      </c>
      <c r="H3782" s="2" t="str">
        <f t="shared" si="3"/>
        <v/>
      </c>
      <c r="I3782" s="2"/>
      <c r="J3782" s="2" t="str">
        <f t="shared" si="7"/>
        <v>#DIV/0!</v>
      </c>
      <c r="K3782" s="2"/>
      <c r="L3782" s="2"/>
      <c r="M3782" s="2"/>
      <c r="N3782" s="2"/>
      <c r="O3782" s="2"/>
    </row>
    <row r="3783">
      <c r="A3783" s="2"/>
      <c r="B3783" s="2"/>
      <c r="C3783" s="6">
        <f t="shared" si="1"/>
        <v>3779</v>
      </c>
      <c r="D3783" s="6" t="str">
        <f>'List 2'!M3879</f>
        <v/>
      </c>
      <c r="E3783" s="2"/>
      <c r="F3783" s="2" t="str">
        <f t="shared" si="6"/>
        <v>#DIV/0!</v>
      </c>
      <c r="G3783" s="2" t="str">
        <f t="shared" si="4"/>
        <v>#DIV/0!</v>
      </c>
      <c r="H3783" s="2" t="str">
        <f t="shared" si="3"/>
        <v/>
      </c>
      <c r="I3783" s="2"/>
      <c r="J3783" s="2" t="str">
        <f t="shared" si="7"/>
        <v>#DIV/0!</v>
      </c>
      <c r="K3783" s="2"/>
      <c r="L3783" s="2"/>
      <c r="M3783" s="2"/>
      <c r="N3783" s="2"/>
      <c r="O3783" s="2"/>
    </row>
    <row r="3784">
      <c r="A3784" s="2"/>
      <c r="B3784" s="2"/>
      <c r="C3784" s="6">
        <f t="shared" si="1"/>
        <v>3780</v>
      </c>
      <c r="D3784" s="6" t="str">
        <f>'List 2'!M3880</f>
        <v/>
      </c>
      <c r="E3784" s="2"/>
      <c r="F3784" s="2" t="str">
        <f t="shared" si="6"/>
        <v>#DIV/0!</v>
      </c>
      <c r="G3784" s="2" t="str">
        <f t="shared" si="4"/>
        <v>#DIV/0!</v>
      </c>
      <c r="H3784" s="2" t="str">
        <f t="shared" si="3"/>
        <v/>
      </c>
      <c r="I3784" s="2"/>
      <c r="J3784" s="2" t="str">
        <f t="shared" si="7"/>
        <v>#DIV/0!</v>
      </c>
      <c r="K3784" s="2"/>
      <c r="L3784" s="2"/>
      <c r="M3784" s="2"/>
      <c r="N3784" s="2"/>
      <c r="O3784" s="2"/>
    </row>
    <row r="3785">
      <c r="A3785" s="2"/>
      <c r="B3785" s="2"/>
      <c r="C3785" s="6">
        <f t="shared" si="1"/>
        <v>3781</v>
      </c>
      <c r="D3785" s="6" t="str">
        <f>'List 2'!M3881</f>
        <v/>
      </c>
      <c r="E3785" s="2"/>
      <c r="F3785" s="2" t="str">
        <f t="shared" si="6"/>
        <v>#DIV/0!</v>
      </c>
      <c r="G3785" s="2" t="str">
        <f t="shared" si="4"/>
        <v>#DIV/0!</v>
      </c>
      <c r="H3785" s="2" t="str">
        <f t="shared" si="3"/>
        <v/>
      </c>
      <c r="I3785" s="2"/>
      <c r="J3785" s="2" t="str">
        <f t="shared" si="7"/>
        <v>#DIV/0!</v>
      </c>
      <c r="K3785" s="2"/>
      <c r="L3785" s="2"/>
      <c r="M3785" s="2"/>
      <c r="N3785" s="2"/>
      <c r="O3785" s="2"/>
    </row>
    <row r="3786">
      <c r="A3786" s="2"/>
      <c r="B3786" s="2"/>
      <c r="C3786" s="6">
        <f t="shared" si="1"/>
        <v>3782</v>
      </c>
      <c r="D3786" s="6" t="str">
        <f>'List 2'!M3882</f>
        <v/>
      </c>
      <c r="E3786" s="2"/>
      <c r="F3786" s="2" t="str">
        <f t="shared" si="6"/>
        <v>#DIV/0!</v>
      </c>
      <c r="G3786" s="2" t="str">
        <f t="shared" si="4"/>
        <v>#DIV/0!</v>
      </c>
      <c r="H3786" s="2" t="str">
        <f t="shared" si="3"/>
        <v/>
      </c>
      <c r="I3786" s="2"/>
      <c r="J3786" s="2" t="str">
        <f t="shared" si="7"/>
        <v>#DIV/0!</v>
      </c>
      <c r="K3786" s="2"/>
      <c r="L3786" s="2"/>
      <c r="M3786" s="2"/>
      <c r="N3786" s="2"/>
      <c r="O3786" s="2"/>
    </row>
    <row r="3787">
      <c r="A3787" s="2"/>
      <c r="B3787" s="2"/>
      <c r="C3787" s="6">
        <f t="shared" si="1"/>
        <v>3783</v>
      </c>
      <c r="D3787" s="6" t="str">
        <f>'List 2'!M3883</f>
        <v/>
      </c>
      <c r="E3787" s="2"/>
      <c r="F3787" s="2" t="str">
        <f t="shared" si="6"/>
        <v>#DIV/0!</v>
      </c>
      <c r="G3787" s="2" t="str">
        <f t="shared" si="4"/>
        <v>#DIV/0!</v>
      </c>
      <c r="H3787" s="2" t="str">
        <f t="shared" si="3"/>
        <v/>
      </c>
      <c r="I3787" s="2"/>
      <c r="J3787" s="2" t="str">
        <f t="shared" si="7"/>
        <v>#DIV/0!</v>
      </c>
      <c r="K3787" s="2"/>
      <c r="L3787" s="2"/>
      <c r="M3787" s="2"/>
      <c r="N3787" s="2"/>
      <c r="O3787" s="2"/>
    </row>
    <row r="3788">
      <c r="A3788" s="2"/>
      <c r="B3788" s="2"/>
      <c r="C3788" s="6">
        <f t="shared" si="1"/>
        <v>3784</v>
      </c>
      <c r="D3788" s="6" t="str">
        <f>'List 2'!M3884</f>
        <v/>
      </c>
      <c r="E3788" s="2"/>
      <c r="F3788" s="2" t="str">
        <f t="shared" si="6"/>
        <v>#DIV/0!</v>
      </c>
      <c r="G3788" s="2" t="str">
        <f t="shared" si="4"/>
        <v>#DIV/0!</v>
      </c>
      <c r="H3788" s="2" t="str">
        <f t="shared" si="3"/>
        <v/>
      </c>
      <c r="I3788" s="2"/>
      <c r="J3788" s="2" t="str">
        <f t="shared" si="7"/>
        <v>#DIV/0!</v>
      </c>
      <c r="K3788" s="2"/>
      <c r="L3788" s="2"/>
      <c r="M3788" s="2"/>
      <c r="N3788" s="2"/>
      <c r="O3788" s="2"/>
    </row>
    <row r="3789">
      <c r="A3789" s="2"/>
      <c r="B3789" s="2"/>
      <c r="C3789" s="6">
        <f t="shared" si="1"/>
        <v>3785</v>
      </c>
      <c r="D3789" s="6" t="str">
        <f>'List 2'!M3885</f>
        <v/>
      </c>
      <c r="E3789" s="2"/>
      <c r="F3789" s="2" t="str">
        <f t="shared" si="6"/>
        <v>#DIV/0!</v>
      </c>
      <c r="G3789" s="2" t="str">
        <f t="shared" si="4"/>
        <v>#DIV/0!</v>
      </c>
      <c r="H3789" s="2" t="str">
        <f t="shared" si="3"/>
        <v/>
      </c>
      <c r="I3789" s="2"/>
      <c r="J3789" s="2" t="str">
        <f t="shared" si="7"/>
        <v>#DIV/0!</v>
      </c>
      <c r="K3789" s="2"/>
      <c r="L3789" s="2"/>
      <c r="M3789" s="2"/>
      <c r="N3789" s="2"/>
      <c r="O3789" s="2"/>
    </row>
    <row r="3790">
      <c r="A3790" s="2"/>
      <c r="B3790" s="2"/>
      <c r="C3790" s="6">
        <f t="shared" si="1"/>
        <v>3786</v>
      </c>
      <c r="D3790" s="6" t="str">
        <f>'List 2'!M3886</f>
        <v/>
      </c>
      <c r="E3790" s="2"/>
      <c r="F3790" s="2" t="str">
        <f t="shared" si="6"/>
        <v>#DIV/0!</v>
      </c>
      <c r="G3790" s="2" t="str">
        <f t="shared" si="4"/>
        <v>#DIV/0!</v>
      </c>
      <c r="H3790" s="2" t="str">
        <f t="shared" si="3"/>
        <v/>
      </c>
      <c r="I3790" s="2"/>
      <c r="J3790" s="2" t="str">
        <f t="shared" si="7"/>
        <v>#DIV/0!</v>
      </c>
      <c r="K3790" s="2"/>
      <c r="L3790" s="2"/>
      <c r="M3790" s="2"/>
      <c r="N3790" s="2"/>
      <c r="O3790" s="2"/>
    </row>
    <row r="3791">
      <c r="A3791" s="2"/>
      <c r="B3791" s="2"/>
      <c r="C3791" s="6">
        <f t="shared" si="1"/>
        <v>3787</v>
      </c>
      <c r="D3791" s="6" t="str">
        <f>'List 2'!M3887</f>
        <v/>
      </c>
      <c r="E3791" s="2"/>
      <c r="F3791" s="2" t="str">
        <f t="shared" si="6"/>
        <v>#DIV/0!</v>
      </c>
      <c r="G3791" s="2" t="str">
        <f t="shared" si="4"/>
        <v>#DIV/0!</v>
      </c>
      <c r="H3791" s="2" t="str">
        <f t="shared" si="3"/>
        <v/>
      </c>
      <c r="I3791" s="2"/>
      <c r="J3791" s="2" t="str">
        <f t="shared" si="7"/>
        <v>#DIV/0!</v>
      </c>
      <c r="K3791" s="2"/>
      <c r="L3791" s="2"/>
      <c r="M3791" s="2"/>
      <c r="N3791" s="2"/>
      <c r="O3791" s="2"/>
    </row>
    <row r="3792">
      <c r="A3792" s="2"/>
      <c r="B3792" s="2"/>
      <c r="C3792" s="6">
        <f t="shared" si="1"/>
        <v>3788</v>
      </c>
      <c r="D3792" s="6" t="str">
        <f>'List 2'!M3888</f>
        <v/>
      </c>
      <c r="E3792" s="2"/>
      <c r="F3792" s="2" t="str">
        <f t="shared" si="6"/>
        <v>#DIV/0!</v>
      </c>
      <c r="G3792" s="2" t="str">
        <f t="shared" si="4"/>
        <v>#DIV/0!</v>
      </c>
      <c r="H3792" s="2" t="str">
        <f t="shared" si="3"/>
        <v/>
      </c>
      <c r="I3792" s="2"/>
      <c r="J3792" s="2" t="str">
        <f t="shared" si="7"/>
        <v>#DIV/0!</v>
      </c>
      <c r="K3792" s="2"/>
      <c r="L3792" s="2"/>
      <c r="M3792" s="2"/>
      <c r="N3792" s="2"/>
      <c r="O3792" s="2"/>
    </row>
    <row r="3793">
      <c r="A3793" s="2"/>
      <c r="B3793" s="2"/>
      <c r="C3793" s="6">
        <f t="shared" si="1"/>
        <v>3789</v>
      </c>
      <c r="D3793" s="6" t="str">
        <f>'List 2'!M3889</f>
        <v/>
      </c>
      <c r="E3793" s="2"/>
      <c r="F3793" s="2" t="str">
        <f t="shared" si="6"/>
        <v>#DIV/0!</v>
      </c>
      <c r="G3793" s="2" t="str">
        <f t="shared" si="4"/>
        <v>#DIV/0!</v>
      </c>
      <c r="H3793" s="2" t="str">
        <f t="shared" si="3"/>
        <v/>
      </c>
      <c r="I3793" s="2"/>
      <c r="J3793" s="2" t="str">
        <f t="shared" si="7"/>
        <v>#DIV/0!</v>
      </c>
      <c r="K3793" s="2"/>
      <c r="L3793" s="2"/>
      <c r="M3793" s="2"/>
      <c r="N3793" s="2"/>
      <c r="O3793" s="2"/>
    </row>
    <row r="3794">
      <c r="A3794" s="2"/>
      <c r="B3794" s="2"/>
      <c r="C3794" s="6">
        <f t="shared" si="1"/>
        <v>3790</v>
      </c>
      <c r="D3794" s="6" t="str">
        <f>'List 2'!M3890</f>
        <v/>
      </c>
      <c r="E3794" s="2"/>
      <c r="F3794" s="2" t="str">
        <f t="shared" si="6"/>
        <v>#DIV/0!</v>
      </c>
      <c r="G3794" s="2" t="str">
        <f t="shared" si="4"/>
        <v>#DIV/0!</v>
      </c>
      <c r="H3794" s="2" t="str">
        <f t="shared" si="3"/>
        <v/>
      </c>
      <c r="I3794" s="2"/>
      <c r="J3794" s="2" t="str">
        <f t="shared" si="7"/>
        <v>#DIV/0!</v>
      </c>
      <c r="K3794" s="2"/>
      <c r="L3794" s="2"/>
      <c r="M3794" s="2"/>
      <c r="N3794" s="2"/>
      <c r="O3794" s="2"/>
    </row>
    <row r="3795">
      <c r="A3795" s="2"/>
      <c r="B3795" s="2"/>
      <c r="C3795" s="6">
        <f t="shared" si="1"/>
        <v>3791</v>
      </c>
      <c r="D3795" s="6" t="str">
        <f>'List 2'!M3891</f>
        <v/>
      </c>
      <c r="E3795" s="2"/>
      <c r="F3795" s="2" t="str">
        <f t="shared" si="6"/>
        <v>#DIV/0!</v>
      </c>
      <c r="G3795" s="2" t="str">
        <f t="shared" si="4"/>
        <v>#DIV/0!</v>
      </c>
      <c r="H3795" s="2" t="str">
        <f t="shared" si="3"/>
        <v/>
      </c>
      <c r="I3795" s="2"/>
      <c r="J3795" s="2" t="str">
        <f t="shared" si="7"/>
        <v>#DIV/0!</v>
      </c>
      <c r="K3795" s="2"/>
      <c r="L3795" s="2"/>
      <c r="M3795" s="2"/>
      <c r="N3795" s="2"/>
      <c r="O3795" s="2"/>
    </row>
    <row r="3796">
      <c r="A3796" s="2"/>
      <c r="B3796" s="2"/>
      <c r="C3796" s="6">
        <f t="shared" si="1"/>
        <v>3792</v>
      </c>
      <c r="D3796" s="6" t="str">
        <f>'List 2'!M3892</f>
        <v/>
      </c>
      <c r="E3796" s="2"/>
      <c r="F3796" s="2" t="str">
        <f t="shared" si="6"/>
        <v>#DIV/0!</v>
      </c>
      <c r="G3796" s="2" t="str">
        <f t="shared" si="4"/>
        <v>#DIV/0!</v>
      </c>
      <c r="H3796" s="2" t="str">
        <f t="shared" si="3"/>
        <v/>
      </c>
      <c r="I3796" s="2"/>
      <c r="J3796" s="2" t="str">
        <f t="shared" si="7"/>
        <v>#DIV/0!</v>
      </c>
      <c r="K3796" s="2"/>
      <c r="L3796" s="2"/>
      <c r="M3796" s="2"/>
      <c r="N3796" s="2"/>
      <c r="O3796" s="2"/>
    </row>
    <row r="3797">
      <c r="A3797" s="2"/>
      <c r="B3797" s="2"/>
      <c r="C3797" s="6">
        <f t="shared" si="1"/>
        <v>3793</v>
      </c>
      <c r="D3797" s="6" t="str">
        <f>'List 2'!M3893</f>
        <v/>
      </c>
      <c r="E3797" s="2"/>
      <c r="F3797" s="2" t="str">
        <f t="shared" si="6"/>
        <v>#DIV/0!</v>
      </c>
      <c r="G3797" s="2" t="str">
        <f t="shared" si="4"/>
        <v>#DIV/0!</v>
      </c>
      <c r="H3797" s="2" t="str">
        <f t="shared" si="3"/>
        <v/>
      </c>
      <c r="I3797" s="2"/>
      <c r="J3797" s="2" t="str">
        <f t="shared" si="7"/>
        <v>#DIV/0!</v>
      </c>
      <c r="K3797" s="2"/>
      <c r="L3797" s="2"/>
      <c r="M3797" s="2"/>
      <c r="N3797" s="2"/>
      <c r="O3797" s="2"/>
    </row>
    <row r="3798">
      <c r="A3798" s="2"/>
      <c r="B3798" s="2"/>
      <c r="C3798" s="6">
        <f t="shared" si="1"/>
        <v>3794</v>
      </c>
      <c r="D3798" s="6" t="str">
        <f>'List 2'!M3894</f>
        <v/>
      </c>
      <c r="E3798" s="2"/>
      <c r="F3798" s="2" t="str">
        <f t="shared" si="6"/>
        <v>#DIV/0!</v>
      </c>
      <c r="G3798" s="2" t="str">
        <f t="shared" si="4"/>
        <v>#DIV/0!</v>
      </c>
      <c r="H3798" s="2" t="str">
        <f t="shared" si="3"/>
        <v/>
      </c>
      <c r="I3798" s="2"/>
      <c r="J3798" s="2" t="str">
        <f t="shared" si="7"/>
        <v>#DIV/0!</v>
      </c>
      <c r="K3798" s="2"/>
      <c r="L3798" s="2"/>
      <c r="M3798" s="2"/>
      <c r="N3798" s="2"/>
      <c r="O3798" s="2"/>
    </row>
    <row r="3799">
      <c r="A3799" s="2"/>
      <c r="B3799" s="2"/>
      <c r="C3799" s="6">
        <f t="shared" si="1"/>
        <v>3795</v>
      </c>
      <c r="D3799" s="6" t="str">
        <f>'List 2'!M3895</f>
        <v/>
      </c>
      <c r="E3799" s="2"/>
      <c r="F3799" s="2" t="str">
        <f t="shared" si="6"/>
        <v>#DIV/0!</v>
      </c>
      <c r="G3799" s="2" t="str">
        <f t="shared" si="4"/>
        <v>#DIV/0!</v>
      </c>
      <c r="H3799" s="2" t="str">
        <f t="shared" si="3"/>
        <v/>
      </c>
      <c r="I3799" s="2"/>
      <c r="J3799" s="2" t="str">
        <f t="shared" si="7"/>
        <v>#DIV/0!</v>
      </c>
      <c r="K3799" s="2"/>
      <c r="L3799" s="2"/>
      <c r="M3799" s="2"/>
      <c r="N3799" s="2"/>
      <c r="O3799" s="2"/>
    </row>
    <row r="3800">
      <c r="A3800" s="2"/>
      <c r="B3800" s="2"/>
      <c r="C3800" s="6">
        <f t="shared" si="1"/>
        <v>3796</v>
      </c>
      <c r="D3800" s="6" t="str">
        <f>'List 2'!M3896</f>
        <v/>
      </c>
      <c r="E3800" s="2"/>
      <c r="F3800" s="2" t="str">
        <f t="shared" si="6"/>
        <v>#DIV/0!</v>
      </c>
      <c r="G3800" s="2" t="str">
        <f t="shared" si="4"/>
        <v>#DIV/0!</v>
      </c>
      <c r="H3800" s="2" t="str">
        <f t="shared" si="3"/>
        <v/>
      </c>
      <c r="I3800" s="2"/>
      <c r="J3800" s="2" t="str">
        <f t="shared" si="7"/>
        <v>#DIV/0!</v>
      </c>
      <c r="K3800" s="2"/>
      <c r="L3800" s="2"/>
      <c r="M3800" s="2"/>
      <c r="N3800" s="2"/>
      <c r="O3800" s="2"/>
    </row>
    <row r="3801">
      <c r="A3801" s="2"/>
      <c r="B3801" s="2"/>
      <c r="C3801" s="6">
        <f t="shared" si="1"/>
        <v>3797</v>
      </c>
      <c r="D3801" s="6" t="str">
        <f>'List 2'!M3897</f>
        <v/>
      </c>
      <c r="E3801" s="2"/>
      <c r="F3801" s="2" t="str">
        <f t="shared" si="6"/>
        <v>#DIV/0!</v>
      </c>
      <c r="G3801" s="2" t="str">
        <f t="shared" si="4"/>
        <v>#DIV/0!</v>
      </c>
      <c r="H3801" s="2" t="str">
        <f t="shared" si="3"/>
        <v/>
      </c>
      <c r="I3801" s="2"/>
      <c r="J3801" s="2" t="str">
        <f t="shared" si="7"/>
        <v>#DIV/0!</v>
      </c>
      <c r="K3801" s="2"/>
      <c r="L3801" s="2"/>
      <c r="M3801" s="2"/>
      <c r="N3801" s="2"/>
      <c r="O3801" s="2"/>
    </row>
    <row r="3802">
      <c r="A3802" s="2"/>
      <c r="B3802" s="2"/>
      <c r="C3802" s="6">
        <f t="shared" si="1"/>
        <v>3798</v>
      </c>
      <c r="D3802" s="6" t="str">
        <f>'List 2'!M3898</f>
        <v/>
      </c>
      <c r="E3802" s="2"/>
      <c r="F3802" s="2" t="str">
        <f t="shared" si="6"/>
        <v>#DIV/0!</v>
      </c>
      <c r="G3802" s="2" t="str">
        <f t="shared" si="4"/>
        <v>#DIV/0!</v>
      </c>
      <c r="H3802" s="2" t="str">
        <f t="shared" si="3"/>
        <v/>
      </c>
      <c r="I3802" s="2"/>
      <c r="J3802" s="2" t="str">
        <f t="shared" si="7"/>
        <v>#DIV/0!</v>
      </c>
      <c r="K3802" s="2"/>
      <c r="L3802" s="2"/>
      <c r="M3802" s="2"/>
      <c r="N3802" s="2"/>
      <c r="O3802" s="2"/>
    </row>
    <row r="3803">
      <c r="A3803" s="2"/>
      <c r="B3803" s="2"/>
      <c r="C3803" s="6">
        <f t="shared" si="1"/>
        <v>3799</v>
      </c>
      <c r="D3803" s="6" t="str">
        <f>'List 2'!M3899</f>
        <v/>
      </c>
      <c r="E3803" s="2"/>
      <c r="F3803" s="2" t="str">
        <f t="shared" si="6"/>
        <v>#DIV/0!</v>
      </c>
      <c r="G3803" s="2" t="str">
        <f t="shared" si="4"/>
        <v>#DIV/0!</v>
      </c>
      <c r="H3803" s="2" t="str">
        <f t="shared" si="3"/>
        <v/>
      </c>
      <c r="I3803" s="2"/>
      <c r="J3803" s="2" t="str">
        <f t="shared" si="7"/>
        <v>#DIV/0!</v>
      </c>
      <c r="K3803" s="2"/>
      <c r="L3803" s="2"/>
      <c r="M3803" s="2"/>
      <c r="N3803" s="2"/>
      <c r="O3803" s="2"/>
    </row>
    <row r="3804">
      <c r="A3804" s="2"/>
      <c r="B3804" s="2"/>
      <c r="C3804" s="6">
        <f t="shared" si="1"/>
        <v>3800</v>
      </c>
      <c r="D3804" s="6" t="str">
        <f>'List 2'!M3900</f>
        <v/>
      </c>
      <c r="E3804" s="2"/>
      <c r="F3804" s="2" t="str">
        <f t="shared" si="6"/>
        <v>#DIV/0!</v>
      </c>
      <c r="G3804" s="2" t="str">
        <f t="shared" si="4"/>
        <v>#DIV/0!</v>
      </c>
      <c r="H3804" s="2" t="str">
        <f t="shared" si="3"/>
        <v/>
      </c>
      <c r="I3804" s="2"/>
      <c r="J3804" s="2" t="str">
        <f t="shared" si="7"/>
        <v>#DIV/0!</v>
      </c>
      <c r="K3804" s="2"/>
      <c r="L3804" s="2"/>
      <c r="M3804" s="2"/>
      <c r="N3804" s="2"/>
      <c r="O3804" s="2"/>
    </row>
    <row r="3805">
      <c r="A3805" s="2"/>
      <c r="B3805" s="2"/>
      <c r="C3805" s="6">
        <f t="shared" si="1"/>
        <v>3801</v>
      </c>
      <c r="D3805" s="6" t="str">
        <f>'List 2'!M3901</f>
        <v/>
      </c>
      <c r="E3805" s="2"/>
      <c r="F3805" s="2" t="str">
        <f t="shared" si="6"/>
        <v>#DIV/0!</v>
      </c>
      <c r="G3805" s="2" t="str">
        <f t="shared" si="4"/>
        <v>#DIV/0!</v>
      </c>
      <c r="H3805" s="2" t="str">
        <f t="shared" si="3"/>
        <v/>
      </c>
      <c r="I3805" s="2"/>
      <c r="J3805" s="2" t="str">
        <f t="shared" si="7"/>
        <v>#DIV/0!</v>
      </c>
      <c r="K3805" s="2"/>
      <c r="L3805" s="2"/>
      <c r="M3805" s="2"/>
      <c r="N3805" s="2"/>
      <c r="O3805" s="2"/>
    </row>
    <row r="3806">
      <c r="A3806" s="2"/>
      <c r="B3806" s="2"/>
      <c r="C3806" s="6">
        <f t="shared" si="1"/>
        <v>3802</v>
      </c>
      <c r="D3806" s="6" t="str">
        <f>'List 2'!M3902</f>
        <v/>
      </c>
      <c r="E3806" s="2"/>
      <c r="F3806" s="2" t="str">
        <f t="shared" si="6"/>
        <v>#DIV/0!</v>
      </c>
      <c r="G3806" s="2" t="str">
        <f t="shared" si="4"/>
        <v>#DIV/0!</v>
      </c>
      <c r="H3806" s="2" t="str">
        <f t="shared" si="3"/>
        <v/>
      </c>
      <c r="I3806" s="2"/>
      <c r="J3806" s="2" t="str">
        <f t="shared" si="7"/>
        <v>#DIV/0!</v>
      </c>
      <c r="K3806" s="2"/>
      <c r="L3806" s="2"/>
      <c r="M3806" s="2"/>
      <c r="N3806" s="2"/>
      <c r="O3806" s="2"/>
    </row>
    <row r="3807">
      <c r="A3807" s="2"/>
      <c r="B3807" s="2"/>
      <c r="C3807" s="6">
        <f t="shared" si="1"/>
        <v>3803</v>
      </c>
      <c r="D3807" s="6" t="str">
        <f>'List 2'!M3903</f>
        <v/>
      </c>
      <c r="E3807" s="2"/>
      <c r="F3807" s="2" t="str">
        <f t="shared" si="6"/>
        <v>#DIV/0!</v>
      </c>
      <c r="G3807" s="2" t="str">
        <f t="shared" si="4"/>
        <v>#DIV/0!</v>
      </c>
      <c r="H3807" s="2" t="str">
        <f t="shared" si="3"/>
        <v/>
      </c>
      <c r="I3807" s="2"/>
      <c r="J3807" s="2" t="str">
        <f t="shared" si="7"/>
        <v>#DIV/0!</v>
      </c>
      <c r="K3807" s="2"/>
      <c r="L3807" s="2"/>
      <c r="M3807" s="2"/>
      <c r="N3807" s="2"/>
      <c r="O3807" s="2"/>
    </row>
    <row r="3808">
      <c r="A3808" s="2"/>
      <c r="B3808" s="2"/>
      <c r="C3808" s="6">
        <f t="shared" si="1"/>
        <v>3804</v>
      </c>
      <c r="D3808" s="6" t="str">
        <f>'List 2'!M3904</f>
        <v/>
      </c>
      <c r="E3808" s="2"/>
      <c r="F3808" s="2" t="str">
        <f t="shared" si="6"/>
        <v>#DIV/0!</v>
      </c>
      <c r="G3808" s="2" t="str">
        <f t="shared" si="4"/>
        <v>#DIV/0!</v>
      </c>
      <c r="H3808" s="2" t="str">
        <f t="shared" si="3"/>
        <v/>
      </c>
      <c r="I3808" s="2"/>
      <c r="J3808" s="2" t="str">
        <f t="shared" si="7"/>
        <v>#DIV/0!</v>
      </c>
      <c r="K3808" s="2"/>
      <c r="L3808" s="2"/>
      <c r="M3808" s="2"/>
      <c r="N3808" s="2"/>
      <c r="O3808" s="2"/>
    </row>
    <row r="3809">
      <c r="A3809" s="2"/>
      <c r="B3809" s="2"/>
      <c r="C3809" s="6">
        <f t="shared" si="1"/>
        <v>3805</v>
      </c>
      <c r="D3809" s="6" t="str">
        <f>'List 2'!M3905</f>
        <v/>
      </c>
      <c r="E3809" s="2"/>
      <c r="F3809" s="2" t="str">
        <f t="shared" si="6"/>
        <v>#DIV/0!</v>
      </c>
      <c r="G3809" s="2" t="str">
        <f t="shared" si="4"/>
        <v>#DIV/0!</v>
      </c>
      <c r="H3809" s="2" t="str">
        <f t="shared" si="3"/>
        <v/>
      </c>
      <c r="I3809" s="2"/>
      <c r="J3809" s="2" t="str">
        <f t="shared" si="7"/>
        <v>#DIV/0!</v>
      </c>
      <c r="K3809" s="2"/>
      <c r="L3809" s="2"/>
      <c r="M3809" s="2"/>
      <c r="N3809" s="2"/>
      <c r="O3809" s="2"/>
    </row>
    <row r="3810">
      <c r="A3810" s="2"/>
      <c r="B3810" s="2"/>
      <c r="C3810" s="6">
        <f t="shared" si="1"/>
        <v>3806</v>
      </c>
      <c r="D3810" s="6" t="str">
        <f>'List 2'!M3906</f>
        <v/>
      </c>
      <c r="E3810" s="2"/>
      <c r="F3810" s="2" t="str">
        <f t="shared" si="6"/>
        <v>#DIV/0!</v>
      </c>
      <c r="G3810" s="2" t="str">
        <f t="shared" si="4"/>
        <v>#DIV/0!</v>
      </c>
      <c r="H3810" s="2" t="str">
        <f t="shared" si="3"/>
        <v/>
      </c>
      <c r="I3810" s="2"/>
      <c r="J3810" s="2" t="str">
        <f t="shared" si="7"/>
        <v>#DIV/0!</v>
      </c>
      <c r="K3810" s="2"/>
      <c r="L3810" s="2"/>
      <c r="M3810" s="2"/>
      <c r="N3810" s="2"/>
      <c r="O3810" s="2"/>
    </row>
    <row r="3811">
      <c r="A3811" s="2"/>
      <c r="B3811" s="2"/>
      <c r="C3811" s="6">
        <f t="shared" si="1"/>
        <v>3807</v>
      </c>
      <c r="D3811" s="6" t="str">
        <f>'List 2'!M3907</f>
        <v/>
      </c>
      <c r="E3811" s="2"/>
      <c r="F3811" s="2" t="str">
        <f t="shared" si="6"/>
        <v>#DIV/0!</v>
      </c>
      <c r="G3811" s="2" t="str">
        <f t="shared" si="4"/>
        <v>#DIV/0!</v>
      </c>
      <c r="H3811" s="2" t="str">
        <f t="shared" si="3"/>
        <v/>
      </c>
      <c r="I3811" s="2"/>
      <c r="J3811" s="2" t="str">
        <f t="shared" si="7"/>
        <v>#DIV/0!</v>
      </c>
      <c r="K3811" s="2"/>
      <c r="L3811" s="2"/>
      <c r="M3811" s="2"/>
      <c r="N3811" s="2"/>
      <c r="O3811" s="2"/>
    </row>
    <row r="3812">
      <c r="A3812" s="2"/>
      <c r="B3812" s="2"/>
      <c r="C3812" s="6">
        <f t="shared" si="1"/>
        <v>3808</v>
      </c>
      <c r="D3812" s="6" t="str">
        <f>'List 2'!M3908</f>
        <v/>
      </c>
      <c r="E3812" s="2"/>
      <c r="F3812" s="2" t="str">
        <f t="shared" si="6"/>
        <v>#DIV/0!</v>
      </c>
      <c r="G3812" s="2" t="str">
        <f t="shared" si="4"/>
        <v>#DIV/0!</v>
      </c>
      <c r="H3812" s="2" t="str">
        <f t="shared" si="3"/>
        <v/>
      </c>
      <c r="I3812" s="2"/>
      <c r="J3812" s="2" t="str">
        <f t="shared" si="7"/>
        <v>#DIV/0!</v>
      </c>
      <c r="K3812" s="2"/>
      <c r="L3812" s="2"/>
      <c r="M3812" s="2"/>
      <c r="N3812" s="2"/>
      <c r="O3812" s="2"/>
    </row>
    <row r="3813">
      <c r="A3813" s="2"/>
      <c r="B3813" s="2"/>
      <c r="C3813" s="6">
        <f t="shared" si="1"/>
        <v>3809</v>
      </c>
      <c r="D3813" s="6" t="str">
        <f>'List 2'!M3909</f>
        <v/>
      </c>
      <c r="E3813" s="2"/>
      <c r="F3813" s="2" t="str">
        <f t="shared" si="6"/>
        <v>#DIV/0!</v>
      </c>
      <c r="G3813" s="2" t="str">
        <f t="shared" si="4"/>
        <v>#DIV/0!</v>
      </c>
      <c r="H3813" s="2" t="str">
        <f t="shared" si="3"/>
        <v/>
      </c>
      <c r="I3813" s="2"/>
      <c r="J3813" s="2" t="str">
        <f t="shared" si="7"/>
        <v>#DIV/0!</v>
      </c>
      <c r="K3813" s="2"/>
      <c r="L3813" s="2"/>
      <c r="M3813" s="2"/>
      <c r="N3813" s="2"/>
      <c r="O3813" s="2"/>
    </row>
    <row r="3814">
      <c r="A3814" s="2"/>
      <c r="B3814" s="2"/>
      <c r="C3814" s="6">
        <f t="shared" si="1"/>
        <v>3810</v>
      </c>
      <c r="D3814" s="6" t="str">
        <f>'List 2'!M3910</f>
        <v/>
      </c>
      <c r="E3814" s="2"/>
      <c r="F3814" s="2" t="str">
        <f t="shared" si="6"/>
        <v>#DIV/0!</v>
      </c>
      <c r="G3814" s="2" t="str">
        <f t="shared" si="4"/>
        <v>#DIV/0!</v>
      </c>
      <c r="H3814" s="2" t="str">
        <f t="shared" si="3"/>
        <v/>
      </c>
      <c r="I3814" s="2"/>
      <c r="J3814" s="2" t="str">
        <f t="shared" si="7"/>
        <v>#DIV/0!</v>
      </c>
      <c r="K3814" s="2"/>
      <c r="L3814" s="2"/>
      <c r="M3814" s="2"/>
      <c r="N3814" s="2"/>
      <c r="O3814" s="2"/>
    </row>
    <row r="3815">
      <c r="A3815" s="2"/>
      <c r="B3815" s="2"/>
      <c r="C3815" s="6">
        <f t="shared" si="1"/>
        <v>3811</v>
      </c>
      <c r="D3815" s="6" t="str">
        <f>'List 2'!M3911</f>
        <v/>
      </c>
      <c r="E3815" s="2"/>
      <c r="F3815" s="2" t="str">
        <f t="shared" si="6"/>
        <v>#DIV/0!</v>
      </c>
      <c r="G3815" s="2" t="str">
        <f t="shared" si="4"/>
        <v>#DIV/0!</v>
      </c>
      <c r="H3815" s="2" t="str">
        <f t="shared" si="3"/>
        <v/>
      </c>
      <c r="I3815" s="2"/>
      <c r="J3815" s="2" t="str">
        <f t="shared" si="7"/>
        <v>#DIV/0!</v>
      </c>
      <c r="K3815" s="2"/>
      <c r="L3815" s="2"/>
      <c r="M3815" s="2"/>
      <c r="N3815" s="2"/>
      <c r="O3815" s="2"/>
    </row>
    <row r="3816">
      <c r="A3816" s="2"/>
      <c r="B3816" s="2"/>
      <c r="C3816" s="6">
        <f t="shared" si="1"/>
        <v>3812</v>
      </c>
      <c r="D3816" s="6" t="str">
        <f>'List 2'!M3912</f>
        <v/>
      </c>
      <c r="E3816" s="2"/>
      <c r="F3816" s="2" t="str">
        <f t="shared" si="6"/>
        <v>#DIV/0!</v>
      </c>
      <c r="G3816" s="2" t="str">
        <f t="shared" si="4"/>
        <v>#DIV/0!</v>
      </c>
      <c r="H3816" s="2" t="str">
        <f t="shared" si="3"/>
        <v/>
      </c>
      <c r="I3816" s="2"/>
      <c r="J3816" s="2" t="str">
        <f t="shared" si="7"/>
        <v>#DIV/0!</v>
      </c>
      <c r="K3816" s="2"/>
      <c r="L3816" s="2"/>
      <c r="M3816" s="2"/>
      <c r="N3816" s="2"/>
      <c r="O3816" s="2"/>
    </row>
    <row r="3817">
      <c r="A3817" s="2"/>
      <c r="B3817" s="2"/>
      <c r="C3817" s="6">
        <f t="shared" si="1"/>
        <v>3813</v>
      </c>
      <c r="D3817" s="6" t="str">
        <f>'List 2'!M3913</f>
        <v/>
      </c>
      <c r="E3817" s="2"/>
      <c r="F3817" s="2" t="str">
        <f t="shared" si="6"/>
        <v>#DIV/0!</v>
      </c>
      <c r="G3817" s="2" t="str">
        <f t="shared" si="4"/>
        <v>#DIV/0!</v>
      </c>
      <c r="H3817" s="2" t="str">
        <f t="shared" si="3"/>
        <v/>
      </c>
      <c r="I3817" s="2"/>
      <c r="J3817" s="2" t="str">
        <f t="shared" si="7"/>
        <v>#DIV/0!</v>
      </c>
      <c r="K3817" s="2"/>
      <c r="L3817" s="2"/>
      <c r="M3817" s="2"/>
      <c r="N3817" s="2"/>
      <c r="O3817" s="2"/>
    </row>
    <row r="3818">
      <c r="A3818" s="2"/>
      <c r="B3818" s="2"/>
      <c r="C3818" s="6">
        <f t="shared" si="1"/>
        <v>3814</v>
      </c>
      <c r="D3818" s="6" t="str">
        <f>'List 2'!M3914</f>
        <v/>
      </c>
      <c r="E3818" s="2"/>
      <c r="F3818" s="2" t="str">
        <f t="shared" si="6"/>
        <v>#DIV/0!</v>
      </c>
      <c r="G3818" s="2" t="str">
        <f t="shared" si="4"/>
        <v>#DIV/0!</v>
      </c>
      <c r="H3818" s="2" t="str">
        <f t="shared" si="3"/>
        <v/>
      </c>
      <c r="I3818" s="2"/>
      <c r="J3818" s="2" t="str">
        <f t="shared" si="7"/>
        <v>#DIV/0!</v>
      </c>
      <c r="K3818" s="2"/>
      <c r="L3818" s="2"/>
      <c r="M3818" s="2"/>
      <c r="N3818" s="2"/>
      <c r="O3818" s="2"/>
    </row>
    <row r="3819">
      <c r="A3819" s="2"/>
      <c r="B3819" s="2"/>
      <c r="C3819" s="6">
        <f t="shared" si="1"/>
        <v>3815</v>
      </c>
      <c r="D3819" s="6" t="str">
        <f>'List 2'!M3915</f>
        <v/>
      </c>
      <c r="E3819" s="2"/>
      <c r="F3819" s="2" t="str">
        <f t="shared" si="6"/>
        <v>#DIV/0!</v>
      </c>
      <c r="G3819" s="2" t="str">
        <f t="shared" si="4"/>
        <v>#DIV/0!</v>
      </c>
      <c r="H3819" s="2" t="str">
        <f t="shared" si="3"/>
        <v/>
      </c>
      <c r="I3819" s="2"/>
      <c r="J3819" s="2" t="str">
        <f t="shared" si="7"/>
        <v>#DIV/0!</v>
      </c>
      <c r="K3819" s="2"/>
      <c r="L3819" s="2"/>
      <c r="M3819" s="2"/>
      <c r="N3819" s="2"/>
      <c r="O3819" s="2"/>
    </row>
    <row r="3820">
      <c r="A3820" s="2"/>
      <c r="B3820" s="2"/>
      <c r="C3820" s="6">
        <f t="shared" si="1"/>
        <v>3816</v>
      </c>
      <c r="D3820" s="6" t="str">
        <f>'List 2'!M3916</f>
        <v/>
      </c>
      <c r="E3820" s="2"/>
      <c r="F3820" s="2" t="str">
        <f t="shared" si="6"/>
        <v>#DIV/0!</v>
      </c>
      <c r="G3820" s="2" t="str">
        <f t="shared" si="4"/>
        <v>#DIV/0!</v>
      </c>
      <c r="H3820" s="2" t="str">
        <f t="shared" si="3"/>
        <v/>
      </c>
      <c r="I3820" s="2"/>
      <c r="J3820" s="2" t="str">
        <f t="shared" si="7"/>
        <v>#DIV/0!</v>
      </c>
      <c r="K3820" s="2"/>
      <c r="L3820" s="2"/>
      <c r="M3820" s="2"/>
      <c r="N3820" s="2"/>
      <c r="O3820" s="2"/>
    </row>
    <row r="3821">
      <c r="A3821" s="2"/>
      <c r="B3821" s="2"/>
      <c r="C3821" s="6">
        <f t="shared" si="1"/>
        <v>3817</v>
      </c>
      <c r="D3821" s="6" t="str">
        <f>'List 2'!M3917</f>
        <v/>
      </c>
      <c r="E3821" s="2"/>
      <c r="F3821" s="2" t="str">
        <f t="shared" si="6"/>
        <v>#DIV/0!</v>
      </c>
      <c r="G3821" s="2" t="str">
        <f t="shared" si="4"/>
        <v>#DIV/0!</v>
      </c>
      <c r="H3821" s="2" t="str">
        <f t="shared" si="3"/>
        <v/>
      </c>
      <c r="I3821" s="2"/>
      <c r="J3821" s="2" t="str">
        <f t="shared" si="7"/>
        <v>#DIV/0!</v>
      </c>
      <c r="K3821" s="2"/>
      <c r="L3821" s="2"/>
      <c r="M3821" s="2"/>
      <c r="N3821" s="2"/>
      <c r="O3821" s="2"/>
    </row>
    <row r="3822">
      <c r="A3822" s="2"/>
      <c r="B3822" s="2"/>
      <c r="C3822" s="6">
        <f t="shared" si="1"/>
        <v>3818</v>
      </c>
      <c r="D3822" s="6" t="str">
        <f>'List 2'!M3918</f>
        <v/>
      </c>
      <c r="E3822" s="2"/>
      <c r="F3822" s="2" t="str">
        <f t="shared" si="6"/>
        <v>#DIV/0!</v>
      </c>
      <c r="G3822" s="2" t="str">
        <f t="shared" si="4"/>
        <v>#DIV/0!</v>
      </c>
      <c r="H3822" s="2" t="str">
        <f t="shared" si="3"/>
        <v/>
      </c>
      <c r="I3822" s="2"/>
      <c r="J3822" s="2" t="str">
        <f t="shared" si="7"/>
        <v>#DIV/0!</v>
      </c>
      <c r="K3822" s="2"/>
      <c r="L3822" s="2"/>
      <c r="M3822" s="2"/>
      <c r="N3822" s="2"/>
      <c r="O3822" s="2"/>
    </row>
    <row r="3823">
      <c r="A3823" s="2"/>
      <c r="B3823" s="2"/>
      <c r="C3823" s="6">
        <f t="shared" si="1"/>
        <v>3819</v>
      </c>
      <c r="D3823" s="6" t="str">
        <f>'List 2'!M3919</f>
        <v/>
      </c>
      <c r="E3823" s="2"/>
      <c r="F3823" s="2" t="str">
        <f t="shared" si="6"/>
        <v>#DIV/0!</v>
      </c>
      <c r="G3823" s="2" t="str">
        <f t="shared" si="4"/>
        <v>#DIV/0!</v>
      </c>
      <c r="H3823" s="2" t="str">
        <f t="shared" si="3"/>
        <v/>
      </c>
      <c r="I3823" s="2"/>
      <c r="J3823" s="2" t="str">
        <f t="shared" si="7"/>
        <v>#DIV/0!</v>
      </c>
      <c r="K3823" s="2"/>
      <c r="L3823" s="2"/>
      <c r="M3823" s="2"/>
      <c r="N3823" s="2"/>
      <c r="O3823" s="2"/>
    </row>
    <row r="3824">
      <c r="A3824" s="2"/>
      <c r="B3824" s="2"/>
      <c r="C3824" s="6">
        <f t="shared" si="1"/>
        <v>3820</v>
      </c>
      <c r="D3824" s="6" t="str">
        <f>'List 2'!M3920</f>
        <v/>
      </c>
      <c r="E3824" s="2"/>
      <c r="F3824" s="2" t="str">
        <f t="shared" si="6"/>
        <v>#DIV/0!</v>
      </c>
      <c r="G3824" s="2" t="str">
        <f t="shared" si="4"/>
        <v>#DIV/0!</v>
      </c>
      <c r="H3824" s="2" t="str">
        <f t="shared" si="3"/>
        <v/>
      </c>
      <c r="I3824" s="2"/>
      <c r="J3824" s="2" t="str">
        <f t="shared" si="7"/>
        <v>#DIV/0!</v>
      </c>
      <c r="K3824" s="2"/>
      <c r="L3824" s="2"/>
      <c r="M3824" s="2"/>
      <c r="N3824" s="2"/>
      <c r="O3824" s="2"/>
    </row>
    <row r="3825">
      <c r="A3825" s="2"/>
      <c r="B3825" s="2"/>
      <c r="C3825" s="6">
        <f t="shared" si="1"/>
        <v>3821</v>
      </c>
      <c r="D3825" s="6" t="str">
        <f>'List 2'!M3921</f>
        <v/>
      </c>
      <c r="E3825" s="2"/>
      <c r="F3825" s="2" t="str">
        <f t="shared" si="6"/>
        <v>#DIV/0!</v>
      </c>
      <c r="G3825" s="2" t="str">
        <f t="shared" si="4"/>
        <v>#DIV/0!</v>
      </c>
      <c r="H3825" s="2" t="str">
        <f t="shared" si="3"/>
        <v/>
      </c>
      <c r="I3825" s="2"/>
      <c r="J3825" s="2" t="str">
        <f t="shared" si="7"/>
        <v>#DIV/0!</v>
      </c>
      <c r="K3825" s="2"/>
      <c r="L3825" s="2"/>
      <c r="M3825" s="2"/>
      <c r="N3825" s="2"/>
      <c r="O3825" s="2"/>
    </row>
    <row r="3826">
      <c r="A3826" s="2"/>
      <c r="B3826" s="2"/>
      <c r="C3826" s="6">
        <f t="shared" si="1"/>
        <v>3822</v>
      </c>
      <c r="D3826" s="6" t="str">
        <f>'List 2'!M3922</f>
        <v/>
      </c>
      <c r="E3826" s="2"/>
      <c r="F3826" s="2" t="str">
        <f t="shared" si="6"/>
        <v>#DIV/0!</v>
      </c>
      <c r="G3826" s="2" t="str">
        <f t="shared" si="4"/>
        <v>#DIV/0!</v>
      </c>
      <c r="H3826" s="2" t="str">
        <f t="shared" si="3"/>
        <v/>
      </c>
      <c r="I3826" s="2"/>
      <c r="J3826" s="2" t="str">
        <f t="shared" si="7"/>
        <v>#DIV/0!</v>
      </c>
      <c r="K3826" s="2"/>
      <c r="L3826" s="2"/>
      <c r="M3826" s="2"/>
      <c r="N3826" s="2"/>
      <c r="O3826" s="2"/>
    </row>
    <row r="3827">
      <c r="A3827" s="2"/>
      <c r="B3827" s="2"/>
      <c r="C3827" s="6">
        <f t="shared" si="1"/>
        <v>3823</v>
      </c>
      <c r="D3827" s="6" t="str">
        <f>'List 2'!M3923</f>
        <v/>
      </c>
      <c r="E3827" s="2"/>
      <c r="F3827" s="2" t="str">
        <f t="shared" si="6"/>
        <v>#DIV/0!</v>
      </c>
      <c r="G3827" s="2" t="str">
        <f t="shared" si="4"/>
        <v>#DIV/0!</v>
      </c>
      <c r="H3827" s="2" t="str">
        <f t="shared" si="3"/>
        <v/>
      </c>
      <c r="I3827" s="2"/>
      <c r="J3827" s="2" t="str">
        <f t="shared" si="7"/>
        <v>#DIV/0!</v>
      </c>
      <c r="K3827" s="2"/>
      <c r="L3827" s="2"/>
      <c r="M3827" s="2"/>
      <c r="N3827" s="2"/>
      <c r="O3827" s="2"/>
    </row>
    <row r="3828">
      <c r="A3828" s="2"/>
      <c r="B3828" s="2"/>
      <c r="C3828" s="6">
        <f t="shared" si="1"/>
        <v>3824</v>
      </c>
      <c r="D3828" s="6" t="str">
        <f>'List 2'!M3924</f>
        <v/>
      </c>
      <c r="E3828" s="2"/>
      <c r="F3828" s="2" t="str">
        <f t="shared" si="6"/>
        <v>#DIV/0!</v>
      </c>
      <c r="G3828" s="2" t="str">
        <f t="shared" si="4"/>
        <v>#DIV/0!</v>
      </c>
      <c r="H3828" s="2" t="str">
        <f t="shared" si="3"/>
        <v/>
      </c>
      <c r="I3828" s="2"/>
      <c r="J3828" s="2" t="str">
        <f t="shared" si="7"/>
        <v>#DIV/0!</v>
      </c>
      <c r="K3828" s="2"/>
      <c r="L3828" s="2"/>
      <c r="M3828" s="2"/>
      <c r="N3828" s="2"/>
      <c r="O3828" s="2"/>
    </row>
    <row r="3829">
      <c r="A3829" s="2"/>
      <c r="B3829" s="2"/>
      <c r="C3829" s="6">
        <f t="shared" si="1"/>
        <v>3825</v>
      </c>
      <c r="D3829" s="6" t="str">
        <f>'List 2'!M3925</f>
        <v/>
      </c>
      <c r="E3829" s="2"/>
      <c r="F3829" s="2" t="str">
        <f t="shared" si="6"/>
        <v>#DIV/0!</v>
      </c>
      <c r="G3829" s="2" t="str">
        <f t="shared" si="4"/>
        <v>#DIV/0!</v>
      </c>
      <c r="H3829" s="2" t="str">
        <f t="shared" si="3"/>
        <v/>
      </c>
      <c r="I3829" s="2"/>
      <c r="J3829" s="2" t="str">
        <f t="shared" si="7"/>
        <v>#DIV/0!</v>
      </c>
      <c r="K3829" s="2"/>
      <c r="L3829" s="2"/>
      <c r="M3829" s="2"/>
      <c r="N3829" s="2"/>
      <c r="O3829" s="2"/>
    </row>
    <row r="3830">
      <c r="A3830" s="2"/>
      <c r="B3830" s="2"/>
      <c r="C3830" s="6">
        <f t="shared" si="1"/>
        <v>3826</v>
      </c>
      <c r="D3830" s="6" t="str">
        <f>'List 2'!M3926</f>
        <v/>
      </c>
      <c r="E3830" s="2"/>
      <c r="F3830" s="2" t="str">
        <f t="shared" si="6"/>
        <v>#DIV/0!</v>
      </c>
      <c r="G3830" s="2" t="str">
        <f t="shared" si="4"/>
        <v>#DIV/0!</v>
      </c>
      <c r="H3830" s="2" t="str">
        <f t="shared" si="3"/>
        <v/>
      </c>
      <c r="I3830" s="2"/>
      <c r="J3830" s="2" t="str">
        <f t="shared" si="7"/>
        <v>#DIV/0!</v>
      </c>
      <c r="K3830" s="2"/>
      <c r="L3830" s="2"/>
      <c r="M3830" s="2"/>
      <c r="N3830" s="2"/>
      <c r="O3830" s="2"/>
    </row>
    <row r="3831">
      <c r="A3831" s="2"/>
      <c r="B3831" s="2"/>
      <c r="C3831" s="6">
        <f t="shared" si="1"/>
        <v>3827</v>
      </c>
      <c r="D3831" s="6" t="str">
        <f>'List 2'!M3927</f>
        <v/>
      </c>
      <c r="E3831" s="2"/>
      <c r="F3831" s="2" t="str">
        <f t="shared" si="6"/>
        <v>#DIV/0!</v>
      </c>
      <c r="G3831" s="2" t="str">
        <f t="shared" si="4"/>
        <v>#DIV/0!</v>
      </c>
      <c r="H3831" s="2" t="str">
        <f t="shared" si="3"/>
        <v/>
      </c>
      <c r="I3831" s="2"/>
      <c r="J3831" s="2" t="str">
        <f t="shared" si="7"/>
        <v>#DIV/0!</v>
      </c>
      <c r="K3831" s="2"/>
      <c r="L3831" s="2"/>
      <c r="M3831" s="2"/>
      <c r="N3831" s="2"/>
      <c r="O3831" s="2"/>
    </row>
    <row r="3832">
      <c r="A3832" s="2"/>
      <c r="B3832" s="2"/>
      <c r="C3832" s="6">
        <f t="shared" si="1"/>
        <v>3828</v>
      </c>
      <c r="D3832" s="6" t="str">
        <f>'List 2'!M3928</f>
        <v/>
      </c>
      <c r="E3832" s="2"/>
      <c r="F3832" s="2" t="str">
        <f t="shared" si="6"/>
        <v>#DIV/0!</v>
      </c>
      <c r="G3832" s="2" t="str">
        <f t="shared" si="4"/>
        <v>#DIV/0!</v>
      </c>
      <c r="H3832" s="2" t="str">
        <f t="shared" si="3"/>
        <v/>
      </c>
      <c r="I3832" s="2"/>
      <c r="J3832" s="2" t="str">
        <f t="shared" si="7"/>
        <v>#DIV/0!</v>
      </c>
      <c r="K3832" s="2"/>
      <c r="L3832" s="2"/>
      <c r="M3832" s="2"/>
      <c r="N3832" s="2"/>
      <c r="O3832" s="2"/>
    </row>
    <row r="3833">
      <c r="A3833" s="2"/>
      <c r="B3833" s="2"/>
      <c r="C3833" s="6">
        <f t="shared" si="1"/>
        <v>3829</v>
      </c>
      <c r="D3833" s="6" t="str">
        <f>'List 2'!M3929</f>
        <v/>
      </c>
      <c r="E3833" s="2"/>
      <c r="F3833" s="2" t="str">
        <f t="shared" si="6"/>
        <v>#DIV/0!</v>
      </c>
      <c r="G3833" s="2" t="str">
        <f t="shared" si="4"/>
        <v>#DIV/0!</v>
      </c>
      <c r="H3833" s="2" t="str">
        <f t="shared" si="3"/>
        <v/>
      </c>
      <c r="I3833" s="2"/>
      <c r="J3833" s="2" t="str">
        <f t="shared" si="7"/>
        <v>#DIV/0!</v>
      </c>
      <c r="K3833" s="2"/>
      <c r="L3833" s="2"/>
      <c r="M3833" s="2"/>
      <c r="N3833" s="2"/>
      <c r="O3833" s="2"/>
    </row>
    <row r="3834">
      <c r="A3834" s="2"/>
      <c r="B3834" s="2"/>
      <c r="C3834" s="6">
        <f t="shared" si="1"/>
        <v>3830</v>
      </c>
      <c r="D3834" s="6" t="str">
        <f>'List 2'!M3930</f>
        <v/>
      </c>
      <c r="E3834" s="2"/>
      <c r="F3834" s="2" t="str">
        <f t="shared" si="6"/>
        <v>#DIV/0!</v>
      </c>
      <c r="G3834" s="2" t="str">
        <f t="shared" si="4"/>
        <v>#DIV/0!</v>
      </c>
      <c r="H3834" s="2" t="str">
        <f t="shared" si="3"/>
        <v/>
      </c>
      <c r="I3834" s="2"/>
      <c r="J3834" s="2" t="str">
        <f t="shared" si="7"/>
        <v>#DIV/0!</v>
      </c>
      <c r="K3834" s="2"/>
      <c r="L3834" s="2"/>
      <c r="M3834" s="2"/>
      <c r="N3834" s="2"/>
      <c r="O3834" s="2"/>
    </row>
    <row r="3835">
      <c r="A3835" s="2"/>
      <c r="B3835" s="2"/>
      <c r="C3835" s="6">
        <f t="shared" si="1"/>
        <v>3831</v>
      </c>
      <c r="D3835" s="6" t="str">
        <f>'List 2'!M3931</f>
        <v/>
      </c>
      <c r="E3835" s="2"/>
      <c r="F3835" s="2" t="str">
        <f t="shared" si="6"/>
        <v>#DIV/0!</v>
      </c>
      <c r="G3835" s="2" t="str">
        <f t="shared" si="4"/>
        <v>#DIV/0!</v>
      </c>
      <c r="H3835" s="2" t="str">
        <f t="shared" si="3"/>
        <v/>
      </c>
      <c r="I3835" s="2"/>
      <c r="J3835" s="2" t="str">
        <f t="shared" si="7"/>
        <v>#DIV/0!</v>
      </c>
      <c r="K3835" s="2"/>
      <c r="L3835" s="2"/>
      <c r="M3835" s="2"/>
      <c r="N3835" s="2"/>
      <c r="O3835" s="2"/>
    </row>
    <row r="3836">
      <c r="A3836" s="2"/>
      <c r="B3836" s="2"/>
      <c r="C3836" s="6">
        <f t="shared" si="1"/>
        <v>3832</v>
      </c>
      <c r="D3836" s="6" t="str">
        <f>'List 2'!M3932</f>
        <v/>
      </c>
      <c r="E3836" s="2"/>
      <c r="F3836" s="2" t="str">
        <f t="shared" si="6"/>
        <v>#DIV/0!</v>
      </c>
      <c r="G3836" s="2" t="str">
        <f t="shared" si="4"/>
        <v>#DIV/0!</v>
      </c>
      <c r="H3836" s="2" t="str">
        <f t="shared" si="3"/>
        <v/>
      </c>
      <c r="I3836" s="2"/>
      <c r="J3836" s="2" t="str">
        <f t="shared" si="7"/>
        <v>#DIV/0!</v>
      </c>
      <c r="K3836" s="2"/>
      <c r="L3836" s="2"/>
      <c r="M3836" s="2"/>
      <c r="N3836" s="2"/>
      <c r="O3836" s="2"/>
    </row>
    <row r="3837">
      <c r="A3837" s="2"/>
      <c r="B3837" s="2"/>
      <c r="C3837" s="6">
        <f t="shared" si="1"/>
        <v>3833</v>
      </c>
      <c r="D3837" s="6" t="str">
        <f>'List 2'!M3933</f>
        <v/>
      </c>
      <c r="E3837" s="2"/>
      <c r="F3837" s="2" t="str">
        <f t="shared" si="6"/>
        <v>#DIV/0!</v>
      </c>
      <c r="G3837" s="2" t="str">
        <f t="shared" si="4"/>
        <v>#DIV/0!</v>
      </c>
      <c r="H3837" s="2" t="str">
        <f t="shared" si="3"/>
        <v/>
      </c>
      <c r="I3837" s="2"/>
      <c r="J3837" s="2" t="str">
        <f t="shared" si="7"/>
        <v>#DIV/0!</v>
      </c>
      <c r="K3837" s="2"/>
      <c r="L3837" s="2"/>
      <c r="M3837" s="2"/>
      <c r="N3837" s="2"/>
      <c r="O3837" s="2"/>
    </row>
    <row r="3838">
      <c r="A3838" s="2"/>
      <c r="B3838" s="2"/>
      <c r="C3838" s="6">
        <f t="shared" si="1"/>
        <v>3834</v>
      </c>
      <c r="D3838" s="6" t="str">
        <f>'List 2'!M3934</f>
        <v/>
      </c>
      <c r="E3838" s="2"/>
      <c r="F3838" s="2" t="str">
        <f t="shared" si="6"/>
        <v>#DIV/0!</v>
      </c>
      <c r="G3838" s="2" t="str">
        <f t="shared" si="4"/>
        <v>#DIV/0!</v>
      </c>
      <c r="H3838" s="2" t="str">
        <f t="shared" si="3"/>
        <v/>
      </c>
      <c r="I3838" s="2"/>
      <c r="J3838" s="2" t="str">
        <f t="shared" si="7"/>
        <v>#DIV/0!</v>
      </c>
      <c r="K3838" s="2"/>
      <c r="L3838" s="2"/>
      <c r="M3838" s="2"/>
      <c r="N3838" s="2"/>
      <c r="O3838" s="2"/>
    </row>
    <row r="3839">
      <c r="A3839" s="2"/>
      <c r="B3839" s="2"/>
      <c r="C3839" s="6">
        <f t="shared" si="1"/>
        <v>3835</v>
      </c>
      <c r="D3839" s="6" t="str">
        <f>'List 2'!M3935</f>
        <v/>
      </c>
      <c r="E3839" s="2"/>
      <c r="F3839" s="2" t="str">
        <f t="shared" si="6"/>
        <v>#DIV/0!</v>
      </c>
      <c r="G3839" s="2" t="str">
        <f t="shared" si="4"/>
        <v>#DIV/0!</v>
      </c>
      <c r="H3839" s="2" t="str">
        <f t="shared" si="3"/>
        <v/>
      </c>
      <c r="I3839" s="2"/>
      <c r="J3839" s="2" t="str">
        <f t="shared" si="7"/>
        <v>#DIV/0!</v>
      </c>
      <c r="K3839" s="2"/>
      <c r="L3839" s="2"/>
      <c r="M3839" s="2"/>
      <c r="N3839" s="2"/>
      <c r="O3839" s="2"/>
    </row>
    <row r="3840">
      <c r="A3840" s="2"/>
      <c r="B3840" s="2"/>
      <c r="C3840" s="6">
        <f t="shared" si="1"/>
        <v>3836</v>
      </c>
      <c r="D3840" s="6" t="str">
        <f>'List 2'!M3936</f>
        <v/>
      </c>
      <c r="E3840" s="2"/>
      <c r="F3840" s="2" t="str">
        <f t="shared" si="6"/>
        <v>#DIV/0!</v>
      </c>
      <c r="G3840" s="2" t="str">
        <f t="shared" si="4"/>
        <v>#DIV/0!</v>
      </c>
      <c r="H3840" s="2" t="str">
        <f t="shared" si="3"/>
        <v/>
      </c>
      <c r="I3840" s="2"/>
      <c r="J3840" s="2" t="str">
        <f t="shared" si="7"/>
        <v>#DIV/0!</v>
      </c>
      <c r="K3840" s="2"/>
      <c r="L3840" s="2"/>
      <c r="M3840" s="2"/>
      <c r="N3840" s="2"/>
      <c r="O3840" s="2"/>
    </row>
    <row r="3841">
      <c r="A3841" s="2"/>
      <c r="B3841" s="2"/>
      <c r="C3841" s="6">
        <f t="shared" si="1"/>
        <v>3837</v>
      </c>
      <c r="D3841" s="6" t="str">
        <f>'List 2'!M3937</f>
        <v/>
      </c>
      <c r="E3841" s="2"/>
      <c r="F3841" s="2" t="str">
        <f t="shared" si="6"/>
        <v>#DIV/0!</v>
      </c>
      <c r="G3841" s="2" t="str">
        <f t="shared" si="4"/>
        <v>#DIV/0!</v>
      </c>
      <c r="H3841" s="2" t="str">
        <f t="shared" si="3"/>
        <v/>
      </c>
      <c r="I3841" s="2"/>
      <c r="J3841" s="2" t="str">
        <f t="shared" si="7"/>
        <v>#DIV/0!</v>
      </c>
      <c r="K3841" s="2"/>
      <c r="L3841" s="2"/>
      <c r="M3841" s="2"/>
      <c r="N3841" s="2"/>
      <c r="O3841" s="2"/>
    </row>
    <row r="3842">
      <c r="A3842" s="2"/>
      <c r="B3842" s="2"/>
      <c r="C3842" s="6">
        <f t="shared" si="1"/>
        <v>3838</v>
      </c>
      <c r="D3842" s="6" t="str">
        <f>'List 2'!M3938</f>
        <v/>
      </c>
      <c r="E3842" s="2"/>
      <c r="F3842" s="2" t="str">
        <f t="shared" si="6"/>
        <v>#DIV/0!</v>
      </c>
      <c r="G3842" s="2" t="str">
        <f t="shared" si="4"/>
        <v>#DIV/0!</v>
      </c>
      <c r="H3842" s="2" t="str">
        <f t="shared" si="3"/>
        <v/>
      </c>
      <c r="I3842" s="2"/>
      <c r="J3842" s="2" t="str">
        <f t="shared" si="7"/>
        <v>#DIV/0!</v>
      </c>
      <c r="K3842" s="2"/>
      <c r="L3842" s="2"/>
      <c r="M3842" s="2"/>
      <c r="N3842" s="2"/>
      <c r="O3842" s="2"/>
    </row>
    <row r="3843">
      <c r="A3843" s="2"/>
      <c r="B3843" s="2"/>
      <c r="C3843" s="6">
        <f t="shared" si="1"/>
        <v>3839</v>
      </c>
      <c r="D3843" s="6" t="str">
        <f>'List 2'!M3939</f>
        <v/>
      </c>
      <c r="E3843" s="2"/>
      <c r="F3843" s="2" t="str">
        <f t="shared" si="6"/>
        <v>#DIV/0!</v>
      </c>
      <c r="G3843" s="2" t="str">
        <f t="shared" si="4"/>
        <v>#DIV/0!</v>
      </c>
      <c r="H3843" s="2" t="str">
        <f t="shared" si="3"/>
        <v/>
      </c>
      <c r="I3843" s="2"/>
      <c r="J3843" s="2" t="str">
        <f t="shared" si="7"/>
        <v>#DIV/0!</v>
      </c>
      <c r="K3843" s="2"/>
      <c r="L3843" s="2"/>
      <c r="M3843" s="2"/>
      <c r="N3843" s="2"/>
      <c r="O3843" s="2"/>
    </row>
    <row r="3844">
      <c r="A3844" s="2"/>
      <c r="B3844" s="2"/>
      <c r="C3844" s="6">
        <f t="shared" si="1"/>
        <v>3840</v>
      </c>
      <c r="D3844" s="6" t="str">
        <f>'List 2'!M3940</f>
        <v/>
      </c>
      <c r="E3844" s="2"/>
      <c r="F3844" s="2" t="str">
        <f t="shared" si="6"/>
        <v>#DIV/0!</v>
      </c>
      <c r="G3844" s="2" t="str">
        <f t="shared" si="4"/>
        <v>#DIV/0!</v>
      </c>
      <c r="H3844" s="2" t="str">
        <f t="shared" si="3"/>
        <v/>
      </c>
      <c r="I3844" s="2"/>
      <c r="J3844" s="2" t="str">
        <f t="shared" si="7"/>
        <v>#DIV/0!</v>
      </c>
      <c r="K3844" s="2"/>
      <c r="L3844" s="2"/>
      <c r="M3844" s="2"/>
      <c r="N3844" s="2"/>
      <c r="O3844" s="2"/>
    </row>
    <row r="3845">
      <c r="A3845" s="2"/>
      <c r="B3845" s="2"/>
      <c r="C3845" s="6">
        <f t="shared" si="1"/>
        <v>3841</v>
      </c>
      <c r="D3845" s="6" t="str">
        <f>'List 2'!M3941</f>
        <v/>
      </c>
      <c r="E3845" s="2"/>
      <c r="F3845" s="2" t="str">
        <f t="shared" si="6"/>
        <v>#DIV/0!</v>
      </c>
      <c r="G3845" s="2" t="str">
        <f t="shared" si="4"/>
        <v>#DIV/0!</v>
      </c>
      <c r="H3845" s="2" t="str">
        <f t="shared" si="3"/>
        <v/>
      </c>
      <c r="I3845" s="2"/>
      <c r="J3845" s="2" t="str">
        <f t="shared" si="7"/>
        <v>#DIV/0!</v>
      </c>
      <c r="K3845" s="2"/>
      <c r="L3845" s="2"/>
      <c r="M3845" s="2"/>
      <c r="N3845" s="2"/>
      <c r="O3845" s="2"/>
    </row>
    <row r="3846">
      <c r="A3846" s="2"/>
      <c r="B3846" s="2"/>
      <c r="C3846" s="6">
        <f t="shared" si="1"/>
        <v>3842</v>
      </c>
      <c r="D3846" s="6" t="str">
        <f>'List 2'!M3942</f>
        <v/>
      </c>
      <c r="E3846" s="2"/>
      <c r="F3846" s="2" t="str">
        <f t="shared" si="6"/>
        <v>#DIV/0!</v>
      </c>
      <c r="G3846" s="2" t="str">
        <f t="shared" si="4"/>
        <v>#DIV/0!</v>
      </c>
      <c r="H3846" s="2" t="str">
        <f t="shared" si="3"/>
        <v/>
      </c>
      <c r="I3846" s="2"/>
      <c r="J3846" s="2" t="str">
        <f t="shared" si="7"/>
        <v>#DIV/0!</v>
      </c>
      <c r="K3846" s="2"/>
      <c r="L3846" s="2"/>
      <c r="M3846" s="2"/>
      <c r="N3846" s="2"/>
      <c r="O3846" s="2"/>
    </row>
    <row r="3847">
      <c r="A3847" s="2"/>
      <c r="B3847" s="2"/>
      <c r="C3847" s="6">
        <f t="shared" si="1"/>
        <v>3843</v>
      </c>
      <c r="D3847" s="6" t="str">
        <f>'List 2'!M3943</f>
        <v/>
      </c>
      <c r="E3847" s="2"/>
      <c r="F3847" s="2" t="str">
        <f t="shared" si="6"/>
        <v>#DIV/0!</v>
      </c>
      <c r="G3847" s="2" t="str">
        <f t="shared" si="4"/>
        <v>#DIV/0!</v>
      </c>
      <c r="H3847" s="2" t="str">
        <f t="shared" si="3"/>
        <v/>
      </c>
      <c r="I3847" s="2"/>
      <c r="J3847" s="2" t="str">
        <f t="shared" si="7"/>
        <v>#DIV/0!</v>
      </c>
      <c r="K3847" s="2"/>
      <c r="L3847" s="2"/>
      <c r="M3847" s="2"/>
      <c r="N3847" s="2"/>
      <c r="O3847" s="2"/>
    </row>
    <row r="3848">
      <c r="A3848" s="2"/>
      <c r="B3848" s="2"/>
      <c r="C3848" s="6">
        <f t="shared" si="1"/>
        <v>3844</v>
      </c>
      <c r="D3848" s="6" t="str">
        <f>'List 2'!M3944</f>
        <v/>
      </c>
      <c r="E3848" s="2"/>
      <c r="F3848" s="2" t="str">
        <f t="shared" si="6"/>
        <v>#DIV/0!</v>
      </c>
      <c r="G3848" s="2" t="str">
        <f t="shared" si="4"/>
        <v>#DIV/0!</v>
      </c>
      <c r="H3848" s="2" t="str">
        <f t="shared" si="3"/>
        <v/>
      </c>
      <c r="I3848" s="2"/>
      <c r="J3848" s="2" t="str">
        <f t="shared" si="7"/>
        <v>#DIV/0!</v>
      </c>
      <c r="K3848" s="2"/>
      <c r="L3848" s="2"/>
      <c r="M3848" s="2"/>
      <c r="N3848" s="2"/>
      <c r="O3848" s="2"/>
    </row>
    <row r="3849">
      <c r="A3849" s="2"/>
      <c r="B3849" s="2"/>
      <c r="C3849" s="6">
        <f t="shared" si="1"/>
        <v>3845</v>
      </c>
      <c r="D3849" s="6" t="str">
        <f>'List 2'!M3945</f>
        <v/>
      </c>
      <c r="E3849" s="2"/>
      <c r="F3849" s="2" t="str">
        <f t="shared" si="6"/>
        <v>#DIV/0!</v>
      </c>
      <c r="G3849" s="2" t="str">
        <f t="shared" si="4"/>
        <v>#DIV/0!</v>
      </c>
      <c r="H3849" s="2" t="str">
        <f t="shared" si="3"/>
        <v/>
      </c>
      <c r="I3849" s="2"/>
      <c r="J3849" s="2" t="str">
        <f t="shared" si="7"/>
        <v>#DIV/0!</v>
      </c>
      <c r="K3849" s="2"/>
      <c r="L3849" s="2"/>
      <c r="M3849" s="2"/>
      <c r="N3849" s="2"/>
      <c r="O3849" s="2"/>
    </row>
    <row r="3850">
      <c r="A3850" s="2"/>
      <c r="B3850" s="2"/>
      <c r="C3850" s="6">
        <f t="shared" si="1"/>
        <v>3846</v>
      </c>
      <c r="D3850" s="6" t="str">
        <f>'List 2'!M3946</f>
        <v/>
      </c>
      <c r="E3850" s="2"/>
      <c r="F3850" s="2" t="str">
        <f t="shared" si="6"/>
        <v>#DIV/0!</v>
      </c>
      <c r="G3850" s="2" t="str">
        <f t="shared" si="4"/>
        <v>#DIV/0!</v>
      </c>
      <c r="H3850" s="2" t="str">
        <f t="shared" si="3"/>
        <v/>
      </c>
      <c r="I3850" s="2"/>
      <c r="J3850" s="2" t="str">
        <f t="shared" si="7"/>
        <v>#DIV/0!</v>
      </c>
      <c r="K3850" s="2"/>
      <c r="L3850" s="2"/>
      <c r="M3850" s="2"/>
      <c r="N3850" s="2"/>
      <c r="O3850" s="2"/>
    </row>
    <row r="3851">
      <c r="A3851" s="2"/>
      <c r="B3851" s="2"/>
      <c r="C3851" s="6">
        <f t="shared" si="1"/>
        <v>3847</v>
      </c>
      <c r="D3851" s="6" t="str">
        <f>'List 2'!M3947</f>
        <v/>
      </c>
      <c r="E3851" s="2"/>
      <c r="F3851" s="2" t="str">
        <f t="shared" si="6"/>
        <v>#DIV/0!</v>
      </c>
      <c r="G3851" s="2" t="str">
        <f t="shared" si="4"/>
        <v>#DIV/0!</v>
      </c>
      <c r="H3851" s="2" t="str">
        <f t="shared" si="3"/>
        <v/>
      </c>
      <c r="I3851" s="2"/>
      <c r="J3851" s="2" t="str">
        <f t="shared" si="7"/>
        <v>#DIV/0!</v>
      </c>
      <c r="K3851" s="2"/>
      <c r="L3851" s="2"/>
      <c r="M3851" s="2"/>
      <c r="N3851" s="2"/>
      <c r="O3851" s="2"/>
    </row>
    <row r="3852">
      <c r="A3852" s="2"/>
      <c r="B3852" s="2"/>
      <c r="C3852" s="6">
        <f t="shared" si="1"/>
        <v>3848</v>
      </c>
      <c r="D3852" s="6" t="str">
        <f>'List 2'!M3948</f>
        <v/>
      </c>
      <c r="E3852" s="2"/>
      <c r="F3852" s="2" t="str">
        <f t="shared" si="6"/>
        <v>#DIV/0!</v>
      </c>
      <c r="G3852" s="2" t="str">
        <f t="shared" si="4"/>
        <v>#DIV/0!</v>
      </c>
      <c r="H3852" s="2" t="str">
        <f t="shared" si="3"/>
        <v/>
      </c>
      <c r="I3852" s="2"/>
      <c r="J3852" s="2" t="str">
        <f t="shared" si="7"/>
        <v>#DIV/0!</v>
      </c>
      <c r="K3852" s="2"/>
      <c r="L3852" s="2"/>
      <c r="M3852" s="2"/>
      <c r="N3852" s="2"/>
      <c r="O3852" s="2"/>
    </row>
    <row r="3853">
      <c r="A3853" s="2"/>
      <c r="B3853" s="2"/>
      <c r="C3853" s="6">
        <f t="shared" si="1"/>
        <v>3849</v>
      </c>
      <c r="D3853" s="6" t="str">
        <f>'List 2'!M3949</f>
        <v/>
      </c>
      <c r="E3853" s="2"/>
      <c r="F3853" s="2" t="str">
        <f t="shared" si="6"/>
        <v>#DIV/0!</v>
      </c>
      <c r="G3853" s="2" t="str">
        <f t="shared" si="4"/>
        <v>#DIV/0!</v>
      </c>
      <c r="H3853" s="2" t="str">
        <f t="shared" si="3"/>
        <v/>
      </c>
      <c r="I3853" s="2"/>
      <c r="J3853" s="2" t="str">
        <f t="shared" si="7"/>
        <v>#DIV/0!</v>
      </c>
      <c r="K3853" s="2"/>
      <c r="L3853" s="2"/>
      <c r="M3853" s="2"/>
      <c r="N3853" s="2"/>
      <c r="O3853" s="2"/>
    </row>
    <row r="3854">
      <c r="A3854" s="2"/>
      <c r="B3854" s="2"/>
      <c r="C3854" s="6">
        <f t="shared" si="1"/>
        <v>3850</v>
      </c>
      <c r="D3854" s="6" t="str">
        <f>'List 2'!M3950</f>
        <v/>
      </c>
      <c r="E3854" s="2"/>
      <c r="F3854" s="2" t="str">
        <f t="shared" si="6"/>
        <v>#DIV/0!</v>
      </c>
      <c r="G3854" s="2" t="str">
        <f t="shared" si="4"/>
        <v>#DIV/0!</v>
      </c>
      <c r="H3854" s="2" t="str">
        <f t="shared" si="3"/>
        <v/>
      </c>
      <c r="I3854" s="2"/>
      <c r="J3854" s="2" t="str">
        <f t="shared" si="7"/>
        <v>#DIV/0!</v>
      </c>
      <c r="K3854" s="2"/>
      <c r="L3854" s="2"/>
      <c r="M3854" s="2"/>
      <c r="N3854" s="2"/>
      <c r="O3854" s="2"/>
    </row>
    <row r="3855">
      <c r="A3855" s="2"/>
      <c r="B3855" s="2"/>
      <c r="C3855" s="6">
        <f t="shared" si="1"/>
        <v>3851</v>
      </c>
      <c r="D3855" s="6" t="str">
        <f>'List 2'!M3951</f>
        <v/>
      </c>
      <c r="E3855" s="2"/>
      <c r="F3855" s="2" t="str">
        <f t="shared" si="6"/>
        <v>#DIV/0!</v>
      </c>
      <c r="G3855" s="2" t="str">
        <f t="shared" si="4"/>
        <v>#DIV/0!</v>
      </c>
      <c r="H3855" s="2" t="str">
        <f t="shared" si="3"/>
        <v/>
      </c>
      <c r="I3855" s="2"/>
      <c r="J3855" s="2" t="str">
        <f t="shared" si="7"/>
        <v>#DIV/0!</v>
      </c>
      <c r="K3855" s="2"/>
      <c r="L3855" s="2"/>
      <c r="M3855" s="2"/>
      <c r="N3855" s="2"/>
      <c r="O3855" s="2"/>
    </row>
    <row r="3856">
      <c r="A3856" s="2"/>
      <c r="B3856" s="2"/>
      <c r="C3856" s="6">
        <f t="shared" si="1"/>
        <v>3852</v>
      </c>
      <c r="D3856" s="6" t="str">
        <f>'List 2'!M3952</f>
        <v/>
      </c>
      <c r="E3856" s="2"/>
      <c r="F3856" s="2" t="str">
        <f t="shared" si="6"/>
        <v>#DIV/0!</v>
      </c>
      <c r="G3856" s="2" t="str">
        <f t="shared" si="4"/>
        <v>#DIV/0!</v>
      </c>
      <c r="H3856" s="2" t="str">
        <f t="shared" si="3"/>
        <v/>
      </c>
      <c r="I3856" s="2"/>
      <c r="J3856" s="2" t="str">
        <f t="shared" si="7"/>
        <v>#DIV/0!</v>
      </c>
      <c r="K3856" s="2"/>
      <c r="L3856" s="2"/>
      <c r="M3856" s="2"/>
      <c r="N3856" s="2"/>
      <c r="O3856" s="2"/>
    </row>
    <row r="3857">
      <c r="A3857" s="2"/>
      <c r="B3857" s="2"/>
      <c r="C3857" s="6">
        <f t="shared" si="1"/>
        <v>3853</v>
      </c>
      <c r="D3857" s="6" t="str">
        <f>'List 2'!M3953</f>
        <v/>
      </c>
      <c r="E3857" s="2"/>
      <c r="F3857" s="2" t="str">
        <f t="shared" si="6"/>
        <v>#DIV/0!</v>
      </c>
      <c r="G3857" s="2" t="str">
        <f t="shared" si="4"/>
        <v>#DIV/0!</v>
      </c>
      <c r="H3857" s="2" t="str">
        <f t="shared" si="3"/>
        <v/>
      </c>
      <c r="I3857" s="2"/>
      <c r="J3857" s="2" t="str">
        <f t="shared" si="7"/>
        <v>#DIV/0!</v>
      </c>
      <c r="K3857" s="2"/>
      <c r="L3857" s="2"/>
      <c r="M3857" s="2"/>
      <c r="N3857" s="2"/>
      <c r="O3857" s="2"/>
    </row>
    <row r="3858">
      <c r="A3858" s="2"/>
      <c r="B3858" s="2"/>
      <c r="C3858" s="6">
        <f t="shared" si="1"/>
        <v>3854</v>
      </c>
      <c r="D3858" s="6" t="str">
        <f>'List 2'!M3954</f>
        <v/>
      </c>
      <c r="E3858" s="2"/>
      <c r="F3858" s="2" t="str">
        <f t="shared" si="6"/>
        <v>#DIV/0!</v>
      </c>
      <c r="G3858" s="2" t="str">
        <f t="shared" si="4"/>
        <v>#DIV/0!</v>
      </c>
      <c r="H3858" s="2" t="str">
        <f t="shared" si="3"/>
        <v/>
      </c>
      <c r="I3858" s="2"/>
      <c r="J3858" s="2" t="str">
        <f t="shared" si="7"/>
        <v>#DIV/0!</v>
      </c>
      <c r="K3858" s="2"/>
      <c r="L3858" s="2"/>
      <c r="M3858" s="2"/>
      <c r="N3858" s="2"/>
      <c r="O3858" s="2"/>
    </row>
    <row r="3859">
      <c r="A3859" s="2"/>
      <c r="B3859" s="2"/>
      <c r="C3859" s="6">
        <f t="shared" si="1"/>
        <v>3855</v>
      </c>
      <c r="D3859" s="6" t="str">
        <f>'List 2'!M3955</f>
        <v/>
      </c>
      <c r="E3859" s="2"/>
      <c r="F3859" s="2" t="str">
        <f t="shared" si="6"/>
        <v>#DIV/0!</v>
      </c>
      <c r="G3859" s="2" t="str">
        <f t="shared" si="4"/>
        <v>#DIV/0!</v>
      </c>
      <c r="H3859" s="2" t="str">
        <f t="shared" si="3"/>
        <v/>
      </c>
      <c r="I3859" s="2"/>
      <c r="J3859" s="2" t="str">
        <f t="shared" si="7"/>
        <v>#DIV/0!</v>
      </c>
      <c r="K3859" s="2"/>
      <c r="L3859" s="2"/>
      <c r="M3859" s="2"/>
      <c r="N3859" s="2"/>
      <c r="O3859" s="2"/>
    </row>
    <row r="3860">
      <c r="A3860" s="2"/>
      <c r="B3860" s="2"/>
      <c r="C3860" s="6">
        <f t="shared" si="1"/>
        <v>3856</v>
      </c>
      <c r="D3860" s="6" t="str">
        <f>'List 2'!M3956</f>
        <v/>
      </c>
      <c r="E3860" s="2"/>
      <c r="F3860" s="2" t="str">
        <f t="shared" si="6"/>
        <v>#DIV/0!</v>
      </c>
      <c r="G3860" s="2" t="str">
        <f t="shared" si="4"/>
        <v>#DIV/0!</v>
      </c>
      <c r="H3860" s="2" t="str">
        <f t="shared" si="3"/>
        <v/>
      </c>
      <c r="I3860" s="2"/>
      <c r="J3860" s="2" t="str">
        <f t="shared" si="7"/>
        <v>#DIV/0!</v>
      </c>
      <c r="K3860" s="2"/>
      <c r="L3860" s="2"/>
      <c r="M3860" s="2"/>
      <c r="N3860" s="2"/>
      <c r="O3860" s="2"/>
    </row>
    <row r="3861">
      <c r="A3861" s="2"/>
      <c r="B3861" s="2"/>
      <c r="C3861" s="6">
        <f t="shared" si="1"/>
        <v>3857</v>
      </c>
      <c r="D3861" s="6" t="str">
        <f>'List 2'!M3957</f>
        <v/>
      </c>
      <c r="E3861" s="2"/>
      <c r="F3861" s="2" t="str">
        <f t="shared" si="6"/>
        <v>#DIV/0!</v>
      </c>
      <c r="G3861" s="2" t="str">
        <f t="shared" si="4"/>
        <v>#DIV/0!</v>
      </c>
      <c r="H3861" s="2" t="str">
        <f t="shared" si="3"/>
        <v/>
      </c>
      <c r="I3861" s="2"/>
      <c r="J3861" s="2" t="str">
        <f t="shared" si="7"/>
        <v>#DIV/0!</v>
      </c>
      <c r="K3861" s="2"/>
      <c r="L3861" s="2"/>
      <c r="M3861" s="2"/>
      <c r="N3861" s="2"/>
      <c r="O3861" s="2"/>
    </row>
    <row r="3862">
      <c r="A3862" s="2"/>
      <c r="B3862" s="2"/>
      <c r="C3862" s="6">
        <f t="shared" si="1"/>
        <v>3858</v>
      </c>
      <c r="D3862" s="6" t="str">
        <f>'List 2'!M3958</f>
        <v/>
      </c>
      <c r="E3862" s="2"/>
      <c r="F3862" s="2" t="str">
        <f t="shared" si="6"/>
        <v>#DIV/0!</v>
      </c>
      <c r="G3862" s="2" t="str">
        <f t="shared" si="4"/>
        <v>#DIV/0!</v>
      </c>
      <c r="H3862" s="2" t="str">
        <f t="shared" si="3"/>
        <v/>
      </c>
      <c r="I3862" s="2"/>
      <c r="J3862" s="2" t="str">
        <f t="shared" si="7"/>
        <v>#DIV/0!</v>
      </c>
      <c r="K3862" s="2"/>
      <c r="L3862" s="2"/>
      <c r="M3862" s="2"/>
      <c r="N3862" s="2"/>
      <c r="O3862" s="2"/>
    </row>
    <row r="3863">
      <c r="A3863" s="2"/>
      <c r="B3863" s="2"/>
      <c r="C3863" s="6">
        <f t="shared" si="1"/>
        <v>3859</v>
      </c>
      <c r="D3863" s="6" t="str">
        <f>'List 2'!M3959</f>
        <v/>
      </c>
      <c r="E3863" s="2"/>
      <c r="F3863" s="2" t="str">
        <f t="shared" si="6"/>
        <v>#DIV/0!</v>
      </c>
      <c r="G3863" s="2" t="str">
        <f t="shared" si="4"/>
        <v>#DIV/0!</v>
      </c>
      <c r="H3863" s="2" t="str">
        <f t="shared" si="3"/>
        <v/>
      </c>
      <c r="I3863" s="2"/>
      <c r="J3863" s="2" t="str">
        <f t="shared" si="7"/>
        <v>#DIV/0!</v>
      </c>
      <c r="K3863" s="2"/>
      <c r="L3863" s="2"/>
      <c r="M3863" s="2"/>
      <c r="N3863" s="2"/>
      <c r="O3863" s="2"/>
    </row>
    <row r="3864">
      <c r="A3864" s="2"/>
      <c r="B3864" s="2"/>
      <c r="C3864" s="6">
        <f t="shared" si="1"/>
        <v>3860</v>
      </c>
      <c r="D3864" s="6" t="str">
        <f>'List 2'!M3960</f>
        <v/>
      </c>
      <c r="E3864" s="2"/>
      <c r="F3864" s="2" t="str">
        <f t="shared" si="6"/>
        <v>#DIV/0!</v>
      </c>
      <c r="G3864" s="2" t="str">
        <f t="shared" si="4"/>
        <v>#DIV/0!</v>
      </c>
      <c r="H3864" s="2" t="str">
        <f t="shared" si="3"/>
        <v/>
      </c>
      <c r="I3864" s="2"/>
      <c r="J3864" s="2" t="str">
        <f t="shared" si="7"/>
        <v>#DIV/0!</v>
      </c>
      <c r="K3864" s="2"/>
      <c r="L3864" s="2"/>
      <c r="M3864" s="2"/>
      <c r="N3864" s="2"/>
      <c r="O3864" s="2"/>
    </row>
    <row r="3865">
      <c r="A3865" s="2"/>
      <c r="B3865" s="2"/>
      <c r="C3865" s="6">
        <f t="shared" si="1"/>
        <v>3861</v>
      </c>
      <c r="D3865" s="6" t="str">
        <f>'List 2'!M3961</f>
        <v/>
      </c>
      <c r="E3865" s="2"/>
      <c r="F3865" s="2" t="str">
        <f t="shared" si="6"/>
        <v>#DIV/0!</v>
      </c>
      <c r="G3865" s="2" t="str">
        <f t="shared" si="4"/>
        <v>#DIV/0!</v>
      </c>
      <c r="H3865" s="2" t="str">
        <f t="shared" si="3"/>
        <v/>
      </c>
      <c r="I3865" s="2"/>
      <c r="J3865" s="2" t="str">
        <f t="shared" si="7"/>
        <v>#DIV/0!</v>
      </c>
      <c r="K3865" s="2"/>
      <c r="L3865" s="2"/>
      <c r="M3865" s="2"/>
      <c r="N3865" s="2"/>
      <c r="O3865" s="2"/>
    </row>
    <row r="3866">
      <c r="A3866" s="2"/>
      <c r="B3866" s="2"/>
      <c r="C3866" s="6">
        <f t="shared" si="1"/>
        <v>3862</v>
      </c>
      <c r="D3866" s="6" t="str">
        <f>'List 2'!M3962</f>
        <v/>
      </c>
      <c r="E3866" s="2"/>
      <c r="F3866" s="2" t="str">
        <f t="shared" si="6"/>
        <v>#DIV/0!</v>
      </c>
      <c r="G3866" s="2" t="str">
        <f t="shared" si="4"/>
        <v>#DIV/0!</v>
      </c>
      <c r="H3866" s="2" t="str">
        <f t="shared" si="3"/>
        <v/>
      </c>
      <c r="I3866" s="2"/>
      <c r="J3866" s="2" t="str">
        <f t="shared" si="7"/>
        <v>#DIV/0!</v>
      </c>
      <c r="K3866" s="2"/>
      <c r="L3866" s="2"/>
      <c r="M3866" s="2"/>
      <c r="N3866" s="2"/>
      <c r="O3866" s="2"/>
    </row>
    <row r="3867">
      <c r="A3867" s="2"/>
      <c r="B3867" s="2"/>
      <c r="C3867" s="6">
        <f t="shared" si="1"/>
        <v>3863</v>
      </c>
      <c r="D3867" s="6" t="str">
        <f>'List 2'!M3963</f>
        <v/>
      </c>
      <c r="E3867" s="2"/>
      <c r="F3867" s="2" t="str">
        <f t="shared" si="6"/>
        <v>#DIV/0!</v>
      </c>
      <c r="G3867" s="2" t="str">
        <f t="shared" si="4"/>
        <v>#DIV/0!</v>
      </c>
      <c r="H3867" s="2" t="str">
        <f t="shared" si="3"/>
        <v/>
      </c>
      <c r="I3867" s="2"/>
      <c r="J3867" s="2" t="str">
        <f t="shared" si="7"/>
        <v>#DIV/0!</v>
      </c>
      <c r="K3867" s="2"/>
      <c r="L3867" s="2"/>
      <c r="M3867" s="2"/>
      <c r="N3867" s="2"/>
      <c r="O3867" s="2"/>
    </row>
    <row r="3868">
      <c r="A3868" s="2"/>
      <c r="B3868" s="2"/>
      <c r="C3868" s="6">
        <f t="shared" si="1"/>
        <v>3864</v>
      </c>
      <c r="D3868" s="6" t="str">
        <f>'List 2'!M3964</f>
        <v/>
      </c>
      <c r="E3868" s="2"/>
      <c r="F3868" s="2" t="str">
        <f t="shared" si="6"/>
        <v>#DIV/0!</v>
      </c>
      <c r="G3868" s="2" t="str">
        <f t="shared" si="4"/>
        <v>#DIV/0!</v>
      </c>
      <c r="H3868" s="2" t="str">
        <f t="shared" si="3"/>
        <v/>
      </c>
      <c r="I3868" s="2"/>
      <c r="J3868" s="2" t="str">
        <f t="shared" si="7"/>
        <v>#DIV/0!</v>
      </c>
      <c r="K3868" s="2"/>
      <c r="L3868" s="2"/>
      <c r="M3868" s="2"/>
      <c r="N3868" s="2"/>
      <c r="O3868" s="2"/>
    </row>
    <row r="3869">
      <c r="A3869" s="2"/>
      <c r="B3869" s="2"/>
      <c r="C3869" s="6">
        <f t="shared" si="1"/>
        <v>3865</v>
      </c>
      <c r="D3869" s="6" t="str">
        <f>'List 2'!M3965</f>
        <v/>
      </c>
      <c r="E3869" s="2"/>
      <c r="F3869" s="2" t="str">
        <f t="shared" si="6"/>
        <v>#DIV/0!</v>
      </c>
      <c r="G3869" s="2" t="str">
        <f t="shared" si="4"/>
        <v>#DIV/0!</v>
      </c>
      <c r="H3869" s="2" t="str">
        <f t="shared" si="3"/>
        <v/>
      </c>
      <c r="I3869" s="2"/>
      <c r="J3869" s="2" t="str">
        <f t="shared" si="7"/>
        <v>#DIV/0!</v>
      </c>
      <c r="K3869" s="2"/>
      <c r="L3869" s="2"/>
      <c r="M3869" s="2"/>
      <c r="N3869" s="2"/>
      <c r="O3869" s="2"/>
    </row>
    <row r="3870">
      <c r="A3870" s="2"/>
      <c r="B3870" s="2"/>
      <c r="C3870" s="6">
        <f t="shared" si="1"/>
        <v>3866</v>
      </c>
      <c r="D3870" s="6" t="str">
        <f>'List 2'!M3966</f>
        <v/>
      </c>
      <c r="E3870" s="2"/>
      <c r="F3870" s="2" t="str">
        <f t="shared" si="6"/>
        <v>#DIV/0!</v>
      </c>
      <c r="G3870" s="2" t="str">
        <f t="shared" si="4"/>
        <v>#DIV/0!</v>
      </c>
      <c r="H3870" s="2" t="str">
        <f t="shared" si="3"/>
        <v/>
      </c>
      <c r="I3870" s="2"/>
      <c r="J3870" s="2" t="str">
        <f t="shared" si="7"/>
        <v>#DIV/0!</v>
      </c>
      <c r="K3870" s="2"/>
      <c r="L3870" s="2"/>
      <c r="M3870" s="2"/>
      <c r="N3870" s="2"/>
      <c r="O3870" s="2"/>
    </row>
    <row r="3871">
      <c r="A3871" s="2"/>
      <c r="B3871" s="2"/>
      <c r="C3871" s="6">
        <f t="shared" si="1"/>
        <v>3867</v>
      </c>
      <c r="D3871" s="6" t="str">
        <f>'List 2'!M3967</f>
        <v/>
      </c>
      <c r="E3871" s="2"/>
      <c r="F3871" s="2" t="str">
        <f t="shared" si="6"/>
        <v>#DIV/0!</v>
      </c>
      <c r="G3871" s="2" t="str">
        <f t="shared" si="4"/>
        <v>#DIV/0!</v>
      </c>
      <c r="H3871" s="2" t="str">
        <f t="shared" si="3"/>
        <v/>
      </c>
      <c r="I3871" s="2"/>
      <c r="J3871" s="2" t="str">
        <f t="shared" si="7"/>
        <v>#DIV/0!</v>
      </c>
      <c r="K3871" s="2"/>
      <c r="L3871" s="2"/>
      <c r="M3871" s="2"/>
      <c r="N3871" s="2"/>
      <c r="O3871" s="2"/>
    </row>
    <row r="3872">
      <c r="A3872" s="2"/>
      <c r="B3872" s="2"/>
      <c r="C3872" s="6">
        <f t="shared" si="1"/>
        <v>3868</v>
      </c>
      <c r="D3872" s="6" t="str">
        <f>'List 2'!M3968</f>
        <v/>
      </c>
      <c r="E3872" s="2"/>
      <c r="F3872" s="2" t="str">
        <f t="shared" si="6"/>
        <v>#DIV/0!</v>
      </c>
      <c r="G3872" s="2" t="str">
        <f t="shared" si="4"/>
        <v>#DIV/0!</v>
      </c>
      <c r="H3872" s="2" t="str">
        <f t="shared" si="3"/>
        <v/>
      </c>
      <c r="I3872" s="2"/>
      <c r="J3872" s="2" t="str">
        <f t="shared" si="7"/>
        <v>#DIV/0!</v>
      </c>
      <c r="K3872" s="2"/>
      <c r="L3872" s="2"/>
      <c r="M3872" s="2"/>
      <c r="N3872" s="2"/>
      <c r="O3872" s="2"/>
    </row>
    <row r="3873">
      <c r="A3873" s="2"/>
      <c r="B3873" s="2"/>
      <c r="C3873" s="6">
        <f t="shared" si="1"/>
        <v>3869</v>
      </c>
      <c r="D3873" s="6" t="str">
        <f>'List 2'!M3969</f>
        <v/>
      </c>
      <c r="E3873" s="2"/>
      <c r="F3873" s="2" t="str">
        <f t="shared" si="6"/>
        <v>#DIV/0!</v>
      </c>
      <c r="G3873" s="2" t="str">
        <f t="shared" si="4"/>
        <v>#DIV/0!</v>
      </c>
      <c r="H3873" s="2" t="str">
        <f t="shared" si="3"/>
        <v/>
      </c>
      <c r="I3873" s="2"/>
      <c r="J3873" s="2" t="str">
        <f t="shared" si="7"/>
        <v>#DIV/0!</v>
      </c>
      <c r="K3873" s="2"/>
      <c r="L3873" s="2"/>
      <c r="M3873" s="2"/>
      <c r="N3873" s="2"/>
      <c r="O3873" s="2"/>
    </row>
    <row r="3874">
      <c r="A3874" s="2"/>
      <c r="B3874" s="2"/>
      <c r="C3874" s="6">
        <f t="shared" si="1"/>
        <v>3870</v>
      </c>
      <c r="D3874" s="6" t="str">
        <f>'List 2'!M3970</f>
        <v/>
      </c>
      <c r="E3874" s="2"/>
      <c r="F3874" s="2" t="str">
        <f t="shared" si="6"/>
        <v>#DIV/0!</v>
      </c>
      <c r="G3874" s="2" t="str">
        <f t="shared" si="4"/>
        <v>#DIV/0!</v>
      </c>
      <c r="H3874" s="2" t="str">
        <f t="shared" si="3"/>
        <v/>
      </c>
      <c r="I3874" s="2"/>
      <c r="J3874" s="2" t="str">
        <f t="shared" si="7"/>
        <v>#DIV/0!</v>
      </c>
      <c r="K3874" s="2"/>
      <c r="L3874" s="2"/>
      <c r="M3874" s="2"/>
      <c r="N3874" s="2"/>
      <c r="O3874" s="2"/>
    </row>
    <row r="3875">
      <c r="A3875" s="2"/>
      <c r="B3875" s="2"/>
      <c r="C3875" s="6">
        <f t="shared" si="1"/>
        <v>3871</v>
      </c>
      <c r="D3875" s="6" t="str">
        <f>'List 2'!M3971</f>
        <v/>
      </c>
      <c r="E3875" s="2"/>
      <c r="F3875" s="2" t="str">
        <f t="shared" si="6"/>
        <v>#DIV/0!</v>
      </c>
      <c r="G3875" s="2" t="str">
        <f t="shared" si="4"/>
        <v>#DIV/0!</v>
      </c>
      <c r="H3875" s="2" t="str">
        <f t="shared" si="3"/>
        <v/>
      </c>
      <c r="I3875" s="2"/>
      <c r="J3875" s="2" t="str">
        <f t="shared" si="7"/>
        <v>#DIV/0!</v>
      </c>
      <c r="K3875" s="2"/>
      <c r="L3875" s="2"/>
      <c r="M3875" s="2"/>
      <c r="N3875" s="2"/>
      <c r="O3875" s="2"/>
    </row>
    <row r="3876">
      <c r="A3876" s="2"/>
      <c r="B3876" s="2"/>
      <c r="C3876" s="6">
        <f t="shared" si="1"/>
        <v>3872</v>
      </c>
      <c r="D3876" s="6" t="str">
        <f>'List 2'!M3972</f>
        <v/>
      </c>
      <c r="E3876" s="2"/>
      <c r="F3876" s="2" t="str">
        <f t="shared" si="6"/>
        <v>#DIV/0!</v>
      </c>
      <c r="G3876" s="2" t="str">
        <f t="shared" si="4"/>
        <v>#DIV/0!</v>
      </c>
      <c r="H3876" s="2" t="str">
        <f t="shared" si="3"/>
        <v/>
      </c>
      <c r="I3876" s="2"/>
      <c r="J3876" s="2" t="str">
        <f t="shared" si="7"/>
        <v>#DIV/0!</v>
      </c>
      <c r="K3876" s="2"/>
      <c r="L3876" s="2"/>
      <c r="M3876" s="2"/>
      <c r="N3876" s="2"/>
      <c r="O3876" s="2"/>
    </row>
    <row r="3877">
      <c r="A3877" s="2"/>
      <c r="B3877" s="2"/>
      <c r="C3877" s="6">
        <f t="shared" si="1"/>
        <v>3873</v>
      </c>
      <c r="D3877" s="6" t="str">
        <f>'List 2'!M3973</f>
        <v/>
      </c>
      <c r="E3877" s="2"/>
      <c r="F3877" s="2" t="str">
        <f t="shared" si="6"/>
        <v>#DIV/0!</v>
      </c>
      <c r="G3877" s="2" t="str">
        <f t="shared" si="4"/>
        <v>#DIV/0!</v>
      </c>
      <c r="H3877" s="2" t="str">
        <f t="shared" si="3"/>
        <v/>
      </c>
      <c r="I3877" s="2"/>
      <c r="J3877" s="2" t="str">
        <f t="shared" si="7"/>
        <v>#DIV/0!</v>
      </c>
      <c r="K3877" s="2"/>
      <c r="L3877" s="2"/>
      <c r="M3877" s="2"/>
      <c r="N3877" s="2"/>
      <c r="O3877" s="2"/>
    </row>
    <row r="3878">
      <c r="A3878" s="2"/>
      <c r="B3878" s="2"/>
      <c r="C3878" s="6">
        <f t="shared" si="1"/>
        <v>3874</v>
      </c>
      <c r="D3878" s="6" t="str">
        <f>'List 2'!M3974</f>
        <v/>
      </c>
      <c r="E3878" s="2"/>
      <c r="F3878" s="2" t="str">
        <f t="shared" si="6"/>
        <v>#DIV/0!</v>
      </c>
      <c r="G3878" s="2" t="str">
        <f t="shared" si="4"/>
        <v>#DIV/0!</v>
      </c>
      <c r="H3878" s="2" t="str">
        <f t="shared" si="3"/>
        <v/>
      </c>
      <c r="I3878" s="2"/>
      <c r="J3878" s="2" t="str">
        <f t="shared" si="7"/>
        <v>#DIV/0!</v>
      </c>
      <c r="K3878" s="2"/>
      <c r="L3878" s="2"/>
      <c r="M3878" s="2"/>
      <c r="N3878" s="2"/>
      <c r="O3878" s="2"/>
    </row>
    <row r="3879">
      <c r="A3879" s="2"/>
      <c r="B3879" s="2"/>
      <c r="C3879" s="6">
        <f t="shared" si="1"/>
        <v>3875</v>
      </c>
      <c r="D3879" s="6" t="str">
        <f>'List 2'!M3975</f>
        <v/>
      </c>
      <c r="E3879" s="2"/>
      <c r="F3879" s="2" t="str">
        <f t="shared" si="6"/>
        <v>#DIV/0!</v>
      </c>
      <c r="G3879" s="2" t="str">
        <f t="shared" si="4"/>
        <v>#DIV/0!</v>
      </c>
      <c r="H3879" s="2" t="str">
        <f t="shared" si="3"/>
        <v/>
      </c>
      <c r="I3879" s="2"/>
      <c r="J3879" s="2" t="str">
        <f t="shared" si="7"/>
        <v>#DIV/0!</v>
      </c>
      <c r="K3879" s="2"/>
      <c r="L3879" s="2"/>
      <c r="M3879" s="2"/>
      <c r="N3879" s="2"/>
      <c r="O3879" s="2"/>
    </row>
    <row r="3880">
      <c r="A3880" s="2"/>
      <c r="B3880" s="2"/>
      <c r="C3880" s="6">
        <f t="shared" si="1"/>
        <v>3876</v>
      </c>
      <c r="D3880" s="6" t="str">
        <f>'List 2'!M3976</f>
        <v/>
      </c>
      <c r="E3880" s="2"/>
      <c r="F3880" s="2" t="str">
        <f t="shared" si="6"/>
        <v>#DIV/0!</v>
      </c>
      <c r="G3880" s="2" t="str">
        <f t="shared" si="4"/>
        <v>#DIV/0!</v>
      </c>
      <c r="H3880" s="2" t="str">
        <f t="shared" si="3"/>
        <v/>
      </c>
      <c r="I3880" s="2"/>
      <c r="J3880" s="2" t="str">
        <f t="shared" si="7"/>
        <v>#DIV/0!</v>
      </c>
      <c r="K3880" s="2"/>
      <c r="L3880" s="2"/>
      <c r="M3880" s="2"/>
      <c r="N3880" s="2"/>
      <c r="O3880" s="2"/>
    </row>
    <row r="3881">
      <c r="A3881" s="2"/>
      <c r="B3881" s="2"/>
      <c r="C3881" s="6">
        <f t="shared" si="1"/>
        <v>3877</v>
      </c>
      <c r="D3881" s="6" t="str">
        <f>'List 2'!M3977</f>
        <v/>
      </c>
      <c r="E3881" s="2"/>
      <c r="F3881" s="2" t="str">
        <f t="shared" si="6"/>
        <v>#DIV/0!</v>
      </c>
      <c r="G3881" s="2" t="str">
        <f t="shared" si="4"/>
        <v>#DIV/0!</v>
      </c>
      <c r="H3881" s="2" t="str">
        <f t="shared" si="3"/>
        <v/>
      </c>
      <c r="I3881" s="2"/>
      <c r="J3881" s="2" t="str">
        <f t="shared" si="7"/>
        <v>#DIV/0!</v>
      </c>
      <c r="K3881" s="2"/>
      <c r="L3881" s="2"/>
      <c r="M3881" s="2"/>
      <c r="N3881" s="2"/>
      <c r="O3881" s="2"/>
    </row>
    <row r="3882">
      <c r="A3882" s="2"/>
      <c r="B3882" s="2"/>
      <c r="C3882" s="6">
        <f t="shared" si="1"/>
        <v>3878</v>
      </c>
      <c r="D3882" s="6" t="str">
        <f>'List 2'!M3978</f>
        <v/>
      </c>
      <c r="E3882" s="2"/>
      <c r="F3882" s="2" t="str">
        <f t="shared" si="6"/>
        <v>#DIV/0!</v>
      </c>
      <c r="G3882" s="2" t="str">
        <f t="shared" si="4"/>
        <v>#DIV/0!</v>
      </c>
      <c r="H3882" s="2" t="str">
        <f t="shared" si="3"/>
        <v/>
      </c>
      <c r="I3882" s="2"/>
      <c r="J3882" s="2" t="str">
        <f t="shared" si="7"/>
        <v>#DIV/0!</v>
      </c>
      <c r="K3882" s="2"/>
      <c r="L3882" s="2"/>
      <c r="M3882" s="2"/>
      <c r="N3882" s="2"/>
      <c r="O3882" s="2"/>
    </row>
    <row r="3883">
      <c r="A3883" s="2"/>
      <c r="B3883" s="2"/>
      <c r="C3883" s="6">
        <f t="shared" si="1"/>
        <v>3879</v>
      </c>
      <c r="D3883" s="6" t="str">
        <f>'List 2'!M3979</f>
        <v/>
      </c>
      <c r="E3883" s="2"/>
      <c r="F3883" s="2" t="str">
        <f t="shared" si="6"/>
        <v>#DIV/0!</v>
      </c>
      <c r="G3883" s="2" t="str">
        <f t="shared" si="4"/>
        <v>#DIV/0!</v>
      </c>
      <c r="H3883" s="2" t="str">
        <f t="shared" si="3"/>
        <v/>
      </c>
      <c r="I3883" s="2"/>
      <c r="J3883" s="2" t="str">
        <f t="shared" si="7"/>
        <v>#DIV/0!</v>
      </c>
      <c r="K3883" s="2"/>
      <c r="L3883" s="2"/>
      <c r="M3883" s="2"/>
      <c r="N3883" s="2"/>
      <c r="O3883" s="2"/>
    </row>
    <row r="3884">
      <c r="A3884" s="2"/>
      <c r="B3884" s="2"/>
      <c r="C3884" s="6">
        <f t="shared" si="1"/>
        <v>3880</v>
      </c>
      <c r="D3884" s="6" t="str">
        <f>'List 2'!M3980</f>
        <v/>
      </c>
      <c r="E3884" s="2"/>
      <c r="F3884" s="2" t="str">
        <f t="shared" si="6"/>
        <v>#DIV/0!</v>
      </c>
      <c r="G3884" s="2" t="str">
        <f t="shared" si="4"/>
        <v>#DIV/0!</v>
      </c>
      <c r="H3884" s="2" t="str">
        <f t="shared" si="3"/>
        <v/>
      </c>
      <c r="I3884" s="2"/>
      <c r="J3884" s="2" t="str">
        <f t="shared" si="7"/>
        <v>#DIV/0!</v>
      </c>
      <c r="K3884" s="2"/>
      <c r="L3884" s="2"/>
      <c r="M3884" s="2"/>
      <c r="N3884" s="2"/>
      <c r="O3884" s="2"/>
    </row>
    <row r="3885">
      <c r="A3885" s="2"/>
      <c r="B3885" s="2"/>
      <c r="C3885" s="6">
        <f t="shared" si="1"/>
        <v>3881</v>
      </c>
      <c r="D3885" s="6" t="str">
        <f>'List 2'!M3981</f>
        <v/>
      </c>
      <c r="E3885" s="2"/>
      <c r="F3885" s="2" t="str">
        <f t="shared" si="6"/>
        <v>#DIV/0!</v>
      </c>
      <c r="G3885" s="2" t="str">
        <f t="shared" si="4"/>
        <v>#DIV/0!</v>
      </c>
      <c r="H3885" s="2" t="str">
        <f t="shared" si="3"/>
        <v/>
      </c>
      <c r="I3885" s="2"/>
      <c r="J3885" s="2" t="str">
        <f t="shared" si="7"/>
        <v>#DIV/0!</v>
      </c>
      <c r="K3885" s="2"/>
      <c r="L3885" s="2"/>
      <c r="M3885" s="2"/>
      <c r="N3885" s="2"/>
      <c r="O3885" s="2"/>
    </row>
    <row r="3886">
      <c r="A3886" s="2"/>
      <c r="B3886" s="2"/>
      <c r="C3886" s="6">
        <f t="shared" si="1"/>
        <v>3882</v>
      </c>
      <c r="D3886" s="6" t="str">
        <f>'List 2'!M3982</f>
        <v/>
      </c>
      <c r="E3886" s="2"/>
      <c r="F3886" s="2" t="str">
        <f t="shared" si="6"/>
        <v>#DIV/0!</v>
      </c>
      <c r="G3886" s="2" t="str">
        <f t="shared" si="4"/>
        <v>#DIV/0!</v>
      </c>
      <c r="H3886" s="2" t="str">
        <f t="shared" si="3"/>
        <v/>
      </c>
      <c r="I3886" s="2"/>
      <c r="J3886" s="2" t="str">
        <f t="shared" si="7"/>
        <v>#DIV/0!</v>
      </c>
      <c r="K3886" s="2"/>
      <c r="L3886" s="2"/>
      <c r="M3886" s="2"/>
      <c r="N3886" s="2"/>
      <c r="O3886" s="2"/>
    </row>
    <row r="3887">
      <c r="A3887" s="2"/>
      <c r="B3887" s="2"/>
      <c r="C3887" s="6">
        <f t="shared" si="1"/>
        <v>3883</v>
      </c>
      <c r="D3887" s="6" t="str">
        <f>'List 2'!M3983</f>
        <v/>
      </c>
      <c r="E3887" s="2"/>
      <c r="F3887" s="2" t="str">
        <f t="shared" si="6"/>
        <v>#DIV/0!</v>
      </c>
      <c r="G3887" s="2" t="str">
        <f t="shared" si="4"/>
        <v>#DIV/0!</v>
      </c>
      <c r="H3887" s="2" t="str">
        <f t="shared" si="3"/>
        <v/>
      </c>
      <c r="I3887" s="2"/>
      <c r="J3887" s="2" t="str">
        <f t="shared" si="7"/>
        <v>#DIV/0!</v>
      </c>
      <c r="K3887" s="2"/>
      <c r="L3887" s="2"/>
      <c r="M3887" s="2"/>
      <c r="N3887" s="2"/>
      <c r="O3887" s="2"/>
    </row>
    <row r="3888">
      <c r="A3888" s="2"/>
      <c r="B3888" s="2"/>
      <c r="C3888" s="6">
        <f t="shared" si="1"/>
        <v>3884</v>
      </c>
      <c r="D3888" s="6" t="str">
        <f>'List 2'!M3984</f>
        <v/>
      </c>
      <c r="E3888" s="2"/>
      <c r="F3888" s="2" t="str">
        <f t="shared" si="6"/>
        <v>#DIV/0!</v>
      </c>
      <c r="G3888" s="2" t="str">
        <f t="shared" si="4"/>
        <v>#DIV/0!</v>
      </c>
      <c r="H3888" s="2" t="str">
        <f t="shared" si="3"/>
        <v/>
      </c>
      <c r="I3888" s="2"/>
      <c r="J3888" s="2" t="str">
        <f t="shared" si="7"/>
        <v>#DIV/0!</v>
      </c>
      <c r="K3888" s="2"/>
      <c r="L3888" s="2"/>
      <c r="M3888" s="2"/>
      <c r="N3888" s="2"/>
      <c r="O3888" s="2"/>
    </row>
    <row r="3889">
      <c r="A3889" s="2"/>
      <c r="B3889" s="2"/>
      <c r="C3889" s="6">
        <f t="shared" si="1"/>
        <v>3885</v>
      </c>
      <c r="D3889" s="6" t="str">
        <f>'List 2'!M3985</f>
        <v/>
      </c>
      <c r="E3889" s="2"/>
      <c r="F3889" s="2" t="str">
        <f t="shared" si="6"/>
        <v>#DIV/0!</v>
      </c>
      <c r="G3889" s="2" t="str">
        <f t="shared" si="4"/>
        <v>#DIV/0!</v>
      </c>
      <c r="H3889" s="2" t="str">
        <f t="shared" si="3"/>
        <v/>
      </c>
      <c r="I3889" s="2"/>
      <c r="J3889" s="2" t="str">
        <f t="shared" si="7"/>
        <v>#DIV/0!</v>
      </c>
      <c r="K3889" s="2"/>
      <c r="L3889" s="2"/>
      <c r="M3889" s="2"/>
      <c r="N3889" s="2"/>
      <c r="O3889" s="2"/>
    </row>
    <row r="3890">
      <c r="A3890" s="2"/>
      <c r="B3890" s="2"/>
      <c r="C3890" s="6">
        <f t="shared" si="1"/>
        <v>3886</v>
      </c>
      <c r="D3890" s="6" t="str">
        <f>'List 2'!M3986</f>
        <v/>
      </c>
      <c r="E3890" s="2"/>
      <c r="F3890" s="2" t="str">
        <f t="shared" si="6"/>
        <v>#DIV/0!</v>
      </c>
      <c r="G3890" s="2" t="str">
        <f t="shared" si="4"/>
        <v>#DIV/0!</v>
      </c>
      <c r="H3890" s="2" t="str">
        <f t="shared" si="3"/>
        <v/>
      </c>
      <c r="I3890" s="2"/>
      <c r="J3890" s="2" t="str">
        <f t="shared" si="7"/>
        <v>#DIV/0!</v>
      </c>
      <c r="K3890" s="2"/>
      <c r="L3890" s="2"/>
      <c r="M3890" s="2"/>
      <c r="N3890" s="2"/>
      <c r="O3890" s="2"/>
    </row>
    <row r="3891">
      <c r="A3891" s="2"/>
      <c r="B3891" s="2"/>
      <c r="C3891" s="6">
        <f t="shared" si="1"/>
        <v>3887</v>
      </c>
      <c r="D3891" s="6" t="str">
        <f>'List 2'!M3987</f>
        <v/>
      </c>
      <c r="E3891" s="2"/>
      <c r="F3891" s="2" t="str">
        <f t="shared" si="6"/>
        <v>#DIV/0!</v>
      </c>
      <c r="G3891" s="2" t="str">
        <f t="shared" si="4"/>
        <v>#DIV/0!</v>
      </c>
      <c r="H3891" s="2" t="str">
        <f t="shared" si="3"/>
        <v/>
      </c>
      <c r="I3891" s="2"/>
      <c r="J3891" s="2" t="str">
        <f t="shared" si="7"/>
        <v>#DIV/0!</v>
      </c>
      <c r="K3891" s="2"/>
      <c r="L3891" s="2"/>
      <c r="M3891" s="2"/>
      <c r="N3891" s="2"/>
      <c r="O3891" s="2"/>
    </row>
    <row r="3892">
      <c r="A3892" s="2"/>
      <c r="B3892" s="2"/>
      <c r="C3892" s="6">
        <f t="shared" si="1"/>
        <v>3888</v>
      </c>
      <c r="D3892" s="6" t="str">
        <f>'List 2'!M3988</f>
        <v/>
      </c>
      <c r="E3892" s="2"/>
      <c r="F3892" s="2" t="str">
        <f t="shared" si="6"/>
        <v>#DIV/0!</v>
      </c>
      <c r="G3892" s="2" t="str">
        <f t="shared" si="4"/>
        <v>#DIV/0!</v>
      </c>
      <c r="H3892" s="2" t="str">
        <f t="shared" si="3"/>
        <v/>
      </c>
      <c r="I3892" s="2"/>
      <c r="J3892" s="2" t="str">
        <f t="shared" si="7"/>
        <v>#DIV/0!</v>
      </c>
      <c r="K3892" s="2"/>
      <c r="L3892" s="2"/>
      <c r="M3892" s="2"/>
      <c r="N3892" s="2"/>
      <c r="O3892" s="2"/>
    </row>
    <row r="3893">
      <c r="A3893" s="2"/>
      <c r="B3893" s="2"/>
      <c r="C3893" s="6">
        <f t="shared" si="1"/>
        <v>3889</v>
      </c>
      <c r="D3893" s="6" t="str">
        <f>'List 2'!M3989</f>
        <v/>
      </c>
      <c r="E3893" s="2"/>
      <c r="F3893" s="2" t="str">
        <f t="shared" si="6"/>
        <v>#DIV/0!</v>
      </c>
      <c r="G3893" s="2" t="str">
        <f t="shared" si="4"/>
        <v>#DIV/0!</v>
      </c>
      <c r="H3893" s="2" t="str">
        <f t="shared" si="3"/>
        <v/>
      </c>
      <c r="I3893" s="2"/>
      <c r="J3893" s="2" t="str">
        <f t="shared" si="7"/>
        <v>#DIV/0!</v>
      </c>
      <c r="K3893" s="2"/>
      <c r="L3893" s="2"/>
      <c r="M3893" s="2"/>
      <c r="N3893" s="2"/>
      <c r="O3893" s="2"/>
    </row>
    <row r="3894">
      <c r="A3894" s="2"/>
      <c r="B3894" s="2"/>
      <c r="C3894" s="6">
        <f t="shared" si="1"/>
        <v>3890</v>
      </c>
      <c r="D3894" s="6" t="str">
        <f>'List 2'!M3990</f>
        <v/>
      </c>
      <c r="E3894" s="2"/>
      <c r="F3894" s="2" t="str">
        <f t="shared" si="6"/>
        <v>#DIV/0!</v>
      </c>
      <c r="G3894" s="2" t="str">
        <f t="shared" si="4"/>
        <v>#DIV/0!</v>
      </c>
      <c r="H3894" s="2" t="str">
        <f t="shared" si="3"/>
        <v/>
      </c>
      <c r="I3894" s="2"/>
      <c r="J3894" s="2" t="str">
        <f t="shared" si="7"/>
        <v>#DIV/0!</v>
      </c>
      <c r="K3894" s="2"/>
      <c r="L3894" s="2"/>
      <c r="M3894" s="2"/>
      <c r="N3894" s="2"/>
      <c r="O3894" s="2"/>
    </row>
    <row r="3895">
      <c r="A3895" s="2"/>
      <c r="B3895" s="2"/>
      <c r="C3895" s="6">
        <f t="shared" si="1"/>
        <v>3891</v>
      </c>
      <c r="D3895" s="6" t="str">
        <f>'List 2'!M3991</f>
        <v/>
      </c>
      <c r="E3895" s="2"/>
      <c r="F3895" s="2" t="str">
        <f t="shared" si="6"/>
        <v>#DIV/0!</v>
      </c>
      <c r="G3895" s="2" t="str">
        <f t="shared" si="4"/>
        <v>#DIV/0!</v>
      </c>
      <c r="H3895" s="2" t="str">
        <f t="shared" si="3"/>
        <v/>
      </c>
      <c r="I3895" s="2"/>
      <c r="J3895" s="2" t="str">
        <f t="shared" si="7"/>
        <v>#DIV/0!</v>
      </c>
      <c r="K3895" s="2"/>
      <c r="L3895" s="2"/>
      <c r="M3895" s="2"/>
      <c r="N3895" s="2"/>
      <c r="O3895" s="2"/>
    </row>
    <row r="3896">
      <c r="A3896" s="2"/>
      <c r="B3896" s="2"/>
      <c r="C3896" s="6">
        <f t="shared" si="1"/>
        <v>3892</v>
      </c>
      <c r="D3896" s="6" t="str">
        <f>'List 2'!M3992</f>
        <v/>
      </c>
      <c r="E3896" s="2"/>
      <c r="F3896" s="2" t="str">
        <f t="shared" si="6"/>
        <v>#DIV/0!</v>
      </c>
      <c r="G3896" s="2" t="str">
        <f t="shared" si="4"/>
        <v>#DIV/0!</v>
      </c>
      <c r="H3896" s="2" t="str">
        <f t="shared" si="3"/>
        <v/>
      </c>
      <c r="I3896" s="2"/>
      <c r="J3896" s="2" t="str">
        <f t="shared" si="7"/>
        <v>#DIV/0!</v>
      </c>
      <c r="K3896" s="2"/>
      <c r="L3896" s="2"/>
      <c r="M3896" s="2"/>
      <c r="N3896" s="2"/>
      <c r="O3896" s="2"/>
    </row>
    <row r="3897">
      <c r="A3897" s="2"/>
      <c r="B3897" s="2"/>
      <c r="C3897" s="6">
        <f t="shared" si="1"/>
        <v>3893</v>
      </c>
      <c r="D3897" s="6" t="str">
        <f>'List 2'!M3993</f>
        <v/>
      </c>
      <c r="E3897" s="2"/>
      <c r="F3897" s="2" t="str">
        <f t="shared" si="6"/>
        <v>#DIV/0!</v>
      </c>
      <c r="G3897" s="2" t="str">
        <f t="shared" si="4"/>
        <v>#DIV/0!</v>
      </c>
      <c r="H3897" s="2" t="str">
        <f t="shared" si="3"/>
        <v/>
      </c>
      <c r="I3897" s="2"/>
      <c r="J3897" s="2" t="str">
        <f t="shared" si="7"/>
        <v>#DIV/0!</v>
      </c>
      <c r="K3897" s="2"/>
      <c r="L3897" s="2"/>
      <c r="M3897" s="2"/>
      <c r="N3897" s="2"/>
      <c r="O3897" s="2"/>
    </row>
    <row r="3898">
      <c r="A3898" s="2"/>
      <c r="B3898" s="2"/>
      <c r="C3898" s="6">
        <f t="shared" si="1"/>
        <v>3894</v>
      </c>
      <c r="D3898" s="6" t="str">
        <f>'List 2'!M3994</f>
        <v/>
      </c>
      <c r="E3898" s="2"/>
      <c r="F3898" s="2" t="str">
        <f t="shared" si="6"/>
        <v>#DIV/0!</v>
      </c>
      <c r="G3898" s="2" t="str">
        <f t="shared" si="4"/>
        <v>#DIV/0!</v>
      </c>
      <c r="H3898" s="2" t="str">
        <f t="shared" si="3"/>
        <v/>
      </c>
      <c r="I3898" s="2"/>
      <c r="J3898" s="2" t="str">
        <f t="shared" si="7"/>
        <v>#DIV/0!</v>
      </c>
      <c r="K3898" s="2"/>
      <c r="L3898" s="2"/>
      <c r="M3898" s="2"/>
      <c r="N3898" s="2"/>
      <c r="O3898" s="2"/>
    </row>
    <row r="3899">
      <c r="A3899" s="2"/>
      <c r="B3899" s="2"/>
      <c r="C3899" s="6">
        <f t="shared" si="1"/>
        <v>3895</v>
      </c>
      <c r="D3899" s="6" t="str">
        <f>'List 2'!M3995</f>
        <v/>
      </c>
      <c r="E3899" s="2"/>
      <c r="F3899" s="2" t="str">
        <f t="shared" si="6"/>
        <v>#DIV/0!</v>
      </c>
      <c r="G3899" s="2" t="str">
        <f t="shared" si="4"/>
        <v>#DIV/0!</v>
      </c>
      <c r="H3899" s="2" t="str">
        <f t="shared" si="3"/>
        <v/>
      </c>
      <c r="I3899" s="2"/>
      <c r="J3899" s="2" t="str">
        <f t="shared" si="7"/>
        <v>#DIV/0!</v>
      </c>
      <c r="K3899" s="2"/>
      <c r="L3899" s="2"/>
      <c r="M3899" s="2"/>
      <c r="N3899" s="2"/>
      <c r="O3899" s="2"/>
    </row>
    <row r="3900">
      <c r="A3900" s="2"/>
      <c r="B3900" s="2"/>
      <c r="C3900" s="6">
        <f t="shared" si="1"/>
        <v>3896</v>
      </c>
      <c r="D3900" s="6" t="str">
        <f>'List 2'!M3996</f>
        <v/>
      </c>
      <c r="E3900" s="2"/>
      <c r="F3900" s="2" t="str">
        <f t="shared" si="6"/>
        <v>#DIV/0!</v>
      </c>
      <c r="G3900" s="2" t="str">
        <f t="shared" si="4"/>
        <v>#DIV/0!</v>
      </c>
      <c r="H3900" s="2" t="str">
        <f t="shared" si="3"/>
        <v/>
      </c>
      <c r="I3900" s="2"/>
      <c r="J3900" s="2" t="str">
        <f t="shared" si="7"/>
        <v>#DIV/0!</v>
      </c>
      <c r="K3900" s="2"/>
      <c r="L3900" s="2"/>
      <c r="M3900" s="2"/>
      <c r="N3900" s="2"/>
      <c r="O3900" s="2"/>
    </row>
    <row r="3901">
      <c r="A3901" s="2"/>
      <c r="B3901" s="2"/>
      <c r="C3901" s="6">
        <f t="shared" si="1"/>
        <v>3897</v>
      </c>
      <c r="D3901" s="6" t="str">
        <f>'List 2'!M3997</f>
        <v/>
      </c>
      <c r="E3901" s="2"/>
      <c r="F3901" s="2" t="str">
        <f t="shared" si="6"/>
        <v>#DIV/0!</v>
      </c>
      <c r="G3901" s="2" t="str">
        <f t="shared" si="4"/>
        <v>#DIV/0!</v>
      </c>
      <c r="H3901" s="2" t="str">
        <f t="shared" si="3"/>
        <v/>
      </c>
      <c r="I3901" s="2"/>
      <c r="J3901" s="2" t="str">
        <f t="shared" si="7"/>
        <v>#DIV/0!</v>
      </c>
      <c r="K3901" s="2"/>
      <c r="L3901" s="2"/>
      <c r="M3901" s="2"/>
      <c r="N3901" s="2"/>
      <c r="O3901" s="2"/>
    </row>
    <row r="3902">
      <c r="A3902" s="2"/>
      <c r="B3902" s="2"/>
      <c r="C3902" s="6">
        <f t="shared" si="1"/>
        <v>3898</v>
      </c>
      <c r="D3902" s="6" t="str">
        <f>'List 2'!M3998</f>
        <v/>
      </c>
      <c r="E3902" s="2"/>
      <c r="F3902" s="2" t="str">
        <f t="shared" si="6"/>
        <v>#DIV/0!</v>
      </c>
      <c r="G3902" s="2" t="str">
        <f t="shared" si="4"/>
        <v>#DIV/0!</v>
      </c>
      <c r="H3902" s="2" t="str">
        <f t="shared" si="3"/>
        <v/>
      </c>
      <c r="I3902" s="2"/>
      <c r="J3902" s="2" t="str">
        <f t="shared" si="7"/>
        <v>#DIV/0!</v>
      </c>
      <c r="K3902" s="2"/>
      <c r="L3902" s="2"/>
      <c r="M3902" s="2"/>
      <c r="N3902" s="2"/>
      <c r="O3902" s="2"/>
    </row>
    <row r="3903">
      <c r="A3903" s="2"/>
      <c r="B3903" s="2"/>
      <c r="C3903" s="6">
        <f t="shared" si="1"/>
        <v>3899</v>
      </c>
      <c r="D3903" s="6" t="str">
        <f>'List 2'!M3999</f>
        <v/>
      </c>
      <c r="E3903" s="2"/>
      <c r="F3903" s="2" t="str">
        <f t="shared" si="6"/>
        <v>#DIV/0!</v>
      </c>
      <c r="G3903" s="2" t="str">
        <f t="shared" si="4"/>
        <v>#DIV/0!</v>
      </c>
      <c r="H3903" s="2" t="str">
        <f t="shared" si="3"/>
        <v/>
      </c>
      <c r="I3903" s="2"/>
      <c r="J3903" s="2" t="str">
        <f t="shared" si="7"/>
        <v>#DIV/0!</v>
      </c>
      <c r="K3903" s="2"/>
      <c r="L3903" s="2"/>
      <c r="M3903" s="2"/>
      <c r="N3903" s="2"/>
      <c r="O3903" s="2"/>
    </row>
    <row r="3904">
      <c r="A3904" s="2"/>
      <c r="B3904" s="2"/>
      <c r="C3904" s="6">
        <f t="shared" si="1"/>
        <v>3900</v>
      </c>
      <c r="D3904" s="6" t="str">
        <f>'List 2'!M4000</f>
        <v/>
      </c>
      <c r="E3904" s="2"/>
      <c r="F3904" s="2" t="str">
        <f t="shared" si="6"/>
        <v>#DIV/0!</v>
      </c>
      <c r="G3904" s="2" t="str">
        <f t="shared" si="4"/>
        <v>#DIV/0!</v>
      </c>
      <c r="H3904" s="2" t="str">
        <f t="shared" si="3"/>
        <v/>
      </c>
      <c r="I3904" s="2"/>
      <c r="J3904" s="2" t="str">
        <f t="shared" si="7"/>
        <v>#DIV/0!</v>
      </c>
      <c r="K3904" s="2"/>
      <c r="L3904" s="2"/>
      <c r="M3904" s="2"/>
      <c r="N3904" s="2"/>
      <c r="O3904" s="2"/>
    </row>
    <row r="3905">
      <c r="A3905" s="2"/>
      <c r="B3905" s="2"/>
      <c r="C3905" s="6">
        <f t="shared" si="1"/>
        <v>3901</v>
      </c>
      <c r="D3905" s="6" t="str">
        <f>'List 2'!M4001</f>
        <v/>
      </c>
      <c r="E3905" s="2"/>
      <c r="F3905" s="2" t="str">
        <f t="shared" si="6"/>
        <v>#DIV/0!</v>
      </c>
      <c r="G3905" s="2" t="str">
        <f t="shared" si="4"/>
        <v>#DIV/0!</v>
      </c>
      <c r="H3905" s="2" t="str">
        <f t="shared" si="3"/>
        <v/>
      </c>
      <c r="I3905" s="2"/>
      <c r="J3905" s="2" t="str">
        <f t="shared" si="7"/>
        <v>#DIV/0!</v>
      </c>
      <c r="K3905" s="2"/>
      <c r="L3905" s="2"/>
      <c r="M3905" s="2"/>
      <c r="N3905" s="2"/>
      <c r="O3905" s="2"/>
    </row>
    <row r="3906">
      <c r="A3906" s="2"/>
      <c r="B3906" s="2"/>
      <c r="C3906" s="6">
        <f t="shared" si="1"/>
        <v>3902</v>
      </c>
      <c r="D3906" s="6" t="str">
        <f>'List 2'!M4002</f>
        <v/>
      </c>
      <c r="E3906" s="2"/>
      <c r="F3906" s="2" t="str">
        <f t="shared" si="6"/>
        <v>#DIV/0!</v>
      </c>
      <c r="G3906" s="2" t="str">
        <f t="shared" si="4"/>
        <v>#DIV/0!</v>
      </c>
      <c r="H3906" s="2" t="str">
        <f t="shared" si="3"/>
        <v/>
      </c>
      <c r="I3906" s="2"/>
      <c r="J3906" s="2" t="str">
        <f t="shared" si="7"/>
        <v>#DIV/0!</v>
      </c>
      <c r="K3906" s="2"/>
      <c r="L3906" s="2"/>
      <c r="M3906" s="2"/>
      <c r="N3906" s="2"/>
      <c r="O3906" s="2"/>
    </row>
    <row r="3907">
      <c r="A3907" s="2"/>
      <c r="B3907" s="2"/>
      <c r="C3907" s="6">
        <f t="shared" si="1"/>
        <v>3903</v>
      </c>
      <c r="D3907" s="6" t="str">
        <f>'List 2'!M4003</f>
        <v/>
      </c>
      <c r="E3907" s="2"/>
      <c r="F3907" s="2" t="str">
        <f t="shared" si="6"/>
        <v>#DIV/0!</v>
      </c>
      <c r="G3907" s="2" t="str">
        <f t="shared" si="4"/>
        <v>#DIV/0!</v>
      </c>
      <c r="H3907" s="2" t="str">
        <f t="shared" si="3"/>
        <v/>
      </c>
      <c r="I3907" s="2"/>
      <c r="J3907" s="2" t="str">
        <f t="shared" si="7"/>
        <v>#DIV/0!</v>
      </c>
      <c r="K3907" s="2"/>
      <c r="L3907" s="2"/>
      <c r="M3907" s="2"/>
      <c r="N3907" s="2"/>
      <c r="O3907" s="2"/>
    </row>
    <row r="3908">
      <c r="A3908" s="2"/>
      <c r="B3908" s="2"/>
      <c r="C3908" s="6">
        <f t="shared" si="1"/>
        <v>3904</v>
      </c>
      <c r="D3908" s="6" t="str">
        <f>'List 2'!M4004</f>
        <v/>
      </c>
      <c r="E3908" s="2"/>
      <c r="F3908" s="2" t="str">
        <f t="shared" si="6"/>
        <v>#DIV/0!</v>
      </c>
      <c r="G3908" s="2" t="str">
        <f t="shared" si="4"/>
        <v>#DIV/0!</v>
      </c>
      <c r="H3908" s="2" t="str">
        <f t="shared" si="3"/>
        <v/>
      </c>
      <c r="I3908" s="2"/>
      <c r="J3908" s="2" t="str">
        <f t="shared" si="7"/>
        <v>#DIV/0!</v>
      </c>
      <c r="K3908" s="2"/>
      <c r="L3908" s="2"/>
      <c r="M3908" s="2"/>
      <c r="N3908" s="2"/>
      <c r="O3908" s="2"/>
    </row>
    <row r="3909">
      <c r="A3909" s="2"/>
      <c r="B3909" s="2"/>
      <c r="C3909" s="6">
        <f t="shared" si="1"/>
        <v>3905</v>
      </c>
      <c r="D3909" s="6" t="str">
        <f>'List 2'!M4005</f>
        <v/>
      </c>
      <c r="E3909" s="2"/>
      <c r="F3909" s="2" t="str">
        <f t="shared" si="6"/>
        <v>#DIV/0!</v>
      </c>
      <c r="G3909" s="2" t="str">
        <f t="shared" si="4"/>
        <v>#DIV/0!</v>
      </c>
      <c r="H3909" s="2" t="str">
        <f t="shared" si="3"/>
        <v/>
      </c>
      <c r="I3909" s="2"/>
      <c r="J3909" s="2" t="str">
        <f t="shared" si="7"/>
        <v>#DIV/0!</v>
      </c>
      <c r="K3909" s="2"/>
      <c r="L3909" s="2"/>
      <c r="M3909" s="2"/>
      <c r="N3909" s="2"/>
      <c r="O3909" s="2"/>
    </row>
    <row r="3910">
      <c r="A3910" s="2"/>
      <c r="B3910" s="2"/>
      <c r="C3910" s="6">
        <f t="shared" si="1"/>
        <v>3906</v>
      </c>
      <c r="D3910" s="6" t="str">
        <f>'List 2'!M4006</f>
        <v/>
      </c>
      <c r="E3910" s="2"/>
      <c r="F3910" s="2" t="str">
        <f t="shared" si="6"/>
        <v>#DIV/0!</v>
      </c>
      <c r="G3910" s="2" t="str">
        <f t="shared" si="4"/>
        <v>#DIV/0!</v>
      </c>
      <c r="H3910" s="2" t="str">
        <f t="shared" si="3"/>
        <v/>
      </c>
      <c r="I3910" s="2"/>
      <c r="J3910" s="2" t="str">
        <f t="shared" si="7"/>
        <v>#DIV/0!</v>
      </c>
      <c r="K3910" s="2"/>
      <c r="L3910" s="2"/>
      <c r="M3910" s="2"/>
      <c r="N3910" s="2"/>
      <c r="O3910" s="2"/>
    </row>
    <row r="3911">
      <c r="A3911" s="2"/>
      <c r="B3911" s="2"/>
      <c r="C3911" s="6">
        <f t="shared" si="1"/>
        <v>3907</v>
      </c>
      <c r="D3911" s="6" t="str">
        <f>'List 2'!M4007</f>
        <v/>
      </c>
      <c r="E3911" s="2"/>
      <c r="F3911" s="2" t="str">
        <f t="shared" si="6"/>
        <v>#DIV/0!</v>
      </c>
      <c r="G3911" s="2" t="str">
        <f t="shared" si="4"/>
        <v>#DIV/0!</v>
      </c>
      <c r="H3911" s="2" t="str">
        <f t="shared" si="3"/>
        <v/>
      </c>
      <c r="I3911" s="2"/>
      <c r="J3911" s="2" t="str">
        <f t="shared" si="7"/>
        <v>#DIV/0!</v>
      </c>
      <c r="K3911" s="2"/>
      <c r="L3911" s="2"/>
      <c r="M3911" s="2"/>
      <c r="N3911" s="2"/>
      <c r="O3911" s="2"/>
    </row>
    <row r="3912">
      <c r="A3912" s="2"/>
      <c r="B3912" s="2"/>
      <c r="C3912" s="6">
        <f t="shared" si="1"/>
        <v>3908</v>
      </c>
      <c r="D3912" s="6" t="str">
        <f>'List 2'!M4008</f>
        <v/>
      </c>
      <c r="E3912" s="2"/>
      <c r="F3912" s="2" t="str">
        <f t="shared" si="6"/>
        <v>#DIV/0!</v>
      </c>
      <c r="G3912" s="2" t="str">
        <f t="shared" si="4"/>
        <v>#DIV/0!</v>
      </c>
      <c r="H3912" s="2" t="str">
        <f t="shared" si="3"/>
        <v/>
      </c>
      <c r="I3912" s="2"/>
      <c r="J3912" s="2" t="str">
        <f t="shared" si="7"/>
        <v>#DIV/0!</v>
      </c>
      <c r="K3912" s="2"/>
      <c r="L3912" s="2"/>
      <c r="M3912" s="2"/>
      <c r="N3912" s="2"/>
      <c r="O3912" s="2"/>
    </row>
    <row r="3913">
      <c r="A3913" s="2"/>
      <c r="B3913" s="2"/>
      <c r="C3913" s="6">
        <f t="shared" si="1"/>
        <v>3909</v>
      </c>
      <c r="D3913" s="6" t="str">
        <f>'List 2'!M4009</f>
        <v/>
      </c>
      <c r="E3913" s="2"/>
      <c r="F3913" s="2" t="str">
        <f t="shared" si="6"/>
        <v>#DIV/0!</v>
      </c>
      <c r="G3913" s="2" t="str">
        <f t="shared" si="4"/>
        <v>#DIV/0!</v>
      </c>
      <c r="H3913" s="2" t="str">
        <f t="shared" si="3"/>
        <v/>
      </c>
      <c r="I3913" s="2"/>
      <c r="J3913" s="2" t="str">
        <f t="shared" si="7"/>
        <v>#DIV/0!</v>
      </c>
      <c r="K3913" s="2"/>
      <c r="L3913" s="2"/>
      <c r="M3913" s="2"/>
      <c r="N3913" s="2"/>
      <c r="O3913" s="2"/>
    </row>
    <row r="3914">
      <c r="A3914" s="2"/>
      <c r="B3914" s="2"/>
      <c r="C3914" s="6">
        <f t="shared" si="1"/>
        <v>3910</v>
      </c>
      <c r="D3914" s="6" t="str">
        <f>'List 2'!M4010</f>
        <v/>
      </c>
      <c r="E3914" s="2"/>
      <c r="F3914" s="2" t="str">
        <f t="shared" si="6"/>
        <v>#DIV/0!</v>
      </c>
      <c r="G3914" s="2" t="str">
        <f t="shared" si="4"/>
        <v>#DIV/0!</v>
      </c>
      <c r="H3914" s="2" t="str">
        <f t="shared" si="3"/>
        <v/>
      </c>
      <c r="I3914" s="2"/>
      <c r="J3914" s="2" t="str">
        <f t="shared" si="7"/>
        <v>#DIV/0!</v>
      </c>
      <c r="K3914" s="2"/>
      <c r="L3914" s="2"/>
      <c r="M3914" s="2"/>
      <c r="N3914" s="2"/>
      <c r="O3914" s="2"/>
    </row>
    <row r="3915">
      <c r="A3915" s="2"/>
      <c r="B3915" s="2"/>
      <c r="C3915" s="6">
        <f t="shared" si="1"/>
        <v>3911</v>
      </c>
      <c r="D3915" s="6" t="str">
        <f>'List 2'!M4011</f>
        <v/>
      </c>
      <c r="E3915" s="2"/>
      <c r="F3915" s="2" t="str">
        <f t="shared" si="6"/>
        <v>#DIV/0!</v>
      </c>
      <c r="G3915" s="2" t="str">
        <f t="shared" si="4"/>
        <v>#DIV/0!</v>
      </c>
      <c r="H3915" s="2" t="str">
        <f t="shared" si="3"/>
        <v/>
      </c>
      <c r="I3915" s="2"/>
      <c r="J3915" s="2" t="str">
        <f t="shared" si="7"/>
        <v>#DIV/0!</v>
      </c>
      <c r="K3915" s="2"/>
      <c r="L3915" s="2"/>
      <c r="M3915" s="2"/>
      <c r="N3915" s="2"/>
      <c r="O3915" s="2"/>
    </row>
    <row r="3916">
      <c r="A3916" s="2"/>
      <c r="B3916" s="2"/>
      <c r="C3916" s="6">
        <f t="shared" si="1"/>
        <v>3912</v>
      </c>
      <c r="D3916" s="6" t="str">
        <f>'List 2'!M4012</f>
        <v/>
      </c>
      <c r="E3916" s="2"/>
      <c r="F3916" s="2" t="str">
        <f t="shared" si="6"/>
        <v>#DIV/0!</v>
      </c>
      <c r="G3916" s="2" t="str">
        <f t="shared" si="4"/>
        <v>#DIV/0!</v>
      </c>
      <c r="H3916" s="2" t="str">
        <f t="shared" si="3"/>
        <v/>
      </c>
      <c r="I3916" s="2"/>
      <c r="J3916" s="2" t="str">
        <f t="shared" si="7"/>
        <v>#DIV/0!</v>
      </c>
      <c r="K3916" s="2"/>
      <c r="L3916" s="2"/>
      <c r="M3916" s="2"/>
      <c r="N3916" s="2"/>
      <c r="O3916" s="2"/>
    </row>
    <row r="3917">
      <c r="A3917" s="2"/>
      <c r="B3917" s="2"/>
      <c r="C3917" s="6">
        <f t="shared" si="1"/>
        <v>3913</v>
      </c>
      <c r="D3917" s="6" t="str">
        <f>'List 2'!M4013</f>
        <v/>
      </c>
      <c r="E3917" s="2"/>
      <c r="F3917" s="2" t="str">
        <f t="shared" si="6"/>
        <v>#DIV/0!</v>
      </c>
      <c r="G3917" s="2" t="str">
        <f t="shared" si="4"/>
        <v>#DIV/0!</v>
      </c>
      <c r="H3917" s="2" t="str">
        <f t="shared" si="3"/>
        <v/>
      </c>
      <c r="I3917" s="2"/>
      <c r="J3917" s="2" t="str">
        <f t="shared" si="7"/>
        <v>#DIV/0!</v>
      </c>
      <c r="K3917" s="2"/>
      <c r="L3917" s="2"/>
      <c r="M3917" s="2"/>
      <c r="N3917" s="2"/>
      <c r="O3917" s="2"/>
    </row>
    <row r="3918">
      <c r="A3918" s="2"/>
      <c r="B3918" s="2"/>
      <c r="C3918" s="6">
        <f t="shared" si="1"/>
        <v>3914</v>
      </c>
      <c r="D3918" s="6" t="str">
        <f>'List 2'!M4014</f>
        <v/>
      </c>
      <c r="E3918" s="2"/>
      <c r="F3918" s="2" t="str">
        <f t="shared" si="6"/>
        <v>#DIV/0!</v>
      </c>
      <c r="G3918" s="2" t="str">
        <f t="shared" si="4"/>
        <v>#DIV/0!</v>
      </c>
      <c r="H3918" s="2" t="str">
        <f t="shared" si="3"/>
        <v/>
      </c>
      <c r="I3918" s="2"/>
      <c r="J3918" s="2" t="str">
        <f t="shared" si="7"/>
        <v>#DIV/0!</v>
      </c>
      <c r="K3918" s="2"/>
      <c r="L3918" s="2"/>
      <c r="M3918" s="2"/>
      <c r="N3918" s="2"/>
      <c r="O3918" s="2"/>
    </row>
    <row r="3919">
      <c r="A3919" s="2"/>
      <c r="B3919" s="2"/>
      <c r="C3919" s="6">
        <f t="shared" si="1"/>
        <v>3915</v>
      </c>
      <c r="D3919" s="6" t="str">
        <f>'List 2'!M4015</f>
        <v/>
      </c>
      <c r="E3919" s="2"/>
      <c r="F3919" s="2" t="str">
        <f t="shared" si="6"/>
        <v>#DIV/0!</v>
      </c>
      <c r="G3919" s="2" t="str">
        <f t="shared" si="4"/>
        <v>#DIV/0!</v>
      </c>
      <c r="H3919" s="2" t="str">
        <f t="shared" si="3"/>
        <v/>
      </c>
      <c r="I3919" s="2"/>
      <c r="J3919" s="2" t="str">
        <f t="shared" si="7"/>
        <v>#DIV/0!</v>
      </c>
      <c r="K3919" s="2"/>
      <c r="L3919" s="2"/>
      <c r="M3919" s="2"/>
      <c r="N3919" s="2"/>
      <c r="O3919" s="2"/>
    </row>
    <row r="3920">
      <c r="A3920" s="2"/>
      <c r="B3920" s="2"/>
      <c r="C3920" s="6">
        <f t="shared" si="1"/>
        <v>3916</v>
      </c>
      <c r="D3920" s="6" t="str">
        <f>'List 2'!M4016</f>
        <v/>
      </c>
      <c r="E3920" s="2"/>
      <c r="F3920" s="2" t="str">
        <f t="shared" si="6"/>
        <v>#DIV/0!</v>
      </c>
      <c r="G3920" s="2" t="str">
        <f t="shared" si="4"/>
        <v>#DIV/0!</v>
      </c>
      <c r="H3920" s="2" t="str">
        <f t="shared" si="3"/>
        <v/>
      </c>
      <c r="I3920" s="2"/>
      <c r="J3920" s="2" t="str">
        <f t="shared" si="7"/>
        <v>#DIV/0!</v>
      </c>
      <c r="K3920" s="2"/>
      <c r="L3920" s="2"/>
      <c r="M3920" s="2"/>
      <c r="N3920" s="2"/>
      <c r="O3920" s="2"/>
    </row>
    <row r="3921">
      <c r="A3921" s="2"/>
      <c r="B3921" s="2"/>
      <c r="C3921" s="6">
        <f t="shared" si="1"/>
        <v>3917</v>
      </c>
      <c r="D3921" s="6" t="str">
        <f>'List 2'!M4017</f>
        <v/>
      </c>
      <c r="E3921" s="2"/>
      <c r="F3921" s="2" t="str">
        <f t="shared" si="6"/>
        <v>#DIV/0!</v>
      </c>
      <c r="G3921" s="2" t="str">
        <f t="shared" si="4"/>
        <v>#DIV/0!</v>
      </c>
      <c r="H3921" s="2" t="str">
        <f t="shared" si="3"/>
        <v/>
      </c>
      <c r="I3921" s="2"/>
      <c r="J3921" s="2" t="str">
        <f t="shared" si="7"/>
        <v>#DIV/0!</v>
      </c>
      <c r="K3921" s="2"/>
      <c r="L3921" s="2"/>
      <c r="M3921" s="2"/>
      <c r="N3921" s="2"/>
      <c r="O3921" s="2"/>
    </row>
    <row r="3922">
      <c r="A3922" s="2"/>
      <c r="B3922" s="2"/>
      <c r="C3922" s="6">
        <f t="shared" si="1"/>
        <v>3918</v>
      </c>
      <c r="D3922" s="6" t="str">
        <f>'List 2'!M4018</f>
        <v/>
      </c>
      <c r="E3922" s="2"/>
      <c r="F3922" s="2" t="str">
        <f t="shared" si="6"/>
        <v>#DIV/0!</v>
      </c>
      <c r="G3922" s="2" t="str">
        <f t="shared" si="4"/>
        <v>#DIV/0!</v>
      </c>
      <c r="H3922" s="2" t="str">
        <f t="shared" si="3"/>
        <v/>
      </c>
      <c r="I3922" s="2"/>
      <c r="J3922" s="2" t="str">
        <f t="shared" si="7"/>
        <v>#DIV/0!</v>
      </c>
      <c r="K3922" s="2"/>
      <c r="L3922" s="2"/>
      <c r="M3922" s="2"/>
      <c r="N3922" s="2"/>
      <c r="O3922" s="2"/>
    </row>
    <row r="3923">
      <c r="A3923" s="2"/>
      <c r="B3923" s="2"/>
      <c r="C3923" s="6">
        <f t="shared" si="1"/>
        <v>3919</v>
      </c>
      <c r="D3923" s="6" t="str">
        <f>'List 2'!M4019</f>
        <v/>
      </c>
      <c r="E3923" s="2"/>
      <c r="F3923" s="2" t="str">
        <f t="shared" si="6"/>
        <v>#DIV/0!</v>
      </c>
      <c r="G3923" s="2" t="str">
        <f t="shared" si="4"/>
        <v>#DIV/0!</v>
      </c>
      <c r="H3923" s="2" t="str">
        <f t="shared" si="3"/>
        <v/>
      </c>
      <c r="I3923" s="2"/>
      <c r="J3923" s="2" t="str">
        <f t="shared" si="7"/>
        <v>#DIV/0!</v>
      </c>
      <c r="K3923" s="2"/>
      <c r="L3923" s="2"/>
      <c r="M3923" s="2"/>
      <c r="N3923" s="2"/>
      <c r="O3923" s="2"/>
    </row>
    <row r="3924">
      <c r="A3924" s="2"/>
      <c r="B3924" s="2"/>
      <c r="C3924" s="6">
        <f t="shared" si="1"/>
        <v>3920</v>
      </c>
      <c r="D3924" s="6" t="str">
        <f>'List 2'!M4020</f>
        <v/>
      </c>
      <c r="E3924" s="2"/>
      <c r="F3924" s="2" t="str">
        <f t="shared" si="6"/>
        <v>#DIV/0!</v>
      </c>
      <c r="G3924" s="2" t="str">
        <f t="shared" si="4"/>
        <v>#DIV/0!</v>
      </c>
      <c r="H3924" s="2" t="str">
        <f t="shared" si="3"/>
        <v/>
      </c>
      <c r="I3924" s="2"/>
      <c r="J3924" s="2" t="str">
        <f t="shared" si="7"/>
        <v>#DIV/0!</v>
      </c>
      <c r="K3924" s="2"/>
      <c r="L3924" s="2"/>
      <c r="M3924" s="2"/>
      <c r="N3924" s="2"/>
      <c r="O3924" s="2"/>
    </row>
    <row r="3925">
      <c r="A3925" s="2"/>
      <c r="B3925" s="2"/>
      <c r="C3925" s="6">
        <f t="shared" si="1"/>
        <v>3921</v>
      </c>
      <c r="D3925" s="6" t="str">
        <f>'List 2'!M4021</f>
        <v/>
      </c>
      <c r="E3925" s="2"/>
      <c r="F3925" s="2" t="str">
        <f t="shared" si="6"/>
        <v>#DIV/0!</v>
      </c>
      <c r="G3925" s="2" t="str">
        <f t="shared" si="4"/>
        <v>#DIV/0!</v>
      </c>
      <c r="H3925" s="2" t="str">
        <f t="shared" si="3"/>
        <v/>
      </c>
      <c r="I3925" s="2"/>
      <c r="J3925" s="2" t="str">
        <f t="shared" si="7"/>
        <v>#DIV/0!</v>
      </c>
      <c r="K3925" s="2"/>
      <c r="L3925" s="2"/>
      <c r="M3925" s="2"/>
      <c r="N3925" s="2"/>
      <c r="O3925" s="2"/>
    </row>
    <row r="3926">
      <c r="A3926" s="2"/>
      <c r="B3926" s="2"/>
      <c r="C3926" s="6">
        <f t="shared" si="1"/>
        <v>3922</v>
      </c>
      <c r="D3926" s="6" t="str">
        <f>'List 2'!M4022</f>
        <v/>
      </c>
      <c r="E3926" s="2"/>
      <c r="F3926" s="2" t="str">
        <f t="shared" si="6"/>
        <v>#DIV/0!</v>
      </c>
      <c r="G3926" s="2" t="str">
        <f t="shared" si="4"/>
        <v>#DIV/0!</v>
      </c>
      <c r="H3926" s="2" t="str">
        <f t="shared" si="3"/>
        <v/>
      </c>
      <c r="I3926" s="2"/>
      <c r="J3926" s="2" t="str">
        <f t="shared" si="7"/>
        <v>#DIV/0!</v>
      </c>
      <c r="K3926" s="2"/>
      <c r="L3926" s="2"/>
      <c r="M3926" s="2"/>
      <c r="N3926" s="2"/>
      <c r="O3926" s="2"/>
    </row>
    <row r="3927">
      <c r="A3927" s="2"/>
      <c r="B3927" s="2"/>
      <c r="C3927" s="6">
        <f t="shared" si="1"/>
        <v>3923</v>
      </c>
      <c r="D3927" s="6" t="str">
        <f>'List 2'!M4023</f>
        <v/>
      </c>
      <c r="E3927" s="2"/>
      <c r="F3927" s="2" t="str">
        <f t="shared" si="6"/>
        <v>#DIV/0!</v>
      </c>
      <c r="G3927" s="2" t="str">
        <f t="shared" si="4"/>
        <v>#DIV/0!</v>
      </c>
      <c r="H3927" s="2" t="str">
        <f t="shared" si="3"/>
        <v/>
      </c>
      <c r="I3927" s="2"/>
      <c r="J3927" s="2" t="str">
        <f t="shared" si="7"/>
        <v>#DIV/0!</v>
      </c>
      <c r="K3927" s="2"/>
      <c r="L3927" s="2"/>
      <c r="M3927" s="2"/>
      <c r="N3927" s="2"/>
      <c r="O3927" s="2"/>
    </row>
    <row r="3928">
      <c r="A3928" s="2"/>
      <c r="B3928" s="2"/>
      <c r="C3928" s="6">
        <f t="shared" si="1"/>
        <v>3924</v>
      </c>
      <c r="D3928" s="6" t="str">
        <f>'List 2'!M4024</f>
        <v/>
      </c>
      <c r="E3928" s="2"/>
      <c r="F3928" s="2" t="str">
        <f t="shared" si="6"/>
        <v>#DIV/0!</v>
      </c>
      <c r="G3928" s="2" t="str">
        <f t="shared" si="4"/>
        <v>#DIV/0!</v>
      </c>
      <c r="H3928" s="2" t="str">
        <f t="shared" si="3"/>
        <v/>
      </c>
      <c r="I3928" s="2"/>
      <c r="J3928" s="2" t="str">
        <f t="shared" si="7"/>
        <v>#DIV/0!</v>
      </c>
      <c r="K3928" s="2"/>
      <c r="L3928" s="2"/>
      <c r="M3928" s="2"/>
      <c r="N3928" s="2"/>
      <c r="O3928" s="2"/>
    </row>
    <row r="3929">
      <c r="A3929" s="2"/>
      <c r="B3929" s="2"/>
      <c r="C3929" s="6">
        <f t="shared" si="1"/>
        <v>3925</v>
      </c>
      <c r="D3929" s="6" t="str">
        <f>'List 2'!M4025</f>
        <v/>
      </c>
      <c r="E3929" s="2"/>
      <c r="F3929" s="2" t="str">
        <f t="shared" si="6"/>
        <v>#DIV/0!</v>
      </c>
      <c r="G3929" s="2" t="str">
        <f t="shared" si="4"/>
        <v>#DIV/0!</v>
      </c>
      <c r="H3929" s="2" t="str">
        <f t="shared" si="3"/>
        <v/>
      </c>
      <c r="I3929" s="2"/>
      <c r="J3929" s="2" t="str">
        <f t="shared" si="7"/>
        <v>#DIV/0!</v>
      </c>
      <c r="K3929" s="2"/>
      <c r="L3929" s="2"/>
      <c r="M3929" s="2"/>
      <c r="N3929" s="2"/>
      <c r="O3929" s="2"/>
    </row>
    <row r="3930">
      <c r="A3930" s="2"/>
      <c r="B3930" s="2"/>
      <c r="C3930" s="6">
        <f t="shared" si="1"/>
        <v>3926</v>
      </c>
      <c r="D3930" s="6" t="str">
        <f>'List 2'!M4026</f>
        <v/>
      </c>
      <c r="E3930" s="2"/>
      <c r="F3930" s="2" t="str">
        <f t="shared" si="6"/>
        <v>#DIV/0!</v>
      </c>
      <c r="G3930" s="2" t="str">
        <f t="shared" si="4"/>
        <v>#DIV/0!</v>
      </c>
      <c r="H3930" s="2" t="str">
        <f t="shared" si="3"/>
        <v/>
      </c>
      <c r="I3930" s="2"/>
      <c r="J3930" s="2" t="str">
        <f t="shared" si="7"/>
        <v>#DIV/0!</v>
      </c>
      <c r="K3930" s="2"/>
      <c r="L3930" s="2"/>
      <c r="M3930" s="2"/>
      <c r="N3930" s="2"/>
      <c r="O3930" s="2"/>
    </row>
    <row r="3931">
      <c r="A3931" s="2"/>
      <c r="B3931" s="2"/>
      <c r="C3931" s="6">
        <f t="shared" si="1"/>
        <v>3927</v>
      </c>
      <c r="D3931" s="6" t="str">
        <f>'List 2'!M4027</f>
        <v/>
      </c>
      <c r="E3931" s="2"/>
      <c r="F3931" s="2" t="str">
        <f t="shared" si="6"/>
        <v>#DIV/0!</v>
      </c>
      <c r="G3931" s="2" t="str">
        <f t="shared" si="4"/>
        <v>#DIV/0!</v>
      </c>
      <c r="H3931" s="2" t="str">
        <f t="shared" si="3"/>
        <v/>
      </c>
      <c r="I3931" s="2"/>
      <c r="J3931" s="2" t="str">
        <f t="shared" si="7"/>
        <v>#DIV/0!</v>
      </c>
      <c r="K3931" s="2"/>
      <c r="L3931" s="2"/>
      <c r="M3931" s="2"/>
      <c r="N3931" s="2"/>
      <c r="O3931" s="2"/>
    </row>
    <row r="3932">
      <c r="A3932" s="2"/>
      <c r="B3932" s="2"/>
      <c r="C3932" s="6">
        <f t="shared" si="1"/>
        <v>3928</v>
      </c>
      <c r="D3932" s="6" t="str">
        <f>'List 2'!M4028</f>
        <v/>
      </c>
      <c r="E3932" s="2"/>
      <c r="F3932" s="2" t="str">
        <f t="shared" si="6"/>
        <v>#DIV/0!</v>
      </c>
      <c r="G3932" s="2" t="str">
        <f t="shared" si="4"/>
        <v>#DIV/0!</v>
      </c>
      <c r="H3932" s="2" t="str">
        <f t="shared" si="3"/>
        <v/>
      </c>
      <c r="I3932" s="2"/>
      <c r="J3932" s="2" t="str">
        <f t="shared" si="7"/>
        <v>#DIV/0!</v>
      </c>
      <c r="K3932" s="2"/>
      <c r="L3932" s="2"/>
      <c r="M3932" s="2"/>
      <c r="N3932" s="2"/>
      <c r="O3932" s="2"/>
    </row>
    <row r="3933">
      <c r="A3933" s="2"/>
      <c r="B3933" s="2"/>
      <c r="C3933" s="6">
        <f t="shared" si="1"/>
        <v>3929</v>
      </c>
      <c r="D3933" s="6" t="str">
        <f>'List 2'!M4029</f>
        <v/>
      </c>
      <c r="E3933" s="2"/>
      <c r="F3933" s="2" t="str">
        <f t="shared" si="6"/>
        <v>#DIV/0!</v>
      </c>
      <c r="G3933" s="2" t="str">
        <f t="shared" si="4"/>
        <v>#DIV/0!</v>
      </c>
      <c r="H3933" s="2" t="str">
        <f t="shared" si="3"/>
        <v/>
      </c>
      <c r="I3933" s="2"/>
      <c r="J3933" s="2" t="str">
        <f t="shared" si="7"/>
        <v>#DIV/0!</v>
      </c>
      <c r="K3933" s="2"/>
      <c r="L3933" s="2"/>
      <c r="M3933" s="2"/>
      <c r="N3933" s="2"/>
      <c r="O3933" s="2"/>
    </row>
    <row r="3934">
      <c r="A3934" s="2"/>
      <c r="B3934" s="2"/>
      <c r="C3934" s="6">
        <f t="shared" si="1"/>
        <v>3930</v>
      </c>
      <c r="D3934" s="6" t="str">
        <f>'List 2'!M4030</f>
        <v/>
      </c>
      <c r="E3934" s="2"/>
      <c r="F3934" s="2" t="str">
        <f t="shared" si="6"/>
        <v>#DIV/0!</v>
      </c>
      <c r="G3934" s="2" t="str">
        <f t="shared" si="4"/>
        <v>#DIV/0!</v>
      </c>
      <c r="H3934" s="2" t="str">
        <f t="shared" si="3"/>
        <v/>
      </c>
      <c r="I3934" s="2"/>
      <c r="J3934" s="2" t="str">
        <f t="shared" si="7"/>
        <v>#DIV/0!</v>
      </c>
      <c r="K3934" s="2"/>
      <c r="L3934" s="2"/>
      <c r="M3934" s="2"/>
      <c r="N3934" s="2"/>
      <c r="O3934" s="2"/>
    </row>
    <row r="3935">
      <c r="A3935" s="2"/>
      <c r="B3935" s="2"/>
      <c r="C3935" s="6">
        <f t="shared" si="1"/>
        <v>3931</v>
      </c>
      <c r="D3935" s="6" t="str">
        <f>'List 2'!M4031</f>
        <v/>
      </c>
      <c r="E3935" s="2"/>
      <c r="F3935" s="2" t="str">
        <f t="shared" si="6"/>
        <v>#DIV/0!</v>
      </c>
      <c r="G3935" s="2" t="str">
        <f t="shared" si="4"/>
        <v>#DIV/0!</v>
      </c>
      <c r="H3935" s="2" t="str">
        <f t="shared" si="3"/>
        <v/>
      </c>
      <c r="I3935" s="2"/>
      <c r="J3935" s="2" t="str">
        <f t="shared" si="7"/>
        <v>#DIV/0!</v>
      </c>
      <c r="K3935" s="2"/>
      <c r="L3935" s="2"/>
      <c r="M3935" s="2"/>
      <c r="N3935" s="2"/>
      <c r="O3935" s="2"/>
    </row>
    <row r="3936">
      <c r="A3936" s="2"/>
      <c r="B3936" s="2"/>
      <c r="C3936" s="6">
        <f t="shared" si="1"/>
        <v>3932</v>
      </c>
      <c r="D3936" s="6" t="str">
        <f>'List 2'!M4032</f>
        <v/>
      </c>
      <c r="E3936" s="2"/>
      <c r="F3936" s="2" t="str">
        <f t="shared" si="6"/>
        <v>#DIV/0!</v>
      </c>
      <c r="G3936" s="2" t="str">
        <f t="shared" si="4"/>
        <v>#DIV/0!</v>
      </c>
      <c r="H3936" s="2" t="str">
        <f t="shared" si="3"/>
        <v/>
      </c>
      <c r="I3936" s="2"/>
      <c r="J3936" s="2" t="str">
        <f t="shared" si="7"/>
        <v>#DIV/0!</v>
      </c>
      <c r="K3936" s="2"/>
      <c r="L3936" s="2"/>
      <c r="M3936" s="2"/>
      <c r="N3936" s="2"/>
      <c r="O3936" s="2"/>
    </row>
    <row r="3937">
      <c r="A3937" s="2"/>
      <c r="B3937" s="2"/>
      <c r="C3937" s="6">
        <f t="shared" si="1"/>
        <v>3933</v>
      </c>
      <c r="D3937" s="6" t="str">
        <f>'List 2'!M4033</f>
        <v/>
      </c>
      <c r="E3937" s="2"/>
      <c r="F3937" s="2" t="str">
        <f t="shared" si="6"/>
        <v>#DIV/0!</v>
      </c>
      <c r="G3937" s="2" t="str">
        <f t="shared" si="4"/>
        <v>#DIV/0!</v>
      </c>
      <c r="H3937" s="2" t="str">
        <f t="shared" si="3"/>
        <v/>
      </c>
      <c r="I3937" s="2"/>
      <c r="J3937" s="2" t="str">
        <f t="shared" si="7"/>
        <v>#DIV/0!</v>
      </c>
      <c r="K3937" s="2"/>
      <c r="L3937" s="2"/>
      <c r="M3937" s="2"/>
      <c r="N3937" s="2"/>
      <c r="O3937" s="2"/>
    </row>
    <row r="3938">
      <c r="A3938" s="2"/>
      <c r="B3938" s="2"/>
      <c r="C3938" s="6">
        <f t="shared" si="1"/>
        <v>3934</v>
      </c>
      <c r="D3938" s="6" t="str">
        <f>'List 2'!M4034</f>
        <v/>
      </c>
      <c r="E3938" s="2"/>
      <c r="F3938" s="2" t="str">
        <f t="shared" si="6"/>
        <v>#DIV/0!</v>
      </c>
      <c r="G3938" s="2" t="str">
        <f t="shared" si="4"/>
        <v>#DIV/0!</v>
      </c>
      <c r="H3938" s="2" t="str">
        <f t="shared" si="3"/>
        <v/>
      </c>
      <c r="I3938" s="2"/>
      <c r="J3938" s="2" t="str">
        <f t="shared" si="7"/>
        <v>#DIV/0!</v>
      </c>
      <c r="K3938" s="2"/>
      <c r="L3938" s="2"/>
      <c r="M3938" s="2"/>
      <c r="N3938" s="2"/>
      <c r="O3938" s="2"/>
    </row>
    <row r="3939">
      <c r="A3939" s="2"/>
      <c r="B3939" s="2"/>
      <c r="C3939" s="6">
        <f t="shared" si="1"/>
        <v>3935</v>
      </c>
      <c r="D3939" s="6" t="str">
        <f>'List 2'!M4035</f>
        <v/>
      </c>
      <c r="E3939" s="2"/>
      <c r="F3939" s="2" t="str">
        <f t="shared" si="6"/>
        <v>#DIV/0!</v>
      </c>
      <c r="G3939" s="2" t="str">
        <f t="shared" si="4"/>
        <v>#DIV/0!</v>
      </c>
      <c r="H3939" s="2" t="str">
        <f t="shared" si="3"/>
        <v/>
      </c>
      <c r="I3939" s="2"/>
      <c r="J3939" s="2" t="str">
        <f t="shared" si="7"/>
        <v>#DIV/0!</v>
      </c>
      <c r="K3939" s="2"/>
      <c r="L3939" s="2"/>
      <c r="M3939" s="2"/>
      <c r="N3939" s="2"/>
      <c r="O3939" s="2"/>
    </row>
    <row r="3940">
      <c r="A3940" s="2"/>
      <c r="B3940" s="2"/>
      <c r="C3940" s="6">
        <f t="shared" si="1"/>
        <v>3936</v>
      </c>
      <c r="D3940" s="6" t="str">
        <f>'List 2'!M4036</f>
        <v/>
      </c>
      <c r="E3940" s="2"/>
      <c r="F3940" s="2" t="str">
        <f t="shared" si="6"/>
        <v>#DIV/0!</v>
      </c>
      <c r="G3940" s="2" t="str">
        <f t="shared" si="4"/>
        <v>#DIV/0!</v>
      </c>
      <c r="H3940" s="2" t="str">
        <f t="shared" si="3"/>
        <v/>
      </c>
      <c r="I3940" s="2"/>
      <c r="J3940" s="2" t="str">
        <f t="shared" si="7"/>
        <v>#DIV/0!</v>
      </c>
      <c r="K3940" s="2"/>
      <c r="L3940" s="2"/>
      <c r="M3940" s="2"/>
      <c r="N3940" s="2"/>
      <c r="O3940" s="2"/>
    </row>
    <row r="3941">
      <c r="A3941" s="2"/>
      <c r="B3941" s="2"/>
      <c r="C3941" s="6">
        <f t="shared" si="1"/>
        <v>3937</v>
      </c>
      <c r="D3941" s="6" t="str">
        <f>'List 2'!M4037</f>
        <v/>
      </c>
      <c r="E3941" s="2"/>
      <c r="F3941" s="2" t="str">
        <f t="shared" si="6"/>
        <v>#DIV/0!</v>
      </c>
      <c r="G3941" s="2" t="str">
        <f t="shared" si="4"/>
        <v>#DIV/0!</v>
      </c>
      <c r="H3941" s="2" t="str">
        <f t="shared" si="3"/>
        <v/>
      </c>
      <c r="I3941" s="2"/>
      <c r="J3941" s="2" t="str">
        <f t="shared" si="7"/>
        <v>#DIV/0!</v>
      </c>
      <c r="K3941" s="2"/>
      <c r="L3941" s="2"/>
      <c r="M3941" s="2"/>
      <c r="N3941" s="2"/>
      <c r="O3941" s="2"/>
    </row>
    <row r="3942">
      <c r="A3942" s="2"/>
      <c r="B3942" s="2"/>
      <c r="C3942" s="6">
        <f t="shared" si="1"/>
        <v>3938</v>
      </c>
      <c r="D3942" s="6" t="str">
        <f>'List 2'!M4038</f>
        <v/>
      </c>
      <c r="E3942" s="2"/>
      <c r="F3942" s="2" t="str">
        <f t="shared" si="6"/>
        <v>#DIV/0!</v>
      </c>
      <c r="G3942" s="2" t="str">
        <f t="shared" si="4"/>
        <v>#DIV/0!</v>
      </c>
      <c r="H3942" s="2" t="str">
        <f t="shared" si="3"/>
        <v/>
      </c>
      <c r="I3942" s="2"/>
      <c r="J3942" s="2" t="str">
        <f t="shared" si="7"/>
        <v>#DIV/0!</v>
      </c>
      <c r="K3942" s="2"/>
      <c r="L3942" s="2"/>
      <c r="M3942" s="2"/>
      <c r="N3942" s="2"/>
      <c r="O3942" s="2"/>
    </row>
    <row r="3943">
      <c r="A3943" s="2"/>
      <c r="B3943" s="2"/>
      <c r="C3943" s="6">
        <f t="shared" si="1"/>
        <v>3939</v>
      </c>
      <c r="D3943" s="6" t="str">
        <f>'List 2'!M4039</f>
        <v/>
      </c>
      <c r="E3943" s="2"/>
      <c r="F3943" s="2" t="str">
        <f t="shared" si="6"/>
        <v>#DIV/0!</v>
      </c>
      <c r="G3943" s="2" t="str">
        <f t="shared" si="4"/>
        <v>#DIV/0!</v>
      </c>
      <c r="H3943" s="2" t="str">
        <f t="shared" si="3"/>
        <v/>
      </c>
      <c r="I3943" s="2"/>
      <c r="J3943" s="2" t="str">
        <f t="shared" si="7"/>
        <v>#DIV/0!</v>
      </c>
      <c r="K3943" s="2"/>
      <c r="L3943" s="2"/>
      <c r="M3943" s="2"/>
      <c r="N3943" s="2"/>
      <c r="O3943" s="2"/>
    </row>
    <row r="3944">
      <c r="A3944" s="2"/>
      <c r="B3944" s="2"/>
      <c r="C3944" s="6">
        <f t="shared" si="1"/>
        <v>3940</v>
      </c>
      <c r="D3944" s="6" t="str">
        <f>'List 2'!M4040</f>
        <v/>
      </c>
      <c r="E3944" s="2"/>
      <c r="F3944" s="2" t="str">
        <f t="shared" si="6"/>
        <v>#DIV/0!</v>
      </c>
      <c r="G3944" s="2" t="str">
        <f t="shared" si="4"/>
        <v>#DIV/0!</v>
      </c>
      <c r="H3944" s="2" t="str">
        <f t="shared" si="3"/>
        <v/>
      </c>
      <c r="I3944" s="2"/>
      <c r="J3944" s="2" t="str">
        <f t="shared" si="7"/>
        <v>#DIV/0!</v>
      </c>
      <c r="K3944" s="2"/>
      <c r="L3944" s="2"/>
      <c r="M3944" s="2"/>
      <c r="N3944" s="2"/>
      <c r="O3944" s="2"/>
    </row>
    <row r="3945">
      <c r="A3945" s="2"/>
      <c r="B3945" s="2"/>
      <c r="C3945" s="6">
        <f t="shared" si="1"/>
        <v>3941</v>
      </c>
      <c r="D3945" s="6" t="str">
        <f>'List 2'!M4041</f>
        <v/>
      </c>
      <c r="E3945" s="2"/>
      <c r="F3945" s="2" t="str">
        <f t="shared" si="6"/>
        <v>#DIV/0!</v>
      </c>
      <c r="G3945" s="2" t="str">
        <f t="shared" si="4"/>
        <v>#DIV/0!</v>
      </c>
      <c r="H3945" s="2" t="str">
        <f t="shared" si="3"/>
        <v/>
      </c>
      <c r="I3945" s="2"/>
      <c r="J3945" s="2" t="str">
        <f t="shared" si="7"/>
        <v>#DIV/0!</v>
      </c>
      <c r="K3945" s="2"/>
      <c r="L3945" s="2"/>
      <c r="M3945" s="2"/>
      <c r="N3945" s="2"/>
      <c r="O3945" s="2"/>
    </row>
    <row r="3946">
      <c r="A3946" s="2"/>
      <c r="B3946" s="2"/>
      <c r="C3946" s="6">
        <f t="shared" si="1"/>
        <v>3942</v>
      </c>
      <c r="D3946" s="6" t="str">
        <f>'List 2'!M4042</f>
        <v/>
      </c>
      <c r="E3946" s="2"/>
      <c r="F3946" s="2" t="str">
        <f t="shared" si="6"/>
        <v>#DIV/0!</v>
      </c>
      <c r="G3946" s="2" t="str">
        <f t="shared" si="4"/>
        <v>#DIV/0!</v>
      </c>
      <c r="H3946" s="2" t="str">
        <f t="shared" si="3"/>
        <v/>
      </c>
      <c r="I3946" s="2"/>
      <c r="J3946" s="2" t="str">
        <f t="shared" si="7"/>
        <v>#DIV/0!</v>
      </c>
      <c r="K3946" s="2"/>
      <c r="L3946" s="2"/>
      <c r="M3946" s="2"/>
      <c r="N3946" s="2"/>
      <c r="O3946" s="2"/>
    </row>
    <row r="3947">
      <c r="A3947" s="2"/>
      <c r="B3947" s="2"/>
      <c r="C3947" s="6">
        <f t="shared" si="1"/>
        <v>3943</v>
      </c>
      <c r="D3947" s="6" t="str">
        <f>'List 2'!M4043</f>
        <v/>
      </c>
      <c r="E3947" s="2"/>
      <c r="F3947" s="2" t="str">
        <f t="shared" si="6"/>
        <v>#DIV/0!</v>
      </c>
      <c r="G3947" s="2" t="str">
        <f t="shared" si="4"/>
        <v>#DIV/0!</v>
      </c>
      <c r="H3947" s="2" t="str">
        <f t="shared" si="3"/>
        <v/>
      </c>
      <c r="I3947" s="2"/>
      <c r="J3947" s="2" t="str">
        <f t="shared" si="7"/>
        <v>#DIV/0!</v>
      </c>
      <c r="K3947" s="2"/>
      <c r="L3947" s="2"/>
      <c r="M3947" s="2"/>
      <c r="N3947" s="2"/>
      <c r="O3947" s="2"/>
    </row>
    <row r="3948">
      <c r="A3948" s="2"/>
      <c r="B3948" s="2"/>
      <c r="C3948" s="6">
        <f t="shared" si="1"/>
        <v>3944</v>
      </c>
      <c r="D3948" s="6" t="str">
        <f>'List 2'!M4044</f>
        <v/>
      </c>
      <c r="E3948" s="2"/>
      <c r="F3948" s="2" t="str">
        <f t="shared" si="6"/>
        <v>#DIV/0!</v>
      </c>
      <c r="G3948" s="2" t="str">
        <f t="shared" si="4"/>
        <v>#DIV/0!</v>
      </c>
      <c r="H3948" s="2" t="str">
        <f t="shared" si="3"/>
        <v/>
      </c>
      <c r="I3948" s="2"/>
      <c r="J3948" s="2" t="str">
        <f t="shared" si="7"/>
        <v>#DIV/0!</v>
      </c>
      <c r="K3948" s="2"/>
      <c r="L3948" s="2"/>
      <c r="M3948" s="2"/>
      <c r="N3948" s="2"/>
      <c r="O3948" s="2"/>
    </row>
    <row r="3949">
      <c r="A3949" s="2"/>
      <c r="B3949" s="2"/>
      <c r="C3949" s="6">
        <f t="shared" si="1"/>
        <v>3945</v>
      </c>
      <c r="D3949" s="6" t="str">
        <f>'List 2'!M4045</f>
        <v/>
      </c>
      <c r="E3949" s="2"/>
      <c r="F3949" s="2" t="str">
        <f t="shared" si="6"/>
        <v>#DIV/0!</v>
      </c>
      <c r="G3949" s="2" t="str">
        <f t="shared" si="4"/>
        <v>#DIV/0!</v>
      </c>
      <c r="H3949" s="2" t="str">
        <f t="shared" si="3"/>
        <v/>
      </c>
      <c r="I3949" s="2"/>
      <c r="J3949" s="2" t="str">
        <f t="shared" si="7"/>
        <v>#DIV/0!</v>
      </c>
      <c r="K3949" s="2"/>
      <c r="L3949" s="2"/>
      <c r="M3949" s="2"/>
      <c r="N3949" s="2"/>
      <c r="O3949" s="2"/>
    </row>
    <row r="3950">
      <c r="A3950" s="2"/>
      <c r="B3950" s="2"/>
      <c r="C3950" s="6">
        <f t="shared" si="1"/>
        <v>3946</v>
      </c>
      <c r="D3950" s="6" t="str">
        <f>'List 2'!M4046</f>
        <v/>
      </c>
      <c r="E3950" s="2"/>
      <c r="F3950" s="2" t="str">
        <f t="shared" si="6"/>
        <v>#DIV/0!</v>
      </c>
      <c r="G3950" s="2" t="str">
        <f t="shared" si="4"/>
        <v>#DIV/0!</v>
      </c>
      <c r="H3950" s="2" t="str">
        <f t="shared" si="3"/>
        <v/>
      </c>
      <c r="I3950" s="2"/>
      <c r="J3950" s="2" t="str">
        <f t="shared" si="7"/>
        <v>#DIV/0!</v>
      </c>
      <c r="K3950" s="2"/>
      <c r="L3950" s="2"/>
      <c r="M3950" s="2"/>
      <c r="N3950" s="2"/>
      <c r="O3950" s="2"/>
    </row>
    <row r="3951">
      <c r="A3951" s="2"/>
      <c r="B3951" s="2"/>
      <c r="C3951" s="6">
        <f t="shared" si="1"/>
        <v>3947</v>
      </c>
      <c r="D3951" s="6" t="str">
        <f>'List 2'!M4047</f>
        <v/>
      </c>
      <c r="E3951" s="2"/>
      <c r="F3951" s="2" t="str">
        <f t="shared" si="6"/>
        <v>#DIV/0!</v>
      </c>
      <c r="G3951" s="2" t="str">
        <f t="shared" si="4"/>
        <v>#DIV/0!</v>
      </c>
      <c r="H3951" s="2" t="str">
        <f t="shared" si="3"/>
        <v/>
      </c>
      <c r="I3951" s="2"/>
      <c r="J3951" s="2" t="str">
        <f t="shared" si="7"/>
        <v>#DIV/0!</v>
      </c>
      <c r="K3951" s="2"/>
      <c r="L3951" s="2"/>
      <c r="M3951" s="2"/>
      <c r="N3951" s="2"/>
      <c r="O3951" s="2"/>
    </row>
    <row r="3952">
      <c r="A3952" s="2"/>
      <c r="B3952" s="2"/>
      <c r="C3952" s="6">
        <f t="shared" si="1"/>
        <v>3948</v>
      </c>
      <c r="D3952" s="6" t="str">
        <f>'List 2'!M4048</f>
        <v/>
      </c>
      <c r="E3952" s="2"/>
      <c r="F3952" s="2" t="str">
        <f t="shared" si="6"/>
        <v>#DIV/0!</v>
      </c>
      <c r="G3952" s="2" t="str">
        <f t="shared" si="4"/>
        <v>#DIV/0!</v>
      </c>
      <c r="H3952" s="2" t="str">
        <f t="shared" si="3"/>
        <v/>
      </c>
      <c r="I3952" s="2"/>
      <c r="J3952" s="2" t="str">
        <f t="shared" si="7"/>
        <v>#DIV/0!</v>
      </c>
      <c r="K3952" s="2"/>
      <c r="L3952" s="2"/>
      <c r="M3952" s="2"/>
      <c r="N3952" s="2"/>
      <c r="O3952" s="2"/>
    </row>
    <row r="3953">
      <c r="A3953" s="2"/>
      <c r="B3953" s="2"/>
      <c r="C3953" s="6">
        <f t="shared" si="1"/>
        <v>3949</v>
      </c>
      <c r="D3953" s="6" t="str">
        <f>'List 2'!M4049</f>
        <v/>
      </c>
      <c r="E3953" s="2"/>
      <c r="F3953" s="2" t="str">
        <f t="shared" si="6"/>
        <v>#DIV/0!</v>
      </c>
      <c r="G3953" s="2" t="str">
        <f t="shared" si="4"/>
        <v>#DIV/0!</v>
      </c>
      <c r="H3953" s="2" t="str">
        <f t="shared" si="3"/>
        <v/>
      </c>
      <c r="I3953" s="2"/>
      <c r="J3953" s="2" t="str">
        <f t="shared" si="7"/>
        <v>#DIV/0!</v>
      </c>
      <c r="K3953" s="2"/>
      <c r="L3953" s="2"/>
      <c r="M3953" s="2"/>
      <c r="N3953" s="2"/>
      <c r="O3953" s="2"/>
    </row>
    <row r="3954">
      <c r="A3954" s="2"/>
      <c r="B3954" s="2"/>
      <c r="C3954" s="6">
        <f t="shared" si="1"/>
        <v>3950</v>
      </c>
      <c r="D3954" s="6" t="str">
        <f>'List 2'!M4050</f>
        <v/>
      </c>
      <c r="E3954" s="2"/>
      <c r="F3954" s="2" t="str">
        <f t="shared" si="6"/>
        <v>#DIV/0!</v>
      </c>
      <c r="G3954" s="2" t="str">
        <f t="shared" si="4"/>
        <v>#DIV/0!</v>
      </c>
      <c r="H3954" s="2" t="str">
        <f t="shared" si="3"/>
        <v/>
      </c>
      <c r="I3954" s="2"/>
      <c r="J3954" s="2" t="str">
        <f t="shared" si="7"/>
        <v>#DIV/0!</v>
      </c>
      <c r="K3954" s="2"/>
      <c r="L3954" s="2"/>
      <c r="M3954" s="2"/>
      <c r="N3954" s="2"/>
      <c r="O3954" s="2"/>
    </row>
    <row r="3955">
      <c r="A3955" s="2"/>
      <c r="B3955" s="2"/>
      <c r="C3955" s="6">
        <f t="shared" si="1"/>
        <v>3951</v>
      </c>
      <c r="D3955" s="6" t="str">
        <f>'List 2'!M4051</f>
        <v/>
      </c>
      <c r="E3955" s="2"/>
      <c r="F3955" s="2" t="str">
        <f t="shared" si="6"/>
        <v>#DIV/0!</v>
      </c>
      <c r="G3955" s="2" t="str">
        <f t="shared" si="4"/>
        <v>#DIV/0!</v>
      </c>
      <c r="H3955" s="2" t="str">
        <f t="shared" si="3"/>
        <v/>
      </c>
      <c r="I3955" s="2"/>
      <c r="J3955" s="2" t="str">
        <f t="shared" si="7"/>
        <v>#DIV/0!</v>
      </c>
      <c r="K3955" s="2"/>
      <c r="L3955" s="2"/>
      <c r="M3955" s="2"/>
      <c r="N3955" s="2"/>
      <c r="O3955" s="2"/>
    </row>
    <row r="3956">
      <c r="A3956" s="2"/>
      <c r="B3956" s="2"/>
      <c r="C3956" s="6">
        <f t="shared" si="1"/>
        <v>3952</v>
      </c>
      <c r="D3956" s="6" t="str">
        <f>'List 2'!M4052</f>
        <v/>
      </c>
      <c r="E3956" s="2"/>
      <c r="F3956" s="2" t="str">
        <f t="shared" si="6"/>
        <v>#DIV/0!</v>
      </c>
      <c r="G3956" s="2" t="str">
        <f t="shared" si="4"/>
        <v>#DIV/0!</v>
      </c>
      <c r="H3956" s="2" t="str">
        <f t="shared" si="3"/>
        <v/>
      </c>
      <c r="I3956" s="2"/>
      <c r="J3956" s="2" t="str">
        <f t="shared" si="7"/>
        <v>#DIV/0!</v>
      </c>
      <c r="K3956" s="2"/>
      <c r="L3956" s="2"/>
      <c r="M3956" s="2"/>
      <c r="N3956" s="2"/>
      <c r="O3956" s="2"/>
    </row>
    <row r="3957">
      <c r="A3957" s="2"/>
      <c r="B3957" s="2"/>
      <c r="C3957" s="6">
        <f t="shared" si="1"/>
        <v>3953</v>
      </c>
      <c r="D3957" s="6" t="str">
        <f>'List 2'!M4053</f>
        <v/>
      </c>
      <c r="E3957" s="2"/>
      <c r="F3957" s="2" t="str">
        <f t="shared" si="6"/>
        <v>#DIV/0!</v>
      </c>
      <c r="G3957" s="2" t="str">
        <f t="shared" si="4"/>
        <v>#DIV/0!</v>
      </c>
      <c r="H3957" s="2" t="str">
        <f t="shared" si="3"/>
        <v/>
      </c>
      <c r="I3957" s="2"/>
      <c r="J3957" s="2" t="str">
        <f t="shared" si="7"/>
        <v>#DIV/0!</v>
      </c>
      <c r="K3957" s="2"/>
      <c r="L3957" s="2"/>
      <c r="M3957" s="2"/>
      <c r="N3957" s="2"/>
      <c r="O3957" s="2"/>
    </row>
    <row r="3958">
      <c r="A3958" s="2"/>
      <c r="B3958" s="2"/>
      <c r="C3958" s="6">
        <f t="shared" si="1"/>
        <v>3954</v>
      </c>
      <c r="D3958" s="6" t="str">
        <f>'List 2'!M4054</f>
        <v/>
      </c>
      <c r="E3958" s="2"/>
      <c r="F3958" s="2" t="str">
        <f t="shared" si="6"/>
        <v>#DIV/0!</v>
      </c>
      <c r="G3958" s="2" t="str">
        <f t="shared" si="4"/>
        <v>#DIV/0!</v>
      </c>
      <c r="H3958" s="2" t="str">
        <f t="shared" si="3"/>
        <v/>
      </c>
      <c r="I3958" s="2"/>
      <c r="J3958" s="2" t="str">
        <f t="shared" si="7"/>
        <v>#DIV/0!</v>
      </c>
      <c r="K3958" s="2"/>
      <c r="L3958" s="2"/>
      <c r="M3958" s="2"/>
      <c r="N3958" s="2"/>
      <c r="O3958" s="2"/>
    </row>
    <row r="3959">
      <c r="A3959" s="2"/>
      <c r="B3959" s="2"/>
      <c r="C3959" s="6">
        <f t="shared" si="1"/>
        <v>3955</v>
      </c>
      <c r="D3959" s="6" t="str">
        <f>'List 2'!M4055</f>
        <v/>
      </c>
      <c r="E3959" s="2"/>
      <c r="F3959" s="2" t="str">
        <f t="shared" si="6"/>
        <v>#DIV/0!</v>
      </c>
      <c r="G3959" s="2" t="str">
        <f t="shared" si="4"/>
        <v>#DIV/0!</v>
      </c>
      <c r="H3959" s="2" t="str">
        <f t="shared" si="3"/>
        <v/>
      </c>
      <c r="I3959" s="2"/>
      <c r="J3959" s="2" t="str">
        <f t="shared" si="7"/>
        <v>#DIV/0!</v>
      </c>
      <c r="K3959" s="2"/>
      <c r="L3959" s="2"/>
      <c r="M3959" s="2"/>
      <c r="N3959" s="2"/>
      <c r="O3959" s="2"/>
    </row>
    <row r="3960">
      <c r="A3960" s="2"/>
      <c r="B3960" s="2"/>
      <c r="C3960" s="6">
        <f t="shared" si="1"/>
        <v>3956</v>
      </c>
      <c r="D3960" s="6" t="str">
        <f>'List 2'!M4056</f>
        <v/>
      </c>
      <c r="E3960" s="2"/>
      <c r="F3960" s="2" t="str">
        <f t="shared" si="6"/>
        <v>#DIV/0!</v>
      </c>
      <c r="G3960" s="2" t="str">
        <f t="shared" si="4"/>
        <v>#DIV/0!</v>
      </c>
      <c r="H3960" s="2" t="str">
        <f t="shared" si="3"/>
        <v/>
      </c>
      <c r="I3960" s="2"/>
      <c r="J3960" s="2" t="str">
        <f t="shared" si="7"/>
        <v>#DIV/0!</v>
      </c>
      <c r="K3960" s="2"/>
      <c r="L3960" s="2"/>
      <c r="M3960" s="2"/>
      <c r="N3960" s="2"/>
      <c r="O3960" s="2"/>
    </row>
    <row r="3961">
      <c r="A3961" s="2"/>
      <c r="B3961" s="2"/>
      <c r="C3961" s="6">
        <f t="shared" si="1"/>
        <v>3957</v>
      </c>
      <c r="D3961" s="6" t="str">
        <f>'List 2'!M4057</f>
        <v/>
      </c>
      <c r="E3961" s="2"/>
      <c r="F3961" s="2" t="str">
        <f t="shared" si="6"/>
        <v>#DIV/0!</v>
      </c>
      <c r="G3961" s="2" t="str">
        <f t="shared" si="4"/>
        <v>#DIV/0!</v>
      </c>
      <c r="H3961" s="2" t="str">
        <f t="shared" si="3"/>
        <v/>
      </c>
      <c r="I3961" s="2"/>
      <c r="J3961" s="2" t="str">
        <f t="shared" si="7"/>
        <v>#DIV/0!</v>
      </c>
      <c r="K3961" s="2"/>
      <c r="L3961" s="2"/>
      <c r="M3961" s="2"/>
      <c r="N3961" s="2"/>
      <c r="O3961" s="2"/>
    </row>
    <row r="3962">
      <c r="A3962" s="2"/>
      <c r="B3962" s="2"/>
      <c r="C3962" s="6">
        <f t="shared" si="1"/>
        <v>3958</v>
      </c>
      <c r="D3962" s="6" t="str">
        <f>'List 2'!M4058</f>
        <v/>
      </c>
      <c r="E3962" s="2"/>
      <c r="F3962" s="2" t="str">
        <f t="shared" si="6"/>
        <v>#DIV/0!</v>
      </c>
      <c r="G3962" s="2" t="str">
        <f t="shared" si="4"/>
        <v>#DIV/0!</v>
      </c>
      <c r="H3962" s="2" t="str">
        <f t="shared" si="3"/>
        <v/>
      </c>
      <c r="I3962" s="2"/>
      <c r="J3962" s="2" t="str">
        <f t="shared" si="7"/>
        <v>#DIV/0!</v>
      </c>
      <c r="K3962" s="2"/>
      <c r="L3962" s="2"/>
      <c r="M3962" s="2"/>
      <c r="N3962" s="2"/>
      <c r="O3962" s="2"/>
    </row>
    <row r="3963">
      <c r="A3963" s="2"/>
      <c r="B3963" s="2"/>
      <c r="C3963" s="6">
        <f t="shared" si="1"/>
        <v>3959</v>
      </c>
      <c r="D3963" s="6" t="str">
        <f>'List 2'!M4059</f>
        <v/>
      </c>
      <c r="E3963" s="2"/>
      <c r="F3963" s="2" t="str">
        <f t="shared" si="6"/>
        <v>#DIV/0!</v>
      </c>
      <c r="G3963" s="2" t="str">
        <f t="shared" si="4"/>
        <v>#DIV/0!</v>
      </c>
      <c r="H3963" s="2" t="str">
        <f t="shared" si="3"/>
        <v/>
      </c>
      <c r="I3963" s="2"/>
      <c r="J3963" s="2" t="str">
        <f t="shared" si="7"/>
        <v>#DIV/0!</v>
      </c>
      <c r="K3963" s="2"/>
      <c r="L3963" s="2"/>
      <c r="M3963" s="2"/>
      <c r="N3963" s="2"/>
      <c r="O3963" s="2"/>
    </row>
    <row r="3964">
      <c r="A3964" s="2"/>
      <c r="B3964" s="2"/>
      <c r="C3964" s="6">
        <f t="shared" si="1"/>
        <v>3960</v>
      </c>
      <c r="D3964" s="6" t="str">
        <f>'List 2'!M4060</f>
        <v/>
      </c>
      <c r="E3964" s="2"/>
      <c r="F3964" s="2" t="str">
        <f t="shared" si="6"/>
        <v>#DIV/0!</v>
      </c>
      <c r="G3964" s="2" t="str">
        <f t="shared" si="4"/>
        <v>#DIV/0!</v>
      </c>
      <c r="H3964" s="2" t="str">
        <f t="shared" si="3"/>
        <v/>
      </c>
      <c r="I3964" s="2"/>
      <c r="J3964" s="2" t="str">
        <f t="shared" si="7"/>
        <v>#DIV/0!</v>
      </c>
      <c r="K3964" s="2"/>
      <c r="L3964" s="2"/>
      <c r="M3964" s="2"/>
      <c r="N3964" s="2"/>
      <c r="O3964" s="2"/>
    </row>
    <row r="3965">
      <c r="A3965" s="2"/>
      <c r="B3965" s="2"/>
      <c r="C3965" s="6">
        <f t="shared" si="1"/>
        <v>3961</v>
      </c>
      <c r="D3965" s="6" t="str">
        <f>'List 2'!M4061</f>
        <v/>
      </c>
      <c r="E3965" s="2"/>
      <c r="F3965" s="2" t="str">
        <f t="shared" si="6"/>
        <v>#DIV/0!</v>
      </c>
      <c r="G3965" s="2" t="str">
        <f t="shared" si="4"/>
        <v>#DIV/0!</v>
      </c>
      <c r="H3965" s="2" t="str">
        <f t="shared" si="3"/>
        <v/>
      </c>
      <c r="I3965" s="2"/>
      <c r="J3965" s="2" t="str">
        <f t="shared" si="7"/>
        <v>#DIV/0!</v>
      </c>
      <c r="K3965" s="2"/>
      <c r="L3965" s="2"/>
      <c r="M3965" s="2"/>
      <c r="N3965" s="2"/>
      <c r="O3965" s="2"/>
    </row>
    <row r="3966">
      <c r="A3966" s="2"/>
      <c r="B3966" s="2"/>
      <c r="C3966" s="6">
        <f t="shared" si="1"/>
        <v>3962</v>
      </c>
      <c r="D3966" s="6" t="str">
        <f>'List 2'!M4062</f>
        <v/>
      </c>
      <c r="E3966" s="2"/>
      <c r="F3966" s="2" t="str">
        <f t="shared" si="6"/>
        <v>#DIV/0!</v>
      </c>
      <c r="G3966" s="2" t="str">
        <f t="shared" si="4"/>
        <v>#DIV/0!</v>
      </c>
      <c r="H3966" s="2" t="str">
        <f t="shared" si="3"/>
        <v/>
      </c>
      <c r="I3966" s="2"/>
      <c r="J3966" s="2" t="str">
        <f t="shared" si="7"/>
        <v>#DIV/0!</v>
      </c>
      <c r="K3966" s="2"/>
      <c r="L3966" s="2"/>
      <c r="M3966" s="2"/>
      <c r="N3966" s="2"/>
      <c r="O3966" s="2"/>
    </row>
    <row r="3967">
      <c r="A3967" s="2"/>
      <c r="B3967" s="2"/>
      <c r="C3967" s="6">
        <f t="shared" si="1"/>
        <v>3963</v>
      </c>
      <c r="D3967" s="6" t="str">
        <f>'List 2'!M4063</f>
        <v/>
      </c>
      <c r="E3967" s="2"/>
      <c r="F3967" s="2" t="str">
        <f t="shared" si="6"/>
        <v>#DIV/0!</v>
      </c>
      <c r="G3967" s="2" t="str">
        <f t="shared" si="4"/>
        <v>#DIV/0!</v>
      </c>
      <c r="H3967" s="2" t="str">
        <f t="shared" si="3"/>
        <v/>
      </c>
      <c r="I3967" s="2"/>
      <c r="J3967" s="2" t="str">
        <f t="shared" si="7"/>
        <v>#DIV/0!</v>
      </c>
      <c r="K3967" s="2"/>
      <c r="L3967" s="2"/>
      <c r="M3967" s="2"/>
      <c r="N3967" s="2"/>
      <c r="O3967" s="2"/>
    </row>
    <row r="3968">
      <c r="A3968" s="2"/>
      <c r="B3968" s="2"/>
      <c r="C3968" s="6">
        <f t="shared" si="1"/>
        <v>3964</v>
      </c>
      <c r="D3968" s="6" t="str">
        <f>'List 2'!M4064</f>
        <v/>
      </c>
      <c r="E3968" s="2"/>
      <c r="F3968" s="2" t="str">
        <f t="shared" si="6"/>
        <v>#DIV/0!</v>
      </c>
      <c r="G3968" s="2" t="str">
        <f t="shared" si="4"/>
        <v>#DIV/0!</v>
      </c>
      <c r="H3968" s="2" t="str">
        <f t="shared" si="3"/>
        <v/>
      </c>
      <c r="I3968" s="2"/>
      <c r="J3968" s="2" t="str">
        <f t="shared" si="7"/>
        <v>#DIV/0!</v>
      </c>
      <c r="K3968" s="2"/>
      <c r="L3968" s="2"/>
      <c r="M3968" s="2"/>
      <c r="N3968" s="2"/>
      <c r="O3968" s="2"/>
    </row>
    <row r="3969">
      <c r="A3969" s="2"/>
      <c r="B3969" s="2"/>
      <c r="C3969" s="6">
        <f t="shared" si="1"/>
        <v>3965</v>
      </c>
      <c r="D3969" s="6" t="str">
        <f>'List 2'!M4065</f>
        <v/>
      </c>
      <c r="E3969" s="2"/>
      <c r="F3969" s="2" t="str">
        <f t="shared" si="6"/>
        <v>#DIV/0!</v>
      </c>
      <c r="G3969" s="2" t="str">
        <f t="shared" si="4"/>
        <v>#DIV/0!</v>
      </c>
      <c r="H3969" s="2" t="str">
        <f t="shared" si="3"/>
        <v/>
      </c>
      <c r="I3969" s="2"/>
      <c r="J3969" s="2" t="str">
        <f t="shared" si="7"/>
        <v>#DIV/0!</v>
      </c>
      <c r="K3969" s="2"/>
      <c r="L3969" s="2"/>
      <c r="M3969" s="2"/>
      <c r="N3969" s="2"/>
      <c r="O3969" s="2"/>
    </row>
    <row r="3970">
      <c r="A3970" s="2"/>
      <c r="B3970" s="2"/>
      <c r="C3970" s="6">
        <f t="shared" si="1"/>
        <v>3966</v>
      </c>
      <c r="D3970" s="6" t="str">
        <f>'List 2'!M4066</f>
        <v/>
      </c>
      <c r="E3970" s="2"/>
      <c r="F3970" s="2" t="str">
        <f t="shared" si="6"/>
        <v>#DIV/0!</v>
      </c>
      <c r="G3970" s="2" t="str">
        <f t="shared" si="4"/>
        <v>#DIV/0!</v>
      </c>
      <c r="H3970" s="2" t="str">
        <f t="shared" si="3"/>
        <v/>
      </c>
      <c r="I3970" s="2"/>
      <c r="J3970" s="2" t="str">
        <f t="shared" si="7"/>
        <v>#DIV/0!</v>
      </c>
      <c r="K3970" s="2"/>
      <c r="L3970" s="2"/>
      <c r="M3970" s="2"/>
      <c r="N3970" s="2"/>
      <c r="O3970" s="2"/>
    </row>
    <row r="3971">
      <c r="A3971" s="2"/>
      <c r="B3971" s="2"/>
      <c r="C3971" s="6">
        <f t="shared" si="1"/>
        <v>3967</v>
      </c>
      <c r="D3971" s="6" t="str">
        <f>'List 2'!M4067</f>
        <v/>
      </c>
      <c r="E3971" s="2"/>
      <c r="F3971" s="2" t="str">
        <f t="shared" si="6"/>
        <v>#DIV/0!</v>
      </c>
      <c r="G3971" s="2" t="str">
        <f t="shared" si="4"/>
        <v>#DIV/0!</v>
      </c>
      <c r="H3971" s="2" t="str">
        <f t="shared" si="3"/>
        <v/>
      </c>
      <c r="I3971" s="2"/>
      <c r="J3971" s="2" t="str">
        <f t="shared" si="7"/>
        <v>#DIV/0!</v>
      </c>
      <c r="K3971" s="2"/>
      <c r="L3971" s="2"/>
      <c r="M3971" s="2"/>
      <c r="N3971" s="2"/>
      <c r="O3971" s="2"/>
    </row>
    <row r="3972">
      <c r="A3972" s="2"/>
      <c r="B3972" s="2"/>
      <c r="C3972" s="6">
        <f t="shared" si="1"/>
        <v>3968</v>
      </c>
      <c r="D3972" s="6" t="str">
        <f>'List 2'!M4068</f>
        <v/>
      </c>
      <c r="E3972" s="2"/>
      <c r="F3972" s="2" t="str">
        <f t="shared" si="6"/>
        <v>#DIV/0!</v>
      </c>
      <c r="G3972" s="2" t="str">
        <f t="shared" si="4"/>
        <v>#DIV/0!</v>
      </c>
      <c r="H3972" s="2" t="str">
        <f t="shared" si="3"/>
        <v/>
      </c>
      <c r="I3972" s="2"/>
      <c r="J3972" s="2" t="str">
        <f t="shared" si="7"/>
        <v>#DIV/0!</v>
      </c>
      <c r="K3972" s="2"/>
      <c r="L3972" s="2"/>
      <c r="M3972" s="2"/>
      <c r="N3972" s="2"/>
      <c r="O3972" s="2"/>
    </row>
    <row r="3973">
      <c r="A3973" s="2"/>
      <c r="B3973" s="2"/>
      <c r="C3973" s="6">
        <f t="shared" si="1"/>
        <v>3969</v>
      </c>
      <c r="D3973" s="6" t="str">
        <f>'List 2'!M4069</f>
        <v/>
      </c>
      <c r="E3973" s="2"/>
      <c r="F3973" s="2" t="str">
        <f t="shared" si="6"/>
        <v>#DIV/0!</v>
      </c>
      <c r="G3973" s="2" t="str">
        <f t="shared" si="4"/>
        <v>#DIV/0!</v>
      </c>
      <c r="H3973" s="2" t="str">
        <f t="shared" si="3"/>
        <v/>
      </c>
      <c r="I3973" s="2"/>
      <c r="J3973" s="2" t="str">
        <f t="shared" si="7"/>
        <v>#DIV/0!</v>
      </c>
      <c r="K3973" s="2"/>
      <c r="L3973" s="2"/>
      <c r="M3973" s="2"/>
      <c r="N3973" s="2"/>
      <c r="O3973" s="2"/>
    </row>
    <row r="3974">
      <c r="A3974" s="2"/>
      <c r="B3974" s="2"/>
      <c r="C3974" s="6">
        <f t="shared" si="1"/>
        <v>3970</v>
      </c>
      <c r="D3974" s="6" t="str">
        <f>'List 2'!M4070</f>
        <v/>
      </c>
      <c r="E3974" s="2"/>
      <c r="F3974" s="2" t="str">
        <f t="shared" si="6"/>
        <v>#DIV/0!</v>
      </c>
      <c r="G3974" s="2" t="str">
        <f t="shared" si="4"/>
        <v>#DIV/0!</v>
      </c>
      <c r="H3974" s="2" t="str">
        <f t="shared" si="3"/>
        <v/>
      </c>
      <c r="I3974" s="2"/>
      <c r="J3974" s="2" t="str">
        <f t="shared" si="7"/>
        <v>#DIV/0!</v>
      </c>
      <c r="K3974" s="2"/>
      <c r="L3974" s="2"/>
      <c r="M3974" s="2"/>
      <c r="N3974" s="2"/>
      <c r="O3974" s="2"/>
    </row>
    <row r="3975">
      <c r="A3975" s="2"/>
      <c r="B3975" s="2"/>
      <c r="C3975" s="6">
        <f t="shared" si="1"/>
        <v>3971</v>
      </c>
      <c r="D3975" s="6" t="str">
        <f>'List 2'!M4071</f>
        <v/>
      </c>
      <c r="E3975" s="2"/>
      <c r="F3975" s="2" t="str">
        <f t="shared" si="6"/>
        <v>#DIV/0!</v>
      </c>
      <c r="G3975" s="2" t="str">
        <f t="shared" si="4"/>
        <v>#DIV/0!</v>
      </c>
      <c r="H3975" s="2" t="str">
        <f t="shared" si="3"/>
        <v/>
      </c>
      <c r="I3975" s="2"/>
      <c r="J3975" s="2" t="str">
        <f t="shared" si="7"/>
        <v>#DIV/0!</v>
      </c>
      <c r="K3975" s="2"/>
      <c r="L3975" s="2"/>
      <c r="M3975" s="2"/>
      <c r="N3975" s="2"/>
      <c r="O3975" s="2"/>
    </row>
    <row r="3976">
      <c r="A3976" s="2"/>
      <c r="B3976" s="2"/>
      <c r="C3976" s="6">
        <f t="shared" si="1"/>
        <v>3972</v>
      </c>
      <c r="D3976" s="6" t="str">
        <f>'List 2'!M4072</f>
        <v/>
      </c>
      <c r="E3976" s="2"/>
      <c r="F3976" s="2" t="str">
        <f t="shared" si="6"/>
        <v>#DIV/0!</v>
      </c>
      <c r="G3976" s="2" t="str">
        <f t="shared" si="4"/>
        <v>#DIV/0!</v>
      </c>
      <c r="H3976" s="2" t="str">
        <f t="shared" si="3"/>
        <v/>
      </c>
      <c r="I3976" s="2"/>
      <c r="J3976" s="2" t="str">
        <f t="shared" si="7"/>
        <v>#DIV/0!</v>
      </c>
      <c r="K3976" s="2"/>
      <c r="L3976" s="2"/>
      <c r="M3976" s="2"/>
      <c r="N3976" s="2"/>
      <c r="O3976" s="2"/>
    </row>
    <row r="3977">
      <c r="A3977" s="2"/>
      <c r="B3977" s="2"/>
      <c r="C3977" s="6">
        <f t="shared" si="1"/>
        <v>3973</v>
      </c>
      <c r="D3977" s="6" t="str">
        <f>'List 2'!M4073</f>
        <v/>
      </c>
      <c r="E3977" s="2"/>
      <c r="F3977" s="2" t="str">
        <f t="shared" si="6"/>
        <v>#DIV/0!</v>
      </c>
      <c r="G3977" s="2" t="str">
        <f t="shared" si="4"/>
        <v>#DIV/0!</v>
      </c>
      <c r="H3977" s="2" t="str">
        <f t="shared" si="3"/>
        <v/>
      </c>
      <c r="I3977" s="2"/>
      <c r="J3977" s="2" t="str">
        <f t="shared" si="7"/>
        <v>#DIV/0!</v>
      </c>
      <c r="K3977" s="2"/>
      <c r="L3977" s="2"/>
      <c r="M3977" s="2"/>
      <c r="N3977" s="2"/>
      <c r="O3977" s="2"/>
    </row>
    <row r="3978">
      <c r="A3978" s="2"/>
      <c r="B3978" s="2"/>
      <c r="C3978" s="6">
        <f t="shared" si="1"/>
        <v>3974</v>
      </c>
      <c r="D3978" s="6" t="str">
        <f>'List 2'!M4074</f>
        <v/>
      </c>
      <c r="E3978" s="2"/>
      <c r="F3978" s="2" t="str">
        <f t="shared" si="6"/>
        <v>#DIV/0!</v>
      </c>
      <c r="G3978" s="2" t="str">
        <f t="shared" si="4"/>
        <v>#DIV/0!</v>
      </c>
      <c r="H3978" s="2" t="str">
        <f t="shared" si="3"/>
        <v/>
      </c>
      <c r="I3978" s="2"/>
      <c r="J3978" s="2" t="str">
        <f t="shared" si="7"/>
        <v>#DIV/0!</v>
      </c>
      <c r="K3978" s="2"/>
      <c r="L3978" s="2"/>
      <c r="M3978" s="2"/>
      <c r="N3978" s="2"/>
      <c r="O3978" s="2"/>
    </row>
    <row r="3979">
      <c r="A3979" s="2"/>
      <c r="B3979" s="2"/>
      <c r="C3979" s="6">
        <f t="shared" si="1"/>
        <v>3975</v>
      </c>
      <c r="D3979" s="6" t="str">
        <f>'List 2'!M4075</f>
        <v/>
      </c>
      <c r="E3979" s="2"/>
      <c r="F3979" s="2" t="str">
        <f t="shared" si="6"/>
        <v>#DIV/0!</v>
      </c>
      <c r="G3979" s="2" t="str">
        <f t="shared" si="4"/>
        <v>#DIV/0!</v>
      </c>
      <c r="H3979" s="2" t="str">
        <f t="shared" si="3"/>
        <v/>
      </c>
      <c r="I3979" s="2"/>
      <c r="J3979" s="2" t="str">
        <f t="shared" si="7"/>
        <v>#DIV/0!</v>
      </c>
      <c r="K3979" s="2"/>
      <c r="L3979" s="2"/>
      <c r="M3979" s="2"/>
      <c r="N3979" s="2"/>
      <c r="O3979" s="2"/>
    </row>
    <row r="3980">
      <c r="A3980" s="2"/>
      <c r="B3980" s="2"/>
      <c r="C3980" s="6">
        <f t="shared" si="1"/>
        <v>3976</v>
      </c>
      <c r="D3980" s="6" t="str">
        <f>'List 2'!M4076</f>
        <v/>
      </c>
      <c r="E3980" s="2"/>
      <c r="F3980" s="2" t="str">
        <f t="shared" si="6"/>
        <v>#DIV/0!</v>
      </c>
      <c r="G3980" s="2" t="str">
        <f t="shared" si="4"/>
        <v>#DIV/0!</v>
      </c>
      <c r="H3980" s="2" t="str">
        <f t="shared" si="3"/>
        <v/>
      </c>
      <c r="I3980" s="2"/>
      <c r="J3980" s="2" t="str">
        <f t="shared" si="7"/>
        <v>#DIV/0!</v>
      </c>
      <c r="K3980" s="2"/>
      <c r="L3980" s="2"/>
      <c r="M3980" s="2"/>
      <c r="N3980" s="2"/>
      <c r="O3980" s="2"/>
    </row>
    <row r="3981">
      <c r="A3981" s="2"/>
      <c r="B3981" s="2"/>
      <c r="C3981" s="6">
        <f t="shared" si="1"/>
        <v>3977</v>
      </c>
      <c r="D3981" s="6" t="str">
        <f>'List 2'!M4077</f>
        <v/>
      </c>
      <c r="E3981" s="2"/>
      <c r="F3981" s="2" t="str">
        <f t="shared" si="6"/>
        <v>#DIV/0!</v>
      </c>
      <c r="G3981" s="2" t="str">
        <f t="shared" si="4"/>
        <v>#DIV/0!</v>
      </c>
      <c r="H3981" s="2" t="str">
        <f t="shared" si="3"/>
        <v/>
      </c>
      <c r="I3981" s="2"/>
      <c r="J3981" s="2" t="str">
        <f t="shared" si="7"/>
        <v>#DIV/0!</v>
      </c>
      <c r="K3981" s="2"/>
      <c r="L3981" s="2"/>
      <c r="M3981" s="2"/>
      <c r="N3981" s="2"/>
      <c r="O3981" s="2"/>
    </row>
    <row r="3982">
      <c r="A3982" s="2"/>
      <c r="B3982" s="2"/>
      <c r="C3982" s="6">
        <f t="shared" si="1"/>
        <v>3978</v>
      </c>
      <c r="D3982" s="6" t="str">
        <f>'List 2'!M4078</f>
        <v/>
      </c>
      <c r="E3982" s="2"/>
      <c r="F3982" s="2" t="str">
        <f t="shared" si="6"/>
        <v>#DIV/0!</v>
      </c>
      <c r="G3982" s="2" t="str">
        <f t="shared" si="4"/>
        <v>#DIV/0!</v>
      </c>
      <c r="H3982" s="2" t="str">
        <f t="shared" si="3"/>
        <v/>
      </c>
      <c r="I3982" s="2"/>
      <c r="J3982" s="2" t="str">
        <f t="shared" si="7"/>
        <v>#DIV/0!</v>
      </c>
      <c r="K3982" s="2"/>
      <c r="L3982" s="2"/>
      <c r="M3982" s="2"/>
      <c r="N3982" s="2"/>
      <c r="O3982" s="2"/>
    </row>
    <row r="3983">
      <c r="A3983" s="2"/>
      <c r="B3983" s="2"/>
      <c r="C3983" s="6">
        <f t="shared" si="1"/>
        <v>3979</v>
      </c>
      <c r="D3983" s="6" t="str">
        <f>'List 2'!M4079</f>
        <v/>
      </c>
      <c r="E3983" s="2"/>
      <c r="F3983" s="2" t="str">
        <f t="shared" si="6"/>
        <v>#DIV/0!</v>
      </c>
      <c r="G3983" s="2" t="str">
        <f t="shared" si="4"/>
        <v>#DIV/0!</v>
      </c>
      <c r="H3983" s="2" t="str">
        <f t="shared" si="3"/>
        <v/>
      </c>
      <c r="I3983" s="2"/>
      <c r="J3983" s="2" t="str">
        <f t="shared" si="7"/>
        <v>#DIV/0!</v>
      </c>
      <c r="K3983" s="2"/>
      <c r="L3983" s="2"/>
      <c r="M3983" s="2"/>
      <c r="N3983" s="2"/>
      <c r="O3983" s="2"/>
    </row>
    <row r="3984">
      <c r="A3984" s="2"/>
      <c r="B3984" s="2"/>
      <c r="C3984" s="6">
        <f t="shared" si="1"/>
        <v>3980</v>
      </c>
      <c r="D3984" s="6" t="str">
        <f>'List 2'!M4080</f>
        <v/>
      </c>
      <c r="E3984" s="2"/>
      <c r="F3984" s="2" t="str">
        <f t="shared" si="6"/>
        <v>#DIV/0!</v>
      </c>
      <c r="G3984" s="2" t="str">
        <f t="shared" si="4"/>
        <v>#DIV/0!</v>
      </c>
      <c r="H3984" s="2" t="str">
        <f t="shared" si="3"/>
        <v/>
      </c>
      <c r="I3984" s="2"/>
      <c r="J3984" s="2" t="str">
        <f t="shared" si="7"/>
        <v>#DIV/0!</v>
      </c>
      <c r="K3984" s="2"/>
      <c r="L3984" s="2"/>
      <c r="M3984" s="2"/>
      <c r="N3984" s="2"/>
      <c r="O3984" s="2"/>
    </row>
    <row r="3985">
      <c r="A3985" s="2"/>
      <c r="B3985" s="2"/>
      <c r="C3985" s="6">
        <f t="shared" si="1"/>
        <v>3981</v>
      </c>
      <c r="D3985" s="6" t="str">
        <f>'List 2'!M4081</f>
        <v/>
      </c>
      <c r="E3985" s="2"/>
      <c r="F3985" s="2" t="str">
        <f t="shared" si="6"/>
        <v>#DIV/0!</v>
      </c>
      <c r="G3985" s="2" t="str">
        <f t="shared" si="4"/>
        <v>#DIV/0!</v>
      </c>
      <c r="H3985" s="2" t="str">
        <f t="shared" si="3"/>
        <v/>
      </c>
      <c r="I3985" s="2"/>
      <c r="J3985" s="2" t="str">
        <f t="shared" si="7"/>
        <v>#DIV/0!</v>
      </c>
      <c r="K3985" s="2"/>
      <c r="L3985" s="2"/>
      <c r="M3985" s="2"/>
      <c r="N3985" s="2"/>
      <c r="O3985" s="2"/>
    </row>
    <row r="3986">
      <c r="A3986" s="2"/>
      <c r="B3986" s="2"/>
      <c r="C3986" s="6">
        <f t="shared" si="1"/>
        <v>3982</v>
      </c>
      <c r="D3986" s="6" t="str">
        <f>'List 2'!M4082</f>
        <v/>
      </c>
      <c r="E3986" s="2"/>
      <c r="F3986" s="2" t="str">
        <f t="shared" si="6"/>
        <v>#DIV/0!</v>
      </c>
      <c r="G3986" s="2" t="str">
        <f t="shared" si="4"/>
        <v>#DIV/0!</v>
      </c>
      <c r="H3986" s="2" t="str">
        <f t="shared" si="3"/>
        <v/>
      </c>
      <c r="I3986" s="2"/>
      <c r="J3986" s="2" t="str">
        <f t="shared" si="7"/>
        <v>#DIV/0!</v>
      </c>
      <c r="K3986" s="2"/>
      <c r="L3986" s="2"/>
      <c r="M3986" s="2"/>
      <c r="N3986" s="2"/>
      <c r="O3986" s="2"/>
    </row>
    <row r="3987">
      <c r="A3987" s="2"/>
      <c r="B3987" s="2"/>
      <c r="C3987" s="6">
        <f t="shared" si="1"/>
        <v>3983</v>
      </c>
      <c r="D3987" s="6" t="str">
        <f>'List 2'!M4083</f>
        <v/>
      </c>
      <c r="E3987" s="2"/>
      <c r="F3987" s="2" t="str">
        <f t="shared" si="6"/>
        <v>#DIV/0!</v>
      </c>
      <c r="G3987" s="2" t="str">
        <f t="shared" si="4"/>
        <v>#DIV/0!</v>
      </c>
      <c r="H3987" s="2" t="str">
        <f t="shared" si="3"/>
        <v/>
      </c>
      <c r="I3987" s="2"/>
      <c r="J3987" s="2" t="str">
        <f t="shared" si="7"/>
        <v>#DIV/0!</v>
      </c>
      <c r="K3987" s="2"/>
      <c r="L3987" s="2"/>
      <c r="M3987" s="2"/>
      <c r="N3987" s="2"/>
      <c r="O3987" s="2"/>
    </row>
    <row r="3988">
      <c r="A3988" s="2"/>
      <c r="B3988" s="2"/>
      <c r="C3988" s="6">
        <f t="shared" si="1"/>
        <v>3984</v>
      </c>
      <c r="D3988" s="6" t="str">
        <f>'List 2'!M4084</f>
        <v/>
      </c>
      <c r="E3988" s="2"/>
      <c r="F3988" s="2" t="str">
        <f t="shared" si="6"/>
        <v>#DIV/0!</v>
      </c>
      <c r="G3988" s="2" t="str">
        <f t="shared" si="4"/>
        <v>#DIV/0!</v>
      </c>
      <c r="H3988" s="2" t="str">
        <f t="shared" si="3"/>
        <v/>
      </c>
      <c r="I3988" s="2"/>
      <c r="J3988" s="2" t="str">
        <f t="shared" si="7"/>
        <v>#DIV/0!</v>
      </c>
      <c r="K3988" s="2"/>
      <c r="L3988" s="2"/>
      <c r="M3988" s="2"/>
      <c r="N3988" s="2"/>
      <c r="O3988" s="2"/>
    </row>
    <row r="3989">
      <c r="A3989" s="2"/>
      <c r="B3989" s="2"/>
      <c r="C3989" s="6">
        <f t="shared" si="1"/>
        <v>3985</v>
      </c>
      <c r="D3989" s="6" t="str">
        <f>'List 2'!M4085</f>
        <v/>
      </c>
      <c r="E3989" s="2"/>
      <c r="F3989" s="2" t="str">
        <f t="shared" si="6"/>
        <v>#DIV/0!</v>
      </c>
      <c r="G3989" s="2" t="str">
        <f t="shared" si="4"/>
        <v>#DIV/0!</v>
      </c>
      <c r="H3989" s="2" t="str">
        <f t="shared" si="3"/>
        <v/>
      </c>
      <c r="I3989" s="2"/>
      <c r="J3989" s="2" t="str">
        <f t="shared" si="7"/>
        <v>#DIV/0!</v>
      </c>
      <c r="K3989" s="2"/>
      <c r="L3989" s="2"/>
      <c r="M3989" s="2"/>
      <c r="N3989" s="2"/>
      <c r="O3989" s="2"/>
    </row>
    <row r="3990">
      <c r="A3990" s="2"/>
      <c r="B3990" s="2"/>
      <c r="C3990" s="6">
        <f t="shared" si="1"/>
        <v>3986</v>
      </c>
      <c r="D3990" s="6" t="str">
        <f>'List 2'!M4086</f>
        <v/>
      </c>
      <c r="E3990" s="2"/>
      <c r="F3990" s="2" t="str">
        <f t="shared" si="6"/>
        <v>#DIV/0!</v>
      </c>
      <c r="G3990" s="2" t="str">
        <f t="shared" si="4"/>
        <v>#DIV/0!</v>
      </c>
      <c r="H3990" s="2" t="str">
        <f t="shared" si="3"/>
        <v/>
      </c>
      <c r="I3990" s="2"/>
      <c r="J3990" s="2" t="str">
        <f t="shared" si="7"/>
        <v>#DIV/0!</v>
      </c>
      <c r="K3990" s="2"/>
      <c r="L3990" s="2"/>
      <c r="M3990" s="2"/>
      <c r="N3990" s="2"/>
      <c r="O3990" s="2"/>
    </row>
    <row r="3991">
      <c r="A3991" s="2"/>
      <c r="B3991" s="2"/>
      <c r="C3991" s="6">
        <f t="shared" si="1"/>
        <v>3987</v>
      </c>
      <c r="D3991" s="6" t="str">
        <f>'List 2'!M4087</f>
        <v/>
      </c>
      <c r="E3991" s="2"/>
      <c r="F3991" s="2" t="str">
        <f t="shared" si="6"/>
        <v>#DIV/0!</v>
      </c>
      <c r="G3991" s="2" t="str">
        <f t="shared" si="4"/>
        <v>#DIV/0!</v>
      </c>
      <c r="H3991" s="2" t="str">
        <f t="shared" si="3"/>
        <v/>
      </c>
      <c r="I3991" s="2"/>
      <c r="J3991" s="2" t="str">
        <f t="shared" si="7"/>
        <v>#DIV/0!</v>
      </c>
      <c r="K3991" s="2"/>
      <c r="L3991" s="2"/>
      <c r="M3991" s="2"/>
      <c r="N3991" s="2"/>
      <c r="O3991" s="2"/>
    </row>
    <row r="3992">
      <c r="A3992" s="2"/>
      <c r="B3992" s="2"/>
      <c r="C3992" s="6">
        <f t="shared" si="1"/>
        <v>3988</v>
      </c>
      <c r="D3992" s="6" t="str">
        <f>'List 2'!M4088</f>
        <v/>
      </c>
      <c r="E3992" s="2"/>
      <c r="F3992" s="2" t="str">
        <f t="shared" si="6"/>
        <v>#DIV/0!</v>
      </c>
      <c r="G3992" s="2" t="str">
        <f t="shared" si="4"/>
        <v>#DIV/0!</v>
      </c>
      <c r="H3992" s="2" t="str">
        <f t="shared" si="3"/>
        <v/>
      </c>
      <c r="I3992" s="2"/>
      <c r="J3992" s="2" t="str">
        <f t="shared" si="7"/>
        <v>#DIV/0!</v>
      </c>
      <c r="K3992" s="2"/>
      <c r="L3992" s="2"/>
      <c r="M3992" s="2"/>
      <c r="N3992" s="2"/>
      <c r="O3992" s="2"/>
    </row>
    <row r="3993">
      <c r="A3993" s="2"/>
      <c r="B3993" s="2"/>
      <c r="C3993" s="6">
        <f t="shared" si="1"/>
        <v>3989</v>
      </c>
      <c r="D3993" s="6" t="str">
        <f>'List 2'!M4089</f>
        <v/>
      </c>
      <c r="E3993" s="2"/>
      <c r="F3993" s="2" t="str">
        <f t="shared" si="6"/>
        <v>#DIV/0!</v>
      </c>
      <c r="G3993" s="2" t="str">
        <f t="shared" si="4"/>
        <v>#DIV/0!</v>
      </c>
      <c r="H3993" s="2" t="str">
        <f t="shared" si="3"/>
        <v/>
      </c>
      <c r="I3993" s="2"/>
      <c r="J3993" s="2" t="str">
        <f t="shared" si="7"/>
        <v>#DIV/0!</v>
      </c>
      <c r="K3993" s="2"/>
      <c r="L3993" s="2"/>
      <c r="M3993" s="2"/>
      <c r="N3993" s="2"/>
      <c r="O3993" s="2"/>
    </row>
    <row r="3994">
      <c r="A3994" s="2"/>
      <c r="B3994" s="2"/>
      <c r="C3994" s="6">
        <f t="shared" si="1"/>
        <v>3990</v>
      </c>
      <c r="D3994" s="6" t="str">
        <f>'List 2'!M4090</f>
        <v/>
      </c>
      <c r="E3994" s="2"/>
      <c r="F3994" s="2" t="str">
        <f t="shared" si="6"/>
        <v>#DIV/0!</v>
      </c>
      <c r="G3994" s="2" t="str">
        <f t="shared" si="4"/>
        <v>#DIV/0!</v>
      </c>
      <c r="H3994" s="2" t="str">
        <f t="shared" si="3"/>
        <v/>
      </c>
      <c r="I3994" s="2"/>
      <c r="J3994" s="2" t="str">
        <f t="shared" si="7"/>
        <v>#DIV/0!</v>
      </c>
      <c r="K3994" s="2"/>
      <c r="L3994" s="2"/>
      <c r="M3994" s="2"/>
      <c r="N3994" s="2"/>
      <c r="O3994" s="2"/>
    </row>
    <row r="3995">
      <c r="A3995" s="2"/>
      <c r="B3995" s="2"/>
      <c r="C3995" s="6">
        <f t="shared" si="1"/>
        <v>3991</v>
      </c>
      <c r="D3995" s="6" t="str">
        <f>'List 2'!M4091</f>
        <v/>
      </c>
      <c r="E3995" s="2"/>
      <c r="F3995" s="2" t="str">
        <f t="shared" si="6"/>
        <v>#DIV/0!</v>
      </c>
      <c r="G3995" s="2" t="str">
        <f t="shared" si="4"/>
        <v>#DIV/0!</v>
      </c>
      <c r="H3995" s="2" t="str">
        <f t="shared" si="3"/>
        <v/>
      </c>
      <c r="I3995" s="2"/>
      <c r="J3995" s="2" t="str">
        <f t="shared" si="7"/>
        <v>#DIV/0!</v>
      </c>
      <c r="K3995" s="2"/>
      <c r="L3995" s="2"/>
      <c r="M3995" s="2"/>
      <c r="N3995" s="2"/>
      <c r="O3995" s="2"/>
    </row>
    <row r="3996">
      <c r="A3996" s="2"/>
      <c r="B3996" s="2"/>
      <c r="C3996" s="6">
        <f t="shared" si="1"/>
        <v>3992</v>
      </c>
      <c r="D3996" s="6" t="str">
        <f>'List 2'!M4092</f>
        <v/>
      </c>
      <c r="E3996" s="2"/>
      <c r="F3996" s="2" t="str">
        <f t="shared" si="6"/>
        <v>#DIV/0!</v>
      </c>
      <c r="G3996" s="2" t="str">
        <f t="shared" si="4"/>
        <v>#DIV/0!</v>
      </c>
      <c r="H3996" s="2" t="str">
        <f t="shared" si="3"/>
        <v/>
      </c>
      <c r="I3996" s="2"/>
      <c r="J3996" s="2" t="str">
        <f t="shared" si="7"/>
        <v>#DIV/0!</v>
      </c>
      <c r="K3996" s="2"/>
      <c r="L3996" s="2"/>
      <c r="M3996" s="2"/>
      <c r="N3996" s="2"/>
      <c r="O3996" s="2"/>
    </row>
    <row r="3997">
      <c r="A3997" s="2"/>
      <c r="B3997" s="2"/>
      <c r="C3997" s="6">
        <f t="shared" si="1"/>
        <v>3993</v>
      </c>
      <c r="D3997" s="6" t="str">
        <f>'List 2'!M4093</f>
        <v/>
      </c>
      <c r="E3997" s="2"/>
      <c r="F3997" s="2" t="str">
        <f t="shared" si="6"/>
        <v>#DIV/0!</v>
      </c>
      <c r="G3997" s="2" t="str">
        <f t="shared" si="4"/>
        <v>#DIV/0!</v>
      </c>
      <c r="H3997" s="2" t="str">
        <f t="shared" si="3"/>
        <v/>
      </c>
      <c r="I3997" s="2"/>
      <c r="J3997" s="2" t="str">
        <f t="shared" si="7"/>
        <v>#DIV/0!</v>
      </c>
      <c r="K3997" s="2"/>
      <c r="L3997" s="2"/>
      <c r="M3997" s="2"/>
      <c r="N3997" s="2"/>
      <c r="O3997" s="2"/>
    </row>
    <row r="3998">
      <c r="A3998" s="2"/>
      <c r="B3998" s="2"/>
      <c r="C3998" s="6">
        <f t="shared" si="1"/>
        <v>3994</v>
      </c>
      <c r="D3998" s="6" t="str">
        <f>'List 2'!M4094</f>
        <v/>
      </c>
      <c r="E3998" s="2"/>
      <c r="F3998" s="2" t="str">
        <f t="shared" si="6"/>
        <v>#DIV/0!</v>
      </c>
      <c r="G3998" s="2" t="str">
        <f t="shared" si="4"/>
        <v>#DIV/0!</v>
      </c>
      <c r="H3998" s="2" t="str">
        <f t="shared" si="3"/>
        <v/>
      </c>
      <c r="I3998" s="2"/>
      <c r="J3998" s="2" t="str">
        <f t="shared" si="7"/>
        <v>#DIV/0!</v>
      </c>
      <c r="K3998" s="2"/>
      <c r="L3998" s="2"/>
      <c r="M3998" s="2"/>
      <c r="N3998" s="2"/>
      <c r="O3998" s="2"/>
    </row>
    <row r="3999">
      <c r="A3999" s="2"/>
      <c r="B3999" s="2"/>
      <c r="C3999" s="6">
        <f t="shared" si="1"/>
        <v>3995</v>
      </c>
      <c r="D3999" s="6" t="str">
        <f>'List 2'!M4095</f>
        <v/>
      </c>
      <c r="E3999" s="2"/>
      <c r="F3999" s="2" t="str">
        <f t="shared" si="6"/>
        <v>#DIV/0!</v>
      </c>
      <c r="G3999" s="2" t="str">
        <f t="shared" si="4"/>
        <v>#DIV/0!</v>
      </c>
      <c r="H3999" s="2" t="str">
        <f t="shared" si="3"/>
        <v/>
      </c>
      <c r="I3999" s="2"/>
      <c r="J3999" s="2" t="str">
        <f t="shared" si="7"/>
        <v>#DIV/0!</v>
      </c>
      <c r="K3999" s="2"/>
      <c r="L3999" s="2"/>
      <c r="M3999" s="2"/>
      <c r="N3999" s="2"/>
      <c r="O3999" s="2"/>
    </row>
    <row r="4000">
      <c r="A4000" s="2"/>
      <c r="B4000" s="2"/>
      <c r="C4000" s="6">
        <f t="shared" si="1"/>
        <v>3996</v>
      </c>
      <c r="D4000" s="6" t="str">
        <f>'List 2'!M4096</f>
        <v/>
      </c>
      <c r="E4000" s="2"/>
      <c r="F4000" s="2" t="str">
        <f t="shared" si="6"/>
        <v>#DIV/0!</v>
      </c>
      <c r="G4000" s="2" t="str">
        <f t="shared" si="4"/>
        <v>#DIV/0!</v>
      </c>
      <c r="H4000" s="2" t="str">
        <f t="shared" si="3"/>
        <v/>
      </c>
      <c r="I4000" s="2"/>
      <c r="J4000" s="2" t="str">
        <f t="shared" si="7"/>
        <v>#DIV/0!</v>
      </c>
      <c r="K4000" s="2"/>
      <c r="L4000" s="2"/>
      <c r="M4000" s="2"/>
      <c r="N4000" s="2"/>
      <c r="O4000" s="2"/>
    </row>
    <row r="4001">
      <c r="A4001" s="2"/>
      <c r="B4001" s="2"/>
      <c r="C4001" s="6">
        <f t="shared" si="1"/>
        <v>3997</v>
      </c>
      <c r="D4001" s="6" t="str">
        <f>'List 2'!M4097</f>
        <v/>
      </c>
      <c r="E4001" s="2"/>
      <c r="F4001" s="2" t="str">
        <f t="shared" si="6"/>
        <v>#DIV/0!</v>
      </c>
      <c r="G4001" s="2" t="str">
        <f t="shared" si="4"/>
        <v>#DIV/0!</v>
      </c>
      <c r="H4001" s="2" t="str">
        <f t="shared" si="3"/>
        <v/>
      </c>
      <c r="I4001" s="2"/>
      <c r="J4001" s="2" t="str">
        <f t="shared" si="7"/>
        <v>#DIV/0!</v>
      </c>
      <c r="K4001" s="2"/>
      <c r="L4001" s="2"/>
      <c r="M4001" s="2"/>
      <c r="N4001" s="2"/>
      <c r="O4001" s="2"/>
    </row>
    <row r="4002">
      <c r="A4002" s="2"/>
      <c r="B4002" s="2"/>
      <c r="C4002" s="6">
        <f t="shared" si="1"/>
        <v>3998</v>
      </c>
      <c r="D4002" s="6" t="str">
        <f>'List 2'!M4098</f>
        <v/>
      </c>
      <c r="E4002" s="2"/>
      <c r="F4002" s="2" t="str">
        <f t="shared" si="6"/>
        <v>#DIV/0!</v>
      </c>
      <c r="G4002" s="2" t="str">
        <f t="shared" si="4"/>
        <v>#DIV/0!</v>
      </c>
      <c r="H4002" s="2" t="str">
        <f t="shared" si="3"/>
        <v/>
      </c>
      <c r="I4002" s="2"/>
      <c r="J4002" s="2" t="str">
        <f t="shared" si="7"/>
        <v>#DIV/0!</v>
      </c>
      <c r="K4002" s="2"/>
      <c r="L4002" s="2"/>
      <c r="M4002" s="2"/>
      <c r="N4002" s="2"/>
      <c r="O4002" s="2"/>
    </row>
  </sheetData>
  <mergeCells count="9">
    <mergeCell ref="A3:B3"/>
    <mergeCell ref="A4:B4"/>
    <mergeCell ref="A2:B2"/>
    <mergeCell ref="C2:D2"/>
    <mergeCell ref="F2:H2"/>
    <mergeCell ref="C3:D3"/>
    <mergeCell ref="F3:F4"/>
    <mergeCell ref="G3:G4"/>
    <mergeCell ref="H3:H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>
      <c r="A2" s="3" t="s">
        <v>0</v>
      </c>
      <c r="C2" s="3" t="s">
        <v>1</v>
      </c>
      <c r="E2" s="4"/>
      <c r="F2" s="3" t="s">
        <v>2</v>
      </c>
      <c r="I2" s="4"/>
      <c r="J2" s="4"/>
      <c r="K2" s="4"/>
      <c r="L2" s="4"/>
      <c r="M2" s="4"/>
      <c r="N2" s="4"/>
      <c r="O2" s="4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 t="s">
        <v>3</v>
      </c>
      <c r="C3" s="1" t="s">
        <v>4</v>
      </c>
      <c r="E3" s="2"/>
      <c r="F3" s="6" t="s">
        <v>5</v>
      </c>
      <c r="G3" s="6" t="s">
        <v>6</v>
      </c>
      <c r="H3" s="6" t="s">
        <v>7</v>
      </c>
      <c r="I3" s="2"/>
      <c r="J3" s="2"/>
      <c r="K3" s="2"/>
      <c r="L3" s="2"/>
      <c r="M3" s="2"/>
      <c r="N3" s="2"/>
      <c r="O3" s="2"/>
    </row>
    <row r="4">
      <c r="A4" s="6">
        <v>1.36</v>
      </c>
      <c r="C4" s="6" t="s">
        <v>8</v>
      </c>
      <c r="D4" s="6" t="s">
        <v>7</v>
      </c>
      <c r="E4" s="2"/>
      <c r="I4" s="2"/>
      <c r="J4" s="2"/>
      <c r="K4" s="2"/>
      <c r="L4" s="2"/>
      <c r="M4" s="2"/>
      <c r="N4" s="2"/>
      <c r="O4" s="2"/>
    </row>
    <row r="5">
      <c r="A5" s="6"/>
      <c r="B5" s="6"/>
      <c r="C5" s="6">
        <v>1.0</v>
      </c>
      <c r="D5" s="6">
        <f>'List 2'!S101</f>
        <v>1978.442211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>
      <c r="A6" s="6"/>
      <c r="B6" s="6"/>
      <c r="C6" s="6">
        <f t="shared" ref="C6:C4002" si="1">C5+1</f>
        <v>2</v>
      </c>
      <c r="D6" s="6">
        <f>'List 2'!S102</f>
        <v>1978.487437</v>
      </c>
      <c r="E6" s="2"/>
      <c r="F6" s="2">
        <f t="shared" ref="F6:F2803" si="2">ATAN(ABS((C205-C5)/(D205-D5)))</f>
        <v>1.525751441</v>
      </c>
      <c r="G6" s="6">
        <f>A4</f>
        <v>1.36</v>
      </c>
      <c r="H6" s="2">
        <f t="shared" ref="H6:H4002" si="3">D6</f>
        <v>1978.487437</v>
      </c>
      <c r="I6" s="2"/>
      <c r="J6" s="2"/>
      <c r="K6" s="2"/>
      <c r="L6" s="2"/>
      <c r="M6" s="2"/>
      <c r="N6" s="2"/>
      <c r="O6" s="2"/>
    </row>
    <row r="7">
      <c r="A7" s="6"/>
      <c r="B7" s="6"/>
      <c r="C7" s="6">
        <f t="shared" si="1"/>
        <v>3</v>
      </c>
      <c r="D7" s="6">
        <f>'List 2'!S103</f>
        <v>1978.527638</v>
      </c>
      <c r="E7" s="2"/>
      <c r="F7" s="2">
        <f t="shared" si="2"/>
        <v>1.525876815</v>
      </c>
      <c r="G7" s="2">
        <f t="shared" ref="G7:G4002" si="4">G6*SIN(F6)/SIN(F7)</f>
        <v>1.359992325</v>
      </c>
      <c r="H7" s="2">
        <f t="shared" si="3"/>
        <v>1978.527638</v>
      </c>
      <c r="I7" s="2"/>
      <c r="J7" s="2"/>
      <c r="K7" s="2"/>
      <c r="L7" s="2"/>
      <c r="M7" s="2"/>
      <c r="N7" s="2"/>
      <c r="O7" s="2"/>
    </row>
    <row r="8">
      <c r="A8" s="6"/>
      <c r="B8" s="6"/>
      <c r="C8" s="6">
        <f t="shared" si="1"/>
        <v>4</v>
      </c>
      <c r="D8" s="6">
        <f>'List 2'!S104</f>
        <v>1978.562814</v>
      </c>
      <c r="E8" s="2"/>
      <c r="F8" s="2">
        <f t="shared" si="2"/>
        <v>1.52595204</v>
      </c>
      <c r="G8" s="2">
        <f t="shared" si="4"/>
        <v>1.35998773</v>
      </c>
      <c r="H8" s="2">
        <f t="shared" si="3"/>
        <v>1978.562814</v>
      </c>
      <c r="I8" s="2"/>
      <c r="J8" s="2"/>
      <c r="K8" s="6"/>
      <c r="L8" s="2"/>
      <c r="M8" s="2"/>
      <c r="N8" s="2"/>
      <c r="O8" s="2"/>
    </row>
    <row r="9">
      <c r="A9" s="6"/>
      <c r="B9" s="6"/>
      <c r="C9" s="6">
        <f t="shared" si="1"/>
        <v>5</v>
      </c>
      <c r="D9" s="6">
        <f>'List 2'!S105</f>
        <v>1978.582915</v>
      </c>
      <c r="E9" s="2"/>
      <c r="F9" s="2">
        <f t="shared" si="2"/>
        <v>1.526027266</v>
      </c>
      <c r="G9" s="2">
        <f t="shared" si="4"/>
        <v>1.359983143</v>
      </c>
      <c r="H9" s="2">
        <f t="shared" si="3"/>
        <v>1978.582915</v>
      </c>
      <c r="I9" s="2"/>
      <c r="J9" s="2"/>
      <c r="K9" s="2"/>
      <c r="L9" s="2"/>
      <c r="M9" s="2"/>
      <c r="N9" s="2"/>
      <c r="O9" s="2"/>
    </row>
    <row r="10">
      <c r="A10" s="6"/>
      <c r="B10" s="6"/>
      <c r="C10" s="6">
        <f t="shared" si="1"/>
        <v>6</v>
      </c>
      <c r="D10" s="6">
        <f>'List 2'!S106</f>
        <v>1978.613065</v>
      </c>
      <c r="E10" s="2"/>
      <c r="F10" s="2">
        <f t="shared" si="2"/>
        <v>1.52600219</v>
      </c>
      <c r="G10" s="2">
        <f t="shared" si="4"/>
        <v>1.359984671</v>
      </c>
      <c r="H10" s="2">
        <f t="shared" si="3"/>
        <v>1978.613065</v>
      </c>
      <c r="I10" s="2"/>
      <c r="J10" s="2"/>
      <c r="K10" s="2"/>
      <c r="L10" s="2"/>
      <c r="M10" s="2"/>
      <c r="N10" s="2"/>
      <c r="O10" s="2"/>
    </row>
    <row r="11">
      <c r="A11" s="2"/>
      <c r="B11" s="2"/>
      <c r="C11" s="6">
        <f t="shared" si="1"/>
        <v>7</v>
      </c>
      <c r="D11" s="6">
        <f>'List 2'!S107</f>
        <v>1978.79397</v>
      </c>
      <c r="E11" s="2"/>
      <c r="F11" s="2">
        <f t="shared" si="2"/>
        <v>1.526027266</v>
      </c>
      <c r="G11" s="2">
        <f t="shared" si="4"/>
        <v>1.359983143</v>
      </c>
      <c r="H11" s="2">
        <f t="shared" si="3"/>
        <v>1978.79397</v>
      </c>
      <c r="I11" s="2"/>
      <c r="J11" s="2"/>
      <c r="K11" s="2"/>
      <c r="L11" s="2"/>
      <c r="M11" s="2"/>
      <c r="N11" s="2"/>
      <c r="O11" s="2"/>
    </row>
    <row r="12">
      <c r="A12" s="2"/>
      <c r="B12" s="2"/>
      <c r="C12" s="6">
        <f t="shared" si="1"/>
        <v>8</v>
      </c>
      <c r="D12" s="6">
        <f>'List 2'!S108</f>
        <v>1978.829146</v>
      </c>
      <c r="E12" s="2"/>
      <c r="F12" s="2">
        <f t="shared" si="2"/>
        <v>1.526804627</v>
      </c>
      <c r="G12" s="2">
        <f t="shared" si="4"/>
        <v>1.359936194</v>
      </c>
      <c r="H12" s="2">
        <f t="shared" si="3"/>
        <v>1978.829146</v>
      </c>
      <c r="I12" s="2"/>
      <c r="J12" s="2"/>
      <c r="K12" s="2"/>
      <c r="L12" s="2"/>
      <c r="M12" s="2"/>
      <c r="N12" s="2"/>
      <c r="O12" s="2"/>
    </row>
    <row r="13">
      <c r="A13" s="2"/>
      <c r="B13" s="2"/>
      <c r="C13" s="6">
        <f t="shared" si="1"/>
        <v>9</v>
      </c>
      <c r="D13" s="6">
        <f>'List 2'!S109</f>
        <v>1978.859296</v>
      </c>
      <c r="E13" s="2"/>
      <c r="F13" s="2">
        <f t="shared" si="2"/>
        <v>1.526879858</v>
      </c>
      <c r="G13" s="2">
        <f t="shared" si="4"/>
        <v>1.359931694</v>
      </c>
      <c r="H13" s="2">
        <f t="shared" si="3"/>
        <v>1978.859296</v>
      </c>
      <c r="I13" s="2"/>
      <c r="J13" s="2"/>
      <c r="K13" s="2"/>
      <c r="L13" s="2"/>
      <c r="M13" s="2"/>
      <c r="N13" s="2"/>
      <c r="O13" s="2"/>
    </row>
    <row r="14">
      <c r="A14" s="2"/>
      <c r="B14" s="2"/>
      <c r="C14" s="6">
        <f t="shared" si="1"/>
        <v>10</v>
      </c>
      <c r="D14" s="6">
        <f>'List 2'!S110</f>
        <v>1978.884422</v>
      </c>
      <c r="E14" s="2"/>
      <c r="F14" s="2">
        <f t="shared" si="2"/>
        <v>1.526879858</v>
      </c>
      <c r="G14" s="2">
        <f t="shared" si="4"/>
        <v>1.359931694</v>
      </c>
      <c r="H14" s="2">
        <f t="shared" si="3"/>
        <v>1978.884422</v>
      </c>
      <c r="I14" s="2"/>
      <c r="J14" s="2"/>
      <c r="K14" s="2"/>
      <c r="L14" s="2"/>
      <c r="M14" s="2"/>
      <c r="N14" s="2"/>
      <c r="O14" s="2"/>
    </row>
    <row r="15">
      <c r="A15" s="2"/>
      <c r="B15" s="2"/>
      <c r="C15" s="6">
        <f t="shared" si="1"/>
        <v>11</v>
      </c>
      <c r="D15" s="6">
        <f>'List 2'!S111</f>
        <v>1978.909548</v>
      </c>
      <c r="E15" s="2"/>
      <c r="F15" s="2">
        <f t="shared" si="2"/>
        <v>1.526854781</v>
      </c>
      <c r="G15" s="2">
        <f t="shared" si="4"/>
        <v>1.359933194</v>
      </c>
      <c r="H15" s="2">
        <f t="shared" si="3"/>
        <v>1978.909548</v>
      </c>
      <c r="I15" s="2"/>
      <c r="J15" s="2"/>
      <c r="K15" s="2"/>
      <c r="L15" s="2"/>
      <c r="M15" s="2"/>
      <c r="N15" s="2"/>
      <c r="O15" s="2"/>
    </row>
    <row r="16">
      <c r="A16" s="2"/>
      <c r="B16" s="2"/>
      <c r="C16" s="6">
        <f t="shared" si="1"/>
        <v>12</v>
      </c>
      <c r="D16" s="6">
        <f>'List 2'!S112</f>
        <v>1978.829146</v>
      </c>
      <c r="E16" s="2"/>
      <c r="F16" s="2">
        <f t="shared" si="2"/>
        <v>1.526328173</v>
      </c>
      <c r="G16" s="2">
        <f t="shared" si="4"/>
        <v>1.359964872</v>
      </c>
      <c r="H16" s="2">
        <f t="shared" si="3"/>
        <v>1978.829146</v>
      </c>
      <c r="I16" s="2"/>
      <c r="J16" s="2"/>
      <c r="K16" s="2"/>
      <c r="L16" s="2"/>
      <c r="M16" s="2"/>
      <c r="N16" s="2"/>
      <c r="O16" s="2"/>
    </row>
    <row r="17">
      <c r="A17" s="2"/>
      <c r="B17" s="2"/>
      <c r="C17" s="6">
        <f t="shared" si="1"/>
        <v>13</v>
      </c>
      <c r="D17" s="6">
        <f>'List 2'!S113</f>
        <v>1978.864322</v>
      </c>
      <c r="E17" s="2"/>
      <c r="F17" s="2">
        <f t="shared" si="2"/>
        <v>1.526378325</v>
      </c>
      <c r="G17" s="2">
        <f t="shared" si="4"/>
        <v>1.359961839</v>
      </c>
      <c r="H17" s="2">
        <f t="shared" si="3"/>
        <v>1978.864322</v>
      </c>
      <c r="I17" s="2"/>
      <c r="J17" s="2"/>
      <c r="K17" s="2"/>
      <c r="L17" s="2"/>
      <c r="M17" s="2"/>
      <c r="N17" s="2"/>
      <c r="O17" s="2"/>
    </row>
    <row r="18">
      <c r="A18" s="2"/>
      <c r="B18" s="2"/>
      <c r="C18" s="6">
        <f t="shared" si="1"/>
        <v>14</v>
      </c>
      <c r="D18" s="6">
        <f>'List 2'!S114</f>
        <v>1978.899497</v>
      </c>
      <c r="E18" s="2"/>
      <c r="F18" s="2">
        <f t="shared" si="2"/>
        <v>1.527005245</v>
      </c>
      <c r="G18" s="2">
        <f t="shared" si="4"/>
        <v>1.359924212</v>
      </c>
      <c r="H18" s="2">
        <f t="shared" si="3"/>
        <v>1978.899497</v>
      </c>
      <c r="I18" s="2"/>
      <c r="J18" s="2"/>
      <c r="K18" s="2"/>
      <c r="L18" s="2"/>
      <c r="M18" s="2"/>
      <c r="N18" s="2"/>
      <c r="O18" s="2"/>
    </row>
    <row r="19">
      <c r="A19" s="2"/>
      <c r="B19" s="2"/>
      <c r="C19" s="6">
        <f t="shared" si="1"/>
        <v>15</v>
      </c>
      <c r="D19" s="6">
        <f>'List 2'!S115</f>
        <v>1978.934673</v>
      </c>
      <c r="E19" s="2"/>
      <c r="F19" s="2">
        <f t="shared" si="2"/>
        <v>1.527632199</v>
      </c>
      <c r="G19" s="2">
        <f t="shared" si="4"/>
        <v>1.35988712</v>
      </c>
      <c r="H19" s="2">
        <f t="shared" si="3"/>
        <v>1978.934673</v>
      </c>
      <c r="I19" s="2"/>
      <c r="J19" s="2"/>
      <c r="K19" s="2"/>
      <c r="L19" s="2"/>
      <c r="M19" s="2"/>
      <c r="N19" s="2"/>
      <c r="O19" s="2"/>
    </row>
    <row r="20">
      <c r="A20" s="2"/>
      <c r="B20" s="2"/>
      <c r="C20" s="6">
        <f t="shared" si="1"/>
        <v>16</v>
      </c>
      <c r="D20" s="6">
        <f>'List 2'!S116</f>
        <v>1978.964824</v>
      </c>
      <c r="E20" s="2"/>
      <c r="F20" s="2">
        <f t="shared" si="2"/>
        <v>1.527707436</v>
      </c>
      <c r="G20" s="2">
        <f t="shared" si="4"/>
        <v>1.359882704</v>
      </c>
      <c r="H20" s="2">
        <f t="shared" si="3"/>
        <v>1978.964824</v>
      </c>
      <c r="I20" s="2"/>
      <c r="J20" s="2"/>
      <c r="K20" s="2"/>
      <c r="L20" s="2"/>
      <c r="M20" s="2"/>
      <c r="N20" s="2"/>
      <c r="O20" s="2"/>
    </row>
    <row r="21">
      <c r="A21" s="2"/>
      <c r="B21" s="2"/>
      <c r="C21" s="6">
        <f t="shared" si="1"/>
        <v>17</v>
      </c>
      <c r="D21" s="6">
        <f>'List 2'!S117</f>
        <v>1978.979899</v>
      </c>
      <c r="E21" s="2"/>
      <c r="F21" s="2">
        <f t="shared" si="2"/>
        <v>1.527682357</v>
      </c>
      <c r="G21" s="2">
        <f t="shared" si="4"/>
        <v>1.359884175</v>
      </c>
      <c r="H21" s="2">
        <f t="shared" si="3"/>
        <v>1978.979899</v>
      </c>
      <c r="I21" s="2"/>
      <c r="J21" s="2"/>
      <c r="K21" s="2"/>
      <c r="L21" s="2"/>
      <c r="M21" s="2"/>
      <c r="N21" s="2"/>
      <c r="O21" s="2"/>
    </row>
    <row r="22">
      <c r="A22" s="2"/>
      <c r="B22" s="2"/>
      <c r="C22" s="6">
        <f t="shared" si="1"/>
        <v>18</v>
      </c>
      <c r="D22" s="6">
        <f>'List 2'!S118</f>
        <v>1979.01005</v>
      </c>
      <c r="E22" s="2"/>
      <c r="F22" s="2">
        <f t="shared" si="2"/>
        <v>1.528209027</v>
      </c>
      <c r="G22" s="2">
        <f t="shared" si="4"/>
        <v>1.359853467</v>
      </c>
      <c r="H22" s="2">
        <f t="shared" si="3"/>
        <v>1979.01005</v>
      </c>
      <c r="I22" s="2"/>
      <c r="J22" s="2"/>
      <c r="K22" s="2"/>
      <c r="L22" s="2"/>
      <c r="M22" s="2"/>
      <c r="N22" s="2"/>
      <c r="O22" s="2"/>
    </row>
    <row r="23">
      <c r="A23" s="2"/>
      <c r="B23" s="2"/>
      <c r="C23" s="6">
        <f t="shared" si="1"/>
        <v>19</v>
      </c>
      <c r="D23" s="6">
        <f>'List 2'!S119</f>
        <v>1979.045226</v>
      </c>
      <c r="E23" s="2"/>
      <c r="F23" s="2">
        <f t="shared" si="2"/>
        <v>1.528284267</v>
      </c>
      <c r="G23" s="2">
        <f t="shared" si="4"/>
        <v>1.359849111</v>
      </c>
      <c r="H23" s="2">
        <f t="shared" si="3"/>
        <v>1979.045226</v>
      </c>
      <c r="I23" s="2"/>
      <c r="J23" s="2"/>
      <c r="K23" s="2"/>
      <c r="L23" s="2"/>
      <c r="M23" s="2"/>
      <c r="N23" s="2"/>
      <c r="O23" s="2"/>
    </row>
    <row r="24">
      <c r="A24" s="2"/>
      <c r="B24" s="2"/>
      <c r="C24" s="6">
        <f t="shared" si="1"/>
        <v>20</v>
      </c>
      <c r="D24" s="6">
        <f>'List 2'!S120</f>
        <v>1979.065327</v>
      </c>
      <c r="E24" s="2"/>
      <c r="F24" s="2">
        <f t="shared" si="2"/>
        <v>1.528284267</v>
      </c>
      <c r="G24" s="2">
        <f t="shared" si="4"/>
        <v>1.359849111</v>
      </c>
      <c r="H24" s="2">
        <f t="shared" si="3"/>
        <v>1979.065327</v>
      </c>
      <c r="I24" s="2"/>
      <c r="J24" s="2"/>
      <c r="K24" s="2"/>
      <c r="L24" s="2"/>
      <c r="M24" s="2"/>
      <c r="N24" s="2"/>
      <c r="O24" s="2"/>
    </row>
    <row r="25">
      <c r="A25" s="2"/>
      <c r="B25" s="2"/>
      <c r="C25" s="6">
        <f t="shared" si="1"/>
        <v>21</v>
      </c>
      <c r="D25" s="6">
        <f>'List 2'!S121</f>
        <v>1979.100503</v>
      </c>
      <c r="E25" s="2"/>
      <c r="F25" s="2">
        <f t="shared" si="2"/>
        <v>1.528284267</v>
      </c>
      <c r="G25" s="2">
        <f t="shared" si="4"/>
        <v>1.359849111</v>
      </c>
      <c r="H25" s="2">
        <f t="shared" si="3"/>
        <v>1979.100503</v>
      </c>
      <c r="I25" s="2"/>
      <c r="J25" s="2"/>
      <c r="K25" s="2"/>
      <c r="L25" s="2"/>
      <c r="M25" s="2"/>
      <c r="N25" s="2"/>
      <c r="O25" s="2"/>
    </row>
    <row r="26">
      <c r="A26" s="2"/>
      <c r="B26" s="2"/>
      <c r="C26" s="6">
        <f t="shared" si="1"/>
        <v>22</v>
      </c>
      <c r="D26" s="6">
        <f>'List 2'!S122</f>
        <v>1979.135678</v>
      </c>
      <c r="E26" s="2"/>
      <c r="F26" s="2">
        <f t="shared" si="2"/>
        <v>1.528359508</v>
      </c>
      <c r="G26" s="2">
        <f t="shared" si="4"/>
        <v>1.359844762</v>
      </c>
      <c r="H26" s="2">
        <f t="shared" si="3"/>
        <v>1979.135678</v>
      </c>
      <c r="I26" s="2"/>
      <c r="J26" s="2"/>
      <c r="K26" s="2"/>
      <c r="L26" s="2"/>
      <c r="M26" s="2"/>
      <c r="N26" s="2"/>
      <c r="O26" s="2"/>
    </row>
    <row r="27">
      <c r="A27" s="2"/>
      <c r="B27" s="2"/>
      <c r="C27" s="6">
        <f t="shared" si="1"/>
        <v>23</v>
      </c>
      <c r="D27" s="6">
        <f>'List 2'!S123</f>
        <v>1979.165829</v>
      </c>
      <c r="E27" s="2"/>
      <c r="F27" s="2">
        <f t="shared" si="2"/>
        <v>1.52843475</v>
      </c>
      <c r="G27" s="2">
        <f t="shared" si="4"/>
        <v>1.359840421</v>
      </c>
      <c r="H27" s="2">
        <f t="shared" si="3"/>
        <v>1979.165829</v>
      </c>
      <c r="I27" s="2"/>
      <c r="J27" s="2"/>
      <c r="K27" s="2"/>
      <c r="L27" s="2"/>
      <c r="M27" s="2"/>
      <c r="N27" s="2"/>
      <c r="O27" s="2"/>
    </row>
    <row r="28">
      <c r="A28" s="2"/>
      <c r="B28" s="2"/>
      <c r="C28" s="6">
        <f t="shared" si="1"/>
        <v>24</v>
      </c>
      <c r="D28" s="6">
        <f>'List 2'!S124</f>
        <v>1979.19598</v>
      </c>
      <c r="E28" s="2"/>
      <c r="F28" s="2">
        <f t="shared" si="2"/>
        <v>1.52845983</v>
      </c>
      <c r="G28" s="2">
        <f t="shared" si="4"/>
        <v>1.359838976</v>
      </c>
      <c r="H28" s="2">
        <f t="shared" si="3"/>
        <v>1979.19598</v>
      </c>
      <c r="I28" s="2"/>
      <c r="J28" s="2"/>
      <c r="K28" s="2"/>
      <c r="L28" s="2"/>
      <c r="M28" s="2"/>
      <c r="N28" s="2"/>
      <c r="O28" s="2"/>
    </row>
    <row r="29">
      <c r="A29" s="2"/>
      <c r="B29" s="2"/>
      <c r="C29" s="6">
        <f t="shared" si="1"/>
        <v>25</v>
      </c>
      <c r="D29" s="6">
        <f>'List 2'!S125</f>
        <v>1979.226131</v>
      </c>
      <c r="E29" s="2"/>
      <c r="F29" s="2">
        <f t="shared" si="2"/>
        <v>1.529036699</v>
      </c>
      <c r="G29" s="2">
        <f t="shared" si="4"/>
        <v>1.359805973</v>
      </c>
      <c r="H29" s="2">
        <f t="shared" si="3"/>
        <v>1979.226131</v>
      </c>
      <c r="I29" s="2"/>
      <c r="J29" s="6" t="s">
        <v>9</v>
      </c>
      <c r="K29" s="2"/>
      <c r="L29" s="2"/>
      <c r="M29" s="2"/>
      <c r="N29" s="2"/>
      <c r="O29" s="2"/>
    </row>
    <row r="30">
      <c r="A30" s="2"/>
      <c r="B30" s="2"/>
      <c r="C30" s="6">
        <f t="shared" si="1"/>
        <v>26</v>
      </c>
      <c r="D30" s="6">
        <f>'List 2'!S126</f>
        <v>1979.261307</v>
      </c>
      <c r="E30" s="2"/>
      <c r="F30" s="2">
        <f t="shared" si="2"/>
        <v>1.529638678</v>
      </c>
      <c r="G30" s="2">
        <f t="shared" si="4"/>
        <v>1.359772017</v>
      </c>
      <c r="H30" s="2">
        <f t="shared" si="3"/>
        <v>1979.261307</v>
      </c>
      <c r="I30" s="2"/>
      <c r="J30" s="2">
        <f t="shared" ref="J30:J2978" si="5">AVERAGEA(G6:G54)</f>
        <v>1.359786125</v>
      </c>
      <c r="K30" s="2"/>
      <c r="L30" s="2"/>
      <c r="M30" s="2"/>
      <c r="N30" s="2"/>
      <c r="O30" s="2"/>
    </row>
    <row r="31">
      <c r="A31" s="2"/>
      <c r="B31" s="2"/>
      <c r="C31" s="6">
        <f t="shared" si="1"/>
        <v>27</v>
      </c>
      <c r="D31" s="6">
        <f>'List 2'!S127</f>
        <v>1979.296482</v>
      </c>
      <c r="E31" s="2"/>
      <c r="F31" s="2">
        <f t="shared" si="2"/>
        <v>1.529713927</v>
      </c>
      <c r="G31" s="2">
        <f t="shared" si="4"/>
        <v>1.359767807</v>
      </c>
      <c r="H31" s="2">
        <f t="shared" si="3"/>
        <v>1979.296482</v>
      </c>
      <c r="I31" s="2"/>
      <c r="J31" s="2">
        <f t="shared" si="5"/>
        <v>1.359773799</v>
      </c>
      <c r="K31" s="2"/>
      <c r="L31" s="2"/>
      <c r="M31" s="2"/>
      <c r="N31" s="2"/>
      <c r="O31" s="2"/>
    </row>
    <row r="32">
      <c r="A32" s="2"/>
      <c r="B32" s="2"/>
      <c r="C32" s="6">
        <f t="shared" si="1"/>
        <v>28</v>
      </c>
      <c r="D32" s="6">
        <f>'List 2'!S128</f>
        <v>1979.326633</v>
      </c>
      <c r="E32" s="2"/>
      <c r="F32" s="2">
        <f t="shared" si="2"/>
        <v>1.529789177</v>
      </c>
      <c r="G32" s="2">
        <f t="shared" si="4"/>
        <v>1.359763605</v>
      </c>
      <c r="H32" s="2">
        <f t="shared" si="3"/>
        <v>1979.326633</v>
      </c>
      <c r="I32" s="2"/>
      <c r="J32" s="2">
        <f t="shared" si="5"/>
        <v>1.359760795</v>
      </c>
      <c r="K32" s="2"/>
      <c r="L32" s="2"/>
      <c r="M32" s="2"/>
      <c r="N32" s="2"/>
      <c r="O32" s="2"/>
    </row>
    <row r="33">
      <c r="A33" s="2"/>
      <c r="B33" s="2"/>
      <c r="C33" s="6">
        <f t="shared" si="1"/>
        <v>29</v>
      </c>
      <c r="D33" s="6">
        <f>'List 2'!S129</f>
        <v>1979.351759</v>
      </c>
      <c r="E33" s="2"/>
      <c r="F33" s="2">
        <f t="shared" si="2"/>
        <v>1.530341024</v>
      </c>
      <c r="G33" s="2">
        <f t="shared" si="4"/>
        <v>1.359733024</v>
      </c>
      <c r="H33" s="2">
        <f t="shared" si="3"/>
        <v>1979.351759</v>
      </c>
      <c r="I33" s="2"/>
      <c r="J33" s="2">
        <f t="shared" si="5"/>
        <v>1.35974761</v>
      </c>
      <c r="K33" s="2"/>
      <c r="L33" s="2"/>
      <c r="M33" s="2"/>
      <c r="N33" s="2"/>
      <c r="O33" s="2"/>
    </row>
    <row r="34">
      <c r="A34" s="2"/>
      <c r="B34" s="2"/>
      <c r="C34" s="6">
        <f t="shared" si="1"/>
        <v>30</v>
      </c>
      <c r="D34" s="6">
        <f>'List 2'!S130</f>
        <v>1979.38191</v>
      </c>
      <c r="E34" s="2"/>
      <c r="F34" s="2">
        <f t="shared" si="2"/>
        <v>1.530391194</v>
      </c>
      <c r="G34" s="2">
        <f t="shared" si="4"/>
        <v>1.359730265</v>
      </c>
      <c r="H34" s="2">
        <f t="shared" si="3"/>
        <v>1979.38191</v>
      </c>
      <c r="I34" s="2"/>
      <c r="J34" s="2">
        <f t="shared" si="5"/>
        <v>1.359734725</v>
      </c>
      <c r="K34" s="2"/>
      <c r="L34" s="2"/>
      <c r="M34" s="2"/>
      <c r="N34" s="2"/>
      <c r="O34" s="2"/>
    </row>
    <row r="35">
      <c r="A35" s="2"/>
      <c r="B35" s="2"/>
      <c r="C35" s="6">
        <f t="shared" si="1"/>
        <v>31</v>
      </c>
      <c r="D35" s="6">
        <f>'List 2'!S131</f>
        <v>1979.41206</v>
      </c>
      <c r="E35" s="2"/>
      <c r="F35" s="2">
        <f t="shared" si="2"/>
        <v>1.530441363</v>
      </c>
      <c r="G35" s="2">
        <f t="shared" si="4"/>
        <v>1.359727508</v>
      </c>
      <c r="H35" s="2">
        <f t="shared" si="3"/>
        <v>1979.41206</v>
      </c>
      <c r="I35" s="2"/>
      <c r="J35" s="2">
        <f t="shared" si="5"/>
        <v>1.359721512</v>
      </c>
      <c r="K35" s="2"/>
      <c r="L35" s="2"/>
      <c r="M35" s="2"/>
      <c r="N35" s="2"/>
      <c r="O35" s="2"/>
    </row>
    <row r="36">
      <c r="A36" s="2"/>
      <c r="B36" s="2"/>
      <c r="C36" s="6">
        <f t="shared" si="1"/>
        <v>32</v>
      </c>
      <c r="D36" s="6">
        <f>'List 2'!S132</f>
        <v>1979.321608</v>
      </c>
      <c r="E36" s="2"/>
      <c r="F36" s="2">
        <f t="shared" si="2"/>
        <v>1.529889511</v>
      </c>
      <c r="G36" s="2">
        <f t="shared" si="4"/>
        <v>1.359758014</v>
      </c>
      <c r="H36" s="2">
        <f t="shared" si="3"/>
        <v>1979.321608</v>
      </c>
      <c r="I36" s="2"/>
      <c r="J36" s="2">
        <f t="shared" si="5"/>
        <v>1.359707528</v>
      </c>
      <c r="K36" s="2"/>
      <c r="L36" s="2"/>
      <c r="M36" s="2"/>
      <c r="N36" s="2"/>
      <c r="O36" s="2"/>
    </row>
    <row r="37">
      <c r="A37" s="2"/>
      <c r="B37" s="2"/>
      <c r="C37" s="6">
        <f t="shared" si="1"/>
        <v>33</v>
      </c>
      <c r="D37" s="6">
        <f>'List 2'!S133</f>
        <v>1979.231156</v>
      </c>
      <c r="E37" s="2"/>
      <c r="F37" s="2">
        <f t="shared" si="2"/>
        <v>1.52873572</v>
      </c>
      <c r="G37" s="2">
        <f t="shared" si="4"/>
        <v>1.359823135</v>
      </c>
      <c r="H37" s="2">
        <f t="shared" si="3"/>
        <v>1979.231156</v>
      </c>
      <c r="I37" s="2"/>
      <c r="J37" s="2">
        <f t="shared" si="5"/>
        <v>1.359694174</v>
      </c>
      <c r="K37" s="2"/>
      <c r="L37" s="2"/>
      <c r="M37" s="2"/>
      <c r="N37" s="2"/>
      <c r="O37" s="2"/>
    </row>
    <row r="38">
      <c r="A38" s="2"/>
      <c r="B38" s="2"/>
      <c r="C38" s="6">
        <f t="shared" si="1"/>
        <v>34</v>
      </c>
      <c r="D38" s="6">
        <f>'List 2'!S134</f>
        <v>1979.256281</v>
      </c>
      <c r="E38" s="2"/>
      <c r="F38" s="2">
        <f t="shared" si="2"/>
        <v>1.528158867</v>
      </c>
      <c r="G38" s="2">
        <f t="shared" si="4"/>
        <v>1.359856375</v>
      </c>
      <c r="H38" s="2">
        <f t="shared" si="3"/>
        <v>1979.256281</v>
      </c>
      <c r="I38" s="2"/>
      <c r="J38" s="2">
        <f t="shared" si="5"/>
        <v>1.35968184</v>
      </c>
      <c r="K38" s="2"/>
      <c r="L38" s="2"/>
      <c r="M38" s="2"/>
      <c r="N38" s="2"/>
      <c r="O38" s="2"/>
    </row>
    <row r="39">
      <c r="A39" s="2"/>
      <c r="B39" s="2"/>
      <c r="C39" s="6">
        <f t="shared" si="1"/>
        <v>35</v>
      </c>
      <c r="D39" s="6">
        <f>'List 2'!S135</f>
        <v>1979.432161</v>
      </c>
      <c r="E39" s="2"/>
      <c r="F39" s="2">
        <f t="shared" si="2"/>
        <v>1.528158867</v>
      </c>
      <c r="G39" s="2">
        <f t="shared" si="4"/>
        <v>1.359856375</v>
      </c>
      <c r="H39" s="2">
        <f t="shared" si="3"/>
        <v>1979.432161</v>
      </c>
      <c r="I39" s="2"/>
      <c r="J39" s="2">
        <f t="shared" si="5"/>
        <v>1.359669777</v>
      </c>
      <c r="K39" s="2"/>
      <c r="L39" s="2"/>
      <c r="M39" s="2"/>
      <c r="N39" s="2"/>
      <c r="O39" s="2"/>
    </row>
    <row r="40">
      <c r="A40" s="2"/>
      <c r="B40" s="2"/>
      <c r="C40" s="6">
        <f t="shared" si="1"/>
        <v>36</v>
      </c>
      <c r="D40" s="6">
        <f>'List 2'!S136</f>
        <v>1979.603015</v>
      </c>
      <c r="E40" s="2"/>
      <c r="F40" s="2">
        <f t="shared" si="2"/>
        <v>1.529387849</v>
      </c>
      <c r="G40" s="2">
        <f t="shared" si="4"/>
        <v>1.359786105</v>
      </c>
      <c r="H40" s="2">
        <f t="shared" si="3"/>
        <v>1979.603015</v>
      </c>
      <c r="I40" s="2"/>
      <c r="J40" s="2">
        <f t="shared" si="5"/>
        <v>1.359657457</v>
      </c>
      <c r="K40" s="2"/>
      <c r="L40" s="2"/>
      <c r="M40" s="2"/>
      <c r="N40" s="2"/>
      <c r="O40" s="2"/>
    </row>
    <row r="41">
      <c r="A41" s="2"/>
      <c r="B41" s="2"/>
      <c r="C41" s="6">
        <f t="shared" si="1"/>
        <v>37</v>
      </c>
      <c r="D41" s="6">
        <f>'List 2'!S137</f>
        <v>1979.773869</v>
      </c>
      <c r="E41" s="2"/>
      <c r="F41" s="2">
        <f t="shared" si="2"/>
        <v>1.530040014</v>
      </c>
      <c r="G41" s="2">
        <f t="shared" si="4"/>
        <v>1.359749653</v>
      </c>
      <c r="H41" s="2">
        <f t="shared" si="3"/>
        <v>1979.773869</v>
      </c>
      <c r="I41" s="2"/>
      <c r="J41" s="2">
        <f t="shared" si="5"/>
        <v>1.359645013</v>
      </c>
      <c r="K41" s="2"/>
      <c r="L41" s="2"/>
      <c r="M41" s="2"/>
      <c r="N41" s="2"/>
      <c r="O41" s="2"/>
    </row>
    <row r="42">
      <c r="A42" s="2"/>
      <c r="B42" s="2"/>
      <c r="C42" s="6">
        <f t="shared" si="1"/>
        <v>38</v>
      </c>
      <c r="D42" s="6">
        <f>'List 2'!S138</f>
        <v>1979.964824</v>
      </c>
      <c r="E42" s="2"/>
      <c r="F42" s="2">
        <f t="shared" si="2"/>
        <v>1.530767469</v>
      </c>
      <c r="G42" s="2">
        <f t="shared" si="4"/>
        <v>1.359709677</v>
      </c>
      <c r="H42" s="2">
        <f t="shared" si="3"/>
        <v>1979.964824</v>
      </c>
      <c r="I42" s="2"/>
      <c r="J42" s="2">
        <f t="shared" si="5"/>
        <v>1.359632585</v>
      </c>
      <c r="K42" s="2"/>
      <c r="L42" s="2"/>
      <c r="M42" s="2"/>
      <c r="N42" s="2"/>
      <c r="O42" s="2"/>
    </row>
    <row r="43">
      <c r="A43" s="2"/>
      <c r="B43" s="2"/>
      <c r="C43" s="6">
        <f t="shared" si="1"/>
        <v>39</v>
      </c>
      <c r="D43" s="6">
        <f>'List 2'!S139</f>
        <v>1980.155779</v>
      </c>
      <c r="E43" s="2"/>
      <c r="F43" s="2">
        <f t="shared" si="2"/>
        <v>1.531595314</v>
      </c>
      <c r="G43" s="2">
        <f t="shared" si="4"/>
        <v>1.359665063</v>
      </c>
      <c r="H43" s="2">
        <f t="shared" si="3"/>
        <v>1980.155779</v>
      </c>
      <c r="I43" s="2"/>
      <c r="J43" s="2">
        <f t="shared" si="5"/>
        <v>1.35962081</v>
      </c>
      <c r="K43" s="2"/>
      <c r="L43" s="2"/>
      <c r="M43" s="2"/>
      <c r="N43" s="2"/>
      <c r="O43" s="2"/>
    </row>
    <row r="44">
      <c r="A44" s="2"/>
      <c r="B44" s="2"/>
      <c r="C44" s="6">
        <f t="shared" si="1"/>
        <v>40</v>
      </c>
      <c r="D44" s="6">
        <f>'List 2'!S140</f>
        <v>1980.346734</v>
      </c>
      <c r="E44" s="2"/>
      <c r="F44" s="2">
        <f t="shared" si="2"/>
        <v>1.532398124</v>
      </c>
      <c r="G44" s="2">
        <f t="shared" si="4"/>
        <v>1.359622691</v>
      </c>
      <c r="H44" s="2">
        <f t="shared" si="3"/>
        <v>1980.346734</v>
      </c>
      <c r="I44" s="2"/>
      <c r="J44" s="2">
        <f t="shared" si="5"/>
        <v>1.359609748</v>
      </c>
      <c r="K44" s="2"/>
      <c r="L44" s="2"/>
      <c r="M44" s="2"/>
      <c r="N44" s="2"/>
      <c r="O44" s="2"/>
    </row>
    <row r="45">
      <c r="A45" s="2"/>
      <c r="B45" s="2"/>
      <c r="C45" s="6">
        <f t="shared" si="1"/>
        <v>41</v>
      </c>
      <c r="D45" s="6">
        <f>'List 2'!S141</f>
        <v>1980.361809</v>
      </c>
      <c r="E45" s="2"/>
      <c r="F45" s="2">
        <f t="shared" si="2"/>
        <v>1.533150804</v>
      </c>
      <c r="G45" s="2">
        <f t="shared" si="4"/>
        <v>1.359583762</v>
      </c>
      <c r="H45" s="2">
        <f t="shared" si="3"/>
        <v>1980.361809</v>
      </c>
      <c r="I45" s="2"/>
      <c r="J45" s="2">
        <f t="shared" si="5"/>
        <v>1.359598729</v>
      </c>
      <c r="K45" s="2"/>
      <c r="L45" s="2"/>
      <c r="M45" s="2"/>
      <c r="N45" s="2"/>
      <c r="O45" s="2"/>
    </row>
    <row r="46">
      <c r="A46" s="2"/>
      <c r="B46" s="2"/>
      <c r="C46" s="6">
        <f t="shared" si="1"/>
        <v>42</v>
      </c>
      <c r="D46" s="6">
        <f>'List 2'!S142</f>
        <v>1980.39196</v>
      </c>
      <c r="E46" s="2"/>
      <c r="F46" s="2">
        <f t="shared" si="2"/>
        <v>1.533125714</v>
      </c>
      <c r="G46" s="2">
        <f t="shared" si="4"/>
        <v>1.359585047</v>
      </c>
      <c r="H46" s="2">
        <f t="shared" si="3"/>
        <v>1980.39196</v>
      </c>
      <c r="I46" s="2"/>
      <c r="J46" s="2">
        <f t="shared" si="5"/>
        <v>1.359587141</v>
      </c>
      <c r="K46" s="2"/>
      <c r="L46" s="2"/>
      <c r="M46" s="2"/>
      <c r="N46" s="2"/>
      <c r="O46" s="2"/>
    </row>
    <row r="47">
      <c r="A47" s="2"/>
      <c r="B47" s="2"/>
      <c r="C47" s="6">
        <f t="shared" si="1"/>
        <v>43</v>
      </c>
      <c r="D47" s="6">
        <f>'List 2'!S143</f>
        <v>1980.427136</v>
      </c>
      <c r="E47" s="2"/>
      <c r="F47" s="2">
        <f t="shared" si="2"/>
        <v>1.533175894</v>
      </c>
      <c r="G47" s="2">
        <f t="shared" si="4"/>
        <v>1.359582478</v>
      </c>
      <c r="H47" s="2">
        <f t="shared" si="3"/>
        <v>1980.427136</v>
      </c>
      <c r="I47" s="2"/>
      <c r="J47" s="2">
        <f t="shared" si="5"/>
        <v>1.359575367</v>
      </c>
      <c r="K47" s="2"/>
      <c r="L47" s="2"/>
      <c r="M47" s="2"/>
      <c r="N47" s="2"/>
      <c r="O47" s="2"/>
    </row>
    <row r="48">
      <c r="A48" s="2"/>
      <c r="B48" s="2"/>
      <c r="C48" s="6">
        <f t="shared" si="1"/>
        <v>44</v>
      </c>
      <c r="D48" s="6">
        <f>'List 2'!S144</f>
        <v>1980.462312</v>
      </c>
      <c r="E48" s="2"/>
      <c r="F48" s="2">
        <f t="shared" si="2"/>
        <v>1.53377807</v>
      </c>
      <c r="G48" s="2">
        <f t="shared" si="4"/>
        <v>1.35955191</v>
      </c>
      <c r="H48" s="2">
        <f t="shared" si="3"/>
        <v>1980.462312</v>
      </c>
      <c r="I48" s="2"/>
      <c r="J48" s="2">
        <f t="shared" si="5"/>
        <v>1.359562914</v>
      </c>
      <c r="K48" s="2"/>
      <c r="L48" s="2"/>
      <c r="M48" s="2"/>
      <c r="N48" s="2"/>
      <c r="O48" s="2"/>
    </row>
    <row r="49">
      <c r="A49" s="2"/>
      <c r="B49" s="2"/>
      <c r="C49" s="6">
        <f t="shared" si="1"/>
        <v>45</v>
      </c>
      <c r="D49" s="6">
        <f>'List 2'!S145</f>
        <v>1980.658291</v>
      </c>
      <c r="E49" s="2"/>
      <c r="F49" s="2">
        <f t="shared" si="2"/>
        <v>1.533853343</v>
      </c>
      <c r="G49" s="2">
        <f t="shared" si="4"/>
        <v>1.359548124</v>
      </c>
      <c r="H49" s="2">
        <f t="shared" si="3"/>
        <v>1980.658291</v>
      </c>
      <c r="I49" s="2"/>
      <c r="J49" s="2">
        <f t="shared" si="5"/>
        <v>1.359549716</v>
      </c>
      <c r="K49" s="2"/>
      <c r="L49" s="2"/>
      <c r="M49" s="2"/>
      <c r="N49" s="2"/>
      <c r="O49" s="2"/>
    </row>
    <row r="50">
      <c r="A50" s="2"/>
      <c r="B50" s="2"/>
      <c r="C50" s="6">
        <f t="shared" si="1"/>
        <v>46</v>
      </c>
      <c r="D50" s="6">
        <f>'List 2'!S146</f>
        <v>1980.849246</v>
      </c>
      <c r="E50" s="2"/>
      <c r="F50" s="2">
        <f t="shared" si="2"/>
        <v>1.534681383</v>
      </c>
      <c r="G50" s="2">
        <f t="shared" si="4"/>
        <v>1.359506984</v>
      </c>
      <c r="H50" s="2">
        <f t="shared" si="3"/>
        <v>1980.849246</v>
      </c>
      <c r="I50" s="2"/>
      <c r="J50" s="2">
        <f t="shared" si="5"/>
        <v>1.359535795</v>
      </c>
      <c r="K50" s="2"/>
      <c r="L50" s="2"/>
      <c r="M50" s="2"/>
      <c r="N50" s="2"/>
      <c r="O50" s="2"/>
    </row>
    <row r="51">
      <c r="A51" s="2"/>
      <c r="B51" s="2"/>
      <c r="C51" s="6">
        <f t="shared" si="1"/>
        <v>47</v>
      </c>
      <c r="D51" s="6">
        <f>'List 2'!S147</f>
        <v>1980.758794</v>
      </c>
      <c r="E51" s="2"/>
      <c r="F51" s="2">
        <f t="shared" si="2"/>
        <v>1.534907221</v>
      </c>
      <c r="G51" s="2">
        <f t="shared" si="4"/>
        <v>1.359495925</v>
      </c>
      <c r="H51" s="2">
        <f t="shared" si="3"/>
        <v>1980.758794</v>
      </c>
      <c r="I51" s="2"/>
      <c r="J51" s="2">
        <f t="shared" si="5"/>
        <v>1.359521924</v>
      </c>
      <c r="K51" s="2"/>
      <c r="L51" s="2"/>
      <c r="M51" s="2"/>
      <c r="N51" s="2"/>
      <c r="O51" s="2"/>
    </row>
    <row r="52">
      <c r="A52" s="2"/>
      <c r="B52" s="2"/>
      <c r="C52" s="6">
        <f t="shared" si="1"/>
        <v>48</v>
      </c>
      <c r="D52" s="6">
        <f>'List 2'!S148</f>
        <v>1980.959799</v>
      </c>
      <c r="E52" s="2"/>
      <c r="F52" s="2">
        <f t="shared" si="2"/>
        <v>1.534330087</v>
      </c>
      <c r="G52" s="2">
        <f t="shared" si="4"/>
        <v>1.359524323</v>
      </c>
      <c r="H52" s="2">
        <f t="shared" si="3"/>
        <v>1980.959799</v>
      </c>
      <c r="I52" s="2"/>
      <c r="J52" s="2">
        <f t="shared" si="5"/>
        <v>1.359508122</v>
      </c>
      <c r="K52" s="2"/>
      <c r="L52" s="2"/>
      <c r="M52" s="2"/>
      <c r="N52" s="2"/>
      <c r="O52" s="2"/>
    </row>
    <row r="53">
      <c r="A53" s="2"/>
      <c r="B53" s="2"/>
      <c r="C53" s="6">
        <f t="shared" si="1"/>
        <v>49</v>
      </c>
      <c r="D53" s="6">
        <f>'List 2'!S149</f>
        <v>1981.160804</v>
      </c>
      <c r="E53" s="2"/>
      <c r="F53" s="2">
        <f t="shared" si="2"/>
        <v>1.535208343</v>
      </c>
      <c r="G53" s="2">
        <f t="shared" si="4"/>
        <v>1.359481289</v>
      </c>
      <c r="H53" s="2">
        <f t="shared" si="3"/>
        <v>1981.160804</v>
      </c>
      <c r="I53" s="2"/>
      <c r="J53" s="2">
        <f t="shared" si="5"/>
        <v>1.359494329</v>
      </c>
      <c r="K53" s="2"/>
      <c r="L53" s="2"/>
      <c r="M53" s="2"/>
      <c r="N53" s="2"/>
      <c r="O53" s="2"/>
    </row>
    <row r="54">
      <c r="A54" s="2"/>
      <c r="B54" s="2"/>
      <c r="C54" s="6">
        <f t="shared" si="1"/>
        <v>50</v>
      </c>
      <c r="D54" s="6">
        <f>'List 2'!S150</f>
        <v>1981.361809</v>
      </c>
      <c r="E54" s="2"/>
      <c r="F54" s="2">
        <f t="shared" si="2"/>
        <v>1.536086654</v>
      </c>
      <c r="G54" s="2">
        <f t="shared" si="4"/>
        <v>1.359439303</v>
      </c>
      <c r="H54" s="2">
        <f t="shared" si="3"/>
        <v>1981.361809</v>
      </c>
      <c r="I54" s="2"/>
      <c r="J54" s="2">
        <f t="shared" si="5"/>
        <v>1.359480493</v>
      </c>
      <c r="K54" s="2"/>
      <c r="L54" s="2"/>
      <c r="M54" s="2"/>
      <c r="N54" s="2"/>
      <c r="O54" s="2"/>
    </row>
    <row r="55">
      <c r="A55" s="2"/>
      <c r="B55" s="2"/>
      <c r="C55" s="6">
        <f t="shared" si="1"/>
        <v>51</v>
      </c>
      <c r="D55" s="6">
        <f>'List 2'!S151</f>
        <v>1981.562814</v>
      </c>
      <c r="E55" s="2"/>
      <c r="F55" s="2">
        <f t="shared" si="2"/>
        <v>1.537015213</v>
      </c>
      <c r="G55" s="2">
        <f t="shared" si="4"/>
        <v>1.359396058</v>
      </c>
      <c r="H55" s="2">
        <f t="shared" si="3"/>
        <v>1981.562814</v>
      </c>
      <c r="I55" s="2"/>
      <c r="J55" s="2">
        <f t="shared" si="5"/>
        <v>1.359466659</v>
      </c>
      <c r="K55" s="2"/>
      <c r="L55" s="2"/>
      <c r="M55" s="2"/>
      <c r="N55" s="2"/>
      <c r="O55" s="2"/>
    </row>
    <row r="56">
      <c r="A56" s="2"/>
      <c r="B56" s="2"/>
      <c r="C56" s="6">
        <f t="shared" si="1"/>
        <v>52</v>
      </c>
      <c r="D56" s="6">
        <f>'List 2'!S152</f>
        <v>1981.758794</v>
      </c>
      <c r="E56" s="2"/>
      <c r="F56" s="2">
        <f t="shared" si="2"/>
        <v>1.537918731</v>
      </c>
      <c r="G56" s="2">
        <f t="shared" si="4"/>
        <v>1.359355107</v>
      </c>
      <c r="H56" s="2">
        <f t="shared" si="3"/>
        <v>1981.758794</v>
      </c>
      <c r="I56" s="2"/>
      <c r="J56" s="2">
        <f t="shared" si="5"/>
        <v>1.359452294</v>
      </c>
      <c r="K56" s="2"/>
      <c r="L56" s="2"/>
      <c r="M56" s="2"/>
      <c r="N56" s="2"/>
      <c r="O56" s="2"/>
    </row>
    <row r="57">
      <c r="A57" s="2"/>
      <c r="B57" s="2"/>
      <c r="C57" s="6">
        <f t="shared" si="1"/>
        <v>53</v>
      </c>
      <c r="D57" s="6">
        <f>'List 2'!S153</f>
        <v>1981.844221</v>
      </c>
      <c r="E57" s="2"/>
      <c r="F57" s="2">
        <f t="shared" si="2"/>
        <v>1.538219916</v>
      </c>
      <c r="G57" s="2">
        <f t="shared" si="4"/>
        <v>1.359341703</v>
      </c>
      <c r="H57" s="2">
        <f t="shared" si="3"/>
        <v>1981.844221</v>
      </c>
      <c r="I57" s="2"/>
      <c r="J57" s="2">
        <f t="shared" si="5"/>
        <v>1.359437387</v>
      </c>
      <c r="K57" s="2"/>
      <c r="L57" s="2"/>
      <c r="M57" s="2"/>
      <c r="N57" s="2"/>
      <c r="O57" s="2"/>
    </row>
    <row r="58">
      <c r="A58" s="2"/>
      <c r="B58" s="2"/>
      <c r="C58" s="6">
        <f t="shared" si="1"/>
        <v>54</v>
      </c>
      <c r="D58" s="6">
        <f>'List 2'!S154</f>
        <v>1981.929648</v>
      </c>
      <c r="E58" s="2"/>
      <c r="F58" s="2">
        <f t="shared" si="2"/>
        <v>1.537994027</v>
      </c>
      <c r="G58" s="2">
        <f t="shared" si="4"/>
        <v>1.359351744</v>
      </c>
      <c r="H58" s="2">
        <f t="shared" si="3"/>
        <v>1981.929648</v>
      </c>
      <c r="I58" s="2"/>
      <c r="J58" s="2">
        <f t="shared" si="5"/>
        <v>1.35942248</v>
      </c>
      <c r="K58" s="2"/>
      <c r="L58" s="2"/>
      <c r="M58" s="2"/>
      <c r="N58" s="2"/>
      <c r="O58" s="2"/>
    </row>
    <row r="59">
      <c r="A59" s="2"/>
      <c r="B59" s="2"/>
      <c r="C59" s="6">
        <f t="shared" si="1"/>
        <v>55</v>
      </c>
      <c r="D59" s="6">
        <f>'List 2'!S155</f>
        <v>1982.130653</v>
      </c>
      <c r="E59" s="2"/>
      <c r="F59" s="2">
        <f t="shared" si="2"/>
        <v>1.538320312</v>
      </c>
      <c r="G59" s="2">
        <f t="shared" si="4"/>
        <v>1.359337263</v>
      </c>
      <c r="H59" s="2">
        <f t="shared" si="3"/>
        <v>1982.130653</v>
      </c>
      <c r="I59" s="2"/>
      <c r="J59" s="2">
        <f t="shared" si="5"/>
        <v>1.359407613</v>
      </c>
      <c r="K59" s="2"/>
      <c r="L59" s="2"/>
      <c r="M59" s="2"/>
      <c r="N59" s="2"/>
      <c r="O59" s="2"/>
    </row>
    <row r="60">
      <c r="A60" s="2"/>
      <c r="B60" s="2"/>
      <c r="C60" s="6">
        <f t="shared" si="1"/>
        <v>56</v>
      </c>
      <c r="D60" s="6">
        <f>'List 2'!S156</f>
        <v>1982.331658</v>
      </c>
      <c r="E60" s="2"/>
      <c r="F60" s="2">
        <f t="shared" si="2"/>
        <v>1.539223907</v>
      </c>
      <c r="G60" s="2">
        <f t="shared" si="4"/>
        <v>1.359297915</v>
      </c>
      <c r="H60" s="2">
        <f t="shared" si="3"/>
        <v>1982.331658</v>
      </c>
      <c r="I60" s="2"/>
      <c r="J60" s="2">
        <f t="shared" si="5"/>
        <v>1.359392786</v>
      </c>
      <c r="K60" s="2"/>
      <c r="L60" s="2"/>
      <c r="M60" s="2"/>
      <c r="N60" s="2"/>
      <c r="O60" s="2"/>
    </row>
    <row r="61">
      <c r="A61" s="2"/>
      <c r="B61" s="2"/>
      <c r="C61" s="6">
        <f t="shared" si="1"/>
        <v>57</v>
      </c>
      <c r="D61" s="6">
        <f>'List 2'!S157</f>
        <v>1982.256281</v>
      </c>
      <c r="E61" s="2"/>
      <c r="F61" s="2">
        <f t="shared" si="2"/>
        <v>1.53960042</v>
      </c>
      <c r="G61" s="2">
        <f t="shared" si="4"/>
        <v>1.359281847</v>
      </c>
      <c r="H61" s="2">
        <f t="shared" si="3"/>
        <v>1982.256281</v>
      </c>
      <c r="I61" s="2"/>
      <c r="J61" s="2">
        <f t="shared" si="5"/>
        <v>1.35937732</v>
      </c>
      <c r="K61" s="2"/>
      <c r="L61" s="2"/>
      <c r="M61" s="2"/>
      <c r="N61" s="2"/>
      <c r="O61" s="2"/>
    </row>
    <row r="62">
      <c r="A62" s="2"/>
      <c r="B62" s="2"/>
      <c r="C62" s="6">
        <f t="shared" si="1"/>
        <v>58</v>
      </c>
      <c r="D62" s="6">
        <f>'List 2'!S158</f>
        <v>1982.21608</v>
      </c>
      <c r="E62" s="2"/>
      <c r="F62" s="2">
        <f t="shared" si="2"/>
        <v>1.538546206</v>
      </c>
      <c r="G62" s="2">
        <f t="shared" si="4"/>
        <v>1.359327322</v>
      </c>
      <c r="H62" s="2">
        <f t="shared" si="3"/>
        <v>1982.21608</v>
      </c>
      <c r="I62" s="2"/>
      <c r="J62" s="2">
        <f t="shared" si="5"/>
        <v>1.359359943</v>
      </c>
      <c r="K62" s="2"/>
      <c r="L62" s="2"/>
      <c r="M62" s="2"/>
      <c r="N62" s="2"/>
      <c r="O62" s="2"/>
    </row>
    <row r="63">
      <c r="A63" s="2"/>
      <c r="B63" s="2"/>
      <c r="C63" s="6">
        <f t="shared" si="1"/>
        <v>59</v>
      </c>
      <c r="D63" s="6">
        <f>'List 2'!S159</f>
        <v>1982.407035</v>
      </c>
      <c r="E63" s="2"/>
      <c r="F63" s="2">
        <f t="shared" si="2"/>
        <v>1.538245015</v>
      </c>
      <c r="G63" s="2">
        <f t="shared" si="4"/>
        <v>1.359340592</v>
      </c>
      <c r="H63" s="2">
        <f t="shared" si="3"/>
        <v>1982.407035</v>
      </c>
      <c r="I63" s="2"/>
      <c r="J63" s="2">
        <f t="shared" si="5"/>
        <v>1.359341888</v>
      </c>
      <c r="K63" s="2"/>
      <c r="L63" s="2"/>
      <c r="M63" s="2"/>
      <c r="N63" s="2"/>
      <c r="O63" s="2"/>
    </row>
    <row r="64">
      <c r="A64" s="2"/>
      <c r="B64" s="2"/>
      <c r="C64" s="6">
        <f t="shared" si="1"/>
        <v>60</v>
      </c>
      <c r="D64" s="6">
        <f>'List 2'!S160</f>
        <v>1982.316583</v>
      </c>
      <c r="E64" s="2"/>
      <c r="F64" s="2">
        <f t="shared" si="2"/>
        <v>1.538496007</v>
      </c>
      <c r="G64" s="2">
        <f t="shared" si="4"/>
        <v>1.359329525</v>
      </c>
      <c r="H64" s="2">
        <f t="shared" si="3"/>
        <v>1982.316583</v>
      </c>
      <c r="I64" s="2"/>
      <c r="J64" s="2">
        <f t="shared" si="5"/>
        <v>1.359323817</v>
      </c>
      <c r="K64" s="2"/>
      <c r="L64" s="2"/>
      <c r="M64" s="2"/>
      <c r="N64" s="2"/>
      <c r="O64" s="2"/>
    </row>
    <row r="65">
      <c r="A65" s="2"/>
      <c r="B65" s="2"/>
      <c r="C65" s="6">
        <f t="shared" si="1"/>
        <v>61</v>
      </c>
      <c r="D65" s="6">
        <f>'List 2'!S161</f>
        <v>1982.346734</v>
      </c>
      <c r="E65" s="2"/>
      <c r="F65" s="2">
        <f t="shared" si="2"/>
        <v>1.537918731</v>
      </c>
      <c r="G65" s="2">
        <f t="shared" si="4"/>
        <v>1.359355107</v>
      </c>
      <c r="H65" s="2">
        <f t="shared" si="3"/>
        <v>1982.346734</v>
      </c>
      <c r="I65" s="2"/>
      <c r="J65" s="2">
        <f t="shared" si="5"/>
        <v>1.359307148</v>
      </c>
      <c r="K65" s="2"/>
      <c r="L65" s="2"/>
      <c r="M65" s="2"/>
      <c r="N65" s="2"/>
      <c r="O65" s="2"/>
    </row>
    <row r="66">
      <c r="A66" s="2"/>
      <c r="B66" s="2"/>
      <c r="C66" s="6">
        <f t="shared" si="1"/>
        <v>62</v>
      </c>
      <c r="D66" s="6">
        <f>'List 2'!S162</f>
        <v>1982.376884</v>
      </c>
      <c r="E66" s="2"/>
      <c r="F66" s="2">
        <f t="shared" si="2"/>
        <v>1.537968928</v>
      </c>
      <c r="G66" s="2">
        <f t="shared" si="4"/>
        <v>1.359352864</v>
      </c>
      <c r="H66" s="2">
        <f t="shared" si="3"/>
        <v>1982.376884</v>
      </c>
      <c r="I66" s="2"/>
      <c r="J66" s="2">
        <f t="shared" si="5"/>
        <v>1.359291192</v>
      </c>
      <c r="K66" s="2"/>
      <c r="L66" s="2"/>
      <c r="M66" s="2"/>
      <c r="N66" s="2"/>
      <c r="O66" s="2"/>
    </row>
    <row r="67">
      <c r="A67" s="2"/>
      <c r="B67" s="2"/>
      <c r="C67" s="6">
        <f t="shared" si="1"/>
        <v>63</v>
      </c>
      <c r="D67" s="6">
        <f>'List 2'!S163</f>
        <v>1982.407035</v>
      </c>
      <c r="E67" s="2"/>
      <c r="F67" s="2">
        <f t="shared" si="2"/>
        <v>1.538094421</v>
      </c>
      <c r="G67" s="2">
        <f t="shared" si="4"/>
        <v>1.359347273</v>
      </c>
      <c r="H67" s="2">
        <f t="shared" si="3"/>
        <v>1982.407035</v>
      </c>
      <c r="I67" s="2"/>
      <c r="J67" s="2">
        <f t="shared" si="5"/>
        <v>1.359276021</v>
      </c>
      <c r="K67" s="2"/>
      <c r="L67" s="2"/>
      <c r="M67" s="2"/>
      <c r="N67" s="2"/>
      <c r="O67" s="2"/>
    </row>
    <row r="68">
      <c r="A68" s="2"/>
      <c r="B68" s="2"/>
      <c r="C68" s="6">
        <f t="shared" si="1"/>
        <v>64</v>
      </c>
      <c r="D68" s="6">
        <f>'List 2'!S164</f>
        <v>1982.437186</v>
      </c>
      <c r="E68" s="2"/>
      <c r="F68" s="2">
        <f t="shared" si="2"/>
        <v>1.538144619</v>
      </c>
      <c r="G68" s="2">
        <f t="shared" si="4"/>
        <v>1.359345043</v>
      </c>
      <c r="H68" s="2">
        <f t="shared" si="3"/>
        <v>1982.437186</v>
      </c>
      <c r="I68" s="2"/>
      <c r="J68" s="2">
        <f t="shared" si="5"/>
        <v>1.359261744</v>
      </c>
      <c r="K68" s="2"/>
      <c r="L68" s="2"/>
      <c r="M68" s="2"/>
      <c r="N68" s="2"/>
      <c r="O68" s="2"/>
    </row>
    <row r="69">
      <c r="A69" s="2"/>
      <c r="B69" s="2"/>
      <c r="C69" s="6">
        <f t="shared" si="1"/>
        <v>65</v>
      </c>
      <c r="D69" s="6">
        <f>'List 2'!S165</f>
        <v>1982.467337</v>
      </c>
      <c r="E69" s="2"/>
      <c r="F69" s="2">
        <f t="shared" si="2"/>
        <v>1.538194817</v>
      </c>
      <c r="G69" s="2">
        <f t="shared" si="4"/>
        <v>1.359342815</v>
      </c>
      <c r="H69" s="2">
        <f t="shared" si="3"/>
        <v>1982.467337</v>
      </c>
      <c r="I69" s="2"/>
      <c r="J69" s="2">
        <f t="shared" si="5"/>
        <v>1.359248332</v>
      </c>
      <c r="K69" s="2"/>
      <c r="L69" s="2"/>
      <c r="M69" s="2"/>
      <c r="N69" s="2"/>
      <c r="O69" s="2"/>
    </row>
    <row r="70">
      <c r="A70" s="2"/>
      <c r="B70" s="2"/>
      <c r="C70" s="6">
        <f t="shared" si="1"/>
        <v>66</v>
      </c>
      <c r="D70" s="6">
        <f>'List 2'!S166</f>
        <v>1982.673367</v>
      </c>
      <c r="E70" s="2"/>
      <c r="F70" s="2">
        <f t="shared" si="2"/>
        <v>1.538797203</v>
      </c>
      <c r="G70" s="2">
        <f t="shared" si="4"/>
        <v>1.359316357</v>
      </c>
      <c r="H70" s="2">
        <f t="shared" si="3"/>
        <v>1982.673367</v>
      </c>
      <c r="I70" s="2"/>
      <c r="J70" s="2">
        <f t="shared" si="5"/>
        <v>1.359235698</v>
      </c>
      <c r="K70" s="2"/>
      <c r="L70" s="2"/>
      <c r="M70" s="2"/>
      <c r="N70" s="2"/>
      <c r="O70" s="2"/>
    </row>
    <row r="71">
      <c r="A71" s="2"/>
      <c r="B71" s="2"/>
      <c r="C71" s="6">
        <f t="shared" si="1"/>
        <v>67</v>
      </c>
      <c r="D71" s="6">
        <f>'List 2'!S167</f>
        <v>1982.874372</v>
      </c>
      <c r="E71" s="2"/>
      <c r="F71" s="2">
        <f t="shared" si="2"/>
        <v>1.539725927</v>
      </c>
      <c r="G71" s="2">
        <f t="shared" si="4"/>
        <v>1.359276534</v>
      </c>
      <c r="H71" s="2">
        <f t="shared" si="3"/>
        <v>1982.874372</v>
      </c>
      <c r="I71" s="2"/>
      <c r="J71" s="2">
        <f t="shared" si="5"/>
        <v>1.359223023</v>
      </c>
      <c r="K71" s="2"/>
      <c r="L71" s="2"/>
      <c r="M71" s="2"/>
      <c r="N71" s="2"/>
      <c r="O71" s="2"/>
    </row>
    <row r="72">
      <c r="A72" s="2"/>
      <c r="B72" s="2"/>
      <c r="C72" s="6">
        <f t="shared" si="1"/>
        <v>68</v>
      </c>
      <c r="D72" s="6">
        <f>'List 2'!S168</f>
        <v>1983.075377</v>
      </c>
      <c r="E72" s="2"/>
      <c r="F72" s="2">
        <f t="shared" si="2"/>
        <v>1.540629602</v>
      </c>
      <c r="G72" s="2">
        <f t="shared" si="4"/>
        <v>1.359238913</v>
      </c>
      <c r="H72" s="2">
        <f t="shared" si="3"/>
        <v>1983.075377</v>
      </c>
      <c r="I72" s="2"/>
      <c r="J72" s="2">
        <f t="shared" si="5"/>
        <v>1.359209999</v>
      </c>
      <c r="K72" s="2"/>
      <c r="L72" s="2"/>
      <c r="M72" s="2"/>
      <c r="N72" s="2"/>
      <c r="O72" s="2"/>
    </row>
    <row r="73">
      <c r="A73" s="2"/>
      <c r="B73" s="2"/>
      <c r="C73" s="6">
        <f t="shared" si="1"/>
        <v>69</v>
      </c>
      <c r="D73" s="6">
        <f>'List 2'!S169</f>
        <v>1983.276382</v>
      </c>
      <c r="E73" s="2"/>
      <c r="F73" s="2">
        <f t="shared" si="2"/>
        <v>1.541533326</v>
      </c>
      <c r="G73" s="2">
        <f t="shared" si="4"/>
        <v>1.359202402</v>
      </c>
      <c r="H73" s="2">
        <f t="shared" si="3"/>
        <v>1983.276382</v>
      </c>
      <c r="I73" s="2"/>
      <c r="J73" s="2">
        <f t="shared" si="5"/>
        <v>1.359197598</v>
      </c>
      <c r="K73" s="2"/>
      <c r="L73" s="2"/>
      <c r="M73" s="2"/>
      <c r="N73" s="2"/>
      <c r="O73" s="2"/>
    </row>
    <row r="74">
      <c r="A74" s="2"/>
      <c r="B74" s="2"/>
      <c r="C74" s="6">
        <f t="shared" si="1"/>
        <v>70</v>
      </c>
      <c r="D74" s="6">
        <f>'List 2'!S170</f>
        <v>1983.306533</v>
      </c>
      <c r="E74" s="2"/>
      <c r="F74" s="2">
        <f t="shared" si="2"/>
        <v>1.542437098</v>
      </c>
      <c r="G74" s="2">
        <f t="shared" si="4"/>
        <v>1.359167</v>
      </c>
      <c r="H74" s="2">
        <f t="shared" si="3"/>
        <v>1983.306533</v>
      </c>
      <c r="I74" s="2"/>
      <c r="J74" s="2">
        <f t="shared" si="5"/>
        <v>1.35918563</v>
      </c>
      <c r="K74" s="2"/>
      <c r="L74" s="2"/>
      <c r="M74" s="2"/>
      <c r="N74" s="2"/>
      <c r="O74" s="2"/>
    </row>
    <row r="75">
      <c r="A75" s="2"/>
      <c r="B75" s="2"/>
      <c r="C75" s="6">
        <f t="shared" si="1"/>
        <v>71</v>
      </c>
      <c r="D75" s="6">
        <f>'List 2'!S171</f>
        <v>1983.331658</v>
      </c>
      <c r="E75" s="2"/>
      <c r="F75" s="2">
        <f t="shared" si="2"/>
        <v>1.542487309</v>
      </c>
      <c r="G75" s="2">
        <f t="shared" si="4"/>
        <v>1.359165066</v>
      </c>
      <c r="H75" s="2">
        <f t="shared" si="3"/>
        <v>1983.331658</v>
      </c>
      <c r="I75" s="2"/>
      <c r="J75" s="2">
        <f t="shared" si="5"/>
        <v>1.359175204</v>
      </c>
      <c r="K75" s="2"/>
      <c r="L75" s="2"/>
      <c r="M75" s="2"/>
      <c r="N75" s="2"/>
      <c r="O75" s="2"/>
    </row>
    <row r="76">
      <c r="A76" s="2"/>
      <c r="B76" s="2"/>
      <c r="C76" s="6">
        <f t="shared" si="1"/>
        <v>72</v>
      </c>
      <c r="D76" s="6">
        <f>'List 2'!S172</f>
        <v>1983.356784</v>
      </c>
      <c r="E76" s="2"/>
      <c r="F76" s="2">
        <f t="shared" si="2"/>
        <v>1.542512414</v>
      </c>
      <c r="G76" s="2">
        <f t="shared" si="4"/>
        <v>1.3591641</v>
      </c>
      <c r="H76" s="2">
        <f t="shared" si="3"/>
        <v>1983.356784</v>
      </c>
      <c r="I76" s="2"/>
      <c r="J76" s="2">
        <f t="shared" si="5"/>
        <v>1.359165386</v>
      </c>
      <c r="K76" s="2"/>
      <c r="L76" s="2"/>
      <c r="M76" s="2"/>
      <c r="N76" s="2"/>
      <c r="O76" s="2"/>
    </row>
    <row r="77">
      <c r="A77" s="2"/>
      <c r="B77" s="2"/>
      <c r="C77" s="6">
        <f t="shared" si="1"/>
        <v>73</v>
      </c>
      <c r="D77" s="6">
        <f>'List 2'!S173</f>
        <v>1983.562814</v>
      </c>
      <c r="E77" s="2"/>
      <c r="F77" s="2">
        <f t="shared" si="2"/>
        <v>1.54253752</v>
      </c>
      <c r="G77" s="2">
        <f t="shared" si="4"/>
        <v>1.359163136</v>
      </c>
      <c r="H77" s="2">
        <f t="shared" si="3"/>
        <v>1983.562814</v>
      </c>
      <c r="I77" s="2"/>
      <c r="J77" s="2">
        <f t="shared" si="5"/>
        <v>1.359154988</v>
      </c>
      <c r="K77" s="2"/>
      <c r="L77" s="2"/>
      <c r="M77" s="2"/>
      <c r="N77" s="2"/>
      <c r="O77" s="2"/>
    </row>
    <row r="78">
      <c r="A78" s="2"/>
      <c r="B78" s="2"/>
      <c r="C78" s="6">
        <f t="shared" si="1"/>
        <v>74</v>
      </c>
      <c r="D78" s="6">
        <f>'List 2'!S174</f>
        <v>1983.768844</v>
      </c>
      <c r="E78" s="2"/>
      <c r="F78" s="2">
        <f t="shared" si="2"/>
        <v>1.54346645</v>
      </c>
      <c r="G78" s="2">
        <f t="shared" si="4"/>
        <v>1.359128035</v>
      </c>
      <c r="H78" s="2">
        <f t="shared" si="3"/>
        <v>1983.768844</v>
      </c>
      <c r="I78" s="2"/>
      <c r="J78" s="2">
        <f t="shared" si="5"/>
        <v>1.359145418</v>
      </c>
      <c r="K78" s="2"/>
      <c r="L78" s="2"/>
      <c r="M78" s="2"/>
      <c r="N78" s="2"/>
      <c r="O78" s="2"/>
    </row>
    <row r="79">
      <c r="A79" s="2"/>
      <c r="B79" s="2"/>
      <c r="C79" s="6">
        <f t="shared" si="1"/>
        <v>75</v>
      </c>
      <c r="D79" s="6">
        <f>'List 2'!S175</f>
        <v>1983.964824</v>
      </c>
      <c r="E79" s="2"/>
      <c r="F79" s="2">
        <f t="shared" si="2"/>
        <v>1.544395427</v>
      </c>
      <c r="G79" s="2">
        <f t="shared" si="4"/>
        <v>1.359094107</v>
      </c>
      <c r="H79" s="2">
        <f t="shared" si="3"/>
        <v>1983.964824</v>
      </c>
      <c r="I79" s="2"/>
      <c r="J79" s="2">
        <f t="shared" si="5"/>
        <v>1.359137078</v>
      </c>
      <c r="K79" s="2"/>
      <c r="L79" s="2"/>
      <c r="M79" s="2"/>
      <c r="N79" s="2"/>
      <c r="O79" s="2"/>
    </row>
    <row r="80">
      <c r="A80" s="2"/>
      <c r="B80" s="2"/>
      <c r="C80" s="6">
        <f t="shared" si="1"/>
        <v>76</v>
      </c>
      <c r="D80" s="6">
        <f>'List 2'!S176</f>
        <v>1984.160804</v>
      </c>
      <c r="E80" s="2"/>
      <c r="F80" s="2">
        <f t="shared" si="2"/>
        <v>1.545249122</v>
      </c>
      <c r="G80" s="2">
        <f t="shared" si="4"/>
        <v>1.359063964</v>
      </c>
      <c r="H80" s="2">
        <f t="shared" si="3"/>
        <v>1984.160804</v>
      </c>
      <c r="I80" s="2"/>
      <c r="J80" s="2">
        <f t="shared" si="5"/>
        <v>1.35913</v>
      </c>
      <c r="K80" s="2"/>
      <c r="L80" s="2"/>
      <c r="M80" s="2"/>
      <c r="N80" s="2"/>
      <c r="O80" s="2"/>
    </row>
    <row r="81">
      <c r="A81" s="2"/>
      <c r="B81" s="2"/>
      <c r="C81" s="6">
        <f t="shared" si="1"/>
        <v>77</v>
      </c>
      <c r="D81" s="6">
        <f>'List 2'!S177</f>
        <v>1984.366834</v>
      </c>
      <c r="E81" s="2"/>
      <c r="F81" s="2">
        <f t="shared" si="2"/>
        <v>1.546153075</v>
      </c>
      <c r="G81" s="2">
        <f t="shared" si="4"/>
        <v>1.359033128</v>
      </c>
      <c r="H81" s="2">
        <f t="shared" si="3"/>
        <v>1984.366834</v>
      </c>
      <c r="I81" s="2"/>
      <c r="J81" s="2">
        <f t="shared" si="5"/>
        <v>1.359123741</v>
      </c>
      <c r="K81" s="2"/>
      <c r="L81" s="2"/>
      <c r="M81" s="2"/>
      <c r="N81" s="2"/>
      <c r="O81" s="2"/>
    </row>
    <row r="82">
      <c r="A82" s="2"/>
      <c r="B82" s="2"/>
      <c r="C82" s="6">
        <f t="shared" si="1"/>
        <v>78</v>
      </c>
      <c r="D82" s="6">
        <f>'List 2'!S178</f>
        <v>1984.39196</v>
      </c>
      <c r="E82" s="2"/>
      <c r="F82" s="2">
        <f t="shared" si="2"/>
        <v>1.54708218</v>
      </c>
      <c r="G82" s="2">
        <f t="shared" si="4"/>
        <v>1.359002592</v>
      </c>
      <c r="H82" s="2">
        <f t="shared" si="3"/>
        <v>1984.39196</v>
      </c>
      <c r="I82" s="2"/>
      <c r="J82" s="2">
        <f t="shared" si="5"/>
        <v>1.359117738</v>
      </c>
      <c r="K82" s="2"/>
      <c r="L82" s="2"/>
      <c r="M82" s="2"/>
      <c r="N82" s="2"/>
      <c r="O82" s="2"/>
    </row>
    <row r="83">
      <c r="A83" s="2"/>
      <c r="B83" s="2"/>
      <c r="C83" s="6">
        <f t="shared" si="1"/>
        <v>79</v>
      </c>
      <c r="D83" s="6">
        <f>'List 2'!S179</f>
        <v>1984.417085</v>
      </c>
      <c r="E83" s="2"/>
      <c r="F83" s="2">
        <f t="shared" si="2"/>
        <v>1.547107292</v>
      </c>
      <c r="G83" s="2">
        <f t="shared" si="4"/>
        <v>1.359001783</v>
      </c>
      <c r="H83" s="2">
        <f t="shared" si="3"/>
        <v>1984.417085</v>
      </c>
      <c r="I83" s="2"/>
      <c r="J83" s="2">
        <f t="shared" si="5"/>
        <v>1.359111495</v>
      </c>
      <c r="K83" s="2"/>
      <c r="L83" s="2"/>
      <c r="M83" s="2"/>
      <c r="N83" s="2"/>
      <c r="O83" s="2"/>
    </row>
    <row r="84">
      <c r="A84" s="2"/>
      <c r="B84" s="2"/>
      <c r="C84" s="6">
        <f t="shared" si="1"/>
        <v>80</v>
      </c>
      <c r="D84" s="6">
        <f>'List 2'!S180</f>
        <v>1984.442211</v>
      </c>
      <c r="E84" s="2"/>
      <c r="F84" s="2">
        <f t="shared" si="2"/>
        <v>1.547132403</v>
      </c>
      <c r="G84" s="2">
        <f t="shared" si="4"/>
        <v>1.359000975</v>
      </c>
      <c r="H84" s="2">
        <f t="shared" si="3"/>
        <v>1984.442211</v>
      </c>
      <c r="I84" s="2"/>
      <c r="J84" s="2">
        <f t="shared" si="5"/>
        <v>1.359105496</v>
      </c>
      <c r="K84" s="2"/>
      <c r="L84" s="2"/>
      <c r="M84" s="2"/>
      <c r="N84" s="2"/>
      <c r="O84" s="2"/>
    </row>
    <row r="85">
      <c r="A85" s="2"/>
      <c r="B85" s="2"/>
      <c r="C85" s="6">
        <f t="shared" si="1"/>
        <v>81</v>
      </c>
      <c r="D85" s="6">
        <f>'List 2'!S181</f>
        <v>1984.643216</v>
      </c>
      <c r="E85" s="2"/>
      <c r="F85" s="2">
        <f t="shared" si="2"/>
        <v>1.547157515</v>
      </c>
      <c r="G85" s="2">
        <f t="shared" si="4"/>
        <v>1.359000167</v>
      </c>
      <c r="H85" s="2">
        <f t="shared" si="3"/>
        <v>1984.643216</v>
      </c>
      <c r="I85" s="2"/>
      <c r="J85" s="2">
        <f t="shared" si="5"/>
        <v>1.359100264</v>
      </c>
      <c r="K85" s="2"/>
      <c r="L85" s="2"/>
      <c r="M85" s="2"/>
      <c r="N85" s="2"/>
      <c r="O85" s="2"/>
    </row>
    <row r="86">
      <c r="A86" s="2"/>
      <c r="B86" s="2"/>
      <c r="C86" s="6">
        <f t="shared" si="1"/>
        <v>82</v>
      </c>
      <c r="D86" s="6">
        <f>'List 2'!S182</f>
        <v>1984.668342</v>
      </c>
      <c r="E86" s="2"/>
      <c r="F86" s="2">
        <f t="shared" si="2"/>
        <v>1.548061551</v>
      </c>
      <c r="G86" s="2">
        <f t="shared" si="4"/>
        <v>1.358971676</v>
      </c>
      <c r="H86" s="2">
        <f t="shared" si="3"/>
        <v>1984.668342</v>
      </c>
      <c r="I86" s="2"/>
      <c r="J86" s="2">
        <f t="shared" si="5"/>
        <v>1.359095309</v>
      </c>
      <c r="K86" s="2"/>
      <c r="L86" s="2"/>
      <c r="M86" s="2"/>
      <c r="N86" s="2"/>
      <c r="O86" s="2"/>
    </row>
    <row r="87">
      <c r="A87" s="2"/>
      <c r="B87" s="2"/>
      <c r="C87" s="6">
        <f t="shared" si="1"/>
        <v>83</v>
      </c>
      <c r="D87" s="6">
        <f>'List 2'!S183</f>
        <v>1984.693467</v>
      </c>
      <c r="E87" s="2"/>
      <c r="F87" s="2">
        <f t="shared" si="2"/>
        <v>1.548061551</v>
      </c>
      <c r="G87" s="2">
        <f t="shared" si="4"/>
        <v>1.358971676</v>
      </c>
      <c r="H87" s="2">
        <f t="shared" si="3"/>
        <v>1984.693467</v>
      </c>
      <c r="I87" s="2"/>
      <c r="J87" s="2">
        <f t="shared" si="5"/>
        <v>1.359089374</v>
      </c>
      <c r="K87" s="2"/>
      <c r="L87" s="2"/>
      <c r="M87" s="2"/>
      <c r="N87" s="2"/>
      <c r="O87" s="2"/>
    </row>
    <row r="88">
      <c r="A88" s="2"/>
      <c r="B88" s="2"/>
      <c r="C88" s="6">
        <f t="shared" si="1"/>
        <v>84</v>
      </c>
      <c r="D88" s="6">
        <f>'List 2'!S184</f>
        <v>1984.723618</v>
      </c>
      <c r="E88" s="2"/>
      <c r="F88" s="2">
        <f t="shared" si="2"/>
        <v>1.548086664</v>
      </c>
      <c r="G88" s="2">
        <f t="shared" si="4"/>
        <v>1.3589709</v>
      </c>
      <c r="H88" s="2">
        <f t="shared" si="3"/>
        <v>1984.723618</v>
      </c>
      <c r="I88" s="2"/>
      <c r="J88" s="2">
        <f t="shared" si="5"/>
        <v>1.359083151</v>
      </c>
      <c r="K88" s="2"/>
      <c r="L88" s="2"/>
      <c r="M88" s="2"/>
      <c r="N88" s="2"/>
      <c r="O88" s="2"/>
    </row>
    <row r="89">
      <c r="A89" s="2"/>
      <c r="B89" s="2"/>
      <c r="C89" s="6">
        <f t="shared" si="1"/>
        <v>85</v>
      </c>
      <c r="D89" s="6">
        <f>'List 2'!S185</f>
        <v>1984.753769</v>
      </c>
      <c r="E89" s="2"/>
      <c r="F89" s="2">
        <f t="shared" si="2"/>
        <v>1.548136889</v>
      </c>
      <c r="G89" s="2">
        <f t="shared" si="4"/>
        <v>1.358969351</v>
      </c>
      <c r="H89" s="2">
        <f t="shared" si="3"/>
        <v>1984.753769</v>
      </c>
      <c r="I89" s="2"/>
      <c r="J89" s="2">
        <f t="shared" si="5"/>
        <v>1.359077119</v>
      </c>
      <c r="K89" s="2"/>
      <c r="L89" s="2"/>
      <c r="M89" s="2"/>
      <c r="N89" s="2"/>
      <c r="O89" s="2"/>
    </row>
    <row r="90">
      <c r="A90" s="2"/>
      <c r="B90" s="2"/>
      <c r="C90" s="6">
        <f t="shared" si="1"/>
        <v>86</v>
      </c>
      <c r="D90" s="6">
        <f>'List 2'!S186</f>
        <v>1984.78392</v>
      </c>
      <c r="E90" s="2"/>
      <c r="F90" s="2">
        <f t="shared" si="2"/>
        <v>1.548187115</v>
      </c>
      <c r="G90" s="2">
        <f t="shared" si="4"/>
        <v>1.358967806</v>
      </c>
      <c r="H90" s="2">
        <f t="shared" si="3"/>
        <v>1984.78392</v>
      </c>
      <c r="I90" s="2"/>
      <c r="J90" s="2">
        <f t="shared" si="5"/>
        <v>1.359070531</v>
      </c>
      <c r="K90" s="2"/>
      <c r="L90" s="2"/>
      <c r="M90" s="2"/>
      <c r="N90" s="2"/>
      <c r="O90" s="2"/>
    </row>
    <row r="91">
      <c r="A91" s="2"/>
      <c r="B91" s="2"/>
      <c r="C91" s="6">
        <f t="shared" si="1"/>
        <v>87</v>
      </c>
      <c r="D91" s="6">
        <f>'List 2'!S187</f>
        <v>1984.81407</v>
      </c>
      <c r="E91" s="2"/>
      <c r="F91" s="2">
        <f t="shared" si="2"/>
        <v>1.54823734</v>
      </c>
      <c r="G91" s="2">
        <f t="shared" si="4"/>
        <v>1.358966265</v>
      </c>
      <c r="H91" s="2">
        <f t="shared" si="3"/>
        <v>1984.81407</v>
      </c>
      <c r="I91" s="2"/>
      <c r="J91" s="2">
        <f t="shared" si="5"/>
        <v>1.35906437</v>
      </c>
      <c r="K91" s="2"/>
      <c r="L91" s="2"/>
      <c r="M91" s="2"/>
      <c r="N91" s="2"/>
      <c r="O91" s="2"/>
    </row>
    <row r="92">
      <c r="A92" s="2"/>
      <c r="B92" s="2"/>
      <c r="C92" s="6">
        <f t="shared" si="1"/>
        <v>88</v>
      </c>
      <c r="D92" s="6">
        <f>'List 2'!S188</f>
        <v>1984.839196</v>
      </c>
      <c r="E92" s="2"/>
      <c r="F92" s="2">
        <f t="shared" si="2"/>
        <v>1.548262453</v>
      </c>
      <c r="G92" s="2">
        <f t="shared" si="4"/>
        <v>1.358965495</v>
      </c>
      <c r="H92" s="2">
        <f t="shared" si="3"/>
        <v>1984.839196</v>
      </c>
      <c r="I92" s="2"/>
      <c r="J92" s="2">
        <f t="shared" si="5"/>
        <v>1.35905913</v>
      </c>
      <c r="K92" s="2"/>
      <c r="L92" s="2"/>
      <c r="M92" s="2"/>
      <c r="N92" s="2"/>
      <c r="O92" s="2"/>
    </row>
    <row r="93">
      <c r="A93" s="2"/>
      <c r="B93" s="2"/>
      <c r="C93" s="6">
        <f t="shared" si="1"/>
        <v>89</v>
      </c>
      <c r="D93" s="6">
        <f>'List 2'!S189</f>
        <v>1984.864322</v>
      </c>
      <c r="E93" s="2"/>
      <c r="F93" s="2">
        <f t="shared" si="2"/>
        <v>1.548262453</v>
      </c>
      <c r="G93" s="2">
        <f t="shared" si="4"/>
        <v>1.358965495</v>
      </c>
      <c r="H93" s="2">
        <f t="shared" si="3"/>
        <v>1984.864322</v>
      </c>
      <c r="I93" s="2"/>
      <c r="J93" s="2">
        <f t="shared" si="5"/>
        <v>1.359054777</v>
      </c>
      <c r="K93" s="2"/>
      <c r="L93" s="2"/>
      <c r="M93" s="2"/>
      <c r="N93" s="2"/>
      <c r="O93" s="2"/>
    </row>
    <row r="94">
      <c r="A94" s="2"/>
      <c r="B94" s="2"/>
      <c r="C94" s="6">
        <f t="shared" si="1"/>
        <v>90</v>
      </c>
      <c r="D94" s="6">
        <f>'List 2'!S190</f>
        <v>1984.889447</v>
      </c>
      <c r="E94" s="2"/>
      <c r="F94" s="2">
        <f t="shared" si="2"/>
        <v>1.548287566</v>
      </c>
      <c r="G94" s="2">
        <f t="shared" si="4"/>
        <v>1.358964726</v>
      </c>
      <c r="H94" s="2">
        <f t="shared" si="3"/>
        <v>1984.889447</v>
      </c>
      <c r="I94" s="2"/>
      <c r="J94" s="2">
        <f t="shared" si="5"/>
        <v>1.359050875</v>
      </c>
      <c r="K94" s="2"/>
      <c r="L94" s="2"/>
      <c r="M94" s="2"/>
      <c r="N94" s="2"/>
      <c r="O94" s="2"/>
    </row>
    <row r="95">
      <c r="A95" s="2"/>
      <c r="B95" s="2"/>
      <c r="C95" s="6">
        <f t="shared" si="1"/>
        <v>91</v>
      </c>
      <c r="D95" s="6">
        <f>'List 2'!S191</f>
        <v>1985.040201</v>
      </c>
      <c r="E95" s="2"/>
      <c r="F95" s="2">
        <f t="shared" si="2"/>
        <v>1.548312679</v>
      </c>
      <c r="G95" s="2">
        <f t="shared" si="4"/>
        <v>1.358963958</v>
      </c>
      <c r="H95" s="2">
        <f t="shared" si="3"/>
        <v>1985.040201</v>
      </c>
      <c r="I95" s="2"/>
      <c r="J95" s="2">
        <f t="shared" si="5"/>
        <v>1.359047455</v>
      </c>
      <c r="K95" s="2"/>
      <c r="L95" s="2"/>
      <c r="M95" s="2"/>
      <c r="N95" s="2"/>
      <c r="O95" s="2"/>
    </row>
    <row r="96">
      <c r="A96" s="2"/>
      <c r="B96" s="2"/>
      <c r="C96" s="6">
        <f t="shared" si="1"/>
        <v>92</v>
      </c>
      <c r="D96" s="6">
        <f>'List 2'!S192</f>
        <v>1985.065327</v>
      </c>
      <c r="E96" s="2"/>
      <c r="F96" s="2">
        <f t="shared" si="2"/>
        <v>1.548965625</v>
      </c>
      <c r="G96" s="2">
        <f t="shared" si="4"/>
        <v>1.358944295</v>
      </c>
      <c r="H96" s="2">
        <f t="shared" si="3"/>
        <v>1985.065327</v>
      </c>
      <c r="I96" s="2"/>
      <c r="J96" s="2">
        <f t="shared" si="5"/>
        <v>1.35904477</v>
      </c>
      <c r="K96" s="2"/>
      <c r="L96" s="2"/>
      <c r="M96" s="2"/>
      <c r="N96" s="2"/>
      <c r="O96" s="2"/>
    </row>
    <row r="97">
      <c r="A97" s="2"/>
      <c r="B97" s="2"/>
      <c r="C97" s="6">
        <f t="shared" si="1"/>
        <v>93</v>
      </c>
      <c r="D97" s="6">
        <f>'List 2'!S193</f>
        <v>1985.090452</v>
      </c>
      <c r="E97" s="2"/>
      <c r="F97" s="2">
        <f t="shared" si="2"/>
        <v>1.548965625</v>
      </c>
      <c r="G97" s="2">
        <f t="shared" si="4"/>
        <v>1.358944295</v>
      </c>
      <c r="H97" s="2">
        <f t="shared" si="3"/>
        <v>1985.090452</v>
      </c>
      <c r="I97" s="2"/>
      <c r="J97" s="2">
        <f t="shared" si="5"/>
        <v>1.359042795</v>
      </c>
      <c r="K97" s="2"/>
      <c r="L97" s="2"/>
      <c r="M97" s="2"/>
      <c r="N97" s="2"/>
      <c r="O97" s="2"/>
    </row>
    <row r="98">
      <c r="A98" s="2"/>
      <c r="B98" s="2"/>
      <c r="C98" s="6">
        <f t="shared" si="1"/>
        <v>94</v>
      </c>
      <c r="D98" s="6">
        <f>'List 2'!S194</f>
        <v>1985.005025</v>
      </c>
      <c r="E98" s="2"/>
      <c r="F98" s="2">
        <f t="shared" si="2"/>
        <v>1.548388018</v>
      </c>
      <c r="G98" s="2">
        <f t="shared" si="4"/>
        <v>1.35896166</v>
      </c>
      <c r="H98" s="2">
        <f t="shared" si="3"/>
        <v>1985.005025</v>
      </c>
      <c r="I98" s="2"/>
      <c r="J98" s="2">
        <f t="shared" si="5"/>
        <v>1.359041069</v>
      </c>
      <c r="K98" s="2"/>
      <c r="L98" s="2"/>
      <c r="M98" s="2"/>
      <c r="N98" s="2"/>
      <c r="O98" s="2"/>
    </row>
    <row r="99">
      <c r="A99" s="2"/>
      <c r="B99" s="2"/>
      <c r="C99" s="6">
        <f t="shared" si="1"/>
        <v>95</v>
      </c>
      <c r="D99" s="6">
        <f>'List 2'!S195</f>
        <v>1984.914573</v>
      </c>
      <c r="E99" s="2"/>
      <c r="F99" s="2">
        <f t="shared" si="2"/>
        <v>1.547283073</v>
      </c>
      <c r="G99" s="2">
        <f t="shared" si="4"/>
        <v>1.358996144</v>
      </c>
      <c r="H99" s="2">
        <f t="shared" si="3"/>
        <v>1984.914573</v>
      </c>
      <c r="I99" s="2"/>
      <c r="J99" s="2">
        <f t="shared" si="5"/>
        <v>1.359040046</v>
      </c>
      <c r="K99" s="2"/>
      <c r="L99" s="2"/>
      <c r="M99" s="2"/>
      <c r="N99" s="2"/>
      <c r="O99" s="2"/>
    </row>
    <row r="100">
      <c r="A100" s="2"/>
      <c r="B100" s="2"/>
      <c r="C100" s="6">
        <f t="shared" si="1"/>
        <v>96</v>
      </c>
      <c r="D100" s="6">
        <f>'List 2'!S196</f>
        <v>1984.939698</v>
      </c>
      <c r="E100" s="2"/>
      <c r="F100" s="2">
        <f t="shared" si="2"/>
        <v>1.546705511</v>
      </c>
      <c r="G100" s="2">
        <f t="shared" si="4"/>
        <v>1.35901483</v>
      </c>
      <c r="H100" s="2">
        <f t="shared" si="3"/>
        <v>1984.939698</v>
      </c>
      <c r="I100" s="2"/>
      <c r="J100" s="2">
        <f t="shared" si="5"/>
        <v>1.359039044</v>
      </c>
      <c r="K100" s="2"/>
      <c r="L100" s="2"/>
      <c r="M100" s="2"/>
      <c r="N100" s="2"/>
      <c r="O100" s="2"/>
    </row>
    <row r="101">
      <c r="A101" s="2"/>
      <c r="B101" s="2"/>
      <c r="C101" s="6">
        <f t="shared" si="1"/>
        <v>97</v>
      </c>
      <c r="D101" s="6">
        <f>'List 2'!S197</f>
        <v>1984.969849</v>
      </c>
      <c r="E101" s="2"/>
      <c r="F101" s="2">
        <f t="shared" si="2"/>
        <v>1.546705511</v>
      </c>
      <c r="G101" s="2">
        <f t="shared" si="4"/>
        <v>1.35901483</v>
      </c>
      <c r="H101" s="2">
        <f t="shared" si="3"/>
        <v>1984.969849</v>
      </c>
      <c r="I101" s="2"/>
      <c r="J101" s="2">
        <f t="shared" si="5"/>
        <v>1.35903848</v>
      </c>
      <c r="K101" s="2"/>
      <c r="L101" s="2"/>
      <c r="M101" s="2"/>
      <c r="N101" s="2"/>
      <c r="O101" s="2"/>
    </row>
    <row r="102">
      <c r="A102" s="2"/>
      <c r="B102" s="2"/>
      <c r="C102" s="6">
        <f t="shared" si="1"/>
        <v>98</v>
      </c>
      <c r="D102" s="6">
        <f>'List 2'!S198</f>
        <v>1984.994975</v>
      </c>
      <c r="E102" s="2"/>
      <c r="F102" s="2">
        <f t="shared" si="2"/>
        <v>1.546780844</v>
      </c>
      <c r="G102" s="2">
        <f t="shared" si="4"/>
        <v>1.359012367</v>
      </c>
      <c r="H102" s="2">
        <f t="shared" si="3"/>
        <v>1984.994975</v>
      </c>
      <c r="I102" s="2"/>
      <c r="J102" s="2">
        <f t="shared" si="5"/>
        <v>1.359038818</v>
      </c>
      <c r="K102" s="2"/>
      <c r="L102" s="2"/>
      <c r="M102" s="2"/>
      <c r="N102" s="2"/>
      <c r="O102" s="2"/>
    </row>
    <row r="103">
      <c r="A103" s="2"/>
      <c r="B103" s="2"/>
      <c r="C103" s="6">
        <f t="shared" si="1"/>
        <v>99</v>
      </c>
      <c r="D103" s="6">
        <f>'List 2'!S199</f>
        <v>1984.904523</v>
      </c>
      <c r="E103" s="2"/>
      <c r="F103" s="2">
        <f t="shared" si="2"/>
        <v>1.546228407</v>
      </c>
      <c r="G103" s="2">
        <f t="shared" si="4"/>
        <v>1.359030608</v>
      </c>
      <c r="H103" s="2">
        <f t="shared" si="3"/>
        <v>1984.904523</v>
      </c>
      <c r="I103" s="2"/>
      <c r="J103" s="2">
        <f t="shared" si="5"/>
        <v>1.359040315</v>
      </c>
      <c r="K103" s="2"/>
      <c r="L103" s="2"/>
      <c r="M103" s="2"/>
      <c r="N103" s="2"/>
      <c r="O103" s="2"/>
    </row>
    <row r="104">
      <c r="A104" s="2"/>
      <c r="B104" s="2"/>
      <c r="C104" s="6">
        <f t="shared" si="1"/>
        <v>100</v>
      </c>
      <c r="D104" s="6">
        <f>'List 2'!S200</f>
        <v>1984.934673</v>
      </c>
      <c r="E104" s="2"/>
      <c r="F104" s="2">
        <f t="shared" si="2"/>
        <v>1.545675984</v>
      </c>
      <c r="G104" s="2">
        <f t="shared" si="4"/>
        <v>1.359049264</v>
      </c>
      <c r="H104" s="2">
        <f t="shared" si="3"/>
        <v>1984.934673</v>
      </c>
      <c r="I104" s="2"/>
      <c r="J104" s="2">
        <f t="shared" si="5"/>
        <v>1.359042505</v>
      </c>
      <c r="K104" s="2"/>
      <c r="L104" s="2"/>
      <c r="M104" s="2"/>
      <c r="N104" s="2"/>
      <c r="O104" s="2"/>
    </row>
    <row r="105">
      <c r="A105" s="2"/>
      <c r="B105" s="2"/>
      <c r="C105" s="6">
        <f t="shared" si="1"/>
        <v>101</v>
      </c>
      <c r="D105" s="6">
        <f>'List 2'!S201</f>
        <v>1984.964824</v>
      </c>
      <c r="E105" s="2"/>
      <c r="F105" s="2">
        <f t="shared" si="2"/>
        <v>1.545701094</v>
      </c>
      <c r="G105" s="2">
        <f t="shared" si="4"/>
        <v>1.359048407</v>
      </c>
      <c r="H105" s="2">
        <f t="shared" si="3"/>
        <v>1984.964824</v>
      </c>
      <c r="I105" s="2"/>
      <c r="J105" s="2">
        <f t="shared" si="5"/>
        <v>1.359045783</v>
      </c>
      <c r="K105" s="2"/>
      <c r="L105" s="2"/>
      <c r="M105" s="2"/>
      <c r="N105" s="2"/>
      <c r="O105" s="2"/>
    </row>
    <row r="106">
      <c r="A106" s="2"/>
      <c r="B106" s="2"/>
      <c r="C106" s="6">
        <f t="shared" si="1"/>
        <v>102</v>
      </c>
      <c r="D106" s="6">
        <f>'List 2'!S202</f>
        <v>1984.994975</v>
      </c>
      <c r="E106" s="2"/>
      <c r="F106" s="2">
        <f t="shared" si="2"/>
        <v>1.545726204</v>
      </c>
      <c r="G106" s="2">
        <f t="shared" si="4"/>
        <v>1.359047551</v>
      </c>
      <c r="H106" s="2">
        <f t="shared" si="3"/>
        <v>1984.994975</v>
      </c>
      <c r="I106" s="2"/>
      <c r="J106" s="2">
        <f t="shared" si="5"/>
        <v>1.359050172</v>
      </c>
      <c r="K106" s="2"/>
      <c r="L106" s="2"/>
      <c r="M106" s="2"/>
      <c r="N106" s="2"/>
      <c r="O106" s="2"/>
    </row>
    <row r="107">
      <c r="A107" s="2"/>
      <c r="B107" s="2"/>
      <c r="C107" s="6">
        <f t="shared" si="1"/>
        <v>103</v>
      </c>
      <c r="D107" s="6">
        <f>'List 2'!S203</f>
        <v>1985.030151</v>
      </c>
      <c r="E107" s="2"/>
      <c r="F107" s="2">
        <f t="shared" si="2"/>
        <v>1.545776423</v>
      </c>
      <c r="G107" s="2">
        <f t="shared" si="4"/>
        <v>1.359045841</v>
      </c>
      <c r="H107" s="2">
        <f t="shared" si="3"/>
        <v>1985.030151</v>
      </c>
      <c r="I107" s="2"/>
      <c r="J107" s="2">
        <f t="shared" si="5"/>
        <v>1.359055206</v>
      </c>
      <c r="K107" s="2"/>
      <c r="L107" s="2"/>
      <c r="M107" s="2"/>
      <c r="N107" s="2"/>
      <c r="O107" s="2"/>
    </row>
    <row r="108">
      <c r="A108" s="2"/>
      <c r="B108" s="2"/>
      <c r="C108" s="6">
        <f t="shared" si="1"/>
        <v>104</v>
      </c>
      <c r="D108" s="6">
        <f>'List 2'!S204</f>
        <v>1985.060302</v>
      </c>
      <c r="E108" s="2"/>
      <c r="F108" s="2">
        <f t="shared" si="2"/>
        <v>1.545851753</v>
      </c>
      <c r="G108" s="2">
        <f t="shared" si="4"/>
        <v>1.359043283</v>
      </c>
      <c r="H108" s="2">
        <f t="shared" si="3"/>
        <v>1985.060302</v>
      </c>
      <c r="I108" s="2"/>
      <c r="J108" s="2">
        <f t="shared" si="5"/>
        <v>1.359060235</v>
      </c>
      <c r="K108" s="2"/>
      <c r="L108" s="2"/>
      <c r="M108" s="2"/>
      <c r="N108" s="2"/>
      <c r="O108" s="2"/>
    </row>
    <row r="109">
      <c r="A109" s="2"/>
      <c r="B109" s="2"/>
      <c r="C109" s="6">
        <f t="shared" si="1"/>
        <v>105</v>
      </c>
      <c r="D109" s="6">
        <f>'List 2'!S205</f>
        <v>1985.090452</v>
      </c>
      <c r="E109" s="2"/>
      <c r="F109" s="2">
        <f t="shared" si="2"/>
        <v>1.545901973</v>
      </c>
      <c r="G109" s="2">
        <f t="shared" si="4"/>
        <v>1.359041582</v>
      </c>
      <c r="H109" s="2">
        <f t="shared" si="3"/>
        <v>1985.090452</v>
      </c>
      <c r="I109" s="2"/>
      <c r="J109" s="2">
        <f t="shared" si="5"/>
        <v>1.359065281</v>
      </c>
      <c r="K109" s="2"/>
      <c r="L109" s="2"/>
      <c r="M109" s="2"/>
      <c r="N109" s="2"/>
      <c r="O109" s="2"/>
    </row>
    <row r="110">
      <c r="A110" s="2"/>
      <c r="B110" s="2"/>
      <c r="C110" s="6">
        <f t="shared" si="1"/>
        <v>106</v>
      </c>
      <c r="D110" s="6">
        <f>'List 2'!S206</f>
        <v>1985.125628</v>
      </c>
      <c r="E110" s="2"/>
      <c r="F110" s="2">
        <f t="shared" si="2"/>
        <v>1.545977303</v>
      </c>
      <c r="G110" s="2">
        <f t="shared" si="4"/>
        <v>1.359039036</v>
      </c>
      <c r="H110" s="2">
        <f t="shared" si="3"/>
        <v>1985.125628</v>
      </c>
      <c r="I110" s="2"/>
      <c r="J110" s="2">
        <f t="shared" si="5"/>
        <v>1.359070813</v>
      </c>
      <c r="K110" s="2"/>
      <c r="L110" s="2"/>
      <c r="M110" s="2"/>
      <c r="N110" s="2"/>
      <c r="O110" s="2"/>
    </row>
    <row r="111">
      <c r="A111" s="2"/>
      <c r="B111" s="2"/>
      <c r="C111" s="6">
        <f t="shared" si="1"/>
        <v>107</v>
      </c>
      <c r="D111" s="6">
        <f>'List 2'!S207</f>
        <v>1985.155779</v>
      </c>
      <c r="E111" s="2"/>
      <c r="F111" s="2">
        <f t="shared" si="2"/>
        <v>1.546052634</v>
      </c>
      <c r="G111" s="2">
        <f t="shared" si="4"/>
        <v>1.359036499</v>
      </c>
      <c r="H111" s="2">
        <f t="shared" si="3"/>
        <v>1985.155779</v>
      </c>
      <c r="I111" s="2"/>
      <c r="J111" s="2">
        <f t="shared" si="5"/>
        <v>1.359077427</v>
      </c>
      <c r="K111" s="2"/>
      <c r="L111" s="2"/>
      <c r="M111" s="2"/>
      <c r="N111" s="2"/>
      <c r="O111" s="2"/>
    </row>
    <row r="112">
      <c r="A112" s="2"/>
      <c r="B112" s="2"/>
      <c r="C112" s="6">
        <f t="shared" si="1"/>
        <v>108</v>
      </c>
      <c r="D112" s="6">
        <f>'List 2'!S208</f>
        <v>1985.180905</v>
      </c>
      <c r="E112" s="2"/>
      <c r="F112" s="2">
        <f t="shared" si="2"/>
        <v>1.546077744</v>
      </c>
      <c r="G112" s="2">
        <f t="shared" si="4"/>
        <v>1.359035655</v>
      </c>
      <c r="H112" s="2">
        <f t="shared" si="3"/>
        <v>1985.180905</v>
      </c>
      <c r="I112" s="2"/>
      <c r="J112" s="2">
        <f t="shared" si="5"/>
        <v>1.359084041</v>
      </c>
      <c r="K112" s="2"/>
      <c r="L112" s="2"/>
      <c r="M112" s="2"/>
      <c r="N112" s="2"/>
      <c r="O112" s="2"/>
    </row>
    <row r="113">
      <c r="A113" s="2"/>
      <c r="B113" s="2"/>
      <c r="C113" s="6">
        <f t="shared" si="1"/>
        <v>109</v>
      </c>
      <c r="D113" s="6">
        <f>'List 2'!S209</f>
        <v>1985.211055</v>
      </c>
      <c r="E113" s="2"/>
      <c r="F113" s="2">
        <f t="shared" si="2"/>
        <v>1.546127965</v>
      </c>
      <c r="G113" s="2">
        <f t="shared" si="4"/>
        <v>1.359033969</v>
      </c>
      <c r="H113" s="2">
        <f t="shared" si="3"/>
        <v>1985.211055</v>
      </c>
      <c r="I113" s="2"/>
      <c r="J113" s="2">
        <f t="shared" si="5"/>
        <v>1.359090649</v>
      </c>
      <c r="K113" s="2"/>
      <c r="L113" s="2"/>
      <c r="M113" s="2"/>
      <c r="N113" s="2"/>
      <c r="O113" s="2"/>
    </row>
    <row r="114">
      <c r="A114" s="2"/>
      <c r="B114" s="2"/>
      <c r="C114" s="6">
        <f t="shared" si="1"/>
        <v>110</v>
      </c>
      <c r="D114" s="6">
        <f>'List 2'!S210</f>
        <v>1985.241206</v>
      </c>
      <c r="E114" s="2"/>
      <c r="F114" s="2">
        <f t="shared" si="2"/>
        <v>1.546178186</v>
      </c>
      <c r="G114" s="2">
        <f t="shared" si="4"/>
        <v>1.359032287</v>
      </c>
      <c r="H114" s="2">
        <f t="shared" si="3"/>
        <v>1985.241206</v>
      </c>
      <c r="I114" s="2"/>
      <c r="J114" s="2">
        <f t="shared" si="5"/>
        <v>1.359097266</v>
      </c>
      <c r="K114" s="2"/>
      <c r="L114" s="2"/>
      <c r="M114" s="2"/>
      <c r="N114" s="2"/>
      <c r="O114" s="2"/>
    </row>
    <row r="115">
      <c r="A115" s="2"/>
      <c r="B115" s="2"/>
      <c r="C115" s="6">
        <f t="shared" si="1"/>
        <v>111</v>
      </c>
      <c r="D115" s="6">
        <f>'List 2'!S211</f>
        <v>1985.150754</v>
      </c>
      <c r="E115" s="2"/>
      <c r="F115" s="2">
        <f t="shared" si="2"/>
        <v>1.545625764</v>
      </c>
      <c r="G115" s="2">
        <f t="shared" si="4"/>
        <v>1.35905098</v>
      </c>
      <c r="H115" s="2">
        <f t="shared" si="3"/>
        <v>1985.150754</v>
      </c>
      <c r="I115" s="2"/>
      <c r="J115" s="2">
        <f t="shared" si="5"/>
        <v>1.359104357</v>
      </c>
      <c r="K115" s="2"/>
      <c r="L115" s="2"/>
      <c r="M115" s="2"/>
      <c r="N115" s="2"/>
      <c r="O115" s="2"/>
    </row>
    <row r="116">
      <c r="A116" s="2"/>
      <c r="B116" s="2"/>
      <c r="C116" s="6">
        <f t="shared" si="1"/>
        <v>112</v>
      </c>
      <c r="D116" s="6">
        <f>'List 2'!S212</f>
        <v>1985.060302</v>
      </c>
      <c r="E116" s="2"/>
      <c r="F116" s="2">
        <f t="shared" si="2"/>
        <v>1.54449586</v>
      </c>
      <c r="G116" s="2">
        <f t="shared" si="4"/>
        <v>1.359090509</v>
      </c>
      <c r="H116" s="2">
        <f t="shared" si="3"/>
        <v>1985.060302</v>
      </c>
      <c r="I116" s="2"/>
      <c r="J116" s="2">
        <f t="shared" si="5"/>
        <v>1.359111974</v>
      </c>
      <c r="K116" s="2"/>
      <c r="L116" s="2"/>
      <c r="M116" s="2"/>
      <c r="N116" s="2"/>
      <c r="O116" s="2"/>
    </row>
    <row r="117">
      <c r="A117" s="2"/>
      <c r="B117" s="2"/>
      <c r="C117" s="6">
        <f t="shared" si="1"/>
        <v>113</v>
      </c>
      <c r="D117" s="6">
        <f>'List 2'!S213</f>
        <v>1984.969849</v>
      </c>
      <c r="E117" s="2"/>
      <c r="F117" s="2">
        <f t="shared" si="2"/>
        <v>1.543366023</v>
      </c>
      <c r="G117" s="2">
        <f t="shared" si="4"/>
        <v>1.359131773</v>
      </c>
      <c r="H117" s="2">
        <f t="shared" si="3"/>
        <v>1984.969849</v>
      </c>
      <c r="I117" s="2"/>
      <c r="J117" s="2">
        <f t="shared" si="5"/>
        <v>1.359119584</v>
      </c>
      <c r="K117" s="2"/>
      <c r="L117" s="2"/>
      <c r="M117" s="2"/>
      <c r="N117" s="2"/>
      <c r="O117" s="2"/>
    </row>
    <row r="118">
      <c r="A118" s="2"/>
      <c r="B118" s="2"/>
      <c r="C118" s="6">
        <f t="shared" si="1"/>
        <v>114</v>
      </c>
      <c r="D118" s="6">
        <f>'List 2'!S214</f>
        <v>1985</v>
      </c>
      <c r="E118" s="2"/>
      <c r="F118" s="2">
        <f t="shared" si="2"/>
        <v>1.542838789</v>
      </c>
      <c r="G118" s="2">
        <f t="shared" si="4"/>
        <v>1.359151623</v>
      </c>
      <c r="H118" s="2">
        <f t="shared" si="3"/>
        <v>1985</v>
      </c>
      <c r="I118" s="2"/>
      <c r="J118" s="2">
        <f t="shared" si="5"/>
        <v>1.359127171</v>
      </c>
      <c r="K118" s="2"/>
      <c r="L118" s="2"/>
      <c r="M118" s="2"/>
      <c r="N118" s="2"/>
      <c r="O118" s="2"/>
    </row>
    <row r="119">
      <c r="A119" s="2"/>
      <c r="B119" s="2"/>
      <c r="C119" s="6">
        <f t="shared" si="1"/>
        <v>115</v>
      </c>
      <c r="D119" s="6">
        <f>'List 2'!S215</f>
        <v>1985.030151</v>
      </c>
      <c r="E119" s="2"/>
      <c r="F119" s="2">
        <f t="shared" si="2"/>
        <v>1.542914107</v>
      </c>
      <c r="G119" s="2">
        <f t="shared" si="4"/>
        <v>1.359148764</v>
      </c>
      <c r="H119" s="2">
        <f t="shared" si="3"/>
        <v>1985.030151</v>
      </c>
      <c r="I119" s="2"/>
      <c r="J119" s="2">
        <f t="shared" si="5"/>
        <v>1.359134706</v>
      </c>
      <c r="K119" s="2"/>
      <c r="L119" s="2"/>
      <c r="M119" s="2"/>
      <c r="N119" s="2"/>
      <c r="O119" s="2"/>
    </row>
    <row r="120">
      <c r="A120" s="2"/>
      <c r="B120" s="2"/>
      <c r="C120" s="6">
        <f t="shared" si="1"/>
        <v>116</v>
      </c>
      <c r="D120" s="6">
        <f>'List 2'!S216</f>
        <v>1985.060302</v>
      </c>
      <c r="E120" s="2"/>
      <c r="F120" s="2">
        <f t="shared" si="2"/>
        <v>1.543014532</v>
      </c>
      <c r="G120" s="2">
        <f t="shared" si="4"/>
        <v>1.359144964</v>
      </c>
      <c r="H120" s="2">
        <f t="shared" si="3"/>
        <v>1985.060302</v>
      </c>
      <c r="I120" s="2"/>
      <c r="J120" s="2">
        <f t="shared" si="5"/>
        <v>1.359142144</v>
      </c>
      <c r="K120" s="2"/>
      <c r="L120" s="2"/>
      <c r="M120" s="2"/>
      <c r="N120" s="2"/>
      <c r="O120" s="2"/>
    </row>
    <row r="121">
      <c r="A121" s="2"/>
      <c r="B121" s="2"/>
      <c r="C121" s="6">
        <f t="shared" si="1"/>
        <v>117</v>
      </c>
      <c r="D121" s="6">
        <f>'List 2'!S217</f>
        <v>1985.211055</v>
      </c>
      <c r="E121" s="2"/>
      <c r="F121" s="2">
        <f t="shared" si="2"/>
        <v>1.543089851</v>
      </c>
      <c r="G121" s="2">
        <f t="shared" si="4"/>
        <v>1.359142123</v>
      </c>
      <c r="H121" s="2">
        <f t="shared" si="3"/>
        <v>1985.211055</v>
      </c>
      <c r="I121" s="2"/>
      <c r="J121" s="2">
        <f t="shared" si="5"/>
        <v>1.359150966</v>
      </c>
      <c r="K121" s="2"/>
      <c r="L121" s="2"/>
      <c r="M121" s="2"/>
      <c r="N121" s="2"/>
      <c r="O121" s="2"/>
    </row>
    <row r="122">
      <c r="A122" s="2"/>
      <c r="B122" s="2"/>
      <c r="C122" s="6">
        <f t="shared" si="1"/>
        <v>118</v>
      </c>
      <c r="D122" s="6">
        <f>'List 2'!S218</f>
        <v>1985.236181</v>
      </c>
      <c r="E122" s="2"/>
      <c r="F122" s="2">
        <f t="shared" si="2"/>
        <v>1.543742627</v>
      </c>
      <c r="G122" s="2">
        <f t="shared" si="4"/>
        <v>1.359117826</v>
      </c>
      <c r="H122" s="2">
        <f t="shared" si="3"/>
        <v>1985.236181</v>
      </c>
      <c r="I122" s="2"/>
      <c r="J122" s="2">
        <f t="shared" si="5"/>
        <v>1.359160257</v>
      </c>
      <c r="K122" s="2"/>
      <c r="L122" s="2"/>
      <c r="M122" s="2"/>
      <c r="N122" s="2"/>
      <c r="O122" s="2"/>
    </row>
    <row r="123">
      <c r="A123" s="2"/>
      <c r="B123" s="2"/>
      <c r="C123" s="6">
        <f t="shared" si="1"/>
        <v>119</v>
      </c>
      <c r="D123" s="6">
        <f>'List 2'!S219</f>
        <v>1985.261307</v>
      </c>
      <c r="E123" s="2"/>
      <c r="F123" s="2">
        <f t="shared" si="2"/>
        <v>1.543767735</v>
      </c>
      <c r="G123" s="2">
        <f t="shared" si="4"/>
        <v>1.359116903</v>
      </c>
      <c r="H123" s="2">
        <f t="shared" si="3"/>
        <v>1985.261307</v>
      </c>
      <c r="I123" s="2"/>
      <c r="J123" s="2">
        <f t="shared" si="5"/>
        <v>1.359169122</v>
      </c>
      <c r="K123" s="2"/>
      <c r="L123" s="2"/>
      <c r="M123" s="2"/>
      <c r="N123" s="2"/>
      <c r="O123" s="2"/>
    </row>
    <row r="124">
      <c r="A124" s="2"/>
      <c r="B124" s="2"/>
      <c r="C124" s="6">
        <f t="shared" si="1"/>
        <v>120</v>
      </c>
      <c r="D124" s="6">
        <f>'List 2'!S220</f>
        <v>1985.286432</v>
      </c>
      <c r="E124" s="2"/>
      <c r="F124" s="2">
        <f t="shared" si="2"/>
        <v>1.543792842</v>
      </c>
      <c r="G124" s="2">
        <f t="shared" si="4"/>
        <v>1.35911598</v>
      </c>
      <c r="H124" s="2">
        <f t="shared" si="3"/>
        <v>1985.286432</v>
      </c>
      <c r="I124" s="2"/>
      <c r="J124" s="2">
        <f t="shared" si="5"/>
        <v>1.359177189</v>
      </c>
      <c r="K124" s="2"/>
      <c r="L124" s="2"/>
      <c r="M124" s="2"/>
      <c r="N124" s="2"/>
      <c r="O124" s="2"/>
    </row>
    <row r="125">
      <c r="A125" s="2"/>
      <c r="B125" s="2"/>
      <c r="C125" s="6">
        <f t="shared" si="1"/>
        <v>121</v>
      </c>
      <c r="D125" s="6">
        <f>'List 2'!S221</f>
        <v>1985.19598</v>
      </c>
      <c r="E125" s="2"/>
      <c r="F125" s="2">
        <f t="shared" si="2"/>
        <v>1.543240489</v>
      </c>
      <c r="G125" s="2">
        <f t="shared" si="4"/>
        <v>1.359136465</v>
      </c>
      <c r="H125" s="2">
        <f t="shared" si="3"/>
        <v>1985.19598</v>
      </c>
      <c r="I125" s="2"/>
      <c r="J125" s="2">
        <f t="shared" si="5"/>
        <v>1.359184782</v>
      </c>
      <c r="K125" s="2"/>
      <c r="L125" s="2"/>
      <c r="M125" s="2"/>
      <c r="N125" s="2"/>
      <c r="O125" s="2"/>
    </row>
    <row r="126">
      <c r="A126" s="2"/>
      <c r="B126" s="2"/>
      <c r="C126" s="6">
        <f t="shared" si="1"/>
        <v>122</v>
      </c>
      <c r="D126" s="6">
        <f>'List 2'!S222</f>
        <v>1985.105528</v>
      </c>
      <c r="E126" s="2"/>
      <c r="F126" s="2">
        <f t="shared" si="2"/>
        <v>1.54211073</v>
      </c>
      <c r="G126" s="2">
        <f t="shared" si="4"/>
        <v>1.359179656</v>
      </c>
      <c r="H126" s="2">
        <f t="shared" si="3"/>
        <v>1985.105528</v>
      </c>
      <c r="I126" s="2"/>
      <c r="J126" s="2">
        <f t="shared" si="5"/>
        <v>1.359192304</v>
      </c>
      <c r="K126" s="2"/>
      <c r="L126" s="2"/>
      <c r="M126" s="2"/>
      <c r="N126" s="2"/>
      <c r="O126" s="2"/>
    </row>
    <row r="127">
      <c r="A127" s="2"/>
      <c r="B127" s="2"/>
      <c r="C127" s="6">
        <f t="shared" si="1"/>
        <v>123</v>
      </c>
      <c r="D127" s="6">
        <f>'List 2'!S223</f>
        <v>1985.130653</v>
      </c>
      <c r="E127" s="2"/>
      <c r="F127" s="2">
        <f t="shared" si="2"/>
        <v>1.54155843</v>
      </c>
      <c r="G127" s="2">
        <f t="shared" si="4"/>
        <v>1.359201403</v>
      </c>
      <c r="H127" s="2">
        <f t="shared" si="3"/>
        <v>1985.130653</v>
      </c>
      <c r="I127" s="2"/>
      <c r="J127" s="2">
        <f t="shared" si="5"/>
        <v>1.359199784</v>
      </c>
      <c r="K127" s="2"/>
      <c r="L127" s="2"/>
      <c r="M127" s="2"/>
      <c r="N127" s="2"/>
      <c r="O127" s="2"/>
    </row>
    <row r="128">
      <c r="A128" s="2"/>
      <c r="B128" s="2"/>
      <c r="C128" s="6">
        <f t="shared" si="1"/>
        <v>124</v>
      </c>
      <c r="D128" s="6">
        <f>'List 2'!S224</f>
        <v>1985.150754</v>
      </c>
      <c r="E128" s="2"/>
      <c r="F128" s="2">
        <f t="shared" si="2"/>
        <v>1.54155843</v>
      </c>
      <c r="G128" s="2">
        <f t="shared" si="4"/>
        <v>1.359201403</v>
      </c>
      <c r="H128" s="2">
        <f t="shared" si="3"/>
        <v>1985.150754</v>
      </c>
      <c r="I128" s="2"/>
      <c r="J128" s="2">
        <f t="shared" si="5"/>
        <v>1.359206798</v>
      </c>
      <c r="K128" s="2"/>
      <c r="L128" s="2"/>
      <c r="M128" s="2"/>
      <c r="N128" s="2"/>
      <c r="O128" s="2"/>
    </row>
    <row r="129">
      <c r="A129" s="2"/>
      <c r="B129" s="2"/>
      <c r="C129" s="6">
        <f t="shared" si="1"/>
        <v>125</v>
      </c>
      <c r="D129" s="6">
        <f>'List 2'!S225</f>
        <v>1985.060302</v>
      </c>
      <c r="E129" s="2"/>
      <c r="F129" s="2">
        <f t="shared" si="2"/>
        <v>1.540981044</v>
      </c>
      <c r="G129" s="2">
        <f t="shared" si="4"/>
        <v>1.359224582</v>
      </c>
      <c r="H129" s="2">
        <f t="shared" si="3"/>
        <v>1985.060302</v>
      </c>
      <c r="I129" s="2"/>
      <c r="J129" s="2">
        <f t="shared" si="5"/>
        <v>1.359213362</v>
      </c>
      <c r="K129" s="2"/>
      <c r="L129" s="2"/>
      <c r="M129" s="2"/>
      <c r="N129" s="2"/>
      <c r="O129" s="2"/>
    </row>
    <row r="130">
      <c r="A130" s="2"/>
      <c r="B130" s="2"/>
      <c r="C130" s="6">
        <f t="shared" si="1"/>
        <v>126</v>
      </c>
      <c r="D130" s="6">
        <f>'List 2'!S226</f>
        <v>1985.080402</v>
      </c>
      <c r="E130" s="2"/>
      <c r="F130" s="2">
        <f t="shared" si="2"/>
        <v>1.540403678</v>
      </c>
      <c r="G130" s="2">
        <f t="shared" si="4"/>
        <v>1.359248214</v>
      </c>
      <c r="H130" s="2">
        <f t="shared" si="3"/>
        <v>1985.080402</v>
      </c>
      <c r="I130" s="2"/>
      <c r="J130" s="2">
        <f t="shared" si="5"/>
        <v>1.359219874</v>
      </c>
      <c r="K130" s="2"/>
      <c r="L130" s="2"/>
      <c r="M130" s="2"/>
      <c r="N130" s="2"/>
      <c r="O130" s="2"/>
    </row>
    <row r="131">
      <c r="A131" s="2"/>
      <c r="B131" s="2"/>
      <c r="C131" s="6">
        <f t="shared" si="1"/>
        <v>127</v>
      </c>
      <c r="D131" s="6">
        <f>'List 2'!S227</f>
        <v>1985.105528</v>
      </c>
      <c r="E131" s="2"/>
      <c r="F131" s="2">
        <f t="shared" si="2"/>
        <v>1.540378576</v>
      </c>
      <c r="G131" s="2">
        <f t="shared" si="4"/>
        <v>1.359249252</v>
      </c>
      <c r="H131" s="2">
        <f t="shared" si="3"/>
        <v>1985.105528</v>
      </c>
      <c r="I131" s="2"/>
      <c r="J131" s="2">
        <f t="shared" si="5"/>
        <v>1.359226335</v>
      </c>
      <c r="K131" s="2"/>
      <c r="L131" s="2"/>
      <c r="M131" s="2"/>
      <c r="N131" s="2"/>
      <c r="O131" s="2"/>
    </row>
    <row r="132">
      <c r="A132" s="2"/>
      <c r="B132" s="2"/>
      <c r="C132" s="6">
        <f t="shared" si="1"/>
        <v>128</v>
      </c>
      <c r="D132" s="6">
        <f>'List 2'!S228</f>
        <v>1985.125628</v>
      </c>
      <c r="E132" s="2"/>
      <c r="F132" s="2">
        <f t="shared" si="2"/>
        <v>1.540403678</v>
      </c>
      <c r="G132" s="2">
        <f t="shared" si="4"/>
        <v>1.359248214</v>
      </c>
      <c r="H132" s="2">
        <f t="shared" si="3"/>
        <v>1985.125628</v>
      </c>
      <c r="I132" s="2"/>
      <c r="J132" s="2">
        <f t="shared" si="5"/>
        <v>1.359232738</v>
      </c>
      <c r="K132" s="2"/>
      <c r="L132" s="2"/>
      <c r="M132" s="2"/>
      <c r="N132" s="2"/>
      <c r="O132" s="2"/>
    </row>
    <row r="133">
      <c r="A133" s="2"/>
      <c r="B133" s="2"/>
      <c r="C133" s="6">
        <f t="shared" si="1"/>
        <v>129</v>
      </c>
      <c r="D133" s="6">
        <f>'List 2'!S229</f>
        <v>1985.145729</v>
      </c>
      <c r="E133" s="2"/>
      <c r="F133" s="2">
        <f t="shared" si="2"/>
        <v>1.540403678</v>
      </c>
      <c r="G133" s="2">
        <f t="shared" si="4"/>
        <v>1.359248214</v>
      </c>
      <c r="H133" s="2">
        <f t="shared" si="3"/>
        <v>1985.145729</v>
      </c>
      <c r="I133" s="2"/>
      <c r="J133" s="2">
        <f t="shared" si="5"/>
        <v>1.359239124</v>
      </c>
      <c r="K133" s="2"/>
      <c r="L133" s="2"/>
      <c r="M133" s="2"/>
      <c r="N133" s="2"/>
      <c r="O133" s="2"/>
    </row>
    <row r="134">
      <c r="A134" s="2"/>
      <c r="B134" s="2"/>
      <c r="C134" s="6">
        <f t="shared" si="1"/>
        <v>130</v>
      </c>
      <c r="D134" s="6">
        <f>'List 2'!S230</f>
        <v>1985.055276</v>
      </c>
      <c r="E134" s="2"/>
      <c r="F134" s="2">
        <f t="shared" si="2"/>
        <v>1.539851434</v>
      </c>
      <c r="G134" s="2">
        <f t="shared" si="4"/>
        <v>1.359271243</v>
      </c>
      <c r="H134" s="2">
        <f t="shared" si="3"/>
        <v>1985.055276</v>
      </c>
      <c r="I134" s="2"/>
      <c r="J134" s="2">
        <f t="shared" si="5"/>
        <v>1.359245431</v>
      </c>
      <c r="K134" s="2"/>
      <c r="L134" s="2"/>
      <c r="M134" s="2"/>
      <c r="N134" s="2"/>
      <c r="O134" s="2"/>
    </row>
    <row r="135">
      <c r="A135" s="2"/>
      <c r="B135" s="2"/>
      <c r="C135" s="6">
        <f t="shared" si="1"/>
        <v>131</v>
      </c>
      <c r="D135" s="6">
        <f>'List 2'!S231</f>
        <v>1985.075377</v>
      </c>
      <c r="E135" s="2"/>
      <c r="F135" s="2">
        <f t="shared" si="2"/>
        <v>1.539274108</v>
      </c>
      <c r="G135" s="2">
        <f t="shared" si="4"/>
        <v>1.359295761</v>
      </c>
      <c r="H135" s="2">
        <f t="shared" si="3"/>
        <v>1985.075377</v>
      </c>
      <c r="I135" s="2"/>
      <c r="J135" s="2">
        <f t="shared" si="5"/>
        <v>1.359251676</v>
      </c>
      <c r="K135" s="2"/>
      <c r="L135" s="2"/>
      <c r="M135" s="2"/>
      <c r="N135" s="2"/>
      <c r="O135" s="2"/>
    </row>
    <row r="136">
      <c r="A136" s="2"/>
      <c r="B136" s="2"/>
      <c r="C136" s="6">
        <f t="shared" si="1"/>
        <v>132</v>
      </c>
      <c r="D136" s="6">
        <f>'List 2'!S232</f>
        <v>1985.100503</v>
      </c>
      <c r="E136" s="2"/>
      <c r="F136" s="2">
        <f t="shared" si="2"/>
        <v>1.539274108</v>
      </c>
      <c r="G136" s="2">
        <f t="shared" si="4"/>
        <v>1.359295761</v>
      </c>
      <c r="H136" s="2">
        <f t="shared" si="3"/>
        <v>1985.100503</v>
      </c>
      <c r="I136" s="2"/>
      <c r="J136" s="2">
        <f t="shared" si="5"/>
        <v>1.359257882</v>
      </c>
      <c r="K136" s="2"/>
      <c r="L136" s="2"/>
      <c r="M136" s="2"/>
      <c r="N136" s="2"/>
      <c r="O136" s="2"/>
    </row>
    <row r="137">
      <c r="A137" s="2"/>
      <c r="B137" s="2"/>
      <c r="C137" s="6">
        <f t="shared" si="1"/>
        <v>133</v>
      </c>
      <c r="D137" s="6">
        <f>'List 2'!S233</f>
        <v>1985.125628</v>
      </c>
      <c r="E137" s="2"/>
      <c r="F137" s="2">
        <f t="shared" si="2"/>
        <v>1.539299209</v>
      </c>
      <c r="G137" s="2">
        <f t="shared" si="4"/>
        <v>1.359294686</v>
      </c>
      <c r="H137" s="2">
        <f t="shared" si="3"/>
        <v>1985.125628</v>
      </c>
      <c r="I137" s="2"/>
      <c r="J137" s="2">
        <f t="shared" si="5"/>
        <v>1.359264038</v>
      </c>
      <c r="K137" s="2"/>
      <c r="L137" s="2"/>
      <c r="M137" s="2"/>
      <c r="N137" s="2"/>
      <c r="O137" s="2"/>
    </row>
    <row r="138">
      <c r="A138" s="2"/>
      <c r="B138" s="2"/>
      <c r="C138" s="6">
        <f t="shared" si="1"/>
        <v>134</v>
      </c>
      <c r="D138" s="6">
        <f>'List 2'!S234</f>
        <v>1985.150754</v>
      </c>
      <c r="E138" s="2"/>
      <c r="F138" s="2">
        <f t="shared" si="2"/>
        <v>1.53932431</v>
      </c>
      <c r="G138" s="2">
        <f t="shared" si="4"/>
        <v>1.359293611</v>
      </c>
      <c r="H138" s="2">
        <f t="shared" si="3"/>
        <v>1985.150754</v>
      </c>
      <c r="I138" s="2"/>
      <c r="J138" s="2">
        <f t="shared" si="5"/>
        <v>1.35927016</v>
      </c>
      <c r="K138" s="2"/>
      <c r="L138" s="2"/>
      <c r="M138" s="2"/>
      <c r="N138" s="2"/>
      <c r="O138" s="2"/>
    </row>
    <row r="139">
      <c r="A139" s="2"/>
      <c r="B139" s="2"/>
      <c r="C139" s="6">
        <f t="shared" si="1"/>
        <v>135</v>
      </c>
      <c r="D139" s="6">
        <f>'List 2'!S235</f>
        <v>1985.060302</v>
      </c>
      <c r="E139" s="2"/>
      <c r="F139" s="2">
        <f t="shared" si="2"/>
        <v>1.538822303</v>
      </c>
      <c r="G139" s="2">
        <f t="shared" si="4"/>
        <v>1.359315266</v>
      </c>
      <c r="H139" s="2">
        <f t="shared" si="3"/>
        <v>1985.060302</v>
      </c>
      <c r="I139" s="2"/>
      <c r="J139" s="2">
        <f t="shared" si="5"/>
        <v>1.359276226</v>
      </c>
      <c r="K139" s="2"/>
      <c r="L139" s="2"/>
      <c r="M139" s="2"/>
      <c r="N139" s="2"/>
      <c r="O139" s="2"/>
    </row>
    <row r="140">
      <c r="A140" s="2"/>
      <c r="B140" s="2"/>
      <c r="C140" s="6">
        <f t="shared" si="1"/>
        <v>136</v>
      </c>
      <c r="D140" s="6">
        <f>'List 2'!S236</f>
        <v>1985.085427</v>
      </c>
      <c r="E140" s="2"/>
      <c r="F140" s="2">
        <f t="shared" si="2"/>
        <v>1.538270114</v>
      </c>
      <c r="G140" s="2">
        <f t="shared" si="4"/>
        <v>1.359339481</v>
      </c>
      <c r="H140" s="2">
        <f t="shared" si="3"/>
        <v>1985.085427</v>
      </c>
      <c r="I140" s="2"/>
      <c r="J140" s="2">
        <f t="shared" si="5"/>
        <v>1.35928182</v>
      </c>
      <c r="K140" s="2"/>
      <c r="L140" s="2"/>
      <c r="M140" s="2"/>
      <c r="N140" s="2"/>
      <c r="O140" s="2"/>
    </row>
    <row r="141">
      <c r="A141" s="2"/>
      <c r="B141" s="2"/>
      <c r="C141" s="6">
        <f t="shared" si="1"/>
        <v>137</v>
      </c>
      <c r="D141" s="6">
        <f>'List 2'!S237</f>
        <v>1985.110553</v>
      </c>
      <c r="E141" s="2"/>
      <c r="F141" s="2">
        <f t="shared" si="2"/>
        <v>1.538295213</v>
      </c>
      <c r="G141" s="2">
        <f t="shared" si="4"/>
        <v>1.359338371</v>
      </c>
      <c r="H141" s="2">
        <f t="shared" si="3"/>
        <v>1985.110553</v>
      </c>
      <c r="I141" s="2"/>
      <c r="J141" s="2">
        <f t="shared" si="5"/>
        <v>1.359286519</v>
      </c>
      <c r="K141" s="2"/>
      <c r="L141" s="2"/>
      <c r="M141" s="2"/>
      <c r="N141" s="2"/>
      <c r="O141" s="2"/>
    </row>
    <row r="142">
      <c r="A142" s="2"/>
      <c r="B142" s="2"/>
      <c r="C142" s="6">
        <f t="shared" si="1"/>
        <v>138</v>
      </c>
      <c r="D142" s="6">
        <f>'List 2'!S238</f>
        <v>1985.135678</v>
      </c>
      <c r="E142" s="2"/>
      <c r="F142" s="2">
        <f t="shared" si="2"/>
        <v>1.538320312</v>
      </c>
      <c r="G142" s="2">
        <f t="shared" si="4"/>
        <v>1.359337263</v>
      </c>
      <c r="H142" s="2">
        <f t="shared" si="3"/>
        <v>1985.135678</v>
      </c>
      <c r="I142" s="2"/>
      <c r="J142" s="2">
        <f t="shared" si="5"/>
        <v>1.359290286</v>
      </c>
      <c r="K142" s="2"/>
      <c r="L142" s="2"/>
      <c r="M142" s="2"/>
      <c r="N142" s="2"/>
      <c r="O142" s="2"/>
    </row>
    <row r="143">
      <c r="A143" s="2"/>
      <c r="B143" s="2"/>
      <c r="C143" s="6">
        <f t="shared" si="1"/>
        <v>139</v>
      </c>
      <c r="D143" s="6">
        <f>'List 2'!S239</f>
        <v>1985.286432</v>
      </c>
      <c r="E143" s="2"/>
      <c r="F143" s="2">
        <f t="shared" si="2"/>
        <v>1.538395609</v>
      </c>
      <c r="G143" s="2">
        <f t="shared" si="4"/>
        <v>1.359333941</v>
      </c>
      <c r="H143" s="2">
        <f t="shared" si="3"/>
        <v>1985.286432</v>
      </c>
      <c r="I143" s="2"/>
      <c r="J143" s="2">
        <f t="shared" si="5"/>
        <v>1.359293537</v>
      </c>
      <c r="K143" s="2"/>
      <c r="L143" s="2"/>
      <c r="M143" s="2"/>
      <c r="N143" s="2"/>
      <c r="O143" s="2"/>
    </row>
    <row r="144">
      <c r="A144" s="2"/>
      <c r="B144" s="2"/>
      <c r="C144" s="6">
        <f t="shared" si="1"/>
        <v>140</v>
      </c>
      <c r="D144" s="6">
        <f>'List 2'!S240</f>
        <v>1985.19598</v>
      </c>
      <c r="E144" s="2"/>
      <c r="F144" s="2">
        <f t="shared" si="2"/>
        <v>1.538521106</v>
      </c>
      <c r="G144" s="2">
        <f t="shared" si="4"/>
        <v>1.359328423</v>
      </c>
      <c r="H144" s="2">
        <f t="shared" si="3"/>
        <v>1985.19598</v>
      </c>
      <c r="I144" s="2"/>
      <c r="J144" s="2">
        <f t="shared" si="5"/>
        <v>1.359296757</v>
      </c>
      <c r="K144" s="2"/>
      <c r="L144" s="2"/>
      <c r="M144" s="2"/>
      <c r="N144" s="2"/>
      <c r="O144" s="2"/>
    </row>
    <row r="145">
      <c r="A145" s="2"/>
      <c r="B145" s="2"/>
      <c r="C145" s="6">
        <f t="shared" si="1"/>
        <v>141</v>
      </c>
      <c r="D145" s="6">
        <f>'List 2'!S241</f>
        <v>1985.105528</v>
      </c>
      <c r="E145" s="2"/>
      <c r="F145" s="2">
        <f t="shared" si="2"/>
        <v>1.537441867</v>
      </c>
      <c r="G145" s="2">
        <f t="shared" si="4"/>
        <v>1.359376582</v>
      </c>
      <c r="H145" s="2">
        <f t="shared" si="3"/>
        <v>1985.105528</v>
      </c>
      <c r="I145" s="2"/>
      <c r="J145" s="2">
        <f t="shared" si="5"/>
        <v>1.359300011</v>
      </c>
      <c r="K145" s="2"/>
      <c r="L145" s="2"/>
      <c r="M145" s="2"/>
      <c r="N145" s="2"/>
      <c r="O145" s="2"/>
    </row>
    <row r="146">
      <c r="A146" s="2"/>
      <c r="B146" s="2"/>
      <c r="C146" s="6">
        <f t="shared" si="1"/>
        <v>142</v>
      </c>
      <c r="D146" s="6">
        <f>'List 2'!S242</f>
        <v>1985.135678</v>
      </c>
      <c r="E146" s="2"/>
      <c r="F146" s="2">
        <f t="shared" si="2"/>
        <v>1.536939922</v>
      </c>
      <c r="G146" s="2">
        <f t="shared" si="4"/>
        <v>1.35939952</v>
      </c>
      <c r="H146" s="2">
        <f t="shared" si="3"/>
        <v>1985.135678</v>
      </c>
      <c r="I146" s="2"/>
      <c r="J146" s="2">
        <f t="shared" si="5"/>
        <v>1.359303234</v>
      </c>
      <c r="K146" s="2"/>
      <c r="L146" s="2"/>
      <c r="M146" s="2"/>
      <c r="N146" s="2"/>
      <c r="O146" s="2"/>
    </row>
    <row r="147">
      <c r="A147" s="2"/>
      <c r="B147" s="2"/>
      <c r="C147" s="6">
        <f t="shared" si="1"/>
        <v>143</v>
      </c>
      <c r="D147" s="6">
        <f>'List 2'!S243</f>
        <v>1985.165829</v>
      </c>
      <c r="E147" s="2"/>
      <c r="F147" s="2">
        <f t="shared" si="2"/>
        <v>1.537015213</v>
      </c>
      <c r="G147" s="2">
        <f t="shared" si="4"/>
        <v>1.359396058</v>
      </c>
      <c r="H147" s="2">
        <f t="shared" si="3"/>
        <v>1985.165829</v>
      </c>
      <c r="I147" s="2"/>
      <c r="J147" s="2">
        <f t="shared" si="5"/>
        <v>1.359306843</v>
      </c>
      <c r="K147" s="2"/>
      <c r="L147" s="2"/>
      <c r="M147" s="2"/>
      <c r="N147" s="2"/>
      <c r="O147" s="2"/>
    </row>
    <row r="148">
      <c r="A148" s="2"/>
      <c r="B148" s="2"/>
      <c r="C148" s="6">
        <f t="shared" si="1"/>
        <v>144</v>
      </c>
      <c r="D148" s="6">
        <f>'List 2'!S244</f>
        <v>1985.19598</v>
      </c>
      <c r="E148" s="2"/>
      <c r="F148" s="2">
        <f t="shared" si="2"/>
        <v>1.537115601</v>
      </c>
      <c r="G148" s="2">
        <f t="shared" si="4"/>
        <v>1.359391453</v>
      </c>
      <c r="H148" s="2">
        <f t="shared" si="3"/>
        <v>1985.19598</v>
      </c>
      <c r="I148" s="2"/>
      <c r="J148" s="2">
        <f t="shared" si="5"/>
        <v>1.359310428</v>
      </c>
      <c r="K148" s="2"/>
      <c r="L148" s="2"/>
      <c r="M148" s="2"/>
      <c r="N148" s="2"/>
      <c r="O148" s="2"/>
    </row>
    <row r="149">
      <c r="A149" s="2"/>
      <c r="B149" s="2"/>
      <c r="C149" s="6">
        <f t="shared" si="1"/>
        <v>145</v>
      </c>
      <c r="D149" s="6">
        <f>'List 2'!S245</f>
        <v>1985.226131</v>
      </c>
      <c r="E149" s="2"/>
      <c r="F149" s="2">
        <f t="shared" si="2"/>
        <v>1.53721599</v>
      </c>
      <c r="G149" s="2">
        <f t="shared" si="4"/>
        <v>1.359386862</v>
      </c>
      <c r="H149" s="2">
        <f t="shared" si="3"/>
        <v>1985.226131</v>
      </c>
      <c r="I149" s="2"/>
      <c r="J149" s="2">
        <f t="shared" si="5"/>
        <v>1.359313987</v>
      </c>
      <c r="K149" s="2"/>
      <c r="L149" s="2"/>
      <c r="M149" s="2"/>
      <c r="N149" s="2"/>
      <c r="O149" s="2"/>
    </row>
    <row r="150">
      <c r="A150" s="2"/>
      <c r="B150" s="2"/>
      <c r="C150" s="6">
        <f t="shared" si="1"/>
        <v>146</v>
      </c>
      <c r="D150" s="6">
        <f>'List 2'!S246</f>
        <v>1985.261307</v>
      </c>
      <c r="E150" s="2"/>
      <c r="F150" s="2">
        <f t="shared" si="2"/>
        <v>1.537291282</v>
      </c>
      <c r="G150" s="2">
        <f t="shared" si="4"/>
        <v>1.359383427</v>
      </c>
      <c r="H150" s="2">
        <f t="shared" si="3"/>
        <v>1985.261307</v>
      </c>
      <c r="I150" s="2"/>
      <c r="J150" s="2">
        <f t="shared" si="5"/>
        <v>1.359317041</v>
      </c>
      <c r="K150" s="2"/>
      <c r="L150" s="2"/>
      <c r="M150" s="2"/>
      <c r="N150" s="2"/>
      <c r="O150" s="2"/>
    </row>
    <row r="151">
      <c r="A151" s="2"/>
      <c r="B151" s="2"/>
      <c r="C151" s="6">
        <f t="shared" si="1"/>
        <v>147</v>
      </c>
      <c r="D151" s="6">
        <f>'List 2'!S247</f>
        <v>1985.286432</v>
      </c>
      <c r="E151" s="2"/>
      <c r="F151" s="2">
        <f t="shared" si="2"/>
        <v>1.537391672</v>
      </c>
      <c r="G151" s="2">
        <f t="shared" si="4"/>
        <v>1.35937886</v>
      </c>
      <c r="H151" s="2">
        <f t="shared" si="3"/>
        <v>1985.286432</v>
      </c>
      <c r="I151" s="2"/>
      <c r="J151" s="2">
        <f t="shared" si="5"/>
        <v>1.359319105</v>
      </c>
      <c r="K151" s="2"/>
      <c r="L151" s="2"/>
      <c r="M151" s="2"/>
      <c r="N151" s="2"/>
      <c r="O151" s="2"/>
    </row>
    <row r="152">
      <c r="A152" s="2"/>
      <c r="B152" s="2"/>
      <c r="C152" s="6">
        <f t="shared" si="1"/>
        <v>148</v>
      </c>
      <c r="D152" s="6">
        <f>'List 2'!S248</f>
        <v>1985.311558</v>
      </c>
      <c r="E152" s="2"/>
      <c r="F152" s="2">
        <f t="shared" si="2"/>
        <v>1.537492063</v>
      </c>
      <c r="G152" s="2">
        <f t="shared" si="4"/>
        <v>1.359374307</v>
      </c>
      <c r="H152" s="2">
        <f t="shared" si="3"/>
        <v>1985.311558</v>
      </c>
      <c r="I152" s="2"/>
      <c r="J152" s="2">
        <f t="shared" si="5"/>
        <v>1.359320638</v>
      </c>
      <c r="K152" s="2"/>
      <c r="L152" s="2"/>
      <c r="M152" s="2"/>
      <c r="N152" s="2"/>
      <c r="O152" s="2"/>
    </row>
    <row r="153">
      <c r="A153" s="2"/>
      <c r="B153" s="2"/>
      <c r="C153" s="6">
        <f t="shared" si="1"/>
        <v>149</v>
      </c>
      <c r="D153" s="6">
        <f>'List 2'!S249</f>
        <v>1985.336683</v>
      </c>
      <c r="E153" s="2"/>
      <c r="F153" s="2">
        <f t="shared" si="2"/>
        <v>1.537567356</v>
      </c>
      <c r="G153" s="2">
        <f t="shared" si="4"/>
        <v>1.3593709</v>
      </c>
      <c r="H153" s="2">
        <f t="shared" si="3"/>
        <v>1985.336683</v>
      </c>
      <c r="I153" s="2"/>
      <c r="J153" s="2">
        <f t="shared" si="5"/>
        <v>1.359322085</v>
      </c>
      <c r="K153" s="2"/>
      <c r="L153" s="2"/>
      <c r="M153" s="2"/>
      <c r="N153" s="2"/>
      <c r="O153" s="2"/>
    </row>
    <row r="154">
      <c r="A154" s="2"/>
      <c r="B154" s="2"/>
      <c r="C154" s="6">
        <f t="shared" si="1"/>
        <v>150</v>
      </c>
      <c r="D154" s="6">
        <f>'List 2'!S250</f>
        <v>1985.361809</v>
      </c>
      <c r="E154" s="2"/>
      <c r="F154" s="2">
        <f t="shared" si="2"/>
        <v>1.53764265</v>
      </c>
      <c r="G154" s="2">
        <f t="shared" si="4"/>
        <v>1.359367502</v>
      </c>
      <c r="H154" s="2">
        <f t="shared" si="3"/>
        <v>1985.361809</v>
      </c>
      <c r="I154" s="2"/>
      <c r="J154" s="2">
        <f t="shared" si="5"/>
        <v>1.359322462</v>
      </c>
      <c r="K154" s="2"/>
      <c r="L154" s="2"/>
      <c r="M154" s="2"/>
      <c r="N154" s="2"/>
      <c r="O154" s="2"/>
    </row>
    <row r="155">
      <c r="A155" s="2"/>
      <c r="B155" s="2"/>
      <c r="C155" s="6">
        <f t="shared" si="1"/>
        <v>151</v>
      </c>
      <c r="D155" s="6">
        <f>'List 2'!S251</f>
        <v>1985.39196</v>
      </c>
      <c r="E155" s="2"/>
      <c r="F155" s="2">
        <f t="shared" si="2"/>
        <v>1.537717944</v>
      </c>
      <c r="G155" s="2">
        <f t="shared" si="4"/>
        <v>1.359364111</v>
      </c>
      <c r="H155" s="2">
        <f t="shared" si="3"/>
        <v>1985.39196</v>
      </c>
      <c r="I155" s="2"/>
      <c r="J155" s="2">
        <f t="shared" si="5"/>
        <v>1.359321793</v>
      </c>
      <c r="K155" s="2"/>
      <c r="L155" s="2"/>
      <c r="M155" s="2"/>
      <c r="N155" s="2"/>
      <c r="O155" s="2"/>
    </row>
    <row r="156">
      <c r="A156" s="2"/>
      <c r="B156" s="2"/>
      <c r="C156" s="6">
        <f t="shared" si="1"/>
        <v>152</v>
      </c>
      <c r="D156" s="6">
        <f>'List 2'!S252</f>
        <v>1985.422111</v>
      </c>
      <c r="E156" s="2"/>
      <c r="F156" s="2">
        <f t="shared" si="2"/>
        <v>1.537818337</v>
      </c>
      <c r="G156" s="2">
        <f t="shared" si="4"/>
        <v>1.359359602</v>
      </c>
      <c r="H156" s="2">
        <f t="shared" si="3"/>
        <v>1985.422111</v>
      </c>
      <c r="I156" s="2"/>
      <c r="J156" s="2">
        <f t="shared" si="5"/>
        <v>1.359321001</v>
      </c>
      <c r="K156" s="2"/>
      <c r="L156" s="2"/>
      <c r="M156" s="2"/>
      <c r="N156" s="2"/>
      <c r="O156" s="2"/>
    </row>
    <row r="157">
      <c r="A157" s="2"/>
      <c r="B157" s="2"/>
      <c r="C157" s="6">
        <f t="shared" si="1"/>
        <v>153</v>
      </c>
      <c r="D157" s="6">
        <f>'List 2'!S253</f>
        <v>1985.447236</v>
      </c>
      <c r="E157" s="2"/>
      <c r="F157" s="2">
        <f t="shared" si="2"/>
        <v>1.537893632</v>
      </c>
      <c r="G157" s="2">
        <f t="shared" si="4"/>
        <v>1.359356229</v>
      </c>
      <c r="H157" s="2">
        <f t="shared" si="3"/>
        <v>1985.447236</v>
      </c>
      <c r="I157" s="2"/>
      <c r="J157" s="2">
        <f t="shared" si="5"/>
        <v>1.359320127</v>
      </c>
      <c r="K157" s="2"/>
      <c r="L157" s="2"/>
      <c r="M157" s="2"/>
      <c r="N157" s="2"/>
      <c r="O157" s="2"/>
    </row>
    <row r="158">
      <c r="A158" s="2"/>
      <c r="B158" s="2"/>
      <c r="C158" s="6">
        <f t="shared" si="1"/>
        <v>154</v>
      </c>
      <c r="D158" s="6">
        <f>'List 2'!S254</f>
        <v>1985.472362</v>
      </c>
      <c r="E158" s="2"/>
      <c r="F158" s="2">
        <f t="shared" si="2"/>
        <v>1.538019125</v>
      </c>
      <c r="G158" s="2">
        <f t="shared" si="4"/>
        <v>1.359350625</v>
      </c>
      <c r="H158" s="2">
        <f t="shared" si="3"/>
        <v>1985.472362</v>
      </c>
      <c r="I158" s="2"/>
      <c r="J158" s="2">
        <f t="shared" si="5"/>
        <v>1.359319131</v>
      </c>
      <c r="K158" s="2"/>
      <c r="L158" s="2"/>
      <c r="M158" s="2"/>
      <c r="N158" s="2"/>
      <c r="O158" s="2"/>
    </row>
    <row r="159">
      <c r="A159" s="2"/>
      <c r="B159" s="2"/>
      <c r="C159" s="6">
        <f t="shared" si="1"/>
        <v>155</v>
      </c>
      <c r="D159" s="6">
        <f>'List 2'!S255</f>
        <v>1985.497487</v>
      </c>
      <c r="E159" s="2"/>
      <c r="F159" s="2">
        <f t="shared" si="2"/>
        <v>1.538144619</v>
      </c>
      <c r="G159" s="2">
        <f t="shared" si="4"/>
        <v>1.359345043</v>
      </c>
      <c r="H159" s="2">
        <f t="shared" si="3"/>
        <v>1985.497487</v>
      </c>
      <c r="I159" s="2"/>
      <c r="J159" s="2">
        <f t="shared" si="5"/>
        <v>1.359317584</v>
      </c>
      <c r="K159" s="2"/>
      <c r="L159" s="2"/>
      <c r="M159" s="2"/>
      <c r="N159" s="2"/>
      <c r="O159" s="2"/>
    </row>
    <row r="160">
      <c r="A160" s="2"/>
      <c r="B160" s="2"/>
      <c r="C160" s="6">
        <f t="shared" si="1"/>
        <v>156</v>
      </c>
      <c r="D160" s="6">
        <f>'List 2'!S256</f>
        <v>1985.522613</v>
      </c>
      <c r="E160" s="2"/>
      <c r="F160" s="2">
        <f t="shared" si="2"/>
        <v>1.538245015</v>
      </c>
      <c r="G160" s="2">
        <f t="shared" si="4"/>
        <v>1.359340592</v>
      </c>
      <c r="H160" s="2">
        <f t="shared" si="3"/>
        <v>1985.522613</v>
      </c>
      <c r="I160" s="2"/>
      <c r="J160" s="2">
        <f t="shared" si="5"/>
        <v>1.359314996</v>
      </c>
      <c r="K160" s="2"/>
      <c r="L160" s="2"/>
      <c r="M160" s="2"/>
      <c r="N160" s="2"/>
      <c r="O160" s="2"/>
    </row>
    <row r="161">
      <c r="A161" s="2"/>
      <c r="B161" s="2"/>
      <c r="C161" s="6">
        <f t="shared" si="1"/>
        <v>157</v>
      </c>
      <c r="D161" s="6">
        <f>'List 2'!S257</f>
        <v>1985.547739</v>
      </c>
      <c r="E161" s="2"/>
      <c r="F161" s="2">
        <f t="shared" si="2"/>
        <v>1.538320312</v>
      </c>
      <c r="G161" s="2">
        <f t="shared" si="4"/>
        <v>1.359337263</v>
      </c>
      <c r="H161" s="2">
        <f t="shared" si="3"/>
        <v>1985.547739</v>
      </c>
      <c r="I161" s="2"/>
      <c r="J161" s="2">
        <f t="shared" si="5"/>
        <v>1.359312289</v>
      </c>
      <c r="K161" s="2"/>
      <c r="L161" s="2"/>
      <c r="M161" s="2"/>
      <c r="N161" s="2"/>
      <c r="O161" s="2"/>
    </row>
    <row r="162">
      <c r="A162" s="2"/>
      <c r="B162" s="2"/>
      <c r="C162" s="6">
        <f t="shared" si="1"/>
        <v>158</v>
      </c>
      <c r="D162" s="6">
        <f>'List 2'!S258</f>
        <v>1985.582915</v>
      </c>
      <c r="E162" s="2"/>
      <c r="F162" s="2">
        <f t="shared" si="2"/>
        <v>1.538395609</v>
      </c>
      <c r="G162" s="2">
        <f t="shared" si="4"/>
        <v>1.359333941</v>
      </c>
      <c r="H162" s="2">
        <f t="shared" si="3"/>
        <v>1985.582915</v>
      </c>
      <c r="I162" s="2"/>
      <c r="J162" s="2">
        <f t="shared" si="5"/>
        <v>1.359309546</v>
      </c>
      <c r="K162" s="2"/>
      <c r="L162" s="2"/>
      <c r="M162" s="2"/>
      <c r="N162" s="2"/>
      <c r="O162" s="2"/>
    </row>
    <row r="163">
      <c r="A163" s="2"/>
      <c r="B163" s="2"/>
      <c r="C163" s="6">
        <f t="shared" si="1"/>
        <v>159</v>
      </c>
      <c r="D163" s="6">
        <f>'List 2'!S259</f>
        <v>1985.613065</v>
      </c>
      <c r="E163" s="2"/>
      <c r="F163" s="2">
        <f t="shared" si="2"/>
        <v>1.538496007</v>
      </c>
      <c r="G163" s="2">
        <f t="shared" si="4"/>
        <v>1.359329525</v>
      </c>
      <c r="H163" s="2">
        <f t="shared" si="3"/>
        <v>1985.613065</v>
      </c>
      <c r="I163" s="2"/>
      <c r="J163" s="2">
        <f t="shared" si="5"/>
        <v>1.359306745</v>
      </c>
      <c r="K163" s="2"/>
      <c r="L163" s="2"/>
      <c r="M163" s="2"/>
      <c r="N163" s="2"/>
      <c r="O163" s="2"/>
    </row>
    <row r="164">
      <c r="A164" s="2"/>
      <c r="B164" s="2"/>
      <c r="C164" s="6">
        <f t="shared" si="1"/>
        <v>160</v>
      </c>
      <c r="D164" s="6">
        <f>'List 2'!S260</f>
        <v>1985.643216</v>
      </c>
      <c r="E164" s="2"/>
      <c r="F164" s="2">
        <f t="shared" si="2"/>
        <v>1.538596405</v>
      </c>
      <c r="G164" s="2">
        <f t="shared" si="4"/>
        <v>1.359325122</v>
      </c>
      <c r="H164" s="2">
        <f t="shared" si="3"/>
        <v>1985.643216</v>
      </c>
      <c r="I164" s="2"/>
      <c r="J164" s="2">
        <f t="shared" si="5"/>
        <v>1.359302982</v>
      </c>
      <c r="K164" s="2"/>
      <c r="L164" s="2"/>
      <c r="M164" s="2"/>
      <c r="N164" s="2"/>
      <c r="O164" s="2"/>
    </row>
    <row r="165">
      <c r="A165" s="2"/>
      <c r="B165" s="2"/>
      <c r="C165" s="6">
        <f t="shared" si="1"/>
        <v>161</v>
      </c>
      <c r="D165" s="6">
        <f>'List 2'!S261</f>
        <v>1985.673367</v>
      </c>
      <c r="E165" s="2"/>
      <c r="F165" s="2">
        <f t="shared" si="2"/>
        <v>1.538696803</v>
      </c>
      <c r="G165" s="2">
        <f t="shared" si="4"/>
        <v>1.359320733</v>
      </c>
      <c r="H165" s="2">
        <f t="shared" si="3"/>
        <v>1985.673367</v>
      </c>
      <c r="I165" s="2"/>
      <c r="J165" s="2">
        <f t="shared" si="5"/>
        <v>1.359298196</v>
      </c>
      <c r="K165" s="2"/>
      <c r="L165" s="2"/>
      <c r="M165" s="2"/>
      <c r="N165" s="2"/>
      <c r="O165" s="2"/>
    </row>
    <row r="166">
      <c r="A166" s="2"/>
      <c r="B166" s="2"/>
      <c r="C166" s="6">
        <f t="shared" si="1"/>
        <v>162</v>
      </c>
      <c r="D166" s="6">
        <f>'List 2'!S262</f>
        <v>1985.708543</v>
      </c>
      <c r="E166" s="2"/>
      <c r="F166" s="2">
        <f t="shared" si="2"/>
        <v>1.538797203</v>
      </c>
      <c r="G166" s="2">
        <f t="shared" si="4"/>
        <v>1.359316357</v>
      </c>
      <c r="H166" s="2">
        <f t="shared" si="3"/>
        <v>1985.708543</v>
      </c>
      <c r="I166" s="2"/>
      <c r="J166" s="2">
        <f t="shared" si="5"/>
        <v>1.359292919</v>
      </c>
      <c r="K166" s="2"/>
      <c r="L166" s="2"/>
      <c r="M166" s="2"/>
      <c r="N166" s="2"/>
      <c r="O166" s="2"/>
    </row>
    <row r="167">
      <c r="A167" s="2"/>
      <c r="B167" s="2"/>
      <c r="C167" s="6">
        <f t="shared" si="1"/>
        <v>163</v>
      </c>
      <c r="D167" s="6">
        <f>'List 2'!S263</f>
        <v>1985.738693</v>
      </c>
      <c r="E167" s="2"/>
      <c r="F167" s="2">
        <f t="shared" si="2"/>
        <v>1.538922703</v>
      </c>
      <c r="G167" s="2">
        <f t="shared" si="4"/>
        <v>1.359310907</v>
      </c>
      <c r="H167" s="2">
        <f t="shared" si="3"/>
        <v>1985.738693</v>
      </c>
      <c r="I167" s="2"/>
      <c r="J167" s="2">
        <f t="shared" si="5"/>
        <v>1.3592872</v>
      </c>
      <c r="K167" s="2"/>
      <c r="L167" s="2"/>
      <c r="M167" s="2"/>
      <c r="N167" s="2"/>
      <c r="O167" s="2"/>
    </row>
    <row r="168">
      <c r="A168" s="2"/>
      <c r="B168" s="2"/>
      <c r="C168" s="6">
        <f t="shared" si="1"/>
        <v>164</v>
      </c>
      <c r="D168" s="6">
        <f>'List 2'!S264</f>
        <v>1985.768844</v>
      </c>
      <c r="E168" s="2"/>
      <c r="F168" s="2">
        <f t="shared" si="2"/>
        <v>1.539023104</v>
      </c>
      <c r="G168" s="2">
        <f t="shared" si="4"/>
        <v>1.359306563</v>
      </c>
      <c r="H168" s="2">
        <f t="shared" si="3"/>
        <v>1985.768844</v>
      </c>
      <c r="I168" s="2"/>
      <c r="J168" s="2">
        <f t="shared" si="5"/>
        <v>1.359281495</v>
      </c>
      <c r="K168" s="2"/>
      <c r="L168" s="2"/>
      <c r="M168" s="2"/>
      <c r="N168" s="2"/>
      <c r="O168" s="2"/>
    </row>
    <row r="169">
      <c r="A169" s="2"/>
      <c r="B169" s="2"/>
      <c r="C169" s="6">
        <f t="shared" si="1"/>
        <v>165</v>
      </c>
      <c r="D169" s="6">
        <f>'List 2'!S265</f>
        <v>1985.80402</v>
      </c>
      <c r="E169" s="2"/>
      <c r="F169" s="2">
        <f t="shared" si="2"/>
        <v>1.539073304</v>
      </c>
      <c r="G169" s="2">
        <f t="shared" si="4"/>
        <v>1.359304396</v>
      </c>
      <c r="H169" s="2">
        <f t="shared" si="3"/>
        <v>1985.80402</v>
      </c>
      <c r="I169" s="2"/>
      <c r="J169" s="2">
        <f t="shared" si="5"/>
        <v>1.359275833</v>
      </c>
      <c r="K169" s="2"/>
      <c r="L169" s="2"/>
      <c r="M169" s="2"/>
      <c r="N169" s="2"/>
      <c r="O169" s="2"/>
    </row>
    <row r="170">
      <c r="A170" s="2"/>
      <c r="B170" s="2"/>
      <c r="C170" s="6">
        <f t="shared" si="1"/>
        <v>166</v>
      </c>
      <c r="D170" s="6">
        <f>'List 2'!S266</f>
        <v>1985.839196</v>
      </c>
      <c r="E170" s="2"/>
      <c r="F170" s="2">
        <f t="shared" si="2"/>
        <v>1.539173706</v>
      </c>
      <c r="G170" s="2">
        <f t="shared" si="4"/>
        <v>1.359300072</v>
      </c>
      <c r="H170" s="2">
        <f t="shared" si="3"/>
        <v>1985.839196</v>
      </c>
      <c r="I170" s="2"/>
      <c r="J170" s="2">
        <f t="shared" si="5"/>
        <v>1.359269136</v>
      </c>
      <c r="K170" s="2"/>
      <c r="L170" s="2"/>
      <c r="M170" s="2"/>
      <c r="N170" s="2"/>
      <c r="O170" s="2"/>
    </row>
    <row r="171">
      <c r="A171" s="2"/>
      <c r="B171" s="2"/>
      <c r="C171" s="6">
        <f t="shared" si="1"/>
        <v>167</v>
      </c>
      <c r="D171" s="6">
        <f>'List 2'!S267</f>
        <v>1985.864322</v>
      </c>
      <c r="E171" s="2"/>
      <c r="F171" s="2">
        <f t="shared" si="2"/>
        <v>1.539299209</v>
      </c>
      <c r="G171" s="2">
        <f t="shared" si="4"/>
        <v>1.359294686</v>
      </c>
      <c r="H171" s="2">
        <f t="shared" si="3"/>
        <v>1985.864322</v>
      </c>
      <c r="I171" s="2"/>
      <c r="J171" s="2">
        <f t="shared" si="5"/>
        <v>1.359262323</v>
      </c>
      <c r="K171" s="2"/>
      <c r="L171" s="2"/>
      <c r="M171" s="2"/>
      <c r="N171" s="2"/>
      <c r="O171" s="2"/>
    </row>
    <row r="172">
      <c r="A172" s="2"/>
      <c r="B172" s="2"/>
      <c r="C172" s="6">
        <f t="shared" si="1"/>
        <v>168</v>
      </c>
      <c r="D172" s="6">
        <f>'List 2'!S268</f>
        <v>1985.889447</v>
      </c>
      <c r="E172" s="2"/>
      <c r="F172" s="2">
        <f t="shared" si="2"/>
        <v>1.539349411</v>
      </c>
      <c r="G172" s="2">
        <f t="shared" si="4"/>
        <v>1.359292537</v>
      </c>
      <c r="H172" s="2">
        <f t="shared" si="3"/>
        <v>1985.889447</v>
      </c>
      <c r="I172" s="2"/>
      <c r="J172" s="2">
        <f t="shared" si="5"/>
        <v>1.359255887</v>
      </c>
      <c r="K172" s="2"/>
      <c r="L172" s="2"/>
      <c r="M172" s="2"/>
      <c r="N172" s="2"/>
      <c r="O172" s="2"/>
    </row>
    <row r="173">
      <c r="A173" s="2"/>
      <c r="B173" s="2"/>
      <c r="C173" s="6">
        <f t="shared" si="1"/>
        <v>169</v>
      </c>
      <c r="D173" s="6">
        <f>'List 2'!S269</f>
        <v>1985.914573</v>
      </c>
      <c r="E173" s="2"/>
      <c r="F173" s="2">
        <f t="shared" si="2"/>
        <v>1.539399612</v>
      </c>
      <c r="G173" s="2">
        <f t="shared" si="4"/>
        <v>1.359290393</v>
      </c>
      <c r="H173" s="2">
        <f t="shared" si="3"/>
        <v>1985.914573</v>
      </c>
      <c r="I173" s="2"/>
      <c r="J173" s="2">
        <f t="shared" si="5"/>
        <v>1.359249874</v>
      </c>
      <c r="K173" s="2"/>
      <c r="L173" s="2"/>
      <c r="M173" s="2"/>
      <c r="N173" s="2"/>
      <c r="O173" s="2"/>
    </row>
    <row r="174">
      <c r="A174" s="2"/>
      <c r="B174" s="2"/>
      <c r="C174" s="6">
        <f t="shared" si="1"/>
        <v>170</v>
      </c>
      <c r="D174" s="6">
        <f>'List 2'!S270</f>
        <v>1985.944724</v>
      </c>
      <c r="E174" s="2"/>
      <c r="F174" s="2">
        <f t="shared" si="2"/>
        <v>1.539500016</v>
      </c>
      <c r="G174" s="2">
        <f t="shared" si="4"/>
        <v>1.359286113</v>
      </c>
      <c r="H174" s="2">
        <f t="shared" si="3"/>
        <v>1985.944724</v>
      </c>
      <c r="I174" s="2"/>
      <c r="J174" s="2">
        <f t="shared" si="5"/>
        <v>1.359243899</v>
      </c>
      <c r="K174" s="2"/>
      <c r="L174" s="2"/>
      <c r="M174" s="2"/>
      <c r="N174" s="2"/>
      <c r="O174" s="2"/>
    </row>
    <row r="175">
      <c r="A175" s="2"/>
      <c r="B175" s="2"/>
      <c r="C175" s="6">
        <f t="shared" si="1"/>
        <v>171</v>
      </c>
      <c r="D175" s="6">
        <f>'List 2'!S271</f>
        <v>1985.979899</v>
      </c>
      <c r="E175" s="2"/>
      <c r="F175" s="2">
        <f t="shared" si="2"/>
        <v>1.539625522</v>
      </c>
      <c r="G175" s="2">
        <f t="shared" si="4"/>
        <v>1.359280783</v>
      </c>
      <c r="H175" s="2">
        <f t="shared" si="3"/>
        <v>1985.979899</v>
      </c>
      <c r="I175" s="2"/>
      <c r="J175" s="2">
        <f t="shared" si="5"/>
        <v>1.359237594</v>
      </c>
      <c r="K175" s="2"/>
      <c r="L175" s="2"/>
      <c r="M175" s="2"/>
      <c r="N175" s="2"/>
      <c r="O175" s="2"/>
    </row>
    <row r="176">
      <c r="A176" s="2"/>
      <c r="B176" s="2"/>
      <c r="C176" s="6">
        <f t="shared" si="1"/>
        <v>172</v>
      </c>
      <c r="D176" s="6">
        <f>'List 2'!S272</f>
        <v>1986.015075</v>
      </c>
      <c r="E176" s="2"/>
      <c r="F176" s="2">
        <f t="shared" si="2"/>
        <v>1.539725927</v>
      </c>
      <c r="G176" s="2">
        <f t="shared" si="4"/>
        <v>1.359276534</v>
      </c>
      <c r="H176" s="2">
        <f t="shared" si="3"/>
        <v>1986.015075</v>
      </c>
      <c r="I176" s="2"/>
      <c r="J176" s="2">
        <f t="shared" si="5"/>
        <v>1.359231783</v>
      </c>
      <c r="K176" s="2"/>
      <c r="L176" s="2"/>
      <c r="M176" s="2"/>
      <c r="N176" s="2"/>
      <c r="O176" s="2"/>
    </row>
    <row r="177">
      <c r="A177" s="2"/>
      <c r="B177" s="2"/>
      <c r="C177" s="6">
        <f t="shared" si="1"/>
        <v>173</v>
      </c>
      <c r="D177" s="6">
        <f>'List 2'!S273</f>
        <v>1986.165829</v>
      </c>
      <c r="E177" s="2"/>
      <c r="F177" s="2">
        <f t="shared" si="2"/>
        <v>1.539826333</v>
      </c>
      <c r="G177" s="2">
        <f t="shared" si="4"/>
        <v>1.359272299</v>
      </c>
      <c r="H177" s="2">
        <f t="shared" si="3"/>
        <v>1986.165829</v>
      </c>
      <c r="I177" s="2"/>
      <c r="J177" s="2">
        <f t="shared" si="5"/>
        <v>1.359225628</v>
      </c>
      <c r="K177" s="2"/>
      <c r="L177" s="2"/>
      <c r="M177" s="2"/>
      <c r="N177" s="2"/>
      <c r="O177" s="2"/>
    </row>
    <row r="178">
      <c r="A178" s="2"/>
      <c r="B178" s="2"/>
      <c r="C178" s="6">
        <f t="shared" si="1"/>
        <v>174</v>
      </c>
      <c r="D178" s="6">
        <f>'List 2'!S274</f>
        <v>1986.311558</v>
      </c>
      <c r="E178" s="2"/>
      <c r="F178" s="2">
        <f t="shared" si="2"/>
        <v>1.540529191</v>
      </c>
      <c r="G178" s="2">
        <f t="shared" si="4"/>
        <v>1.359243038</v>
      </c>
      <c r="H178" s="2">
        <f t="shared" si="3"/>
        <v>1986.311558</v>
      </c>
      <c r="I178" s="2"/>
      <c r="J178" s="2">
        <f t="shared" si="5"/>
        <v>1.359219472</v>
      </c>
      <c r="K178" s="2"/>
      <c r="L178" s="2"/>
      <c r="M178" s="2"/>
      <c r="N178" s="2"/>
      <c r="O178" s="2"/>
    </row>
    <row r="179">
      <c r="A179" s="2"/>
      <c r="B179" s="2"/>
      <c r="C179" s="6">
        <f t="shared" si="1"/>
        <v>175</v>
      </c>
      <c r="D179" s="6">
        <f>'List 2'!S275</f>
        <v>1986.341709</v>
      </c>
      <c r="E179" s="2"/>
      <c r="F179" s="2">
        <f t="shared" si="2"/>
        <v>1.541206975</v>
      </c>
      <c r="G179" s="2">
        <f t="shared" si="4"/>
        <v>1.359215458</v>
      </c>
      <c r="H179" s="2">
        <f t="shared" si="3"/>
        <v>1986.341709</v>
      </c>
      <c r="I179" s="2"/>
      <c r="J179" s="2">
        <f t="shared" si="5"/>
        <v>1.359213745</v>
      </c>
      <c r="K179" s="2"/>
      <c r="L179" s="2"/>
      <c r="M179" s="2"/>
      <c r="N179" s="2"/>
      <c r="O179" s="2"/>
    </row>
    <row r="180">
      <c r="A180" s="2"/>
      <c r="B180" s="2"/>
      <c r="C180" s="6">
        <f t="shared" si="1"/>
        <v>176</v>
      </c>
      <c r="D180" s="6">
        <f>'List 2'!S276</f>
        <v>1986.376884</v>
      </c>
      <c r="E180" s="2"/>
      <c r="F180" s="2">
        <f t="shared" si="2"/>
        <v>1.541332494</v>
      </c>
      <c r="G180" s="2">
        <f t="shared" si="4"/>
        <v>1.359210419</v>
      </c>
      <c r="H180" s="2">
        <f t="shared" si="3"/>
        <v>1986.376884</v>
      </c>
      <c r="I180" s="2"/>
      <c r="J180" s="2">
        <f t="shared" si="5"/>
        <v>1.359208457</v>
      </c>
      <c r="K180" s="2"/>
      <c r="L180" s="2"/>
      <c r="M180" s="2"/>
      <c r="N180" s="2"/>
      <c r="O180" s="2"/>
    </row>
    <row r="181">
      <c r="A181" s="2"/>
      <c r="B181" s="2"/>
      <c r="C181" s="6">
        <f t="shared" si="1"/>
        <v>177</v>
      </c>
      <c r="D181" s="6">
        <f>'List 2'!S277</f>
        <v>1986.41206</v>
      </c>
      <c r="E181" s="2"/>
      <c r="F181" s="2">
        <f t="shared" si="2"/>
        <v>1.541458014</v>
      </c>
      <c r="G181" s="2">
        <f t="shared" si="4"/>
        <v>1.359205402</v>
      </c>
      <c r="H181" s="2">
        <f t="shared" si="3"/>
        <v>1986.41206</v>
      </c>
      <c r="I181" s="2"/>
      <c r="J181" s="2">
        <f t="shared" si="5"/>
        <v>1.359203224</v>
      </c>
      <c r="K181" s="2"/>
      <c r="L181" s="2"/>
      <c r="M181" s="2"/>
      <c r="N181" s="2"/>
      <c r="O181" s="2"/>
    </row>
    <row r="182">
      <c r="A182" s="2"/>
      <c r="B182" s="2"/>
      <c r="C182" s="6">
        <f t="shared" si="1"/>
        <v>178</v>
      </c>
      <c r="D182" s="6">
        <f>'List 2'!S278</f>
        <v>1986.447236</v>
      </c>
      <c r="E182" s="2"/>
      <c r="F182" s="2">
        <f t="shared" si="2"/>
        <v>1.541608638</v>
      </c>
      <c r="G182" s="2">
        <f t="shared" si="4"/>
        <v>1.359199409</v>
      </c>
      <c r="H182" s="2">
        <f t="shared" si="3"/>
        <v>1986.447236</v>
      </c>
      <c r="I182" s="2"/>
      <c r="J182" s="2">
        <f t="shared" si="5"/>
        <v>1.35919804</v>
      </c>
      <c r="K182" s="2"/>
      <c r="L182" s="2"/>
      <c r="M182" s="2"/>
      <c r="N182" s="2"/>
      <c r="O182" s="2"/>
    </row>
    <row r="183">
      <c r="A183" s="2"/>
      <c r="B183" s="2"/>
      <c r="C183" s="6">
        <f t="shared" si="1"/>
        <v>179</v>
      </c>
      <c r="D183" s="6">
        <f>'List 2'!S279</f>
        <v>1986.59799</v>
      </c>
      <c r="E183" s="2"/>
      <c r="F183" s="2">
        <f t="shared" si="2"/>
        <v>1.541709055</v>
      </c>
      <c r="G183" s="2">
        <f t="shared" si="4"/>
        <v>1.359195431</v>
      </c>
      <c r="H183" s="2">
        <f t="shared" si="3"/>
        <v>1986.59799</v>
      </c>
      <c r="I183" s="2"/>
      <c r="J183" s="2">
        <f t="shared" si="5"/>
        <v>1.359192972</v>
      </c>
      <c r="K183" s="2"/>
      <c r="L183" s="2"/>
      <c r="M183" s="2"/>
      <c r="N183" s="2"/>
      <c r="O183" s="2"/>
    </row>
    <row r="184">
      <c r="A184" s="2"/>
      <c r="B184" s="2"/>
      <c r="C184" s="6">
        <f t="shared" si="1"/>
        <v>180</v>
      </c>
      <c r="D184" s="6">
        <f>'List 2'!S280</f>
        <v>1986.628141</v>
      </c>
      <c r="E184" s="2"/>
      <c r="F184" s="2">
        <f t="shared" si="2"/>
        <v>1.542386887</v>
      </c>
      <c r="G184" s="2">
        <f t="shared" si="4"/>
        <v>1.359168938</v>
      </c>
      <c r="H184" s="2">
        <f t="shared" si="3"/>
        <v>1986.628141</v>
      </c>
      <c r="I184" s="2"/>
      <c r="J184" s="2">
        <f t="shared" si="5"/>
        <v>1.359188017</v>
      </c>
      <c r="K184" s="2"/>
      <c r="L184" s="2"/>
      <c r="M184" s="2"/>
      <c r="N184" s="2"/>
      <c r="O184" s="2"/>
    </row>
    <row r="185">
      <c r="A185" s="2"/>
      <c r="B185" s="2"/>
      <c r="C185" s="6">
        <f t="shared" si="1"/>
        <v>181</v>
      </c>
      <c r="D185" s="6">
        <f>'List 2'!S281</f>
        <v>1986.658291</v>
      </c>
      <c r="E185" s="2"/>
      <c r="F185" s="2">
        <f t="shared" si="2"/>
        <v>1.54253752</v>
      </c>
      <c r="G185" s="2">
        <f t="shared" si="4"/>
        <v>1.359163136</v>
      </c>
      <c r="H185" s="2">
        <f t="shared" si="3"/>
        <v>1986.658291</v>
      </c>
      <c r="I185" s="2"/>
      <c r="J185" s="2">
        <f t="shared" si="5"/>
        <v>1.359183115</v>
      </c>
      <c r="K185" s="2"/>
      <c r="L185" s="2"/>
      <c r="M185" s="2"/>
      <c r="N185" s="2"/>
      <c r="O185" s="2"/>
    </row>
    <row r="186">
      <c r="A186" s="2"/>
      <c r="B186" s="2"/>
      <c r="C186" s="6">
        <f t="shared" si="1"/>
        <v>182</v>
      </c>
      <c r="D186" s="6">
        <f>'List 2'!S282</f>
        <v>1986.688442</v>
      </c>
      <c r="E186" s="2"/>
      <c r="F186" s="2">
        <f t="shared" si="2"/>
        <v>1.542612837</v>
      </c>
      <c r="G186" s="2">
        <f t="shared" si="4"/>
        <v>1.359160246</v>
      </c>
      <c r="H186" s="2">
        <f t="shared" si="3"/>
        <v>1986.688442</v>
      </c>
      <c r="I186" s="2"/>
      <c r="J186" s="2">
        <f t="shared" si="5"/>
        <v>1.359178227</v>
      </c>
      <c r="K186" s="2"/>
      <c r="L186" s="2"/>
      <c r="M186" s="2"/>
      <c r="N186" s="2"/>
      <c r="O186" s="2"/>
    </row>
    <row r="187">
      <c r="A187" s="2"/>
      <c r="B187" s="2"/>
      <c r="C187" s="6">
        <f t="shared" si="1"/>
        <v>183</v>
      </c>
      <c r="D187" s="6">
        <f>'List 2'!S283</f>
        <v>1986.834171</v>
      </c>
      <c r="E187" s="2"/>
      <c r="F187" s="2">
        <f t="shared" si="2"/>
        <v>1.54271326</v>
      </c>
      <c r="G187" s="2">
        <f t="shared" si="4"/>
        <v>1.359156405</v>
      </c>
      <c r="H187" s="2">
        <f t="shared" si="3"/>
        <v>1986.834171</v>
      </c>
      <c r="I187" s="2"/>
      <c r="J187" s="2">
        <f t="shared" si="5"/>
        <v>1.359173369</v>
      </c>
      <c r="K187" s="2"/>
      <c r="L187" s="2"/>
      <c r="M187" s="2"/>
      <c r="N187" s="2"/>
      <c r="O187" s="2"/>
    </row>
    <row r="188">
      <c r="A188" s="2"/>
      <c r="B188" s="2"/>
      <c r="C188" s="6">
        <f t="shared" si="1"/>
        <v>184</v>
      </c>
      <c r="D188" s="6">
        <f>'List 2'!S284</f>
        <v>1986.979899</v>
      </c>
      <c r="E188" s="2"/>
      <c r="F188" s="2">
        <f t="shared" si="2"/>
        <v>1.543391129</v>
      </c>
      <c r="G188" s="2">
        <f t="shared" si="4"/>
        <v>1.359130837</v>
      </c>
      <c r="H188" s="2">
        <f t="shared" si="3"/>
        <v>1986.979899</v>
      </c>
      <c r="I188" s="2"/>
      <c r="J188" s="2">
        <f t="shared" si="5"/>
        <v>1.359168565</v>
      </c>
      <c r="K188" s="2"/>
      <c r="L188" s="2"/>
      <c r="M188" s="2"/>
      <c r="N188" s="2"/>
      <c r="O188" s="2"/>
    </row>
    <row r="189">
      <c r="A189" s="2"/>
      <c r="B189" s="2"/>
      <c r="C189" s="6">
        <f t="shared" si="1"/>
        <v>185</v>
      </c>
      <c r="D189" s="6">
        <f>'List 2'!S285</f>
        <v>1987.125628</v>
      </c>
      <c r="E189" s="2"/>
      <c r="F189" s="2">
        <f t="shared" si="2"/>
        <v>1.544094132</v>
      </c>
      <c r="G189" s="2">
        <f t="shared" si="4"/>
        <v>1.359104982</v>
      </c>
      <c r="H189" s="2">
        <f t="shared" si="3"/>
        <v>1987.125628</v>
      </c>
      <c r="I189" s="2"/>
      <c r="J189" s="2">
        <f t="shared" si="5"/>
        <v>1.35916345</v>
      </c>
      <c r="K189" s="2"/>
      <c r="L189" s="2"/>
      <c r="M189" s="2"/>
      <c r="N189" s="2"/>
      <c r="O189" s="2"/>
    </row>
    <row r="190">
      <c r="A190" s="2"/>
      <c r="B190" s="2"/>
      <c r="C190" s="6">
        <f t="shared" si="1"/>
        <v>186</v>
      </c>
      <c r="D190" s="6">
        <f>'List 2'!S286</f>
        <v>1987.271357</v>
      </c>
      <c r="E190" s="2"/>
      <c r="F190" s="2">
        <f t="shared" si="2"/>
        <v>1.544797161</v>
      </c>
      <c r="G190" s="2">
        <f t="shared" si="4"/>
        <v>1.359079798</v>
      </c>
      <c r="H190" s="2">
        <f t="shared" si="3"/>
        <v>1987.271357</v>
      </c>
      <c r="I190" s="2"/>
      <c r="J190" s="2">
        <f t="shared" si="5"/>
        <v>1.35915837</v>
      </c>
      <c r="K190" s="2"/>
      <c r="L190" s="2"/>
      <c r="M190" s="2"/>
      <c r="N190" s="2"/>
      <c r="O190" s="2"/>
    </row>
    <row r="191">
      <c r="A191" s="2"/>
      <c r="B191" s="2"/>
      <c r="C191" s="6">
        <f t="shared" si="1"/>
        <v>187</v>
      </c>
      <c r="D191" s="6">
        <f>'List 2'!S287</f>
        <v>1987.301508</v>
      </c>
      <c r="E191" s="2"/>
      <c r="F191" s="2">
        <f t="shared" si="2"/>
        <v>1.545449997</v>
      </c>
      <c r="G191" s="2">
        <f t="shared" si="4"/>
        <v>1.359057015</v>
      </c>
      <c r="H191" s="2">
        <f t="shared" si="3"/>
        <v>1987.301508</v>
      </c>
      <c r="I191" s="2"/>
      <c r="J191" s="2">
        <f t="shared" si="5"/>
        <v>1.359153344</v>
      </c>
      <c r="K191" s="2"/>
      <c r="L191" s="2"/>
      <c r="M191" s="2"/>
      <c r="N191" s="2"/>
      <c r="O191" s="2"/>
    </row>
    <row r="192">
      <c r="A192" s="2"/>
      <c r="B192" s="2"/>
      <c r="C192" s="6">
        <f t="shared" si="1"/>
        <v>188</v>
      </c>
      <c r="D192" s="6">
        <f>'List 2'!S288</f>
        <v>1987.331658</v>
      </c>
      <c r="E192" s="2"/>
      <c r="F192" s="2">
        <f t="shared" si="2"/>
        <v>1.545525326</v>
      </c>
      <c r="G192" s="2">
        <f t="shared" si="4"/>
        <v>1.359054424</v>
      </c>
      <c r="H192" s="2">
        <f t="shared" si="3"/>
        <v>1987.331658</v>
      </c>
      <c r="I192" s="2"/>
      <c r="J192" s="2">
        <f t="shared" si="5"/>
        <v>1.359148376</v>
      </c>
      <c r="K192" s="2"/>
      <c r="L192" s="2"/>
      <c r="M192" s="2"/>
      <c r="N192" s="2"/>
      <c r="O192" s="2"/>
    </row>
    <row r="193">
      <c r="A193" s="2"/>
      <c r="B193" s="2"/>
      <c r="C193" s="6">
        <f t="shared" si="1"/>
        <v>189</v>
      </c>
      <c r="D193" s="6">
        <f>'List 2'!S289</f>
        <v>1987.477387</v>
      </c>
      <c r="E193" s="2"/>
      <c r="F193" s="2">
        <f t="shared" si="2"/>
        <v>1.545625764</v>
      </c>
      <c r="G193" s="2">
        <f t="shared" si="4"/>
        <v>1.35905098</v>
      </c>
      <c r="H193" s="2">
        <f t="shared" si="3"/>
        <v>1987.477387</v>
      </c>
      <c r="I193" s="2"/>
      <c r="J193" s="2">
        <f t="shared" si="5"/>
        <v>1.359144281</v>
      </c>
      <c r="K193" s="2"/>
      <c r="L193" s="2"/>
      <c r="M193" s="2"/>
      <c r="N193" s="2"/>
      <c r="O193" s="2"/>
    </row>
    <row r="194">
      <c r="A194" s="2"/>
      <c r="B194" s="2"/>
      <c r="C194" s="6">
        <f t="shared" si="1"/>
        <v>190</v>
      </c>
      <c r="D194" s="6">
        <f>'List 2'!S290</f>
        <v>1987.39196</v>
      </c>
      <c r="E194" s="2"/>
      <c r="F194" s="2">
        <f t="shared" si="2"/>
        <v>1.545701094</v>
      </c>
      <c r="G194" s="2">
        <f t="shared" si="4"/>
        <v>1.359048407</v>
      </c>
      <c r="H194" s="2">
        <f t="shared" si="3"/>
        <v>1987.39196</v>
      </c>
      <c r="I194" s="2"/>
      <c r="J194" s="2">
        <f t="shared" si="5"/>
        <v>1.359141046</v>
      </c>
      <c r="K194" s="2"/>
      <c r="L194" s="2"/>
      <c r="M194" s="2"/>
      <c r="N194" s="2"/>
      <c r="O194" s="2"/>
    </row>
    <row r="195">
      <c r="A195" s="2"/>
      <c r="B195" s="2"/>
      <c r="C195" s="6">
        <f t="shared" si="1"/>
        <v>191</v>
      </c>
      <c r="D195" s="6">
        <f>'List 2'!S291</f>
        <v>1987.422111</v>
      </c>
      <c r="E195" s="2"/>
      <c r="F195" s="2">
        <f t="shared" si="2"/>
        <v>1.545198904</v>
      </c>
      <c r="G195" s="2">
        <f t="shared" si="4"/>
        <v>1.35906571</v>
      </c>
      <c r="H195" s="2">
        <f t="shared" si="3"/>
        <v>1987.422111</v>
      </c>
      <c r="I195" s="2"/>
      <c r="J195" s="2">
        <f t="shared" si="5"/>
        <v>1.359138311</v>
      </c>
      <c r="K195" s="2"/>
      <c r="L195" s="2"/>
      <c r="M195" s="2"/>
      <c r="N195" s="2"/>
      <c r="O195" s="2"/>
    </row>
    <row r="196">
      <c r="A196" s="2"/>
      <c r="B196" s="2"/>
      <c r="C196" s="6">
        <f t="shared" si="1"/>
        <v>192</v>
      </c>
      <c r="D196" s="6">
        <f>'List 2'!S292</f>
        <v>1987.341709</v>
      </c>
      <c r="E196" s="2"/>
      <c r="F196" s="2">
        <f t="shared" si="2"/>
        <v>1.544772053</v>
      </c>
      <c r="G196" s="2">
        <f t="shared" si="4"/>
        <v>1.359080686</v>
      </c>
      <c r="H196" s="2">
        <f t="shared" si="3"/>
        <v>1987.341709</v>
      </c>
      <c r="I196" s="2"/>
      <c r="J196" s="2">
        <f t="shared" si="5"/>
        <v>1.359135666</v>
      </c>
      <c r="K196" s="2"/>
      <c r="L196" s="2"/>
      <c r="M196" s="2"/>
      <c r="N196" s="2"/>
      <c r="O196" s="2"/>
    </row>
    <row r="197">
      <c r="A197" s="2"/>
      <c r="B197" s="2"/>
      <c r="C197" s="6">
        <f t="shared" si="1"/>
        <v>193</v>
      </c>
      <c r="D197" s="6">
        <f>'List 2'!S293</f>
        <v>1987.366834</v>
      </c>
      <c r="E197" s="2"/>
      <c r="F197" s="2">
        <f t="shared" si="2"/>
        <v>1.544320103</v>
      </c>
      <c r="G197" s="2">
        <f t="shared" si="4"/>
        <v>1.359096814</v>
      </c>
      <c r="H197" s="2">
        <f t="shared" si="3"/>
        <v>1987.366834</v>
      </c>
      <c r="I197" s="2"/>
      <c r="J197" s="2">
        <f t="shared" si="5"/>
        <v>1.359133422</v>
      </c>
      <c r="K197" s="2"/>
      <c r="L197" s="2"/>
      <c r="M197" s="2"/>
      <c r="N197" s="2"/>
      <c r="O197" s="2"/>
    </row>
    <row r="198">
      <c r="A198" s="2"/>
      <c r="B198" s="2"/>
      <c r="C198" s="6">
        <f t="shared" si="1"/>
        <v>194</v>
      </c>
      <c r="D198" s="6">
        <f>'List 2'!S294</f>
        <v>1987.39196</v>
      </c>
      <c r="E198" s="2"/>
      <c r="F198" s="2">
        <f t="shared" si="2"/>
        <v>1.544395427</v>
      </c>
      <c r="G198" s="2">
        <f t="shared" si="4"/>
        <v>1.359094107</v>
      </c>
      <c r="H198" s="2">
        <f t="shared" si="3"/>
        <v>1987.39196</v>
      </c>
      <c r="I198" s="2"/>
      <c r="J198" s="2">
        <f t="shared" si="5"/>
        <v>1.359131667</v>
      </c>
      <c r="K198" s="2"/>
      <c r="L198" s="2"/>
      <c r="M198" s="2"/>
      <c r="N198" s="2"/>
      <c r="O198" s="2"/>
    </row>
    <row r="199">
      <c r="A199" s="2"/>
      <c r="B199" s="2"/>
      <c r="C199" s="6">
        <f t="shared" si="1"/>
        <v>195</v>
      </c>
      <c r="D199" s="6">
        <f>'List 2'!S295</f>
        <v>1987.41206</v>
      </c>
      <c r="E199" s="2"/>
      <c r="F199" s="2">
        <f t="shared" si="2"/>
        <v>1.544947814</v>
      </c>
      <c r="G199" s="2">
        <f t="shared" si="4"/>
        <v>1.359074489</v>
      </c>
      <c r="H199" s="2">
        <f t="shared" si="3"/>
        <v>1987.41206</v>
      </c>
      <c r="I199" s="2"/>
      <c r="J199" s="2">
        <f t="shared" si="5"/>
        <v>1.35913</v>
      </c>
      <c r="K199" s="2"/>
      <c r="L199" s="2"/>
      <c r="M199" s="2"/>
      <c r="N199" s="2"/>
      <c r="O199" s="2"/>
    </row>
    <row r="200">
      <c r="A200" s="2"/>
      <c r="B200" s="2"/>
      <c r="C200" s="6">
        <f t="shared" si="1"/>
        <v>196</v>
      </c>
      <c r="D200" s="6">
        <f>'List 2'!S296</f>
        <v>1987.442211</v>
      </c>
      <c r="E200" s="2"/>
      <c r="F200" s="2">
        <f t="shared" si="2"/>
        <v>1.544395427</v>
      </c>
      <c r="G200" s="2">
        <f t="shared" si="4"/>
        <v>1.359094107</v>
      </c>
      <c r="H200" s="2">
        <f t="shared" si="3"/>
        <v>1987.442211</v>
      </c>
      <c r="I200" s="2"/>
      <c r="J200" s="2">
        <f t="shared" si="5"/>
        <v>1.359128318</v>
      </c>
      <c r="K200" s="2"/>
      <c r="L200" s="2"/>
      <c r="M200" s="2"/>
      <c r="N200" s="2"/>
      <c r="O200" s="2"/>
    </row>
    <row r="201">
      <c r="A201" s="2"/>
      <c r="B201" s="2"/>
      <c r="C201" s="6">
        <f t="shared" si="1"/>
        <v>197</v>
      </c>
      <c r="D201" s="6">
        <f>'List 2'!S297</f>
        <v>1987.467337</v>
      </c>
      <c r="E201" s="2"/>
      <c r="F201" s="2">
        <f t="shared" si="2"/>
        <v>1.544998032</v>
      </c>
      <c r="G201" s="2">
        <f t="shared" si="4"/>
        <v>1.359072727</v>
      </c>
      <c r="H201" s="2">
        <f t="shared" si="3"/>
        <v>1987.467337</v>
      </c>
      <c r="I201" s="2"/>
      <c r="J201" s="2">
        <f t="shared" si="5"/>
        <v>1.359126684</v>
      </c>
      <c r="K201" s="2"/>
      <c r="L201" s="2"/>
      <c r="M201" s="2"/>
      <c r="N201" s="2"/>
      <c r="O201" s="2"/>
    </row>
    <row r="202">
      <c r="A202" s="2"/>
      <c r="B202" s="2"/>
      <c r="C202" s="6">
        <f t="shared" si="1"/>
        <v>198</v>
      </c>
      <c r="D202" s="6">
        <f>'List 2'!S298</f>
        <v>1987.492462</v>
      </c>
      <c r="E202" s="2"/>
      <c r="F202" s="2">
        <f t="shared" si="2"/>
        <v>1.545098467</v>
      </c>
      <c r="G202" s="2">
        <f t="shared" si="4"/>
        <v>1.359069211</v>
      </c>
      <c r="H202" s="2">
        <f t="shared" si="3"/>
        <v>1987.492462</v>
      </c>
      <c r="I202" s="2"/>
      <c r="J202" s="2">
        <f t="shared" si="5"/>
        <v>1.359125115</v>
      </c>
      <c r="K202" s="2"/>
      <c r="L202" s="2"/>
      <c r="M202" s="2"/>
      <c r="N202" s="2"/>
      <c r="O202" s="2"/>
    </row>
    <row r="203">
      <c r="A203" s="2"/>
      <c r="B203" s="2"/>
      <c r="C203" s="6">
        <f t="shared" si="1"/>
        <v>199</v>
      </c>
      <c r="D203" s="6">
        <f>'List 2'!S299</f>
        <v>1987.407035</v>
      </c>
      <c r="E203" s="2"/>
      <c r="F203" s="2">
        <f t="shared" si="2"/>
        <v>1.544596293</v>
      </c>
      <c r="G203" s="2">
        <f t="shared" si="4"/>
        <v>1.359086925</v>
      </c>
      <c r="H203" s="2">
        <f t="shared" si="3"/>
        <v>1987.407035</v>
      </c>
      <c r="I203" s="2"/>
      <c r="J203" s="2">
        <f t="shared" si="5"/>
        <v>1.359124143</v>
      </c>
      <c r="K203" s="2"/>
      <c r="L203" s="2"/>
      <c r="M203" s="2"/>
      <c r="N203" s="2"/>
      <c r="O203" s="2"/>
    </row>
    <row r="204">
      <c r="A204" s="2"/>
      <c r="B204" s="2"/>
      <c r="C204" s="6">
        <f t="shared" si="1"/>
        <v>200</v>
      </c>
      <c r="D204" s="6">
        <f>'List 2'!S300</f>
        <v>1987.432161</v>
      </c>
      <c r="E204" s="2"/>
      <c r="F204" s="2">
        <f t="shared" si="2"/>
        <v>1.544094132</v>
      </c>
      <c r="G204" s="2">
        <f t="shared" si="4"/>
        <v>1.359104982</v>
      </c>
      <c r="H204" s="2">
        <f t="shared" si="3"/>
        <v>1987.432161</v>
      </c>
      <c r="I204" s="2"/>
      <c r="J204" s="2">
        <f t="shared" si="5"/>
        <v>1.359124164</v>
      </c>
      <c r="K204" s="2"/>
      <c r="L204" s="2"/>
      <c r="M204" s="2"/>
      <c r="N204" s="2"/>
      <c r="O204" s="2"/>
    </row>
    <row r="205">
      <c r="A205" s="2"/>
      <c r="B205" s="2"/>
      <c r="C205" s="6">
        <f t="shared" si="1"/>
        <v>201</v>
      </c>
      <c r="D205" s="6">
        <f>'List 2'!S301</f>
        <v>1987.457286</v>
      </c>
      <c r="E205" s="2"/>
      <c r="F205" s="2">
        <f t="shared" si="2"/>
        <v>1.544144348</v>
      </c>
      <c r="G205" s="2">
        <f t="shared" si="4"/>
        <v>1.359103161</v>
      </c>
      <c r="H205" s="2">
        <f t="shared" si="3"/>
        <v>1987.457286</v>
      </c>
      <c r="I205" s="2"/>
      <c r="J205" s="2">
        <f t="shared" si="5"/>
        <v>1.359125191</v>
      </c>
      <c r="K205" s="2"/>
      <c r="L205" s="2"/>
      <c r="M205" s="2"/>
      <c r="N205" s="2"/>
      <c r="O205" s="2"/>
    </row>
    <row r="206">
      <c r="A206" s="2"/>
      <c r="B206" s="2"/>
      <c r="C206" s="6">
        <f t="shared" si="1"/>
        <v>202</v>
      </c>
      <c r="D206" s="6">
        <f>'List 2'!S302</f>
        <v>1987.477387</v>
      </c>
      <c r="E206" s="2"/>
      <c r="F206" s="2">
        <f t="shared" si="2"/>
        <v>1.544169455</v>
      </c>
      <c r="G206" s="2">
        <f t="shared" si="4"/>
        <v>1.359102252</v>
      </c>
      <c r="H206" s="2">
        <f t="shared" si="3"/>
        <v>1987.477387</v>
      </c>
      <c r="I206" s="2"/>
      <c r="J206" s="2">
        <f t="shared" si="5"/>
        <v>1.359126751</v>
      </c>
      <c r="K206" s="2"/>
      <c r="L206" s="2"/>
      <c r="M206" s="2"/>
      <c r="N206" s="2"/>
      <c r="O206" s="2"/>
    </row>
    <row r="207">
      <c r="A207" s="2"/>
      <c r="B207" s="2"/>
      <c r="C207" s="6">
        <f t="shared" si="1"/>
        <v>203</v>
      </c>
      <c r="D207" s="6">
        <f>'List 2'!S303</f>
        <v>1987.502513</v>
      </c>
      <c r="E207" s="2"/>
      <c r="F207" s="2">
        <f t="shared" si="2"/>
        <v>1.544169455</v>
      </c>
      <c r="G207" s="2">
        <f t="shared" si="4"/>
        <v>1.359102252</v>
      </c>
      <c r="H207" s="2">
        <f t="shared" si="3"/>
        <v>1987.502513</v>
      </c>
      <c r="I207" s="2"/>
      <c r="J207" s="2">
        <f t="shared" si="5"/>
        <v>1.359128411</v>
      </c>
      <c r="K207" s="2"/>
      <c r="L207" s="2"/>
      <c r="M207" s="2"/>
      <c r="N207" s="2"/>
      <c r="O207" s="2"/>
    </row>
    <row r="208">
      <c r="A208" s="2"/>
      <c r="B208" s="2"/>
      <c r="C208" s="6">
        <f t="shared" si="1"/>
        <v>204</v>
      </c>
      <c r="D208" s="6">
        <f>'List 2'!S304</f>
        <v>1987.522613</v>
      </c>
      <c r="E208" s="2"/>
      <c r="F208" s="2">
        <f t="shared" si="2"/>
        <v>1.544169455</v>
      </c>
      <c r="G208" s="2">
        <f t="shared" si="4"/>
        <v>1.359102252</v>
      </c>
      <c r="H208" s="2">
        <f t="shared" si="3"/>
        <v>1987.522613</v>
      </c>
      <c r="I208" s="2"/>
      <c r="J208" s="2">
        <f t="shared" si="5"/>
        <v>1.359130569</v>
      </c>
      <c r="K208" s="2"/>
      <c r="L208" s="2"/>
      <c r="M208" s="2"/>
      <c r="N208" s="2"/>
      <c r="O208" s="2"/>
    </row>
    <row r="209">
      <c r="A209" s="2"/>
      <c r="B209" s="2"/>
      <c r="C209" s="6">
        <f t="shared" si="1"/>
        <v>205</v>
      </c>
      <c r="D209" s="6">
        <f>'List 2'!S305</f>
        <v>1987.547739</v>
      </c>
      <c r="E209" s="2"/>
      <c r="F209" s="2">
        <f t="shared" si="2"/>
        <v>1.544219671</v>
      </c>
      <c r="G209" s="2">
        <f t="shared" si="4"/>
        <v>1.359100436</v>
      </c>
      <c r="H209" s="2">
        <f t="shared" si="3"/>
        <v>1987.547739</v>
      </c>
      <c r="I209" s="2"/>
      <c r="J209" s="2">
        <f t="shared" si="5"/>
        <v>1.359133711</v>
      </c>
      <c r="K209" s="2"/>
      <c r="L209" s="2"/>
      <c r="M209" s="2"/>
      <c r="N209" s="2"/>
      <c r="O209" s="2"/>
    </row>
    <row r="210">
      <c r="A210" s="2"/>
      <c r="B210" s="2"/>
      <c r="C210" s="6">
        <f t="shared" si="1"/>
        <v>206</v>
      </c>
      <c r="D210" s="6">
        <f>'List 2'!S306</f>
        <v>1987.572864</v>
      </c>
      <c r="E210" s="2"/>
      <c r="F210" s="2">
        <f t="shared" si="2"/>
        <v>1.544294995</v>
      </c>
      <c r="G210" s="2">
        <f t="shared" si="4"/>
        <v>1.359097718</v>
      </c>
      <c r="H210" s="2">
        <f t="shared" si="3"/>
        <v>1987.572864</v>
      </c>
      <c r="I210" s="2"/>
      <c r="J210" s="2">
        <f t="shared" si="5"/>
        <v>1.359136973</v>
      </c>
      <c r="K210" s="2"/>
      <c r="L210" s="2"/>
      <c r="M210" s="2"/>
      <c r="N210" s="2"/>
      <c r="O210" s="2"/>
    </row>
    <row r="211">
      <c r="A211" s="2"/>
      <c r="B211" s="2"/>
      <c r="C211" s="6">
        <f t="shared" si="1"/>
        <v>207</v>
      </c>
      <c r="D211" s="6">
        <f>'List 2'!S307</f>
        <v>1987.59799</v>
      </c>
      <c r="E211" s="2"/>
      <c r="F211" s="2">
        <f t="shared" si="2"/>
        <v>1.544345211</v>
      </c>
      <c r="G211" s="2">
        <f t="shared" si="4"/>
        <v>1.359095911</v>
      </c>
      <c r="H211" s="2">
        <f t="shared" si="3"/>
        <v>1987.59799</v>
      </c>
      <c r="I211" s="2"/>
      <c r="J211" s="2">
        <f t="shared" si="5"/>
        <v>1.359140293</v>
      </c>
      <c r="K211" s="2"/>
      <c r="L211" s="2"/>
      <c r="M211" s="2"/>
      <c r="N211" s="2"/>
      <c r="O211" s="2"/>
    </row>
    <row r="212">
      <c r="A212" s="2"/>
      <c r="B212" s="2"/>
      <c r="C212" s="6">
        <f t="shared" si="1"/>
        <v>208</v>
      </c>
      <c r="D212" s="6">
        <f>'List 2'!S308</f>
        <v>1987.61809</v>
      </c>
      <c r="E212" s="2"/>
      <c r="F212" s="2">
        <f t="shared" si="2"/>
        <v>1.544395427</v>
      </c>
      <c r="G212" s="2">
        <f t="shared" si="4"/>
        <v>1.359094107</v>
      </c>
      <c r="H212" s="2">
        <f t="shared" si="3"/>
        <v>1987.61809</v>
      </c>
      <c r="I212" s="2"/>
      <c r="J212" s="2">
        <f t="shared" si="5"/>
        <v>1.359143158</v>
      </c>
      <c r="K212" s="2"/>
      <c r="L212" s="2"/>
      <c r="M212" s="2"/>
      <c r="N212" s="2"/>
      <c r="O212" s="2"/>
    </row>
    <row r="213">
      <c r="A213" s="2"/>
      <c r="B213" s="2"/>
      <c r="C213" s="6">
        <f t="shared" si="1"/>
        <v>209</v>
      </c>
      <c r="D213" s="6">
        <f>'List 2'!S309</f>
        <v>1987.648241</v>
      </c>
      <c r="E213" s="2"/>
      <c r="F213" s="2">
        <f t="shared" si="2"/>
        <v>1.544947814</v>
      </c>
      <c r="G213" s="2">
        <f t="shared" si="4"/>
        <v>1.359074489</v>
      </c>
      <c r="H213" s="2">
        <f t="shared" si="3"/>
        <v>1987.648241</v>
      </c>
      <c r="I213" s="2"/>
      <c r="J213" s="2">
        <f t="shared" si="5"/>
        <v>1.359146024</v>
      </c>
      <c r="K213" s="2"/>
      <c r="L213" s="2"/>
      <c r="M213" s="2"/>
      <c r="N213" s="2"/>
      <c r="O213" s="2"/>
    </row>
    <row r="214">
      <c r="A214" s="2"/>
      <c r="B214" s="2"/>
      <c r="C214" s="6">
        <f t="shared" si="1"/>
        <v>210</v>
      </c>
      <c r="D214" s="6">
        <f>'List 2'!S310</f>
        <v>1987.678392</v>
      </c>
      <c r="E214" s="2"/>
      <c r="F214" s="2">
        <f t="shared" si="2"/>
        <v>1.545023141</v>
      </c>
      <c r="G214" s="2">
        <f t="shared" si="4"/>
        <v>1.359071846</v>
      </c>
      <c r="H214" s="2">
        <f t="shared" si="3"/>
        <v>1987.678392</v>
      </c>
      <c r="I214" s="2"/>
      <c r="J214" s="2">
        <f t="shared" si="5"/>
        <v>1.359149395</v>
      </c>
      <c r="K214" s="2"/>
      <c r="L214" s="2"/>
      <c r="M214" s="2"/>
      <c r="N214" s="2"/>
      <c r="O214" s="2"/>
    </row>
    <row r="215">
      <c r="A215" s="2"/>
      <c r="B215" s="2"/>
      <c r="C215" s="6">
        <f t="shared" si="1"/>
        <v>211</v>
      </c>
      <c r="D215" s="6">
        <f>'List 2'!S311</f>
        <v>1987.809045</v>
      </c>
      <c r="E215" s="2"/>
      <c r="F215" s="2">
        <f t="shared" si="2"/>
        <v>1.545073358</v>
      </c>
      <c r="G215" s="2">
        <f t="shared" si="4"/>
        <v>1.359070089</v>
      </c>
      <c r="H215" s="2">
        <f t="shared" si="3"/>
        <v>1987.809045</v>
      </c>
      <c r="I215" s="2"/>
      <c r="J215" s="2">
        <f t="shared" si="5"/>
        <v>1.359153715</v>
      </c>
      <c r="K215" s="2"/>
      <c r="L215" s="2"/>
      <c r="M215" s="2"/>
      <c r="N215" s="2"/>
      <c r="O215" s="2"/>
    </row>
    <row r="216">
      <c r="A216" s="2"/>
      <c r="B216" s="2"/>
      <c r="C216" s="6">
        <f t="shared" si="1"/>
        <v>212</v>
      </c>
      <c r="D216" s="6">
        <f>'List 2'!S312</f>
        <v>1987.718593</v>
      </c>
      <c r="E216" s="2"/>
      <c r="F216" s="2">
        <f t="shared" si="2"/>
        <v>1.545148686</v>
      </c>
      <c r="G216" s="2">
        <f t="shared" si="4"/>
        <v>1.359067459</v>
      </c>
      <c r="H216" s="2">
        <f t="shared" si="3"/>
        <v>1987.718593</v>
      </c>
      <c r="I216" s="2"/>
      <c r="J216" s="2">
        <f t="shared" si="5"/>
        <v>1.359158808</v>
      </c>
      <c r="K216" s="2"/>
      <c r="L216" s="2"/>
      <c r="M216" s="2"/>
      <c r="N216" s="2"/>
      <c r="O216" s="2"/>
    </row>
    <row r="217">
      <c r="A217" s="2"/>
      <c r="B217" s="2"/>
      <c r="C217" s="6">
        <f t="shared" si="1"/>
        <v>213</v>
      </c>
      <c r="D217" s="6">
        <f>'List 2'!S313</f>
        <v>1987.628141</v>
      </c>
      <c r="E217" s="2"/>
      <c r="F217" s="2">
        <f t="shared" si="2"/>
        <v>1.544069024</v>
      </c>
      <c r="G217" s="2">
        <f t="shared" si="4"/>
        <v>1.359105894</v>
      </c>
      <c r="H217" s="2">
        <f t="shared" si="3"/>
        <v>1987.628141</v>
      </c>
      <c r="I217" s="2"/>
      <c r="J217" s="2">
        <f t="shared" si="5"/>
        <v>1.359163843</v>
      </c>
      <c r="K217" s="2"/>
      <c r="L217" s="2"/>
      <c r="M217" s="2"/>
      <c r="N217" s="2"/>
      <c r="O217" s="2"/>
    </row>
    <row r="218">
      <c r="A218" s="2"/>
      <c r="B218" s="2"/>
      <c r="C218" s="6">
        <f t="shared" si="1"/>
        <v>214</v>
      </c>
      <c r="D218" s="6">
        <f>'List 2'!S314</f>
        <v>1987.537688</v>
      </c>
      <c r="E218" s="2"/>
      <c r="F218" s="2">
        <f t="shared" si="2"/>
        <v>1.542989426</v>
      </c>
      <c r="G218" s="2">
        <f t="shared" si="4"/>
        <v>1.359145913</v>
      </c>
      <c r="H218" s="2">
        <f t="shared" si="3"/>
        <v>1987.537688</v>
      </c>
      <c r="I218" s="2"/>
      <c r="J218" s="2">
        <f t="shared" si="5"/>
        <v>1.359168905</v>
      </c>
      <c r="K218" s="2"/>
      <c r="L218" s="2"/>
      <c r="M218" s="2"/>
      <c r="N218" s="2"/>
      <c r="O218" s="2"/>
    </row>
    <row r="219">
      <c r="A219" s="2"/>
      <c r="B219" s="2"/>
      <c r="C219" s="6">
        <f t="shared" si="1"/>
        <v>215</v>
      </c>
      <c r="D219" s="6">
        <f>'List 2'!S315</f>
        <v>1987.557789</v>
      </c>
      <c r="E219" s="2"/>
      <c r="F219" s="2">
        <f t="shared" si="2"/>
        <v>1.542462203</v>
      </c>
      <c r="G219" s="2">
        <f t="shared" si="4"/>
        <v>1.359166033</v>
      </c>
      <c r="H219" s="2">
        <f t="shared" si="3"/>
        <v>1987.557789</v>
      </c>
      <c r="I219" s="2"/>
      <c r="J219" s="2">
        <f t="shared" si="5"/>
        <v>1.359173953</v>
      </c>
      <c r="K219" s="2"/>
      <c r="L219" s="2"/>
      <c r="M219" s="2"/>
      <c r="N219" s="2"/>
      <c r="O219" s="2"/>
    </row>
    <row r="220">
      <c r="A220" s="2"/>
      <c r="B220" s="2"/>
      <c r="C220" s="6">
        <f t="shared" si="1"/>
        <v>216</v>
      </c>
      <c r="D220" s="6">
        <f>'List 2'!S316</f>
        <v>1987.592965</v>
      </c>
      <c r="E220" s="2"/>
      <c r="F220" s="2">
        <f t="shared" si="2"/>
        <v>1.542487309</v>
      </c>
      <c r="G220" s="2">
        <f t="shared" si="4"/>
        <v>1.359165066</v>
      </c>
      <c r="H220" s="2">
        <f t="shared" si="3"/>
        <v>1987.592965</v>
      </c>
      <c r="I220" s="2"/>
      <c r="J220" s="2">
        <f t="shared" si="5"/>
        <v>1.35917856</v>
      </c>
      <c r="K220" s="2"/>
      <c r="L220" s="2"/>
      <c r="M220" s="2"/>
      <c r="N220" s="2"/>
      <c r="O220" s="2"/>
    </row>
    <row r="221">
      <c r="A221" s="2"/>
      <c r="B221" s="2"/>
      <c r="C221" s="6">
        <f t="shared" si="1"/>
        <v>217</v>
      </c>
      <c r="D221" s="6">
        <f>'List 2'!S317</f>
        <v>1987.502513</v>
      </c>
      <c r="E221" s="2"/>
      <c r="F221" s="2">
        <f t="shared" si="2"/>
        <v>1.542035415</v>
      </c>
      <c r="G221" s="2">
        <f t="shared" si="4"/>
        <v>1.359182597</v>
      </c>
      <c r="H221" s="2">
        <f t="shared" si="3"/>
        <v>1987.502513</v>
      </c>
      <c r="I221" s="2"/>
      <c r="J221" s="2">
        <f t="shared" si="5"/>
        <v>1.359182752</v>
      </c>
      <c r="K221" s="2"/>
      <c r="L221" s="2"/>
      <c r="M221" s="2"/>
      <c r="N221" s="2"/>
      <c r="O221" s="2"/>
    </row>
    <row r="222">
      <c r="A222" s="2"/>
      <c r="B222" s="2"/>
      <c r="C222" s="6">
        <f t="shared" si="1"/>
        <v>218</v>
      </c>
      <c r="D222" s="6">
        <f>'List 2'!S318</f>
        <v>1987.517588</v>
      </c>
      <c r="E222" s="2"/>
      <c r="F222" s="2">
        <f t="shared" si="2"/>
        <v>1.541483118</v>
      </c>
      <c r="G222" s="2">
        <f t="shared" si="4"/>
        <v>1.359204401</v>
      </c>
      <c r="H222" s="2">
        <f t="shared" si="3"/>
        <v>1987.517588</v>
      </c>
      <c r="I222" s="2"/>
      <c r="J222" s="2">
        <f t="shared" si="5"/>
        <v>1.359186594</v>
      </c>
      <c r="K222" s="2"/>
      <c r="L222" s="2"/>
      <c r="M222" s="2"/>
      <c r="N222" s="2"/>
      <c r="O222" s="2"/>
    </row>
    <row r="223">
      <c r="A223" s="2"/>
      <c r="B223" s="2"/>
      <c r="C223" s="6">
        <f t="shared" si="1"/>
        <v>219</v>
      </c>
      <c r="D223" s="6">
        <f>'List 2'!S319</f>
        <v>1987.552764</v>
      </c>
      <c r="E223" s="2"/>
      <c r="F223" s="2">
        <f t="shared" si="2"/>
        <v>1.541483118</v>
      </c>
      <c r="G223" s="2">
        <f t="shared" si="4"/>
        <v>1.359204401</v>
      </c>
      <c r="H223" s="2">
        <f t="shared" si="3"/>
        <v>1987.552764</v>
      </c>
      <c r="I223" s="2"/>
      <c r="J223" s="2">
        <f t="shared" si="5"/>
        <v>1.35919093</v>
      </c>
      <c r="K223" s="2"/>
      <c r="L223" s="2"/>
      <c r="M223" s="2"/>
      <c r="N223" s="2"/>
      <c r="O223" s="2"/>
    </row>
    <row r="224">
      <c r="A224" s="2"/>
      <c r="B224" s="2"/>
      <c r="C224" s="6">
        <f t="shared" si="1"/>
        <v>220</v>
      </c>
      <c r="D224" s="6">
        <f>'List 2'!S320</f>
        <v>1987.572864</v>
      </c>
      <c r="E224" s="2"/>
      <c r="F224" s="2">
        <f t="shared" si="2"/>
        <v>1.541633743</v>
      </c>
      <c r="G224" s="2">
        <f t="shared" si="4"/>
        <v>1.359198413</v>
      </c>
      <c r="H224" s="2">
        <f t="shared" si="3"/>
        <v>1987.572864</v>
      </c>
      <c r="I224" s="2"/>
      <c r="J224" s="2">
        <f t="shared" si="5"/>
        <v>1.359196112</v>
      </c>
      <c r="K224" s="2"/>
      <c r="L224" s="2"/>
      <c r="M224" s="2"/>
      <c r="N224" s="2"/>
      <c r="O224" s="2"/>
    </row>
    <row r="225">
      <c r="A225" s="2"/>
      <c r="B225" s="2"/>
      <c r="C225" s="6">
        <f t="shared" si="1"/>
        <v>221</v>
      </c>
      <c r="D225" s="6">
        <f>'List 2'!S321</f>
        <v>1987.592965</v>
      </c>
      <c r="E225" s="2"/>
      <c r="F225" s="2">
        <f t="shared" si="2"/>
        <v>1.541683951</v>
      </c>
      <c r="G225" s="2">
        <f t="shared" si="4"/>
        <v>1.359196424</v>
      </c>
      <c r="H225" s="2">
        <f t="shared" si="3"/>
        <v>1987.592965</v>
      </c>
      <c r="I225" s="2"/>
      <c r="J225" s="2">
        <f t="shared" si="5"/>
        <v>1.359200827</v>
      </c>
      <c r="K225" s="2"/>
      <c r="L225" s="2"/>
      <c r="M225" s="2"/>
      <c r="N225" s="2"/>
      <c r="O225" s="2"/>
    </row>
    <row r="226">
      <c r="A226" s="2"/>
      <c r="B226" s="2"/>
      <c r="C226" s="6">
        <f t="shared" si="1"/>
        <v>222</v>
      </c>
      <c r="D226" s="6">
        <f>'List 2'!S322</f>
        <v>1987.613065</v>
      </c>
      <c r="E226" s="2"/>
      <c r="F226" s="2">
        <f t="shared" si="2"/>
        <v>1.541709055</v>
      </c>
      <c r="G226" s="2">
        <f t="shared" si="4"/>
        <v>1.359195431</v>
      </c>
      <c r="H226" s="2">
        <f t="shared" si="3"/>
        <v>1987.613065</v>
      </c>
      <c r="I226" s="2"/>
      <c r="J226" s="2">
        <f t="shared" si="5"/>
        <v>1.35920591</v>
      </c>
      <c r="K226" s="2"/>
      <c r="L226" s="2"/>
      <c r="M226" s="2"/>
      <c r="N226" s="2"/>
      <c r="O226" s="2"/>
    </row>
    <row r="227">
      <c r="A227" s="2"/>
      <c r="B227" s="2"/>
      <c r="C227" s="6">
        <f t="shared" si="1"/>
        <v>223</v>
      </c>
      <c r="D227" s="6">
        <f>'List 2'!S323</f>
        <v>1987.638191</v>
      </c>
      <c r="E227" s="2"/>
      <c r="F227" s="2">
        <f t="shared" si="2"/>
        <v>1.541709055</v>
      </c>
      <c r="G227" s="2">
        <f t="shared" si="4"/>
        <v>1.359195431</v>
      </c>
      <c r="H227" s="2">
        <f t="shared" si="3"/>
        <v>1987.638191</v>
      </c>
      <c r="I227" s="2"/>
      <c r="J227" s="2">
        <f t="shared" si="5"/>
        <v>1.35921049</v>
      </c>
      <c r="K227" s="2"/>
      <c r="L227" s="2"/>
      <c r="M227" s="2"/>
      <c r="N227" s="2"/>
      <c r="O227" s="2"/>
    </row>
    <row r="228">
      <c r="A228" s="2"/>
      <c r="B228" s="2"/>
      <c r="C228" s="6">
        <f t="shared" si="1"/>
        <v>224</v>
      </c>
      <c r="D228" s="6">
        <f>'List 2'!S324</f>
        <v>1987.552764</v>
      </c>
      <c r="E228" s="2"/>
      <c r="F228" s="2">
        <f t="shared" si="2"/>
        <v>1.541181872</v>
      </c>
      <c r="G228" s="2">
        <f t="shared" si="4"/>
        <v>1.359216469</v>
      </c>
      <c r="H228" s="2">
        <f t="shared" si="3"/>
        <v>1987.552764</v>
      </c>
      <c r="I228" s="2"/>
      <c r="J228" s="2">
        <f t="shared" si="5"/>
        <v>1.359214664</v>
      </c>
      <c r="K228" s="2"/>
      <c r="L228" s="2"/>
      <c r="M228" s="2"/>
      <c r="N228" s="2"/>
      <c r="O228" s="2"/>
    </row>
    <row r="229">
      <c r="A229" s="2"/>
      <c r="B229" s="2"/>
      <c r="C229" s="6">
        <f t="shared" si="1"/>
        <v>225</v>
      </c>
      <c r="D229" s="6">
        <f>'List 2'!S325</f>
        <v>1987.462312</v>
      </c>
      <c r="E229" s="2"/>
      <c r="F229" s="2">
        <f t="shared" si="2"/>
        <v>1.540102452</v>
      </c>
      <c r="G229" s="2">
        <f t="shared" si="4"/>
        <v>1.359260724</v>
      </c>
      <c r="H229" s="2">
        <f t="shared" si="3"/>
        <v>1987.462312</v>
      </c>
      <c r="I229" s="2"/>
      <c r="J229" s="2">
        <f t="shared" si="5"/>
        <v>1.359218426</v>
      </c>
      <c r="K229" s="2"/>
      <c r="L229" s="2"/>
      <c r="M229" s="2"/>
      <c r="N229" s="2"/>
      <c r="O229" s="2"/>
    </row>
    <row r="230">
      <c r="A230" s="2"/>
      <c r="B230" s="2"/>
      <c r="C230" s="6">
        <f t="shared" si="1"/>
        <v>226</v>
      </c>
      <c r="D230" s="6">
        <f>'List 2'!S326</f>
        <v>1987.482412</v>
      </c>
      <c r="E230" s="2"/>
      <c r="F230" s="2">
        <f t="shared" si="2"/>
        <v>1.53960042</v>
      </c>
      <c r="G230" s="2">
        <f t="shared" si="4"/>
        <v>1.359281847</v>
      </c>
      <c r="H230" s="2">
        <f t="shared" si="3"/>
        <v>1987.482412</v>
      </c>
      <c r="I230" s="2"/>
      <c r="J230" s="2">
        <f t="shared" si="5"/>
        <v>1.359222225</v>
      </c>
      <c r="K230" s="2"/>
      <c r="L230" s="2"/>
      <c r="M230" s="2"/>
      <c r="N230" s="2"/>
      <c r="O230" s="2"/>
    </row>
    <row r="231">
      <c r="A231" s="2"/>
      <c r="B231" s="2"/>
      <c r="C231" s="6">
        <f t="shared" si="1"/>
        <v>227</v>
      </c>
      <c r="D231" s="6">
        <f>'List 2'!S327</f>
        <v>1987.502513</v>
      </c>
      <c r="E231" s="2"/>
      <c r="F231" s="2">
        <f t="shared" si="2"/>
        <v>1.539625522</v>
      </c>
      <c r="G231" s="2">
        <f t="shared" si="4"/>
        <v>1.359280783</v>
      </c>
      <c r="H231" s="2">
        <f t="shared" si="3"/>
        <v>1987.502513</v>
      </c>
      <c r="I231" s="2"/>
      <c r="J231" s="2">
        <f t="shared" si="5"/>
        <v>1.359226065</v>
      </c>
      <c r="K231" s="2"/>
      <c r="L231" s="2"/>
      <c r="M231" s="2"/>
      <c r="N231" s="2"/>
      <c r="O231" s="2"/>
    </row>
    <row r="232">
      <c r="A232" s="2"/>
      <c r="B232" s="2"/>
      <c r="C232" s="6">
        <f t="shared" si="1"/>
        <v>228</v>
      </c>
      <c r="D232" s="6">
        <f>'List 2'!S328</f>
        <v>1987.422111</v>
      </c>
      <c r="E232" s="2"/>
      <c r="F232" s="2">
        <f t="shared" si="2"/>
        <v>1.539148605</v>
      </c>
      <c r="G232" s="2">
        <f t="shared" si="4"/>
        <v>1.359301151</v>
      </c>
      <c r="H232" s="2">
        <f t="shared" si="3"/>
        <v>1987.422111</v>
      </c>
      <c r="I232" s="2"/>
      <c r="J232" s="2">
        <f t="shared" si="5"/>
        <v>1.359229839</v>
      </c>
      <c r="K232" s="2"/>
      <c r="L232" s="2"/>
      <c r="M232" s="2"/>
      <c r="N232" s="2"/>
      <c r="O232" s="2"/>
    </row>
    <row r="233">
      <c r="A233" s="2"/>
      <c r="B233" s="2"/>
      <c r="C233" s="6">
        <f t="shared" si="1"/>
        <v>229</v>
      </c>
      <c r="D233" s="6">
        <f>'List 2'!S329</f>
        <v>1987.437186</v>
      </c>
      <c r="E233" s="2"/>
      <c r="F233" s="2">
        <f t="shared" si="2"/>
        <v>1.538646604</v>
      </c>
      <c r="G233" s="2">
        <f t="shared" si="4"/>
        <v>1.359322926</v>
      </c>
      <c r="H233" s="2">
        <f t="shared" si="3"/>
        <v>1987.437186</v>
      </c>
      <c r="I233" s="2"/>
      <c r="J233" s="2">
        <f t="shared" si="5"/>
        <v>1.359233116</v>
      </c>
      <c r="K233" s="2"/>
      <c r="L233" s="2"/>
      <c r="M233" s="2"/>
      <c r="N233" s="2"/>
      <c r="O233" s="2"/>
    </row>
    <row r="234">
      <c r="A234" s="2"/>
      <c r="B234" s="2"/>
      <c r="C234" s="6">
        <f t="shared" si="1"/>
        <v>230</v>
      </c>
      <c r="D234" s="6">
        <f>'List 2'!S330</f>
        <v>1987.457286</v>
      </c>
      <c r="E234" s="2"/>
      <c r="F234" s="2">
        <f t="shared" si="2"/>
        <v>1.538646604</v>
      </c>
      <c r="G234" s="2">
        <f t="shared" si="4"/>
        <v>1.359322926</v>
      </c>
      <c r="H234" s="2">
        <f t="shared" si="3"/>
        <v>1987.457286</v>
      </c>
      <c r="I234" s="2"/>
      <c r="J234" s="2">
        <f t="shared" si="5"/>
        <v>1.359235963</v>
      </c>
      <c r="K234" s="2"/>
      <c r="L234" s="2"/>
      <c r="M234" s="2"/>
      <c r="N234" s="2"/>
      <c r="O234" s="2"/>
    </row>
    <row r="235">
      <c r="A235" s="2"/>
      <c r="B235" s="2"/>
      <c r="C235" s="6">
        <f t="shared" si="1"/>
        <v>231</v>
      </c>
      <c r="D235" s="6">
        <f>'List 2'!S331</f>
        <v>1987.59799</v>
      </c>
      <c r="E235" s="2"/>
      <c r="F235" s="2">
        <f t="shared" si="2"/>
        <v>1.538646604</v>
      </c>
      <c r="G235" s="2">
        <f t="shared" si="4"/>
        <v>1.359322926</v>
      </c>
      <c r="H235" s="2">
        <f t="shared" si="3"/>
        <v>1987.59799</v>
      </c>
      <c r="I235" s="2"/>
      <c r="J235" s="2">
        <f t="shared" si="5"/>
        <v>1.359238866</v>
      </c>
      <c r="K235" s="2"/>
      <c r="L235" s="2"/>
      <c r="M235" s="2"/>
      <c r="N235" s="2"/>
      <c r="O235" s="2"/>
    </row>
    <row r="236">
      <c r="A236" s="2"/>
      <c r="B236" s="2"/>
      <c r="C236" s="6">
        <f t="shared" si="1"/>
        <v>232</v>
      </c>
      <c r="D236" s="6">
        <f>'List 2'!S332</f>
        <v>1987.738693</v>
      </c>
      <c r="E236" s="2"/>
      <c r="F236" s="2">
        <f t="shared" si="2"/>
        <v>1.539249008</v>
      </c>
      <c r="G236" s="2">
        <f t="shared" si="4"/>
        <v>1.359296838</v>
      </c>
      <c r="H236" s="2">
        <f t="shared" si="3"/>
        <v>1987.738693</v>
      </c>
      <c r="I236" s="2"/>
      <c r="J236" s="2">
        <f t="shared" si="5"/>
        <v>1.359241805</v>
      </c>
      <c r="K236" s="2"/>
      <c r="L236" s="2"/>
      <c r="M236" s="2"/>
      <c r="N236" s="2"/>
      <c r="O236" s="2"/>
    </row>
    <row r="237">
      <c r="A237" s="2"/>
      <c r="B237" s="2"/>
      <c r="C237" s="6">
        <f t="shared" si="1"/>
        <v>233</v>
      </c>
      <c r="D237" s="6">
        <f>'List 2'!S333</f>
        <v>1987.763819</v>
      </c>
      <c r="E237" s="2"/>
      <c r="F237" s="2">
        <f t="shared" si="2"/>
        <v>1.539851434</v>
      </c>
      <c r="G237" s="2">
        <f t="shared" si="4"/>
        <v>1.359271243</v>
      </c>
      <c r="H237" s="2">
        <f t="shared" si="3"/>
        <v>1987.763819</v>
      </c>
      <c r="I237" s="2"/>
      <c r="J237" s="2">
        <f t="shared" si="5"/>
        <v>1.35924424</v>
      </c>
      <c r="K237" s="2"/>
      <c r="L237" s="2"/>
      <c r="M237" s="2"/>
      <c r="N237" s="2"/>
      <c r="O237" s="2"/>
    </row>
    <row r="238">
      <c r="A238" s="2"/>
      <c r="B238" s="2"/>
      <c r="C238" s="6">
        <f t="shared" si="1"/>
        <v>234</v>
      </c>
      <c r="D238" s="6">
        <f>'List 2'!S334</f>
        <v>1987.788945</v>
      </c>
      <c r="E238" s="2"/>
      <c r="F238" s="2">
        <f t="shared" si="2"/>
        <v>1.539876536</v>
      </c>
      <c r="G238" s="2">
        <f t="shared" si="4"/>
        <v>1.359270187</v>
      </c>
      <c r="H238" s="2">
        <f t="shared" si="3"/>
        <v>1987.788945</v>
      </c>
      <c r="I238" s="2"/>
      <c r="J238" s="2">
        <f t="shared" si="5"/>
        <v>1.359246587</v>
      </c>
      <c r="K238" s="2"/>
      <c r="L238" s="2"/>
      <c r="M238" s="2"/>
      <c r="N238" s="2"/>
      <c r="O238" s="2"/>
    </row>
    <row r="239">
      <c r="A239" s="2"/>
      <c r="B239" s="2"/>
      <c r="C239" s="6">
        <f t="shared" si="1"/>
        <v>235</v>
      </c>
      <c r="D239" s="6">
        <f>'List 2'!S335</f>
        <v>1987.718593</v>
      </c>
      <c r="E239" s="2"/>
      <c r="F239" s="2">
        <f t="shared" si="2"/>
        <v>1.539374511</v>
      </c>
      <c r="G239" s="2">
        <f t="shared" si="4"/>
        <v>1.359291465</v>
      </c>
      <c r="H239" s="2">
        <f t="shared" si="3"/>
        <v>1987.718593</v>
      </c>
      <c r="I239" s="2"/>
      <c r="J239" s="2">
        <f t="shared" si="5"/>
        <v>1.359248968</v>
      </c>
      <c r="K239" s="2"/>
      <c r="L239" s="2"/>
      <c r="M239" s="2"/>
      <c r="N239" s="2"/>
      <c r="O239" s="2"/>
    </row>
    <row r="240">
      <c r="A240" s="2"/>
      <c r="B240" s="2"/>
      <c r="C240" s="6">
        <f t="shared" si="1"/>
        <v>236</v>
      </c>
      <c r="D240" s="6">
        <f>'List 2'!S336</f>
        <v>1987.758794</v>
      </c>
      <c r="E240" s="2"/>
      <c r="F240" s="2">
        <f t="shared" si="2"/>
        <v>1.539023104</v>
      </c>
      <c r="G240" s="2">
        <f t="shared" si="4"/>
        <v>1.359306563</v>
      </c>
      <c r="H240" s="2">
        <f t="shared" si="3"/>
        <v>1987.758794</v>
      </c>
      <c r="I240" s="2"/>
      <c r="J240" s="2">
        <f t="shared" si="5"/>
        <v>1.359250867</v>
      </c>
      <c r="K240" s="2"/>
      <c r="L240" s="2"/>
      <c r="M240" s="2"/>
      <c r="N240" s="2"/>
      <c r="O240" s="2"/>
    </row>
    <row r="241">
      <c r="A241" s="2"/>
      <c r="B241" s="2"/>
      <c r="C241" s="6">
        <f t="shared" si="1"/>
        <v>237</v>
      </c>
      <c r="D241" s="6">
        <f>'List 2'!S337</f>
        <v>1987.78392</v>
      </c>
      <c r="E241" s="2"/>
      <c r="F241" s="2">
        <f t="shared" si="2"/>
        <v>1.539148605</v>
      </c>
      <c r="G241" s="2">
        <f t="shared" si="4"/>
        <v>1.359301151</v>
      </c>
      <c r="H241" s="2">
        <f t="shared" si="3"/>
        <v>1987.78392</v>
      </c>
      <c r="I241" s="2"/>
      <c r="J241" s="2">
        <f t="shared" si="5"/>
        <v>1.359252372</v>
      </c>
      <c r="K241" s="2"/>
      <c r="L241" s="2"/>
      <c r="M241" s="2"/>
      <c r="N241" s="2"/>
      <c r="O241" s="2"/>
    </row>
    <row r="242">
      <c r="A242" s="2"/>
      <c r="B242" s="2"/>
      <c r="C242" s="6">
        <f t="shared" si="1"/>
        <v>238</v>
      </c>
      <c r="D242" s="6">
        <f>'List 2'!S338</f>
        <v>1987.809045</v>
      </c>
      <c r="E242" s="2"/>
      <c r="F242" s="2">
        <f t="shared" si="2"/>
        <v>1.539198806</v>
      </c>
      <c r="G242" s="2">
        <f t="shared" si="4"/>
        <v>1.359298993</v>
      </c>
      <c r="H242" s="2">
        <f t="shared" si="3"/>
        <v>1987.809045</v>
      </c>
      <c r="I242" s="2"/>
      <c r="J242" s="2">
        <f t="shared" si="5"/>
        <v>1.359253092</v>
      </c>
      <c r="K242" s="2"/>
      <c r="L242" s="2"/>
      <c r="M242" s="2"/>
      <c r="N242" s="2"/>
      <c r="O242" s="2"/>
    </row>
    <row r="243">
      <c r="A243" s="2"/>
      <c r="B243" s="2"/>
      <c r="C243" s="6">
        <f t="shared" si="1"/>
        <v>239</v>
      </c>
      <c r="D243" s="6">
        <f>'List 2'!S339</f>
        <v>1987.839196</v>
      </c>
      <c r="E243" s="2"/>
      <c r="F243" s="2">
        <f t="shared" si="2"/>
        <v>1.539274108</v>
      </c>
      <c r="G243" s="2">
        <f t="shared" si="4"/>
        <v>1.359295761</v>
      </c>
      <c r="H243" s="2">
        <f t="shared" si="3"/>
        <v>1987.839196</v>
      </c>
      <c r="I243" s="2"/>
      <c r="J243" s="2">
        <f t="shared" si="5"/>
        <v>1.359252956</v>
      </c>
      <c r="K243" s="2"/>
      <c r="L243" s="2"/>
      <c r="M243" s="2"/>
      <c r="N243" s="2"/>
      <c r="O243" s="2"/>
    </row>
    <row r="244">
      <c r="A244" s="2"/>
      <c r="B244" s="2"/>
      <c r="C244" s="6">
        <f t="shared" si="1"/>
        <v>240</v>
      </c>
      <c r="D244" s="6">
        <f>'List 2'!S340</f>
        <v>1987.879397</v>
      </c>
      <c r="E244" s="2"/>
      <c r="F244" s="2">
        <f t="shared" si="2"/>
        <v>1.539374511</v>
      </c>
      <c r="G244" s="2">
        <f t="shared" si="4"/>
        <v>1.359291465</v>
      </c>
      <c r="H244" s="2">
        <f t="shared" si="3"/>
        <v>1987.879397</v>
      </c>
      <c r="I244" s="2"/>
      <c r="J244" s="2">
        <f t="shared" si="5"/>
        <v>1.359252391</v>
      </c>
      <c r="K244" s="2"/>
      <c r="L244" s="2"/>
      <c r="M244" s="2"/>
      <c r="N244" s="2"/>
      <c r="O244" s="2"/>
    </row>
    <row r="245">
      <c r="A245" s="2"/>
      <c r="B245" s="2"/>
      <c r="C245" s="6">
        <f t="shared" si="1"/>
        <v>241</v>
      </c>
      <c r="D245" s="6">
        <f>'List 2'!S341</f>
        <v>1987.899497</v>
      </c>
      <c r="E245" s="2"/>
      <c r="F245" s="2">
        <f t="shared" si="2"/>
        <v>1.539500016</v>
      </c>
      <c r="G245" s="2">
        <f t="shared" si="4"/>
        <v>1.359286113</v>
      </c>
      <c r="H245" s="2">
        <f t="shared" si="3"/>
        <v>1987.899497</v>
      </c>
      <c r="I245" s="2"/>
      <c r="J245" s="2">
        <f t="shared" si="5"/>
        <v>1.359252254</v>
      </c>
      <c r="K245" s="2"/>
      <c r="L245" s="2"/>
      <c r="M245" s="2"/>
      <c r="N245" s="2"/>
      <c r="O245" s="2"/>
    </row>
    <row r="246">
      <c r="A246" s="2"/>
      <c r="B246" s="2"/>
      <c r="C246" s="6">
        <f t="shared" si="1"/>
        <v>242</v>
      </c>
      <c r="D246" s="6">
        <f>'List 2'!S342</f>
        <v>1987.919598</v>
      </c>
      <c r="E246" s="2"/>
      <c r="F246" s="2">
        <f t="shared" si="2"/>
        <v>1.539525117</v>
      </c>
      <c r="G246" s="2">
        <f t="shared" si="4"/>
        <v>1.359285045</v>
      </c>
      <c r="H246" s="2">
        <f t="shared" si="3"/>
        <v>1987.919598</v>
      </c>
      <c r="I246" s="2"/>
      <c r="J246" s="2">
        <f t="shared" si="5"/>
        <v>1.359252174</v>
      </c>
      <c r="K246" s="2"/>
      <c r="L246" s="2"/>
      <c r="M246" s="2"/>
      <c r="N246" s="2"/>
      <c r="O246" s="2"/>
    </row>
    <row r="247">
      <c r="A247" s="2"/>
      <c r="B247" s="2"/>
      <c r="C247" s="6">
        <f t="shared" si="1"/>
        <v>243</v>
      </c>
      <c r="D247" s="6">
        <f>'List 2'!S343</f>
        <v>1987.834171</v>
      </c>
      <c r="E247" s="2"/>
      <c r="F247" s="2">
        <f t="shared" si="2"/>
        <v>1.539023104</v>
      </c>
      <c r="G247" s="2">
        <f t="shared" si="4"/>
        <v>1.359306563</v>
      </c>
      <c r="H247" s="2">
        <f t="shared" si="3"/>
        <v>1987.834171</v>
      </c>
      <c r="I247" s="2"/>
      <c r="J247" s="2">
        <f t="shared" si="5"/>
        <v>1.359251589</v>
      </c>
      <c r="K247" s="2"/>
      <c r="L247" s="2"/>
      <c r="M247" s="2"/>
      <c r="N247" s="2"/>
      <c r="O247" s="2"/>
    </row>
    <row r="248">
      <c r="A248" s="2"/>
      <c r="B248" s="2"/>
      <c r="C248" s="6">
        <f t="shared" si="1"/>
        <v>244</v>
      </c>
      <c r="D248" s="6">
        <f>'List 2'!S344</f>
        <v>1987.854271</v>
      </c>
      <c r="E248" s="2"/>
      <c r="F248" s="2">
        <f t="shared" si="2"/>
        <v>1.538521106</v>
      </c>
      <c r="G248" s="2">
        <f t="shared" si="4"/>
        <v>1.359328423</v>
      </c>
      <c r="H248" s="2">
        <f t="shared" si="3"/>
        <v>1987.854271</v>
      </c>
      <c r="I248" s="2"/>
      <c r="J248" s="2">
        <f t="shared" si="5"/>
        <v>1.359250945</v>
      </c>
      <c r="K248" s="2"/>
      <c r="L248" s="2"/>
      <c r="M248" s="2"/>
      <c r="N248" s="2"/>
      <c r="O248" s="2"/>
    </row>
    <row r="249">
      <c r="A249" s="2"/>
      <c r="B249" s="2"/>
      <c r="C249" s="6">
        <f t="shared" si="1"/>
        <v>245</v>
      </c>
      <c r="D249" s="6">
        <f>'List 2'!S345</f>
        <v>1987.884422</v>
      </c>
      <c r="E249" s="2"/>
      <c r="F249" s="2">
        <f t="shared" si="2"/>
        <v>1.538596405</v>
      </c>
      <c r="G249" s="2">
        <f t="shared" si="4"/>
        <v>1.359325122</v>
      </c>
      <c r="H249" s="2">
        <f t="shared" si="3"/>
        <v>1987.884422</v>
      </c>
      <c r="I249" s="2"/>
      <c r="J249" s="2">
        <f t="shared" si="5"/>
        <v>1.359250383</v>
      </c>
      <c r="K249" s="2"/>
      <c r="L249" s="2"/>
      <c r="M249" s="2"/>
      <c r="N249" s="2"/>
      <c r="O249" s="2"/>
    </row>
    <row r="250">
      <c r="A250" s="2"/>
      <c r="B250" s="2"/>
      <c r="C250" s="6">
        <f t="shared" si="1"/>
        <v>246</v>
      </c>
      <c r="D250" s="6">
        <f>'List 2'!S346</f>
        <v>1988.030151</v>
      </c>
      <c r="E250" s="2"/>
      <c r="F250" s="2">
        <f t="shared" si="2"/>
        <v>1.538671704</v>
      </c>
      <c r="G250" s="2">
        <f t="shared" si="4"/>
        <v>1.359321829</v>
      </c>
      <c r="H250" s="2">
        <f t="shared" si="3"/>
        <v>1988.030151</v>
      </c>
      <c r="I250" s="2"/>
      <c r="J250" s="2">
        <f t="shared" si="5"/>
        <v>1.359249822</v>
      </c>
      <c r="K250" s="2"/>
      <c r="L250" s="2"/>
      <c r="M250" s="2"/>
      <c r="N250" s="2"/>
      <c r="O250" s="2"/>
    </row>
    <row r="251">
      <c r="A251" s="2"/>
      <c r="B251" s="2"/>
      <c r="C251" s="6">
        <f t="shared" si="1"/>
        <v>247</v>
      </c>
      <c r="D251" s="6">
        <f>'List 2'!S347</f>
        <v>1988.055276</v>
      </c>
      <c r="E251" s="2"/>
      <c r="F251" s="2">
        <f t="shared" si="2"/>
        <v>1.53932431</v>
      </c>
      <c r="G251" s="2">
        <f t="shared" si="4"/>
        <v>1.359293611</v>
      </c>
      <c r="H251" s="2">
        <f t="shared" si="3"/>
        <v>1988.055276</v>
      </c>
      <c r="I251" s="2"/>
      <c r="J251" s="2">
        <f t="shared" si="5"/>
        <v>1.359249242</v>
      </c>
      <c r="K251" s="2"/>
      <c r="L251" s="2"/>
      <c r="M251" s="2"/>
      <c r="N251" s="2"/>
      <c r="O251" s="2"/>
    </row>
    <row r="252">
      <c r="A252" s="2"/>
      <c r="B252" s="2"/>
      <c r="C252" s="6">
        <f t="shared" si="1"/>
        <v>248</v>
      </c>
      <c r="D252" s="6">
        <f>'List 2'!S348</f>
        <v>1988.080402</v>
      </c>
      <c r="E252" s="2"/>
      <c r="F252" s="2">
        <f t="shared" si="2"/>
        <v>1.539374511</v>
      </c>
      <c r="G252" s="2">
        <f t="shared" si="4"/>
        <v>1.359291465</v>
      </c>
      <c r="H252" s="2">
        <f t="shared" si="3"/>
        <v>1988.080402</v>
      </c>
      <c r="I252" s="2"/>
      <c r="J252" s="2">
        <f t="shared" si="5"/>
        <v>1.359248622</v>
      </c>
      <c r="K252" s="2"/>
      <c r="L252" s="2"/>
      <c r="M252" s="2"/>
      <c r="N252" s="2"/>
      <c r="O252" s="2"/>
    </row>
    <row r="253">
      <c r="A253" s="2"/>
      <c r="B253" s="2"/>
      <c r="C253" s="6">
        <f t="shared" si="1"/>
        <v>249</v>
      </c>
      <c r="D253" s="6">
        <f>'List 2'!S349</f>
        <v>1988.105528</v>
      </c>
      <c r="E253" s="2"/>
      <c r="F253" s="2">
        <f t="shared" si="2"/>
        <v>1.539424713</v>
      </c>
      <c r="G253" s="2">
        <f t="shared" si="4"/>
        <v>1.359289321</v>
      </c>
      <c r="H253" s="2">
        <f t="shared" si="3"/>
        <v>1988.105528</v>
      </c>
      <c r="I253" s="2"/>
      <c r="J253" s="2">
        <f t="shared" si="5"/>
        <v>1.359247553</v>
      </c>
      <c r="K253" s="2"/>
      <c r="L253" s="2"/>
      <c r="M253" s="2"/>
      <c r="N253" s="2"/>
      <c r="O253" s="2"/>
    </row>
    <row r="254">
      <c r="A254" s="2"/>
      <c r="B254" s="2"/>
      <c r="C254" s="6">
        <f t="shared" si="1"/>
        <v>250</v>
      </c>
      <c r="D254" s="6">
        <f>'List 2'!S350</f>
        <v>1988.120603</v>
      </c>
      <c r="E254" s="2"/>
      <c r="F254" s="2">
        <f t="shared" si="2"/>
        <v>1.539424713</v>
      </c>
      <c r="G254" s="2">
        <f t="shared" si="4"/>
        <v>1.359289321</v>
      </c>
      <c r="H254" s="2">
        <f t="shared" si="3"/>
        <v>1988.120603</v>
      </c>
      <c r="I254" s="2"/>
      <c r="J254" s="2">
        <f t="shared" si="5"/>
        <v>1.359245562</v>
      </c>
      <c r="K254" s="2"/>
      <c r="L254" s="2"/>
      <c r="M254" s="2"/>
      <c r="N254" s="2"/>
      <c r="O254" s="2"/>
    </row>
    <row r="255">
      <c r="A255" s="2"/>
      <c r="B255" s="2"/>
      <c r="C255" s="6">
        <f t="shared" si="1"/>
        <v>251</v>
      </c>
      <c r="D255" s="6">
        <f>'List 2'!S351</f>
        <v>1988.140704</v>
      </c>
      <c r="E255" s="2"/>
      <c r="F255" s="2">
        <f t="shared" si="2"/>
        <v>1.539399612</v>
      </c>
      <c r="G255" s="2">
        <f t="shared" si="4"/>
        <v>1.359290393</v>
      </c>
      <c r="H255" s="2">
        <f t="shared" si="3"/>
        <v>1988.140704</v>
      </c>
      <c r="I255" s="2"/>
      <c r="J255" s="2">
        <f t="shared" si="5"/>
        <v>1.35924308</v>
      </c>
      <c r="K255" s="2"/>
      <c r="L255" s="2"/>
      <c r="M255" s="2"/>
      <c r="N255" s="2"/>
      <c r="O255" s="2"/>
    </row>
    <row r="256">
      <c r="A256" s="2"/>
      <c r="B256" s="2"/>
      <c r="C256" s="6">
        <f t="shared" si="1"/>
        <v>252</v>
      </c>
      <c r="D256" s="6">
        <f>'List 2'!S352</f>
        <v>1988.276382</v>
      </c>
      <c r="E256" s="2"/>
      <c r="F256" s="2">
        <f t="shared" si="2"/>
        <v>1.539474915</v>
      </c>
      <c r="G256" s="2">
        <f t="shared" si="4"/>
        <v>1.359287182</v>
      </c>
      <c r="H256" s="2">
        <f t="shared" si="3"/>
        <v>1988.276382</v>
      </c>
      <c r="I256" s="2"/>
      <c r="J256" s="2">
        <f t="shared" si="5"/>
        <v>1.3592406</v>
      </c>
      <c r="K256" s="2"/>
      <c r="L256" s="2"/>
      <c r="M256" s="2"/>
      <c r="N256" s="2"/>
      <c r="O256" s="2"/>
    </row>
    <row r="257">
      <c r="A257" s="2"/>
      <c r="B257" s="2"/>
      <c r="C257" s="6">
        <f t="shared" si="1"/>
        <v>253</v>
      </c>
      <c r="D257" s="6">
        <f>'List 2'!S353</f>
        <v>1988.407035</v>
      </c>
      <c r="E257" s="2"/>
      <c r="F257" s="2">
        <f t="shared" si="2"/>
        <v>1.540052248</v>
      </c>
      <c r="G257" s="2">
        <f t="shared" si="4"/>
        <v>1.359262821</v>
      </c>
      <c r="H257" s="2">
        <f t="shared" si="3"/>
        <v>1988.407035</v>
      </c>
      <c r="I257" s="2"/>
      <c r="J257" s="2">
        <f t="shared" si="5"/>
        <v>1.359237705</v>
      </c>
      <c r="K257" s="2"/>
      <c r="L257" s="2"/>
      <c r="M257" s="2"/>
      <c r="N257" s="2"/>
      <c r="O257" s="2"/>
    </row>
    <row r="258">
      <c r="A258" s="2"/>
      <c r="B258" s="2"/>
      <c r="C258" s="6">
        <f t="shared" si="1"/>
        <v>254</v>
      </c>
      <c r="D258" s="6">
        <f>'List 2'!S354</f>
        <v>1988.427136</v>
      </c>
      <c r="E258" s="2"/>
      <c r="F258" s="2">
        <f t="shared" si="2"/>
        <v>1.540604499</v>
      </c>
      <c r="G258" s="2">
        <f t="shared" si="4"/>
        <v>1.359239943</v>
      </c>
      <c r="H258" s="2">
        <f t="shared" si="3"/>
        <v>1988.427136</v>
      </c>
      <c r="I258" s="2"/>
      <c r="J258" s="2">
        <f t="shared" si="5"/>
        <v>1.359234346</v>
      </c>
      <c r="K258" s="2"/>
      <c r="L258" s="2"/>
      <c r="M258" s="2"/>
      <c r="N258" s="2"/>
      <c r="O258" s="2"/>
    </row>
    <row r="259">
      <c r="A259" s="2"/>
      <c r="B259" s="2"/>
      <c r="C259" s="6">
        <f t="shared" si="1"/>
        <v>255</v>
      </c>
      <c r="D259" s="6">
        <f>'List 2'!S355</f>
        <v>1988.447236</v>
      </c>
      <c r="E259" s="2"/>
      <c r="F259" s="2">
        <f t="shared" si="2"/>
        <v>1.540604499</v>
      </c>
      <c r="G259" s="2">
        <f t="shared" si="4"/>
        <v>1.359239943</v>
      </c>
      <c r="H259" s="2">
        <f t="shared" si="3"/>
        <v>1988.447236</v>
      </c>
      <c r="I259" s="2"/>
      <c r="J259" s="2">
        <f t="shared" si="5"/>
        <v>1.359230967</v>
      </c>
      <c r="K259" s="2"/>
      <c r="L259" s="2"/>
      <c r="M259" s="2"/>
      <c r="N259" s="2"/>
      <c r="O259" s="2"/>
    </row>
    <row r="260">
      <c r="A260" s="2"/>
      <c r="B260" s="2"/>
      <c r="C260" s="6">
        <f t="shared" si="1"/>
        <v>256</v>
      </c>
      <c r="D260" s="6">
        <f>'List 2'!S356</f>
        <v>1988.572864</v>
      </c>
      <c r="E260" s="2"/>
      <c r="F260" s="2">
        <f t="shared" si="2"/>
        <v>1.540604499</v>
      </c>
      <c r="G260" s="2">
        <f t="shared" si="4"/>
        <v>1.359239943</v>
      </c>
      <c r="H260" s="2">
        <f t="shared" si="3"/>
        <v>1988.572864</v>
      </c>
      <c r="I260" s="2"/>
      <c r="J260" s="2">
        <f t="shared" si="5"/>
        <v>1.359227569</v>
      </c>
      <c r="K260" s="2"/>
      <c r="L260" s="2"/>
      <c r="M260" s="2"/>
      <c r="N260" s="2"/>
      <c r="O260" s="2"/>
    </row>
    <row r="261">
      <c r="A261" s="2"/>
      <c r="B261" s="2"/>
      <c r="C261" s="6">
        <f t="shared" si="1"/>
        <v>257</v>
      </c>
      <c r="D261" s="6">
        <f>'List 2'!S357</f>
        <v>1988.708543</v>
      </c>
      <c r="E261" s="2"/>
      <c r="F261" s="2">
        <f t="shared" si="2"/>
        <v>1.541257183</v>
      </c>
      <c r="G261" s="2">
        <f t="shared" si="4"/>
        <v>1.35921344</v>
      </c>
      <c r="H261" s="2">
        <f t="shared" si="3"/>
        <v>1988.708543</v>
      </c>
      <c r="I261" s="2"/>
      <c r="J261" s="2">
        <f t="shared" si="5"/>
        <v>1.359224683</v>
      </c>
      <c r="K261" s="2"/>
      <c r="L261" s="2"/>
      <c r="M261" s="2"/>
      <c r="N261" s="2"/>
      <c r="O261" s="2"/>
    </row>
    <row r="262">
      <c r="A262" s="2"/>
      <c r="B262" s="2"/>
      <c r="C262" s="6">
        <f t="shared" si="1"/>
        <v>258</v>
      </c>
      <c r="D262" s="6">
        <f>'List 2'!S358</f>
        <v>1988.728643</v>
      </c>
      <c r="E262" s="2"/>
      <c r="F262" s="2">
        <f t="shared" si="2"/>
        <v>1.541859682</v>
      </c>
      <c r="G262" s="2">
        <f t="shared" si="4"/>
        <v>1.35918949</v>
      </c>
      <c r="H262" s="2">
        <f t="shared" si="3"/>
        <v>1988.728643</v>
      </c>
      <c r="I262" s="2"/>
      <c r="J262" s="2">
        <f t="shared" si="5"/>
        <v>1.359222261</v>
      </c>
      <c r="K262" s="2"/>
      <c r="L262" s="2"/>
      <c r="M262" s="2"/>
      <c r="N262" s="2"/>
      <c r="O262" s="2"/>
    </row>
    <row r="263">
      <c r="A263" s="2"/>
      <c r="B263" s="2"/>
      <c r="C263" s="6">
        <f t="shared" si="1"/>
        <v>259</v>
      </c>
      <c r="D263" s="6">
        <f>'List 2'!S359</f>
        <v>1988.869347</v>
      </c>
      <c r="E263" s="2"/>
      <c r="F263" s="2">
        <f t="shared" si="2"/>
        <v>1.541884787</v>
      </c>
      <c r="G263" s="2">
        <f t="shared" si="4"/>
        <v>1.359188503</v>
      </c>
      <c r="H263" s="2">
        <f t="shared" si="3"/>
        <v>1988.869347</v>
      </c>
      <c r="I263" s="2"/>
      <c r="J263" s="2">
        <f t="shared" si="5"/>
        <v>1.359219783</v>
      </c>
      <c r="K263" s="2"/>
      <c r="L263" s="2"/>
      <c r="M263" s="2"/>
      <c r="N263" s="2"/>
      <c r="O263" s="2"/>
    </row>
    <row r="264">
      <c r="A264" s="2"/>
      <c r="B264" s="2"/>
      <c r="C264" s="6">
        <f t="shared" si="1"/>
        <v>260</v>
      </c>
      <c r="D264" s="6">
        <f>'List 2'!S360</f>
        <v>1988.894472</v>
      </c>
      <c r="E264" s="2"/>
      <c r="F264" s="2">
        <f t="shared" si="2"/>
        <v>1.54253752</v>
      </c>
      <c r="G264" s="2">
        <f t="shared" si="4"/>
        <v>1.359163136</v>
      </c>
      <c r="H264" s="2">
        <f t="shared" si="3"/>
        <v>1988.894472</v>
      </c>
      <c r="I264" s="2"/>
      <c r="J264" s="2">
        <f t="shared" si="5"/>
        <v>1.359216813</v>
      </c>
      <c r="K264" s="2"/>
      <c r="L264" s="2"/>
      <c r="M264" s="2"/>
      <c r="N264" s="2"/>
      <c r="O264" s="2"/>
    </row>
    <row r="265">
      <c r="A265" s="2"/>
      <c r="B265" s="2"/>
      <c r="C265" s="6">
        <f t="shared" si="1"/>
        <v>261</v>
      </c>
      <c r="D265" s="6">
        <f>'List 2'!S361</f>
        <v>1988.914573</v>
      </c>
      <c r="E265" s="2"/>
      <c r="F265" s="2">
        <f t="shared" si="2"/>
        <v>1.543114957</v>
      </c>
      <c r="G265" s="2">
        <f t="shared" si="4"/>
        <v>1.359141178</v>
      </c>
      <c r="H265" s="2">
        <f t="shared" si="3"/>
        <v>1988.914573</v>
      </c>
      <c r="I265" s="2"/>
      <c r="J265" s="2">
        <f t="shared" si="5"/>
        <v>1.359213476</v>
      </c>
      <c r="K265" s="2"/>
      <c r="L265" s="2"/>
      <c r="M265" s="2"/>
      <c r="N265" s="2"/>
      <c r="O265" s="2"/>
    </row>
    <row r="266">
      <c r="A266" s="2"/>
      <c r="B266" s="2"/>
      <c r="C266" s="6">
        <f t="shared" si="1"/>
        <v>262</v>
      </c>
      <c r="D266" s="6">
        <f>'List 2'!S362</f>
        <v>1988.919598</v>
      </c>
      <c r="E266" s="2"/>
      <c r="F266" s="2">
        <f t="shared" si="2"/>
        <v>1.543114957</v>
      </c>
      <c r="G266" s="2">
        <f t="shared" si="4"/>
        <v>1.359141178</v>
      </c>
      <c r="H266" s="2">
        <f t="shared" si="3"/>
        <v>1988.919598</v>
      </c>
      <c r="I266" s="2"/>
      <c r="J266" s="2">
        <f t="shared" si="5"/>
        <v>1.359210192</v>
      </c>
      <c r="K266" s="2"/>
      <c r="L266" s="2"/>
      <c r="M266" s="2"/>
      <c r="N266" s="2"/>
      <c r="O266" s="2"/>
    </row>
    <row r="267">
      <c r="A267" s="2"/>
      <c r="B267" s="2"/>
      <c r="C267" s="6">
        <f t="shared" si="1"/>
        <v>263</v>
      </c>
      <c r="D267" s="6">
        <f>'List 2'!S363</f>
        <v>1988.939698</v>
      </c>
      <c r="E267" s="2"/>
      <c r="F267" s="2">
        <f t="shared" si="2"/>
        <v>1.54316517</v>
      </c>
      <c r="G267" s="2">
        <f t="shared" si="4"/>
        <v>1.35913929</v>
      </c>
      <c r="H267" s="2">
        <f t="shared" si="3"/>
        <v>1988.939698</v>
      </c>
      <c r="I267" s="2"/>
      <c r="J267" s="2">
        <f t="shared" si="5"/>
        <v>1.359206914</v>
      </c>
      <c r="K267" s="2"/>
      <c r="L267" s="2"/>
      <c r="M267" s="2"/>
      <c r="N267" s="2"/>
      <c r="O267" s="2"/>
    </row>
    <row r="268">
      <c r="A268" s="2"/>
      <c r="B268" s="2"/>
      <c r="C268" s="6">
        <f t="shared" si="1"/>
        <v>264</v>
      </c>
      <c r="D268" s="6">
        <f>'List 2'!S364</f>
        <v>1988.959799</v>
      </c>
      <c r="E268" s="2"/>
      <c r="F268" s="2">
        <f t="shared" si="2"/>
        <v>1.543190276</v>
      </c>
      <c r="G268" s="2">
        <f t="shared" si="4"/>
        <v>1.359138348</v>
      </c>
      <c r="H268" s="2">
        <f t="shared" si="3"/>
        <v>1988.959799</v>
      </c>
      <c r="I268" s="2"/>
      <c r="J268" s="2">
        <f t="shared" si="5"/>
        <v>1.359203644</v>
      </c>
      <c r="K268" s="2"/>
      <c r="L268" s="2"/>
      <c r="M268" s="2"/>
      <c r="N268" s="2"/>
      <c r="O268" s="2"/>
    </row>
    <row r="269">
      <c r="A269" s="2"/>
      <c r="B269" s="2"/>
      <c r="C269" s="6">
        <f t="shared" si="1"/>
        <v>265</v>
      </c>
      <c r="D269" s="6">
        <f>'List 2'!S365</f>
        <v>1988.869347</v>
      </c>
      <c r="E269" s="2"/>
      <c r="F269" s="2">
        <f t="shared" si="2"/>
        <v>1.542663048</v>
      </c>
      <c r="G269" s="2">
        <f t="shared" si="4"/>
        <v>1.359158324</v>
      </c>
      <c r="H269" s="2">
        <f t="shared" si="3"/>
        <v>1988.869347</v>
      </c>
      <c r="I269" s="2"/>
      <c r="J269" s="2">
        <f t="shared" si="5"/>
        <v>1.359200423</v>
      </c>
      <c r="K269" s="2"/>
      <c r="L269" s="2"/>
      <c r="M269" s="2"/>
      <c r="N269" s="2"/>
      <c r="O269" s="2"/>
    </row>
    <row r="270">
      <c r="A270" s="2"/>
      <c r="B270" s="2"/>
      <c r="C270" s="6">
        <f t="shared" si="1"/>
        <v>266</v>
      </c>
      <c r="D270" s="6">
        <f>'List 2'!S366</f>
        <v>1988.889447</v>
      </c>
      <c r="E270" s="2"/>
      <c r="F270" s="2">
        <f t="shared" si="2"/>
        <v>1.542135835</v>
      </c>
      <c r="G270" s="2">
        <f t="shared" si="4"/>
        <v>1.359178678</v>
      </c>
      <c r="H270" s="2">
        <f t="shared" si="3"/>
        <v>1988.889447</v>
      </c>
      <c r="I270" s="2"/>
      <c r="J270" s="2">
        <f t="shared" si="5"/>
        <v>1.359197292</v>
      </c>
      <c r="K270" s="2"/>
      <c r="L270" s="2"/>
      <c r="M270" s="2"/>
      <c r="N270" s="2"/>
      <c r="O270" s="2"/>
    </row>
    <row r="271">
      <c r="A271" s="2"/>
      <c r="B271" s="2"/>
      <c r="C271" s="6">
        <f t="shared" si="1"/>
        <v>267</v>
      </c>
      <c r="D271" s="6">
        <f>'List 2'!S367</f>
        <v>1988.909548</v>
      </c>
      <c r="E271" s="2"/>
      <c r="F271" s="2">
        <f t="shared" si="2"/>
        <v>1.54221115</v>
      </c>
      <c r="G271" s="2">
        <f t="shared" si="4"/>
        <v>1.359175747</v>
      </c>
      <c r="H271" s="2">
        <f t="shared" si="3"/>
        <v>1988.909548</v>
      </c>
      <c r="I271" s="2"/>
      <c r="J271" s="2">
        <f t="shared" si="5"/>
        <v>1.359194164</v>
      </c>
      <c r="K271" s="2"/>
      <c r="L271" s="2"/>
      <c r="M271" s="2"/>
      <c r="N271" s="2"/>
      <c r="O271" s="2"/>
    </row>
    <row r="272">
      <c r="A272" s="2"/>
      <c r="B272" s="2"/>
      <c r="C272" s="6">
        <f t="shared" si="1"/>
        <v>268</v>
      </c>
      <c r="D272" s="6">
        <f>'List 2'!S368</f>
        <v>1988.929648</v>
      </c>
      <c r="E272" s="2"/>
      <c r="F272" s="2">
        <f t="shared" si="2"/>
        <v>1.542286466</v>
      </c>
      <c r="G272" s="2">
        <f t="shared" si="4"/>
        <v>1.359172824</v>
      </c>
      <c r="H272" s="2">
        <f t="shared" si="3"/>
        <v>1988.929648</v>
      </c>
      <c r="I272" s="2"/>
      <c r="J272" s="2">
        <f t="shared" si="5"/>
        <v>1.35919054</v>
      </c>
      <c r="K272" s="2"/>
      <c r="L272" s="2"/>
      <c r="M272" s="2"/>
      <c r="N272" s="2"/>
      <c r="O272" s="2"/>
    </row>
    <row r="273">
      <c r="A273" s="2"/>
      <c r="B273" s="2"/>
      <c r="C273" s="6">
        <f t="shared" si="1"/>
        <v>269</v>
      </c>
      <c r="D273" s="6">
        <f>'List 2'!S369</f>
        <v>1988.949749</v>
      </c>
      <c r="E273" s="2"/>
      <c r="F273" s="2">
        <f t="shared" si="2"/>
        <v>1.542336676</v>
      </c>
      <c r="G273" s="2">
        <f t="shared" si="4"/>
        <v>1.359170879</v>
      </c>
      <c r="H273" s="2">
        <f t="shared" si="3"/>
        <v>1988.949749</v>
      </c>
      <c r="I273" s="2"/>
      <c r="J273" s="2">
        <f t="shared" si="5"/>
        <v>1.359186374</v>
      </c>
      <c r="K273" s="2"/>
      <c r="L273" s="2"/>
      <c r="M273" s="2"/>
      <c r="N273" s="2"/>
      <c r="O273" s="2"/>
    </row>
    <row r="274">
      <c r="A274" s="2"/>
      <c r="B274" s="2"/>
      <c r="C274" s="6">
        <f t="shared" si="1"/>
        <v>270</v>
      </c>
      <c r="D274" s="6">
        <f>'List 2'!S370</f>
        <v>1988.969849</v>
      </c>
      <c r="E274" s="2"/>
      <c r="F274" s="2">
        <f t="shared" si="2"/>
        <v>1.542386887</v>
      </c>
      <c r="G274" s="2">
        <f t="shared" si="4"/>
        <v>1.359168938</v>
      </c>
      <c r="H274" s="2">
        <f t="shared" si="3"/>
        <v>1988.969849</v>
      </c>
      <c r="I274" s="2"/>
      <c r="J274" s="2">
        <f t="shared" si="5"/>
        <v>1.359181807</v>
      </c>
      <c r="K274" s="2"/>
      <c r="L274" s="2"/>
      <c r="M274" s="2"/>
      <c r="N274" s="2"/>
      <c r="O274" s="2"/>
    </row>
    <row r="275">
      <c r="A275" s="2"/>
      <c r="B275" s="2"/>
      <c r="C275" s="6">
        <f t="shared" si="1"/>
        <v>271</v>
      </c>
      <c r="D275" s="6">
        <f>'List 2'!S371</f>
        <v>1988.98995</v>
      </c>
      <c r="E275" s="2"/>
      <c r="F275" s="2">
        <f t="shared" si="2"/>
        <v>1.542437098</v>
      </c>
      <c r="G275" s="2">
        <f t="shared" si="4"/>
        <v>1.359167</v>
      </c>
      <c r="H275" s="2">
        <f t="shared" si="3"/>
        <v>1988.98995</v>
      </c>
      <c r="I275" s="2"/>
      <c r="J275" s="2">
        <f t="shared" si="5"/>
        <v>1.35917685</v>
      </c>
      <c r="K275" s="2"/>
      <c r="L275" s="2"/>
      <c r="M275" s="2"/>
      <c r="N275" s="2"/>
      <c r="O275" s="2"/>
    </row>
    <row r="276">
      <c r="A276" s="2"/>
      <c r="B276" s="2"/>
      <c r="C276" s="6">
        <f t="shared" si="1"/>
        <v>272</v>
      </c>
      <c r="D276" s="6">
        <f>'List 2'!S372</f>
        <v>1989.01005</v>
      </c>
      <c r="E276" s="2"/>
      <c r="F276" s="2">
        <f t="shared" si="2"/>
        <v>1.542487309</v>
      </c>
      <c r="G276" s="2">
        <f t="shared" si="4"/>
        <v>1.359165066</v>
      </c>
      <c r="H276" s="2">
        <f t="shared" si="3"/>
        <v>1989.01005</v>
      </c>
      <c r="I276" s="2"/>
      <c r="J276" s="2">
        <f t="shared" si="5"/>
        <v>1.359172396</v>
      </c>
      <c r="K276" s="2"/>
      <c r="L276" s="2"/>
      <c r="M276" s="2"/>
      <c r="N276" s="2"/>
      <c r="O276" s="2"/>
    </row>
    <row r="277">
      <c r="A277" s="2"/>
      <c r="B277" s="2"/>
      <c r="C277" s="6">
        <f t="shared" si="1"/>
        <v>273</v>
      </c>
      <c r="D277" s="6">
        <f>'List 2'!S373</f>
        <v>1989.030151</v>
      </c>
      <c r="E277" s="2"/>
      <c r="F277" s="2">
        <f t="shared" si="2"/>
        <v>1.542512414</v>
      </c>
      <c r="G277" s="2">
        <f t="shared" si="4"/>
        <v>1.3591641</v>
      </c>
      <c r="H277" s="2">
        <f t="shared" si="3"/>
        <v>1989.030151</v>
      </c>
      <c r="I277" s="2"/>
      <c r="J277" s="2">
        <f t="shared" si="5"/>
        <v>1.35916795</v>
      </c>
      <c r="K277" s="2"/>
      <c r="L277" s="2"/>
      <c r="M277" s="2"/>
      <c r="N277" s="2"/>
      <c r="O277" s="2"/>
    </row>
    <row r="278">
      <c r="A278" s="2"/>
      <c r="B278" s="2"/>
      <c r="C278" s="6">
        <f t="shared" si="1"/>
        <v>274</v>
      </c>
      <c r="D278" s="6">
        <f>'List 2'!S374</f>
        <v>1989.050251</v>
      </c>
      <c r="E278" s="2"/>
      <c r="F278" s="2">
        <f t="shared" si="2"/>
        <v>1.54253752</v>
      </c>
      <c r="G278" s="2">
        <f t="shared" si="4"/>
        <v>1.359163136</v>
      </c>
      <c r="H278" s="2">
        <f t="shared" si="3"/>
        <v>1989.050251</v>
      </c>
      <c r="I278" s="2"/>
      <c r="J278" s="2">
        <f t="shared" si="5"/>
        <v>1.359163548</v>
      </c>
      <c r="K278" s="2"/>
      <c r="L278" s="2"/>
      <c r="M278" s="2"/>
      <c r="N278" s="2"/>
      <c r="O278" s="2"/>
    </row>
    <row r="279">
      <c r="A279" s="2"/>
      <c r="B279" s="2"/>
      <c r="C279" s="6">
        <f t="shared" si="1"/>
        <v>275</v>
      </c>
      <c r="D279" s="6">
        <f>'List 2'!S375</f>
        <v>1989.075377</v>
      </c>
      <c r="E279" s="2"/>
      <c r="F279" s="2">
        <f t="shared" si="2"/>
        <v>1.542612837</v>
      </c>
      <c r="G279" s="2">
        <f t="shared" si="4"/>
        <v>1.359160246</v>
      </c>
      <c r="H279" s="2">
        <f t="shared" si="3"/>
        <v>1989.075377</v>
      </c>
      <c r="I279" s="2"/>
      <c r="J279" s="2">
        <f t="shared" si="5"/>
        <v>1.359158719</v>
      </c>
      <c r="K279" s="2"/>
      <c r="L279" s="2"/>
      <c r="M279" s="2"/>
      <c r="N279" s="2"/>
      <c r="O279" s="2"/>
    </row>
    <row r="280">
      <c r="A280" s="2"/>
      <c r="B280" s="2"/>
      <c r="C280" s="6">
        <f t="shared" si="1"/>
        <v>276</v>
      </c>
      <c r="D280" s="6">
        <f>'List 2'!S376</f>
        <v>1989.090452</v>
      </c>
      <c r="E280" s="2"/>
      <c r="F280" s="2">
        <f t="shared" si="2"/>
        <v>1.542637942</v>
      </c>
      <c r="G280" s="2">
        <f t="shared" si="4"/>
        <v>1.359159284</v>
      </c>
      <c r="H280" s="2">
        <f t="shared" si="3"/>
        <v>1989.090452</v>
      </c>
      <c r="I280" s="2"/>
      <c r="J280" s="2">
        <f t="shared" si="5"/>
        <v>1.359153798</v>
      </c>
      <c r="K280" s="2"/>
      <c r="L280" s="2"/>
      <c r="M280" s="2"/>
      <c r="N280" s="2"/>
      <c r="O280" s="2"/>
    </row>
    <row r="281">
      <c r="A281" s="2"/>
      <c r="B281" s="2"/>
      <c r="C281" s="6">
        <f t="shared" si="1"/>
        <v>277</v>
      </c>
      <c r="D281" s="6">
        <f>'List 2'!S377</f>
        <v>1989.110553</v>
      </c>
      <c r="E281" s="2"/>
      <c r="F281" s="2">
        <f t="shared" si="2"/>
        <v>1.542637942</v>
      </c>
      <c r="G281" s="2">
        <f t="shared" si="4"/>
        <v>1.359159284</v>
      </c>
      <c r="H281" s="2">
        <f t="shared" si="3"/>
        <v>1989.110553</v>
      </c>
      <c r="I281" s="2"/>
      <c r="J281" s="2">
        <f t="shared" si="5"/>
        <v>1.35914889</v>
      </c>
      <c r="K281" s="2"/>
      <c r="L281" s="2"/>
      <c r="M281" s="2"/>
      <c r="N281" s="2"/>
      <c r="O281" s="2"/>
    </row>
    <row r="282">
      <c r="A282" s="2"/>
      <c r="B282" s="2"/>
      <c r="C282" s="6">
        <f t="shared" si="1"/>
        <v>278</v>
      </c>
      <c r="D282" s="6">
        <f>'List 2'!S378</f>
        <v>1989.130653</v>
      </c>
      <c r="E282" s="2"/>
      <c r="F282" s="2">
        <f t="shared" si="2"/>
        <v>1.542663048</v>
      </c>
      <c r="G282" s="2">
        <f t="shared" si="4"/>
        <v>1.359158324</v>
      </c>
      <c r="H282" s="2">
        <f t="shared" si="3"/>
        <v>1989.130653</v>
      </c>
      <c r="I282" s="2"/>
      <c r="J282" s="2">
        <f t="shared" si="5"/>
        <v>1.359144409</v>
      </c>
      <c r="K282" s="2"/>
      <c r="L282" s="2"/>
      <c r="M282" s="2"/>
      <c r="N282" s="2"/>
      <c r="O282" s="2"/>
    </row>
    <row r="283">
      <c r="A283" s="2"/>
      <c r="B283" s="2"/>
      <c r="C283" s="6">
        <f t="shared" si="1"/>
        <v>279</v>
      </c>
      <c r="D283" s="6">
        <f>'List 2'!S379</f>
        <v>1989.150754</v>
      </c>
      <c r="E283" s="2"/>
      <c r="F283" s="2">
        <f t="shared" si="2"/>
        <v>1.542688154</v>
      </c>
      <c r="G283" s="2">
        <f t="shared" si="4"/>
        <v>1.359157364</v>
      </c>
      <c r="H283" s="2">
        <f t="shared" si="3"/>
        <v>1989.150754</v>
      </c>
      <c r="I283" s="2"/>
      <c r="J283" s="2">
        <f t="shared" si="5"/>
        <v>1.359140344</v>
      </c>
      <c r="K283" s="2"/>
      <c r="L283" s="2"/>
      <c r="M283" s="2"/>
      <c r="N283" s="2"/>
      <c r="O283" s="2"/>
    </row>
    <row r="284">
      <c r="A284" s="2"/>
      <c r="B284" s="2"/>
      <c r="C284" s="6">
        <f t="shared" si="1"/>
        <v>280</v>
      </c>
      <c r="D284" s="6">
        <f>'List 2'!S380</f>
        <v>1989.170854</v>
      </c>
      <c r="E284" s="2"/>
      <c r="F284" s="2">
        <f t="shared" si="2"/>
        <v>1.54271326</v>
      </c>
      <c r="G284" s="2">
        <f t="shared" si="4"/>
        <v>1.359156405</v>
      </c>
      <c r="H284" s="2">
        <f t="shared" si="3"/>
        <v>1989.170854</v>
      </c>
      <c r="I284" s="2"/>
      <c r="J284" s="2">
        <f t="shared" si="5"/>
        <v>1.359136226</v>
      </c>
      <c r="K284" s="2"/>
      <c r="L284" s="2"/>
      <c r="M284" s="2"/>
      <c r="N284" s="2"/>
      <c r="O284" s="2"/>
    </row>
    <row r="285">
      <c r="A285" s="2"/>
      <c r="B285" s="2"/>
      <c r="C285" s="6">
        <f t="shared" si="1"/>
        <v>281</v>
      </c>
      <c r="D285" s="6">
        <f>'List 2'!S381</f>
        <v>1989.190955</v>
      </c>
      <c r="E285" s="2"/>
      <c r="F285" s="2">
        <f t="shared" si="2"/>
        <v>1.542738365</v>
      </c>
      <c r="G285" s="2">
        <f t="shared" si="4"/>
        <v>1.359155447</v>
      </c>
      <c r="H285" s="2">
        <f t="shared" si="3"/>
        <v>1989.190955</v>
      </c>
      <c r="I285" s="2"/>
      <c r="J285" s="2">
        <f t="shared" si="5"/>
        <v>1.359132075</v>
      </c>
      <c r="K285" s="2"/>
      <c r="L285" s="2"/>
      <c r="M285" s="2"/>
      <c r="N285" s="2"/>
      <c r="O285" s="2"/>
    </row>
    <row r="286">
      <c r="A286" s="2"/>
      <c r="B286" s="2"/>
      <c r="C286" s="6">
        <f t="shared" si="1"/>
        <v>282</v>
      </c>
      <c r="D286" s="6">
        <f>'List 2'!S382</f>
        <v>1989.21608</v>
      </c>
      <c r="E286" s="2"/>
      <c r="F286" s="2">
        <f t="shared" si="2"/>
        <v>1.542813683</v>
      </c>
      <c r="G286" s="2">
        <f t="shared" si="4"/>
        <v>1.359152578</v>
      </c>
      <c r="H286" s="2">
        <f t="shared" si="3"/>
        <v>1989.21608</v>
      </c>
      <c r="I286" s="2"/>
      <c r="J286" s="2">
        <f t="shared" si="5"/>
        <v>1.359128446</v>
      </c>
      <c r="K286" s="2"/>
      <c r="L286" s="2"/>
      <c r="M286" s="2"/>
      <c r="N286" s="2"/>
      <c r="O286" s="2"/>
    </row>
    <row r="287">
      <c r="A287" s="2"/>
      <c r="B287" s="2"/>
      <c r="C287" s="6">
        <f t="shared" si="1"/>
        <v>283</v>
      </c>
      <c r="D287" s="6">
        <f>'List 2'!S383</f>
        <v>1989.236181</v>
      </c>
      <c r="E287" s="2"/>
      <c r="F287" s="2">
        <f t="shared" si="2"/>
        <v>1.542914107</v>
      </c>
      <c r="G287" s="2">
        <f t="shared" si="4"/>
        <v>1.359148764</v>
      </c>
      <c r="H287" s="2">
        <f t="shared" si="3"/>
        <v>1989.236181</v>
      </c>
      <c r="I287" s="2"/>
      <c r="J287" s="2">
        <f t="shared" si="5"/>
        <v>1.359125221</v>
      </c>
      <c r="K287" s="2"/>
      <c r="L287" s="2"/>
      <c r="M287" s="2"/>
      <c r="N287" s="2"/>
      <c r="O287" s="2"/>
    </row>
    <row r="288">
      <c r="A288" s="2"/>
      <c r="B288" s="2"/>
      <c r="C288" s="6">
        <f t="shared" si="1"/>
        <v>284</v>
      </c>
      <c r="D288" s="6">
        <f>'List 2'!S384</f>
        <v>1989.256281</v>
      </c>
      <c r="E288" s="2"/>
      <c r="F288" s="2">
        <f t="shared" si="2"/>
        <v>1.542989426</v>
      </c>
      <c r="G288" s="2">
        <f t="shared" si="4"/>
        <v>1.359145913</v>
      </c>
      <c r="H288" s="2">
        <f t="shared" si="3"/>
        <v>1989.256281</v>
      </c>
      <c r="I288" s="2"/>
      <c r="J288" s="2">
        <f t="shared" si="5"/>
        <v>1.35912193</v>
      </c>
      <c r="K288" s="2"/>
      <c r="L288" s="2"/>
      <c r="M288" s="2"/>
      <c r="N288" s="2"/>
      <c r="O288" s="2"/>
    </row>
    <row r="289">
      <c r="A289" s="2"/>
      <c r="B289" s="2"/>
      <c r="C289" s="6">
        <f t="shared" si="1"/>
        <v>285</v>
      </c>
      <c r="D289" s="6">
        <f>'List 2'!S385</f>
        <v>1989.276382</v>
      </c>
      <c r="E289" s="2"/>
      <c r="F289" s="2">
        <f t="shared" si="2"/>
        <v>1.543064744</v>
      </c>
      <c r="G289" s="2">
        <f t="shared" si="4"/>
        <v>1.35914307</v>
      </c>
      <c r="H289" s="2">
        <f t="shared" si="3"/>
        <v>1989.276382</v>
      </c>
      <c r="I289" s="2"/>
      <c r="J289" s="2">
        <f t="shared" si="5"/>
        <v>1.35911914</v>
      </c>
      <c r="K289" s="2"/>
      <c r="L289" s="2"/>
      <c r="M289" s="2"/>
      <c r="N289" s="2"/>
      <c r="O289" s="2"/>
    </row>
    <row r="290">
      <c r="A290" s="2"/>
      <c r="B290" s="2"/>
      <c r="C290" s="6">
        <f t="shared" si="1"/>
        <v>286</v>
      </c>
      <c r="D290" s="6">
        <f>'List 2'!S386</f>
        <v>1989.296482</v>
      </c>
      <c r="E290" s="2"/>
      <c r="F290" s="2">
        <f t="shared" si="2"/>
        <v>1.543140064</v>
      </c>
      <c r="G290" s="2">
        <f t="shared" si="4"/>
        <v>1.359140234</v>
      </c>
      <c r="H290" s="2">
        <f t="shared" si="3"/>
        <v>1989.296482</v>
      </c>
      <c r="I290" s="2"/>
      <c r="J290" s="2">
        <f t="shared" si="5"/>
        <v>1.359116764</v>
      </c>
      <c r="K290" s="2"/>
      <c r="L290" s="2"/>
      <c r="M290" s="2"/>
      <c r="N290" s="2"/>
      <c r="O290" s="2"/>
    </row>
    <row r="291">
      <c r="A291" s="2"/>
      <c r="B291" s="2"/>
      <c r="C291" s="6">
        <f t="shared" si="1"/>
        <v>287</v>
      </c>
      <c r="D291" s="6">
        <f>'List 2'!S387</f>
        <v>1989.321608</v>
      </c>
      <c r="E291" s="2"/>
      <c r="F291" s="2">
        <f t="shared" si="2"/>
        <v>1.543190276</v>
      </c>
      <c r="G291" s="2">
        <f t="shared" si="4"/>
        <v>1.359138348</v>
      </c>
      <c r="H291" s="2">
        <f t="shared" si="3"/>
        <v>1989.321608</v>
      </c>
      <c r="I291" s="2"/>
      <c r="J291" s="2">
        <f t="shared" si="5"/>
        <v>1.359113969</v>
      </c>
      <c r="K291" s="2"/>
      <c r="L291" s="2"/>
      <c r="M291" s="2"/>
      <c r="N291" s="2"/>
      <c r="O291" s="2"/>
    </row>
    <row r="292">
      <c r="A292" s="2"/>
      <c r="B292" s="2"/>
      <c r="C292" s="6">
        <f t="shared" si="1"/>
        <v>288</v>
      </c>
      <c r="D292" s="6">
        <f>'List 2'!S388</f>
        <v>1989.346734</v>
      </c>
      <c r="E292" s="2"/>
      <c r="F292" s="2">
        <f t="shared" si="2"/>
        <v>1.543265596</v>
      </c>
      <c r="G292" s="2">
        <f t="shared" si="4"/>
        <v>1.359135525</v>
      </c>
      <c r="H292" s="2">
        <f t="shared" si="3"/>
        <v>1989.346734</v>
      </c>
      <c r="I292" s="2"/>
      <c r="J292" s="2">
        <f t="shared" si="5"/>
        <v>1.35911082</v>
      </c>
      <c r="K292" s="2"/>
      <c r="L292" s="2"/>
      <c r="M292" s="2"/>
      <c r="N292" s="2"/>
      <c r="O292" s="2"/>
    </row>
    <row r="293">
      <c r="A293" s="2"/>
      <c r="B293" s="2"/>
      <c r="C293" s="6">
        <f t="shared" si="1"/>
        <v>289</v>
      </c>
      <c r="D293" s="6">
        <f>'List 2'!S389</f>
        <v>1989.366834</v>
      </c>
      <c r="E293" s="2"/>
      <c r="F293" s="2">
        <f t="shared" si="2"/>
        <v>1.543315809</v>
      </c>
      <c r="G293" s="2">
        <f t="shared" si="4"/>
        <v>1.359133647</v>
      </c>
      <c r="H293" s="2">
        <f t="shared" si="3"/>
        <v>1989.366834</v>
      </c>
      <c r="I293" s="2"/>
      <c r="J293" s="2">
        <f t="shared" si="5"/>
        <v>1.359107308</v>
      </c>
      <c r="K293" s="2"/>
      <c r="L293" s="2"/>
      <c r="M293" s="2"/>
      <c r="N293" s="2"/>
      <c r="O293" s="2"/>
    </row>
    <row r="294">
      <c r="A294" s="2"/>
      <c r="B294" s="2"/>
      <c r="C294" s="6">
        <f t="shared" si="1"/>
        <v>290</v>
      </c>
      <c r="D294" s="6">
        <f>'List 2'!S390</f>
        <v>1989.386935</v>
      </c>
      <c r="E294" s="2"/>
      <c r="F294" s="2">
        <f t="shared" si="2"/>
        <v>1.543340916</v>
      </c>
      <c r="G294" s="2">
        <f t="shared" si="4"/>
        <v>1.35913271</v>
      </c>
      <c r="H294" s="2">
        <f t="shared" si="3"/>
        <v>1989.386935</v>
      </c>
      <c r="I294" s="2"/>
      <c r="J294" s="2">
        <f t="shared" si="5"/>
        <v>1.359103389</v>
      </c>
      <c r="K294" s="2"/>
      <c r="L294" s="2"/>
      <c r="M294" s="2"/>
      <c r="N294" s="2"/>
      <c r="O294" s="2"/>
    </row>
    <row r="295">
      <c r="A295" s="2"/>
      <c r="B295" s="2"/>
      <c r="C295" s="6">
        <f t="shared" si="1"/>
        <v>291</v>
      </c>
      <c r="D295" s="6">
        <f>'List 2'!S391</f>
        <v>1989.407035</v>
      </c>
      <c r="E295" s="2"/>
      <c r="F295" s="2">
        <f t="shared" si="2"/>
        <v>1.543366023</v>
      </c>
      <c r="G295" s="2">
        <f t="shared" si="4"/>
        <v>1.359131773</v>
      </c>
      <c r="H295" s="2">
        <f t="shared" si="3"/>
        <v>1989.407035</v>
      </c>
      <c r="I295" s="2"/>
      <c r="J295" s="2">
        <f t="shared" si="5"/>
        <v>1.359099069</v>
      </c>
      <c r="K295" s="2"/>
      <c r="L295" s="2"/>
      <c r="M295" s="2"/>
      <c r="N295" s="2"/>
      <c r="O295" s="2"/>
    </row>
    <row r="296">
      <c r="A296" s="2"/>
      <c r="B296" s="2"/>
      <c r="C296" s="6">
        <f t="shared" si="1"/>
        <v>292</v>
      </c>
      <c r="D296" s="6">
        <f>'List 2'!S392</f>
        <v>1989.432161</v>
      </c>
      <c r="E296" s="2"/>
      <c r="F296" s="2">
        <f t="shared" si="2"/>
        <v>1.543441343</v>
      </c>
      <c r="G296" s="2">
        <f t="shared" si="4"/>
        <v>1.359128968</v>
      </c>
      <c r="H296" s="2">
        <f t="shared" si="3"/>
        <v>1989.432161</v>
      </c>
      <c r="I296" s="2"/>
      <c r="J296" s="2">
        <f t="shared" si="5"/>
        <v>1.359094794</v>
      </c>
      <c r="K296" s="2"/>
      <c r="L296" s="2"/>
      <c r="M296" s="2"/>
      <c r="N296" s="2"/>
      <c r="O296" s="2"/>
    </row>
    <row r="297">
      <c r="A297" s="2"/>
      <c r="B297" s="2"/>
      <c r="C297" s="6">
        <f t="shared" si="1"/>
        <v>293</v>
      </c>
      <c r="D297" s="6">
        <f>'List 2'!S393</f>
        <v>1989.572864</v>
      </c>
      <c r="E297" s="2"/>
      <c r="F297" s="2">
        <f t="shared" si="2"/>
        <v>1.543566878</v>
      </c>
      <c r="G297" s="2">
        <f t="shared" si="4"/>
        <v>1.35912431</v>
      </c>
      <c r="H297" s="2">
        <f t="shared" si="3"/>
        <v>1989.572864</v>
      </c>
      <c r="I297" s="2"/>
      <c r="J297" s="2">
        <f t="shared" si="5"/>
        <v>1.359090563</v>
      </c>
      <c r="K297" s="2"/>
      <c r="L297" s="2"/>
      <c r="M297" s="2"/>
      <c r="N297" s="2"/>
      <c r="O297" s="2"/>
    </row>
    <row r="298">
      <c r="A298" s="2"/>
      <c r="B298" s="2"/>
      <c r="C298" s="6">
        <f t="shared" si="1"/>
        <v>294</v>
      </c>
      <c r="D298" s="6">
        <f>'List 2'!S394</f>
        <v>1989.708543</v>
      </c>
      <c r="E298" s="2"/>
      <c r="F298" s="2">
        <f t="shared" si="2"/>
        <v>1.544194563</v>
      </c>
      <c r="G298" s="2">
        <f t="shared" si="4"/>
        <v>1.359101343</v>
      </c>
      <c r="H298" s="2">
        <f t="shared" si="3"/>
        <v>1989.708543</v>
      </c>
      <c r="I298" s="2"/>
      <c r="J298" s="2">
        <f t="shared" si="5"/>
        <v>1.35908634</v>
      </c>
      <c r="K298" s="2"/>
      <c r="L298" s="2"/>
      <c r="M298" s="2"/>
      <c r="N298" s="2"/>
      <c r="O298" s="2"/>
    </row>
    <row r="299">
      <c r="A299" s="2"/>
      <c r="B299" s="2"/>
      <c r="C299" s="6">
        <f t="shared" si="1"/>
        <v>295</v>
      </c>
      <c r="D299" s="6">
        <f>'List 2'!S395</f>
        <v>1989.733668</v>
      </c>
      <c r="E299" s="2"/>
      <c r="F299" s="2">
        <f t="shared" si="2"/>
        <v>1.54482227</v>
      </c>
      <c r="G299" s="2">
        <f t="shared" si="4"/>
        <v>1.359078912</v>
      </c>
      <c r="H299" s="2">
        <f t="shared" si="3"/>
        <v>1989.733668</v>
      </c>
      <c r="I299" s="2"/>
      <c r="J299" s="2">
        <f t="shared" si="5"/>
        <v>1.359082094</v>
      </c>
      <c r="K299" s="2"/>
      <c r="L299" s="2"/>
      <c r="M299" s="2"/>
      <c r="N299" s="2"/>
      <c r="O299" s="2"/>
    </row>
    <row r="300">
      <c r="A300" s="2"/>
      <c r="B300" s="2"/>
      <c r="C300" s="6">
        <f t="shared" si="1"/>
        <v>296</v>
      </c>
      <c r="D300" s="6">
        <f>'List 2'!S396</f>
        <v>1989.758794</v>
      </c>
      <c r="E300" s="2"/>
      <c r="F300" s="2">
        <f t="shared" si="2"/>
        <v>1.544922705</v>
      </c>
      <c r="G300" s="2">
        <f t="shared" si="4"/>
        <v>1.359075372</v>
      </c>
      <c r="H300" s="2">
        <f t="shared" si="3"/>
        <v>1989.758794</v>
      </c>
      <c r="I300" s="2"/>
      <c r="J300" s="2">
        <f t="shared" si="5"/>
        <v>1.359077857</v>
      </c>
      <c r="K300" s="2"/>
      <c r="L300" s="2"/>
      <c r="M300" s="2"/>
      <c r="N300" s="2"/>
      <c r="O300" s="2"/>
    </row>
    <row r="301">
      <c r="A301" s="2"/>
      <c r="B301" s="2"/>
      <c r="C301" s="6">
        <f t="shared" si="1"/>
        <v>297</v>
      </c>
      <c r="D301" s="6">
        <f>'List 2'!S397</f>
        <v>1989.773869</v>
      </c>
      <c r="E301" s="2"/>
      <c r="F301" s="2">
        <f t="shared" si="2"/>
        <v>1.544972923</v>
      </c>
      <c r="G301" s="2">
        <f t="shared" si="4"/>
        <v>1.359073608</v>
      </c>
      <c r="H301" s="2">
        <f t="shared" si="3"/>
        <v>1989.773869</v>
      </c>
      <c r="I301" s="2"/>
      <c r="J301" s="2">
        <f t="shared" si="5"/>
        <v>1.359073276</v>
      </c>
      <c r="K301" s="2"/>
      <c r="L301" s="2"/>
      <c r="M301" s="2"/>
      <c r="N301" s="2"/>
      <c r="O301" s="2"/>
    </row>
    <row r="302">
      <c r="A302" s="2"/>
      <c r="B302" s="2"/>
      <c r="C302" s="6">
        <f t="shared" si="1"/>
        <v>298</v>
      </c>
      <c r="D302" s="6">
        <f>'List 2'!S398</f>
        <v>1989.909548</v>
      </c>
      <c r="E302" s="2"/>
      <c r="F302" s="2">
        <f t="shared" si="2"/>
        <v>1.544972923</v>
      </c>
      <c r="G302" s="2">
        <f t="shared" si="4"/>
        <v>1.359073608</v>
      </c>
      <c r="H302" s="2">
        <f t="shared" si="3"/>
        <v>1989.909548</v>
      </c>
      <c r="I302" s="2"/>
      <c r="J302" s="2">
        <f t="shared" si="5"/>
        <v>1.359068342</v>
      </c>
      <c r="K302" s="2"/>
      <c r="L302" s="2"/>
      <c r="M302" s="2"/>
      <c r="N302" s="2"/>
      <c r="O302" s="2"/>
    </row>
    <row r="303">
      <c r="A303" s="2"/>
      <c r="B303" s="2"/>
      <c r="C303" s="6">
        <f t="shared" si="1"/>
        <v>299</v>
      </c>
      <c r="D303" s="6">
        <f>'List 2'!S399</f>
        <v>1989.929648</v>
      </c>
      <c r="E303" s="2"/>
      <c r="F303" s="2">
        <f t="shared" si="2"/>
        <v>1.545575545</v>
      </c>
      <c r="G303" s="2">
        <f t="shared" si="4"/>
        <v>1.3590527</v>
      </c>
      <c r="H303" s="2">
        <f t="shared" si="3"/>
        <v>1989.929648</v>
      </c>
      <c r="I303" s="2"/>
      <c r="J303" s="2">
        <f t="shared" si="5"/>
        <v>1.359063398</v>
      </c>
      <c r="K303" s="2"/>
      <c r="L303" s="2"/>
      <c r="M303" s="2"/>
      <c r="N303" s="2"/>
      <c r="O303" s="2"/>
    </row>
    <row r="304">
      <c r="A304" s="2"/>
      <c r="B304" s="2"/>
      <c r="C304" s="6">
        <f t="shared" si="1"/>
        <v>300</v>
      </c>
      <c r="D304" s="6">
        <f>'List 2'!S400</f>
        <v>1989.954774</v>
      </c>
      <c r="E304" s="2"/>
      <c r="F304" s="2">
        <f t="shared" si="2"/>
        <v>1.545675984</v>
      </c>
      <c r="G304" s="2">
        <f t="shared" si="4"/>
        <v>1.359049264</v>
      </c>
      <c r="H304" s="2">
        <f t="shared" si="3"/>
        <v>1989.954774</v>
      </c>
      <c r="I304" s="2"/>
      <c r="J304" s="2">
        <f t="shared" si="5"/>
        <v>1.359058469</v>
      </c>
      <c r="K304" s="2"/>
      <c r="L304" s="2"/>
      <c r="M304" s="2"/>
      <c r="N304" s="2"/>
      <c r="O304" s="2"/>
    </row>
    <row r="305">
      <c r="A305" s="2"/>
      <c r="B305" s="2"/>
      <c r="C305" s="6">
        <f t="shared" si="1"/>
        <v>301</v>
      </c>
      <c r="D305" s="6">
        <f>'List 2'!S401</f>
        <v>1989.979899</v>
      </c>
      <c r="E305" s="2"/>
      <c r="F305" s="2">
        <f t="shared" si="2"/>
        <v>1.545751313</v>
      </c>
      <c r="G305" s="2">
        <f t="shared" si="4"/>
        <v>1.359046695</v>
      </c>
      <c r="H305" s="2">
        <f t="shared" si="3"/>
        <v>1989.979899</v>
      </c>
      <c r="I305" s="2"/>
      <c r="J305" s="2">
        <f t="shared" si="5"/>
        <v>1.359053201</v>
      </c>
      <c r="K305" s="2"/>
      <c r="L305" s="2"/>
      <c r="M305" s="2"/>
      <c r="N305" s="2"/>
      <c r="O305" s="2"/>
    </row>
    <row r="306">
      <c r="A306" s="2"/>
      <c r="B306" s="2"/>
      <c r="C306" s="6">
        <f t="shared" si="1"/>
        <v>302</v>
      </c>
      <c r="D306" s="6">
        <f>'List 2'!S402</f>
        <v>1990</v>
      </c>
      <c r="E306" s="2"/>
      <c r="F306" s="2">
        <f t="shared" si="2"/>
        <v>1.545851753</v>
      </c>
      <c r="G306" s="2">
        <f t="shared" si="4"/>
        <v>1.359043283</v>
      </c>
      <c r="H306" s="2">
        <f t="shared" si="3"/>
        <v>1990</v>
      </c>
      <c r="I306" s="2"/>
      <c r="J306" s="2">
        <f t="shared" si="5"/>
        <v>1.35904789</v>
      </c>
      <c r="K306" s="2"/>
      <c r="L306" s="2"/>
      <c r="M306" s="2"/>
      <c r="N306" s="2"/>
      <c r="O306" s="2"/>
    </row>
    <row r="307">
      <c r="A307" s="2"/>
      <c r="B307" s="2"/>
      <c r="C307" s="6">
        <f t="shared" si="1"/>
        <v>303</v>
      </c>
      <c r="D307" s="6">
        <f>'List 2'!S403</f>
        <v>1990.020101</v>
      </c>
      <c r="E307" s="2"/>
      <c r="F307" s="2">
        <f t="shared" si="2"/>
        <v>1.545927083</v>
      </c>
      <c r="G307" s="2">
        <f t="shared" si="4"/>
        <v>1.359040732</v>
      </c>
      <c r="H307" s="2">
        <f t="shared" si="3"/>
        <v>1990.020101</v>
      </c>
      <c r="I307" s="2"/>
      <c r="J307" s="2">
        <f t="shared" si="5"/>
        <v>1.35904257</v>
      </c>
      <c r="K307" s="2"/>
      <c r="L307" s="2"/>
      <c r="M307" s="2"/>
      <c r="N307" s="2"/>
      <c r="O307" s="2"/>
    </row>
    <row r="308">
      <c r="A308" s="2"/>
      <c r="B308" s="2"/>
      <c r="C308" s="6">
        <f t="shared" si="1"/>
        <v>304</v>
      </c>
      <c r="D308" s="6">
        <f>'List 2'!S404</f>
        <v>1990.040201</v>
      </c>
      <c r="E308" s="2"/>
      <c r="F308" s="2">
        <f t="shared" si="2"/>
        <v>1.546002414</v>
      </c>
      <c r="G308" s="2">
        <f t="shared" si="4"/>
        <v>1.35903819</v>
      </c>
      <c r="H308" s="2">
        <f t="shared" si="3"/>
        <v>1990.040201</v>
      </c>
      <c r="I308" s="2"/>
      <c r="J308" s="2">
        <f t="shared" si="5"/>
        <v>1.359037256</v>
      </c>
      <c r="K308" s="2"/>
      <c r="L308" s="2"/>
      <c r="M308" s="2"/>
      <c r="N308" s="2"/>
      <c r="O308" s="2"/>
    </row>
    <row r="309">
      <c r="A309" s="2"/>
      <c r="B309" s="2"/>
      <c r="C309" s="6">
        <f t="shared" si="1"/>
        <v>305</v>
      </c>
      <c r="D309" s="6">
        <f>'List 2'!S405</f>
        <v>1990.055276</v>
      </c>
      <c r="E309" s="2"/>
      <c r="F309" s="2">
        <f t="shared" si="2"/>
        <v>1.546052634</v>
      </c>
      <c r="G309" s="2">
        <f t="shared" si="4"/>
        <v>1.359036499</v>
      </c>
      <c r="H309" s="2">
        <f t="shared" si="3"/>
        <v>1990.055276</v>
      </c>
      <c r="I309" s="2"/>
      <c r="J309" s="2">
        <f t="shared" si="5"/>
        <v>1.359031948</v>
      </c>
      <c r="K309" s="2"/>
      <c r="L309" s="2"/>
      <c r="M309" s="2"/>
      <c r="N309" s="2"/>
      <c r="O309" s="2"/>
    </row>
    <row r="310">
      <c r="A310" s="2"/>
      <c r="B310" s="2"/>
      <c r="C310" s="6">
        <f t="shared" si="1"/>
        <v>306</v>
      </c>
      <c r="D310" s="6">
        <f>'List 2'!S406</f>
        <v>1990.075377</v>
      </c>
      <c r="E310" s="2"/>
      <c r="F310" s="2">
        <f t="shared" si="2"/>
        <v>1.546077744</v>
      </c>
      <c r="G310" s="2">
        <f t="shared" si="4"/>
        <v>1.359035655</v>
      </c>
      <c r="H310" s="2">
        <f t="shared" si="3"/>
        <v>1990.075377</v>
      </c>
      <c r="I310" s="2"/>
      <c r="J310" s="2">
        <f t="shared" si="5"/>
        <v>1.359026327</v>
      </c>
      <c r="K310" s="2"/>
      <c r="L310" s="2"/>
      <c r="M310" s="2"/>
      <c r="N310" s="2"/>
      <c r="O310" s="2"/>
    </row>
    <row r="311">
      <c r="A311" s="2"/>
      <c r="B311" s="2"/>
      <c r="C311" s="6">
        <f t="shared" si="1"/>
        <v>307</v>
      </c>
      <c r="D311" s="6">
        <f>'List 2'!S407</f>
        <v>1990.100503</v>
      </c>
      <c r="E311" s="2"/>
      <c r="F311" s="2">
        <f t="shared" si="2"/>
        <v>1.546203296</v>
      </c>
      <c r="G311" s="2">
        <f t="shared" si="4"/>
        <v>1.359031447</v>
      </c>
      <c r="H311" s="2">
        <f t="shared" si="3"/>
        <v>1990.100503</v>
      </c>
      <c r="I311" s="2"/>
      <c r="J311" s="2">
        <f t="shared" si="5"/>
        <v>1.359020724</v>
      </c>
      <c r="K311" s="2"/>
      <c r="L311" s="2"/>
      <c r="M311" s="2"/>
      <c r="N311" s="2"/>
      <c r="O311" s="2"/>
    </row>
    <row r="312">
      <c r="A312" s="2"/>
      <c r="B312" s="2"/>
      <c r="C312" s="6">
        <f t="shared" si="1"/>
        <v>308</v>
      </c>
      <c r="D312" s="6">
        <f>'List 2'!S408</f>
        <v>1990.115578</v>
      </c>
      <c r="E312" s="2"/>
      <c r="F312" s="2">
        <f t="shared" si="2"/>
        <v>1.546328849</v>
      </c>
      <c r="G312" s="2">
        <f t="shared" si="4"/>
        <v>1.359027261</v>
      </c>
      <c r="H312" s="2">
        <f t="shared" si="3"/>
        <v>1990.115578</v>
      </c>
      <c r="I312" s="2"/>
      <c r="J312" s="2">
        <f t="shared" si="5"/>
        <v>1.359015172</v>
      </c>
      <c r="K312" s="2"/>
      <c r="L312" s="2"/>
      <c r="M312" s="2"/>
      <c r="N312" s="2"/>
      <c r="O312" s="2"/>
    </row>
    <row r="313">
      <c r="A313" s="2"/>
      <c r="B313" s="2"/>
      <c r="C313" s="6">
        <f t="shared" si="1"/>
        <v>309</v>
      </c>
      <c r="D313" s="6">
        <f>'List 2'!S409</f>
        <v>1990.135678</v>
      </c>
      <c r="E313" s="2"/>
      <c r="F313" s="2">
        <f t="shared" si="2"/>
        <v>1.546353959</v>
      </c>
      <c r="G313" s="2">
        <f t="shared" si="4"/>
        <v>1.359026426</v>
      </c>
      <c r="H313" s="2">
        <f t="shared" si="3"/>
        <v>1990.135678</v>
      </c>
      <c r="I313" s="2"/>
      <c r="J313" s="2">
        <f t="shared" si="5"/>
        <v>1.359009638</v>
      </c>
      <c r="K313" s="2"/>
      <c r="L313" s="2"/>
      <c r="M313" s="2"/>
      <c r="N313" s="2"/>
      <c r="O313" s="2"/>
    </row>
    <row r="314">
      <c r="A314" s="2"/>
      <c r="B314" s="2"/>
      <c r="C314" s="6">
        <f t="shared" si="1"/>
        <v>310</v>
      </c>
      <c r="D314" s="6">
        <f>'List 2'!S410</f>
        <v>1990.276382</v>
      </c>
      <c r="E314" s="2"/>
      <c r="F314" s="2">
        <f t="shared" si="2"/>
        <v>1.546404181</v>
      </c>
      <c r="G314" s="2">
        <f t="shared" si="4"/>
        <v>1.359024759</v>
      </c>
      <c r="H314" s="2">
        <f t="shared" si="3"/>
        <v>1990.276382</v>
      </c>
      <c r="I314" s="2"/>
      <c r="J314" s="2">
        <f t="shared" si="5"/>
        <v>1.359004161</v>
      </c>
      <c r="K314" s="2"/>
      <c r="L314" s="2"/>
      <c r="M314" s="2"/>
      <c r="N314" s="2"/>
      <c r="O314" s="2"/>
    </row>
    <row r="315">
      <c r="A315" s="2"/>
      <c r="B315" s="2"/>
      <c r="C315" s="6">
        <f t="shared" si="1"/>
        <v>311</v>
      </c>
      <c r="D315" s="6">
        <f>'List 2'!S411</f>
        <v>1990.41206</v>
      </c>
      <c r="E315" s="2"/>
      <c r="F315" s="2">
        <f t="shared" si="2"/>
        <v>1.547031957</v>
      </c>
      <c r="G315" s="2">
        <f t="shared" si="4"/>
        <v>1.359004212</v>
      </c>
      <c r="H315" s="2">
        <f t="shared" si="3"/>
        <v>1990.41206</v>
      </c>
      <c r="I315" s="2"/>
      <c r="J315" s="2">
        <f t="shared" si="5"/>
        <v>1.358998437</v>
      </c>
      <c r="K315" s="2"/>
      <c r="L315" s="2"/>
      <c r="M315" s="2"/>
      <c r="N315" s="2"/>
      <c r="O315" s="2"/>
    </row>
    <row r="316">
      <c r="A316" s="2"/>
      <c r="B316" s="2"/>
      <c r="C316" s="6">
        <f t="shared" si="1"/>
        <v>312</v>
      </c>
      <c r="D316" s="6">
        <f>'List 2'!S412</f>
        <v>1990.547739</v>
      </c>
      <c r="E316" s="2"/>
      <c r="F316" s="2">
        <f t="shared" si="2"/>
        <v>1.54763464</v>
      </c>
      <c r="G316" s="2">
        <f t="shared" si="4"/>
        <v>1.358984992</v>
      </c>
      <c r="H316" s="2">
        <f t="shared" si="3"/>
        <v>1990.547739</v>
      </c>
      <c r="I316" s="2"/>
      <c r="J316" s="2">
        <f t="shared" si="5"/>
        <v>1.358992726</v>
      </c>
      <c r="K316" s="2"/>
      <c r="L316" s="2"/>
      <c r="M316" s="2"/>
      <c r="N316" s="2"/>
      <c r="O316" s="2"/>
    </row>
    <row r="317">
      <c r="A317" s="2"/>
      <c r="B317" s="2"/>
      <c r="C317" s="6">
        <f t="shared" si="1"/>
        <v>313</v>
      </c>
      <c r="D317" s="6">
        <f>'List 2'!S413</f>
        <v>1990.562814</v>
      </c>
      <c r="E317" s="2"/>
      <c r="F317" s="2">
        <f t="shared" si="2"/>
        <v>1.54823734</v>
      </c>
      <c r="G317" s="2">
        <f t="shared" si="4"/>
        <v>1.358966265</v>
      </c>
      <c r="H317" s="2">
        <f t="shared" si="3"/>
        <v>1990.562814</v>
      </c>
      <c r="I317" s="2"/>
      <c r="J317" s="2">
        <f t="shared" si="5"/>
        <v>1.358987046</v>
      </c>
      <c r="K317" s="2"/>
      <c r="L317" s="2"/>
      <c r="M317" s="2"/>
      <c r="N317" s="2"/>
      <c r="O317" s="2"/>
    </row>
    <row r="318">
      <c r="A318" s="2"/>
      <c r="B318" s="2"/>
      <c r="C318" s="6">
        <f t="shared" si="1"/>
        <v>314</v>
      </c>
      <c r="D318" s="6">
        <f>'List 2'!S414</f>
        <v>1990.577889</v>
      </c>
      <c r="E318" s="2"/>
      <c r="F318" s="2">
        <f t="shared" si="2"/>
        <v>1.54823734</v>
      </c>
      <c r="G318" s="2">
        <f t="shared" si="4"/>
        <v>1.358966265</v>
      </c>
      <c r="H318" s="2">
        <f t="shared" si="3"/>
        <v>1990.577889</v>
      </c>
      <c r="I318" s="2"/>
      <c r="J318" s="2">
        <f t="shared" si="5"/>
        <v>1.358981378</v>
      </c>
      <c r="K318" s="2"/>
      <c r="L318" s="2"/>
      <c r="M318" s="2"/>
      <c r="N318" s="2"/>
      <c r="O318" s="2"/>
    </row>
    <row r="319">
      <c r="A319" s="2"/>
      <c r="B319" s="2"/>
      <c r="C319" s="6">
        <f t="shared" si="1"/>
        <v>315</v>
      </c>
      <c r="D319" s="6">
        <f>'List 2'!S415</f>
        <v>1990.58794</v>
      </c>
      <c r="E319" s="2"/>
      <c r="F319" s="2">
        <f t="shared" si="2"/>
        <v>1.548212227</v>
      </c>
      <c r="G319" s="2">
        <f t="shared" si="4"/>
        <v>1.358967035</v>
      </c>
      <c r="H319" s="2">
        <f t="shared" si="3"/>
        <v>1990.58794</v>
      </c>
      <c r="I319" s="2"/>
      <c r="J319" s="2">
        <f t="shared" si="5"/>
        <v>1.35897573</v>
      </c>
      <c r="K319" s="2"/>
      <c r="L319" s="2"/>
      <c r="M319" s="2"/>
      <c r="N319" s="2"/>
      <c r="O319" s="2"/>
    </row>
    <row r="320">
      <c r="A320" s="2"/>
      <c r="B320" s="2"/>
      <c r="C320" s="6">
        <f t="shared" si="1"/>
        <v>316</v>
      </c>
      <c r="D320" s="6">
        <f>'List 2'!S416</f>
        <v>1990.603015</v>
      </c>
      <c r="E320" s="2"/>
      <c r="F320" s="2">
        <f t="shared" si="2"/>
        <v>1.54823734</v>
      </c>
      <c r="G320" s="2">
        <f t="shared" si="4"/>
        <v>1.358966265</v>
      </c>
      <c r="H320" s="2">
        <f t="shared" si="3"/>
        <v>1990.603015</v>
      </c>
      <c r="I320" s="2"/>
      <c r="J320" s="2">
        <f t="shared" si="5"/>
        <v>1.358969832</v>
      </c>
      <c r="K320" s="2"/>
      <c r="L320" s="2"/>
      <c r="M320" s="2"/>
      <c r="N320" s="2"/>
      <c r="O320" s="2"/>
    </row>
    <row r="321">
      <c r="A321" s="2"/>
      <c r="B321" s="2"/>
      <c r="C321" s="6">
        <f t="shared" si="1"/>
        <v>317</v>
      </c>
      <c r="D321" s="6">
        <f>'List 2'!S417</f>
        <v>1990.623116</v>
      </c>
      <c r="E321" s="2"/>
      <c r="F321" s="2">
        <f t="shared" si="2"/>
        <v>1.548262453</v>
      </c>
      <c r="G321" s="2">
        <f t="shared" si="4"/>
        <v>1.358965495</v>
      </c>
      <c r="H321" s="2">
        <f t="shared" si="3"/>
        <v>1990.623116</v>
      </c>
      <c r="I321" s="2"/>
      <c r="J321" s="2">
        <f t="shared" si="5"/>
        <v>1.358963719</v>
      </c>
      <c r="K321" s="2"/>
      <c r="L321" s="2"/>
      <c r="M321" s="2"/>
      <c r="N321" s="2"/>
      <c r="O321" s="2"/>
    </row>
    <row r="322">
      <c r="A322" s="2"/>
      <c r="B322" s="2"/>
      <c r="C322" s="6">
        <f t="shared" si="1"/>
        <v>318</v>
      </c>
      <c r="D322" s="6">
        <f>'List 2'!S418</f>
        <v>1990.643216</v>
      </c>
      <c r="E322" s="2"/>
      <c r="F322" s="2">
        <f t="shared" si="2"/>
        <v>1.548312679</v>
      </c>
      <c r="G322" s="2">
        <f t="shared" si="4"/>
        <v>1.358963958</v>
      </c>
      <c r="H322" s="2">
        <f t="shared" si="3"/>
        <v>1990.643216</v>
      </c>
      <c r="I322" s="2"/>
      <c r="J322" s="2">
        <f t="shared" si="5"/>
        <v>1.3589577</v>
      </c>
      <c r="K322" s="2"/>
      <c r="L322" s="2"/>
      <c r="M322" s="2"/>
      <c r="N322" s="2"/>
      <c r="O322" s="2"/>
    </row>
    <row r="323">
      <c r="A323" s="2"/>
      <c r="B323" s="2"/>
      <c r="C323" s="6">
        <f t="shared" si="1"/>
        <v>319</v>
      </c>
      <c r="D323" s="6">
        <f>'List 2'!S419</f>
        <v>1990.663317</v>
      </c>
      <c r="E323" s="2"/>
      <c r="F323" s="2">
        <f t="shared" si="2"/>
        <v>1.548413131</v>
      </c>
      <c r="G323" s="2">
        <f t="shared" si="4"/>
        <v>1.358960895</v>
      </c>
      <c r="H323" s="2">
        <f t="shared" si="3"/>
        <v>1990.663317</v>
      </c>
      <c r="I323" s="2"/>
      <c r="J323" s="2">
        <f t="shared" si="5"/>
        <v>1.35895215</v>
      </c>
      <c r="K323" s="2"/>
      <c r="L323" s="2"/>
      <c r="M323" s="2"/>
      <c r="N323" s="2"/>
      <c r="O323" s="2"/>
    </row>
    <row r="324">
      <c r="A324" s="2"/>
      <c r="B324" s="2"/>
      <c r="C324" s="6">
        <f t="shared" si="1"/>
        <v>320</v>
      </c>
      <c r="D324" s="6">
        <f>'List 2'!S420</f>
        <v>1990.798995</v>
      </c>
      <c r="E324" s="2"/>
      <c r="F324" s="2">
        <f t="shared" si="2"/>
        <v>1.548463357</v>
      </c>
      <c r="G324" s="2">
        <f t="shared" si="4"/>
        <v>1.358959369</v>
      </c>
      <c r="H324" s="2">
        <f t="shared" si="3"/>
        <v>1990.798995</v>
      </c>
      <c r="I324" s="2"/>
      <c r="J324" s="2">
        <f t="shared" si="5"/>
        <v>1.358947071</v>
      </c>
      <c r="K324" s="2"/>
      <c r="L324" s="2"/>
      <c r="M324" s="2"/>
      <c r="N324" s="2"/>
      <c r="O324" s="2"/>
    </row>
    <row r="325">
      <c r="A325" s="2"/>
      <c r="B325" s="2"/>
      <c r="C325" s="6">
        <f t="shared" si="1"/>
        <v>321</v>
      </c>
      <c r="D325" s="6">
        <f>'List 2'!S421</f>
        <v>1990.934673</v>
      </c>
      <c r="E325" s="2"/>
      <c r="F325" s="2">
        <f t="shared" si="2"/>
        <v>1.549091193</v>
      </c>
      <c r="G325" s="2">
        <f t="shared" si="4"/>
        <v>1.358940579</v>
      </c>
      <c r="H325" s="2">
        <f t="shared" si="3"/>
        <v>1990.934673</v>
      </c>
      <c r="I325" s="2"/>
      <c r="J325" s="2">
        <f t="shared" si="5"/>
        <v>1.358942063</v>
      </c>
      <c r="K325" s="2"/>
      <c r="L325" s="2"/>
      <c r="M325" s="2"/>
      <c r="N325" s="2"/>
      <c r="O325" s="2"/>
    </row>
    <row r="326">
      <c r="A326" s="2"/>
      <c r="B326" s="2"/>
      <c r="C326" s="6">
        <f t="shared" si="1"/>
        <v>322</v>
      </c>
      <c r="D326" s="6">
        <f>'List 2'!S422</f>
        <v>1990.954774</v>
      </c>
      <c r="E326" s="2"/>
      <c r="F326" s="2">
        <f t="shared" si="2"/>
        <v>1.549719047</v>
      </c>
      <c r="G326" s="2">
        <f t="shared" si="4"/>
        <v>1.358922326</v>
      </c>
      <c r="H326" s="2">
        <f t="shared" si="3"/>
        <v>1990.954774</v>
      </c>
      <c r="I326" s="2"/>
      <c r="J326" s="2">
        <f t="shared" si="5"/>
        <v>1.358937079</v>
      </c>
      <c r="K326" s="2"/>
      <c r="L326" s="2"/>
      <c r="M326" s="2"/>
      <c r="N326" s="2"/>
      <c r="O326" s="2"/>
    </row>
    <row r="327">
      <c r="A327" s="2"/>
      <c r="B327" s="2"/>
      <c r="C327" s="6">
        <f t="shared" si="1"/>
        <v>323</v>
      </c>
      <c r="D327" s="6">
        <f>'List 2'!S423</f>
        <v>1990.979899</v>
      </c>
      <c r="E327" s="2"/>
      <c r="F327" s="2">
        <f t="shared" si="2"/>
        <v>1.549769276</v>
      </c>
      <c r="G327" s="2">
        <f t="shared" si="4"/>
        <v>1.358920888</v>
      </c>
      <c r="H327" s="2">
        <f t="shared" si="3"/>
        <v>1990.979899</v>
      </c>
      <c r="I327" s="2"/>
      <c r="J327" s="2">
        <f t="shared" si="5"/>
        <v>1.358932108</v>
      </c>
      <c r="K327" s="2"/>
      <c r="L327" s="2"/>
      <c r="M327" s="2"/>
      <c r="N327" s="2"/>
      <c r="O327" s="2"/>
    </row>
    <row r="328">
      <c r="A328" s="2"/>
      <c r="B328" s="2"/>
      <c r="C328" s="6">
        <f t="shared" si="1"/>
        <v>324</v>
      </c>
      <c r="D328" s="6">
        <f>'List 2'!S424</f>
        <v>1991.115578</v>
      </c>
      <c r="E328" s="2"/>
      <c r="F328" s="2">
        <f t="shared" si="2"/>
        <v>1.549844619</v>
      </c>
      <c r="G328" s="2">
        <f t="shared" si="4"/>
        <v>1.358918739</v>
      </c>
      <c r="H328" s="2">
        <f t="shared" si="3"/>
        <v>1991.115578</v>
      </c>
      <c r="I328" s="2"/>
      <c r="J328" s="2">
        <f t="shared" si="5"/>
        <v>1.358927563</v>
      </c>
      <c r="K328" s="2"/>
      <c r="L328" s="2"/>
      <c r="M328" s="2"/>
      <c r="N328" s="2"/>
      <c r="O328" s="2"/>
    </row>
    <row r="329">
      <c r="A329" s="2"/>
      <c r="B329" s="2"/>
      <c r="C329" s="6">
        <f t="shared" si="1"/>
        <v>325</v>
      </c>
      <c r="D329" s="6">
        <f>'List 2'!S425</f>
        <v>1991.140704</v>
      </c>
      <c r="E329" s="2"/>
      <c r="F329" s="2">
        <f t="shared" si="2"/>
        <v>1.550472492</v>
      </c>
      <c r="G329" s="2">
        <f t="shared" si="4"/>
        <v>1.358901128</v>
      </c>
      <c r="H329" s="2">
        <f t="shared" si="3"/>
        <v>1991.140704</v>
      </c>
      <c r="I329" s="2"/>
      <c r="J329" s="2">
        <f t="shared" si="5"/>
        <v>1.358923101</v>
      </c>
      <c r="K329" s="2"/>
      <c r="L329" s="2"/>
      <c r="M329" s="2"/>
      <c r="N329" s="2"/>
      <c r="O329" s="2"/>
    </row>
    <row r="330">
      <c r="A330" s="2"/>
      <c r="B330" s="2"/>
      <c r="C330" s="6">
        <f t="shared" si="1"/>
        <v>326</v>
      </c>
      <c r="D330" s="6">
        <f>'List 2'!S426</f>
        <v>1991.165829</v>
      </c>
      <c r="E330" s="2"/>
      <c r="F330" s="2">
        <f t="shared" si="2"/>
        <v>1.550547838</v>
      </c>
      <c r="G330" s="2">
        <f t="shared" si="4"/>
        <v>1.358899051</v>
      </c>
      <c r="H330" s="2">
        <f t="shared" si="3"/>
        <v>1991.165829</v>
      </c>
      <c r="I330" s="2"/>
      <c r="J330" s="2">
        <f t="shared" si="5"/>
        <v>1.358918703</v>
      </c>
      <c r="K330" s="2"/>
      <c r="L330" s="2"/>
      <c r="M330" s="2"/>
      <c r="N330" s="2"/>
      <c r="O330" s="2"/>
    </row>
    <row r="331">
      <c r="A331" s="2"/>
      <c r="B331" s="2"/>
      <c r="C331" s="6">
        <f t="shared" si="1"/>
        <v>327</v>
      </c>
      <c r="D331" s="6">
        <f>'List 2'!S427</f>
        <v>1991.18593</v>
      </c>
      <c r="E331" s="2"/>
      <c r="F331" s="2">
        <f t="shared" si="2"/>
        <v>1.550598069</v>
      </c>
      <c r="G331" s="2">
        <f t="shared" si="4"/>
        <v>1.35889767</v>
      </c>
      <c r="H331" s="2">
        <f t="shared" si="3"/>
        <v>1991.18593</v>
      </c>
      <c r="I331" s="2"/>
      <c r="J331" s="2">
        <f t="shared" si="5"/>
        <v>1.358914387</v>
      </c>
      <c r="K331" s="2"/>
      <c r="L331" s="2"/>
      <c r="M331" s="2"/>
      <c r="N331" s="2"/>
      <c r="O331" s="2"/>
    </row>
    <row r="332">
      <c r="A332" s="2"/>
      <c r="B332" s="2"/>
      <c r="C332" s="6">
        <f t="shared" si="1"/>
        <v>328</v>
      </c>
      <c r="D332" s="6">
        <f>'List 2'!S428</f>
        <v>1991.20603</v>
      </c>
      <c r="E332" s="2"/>
      <c r="F332" s="2">
        <f t="shared" si="2"/>
        <v>1.550623184</v>
      </c>
      <c r="G332" s="2">
        <f t="shared" si="4"/>
        <v>1.358896981</v>
      </c>
      <c r="H332" s="2">
        <f t="shared" si="3"/>
        <v>1991.20603</v>
      </c>
      <c r="I332" s="2"/>
      <c r="J332" s="2">
        <f t="shared" si="5"/>
        <v>1.358910123</v>
      </c>
      <c r="K332" s="2"/>
      <c r="L332" s="2"/>
      <c r="M332" s="2"/>
      <c r="N332" s="2"/>
      <c r="O332" s="2"/>
    </row>
    <row r="333">
      <c r="A333" s="2"/>
      <c r="B333" s="2"/>
      <c r="C333" s="6">
        <f t="shared" si="1"/>
        <v>329</v>
      </c>
      <c r="D333" s="6">
        <f>'List 2'!S429</f>
        <v>1991.336683</v>
      </c>
      <c r="E333" s="2"/>
      <c r="F333" s="2">
        <f t="shared" si="2"/>
        <v>1.5506483</v>
      </c>
      <c r="G333" s="2">
        <f t="shared" si="4"/>
        <v>1.358896293</v>
      </c>
      <c r="H333" s="2">
        <f t="shared" si="3"/>
        <v>1991.336683</v>
      </c>
      <c r="I333" s="2"/>
      <c r="J333" s="2">
        <f t="shared" si="5"/>
        <v>1.358905936</v>
      </c>
      <c r="K333" s="2"/>
      <c r="L333" s="2"/>
      <c r="M333" s="2"/>
      <c r="N333" s="2"/>
      <c r="O333" s="2"/>
    </row>
    <row r="334">
      <c r="A334" s="2"/>
      <c r="B334" s="2"/>
      <c r="C334" s="6">
        <f t="shared" si="1"/>
        <v>330</v>
      </c>
      <c r="D334" s="6">
        <f>'List 2'!S430</f>
        <v>1991.361809</v>
      </c>
      <c r="E334" s="2"/>
      <c r="F334" s="2">
        <f t="shared" si="2"/>
        <v>1.551251077</v>
      </c>
      <c r="G334" s="2">
        <f t="shared" si="4"/>
        <v>1.358880034</v>
      </c>
      <c r="H334" s="2">
        <f t="shared" si="3"/>
        <v>1991.361809</v>
      </c>
      <c r="I334" s="2"/>
      <c r="J334" s="2">
        <f t="shared" si="5"/>
        <v>1.358901845</v>
      </c>
      <c r="K334" s="2"/>
      <c r="L334" s="2"/>
      <c r="M334" s="2"/>
      <c r="N334" s="2"/>
      <c r="O334" s="2"/>
    </row>
    <row r="335">
      <c r="A335" s="2"/>
      <c r="B335" s="2"/>
      <c r="C335" s="6">
        <f t="shared" si="1"/>
        <v>331</v>
      </c>
      <c r="D335" s="6">
        <f>'List 2'!S431</f>
        <v>1991.38191</v>
      </c>
      <c r="E335" s="2"/>
      <c r="F335" s="2">
        <f t="shared" si="2"/>
        <v>1.551326426</v>
      </c>
      <c r="G335" s="2">
        <f t="shared" si="4"/>
        <v>1.358878036</v>
      </c>
      <c r="H335" s="2">
        <f t="shared" si="3"/>
        <v>1991.38191</v>
      </c>
      <c r="I335" s="2"/>
      <c r="J335" s="2">
        <f t="shared" si="5"/>
        <v>1.358897821</v>
      </c>
      <c r="K335" s="2"/>
      <c r="L335" s="2"/>
      <c r="M335" s="2"/>
      <c r="N335" s="2"/>
      <c r="O335" s="2"/>
    </row>
    <row r="336">
      <c r="A336" s="2"/>
      <c r="B336" s="2"/>
      <c r="C336" s="6">
        <f t="shared" si="1"/>
        <v>332</v>
      </c>
      <c r="D336" s="6">
        <f>'List 2'!S432</f>
        <v>1991.40201</v>
      </c>
      <c r="E336" s="2"/>
      <c r="F336" s="2">
        <f t="shared" si="2"/>
        <v>1.551376658</v>
      </c>
      <c r="G336" s="2">
        <f t="shared" si="4"/>
        <v>1.358876709</v>
      </c>
      <c r="H336" s="2">
        <f t="shared" si="3"/>
        <v>1991.40201</v>
      </c>
      <c r="I336" s="2"/>
      <c r="J336" s="2">
        <f t="shared" si="5"/>
        <v>1.358893895</v>
      </c>
      <c r="K336" s="2"/>
      <c r="L336" s="2"/>
      <c r="M336" s="2"/>
      <c r="N336" s="2"/>
      <c r="O336" s="2"/>
    </row>
    <row r="337">
      <c r="A337" s="2"/>
      <c r="B337" s="2"/>
      <c r="C337" s="6">
        <f t="shared" si="1"/>
        <v>333</v>
      </c>
      <c r="D337" s="6">
        <f>'List 2'!S433</f>
        <v>1991.422111</v>
      </c>
      <c r="E337" s="2"/>
      <c r="F337" s="2">
        <f t="shared" si="2"/>
        <v>1.551452006</v>
      </c>
      <c r="G337" s="2">
        <f t="shared" si="4"/>
        <v>1.358874724</v>
      </c>
      <c r="H337" s="2">
        <f t="shared" si="3"/>
        <v>1991.422111</v>
      </c>
      <c r="I337" s="2"/>
      <c r="J337" s="2">
        <f t="shared" si="5"/>
        <v>1.358890055</v>
      </c>
      <c r="K337" s="2"/>
      <c r="L337" s="2"/>
      <c r="M337" s="2"/>
      <c r="N337" s="2"/>
      <c r="O337" s="2"/>
    </row>
    <row r="338">
      <c r="A338" s="2"/>
      <c r="B338" s="2"/>
      <c r="C338" s="6">
        <f t="shared" si="1"/>
        <v>334</v>
      </c>
      <c r="D338" s="6">
        <f>'List 2'!S434</f>
        <v>1991.547739</v>
      </c>
      <c r="E338" s="2"/>
      <c r="F338" s="2">
        <f t="shared" si="2"/>
        <v>1.551452006</v>
      </c>
      <c r="G338" s="2">
        <f t="shared" si="4"/>
        <v>1.358874724</v>
      </c>
      <c r="H338" s="2">
        <f t="shared" si="3"/>
        <v>1991.547739</v>
      </c>
      <c r="I338" s="2"/>
      <c r="J338" s="2">
        <f t="shared" si="5"/>
        <v>1.358886219</v>
      </c>
      <c r="K338" s="2"/>
      <c r="L338" s="2"/>
      <c r="M338" s="2"/>
      <c r="N338" s="2"/>
      <c r="O338" s="2"/>
    </row>
    <row r="339">
      <c r="A339" s="2"/>
      <c r="B339" s="2"/>
      <c r="C339" s="6">
        <f t="shared" si="1"/>
        <v>335</v>
      </c>
      <c r="D339" s="6">
        <f>'List 2'!S435</f>
        <v>1991.567839</v>
      </c>
      <c r="E339" s="2"/>
      <c r="F339" s="2">
        <f t="shared" si="2"/>
        <v>1.552029686</v>
      </c>
      <c r="G339" s="2">
        <f t="shared" si="4"/>
        <v>1.358859764</v>
      </c>
      <c r="H339" s="2">
        <f t="shared" si="3"/>
        <v>1991.567839</v>
      </c>
      <c r="I339" s="2"/>
      <c r="J339" s="2">
        <f t="shared" si="5"/>
        <v>1.358882418</v>
      </c>
      <c r="K339" s="2"/>
      <c r="L339" s="2"/>
      <c r="M339" s="2"/>
      <c r="N339" s="2"/>
      <c r="O339" s="2"/>
    </row>
    <row r="340">
      <c r="A340" s="2"/>
      <c r="B340" s="2"/>
      <c r="C340" s="6">
        <f t="shared" si="1"/>
        <v>336</v>
      </c>
      <c r="D340" s="6">
        <f>'List 2'!S436</f>
        <v>1991.58794</v>
      </c>
      <c r="E340" s="2"/>
      <c r="F340" s="2">
        <f t="shared" si="2"/>
        <v>1.55207992</v>
      </c>
      <c r="G340" s="2">
        <f t="shared" si="4"/>
        <v>1.358858485</v>
      </c>
      <c r="H340" s="2">
        <f t="shared" si="3"/>
        <v>1991.58794</v>
      </c>
      <c r="I340" s="2"/>
      <c r="J340" s="2">
        <f t="shared" si="5"/>
        <v>1.358879048</v>
      </c>
      <c r="K340" s="2"/>
      <c r="L340" s="2"/>
      <c r="M340" s="2"/>
      <c r="N340" s="2"/>
      <c r="O340" s="2"/>
    </row>
    <row r="341">
      <c r="A341" s="2"/>
      <c r="B341" s="2"/>
      <c r="C341" s="6">
        <f t="shared" si="1"/>
        <v>337</v>
      </c>
      <c r="D341" s="6">
        <f>'List 2'!S437</f>
        <v>1991.60804</v>
      </c>
      <c r="E341" s="2"/>
      <c r="F341" s="2">
        <f t="shared" si="2"/>
        <v>1.552130153</v>
      </c>
      <c r="G341" s="2">
        <f t="shared" si="4"/>
        <v>1.358857209</v>
      </c>
      <c r="H341" s="2">
        <f t="shared" si="3"/>
        <v>1991.60804</v>
      </c>
      <c r="I341" s="2"/>
      <c r="J341" s="2">
        <f t="shared" si="5"/>
        <v>1.35887607</v>
      </c>
      <c r="K341" s="2"/>
      <c r="L341" s="2"/>
      <c r="M341" s="2"/>
      <c r="N341" s="2"/>
      <c r="O341" s="2"/>
    </row>
    <row r="342">
      <c r="A342" s="2"/>
      <c r="B342" s="2"/>
      <c r="C342" s="6">
        <f t="shared" si="1"/>
        <v>338</v>
      </c>
      <c r="D342" s="6">
        <f>'List 2'!S438</f>
        <v>1991.61809</v>
      </c>
      <c r="E342" s="2"/>
      <c r="F342" s="2">
        <f t="shared" si="2"/>
        <v>1.552180387</v>
      </c>
      <c r="G342" s="2">
        <f t="shared" si="4"/>
        <v>1.358855936</v>
      </c>
      <c r="H342" s="2">
        <f t="shared" si="3"/>
        <v>1991.61809</v>
      </c>
      <c r="I342" s="2"/>
      <c r="J342" s="2">
        <f t="shared" si="5"/>
        <v>1.358873463</v>
      </c>
      <c r="K342" s="2"/>
      <c r="L342" s="2"/>
      <c r="M342" s="2"/>
      <c r="N342" s="2"/>
      <c r="O342" s="2"/>
    </row>
    <row r="343">
      <c r="A343" s="2"/>
      <c r="B343" s="2"/>
      <c r="C343" s="6">
        <f t="shared" si="1"/>
        <v>339</v>
      </c>
      <c r="D343" s="6">
        <f>'List 2'!S439</f>
        <v>1991.743719</v>
      </c>
      <c r="E343" s="2"/>
      <c r="F343" s="2">
        <f t="shared" si="2"/>
        <v>1.552180387</v>
      </c>
      <c r="G343" s="2">
        <f t="shared" si="4"/>
        <v>1.358855936</v>
      </c>
      <c r="H343" s="2">
        <f t="shared" si="3"/>
        <v>1991.743719</v>
      </c>
      <c r="I343" s="2"/>
      <c r="J343" s="2">
        <f t="shared" si="5"/>
        <v>1.358870842</v>
      </c>
      <c r="K343" s="2"/>
      <c r="L343" s="2"/>
      <c r="M343" s="2"/>
      <c r="N343" s="2"/>
      <c r="O343" s="2"/>
    </row>
    <row r="344">
      <c r="A344" s="2"/>
      <c r="B344" s="2"/>
      <c r="C344" s="6">
        <f t="shared" si="1"/>
        <v>340</v>
      </c>
      <c r="D344" s="6">
        <f>'List 2'!S440</f>
        <v>1991.869347</v>
      </c>
      <c r="E344" s="2"/>
      <c r="F344" s="2">
        <f t="shared" si="2"/>
        <v>1.552707848</v>
      </c>
      <c r="G344" s="2">
        <f t="shared" si="4"/>
        <v>1.358842781</v>
      </c>
      <c r="H344" s="2">
        <f t="shared" si="3"/>
        <v>1991.869347</v>
      </c>
      <c r="I344" s="2"/>
      <c r="J344" s="2">
        <f t="shared" si="5"/>
        <v>1.358868194</v>
      </c>
      <c r="K344" s="2"/>
      <c r="L344" s="2"/>
      <c r="M344" s="2"/>
      <c r="N344" s="2"/>
      <c r="O344" s="2"/>
    </row>
    <row r="345">
      <c r="A345" s="2"/>
      <c r="B345" s="2"/>
      <c r="C345" s="6">
        <f t="shared" si="1"/>
        <v>341</v>
      </c>
      <c r="D345" s="6">
        <f>'List 2'!S441</f>
        <v>1991.879397</v>
      </c>
      <c r="E345" s="2"/>
      <c r="F345" s="2">
        <f t="shared" si="2"/>
        <v>1.553260436</v>
      </c>
      <c r="G345" s="2">
        <f t="shared" si="4"/>
        <v>1.358829405</v>
      </c>
      <c r="H345" s="2">
        <f t="shared" si="3"/>
        <v>1991.879397</v>
      </c>
      <c r="I345" s="2"/>
      <c r="J345" s="2">
        <f t="shared" si="5"/>
        <v>1.358865536</v>
      </c>
      <c r="K345" s="2"/>
      <c r="L345" s="2"/>
      <c r="M345" s="2"/>
      <c r="N345" s="2"/>
      <c r="O345" s="2"/>
    </row>
    <row r="346">
      <c r="A346" s="2"/>
      <c r="B346" s="2"/>
      <c r="C346" s="6">
        <f t="shared" si="1"/>
        <v>342</v>
      </c>
      <c r="D346" s="6">
        <f>'List 2'!S442</f>
        <v>1991.894472</v>
      </c>
      <c r="E346" s="2"/>
      <c r="F346" s="2">
        <f t="shared" si="2"/>
        <v>1.553260436</v>
      </c>
      <c r="G346" s="2">
        <f t="shared" si="4"/>
        <v>1.358829405</v>
      </c>
      <c r="H346" s="2">
        <f t="shared" si="3"/>
        <v>1991.894472</v>
      </c>
      <c r="I346" s="2"/>
      <c r="J346" s="2">
        <f t="shared" si="5"/>
        <v>1.358862894</v>
      </c>
      <c r="K346" s="2"/>
      <c r="L346" s="2"/>
      <c r="M346" s="2"/>
      <c r="N346" s="2"/>
      <c r="O346" s="2"/>
    </row>
    <row r="347">
      <c r="A347" s="2"/>
      <c r="B347" s="2"/>
      <c r="C347" s="6">
        <f t="shared" si="1"/>
        <v>343</v>
      </c>
      <c r="D347" s="6">
        <f>'List 2'!S443</f>
        <v>1991.904523</v>
      </c>
      <c r="E347" s="2"/>
      <c r="F347" s="2">
        <f t="shared" si="2"/>
        <v>1.553260436</v>
      </c>
      <c r="G347" s="2">
        <f t="shared" si="4"/>
        <v>1.358829405</v>
      </c>
      <c r="H347" s="2">
        <f t="shared" si="3"/>
        <v>1991.904523</v>
      </c>
      <c r="I347" s="2"/>
      <c r="J347" s="2">
        <f t="shared" si="5"/>
        <v>1.358860284</v>
      </c>
      <c r="K347" s="2"/>
      <c r="L347" s="2"/>
      <c r="M347" s="2"/>
      <c r="N347" s="2"/>
      <c r="O347" s="2"/>
    </row>
    <row r="348">
      <c r="A348" s="2"/>
      <c r="B348" s="2"/>
      <c r="C348" s="6">
        <f t="shared" si="1"/>
        <v>344</v>
      </c>
      <c r="D348" s="6">
        <f>'List 2'!S444</f>
        <v>1991.914573</v>
      </c>
      <c r="E348" s="2"/>
      <c r="F348" s="2">
        <f t="shared" si="2"/>
        <v>1.553235318</v>
      </c>
      <c r="G348" s="2">
        <f t="shared" si="4"/>
        <v>1.358830004</v>
      </c>
      <c r="H348" s="2">
        <f t="shared" si="3"/>
        <v>1991.914573</v>
      </c>
      <c r="I348" s="2"/>
      <c r="J348" s="2">
        <f t="shared" si="5"/>
        <v>1.358857723</v>
      </c>
      <c r="K348" s="2"/>
      <c r="L348" s="2"/>
      <c r="M348" s="2"/>
      <c r="N348" s="2"/>
      <c r="O348" s="2"/>
    </row>
    <row r="349">
      <c r="A349" s="2"/>
      <c r="B349" s="2"/>
      <c r="C349" s="6">
        <f t="shared" si="1"/>
        <v>345</v>
      </c>
      <c r="D349" s="6">
        <f>'List 2'!S445</f>
        <v>1991.929648</v>
      </c>
      <c r="E349" s="2"/>
      <c r="F349" s="2">
        <f t="shared" si="2"/>
        <v>1.553235318</v>
      </c>
      <c r="G349" s="2">
        <f t="shared" si="4"/>
        <v>1.358830004</v>
      </c>
      <c r="H349" s="2">
        <f t="shared" si="3"/>
        <v>1991.929648</v>
      </c>
      <c r="I349" s="2"/>
      <c r="J349" s="2">
        <f t="shared" si="5"/>
        <v>1.358855194</v>
      </c>
      <c r="K349" s="2"/>
      <c r="L349" s="2"/>
      <c r="M349" s="2"/>
      <c r="N349" s="2"/>
      <c r="O349" s="2"/>
    </row>
    <row r="350">
      <c r="A350" s="2"/>
      <c r="B350" s="2"/>
      <c r="C350" s="6">
        <f t="shared" si="1"/>
        <v>346</v>
      </c>
      <c r="D350" s="6">
        <f>'List 2'!S446</f>
        <v>1991.944724</v>
      </c>
      <c r="E350" s="2"/>
      <c r="F350" s="2">
        <f t="shared" si="2"/>
        <v>1.553260436</v>
      </c>
      <c r="G350" s="2">
        <f t="shared" si="4"/>
        <v>1.358829405</v>
      </c>
      <c r="H350" s="2">
        <f t="shared" si="3"/>
        <v>1991.944724</v>
      </c>
      <c r="I350" s="2"/>
      <c r="J350" s="2">
        <f t="shared" si="5"/>
        <v>1.358853073</v>
      </c>
      <c r="K350" s="2"/>
      <c r="L350" s="2"/>
      <c r="M350" s="2"/>
      <c r="N350" s="2"/>
      <c r="O350" s="2"/>
    </row>
    <row r="351">
      <c r="A351" s="2"/>
      <c r="B351" s="2"/>
      <c r="C351" s="6">
        <f t="shared" si="1"/>
        <v>347</v>
      </c>
      <c r="D351" s="6">
        <f>'List 2'!S447</f>
        <v>1991.949749</v>
      </c>
      <c r="E351" s="2"/>
      <c r="F351" s="2">
        <f t="shared" si="2"/>
        <v>1.553235318</v>
      </c>
      <c r="G351" s="2">
        <f t="shared" si="4"/>
        <v>1.358830004</v>
      </c>
      <c r="H351" s="2">
        <f t="shared" si="3"/>
        <v>1991.949749</v>
      </c>
      <c r="I351" s="2"/>
      <c r="J351" s="2">
        <f t="shared" si="5"/>
        <v>1.358851324</v>
      </c>
      <c r="K351" s="2"/>
      <c r="L351" s="2"/>
      <c r="M351" s="2"/>
      <c r="N351" s="2"/>
      <c r="O351" s="2"/>
    </row>
    <row r="352">
      <c r="A352" s="2"/>
      <c r="B352" s="2"/>
      <c r="C352" s="6">
        <f t="shared" si="1"/>
        <v>348</v>
      </c>
      <c r="D352" s="6">
        <f>'List 2'!S448</f>
        <v>1991.959799</v>
      </c>
      <c r="E352" s="2"/>
      <c r="F352" s="2">
        <f t="shared" si="2"/>
        <v>1.553235318</v>
      </c>
      <c r="G352" s="2">
        <f t="shared" si="4"/>
        <v>1.358830004</v>
      </c>
      <c r="H352" s="2">
        <f t="shared" si="3"/>
        <v>1991.959799</v>
      </c>
      <c r="I352" s="2"/>
      <c r="J352" s="2">
        <f t="shared" si="5"/>
        <v>1.35884958</v>
      </c>
      <c r="K352" s="2"/>
      <c r="L352" s="2"/>
      <c r="M352" s="2"/>
      <c r="N352" s="2"/>
      <c r="O352" s="2"/>
    </row>
    <row r="353">
      <c r="A353" s="2"/>
      <c r="B353" s="2"/>
      <c r="C353" s="6">
        <f t="shared" si="1"/>
        <v>349</v>
      </c>
      <c r="D353" s="6">
        <f>'List 2'!S449</f>
        <v>1991.969849</v>
      </c>
      <c r="E353" s="2"/>
      <c r="F353" s="2">
        <f t="shared" si="2"/>
        <v>1.5532102</v>
      </c>
      <c r="G353" s="2">
        <f t="shared" si="4"/>
        <v>1.358830603</v>
      </c>
      <c r="H353" s="2">
        <f t="shared" si="3"/>
        <v>1991.969849</v>
      </c>
      <c r="I353" s="2"/>
      <c r="J353" s="2">
        <f t="shared" si="5"/>
        <v>1.35884788</v>
      </c>
      <c r="K353" s="2"/>
      <c r="L353" s="2"/>
      <c r="M353" s="2"/>
      <c r="N353" s="2"/>
      <c r="O353" s="2"/>
    </row>
    <row r="354">
      <c r="A354" s="2"/>
      <c r="B354" s="2"/>
      <c r="C354" s="6">
        <f t="shared" si="1"/>
        <v>350</v>
      </c>
      <c r="D354" s="6">
        <f>'List 2'!S450</f>
        <v>1991.979899</v>
      </c>
      <c r="E354" s="2"/>
      <c r="F354" s="2">
        <f t="shared" si="2"/>
        <v>1.553185082</v>
      </c>
      <c r="G354" s="2">
        <f t="shared" si="4"/>
        <v>1.358831204</v>
      </c>
      <c r="H354" s="2">
        <f t="shared" si="3"/>
        <v>1991.979899</v>
      </c>
      <c r="I354" s="2"/>
      <c r="J354" s="2">
        <f t="shared" si="5"/>
        <v>1.358846552</v>
      </c>
      <c r="K354" s="2"/>
      <c r="L354" s="2"/>
      <c r="M354" s="2"/>
      <c r="N354" s="2"/>
      <c r="O354" s="2"/>
    </row>
    <row r="355">
      <c r="A355" s="2"/>
      <c r="B355" s="2"/>
      <c r="C355" s="6">
        <f t="shared" si="1"/>
        <v>351</v>
      </c>
      <c r="D355" s="6">
        <f>'List 2'!S451</f>
        <v>1991.98995</v>
      </c>
      <c r="E355" s="2"/>
      <c r="F355" s="2">
        <f t="shared" si="2"/>
        <v>1.553159965</v>
      </c>
      <c r="G355" s="2">
        <f t="shared" si="4"/>
        <v>1.358831806</v>
      </c>
      <c r="H355" s="2">
        <f t="shared" si="3"/>
        <v>1991.98995</v>
      </c>
      <c r="I355" s="2"/>
      <c r="J355" s="2">
        <f t="shared" si="5"/>
        <v>1.358845278</v>
      </c>
      <c r="K355" s="2"/>
      <c r="L355" s="2"/>
      <c r="M355" s="2"/>
      <c r="N355" s="2"/>
      <c r="O355" s="2"/>
    </row>
    <row r="356">
      <c r="A356" s="2"/>
      <c r="B356" s="2"/>
      <c r="C356" s="6">
        <f t="shared" si="1"/>
        <v>352</v>
      </c>
      <c r="D356" s="6">
        <f>'List 2'!S452</f>
        <v>1992.005025</v>
      </c>
      <c r="E356" s="2"/>
      <c r="F356" s="2">
        <f t="shared" si="2"/>
        <v>1.553159965</v>
      </c>
      <c r="G356" s="2">
        <f t="shared" si="4"/>
        <v>1.358831806</v>
      </c>
      <c r="H356" s="2">
        <f t="shared" si="3"/>
        <v>1992.005025</v>
      </c>
      <c r="I356" s="2"/>
      <c r="J356" s="2">
        <f t="shared" si="5"/>
        <v>1.358844046</v>
      </c>
      <c r="K356" s="2"/>
      <c r="L356" s="2"/>
      <c r="M356" s="2"/>
      <c r="N356" s="2"/>
      <c r="O356" s="2"/>
    </row>
    <row r="357">
      <c r="A357" s="2"/>
      <c r="B357" s="2"/>
      <c r="C357" s="6">
        <f t="shared" si="1"/>
        <v>353</v>
      </c>
      <c r="D357" s="6">
        <f>'List 2'!S453</f>
        <v>1992.005025</v>
      </c>
      <c r="E357" s="2"/>
      <c r="F357" s="2">
        <f t="shared" si="2"/>
        <v>1.553109729</v>
      </c>
      <c r="G357" s="2">
        <f t="shared" si="4"/>
        <v>1.358833012</v>
      </c>
      <c r="H357" s="2">
        <f t="shared" si="3"/>
        <v>1992.005025</v>
      </c>
      <c r="I357" s="2"/>
      <c r="J357" s="2">
        <f t="shared" si="5"/>
        <v>1.358842839</v>
      </c>
      <c r="K357" s="2"/>
      <c r="L357" s="2"/>
      <c r="M357" s="2"/>
      <c r="N357" s="2"/>
      <c r="O357" s="2"/>
    </row>
    <row r="358">
      <c r="A358" s="2"/>
      <c r="B358" s="2"/>
      <c r="C358" s="6">
        <f t="shared" si="1"/>
        <v>354</v>
      </c>
      <c r="D358" s="6">
        <f>'List 2'!S454</f>
        <v>1992.005025</v>
      </c>
      <c r="E358" s="2"/>
      <c r="F358" s="2">
        <f t="shared" si="2"/>
        <v>1.55298414</v>
      </c>
      <c r="G358" s="2">
        <f t="shared" si="4"/>
        <v>1.358836041</v>
      </c>
      <c r="H358" s="2">
        <f t="shared" si="3"/>
        <v>1992.005025</v>
      </c>
      <c r="I358" s="2"/>
      <c r="J358" s="2">
        <f t="shared" si="5"/>
        <v>1.358841647</v>
      </c>
      <c r="K358" s="2"/>
      <c r="L358" s="2"/>
      <c r="M358" s="2"/>
      <c r="N358" s="2"/>
      <c r="O358" s="2"/>
    </row>
    <row r="359">
      <c r="A359" s="2"/>
      <c r="B359" s="2"/>
      <c r="C359" s="6">
        <f t="shared" si="1"/>
        <v>355</v>
      </c>
      <c r="D359" s="6">
        <f>'List 2'!S455</f>
        <v>1992.01005</v>
      </c>
      <c r="E359" s="2"/>
      <c r="F359" s="2">
        <f t="shared" si="2"/>
        <v>1.55288367</v>
      </c>
      <c r="G359" s="2">
        <f t="shared" si="4"/>
        <v>1.35883848</v>
      </c>
      <c r="H359" s="2">
        <f t="shared" si="3"/>
        <v>1992.01005</v>
      </c>
      <c r="I359" s="2"/>
      <c r="J359" s="2">
        <f t="shared" si="5"/>
        <v>1.358840761</v>
      </c>
      <c r="K359" s="2"/>
      <c r="L359" s="2"/>
      <c r="M359" s="2"/>
      <c r="N359" s="2"/>
      <c r="O359" s="2"/>
    </row>
    <row r="360">
      <c r="A360" s="2"/>
      <c r="B360" s="2"/>
      <c r="C360" s="6">
        <f t="shared" si="1"/>
        <v>356</v>
      </c>
      <c r="D360" s="6">
        <f>'List 2'!S456</f>
        <v>1992.020101</v>
      </c>
      <c r="E360" s="2"/>
      <c r="F360" s="2">
        <f t="shared" si="2"/>
        <v>1.552858552</v>
      </c>
      <c r="G360" s="2">
        <f t="shared" si="4"/>
        <v>1.358839092</v>
      </c>
      <c r="H360" s="2">
        <f t="shared" si="3"/>
        <v>1992.020101</v>
      </c>
      <c r="I360" s="2"/>
      <c r="J360" s="2">
        <f t="shared" si="5"/>
        <v>1.358839929</v>
      </c>
      <c r="K360" s="2"/>
      <c r="L360" s="2"/>
      <c r="M360" s="2"/>
      <c r="N360" s="2"/>
      <c r="O360" s="2"/>
    </row>
    <row r="361">
      <c r="A361" s="2"/>
      <c r="B361" s="2"/>
      <c r="C361" s="6">
        <f t="shared" si="1"/>
        <v>357</v>
      </c>
      <c r="D361" s="6">
        <f>'List 2'!S457</f>
        <v>1992.030151</v>
      </c>
      <c r="E361" s="2"/>
      <c r="F361" s="2">
        <f t="shared" si="2"/>
        <v>1.552858552</v>
      </c>
      <c r="G361" s="2">
        <f t="shared" si="4"/>
        <v>1.358839092</v>
      </c>
      <c r="H361" s="2">
        <f t="shared" si="3"/>
        <v>1992.030151</v>
      </c>
      <c r="I361" s="2"/>
      <c r="J361" s="2">
        <f t="shared" si="5"/>
        <v>1.358839124</v>
      </c>
      <c r="K361" s="2"/>
      <c r="L361" s="2"/>
      <c r="M361" s="2"/>
      <c r="N361" s="2"/>
      <c r="O361" s="2"/>
    </row>
    <row r="362">
      <c r="A362" s="2"/>
      <c r="B362" s="2"/>
      <c r="C362" s="6">
        <f t="shared" si="1"/>
        <v>358</v>
      </c>
      <c r="D362" s="6">
        <f>'List 2'!S458</f>
        <v>1992.045226</v>
      </c>
      <c r="E362" s="2"/>
      <c r="F362" s="2">
        <f t="shared" si="2"/>
        <v>1.55288367</v>
      </c>
      <c r="G362" s="2">
        <f t="shared" si="4"/>
        <v>1.35883848</v>
      </c>
      <c r="H362" s="2">
        <f t="shared" si="3"/>
        <v>1992.045226</v>
      </c>
      <c r="I362" s="2"/>
      <c r="J362" s="2">
        <f t="shared" si="5"/>
        <v>1.358838335</v>
      </c>
      <c r="K362" s="2"/>
      <c r="L362" s="2"/>
      <c r="M362" s="2"/>
      <c r="N362" s="2"/>
      <c r="O362" s="2"/>
    </row>
    <row r="363">
      <c r="A363" s="2"/>
      <c r="B363" s="2"/>
      <c r="C363" s="6">
        <f t="shared" si="1"/>
        <v>359</v>
      </c>
      <c r="D363" s="6">
        <f>'List 2'!S459</f>
        <v>1992.055276</v>
      </c>
      <c r="E363" s="2"/>
      <c r="F363" s="2">
        <f t="shared" si="2"/>
        <v>1.55288367</v>
      </c>
      <c r="G363" s="2">
        <f t="shared" si="4"/>
        <v>1.35883848</v>
      </c>
      <c r="H363" s="2">
        <f t="shared" si="3"/>
        <v>1992.055276</v>
      </c>
      <c r="I363" s="2"/>
      <c r="J363" s="2">
        <f t="shared" si="5"/>
        <v>1.358837533</v>
      </c>
      <c r="K363" s="2"/>
      <c r="L363" s="2"/>
      <c r="M363" s="2"/>
      <c r="N363" s="2"/>
      <c r="O363" s="2"/>
    </row>
    <row r="364">
      <c r="A364" s="2"/>
      <c r="B364" s="2"/>
      <c r="C364" s="6">
        <f t="shared" si="1"/>
        <v>360</v>
      </c>
      <c r="D364" s="6">
        <f>'List 2'!S460</f>
        <v>1992.065327</v>
      </c>
      <c r="E364" s="2"/>
      <c r="F364" s="2">
        <f t="shared" si="2"/>
        <v>1.552858552</v>
      </c>
      <c r="G364" s="2">
        <f t="shared" si="4"/>
        <v>1.358839092</v>
      </c>
      <c r="H364" s="2">
        <f t="shared" si="3"/>
        <v>1992.065327</v>
      </c>
      <c r="I364" s="2"/>
      <c r="J364" s="2">
        <f t="shared" si="5"/>
        <v>1.358837036</v>
      </c>
      <c r="K364" s="2"/>
      <c r="L364" s="2"/>
      <c r="M364" s="2"/>
      <c r="N364" s="2"/>
      <c r="O364" s="2"/>
    </row>
    <row r="365">
      <c r="A365" s="2"/>
      <c r="B365" s="2"/>
      <c r="C365" s="6">
        <f t="shared" si="1"/>
        <v>361</v>
      </c>
      <c r="D365" s="6">
        <f>'List 2'!S461</f>
        <v>1992.075377</v>
      </c>
      <c r="E365" s="2"/>
      <c r="F365" s="2">
        <f t="shared" si="2"/>
        <v>1.552858552</v>
      </c>
      <c r="G365" s="2">
        <f t="shared" si="4"/>
        <v>1.358839092</v>
      </c>
      <c r="H365" s="2">
        <f t="shared" si="3"/>
        <v>1992.075377</v>
      </c>
      <c r="I365" s="2"/>
      <c r="J365" s="2">
        <f t="shared" si="5"/>
        <v>1.358836578</v>
      </c>
      <c r="K365" s="2"/>
      <c r="L365" s="2"/>
      <c r="M365" s="2"/>
      <c r="N365" s="2"/>
      <c r="O365" s="2"/>
    </row>
    <row r="366">
      <c r="A366" s="2"/>
      <c r="B366" s="2"/>
      <c r="C366" s="6">
        <f t="shared" si="1"/>
        <v>362</v>
      </c>
      <c r="D366" s="6">
        <f>'List 2'!S462</f>
        <v>1992.085427</v>
      </c>
      <c r="E366" s="2"/>
      <c r="F366" s="2">
        <f t="shared" si="2"/>
        <v>1.55288367</v>
      </c>
      <c r="G366" s="2">
        <f t="shared" si="4"/>
        <v>1.35883848</v>
      </c>
      <c r="H366" s="2">
        <f t="shared" si="3"/>
        <v>1992.085427</v>
      </c>
      <c r="I366" s="2"/>
      <c r="J366" s="2">
        <f t="shared" si="5"/>
        <v>1.358836134</v>
      </c>
      <c r="K366" s="2"/>
      <c r="L366" s="2"/>
      <c r="M366" s="2"/>
      <c r="N366" s="2"/>
      <c r="O366" s="2"/>
    </row>
    <row r="367">
      <c r="A367" s="2"/>
      <c r="B367" s="2"/>
      <c r="C367" s="6">
        <f t="shared" si="1"/>
        <v>363</v>
      </c>
      <c r="D367" s="6">
        <f>'List 2'!S463</f>
        <v>1992.095477</v>
      </c>
      <c r="E367" s="2"/>
      <c r="F367" s="2">
        <f t="shared" si="2"/>
        <v>1.552908788</v>
      </c>
      <c r="G367" s="2">
        <f t="shared" si="4"/>
        <v>1.358837869</v>
      </c>
      <c r="H367" s="2">
        <f t="shared" si="3"/>
        <v>1992.095477</v>
      </c>
      <c r="I367" s="2"/>
      <c r="J367" s="2">
        <f t="shared" si="5"/>
        <v>1.358835678</v>
      </c>
      <c r="K367" s="2"/>
      <c r="L367" s="2"/>
      <c r="M367" s="2"/>
      <c r="N367" s="2"/>
      <c r="O367" s="2"/>
    </row>
    <row r="368">
      <c r="A368" s="2"/>
      <c r="B368" s="2"/>
      <c r="C368" s="6">
        <f t="shared" si="1"/>
        <v>364</v>
      </c>
      <c r="D368" s="6">
        <f>'List 2'!S464</f>
        <v>1992.115578</v>
      </c>
      <c r="E368" s="2"/>
      <c r="F368" s="2">
        <f t="shared" si="2"/>
        <v>1.552933905</v>
      </c>
      <c r="G368" s="2">
        <f t="shared" si="4"/>
        <v>1.358837259</v>
      </c>
      <c r="H368" s="2">
        <f t="shared" si="3"/>
        <v>1992.115578</v>
      </c>
      <c r="I368" s="2"/>
      <c r="J368" s="2">
        <f t="shared" si="5"/>
        <v>1.358835198</v>
      </c>
      <c r="K368" s="2"/>
      <c r="L368" s="2"/>
      <c r="M368" s="2"/>
      <c r="N368" s="2"/>
      <c r="O368" s="2"/>
    </row>
    <row r="369">
      <c r="A369" s="2"/>
      <c r="B369" s="2"/>
      <c r="C369" s="6">
        <f t="shared" si="1"/>
        <v>365</v>
      </c>
      <c r="D369" s="6">
        <f>'List 2'!S465</f>
        <v>1992.130653</v>
      </c>
      <c r="E369" s="2"/>
      <c r="F369" s="2">
        <f t="shared" si="2"/>
        <v>1.55298414</v>
      </c>
      <c r="G369" s="2">
        <f t="shared" si="4"/>
        <v>1.358836041</v>
      </c>
      <c r="H369" s="2">
        <f t="shared" si="3"/>
        <v>1992.130653</v>
      </c>
      <c r="I369" s="2"/>
      <c r="J369" s="2">
        <f t="shared" si="5"/>
        <v>1.358834974</v>
      </c>
      <c r="K369" s="2"/>
      <c r="L369" s="2"/>
      <c r="M369" s="2"/>
      <c r="N369" s="2"/>
      <c r="O369" s="2"/>
    </row>
    <row r="370">
      <c r="A370" s="2"/>
      <c r="B370" s="2"/>
      <c r="C370" s="6">
        <f t="shared" si="1"/>
        <v>366</v>
      </c>
      <c r="D370" s="6">
        <f>'List 2'!S466</f>
        <v>1992.140704</v>
      </c>
      <c r="E370" s="2"/>
      <c r="F370" s="2">
        <f t="shared" si="2"/>
        <v>1.55298414</v>
      </c>
      <c r="G370" s="2">
        <f t="shared" si="4"/>
        <v>1.358836041</v>
      </c>
      <c r="H370" s="2">
        <f t="shared" si="3"/>
        <v>1992.140704</v>
      </c>
      <c r="I370" s="2"/>
      <c r="J370" s="2">
        <f t="shared" si="5"/>
        <v>1.358834722</v>
      </c>
      <c r="K370" s="2"/>
      <c r="L370" s="2"/>
      <c r="M370" s="2"/>
      <c r="N370" s="2"/>
      <c r="O370" s="2"/>
    </row>
    <row r="371">
      <c r="A371" s="2"/>
      <c r="B371" s="2"/>
      <c r="C371" s="6">
        <f t="shared" si="1"/>
        <v>367</v>
      </c>
      <c r="D371" s="6">
        <f>'List 2'!S467</f>
        <v>1992.155779</v>
      </c>
      <c r="E371" s="2"/>
      <c r="F371" s="2">
        <f t="shared" si="2"/>
        <v>1.55298414</v>
      </c>
      <c r="G371" s="2">
        <f t="shared" si="4"/>
        <v>1.358836041</v>
      </c>
      <c r="H371" s="2">
        <f t="shared" si="3"/>
        <v>1992.155779</v>
      </c>
      <c r="I371" s="2"/>
      <c r="J371" s="2">
        <f t="shared" si="5"/>
        <v>1.358834469</v>
      </c>
      <c r="K371" s="2"/>
      <c r="L371" s="2"/>
      <c r="M371" s="2"/>
      <c r="N371" s="2"/>
      <c r="O371" s="2"/>
    </row>
    <row r="372">
      <c r="A372" s="2"/>
      <c r="B372" s="2"/>
      <c r="C372" s="6">
        <f t="shared" si="1"/>
        <v>368</v>
      </c>
      <c r="D372" s="6">
        <f>'List 2'!S468</f>
        <v>1992.170854</v>
      </c>
      <c r="E372" s="2"/>
      <c r="F372" s="2">
        <f t="shared" si="2"/>
        <v>1.553009258</v>
      </c>
      <c r="G372" s="2">
        <f t="shared" si="4"/>
        <v>1.358835433</v>
      </c>
      <c r="H372" s="2">
        <f t="shared" si="3"/>
        <v>1992.170854</v>
      </c>
      <c r="I372" s="2"/>
      <c r="J372" s="2">
        <f t="shared" si="5"/>
        <v>1.358833971</v>
      </c>
      <c r="K372" s="2"/>
      <c r="L372" s="2"/>
      <c r="M372" s="2"/>
      <c r="N372" s="2"/>
      <c r="O372" s="2"/>
    </row>
    <row r="373">
      <c r="A373" s="2"/>
      <c r="B373" s="2"/>
      <c r="C373" s="6">
        <f t="shared" si="1"/>
        <v>369</v>
      </c>
      <c r="D373" s="6">
        <f>'List 2'!S469</f>
        <v>1992.175879</v>
      </c>
      <c r="E373" s="2"/>
      <c r="F373" s="2">
        <f t="shared" si="2"/>
        <v>1.553009258</v>
      </c>
      <c r="G373" s="2">
        <f t="shared" si="4"/>
        <v>1.358835433</v>
      </c>
      <c r="H373" s="2">
        <f t="shared" si="3"/>
        <v>1992.175879</v>
      </c>
      <c r="I373" s="2"/>
      <c r="J373" s="2">
        <f t="shared" si="5"/>
        <v>1.358833461</v>
      </c>
      <c r="K373" s="2"/>
      <c r="L373" s="2"/>
      <c r="M373" s="2"/>
      <c r="N373" s="2"/>
      <c r="O373" s="2"/>
    </row>
    <row r="374">
      <c r="A374" s="2"/>
      <c r="B374" s="2"/>
      <c r="C374" s="6">
        <f t="shared" si="1"/>
        <v>370</v>
      </c>
      <c r="D374" s="6">
        <f>'List 2'!S470</f>
        <v>1992.180905</v>
      </c>
      <c r="E374" s="2"/>
      <c r="F374" s="2">
        <f t="shared" si="2"/>
        <v>1.552959023</v>
      </c>
      <c r="G374" s="2">
        <f t="shared" si="4"/>
        <v>1.358836649</v>
      </c>
      <c r="H374" s="2">
        <f t="shared" si="3"/>
        <v>1992.180905</v>
      </c>
      <c r="I374" s="2"/>
      <c r="J374" s="2">
        <f t="shared" si="5"/>
        <v>1.358833185</v>
      </c>
      <c r="K374" s="2"/>
      <c r="L374" s="2"/>
      <c r="M374" s="2"/>
      <c r="N374" s="2"/>
      <c r="O374" s="2"/>
    </row>
    <row r="375">
      <c r="A375" s="2"/>
      <c r="B375" s="2"/>
      <c r="C375" s="6">
        <f t="shared" si="1"/>
        <v>371</v>
      </c>
      <c r="D375" s="6">
        <f>'List 2'!S471</f>
        <v>1992.19598</v>
      </c>
      <c r="E375" s="2"/>
      <c r="F375" s="2">
        <f t="shared" si="2"/>
        <v>1.552959023</v>
      </c>
      <c r="G375" s="2">
        <f t="shared" si="4"/>
        <v>1.358836649</v>
      </c>
      <c r="H375" s="2">
        <f t="shared" si="3"/>
        <v>1992.19598</v>
      </c>
      <c r="I375" s="2"/>
      <c r="J375" s="2">
        <f t="shared" si="5"/>
        <v>1.358833136</v>
      </c>
      <c r="K375" s="2"/>
      <c r="L375" s="2"/>
      <c r="M375" s="2"/>
      <c r="N375" s="2"/>
      <c r="O375" s="2"/>
    </row>
    <row r="376">
      <c r="A376" s="2"/>
      <c r="B376" s="2"/>
      <c r="C376" s="6">
        <f t="shared" si="1"/>
        <v>372</v>
      </c>
      <c r="D376" s="6">
        <f>'List 2'!S472</f>
        <v>1992.211055</v>
      </c>
      <c r="E376" s="2"/>
      <c r="F376" s="2">
        <f t="shared" si="2"/>
        <v>1.553009258</v>
      </c>
      <c r="G376" s="2">
        <f t="shared" si="4"/>
        <v>1.358835433</v>
      </c>
      <c r="H376" s="2">
        <f t="shared" si="3"/>
        <v>1992.211055</v>
      </c>
      <c r="I376" s="2"/>
      <c r="J376" s="2">
        <f t="shared" si="5"/>
        <v>1.358833026</v>
      </c>
      <c r="K376" s="2"/>
      <c r="L376" s="2"/>
      <c r="M376" s="2"/>
      <c r="N376" s="2"/>
      <c r="O376" s="2"/>
    </row>
    <row r="377">
      <c r="A377" s="2"/>
      <c r="B377" s="2"/>
      <c r="C377" s="6">
        <f t="shared" si="1"/>
        <v>373</v>
      </c>
      <c r="D377" s="6">
        <f>'List 2'!S473</f>
        <v>1992.221106</v>
      </c>
      <c r="E377" s="2"/>
      <c r="F377" s="2">
        <f t="shared" si="2"/>
        <v>1.553009258</v>
      </c>
      <c r="G377" s="2">
        <f t="shared" si="4"/>
        <v>1.358835433</v>
      </c>
      <c r="H377" s="2">
        <f t="shared" si="3"/>
        <v>1992.221106</v>
      </c>
      <c r="I377" s="2"/>
      <c r="J377" s="2">
        <f t="shared" si="5"/>
        <v>1.358833162</v>
      </c>
      <c r="K377" s="2"/>
      <c r="L377" s="2"/>
      <c r="M377" s="2"/>
      <c r="N377" s="2"/>
      <c r="O377" s="2"/>
    </row>
    <row r="378">
      <c r="A378" s="2"/>
      <c r="B378" s="2"/>
      <c r="C378" s="6">
        <f t="shared" si="1"/>
        <v>374</v>
      </c>
      <c r="D378" s="6">
        <f>'List 2'!S474</f>
        <v>1992.231156</v>
      </c>
      <c r="E378" s="2"/>
      <c r="F378" s="2">
        <f t="shared" si="2"/>
        <v>1.55298414</v>
      </c>
      <c r="G378" s="2">
        <f t="shared" si="4"/>
        <v>1.358836041</v>
      </c>
      <c r="H378" s="2">
        <f t="shared" si="3"/>
        <v>1992.231156</v>
      </c>
      <c r="I378" s="2"/>
      <c r="J378" s="2">
        <f t="shared" si="5"/>
        <v>1.358833273</v>
      </c>
      <c r="K378" s="2"/>
      <c r="L378" s="2"/>
      <c r="M378" s="2"/>
      <c r="N378" s="2"/>
      <c r="O378" s="2"/>
    </row>
    <row r="379">
      <c r="A379" s="2"/>
      <c r="B379" s="2"/>
      <c r="C379" s="6">
        <f t="shared" si="1"/>
        <v>375</v>
      </c>
      <c r="D379" s="6">
        <f>'List 2'!S475</f>
        <v>1992.236181</v>
      </c>
      <c r="E379" s="2"/>
      <c r="F379" s="2">
        <f t="shared" si="2"/>
        <v>1.552959023</v>
      </c>
      <c r="G379" s="2">
        <f t="shared" si="4"/>
        <v>1.358836649</v>
      </c>
      <c r="H379" s="2">
        <f t="shared" si="3"/>
        <v>1992.236181</v>
      </c>
      <c r="I379" s="2"/>
      <c r="J379" s="2">
        <f t="shared" si="5"/>
        <v>1.358833067</v>
      </c>
      <c r="K379" s="2"/>
      <c r="L379" s="2"/>
      <c r="M379" s="2"/>
      <c r="N379" s="2"/>
      <c r="O379" s="2"/>
    </row>
    <row r="380">
      <c r="A380" s="2"/>
      <c r="B380" s="2"/>
      <c r="C380" s="6">
        <f t="shared" si="1"/>
        <v>376</v>
      </c>
      <c r="D380" s="6">
        <f>'List 2'!S476</f>
        <v>1992.246231</v>
      </c>
      <c r="E380" s="2"/>
      <c r="F380" s="2">
        <f t="shared" si="2"/>
        <v>1.552933905</v>
      </c>
      <c r="G380" s="2">
        <f t="shared" si="4"/>
        <v>1.358837259</v>
      </c>
      <c r="H380" s="2">
        <f t="shared" si="3"/>
        <v>1992.246231</v>
      </c>
      <c r="I380" s="2"/>
      <c r="J380" s="2">
        <f t="shared" si="5"/>
        <v>1.358832813</v>
      </c>
      <c r="K380" s="2"/>
      <c r="L380" s="2"/>
      <c r="M380" s="2"/>
      <c r="N380" s="2"/>
      <c r="O380" s="2"/>
    </row>
    <row r="381">
      <c r="A381" s="2"/>
      <c r="B381" s="2"/>
      <c r="C381" s="6">
        <f t="shared" si="1"/>
        <v>377</v>
      </c>
      <c r="D381" s="6">
        <f>'List 2'!S477</f>
        <v>1992.251256</v>
      </c>
      <c r="E381" s="2"/>
      <c r="F381" s="2">
        <f t="shared" si="2"/>
        <v>1.552908788</v>
      </c>
      <c r="G381" s="2">
        <f t="shared" si="4"/>
        <v>1.358837869</v>
      </c>
      <c r="H381" s="2">
        <f t="shared" si="3"/>
        <v>1992.251256</v>
      </c>
      <c r="I381" s="2"/>
      <c r="J381" s="2">
        <f t="shared" si="5"/>
        <v>1.358832535</v>
      </c>
      <c r="K381" s="2"/>
      <c r="L381" s="2"/>
      <c r="M381" s="2"/>
      <c r="N381" s="2"/>
      <c r="O381" s="2"/>
    </row>
    <row r="382">
      <c r="A382" s="2"/>
      <c r="B382" s="2"/>
      <c r="C382" s="6">
        <f t="shared" si="1"/>
        <v>378</v>
      </c>
      <c r="D382" s="6">
        <f>'List 2'!S478</f>
        <v>1992.266332</v>
      </c>
      <c r="E382" s="2"/>
      <c r="F382" s="2">
        <f t="shared" si="2"/>
        <v>1.552908788</v>
      </c>
      <c r="G382" s="2">
        <f t="shared" si="4"/>
        <v>1.358837869</v>
      </c>
      <c r="H382" s="2">
        <f t="shared" si="3"/>
        <v>1992.266332</v>
      </c>
      <c r="I382" s="2"/>
      <c r="J382" s="2">
        <f t="shared" si="5"/>
        <v>1.358832197</v>
      </c>
      <c r="K382" s="2"/>
      <c r="L382" s="2"/>
      <c r="M382" s="2"/>
      <c r="N382" s="2"/>
      <c r="O382" s="2"/>
    </row>
    <row r="383">
      <c r="A383" s="2"/>
      <c r="B383" s="2"/>
      <c r="C383" s="6">
        <f t="shared" si="1"/>
        <v>379</v>
      </c>
      <c r="D383" s="6">
        <f>'List 2'!S479</f>
        <v>1992.281407</v>
      </c>
      <c r="E383" s="2"/>
      <c r="F383" s="2">
        <f t="shared" si="2"/>
        <v>1.552959023</v>
      </c>
      <c r="G383" s="2">
        <f t="shared" si="4"/>
        <v>1.358836649</v>
      </c>
      <c r="H383" s="2">
        <f t="shared" si="3"/>
        <v>1992.281407</v>
      </c>
      <c r="I383" s="2"/>
      <c r="J383" s="2">
        <f t="shared" si="5"/>
        <v>1.358831761</v>
      </c>
      <c r="K383" s="2"/>
      <c r="L383" s="2"/>
      <c r="M383" s="2"/>
      <c r="N383" s="2"/>
      <c r="O383" s="2"/>
    </row>
    <row r="384">
      <c r="A384" s="2"/>
      <c r="B384" s="2"/>
      <c r="C384" s="6">
        <f t="shared" si="1"/>
        <v>380</v>
      </c>
      <c r="D384" s="6">
        <f>'List 2'!S480</f>
        <v>1992.281407</v>
      </c>
      <c r="E384" s="2"/>
      <c r="F384" s="2">
        <f t="shared" si="2"/>
        <v>1.552933905</v>
      </c>
      <c r="G384" s="2">
        <f t="shared" si="4"/>
        <v>1.358837259</v>
      </c>
      <c r="H384" s="2">
        <f t="shared" si="3"/>
        <v>1992.281407</v>
      </c>
      <c r="I384" s="2"/>
      <c r="J384" s="2">
        <f t="shared" si="5"/>
        <v>1.358831241</v>
      </c>
      <c r="K384" s="2"/>
      <c r="L384" s="2"/>
      <c r="M384" s="2"/>
      <c r="N384" s="2"/>
      <c r="O384" s="2"/>
    </row>
    <row r="385">
      <c r="A385" s="2"/>
      <c r="B385" s="2"/>
      <c r="C385" s="6">
        <f t="shared" si="1"/>
        <v>381</v>
      </c>
      <c r="D385" s="6">
        <f>'List 2'!S481</f>
        <v>1992.296482</v>
      </c>
      <c r="E385" s="2"/>
      <c r="F385" s="2">
        <f t="shared" si="2"/>
        <v>1.552933905</v>
      </c>
      <c r="G385" s="2">
        <f t="shared" si="4"/>
        <v>1.358837259</v>
      </c>
      <c r="H385" s="2">
        <f t="shared" si="3"/>
        <v>1992.296482</v>
      </c>
      <c r="I385" s="2"/>
      <c r="J385" s="2">
        <f t="shared" si="5"/>
        <v>1.358830708</v>
      </c>
      <c r="K385" s="2"/>
      <c r="L385" s="2"/>
      <c r="M385" s="2"/>
      <c r="N385" s="2"/>
      <c r="O385" s="2"/>
    </row>
    <row r="386">
      <c r="A386" s="2"/>
      <c r="B386" s="2"/>
      <c r="C386" s="6">
        <f t="shared" si="1"/>
        <v>382</v>
      </c>
      <c r="D386" s="6">
        <f>'List 2'!S482</f>
        <v>1992.306533</v>
      </c>
      <c r="E386" s="2"/>
      <c r="F386" s="2">
        <f t="shared" si="2"/>
        <v>1.55298414</v>
      </c>
      <c r="G386" s="2">
        <f t="shared" si="4"/>
        <v>1.358836041</v>
      </c>
      <c r="H386" s="2">
        <f t="shared" si="3"/>
        <v>1992.306533</v>
      </c>
      <c r="I386" s="2"/>
      <c r="J386" s="2">
        <f t="shared" si="5"/>
        <v>1.358830175</v>
      </c>
      <c r="K386" s="2"/>
      <c r="L386" s="2"/>
      <c r="M386" s="2"/>
      <c r="N386" s="2"/>
      <c r="O386" s="2"/>
    </row>
    <row r="387">
      <c r="A387" s="2"/>
      <c r="B387" s="2"/>
      <c r="C387" s="6">
        <f t="shared" si="1"/>
        <v>383</v>
      </c>
      <c r="D387" s="6">
        <f>'List 2'!S483</f>
        <v>1992.316583</v>
      </c>
      <c r="E387" s="2"/>
      <c r="F387" s="2">
        <f t="shared" si="2"/>
        <v>1.553009258</v>
      </c>
      <c r="G387" s="2">
        <f t="shared" si="4"/>
        <v>1.358835433</v>
      </c>
      <c r="H387" s="2">
        <f t="shared" si="3"/>
        <v>1992.316583</v>
      </c>
      <c r="I387" s="2"/>
      <c r="J387" s="2">
        <f t="shared" si="5"/>
        <v>1.358829643</v>
      </c>
      <c r="K387" s="2"/>
      <c r="L387" s="2"/>
      <c r="M387" s="2"/>
      <c r="N387" s="2"/>
      <c r="O387" s="2"/>
    </row>
    <row r="388">
      <c r="A388" s="2"/>
      <c r="B388" s="2"/>
      <c r="C388" s="6">
        <f t="shared" si="1"/>
        <v>384</v>
      </c>
      <c r="D388" s="6">
        <f>'List 2'!S484</f>
        <v>1992.321608</v>
      </c>
      <c r="E388" s="2"/>
      <c r="F388" s="2">
        <f t="shared" si="2"/>
        <v>1.553009258</v>
      </c>
      <c r="G388" s="2">
        <f t="shared" si="4"/>
        <v>1.358835433</v>
      </c>
      <c r="H388" s="2">
        <f t="shared" si="3"/>
        <v>1992.321608</v>
      </c>
      <c r="I388" s="2"/>
      <c r="J388" s="2">
        <f t="shared" si="5"/>
        <v>1.358829337</v>
      </c>
      <c r="K388" s="2"/>
      <c r="L388" s="2"/>
      <c r="M388" s="2"/>
      <c r="N388" s="2"/>
      <c r="O388" s="2"/>
    </row>
    <row r="389">
      <c r="A389" s="2"/>
      <c r="B389" s="2"/>
      <c r="C389" s="6">
        <f t="shared" si="1"/>
        <v>385</v>
      </c>
      <c r="D389" s="6">
        <f>'List 2'!S485</f>
        <v>1992.326633</v>
      </c>
      <c r="E389" s="2"/>
      <c r="F389" s="2">
        <f t="shared" si="2"/>
        <v>1.55298414</v>
      </c>
      <c r="G389" s="2">
        <f t="shared" si="4"/>
        <v>1.358836041</v>
      </c>
      <c r="H389" s="2">
        <f t="shared" si="3"/>
        <v>1992.326633</v>
      </c>
      <c r="I389" s="2"/>
      <c r="J389" s="2">
        <f t="shared" si="5"/>
        <v>1.358829225</v>
      </c>
      <c r="K389" s="2"/>
      <c r="L389" s="2"/>
      <c r="M389" s="2"/>
      <c r="N389" s="2"/>
      <c r="O389" s="2"/>
    </row>
    <row r="390">
      <c r="A390" s="2"/>
      <c r="B390" s="2"/>
      <c r="C390" s="6">
        <f t="shared" si="1"/>
        <v>386</v>
      </c>
      <c r="D390" s="6">
        <f>'List 2'!S486</f>
        <v>1992.341709</v>
      </c>
      <c r="E390" s="2"/>
      <c r="F390" s="2">
        <f t="shared" si="2"/>
        <v>1.553009258</v>
      </c>
      <c r="G390" s="2">
        <f t="shared" si="4"/>
        <v>1.358835433</v>
      </c>
      <c r="H390" s="2">
        <f t="shared" si="3"/>
        <v>1992.341709</v>
      </c>
      <c r="I390" s="2"/>
      <c r="J390" s="2">
        <f t="shared" si="5"/>
        <v>1.358829064</v>
      </c>
      <c r="K390" s="2"/>
      <c r="L390" s="2"/>
      <c r="M390" s="2"/>
      <c r="N390" s="2"/>
      <c r="O390" s="2"/>
    </row>
    <row r="391">
      <c r="A391" s="2"/>
      <c r="B391" s="2"/>
      <c r="C391" s="6">
        <f t="shared" si="1"/>
        <v>387</v>
      </c>
      <c r="D391" s="6">
        <f>'List 2'!S487</f>
        <v>1992.356784</v>
      </c>
      <c r="E391" s="2"/>
      <c r="F391" s="2">
        <f t="shared" si="2"/>
        <v>1.553084611</v>
      </c>
      <c r="G391" s="2">
        <f t="shared" si="4"/>
        <v>1.358833616</v>
      </c>
      <c r="H391" s="2">
        <f t="shared" si="3"/>
        <v>1992.356784</v>
      </c>
      <c r="I391" s="2"/>
      <c r="J391" s="2">
        <f t="shared" si="5"/>
        <v>1.358828903</v>
      </c>
      <c r="K391" s="2"/>
      <c r="L391" s="2"/>
      <c r="M391" s="2"/>
      <c r="N391" s="2"/>
      <c r="O391" s="2"/>
    </row>
    <row r="392">
      <c r="A392" s="2"/>
      <c r="B392" s="2"/>
      <c r="C392" s="6">
        <f t="shared" si="1"/>
        <v>388</v>
      </c>
      <c r="D392" s="6">
        <f>'List 2'!S488</f>
        <v>1992.366834</v>
      </c>
      <c r="E392" s="2"/>
      <c r="F392" s="2">
        <f t="shared" si="2"/>
        <v>1.553134847</v>
      </c>
      <c r="G392" s="2">
        <f t="shared" si="4"/>
        <v>1.358832408</v>
      </c>
      <c r="H392" s="2">
        <f t="shared" si="3"/>
        <v>1992.366834</v>
      </c>
      <c r="I392" s="2"/>
      <c r="J392" s="2">
        <f t="shared" si="5"/>
        <v>1.35882849</v>
      </c>
      <c r="K392" s="2"/>
      <c r="L392" s="2"/>
      <c r="M392" s="2"/>
      <c r="N392" s="2"/>
      <c r="O392" s="2"/>
    </row>
    <row r="393">
      <c r="A393" s="2"/>
      <c r="B393" s="2"/>
      <c r="C393" s="6">
        <f t="shared" si="1"/>
        <v>389</v>
      </c>
      <c r="D393" s="6">
        <f>'List 2'!S489</f>
        <v>1992.497487</v>
      </c>
      <c r="E393" s="2"/>
      <c r="F393" s="2">
        <f t="shared" si="2"/>
        <v>1.553159965</v>
      </c>
      <c r="G393" s="2">
        <f t="shared" si="4"/>
        <v>1.358831806</v>
      </c>
      <c r="H393" s="2">
        <f t="shared" si="3"/>
        <v>1992.497487</v>
      </c>
      <c r="I393" s="2"/>
      <c r="J393" s="2">
        <f t="shared" si="5"/>
        <v>1.358827797</v>
      </c>
      <c r="K393" s="2"/>
      <c r="L393" s="2"/>
      <c r="M393" s="2"/>
      <c r="N393" s="2"/>
      <c r="O393" s="2"/>
    </row>
    <row r="394">
      <c r="A394" s="2"/>
      <c r="B394" s="2"/>
      <c r="C394" s="6">
        <f t="shared" si="1"/>
        <v>390</v>
      </c>
      <c r="D394" s="6">
        <f>'List 2'!S490</f>
        <v>1992.512563</v>
      </c>
      <c r="E394" s="2"/>
      <c r="F394" s="2">
        <f t="shared" si="2"/>
        <v>1.553787917</v>
      </c>
      <c r="G394" s="2">
        <f t="shared" si="4"/>
        <v>1.358817024</v>
      </c>
      <c r="H394" s="2">
        <f t="shared" si="3"/>
        <v>1992.512563</v>
      </c>
      <c r="I394" s="2"/>
      <c r="J394" s="2">
        <f t="shared" si="5"/>
        <v>1.35882685</v>
      </c>
      <c r="K394" s="2"/>
      <c r="L394" s="2"/>
      <c r="M394" s="2"/>
      <c r="N394" s="2"/>
      <c r="O394" s="2"/>
    </row>
    <row r="395">
      <c r="A395" s="2"/>
      <c r="B395" s="2"/>
      <c r="C395" s="6">
        <f t="shared" si="1"/>
        <v>391</v>
      </c>
      <c r="D395" s="6">
        <f>'List 2'!S491</f>
        <v>1992.628141</v>
      </c>
      <c r="E395" s="2"/>
      <c r="F395" s="2">
        <f t="shared" si="2"/>
        <v>1.553787917</v>
      </c>
      <c r="G395" s="2">
        <f t="shared" si="4"/>
        <v>1.358817024</v>
      </c>
      <c r="H395" s="2">
        <f t="shared" si="3"/>
        <v>1992.628141</v>
      </c>
      <c r="I395" s="2"/>
      <c r="J395" s="2">
        <f t="shared" si="5"/>
        <v>1.358825869</v>
      </c>
      <c r="K395" s="2"/>
      <c r="L395" s="2"/>
      <c r="M395" s="2"/>
      <c r="N395" s="2"/>
      <c r="O395" s="2"/>
    </row>
    <row r="396">
      <c r="A396" s="2"/>
      <c r="B396" s="2"/>
      <c r="C396" s="6">
        <f t="shared" si="1"/>
        <v>392</v>
      </c>
      <c r="D396" s="6">
        <f>'List 2'!S492</f>
        <v>1992.638191</v>
      </c>
      <c r="E396" s="2"/>
      <c r="F396" s="2">
        <f t="shared" si="2"/>
        <v>1.554315407</v>
      </c>
      <c r="G396" s="2">
        <f t="shared" si="4"/>
        <v>1.35880502</v>
      </c>
      <c r="H396" s="2">
        <f t="shared" si="3"/>
        <v>1992.638191</v>
      </c>
      <c r="I396" s="2"/>
      <c r="J396" s="2">
        <f t="shared" si="5"/>
        <v>1.358824856</v>
      </c>
      <c r="K396" s="2"/>
      <c r="L396" s="2"/>
      <c r="M396" s="2"/>
      <c r="N396" s="2"/>
      <c r="O396" s="2"/>
    </row>
    <row r="397">
      <c r="A397" s="2"/>
      <c r="B397" s="2"/>
      <c r="C397" s="6">
        <f t="shared" si="1"/>
        <v>393</v>
      </c>
      <c r="D397" s="6">
        <f>'List 2'!S493</f>
        <v>1992.648241</v>
      </c>
      <c r="E397" s="2"/>
      <c r="F397" s="2">
        <f t="shared" si="2"/>
        <v>1.554315407</v>
      </c>
      <c r="G397" s="2">
        <f t="shared" si="4"/>
        <v>1.35880502</v>
      </c>
      <c r="H397" s="2">
        <f t="shared" si="3"/>
        <v>1992.648241</v>
      </c>
      <c r="I397" s="2"/>
      <c r="J397" s="2">
        <f t="shared" si="5"/>
        <v>1.358823588</v>
      </c>
      <c r="K397" s="2"/>
      <c r="L397" s="2"/>
      <c r="M397" s="2"/>
      <c r="N397" s="2"/>
      <c r="O397" s="2"/>
    </row>
    <row r="398">
      <c r="A398" s="2"/>
      <c r="B398" s="2"/>
      <c r="C398" s="6">
        <f t="shared" si="1"/>
        <v>394</v>
      </c>
      <c r="D398" s="6">
        <f>'List 2'!S494</f>
        <v>1992.562814</v>
      </c>
      <c r="E398" s="2"/>
      <c r="F398" s="2">
        <f t="shared" si="2"/>
        <v>1.553813035</v>
      </c>
      <c r="G398" s="2">
        <f t="shared" si="4"/>
        <v>1.358816443</v>
      </c>
      <c r="H398" s="2">
        <f t="shared" si="3"/>
        <v>1992.562814</v>
      </c>
      <c r="I398" s="2"/>
      <c r="J398" s="2">
        <f t="shared" si="5"/>
        <v>1.358822279</v>
      </c>
      <c r="K398" s="2"/>
      <c r="L398" s="2"/>
      <c r="M398" s="2"/>
      <c r="N398" s="2"/>
      <c r="O398" s="2"/>
    </row>
    <row r="399">
      <c r="A399" s="2"/>
      <c r="B399" s="2"/>
      <c r="C399" s="6">
        <f t="shared" si="1"/>
        <v>395</v>
      </c>
      <c r="D399" s="6">
        <f>'List 2'!S495</f>
        <v>1992.693467</v>
      </c>
      <c r="E399" s="2"/>
      <c r="F399" s="2">
        <f t="shared" si="2"/>
        <v>1.553360908</v>
      </c>
      <c r="G399" s="2">
        <f t="shared" si="4"/>
        <v>1.358827017</v>
      </c>
      <c r="H399" s="2">
        <f t="shared" si="3"/>
        <v>1992.693467</v>
      </c>
      <c r="I399" s="2"/>
      <c r="J399" s="2">
        <f t="shared" si="5"/>
        <v>1.358820945</v>
      </c>
      <c r="K399" s="2"/>
      <c r="L399" s="2"/>
      <c r="M399" s="2"/>
      <c r="N399" s="2"/>
      <c r="O399" s="2"/>
    </row>
    <row r="400">
      <c r="A400" s="2"/>
      <c r="B400" s="2"/>
      <c r="C400" s="6">
        <f t="shared" si="1"/>
        <v>396</v>
      </c>
      <c r="D400" s="6">
        <f>'List 2'!S496</f>
        <v>1992.603015</v>
      </c>
      <c r="E400" s="2"/>
      <c r="F400" s="2">
        <f t="shared" si="2"/>
        <v>1.55346138</v>
      </c>
      <c r="G400" s="2">
        <f t="shared" si="4"/>
        <v>1.358824643</v>
      </c>
      <c r="H400" s="2">
        <f t="shared" si="3"/>
        <v>1992.603015</v>
      </c>
      <c r="I400" s="2"/>
      <c r="J400" s="2">
        <f t="shared" si="5"/>
        <v>1.358819621</v>
      </c>
      <c r="K400" s="2"/>
      <c r="L400" s="2"/>
      <c r="M400" s="2"/>
      <c r="N400" s="2"/>
      <c r="O400" s="2"/>
    </row>
    <row r="401">
      <c r="A401" s="2"/>
      <c r="B401" s="2"/>
      <c r="C401" s="6">
        <f t="shared" si="1"/>
        <v>397</v>
      </c>
      <c r="D401" s="6">
        <f>'List 2'!S497</f>
        <v>1992.60804</v>
      </c>
      <c r="E401" s="2"/>
      <c r="F401" s="2">
        <f t="shared" si="2"/>
        <v>1.552959023</v>
      </c>
      <c r="G401" s="2">
        <f t="shared" si="4"/>
        <v>1.358836649</v>
      </c>
      <c r="H401" s="2">
        <f t="shared" si="3"/>
        <v>1992.60804</v>
      </c>
      <c r="I401" s="2"/>
      <c r="J401" s="2">
        <f t="shared" si="5"/>
        <v>1.358818312</v>
      </c>
      <c r="K401" s="2"/>
      <c r="L401" s="2"/>
      <c r="M401" s="2"/>
      <c r="N401" s="2"/>
      <c r="O401" s="2"/>
    </row>
    <row r="402">
      <c r="A402" s="2"/>
      <c r="B402" s="2"/>
      <c r="C402" s="6">
        <f t="shared" si="1"/>
        <v>398</v>
      </c>
      <c r="D402" s="6">
        <f>'List 2'!S498</f>
        <v>1992.733668</v>
      </c>
      <c r="E402" s="2"/>
      <c r="F402" s="2">
        <f t="shared" si="2"/>
        <v>1.55298414</v>
      </c>
      <c r="G402" s="2">
        <f t="shared" si="4"/>
        <v>1.358836041</v>
      </c>
      <c r="H402" s="2">
        <f t="shared" si="3"/>
        <v>1992.733668</v>
      </c>
      <c r="I402" s="2"/>
      <c r="J402" s="2">
        <f t="shared" si="5"/>
        <v>1.358816961</v>
      </c>
      <c r="K402" s="2"/>
      <c r="L402" s="2"/>
      <c r="M402" s="2"/>
      <c r="N402" s="2"/>
      <c r="O402" s="2"/>
    </row>
    <row r="403">
      <c r="A403" s="2"/>
      <c r="B403" s="2"/>
      <c r="C403" s="6">
        <f t="shared" si="1"/>
        <v>399</v>
      </c>
      <c r="D403" s="6">
        <f>'List 2'!S499</f>
        <v>1992.748744</v>
      </c>
      <c r="E403" s="2"/>
      <c r="F403" s="2">
        <f t="shared" si="2"/>
        <v>1.553612089</v>
      </c>
      <c r="G403" s="2">
        <f t="shared" si="4"/>
        <v>1.358821109</v>
      </c>
      <c r="H403" s="2">
        <f t="shared" si="3"/>
        <v>1992.748744</v>
      </c>
      <c r="I403" s="2"/>
      <c r="J403" s="2">
        <f t="shared" si="5"/>
        <v>1.358815547</v>
      </c>
      <c r="K403" s="2"/>
      <c r="L403" s="2"/>
      <c r="M403" s="2"/>
      <c r="N403" s="2"/>
      <c r="O403" s="2"/>
    </row>
    <row r="404">
      <c r="A404" s="2"/>
      <c r="B404" s="2"/>
      <c r="C404" s="6">
        <f t="shared" si="1"/>
        <v>400</v>
      </c>
      <c r="D404" s="6">
        <f>'List 2'!S500</f>
        <v>1992.763819</v>
      </c>
      <c r="E404" s="2"/>
      <c r="F404" s="2">
        <f t="shared" si="2"/>
        <v>1.553687444</v>
      </c>
      <c r="G404" s="2">
        <f t="shared" si="4"/>
        <v>1.358819353</v>
      </c>
      <c r="H404" s="2">
        <f t="shared" si="3"/>
        <v>1992.763819</v>
      </c>
      <c r="I404" s="2"/>
      <c r="J404" s="2">
        <f t="shared" si="5"/>
        <v>1.35881387</v>
      </c>
      <c r="K404" s="2"/>
      <c r="L404" s="2"/>
      <c r="M404" s="2"/>
      <c r="N404" s="2"/>
      <c r="O404" s="2"/>
    </row>
    <row r="405">
      <c r="A405" s="2"/>
      <c r="B405" s="2"/>
      <c r="C405" s="6">
        <f t="shared" si="1"/>
        <v>401</v>
      </c>
      <c r="D405" s="6">
        <f>'List 2'!S501</f>
        <v>1992.78392</v>
      </c>
      <c r="E405" s="2"/>
      <c r="F405" s="2">
        <f t="shared" si="2"/>
        <v>1.55373768</v>
      </c>
      <c r="G405" s="2">
        <f t="shared" si="4"/>
        <v>1.358818186</v>
      </c>
      <c r="H405" s="2">
        <f t="shared" si="3"/>
        <v>1992.78392</v>
      </c>
      <c r="I405" s="2"/>
      <c r="J405" s="2">
        <f t="shared" si="5"/>
        <v>1.358811942</v>
      </c>
      <c r="K405" s="2"/>
      <c r="L405" s="2"/>
      <c r="M405" s="2"/>
      <c r="N405" s="2"/>
      <c r="O405" s="2"/>
    </row>
    <row r="406">
      <c r="A406" s="2"/>
      <c r="B406" s="2"/>
      <c r="C406" s="6">
        <f t="shared" si="1"/>
        <v>402</v>
      </c>
      <c r="D406" s="6">
        <f>'List 2'!S502</f>
        <v>1992.80402</v>
      </c>
      <c r="E406" s="2"/>
      <c r="F406" s="2">
        <f t="shared" si="2"/>
        <v>1.553813035</v>
      </c>
      <c r="G406" s="2">
        <f t="shared" si="4"/>
        <v>1.358816443</v>
      </c>
      <c r="H406" s="2">
        <f t="shared" si="3"/>
        <v>1992.80402</v>
      </c>
      <c r="I406" s="2"/>
      <c r="J406" s="2">
        <f t="shared" si="5"/>
        <v>1.358809992</v>
      </c>
      <c r="K406" s="2"/>
      <c r="L406" s="2"/>
      <c r="M406" s="2"/>
      <c r="N406" s="2"/>
      <c r="O406" s="2"/>
    </row>
    <row r="407">
      <c r="A407" s="2"/>
      <c r="B407" s="2"/>
      <c r="C407" s="6">
        <f t="shared" si="1"/>
        <v>403</v>
      </c>
      <c r="D407" s="6">
        <f>'List 2'!S503</f>
        <v>1992.829146</v>
      </c>
      <c r="E407" s="2"/>
      <c r="F407" s="2">
        <f t="shared" si="2"/>
        <v>1.55388839</v>
      </c>
      <c r="G407" s="2">
        <f t="shared" si="4"/>
        <v>1.358814708</v>
      </c>
      <c r="H407" s="2">
        <f t="shared" si="3"/>
        <v>1992.829146</v>
      </c>
      <c r="I407" s="2"/>
      <c r="J407" s="2">
        <f t="shared" si="5"/>
        <v>1.358808023</v>
      </c>
      <c r="K407" s="2"/>
      <c r="L407" s="2"/>
      <c r="M407" s="2"/>
      <c r="N407" s="2"/>
      <c r="O407" s="2"/>
    </row>
    <row r="408">
      <c r="A408" s="2"/>
      <c r="B408" s="2"/>
      <c r="C408" s="6">
        <f t="shared" si="1"/>
        <v>404</v>
      </c>
      <c r="D408" s="6">
        <f>'List 2'!S504</f>
        <v>1992.839196</v>
      </c>
      <c r="E408" s="2"/>
      <c r="F408" s="2">
        <f t="shared" si="2"/>
        <v>1.553963746</v>
      </c>
      <c r="G408" s="2">
        <f t="shared" si="4"/>
        <v>1.358812981</v>
      </c>
      <c r="H408" s="2">
        <f t="shared" si="3"/>
        <v>1992.839196</v>
      </c>
      <c r="I408" s="2"/>
      <c r="J408" s="2">
        <f t="shared" si="5"/>
        <v>1.358805888</v>
      </c>
      <c r="K408" s="2"/>
      <c r="L408" s="2"/>
      <c r="M408" s="2"/>
      <c r="N408" s="2"/>
      <c r="O408" s="2"/>
    </row>
    <row r="409">
      <c r="A409" s="2"/>
      <c r="B409" s="2"/>
      <c r="C409" s="6">
        <f t="shared" si="1"/>
        <v>405</v>
      </c>
      <c r="D409" s="6">
        <f>'List 2'!S505</f>
        <v>1992.849246</v>
      </c>
      <c r="E409" s="2"/>
      <c r="F409" s="2">
        <f t="shared" si="2"/>
        <v>1.553963746</v>
      </c>
      <c r="G409" s="2">
        <f t="shared" si="4"/>
        <v>1.358812981</v>
      </c>
      <c r="H409" s="2">
        <f t="shared" si="3"/>
        <v>1992.849246</v>
      </c>
      <c r="I409" s="2"/>
      <c r="J409" s="2">
        <f t="shared" si="5"/>
        <v>1.358803722</v>
      </c>
      <c r="K409" s="2"/>
      <c r="L409" s="2"/>
      <c r="M409" s="2"/>
      <c r="N409" s="2"/>
      <c r="O409" s="2"/>
    </row>
    <row r="410">
      <c r="A410" s="2"/>
      <c r="B410" s="2"/>
      <c r="C410" s="6">
        <f t="shared" si="1"/>
        <v>406</v>
      </c>
      <c r="D410" s="6">
        <f>'List 2'!S506</f>
        <v>1992.864322</v>
      </c>
      <c r="E410" s="2"/>
      <c r="F410" s="2">
        <f t="shared" si="2"/>
        <v>1.553963746</v>
      </c>
      <c r="G410" s="2">
        <f t="shared" si="4"/>
        <v>1.358812981</v>
      </c>
      <c r="H410" s="2">
        <f t="shared" si="3"/>
        <v>1992.864322</v>
      </c>
      <c r="I410" s="2"/>
      <c r="J410" s="2">
        <f t="shared" si="5"/>
        <v>1.35880153</v>
      </c>
      <c r="K410" s="2"/>
      <c r="L410" s="2"/>
      <c r="M410" s="2"/>
      <c r="N410" s="2"/>
      <c r="O410" s="2"/>
    </row>
    <row r="411">
      <c r="A411" s="2"/>
      <c r="B411" s="2"/>
      <c r="C411" s="6">
        <f t="shared" si="1"/>
        <v>407</v>
      </c>
      <c r="D411" s="6">
        <f>'List 2'!S507</f>
        <v>1992.879397</v>
      </c>
      <c r="E411" s="2"/>
      <c r="F411" s="2">
        <f t="shared" si="2"/>
        <v>1.553988864</v>
      </c>
      <c r="G411" s="2">
        <f t="shared" si="4"/>
        <v>1.358812406</v>
      </c>
      <c r="H411" s="2">
        <f t="shared" si="3"/>
        <v>1992.879397</v>
      </c>
      <c r="I411" s="2"/>
      <c r="J411" s="2">
        <f t="shared" si="5"/>
        <v>1.358799328</v>
      </c>
      <c r="K411" s="2"/>
      <c r="L411" s="2"/>
      <c r="M411" s="2"/>
      <c r="N411" s="2"/>
      <c r="O411" s="2"/>
    </row>
    <row r="412">
      <c r="A412" s="2"/>
      <c r="B412" s="2"/>
      <c r="C412" s="6">
        <f t="shared" si="1"/>
        <v>408</v>
      </c>
      <c r="D412" s="6">
        <f>'List 2'!S508</f>
        <v>1992.788945</v>
      </c>
      <c r="E412" s="2"/>
      <c r="F412" s="2">
        <f t="shared" si="2"/>
        <v>1.553511616</v>
      </c>
      <c r="G412" s="2">
        <f t="shared" si="4"/>
        <v>1.358823462</v>
      </c>
      <c r="H412" s="2">
        <f t="shared" si="3"/>
        <v>1992.788945</v>
      </c>
      <c r="I412" s="2"/>
      <c r="J412" s="2">
        <f t="shared" si="5"/>
        <v>1.358797094</v>
      </c>
      <c r="K412" s="2"/>
      <c r="L412" s="2"/>
      <c r="M412" s="2"/>
      <c r="N412" s="2"/>
      <c r="O412" s="2"/>
    </row>
    <row r="413">
      <c r="A413" s="2"/>
      <c r="B413" s="2"/>
      <c r="C413" s="6">
        <f t="shared" si="1"/>
        <v>409</v>
      </c>
      <c r="D413" s="6">
        <f>'List 2'!S509</f>
        <v>1992.80402</v>
      </c>
      <c r="E413" s="2"/>
      <c r="F413" s="2">
        <f t="shared" si="2"/>
        <v>1.553084611</v>
      </c>
      <c r="G413" s="2">
        <f t="shared" si="4"/>
        <v>1.358833616</v>
      </c>
      <c r="H413" s="2">
        <f t="shared" si="3"/>
        <v>1992.80402</v>
      </c>
      <c r="I413" s="2"/>
      <c r="J413" s="2">
        <f t="shared" si="5"/>
        <v>1.358794817</v>
      </c>
      <c r="K413" s="2"/>
      <c r="L413" s="2"/>
      <c r="M413" s="2"/>
      <c r="N413" s="2"/>
      <c r="O413" s="2"/>
    </row>
    <row r="414">
      <c r="A414" s="2"/>
      <c r="B414" s="2"/>
      <c r="C414" s="6">
        <f t="shared" si="1"/>
        <v>410</v>
      </c>
      <c r="D414" s="6">
        <f>'List 2'!S510</f>
        <v>1992.824121</v>
      </c>
      <c r="E414" s="2"/>
      <c r="F414" s="2">
        <f t="shared" si="2"/>
        <v>1.553185082</v>
      </c>
      <c r="G414" s="2">
        <f t="shared" si="4"/>
        <v>1.358831204</v>
      </c>
      <c r="H414" s="2">
        <f t="shared" si="3"/>
        <v>1992.824121</v>
      </c>
      <c r="I414" s="2"/>
      <c r="J414" s="2">
        <f t="shared" si="5"/>
        <v>1.358792485</v>
      </c>
      <c r="K414" s="2"/>
      <c r="L414" s="2"/>
      <c r="M414" s="2"/>
      <c r="N414" s="2"/>
      <c r="O414" s="2"/>
    </row>
    <row r="415">
      <c r="A415" s="2"/>
      <c r="B415" s="2"/>
      <c r="C415" s="6">
        <f t="shared" si="1"/>
        <v>411</v>
      </c>
      <c r="D415" s="6">
        <f>'List 2'!S511</f>
        <v>1992.939698</v>
      </c>
      <c r="E415" s="2"/>
      <c r="F415" s="2">
        <f t="shared" si="2"/>
        <v>1.5532102</v>
      </c>
      <c r="G415" s="2">
        <f t="shared" si="4"/>
        <v>1.358830603</v>
      </c>
      <c r="H415" s="2">
        <f t="shared" si="3"/>
        <v>1992.939698</v>
      </c>
      <c r="I415" s="2"/>
      <c r="J415" s="2">
        <f t="shared" si="5"/>
        <v>1.358789975</v>
      </c>
      <c r="K415" s="2"/>
      <c r="L415" s="2"/>
      <c r="M415" s="2"/>
      <c r="N415" s="2"/>
      <c r="O415" s="2"/>
    </row>
    <row r="416">
      <c r="A416" s="2"/>
      <c r="B416" s="2"/>
      <c r="C416" s="6">
        <f t="shared" si="1"/>
        <v>412</v>
      </c>
      <c r="D416" s="6">
        <f>'List 2'!S512</f>
        <v>1993.065327</v>
      </c>
      <c r="E416" s="2"/>
      <c r="F416" s="2">
        <f t="shared" si="2"/>
        <v>1.553762798</v>
      </c>
      <c r="G416" s="2">
        <f t="shared" si="4"/>
        <v>1.358817605</v>
      </c>
      <c r="H416" s="2">
        <f t="shared" si="3"/>
        <v>1993.065327</v>
      </c>
      <c r="I416" s="2"/>
      <c r="J416" s="2">
        <f t="shared" si="5"/>
        <v>1.358787485</v>
      </c>
      <c r="K416" s="2"/>
      <c r="L416" s="2"/>
      <c r="M416" s="2"/>
      <c r="N416" s="2"/>
      <c r="O416" s="2"/>
    </row>
    <row r="417">
      <c r="A417" s="2"/>
      <c r="B417" s="2"/>
      <c r="C417" s="6">
        <f t="shared" si="1"/>
        <v>413</v>
      </c>
      <c r="D417" s="6">
        <f>'List 2'!S513</f>
        <v>1993.190955</v>
      </c>
      <c r="E417" s="2"/>
      <c r="F417" s="2">
        <f t="shared" si="2"/>
        <v>1.554390764</v>
      </c>
      <c r="G417" s="2">
        <f t="shared" si="4"/>
        <v>1.358803337</v>
      </c>
      <c r="H417" s="2">
        <f t="shared" si="3"/>
        <v>1993.190955</v>
      </c>
      <c r="I417" s="2"/>
      <c r="J417" s="2">
        <f t="shared" si="5"/>
        <v>1.358785004</v>
      </c>
      <c r="K417" s="2"/>
      <c r="L417" s="2"/>
      <c r="M417" s="2"/>
      <c r="N417" s="2"/>
      <c r="O417" s="2"/>
    </row>
    <row r="418">
      <c r="A418" s="2"/>
      <c r="B418" s="2"/>
      <c r="C418" s="6">
        <f t="shared" si="1"/>
        <v>414</v>
      </c>
      <c r="D418" s="6">
        <f>'List 2'!S514</f>
        <v>1993.20603</v>
      </c>
      <c r="E418" s="2"/>
      <c r="F418" s="2">
        <f t="shared" si="2"/>
        <v>1.555018742</v>
      </c>
      <c r="G418" s="2">
        <f t="shared" si="4"/>
        <v>1.358789605</v>
      </c>
      <c r="H418" s="2">
        <f t="shared" si="3"/>
        <v>1993.20603</v>
      </c>
      <c r="I418" s="2"/>
      <c r="J418" s="2">
        <f t="shared" si="5"/>
        <v>1.358782519</v>
      </c>
      <c r="K418" s="2"/>
      <c r="L418" s="2"/>
      <c r="M418" s="2"/>
      <c r="N418" s="2"/>
      <c r="O418" s="2"/>
    </row>
    <row r="419">
      <c r="A419" s="2"/>
      <c r="B419" s="2"/>
      <c r="C419" s="6">
        <f t="shared" si="1"/>
        <v>415</v>
      </c>
      <c r="D419" s="6">
        <f>'List 2'!S515</f>
        <v>1993.221106</v>
      </c>
      <c r="E419" s="2"/>
      <c r="F419" s="2">
        <f t="shared" si="2"/>
        <v>1.5550941</v>
      </c>
      <c r="G419" s="2">
        <f t="shared" si="4"/>
        <v>1.358787993</v>
      </c>
      <c r="H419" s="2">
        <f t="shared" si="3"/>
        <v>1993.221106</v>
      </c>
      <c r="I419" s="2"/>
      <c r="J419" s="2">
        <f t="shared" si="5"/>
        <v>1.358780187</v>
      </c>
      <c r="K419" s="2"/>
      <c r="L419" s="2"/>
      <c r="M419" s="2"/>
      <c r="N419" s="2"/>
      <c r="O419" s="2"/>
    </row>
    <row r="420">
      <c r="A420" s="2"/>
      <c r="B420" s="2"/>
      <c r="C420" s="6">
        <f t="shared" si="1"/>
        <v>416</v>
      </c>
      <c r="D420" s="6">
        <f>'List 2'!S516</f>
        <v>1993.346734</v>
      </c>
      <c r="E420" s="2"/>
      <c r="F420" s="2">
        <f t="shared" si="2"/>
        <v>1.555169458</v>
      </c>
      <c r="G420" s="2">
        <f t="shared" si="4"/>
        <v>1.358786389</v>
      </c>
      <c r="H420" s="2">
        <f t="shared" si="3"/>
        <v>1993.346734</v>
      </c>
      <c r="I420" s="2"/>
      <c r="J420" s="2">
        <f t="shared" si="5"/>
        <v>1.358777839</v>
      </c>
      <c r="K420" s="2"/>
      <c r="L420" s="2"/>
      <c r="M420" s="2"/>
      <c r="N420" s="2"/>
      <c r="O420" s="2"/>
    </row>
    <row r="421">
      <c r="A421" s="2"/>
      <c r="B421" s="2"/>
      <c r="C421" s="6">
        <f t="shared" si="1"/>
        <v>417</v>
      </c>
      <c r="D421" s="6">
        <f>'List 2'!S517</f>
        <v>1993.366834</v>
      </c>
      <c r="E421" s="2"/>
      <c r="F421" s="2">
        <f t="shared" si="2"/>
        <v>1.555797452</v>
      </c>
      <c r="G421" s="2">
        <f t="shared" si="4"/>
        <v>1.358773321</v>
      </c>
      <c r="H421" s="2">
        <f t="shared" si="3"/>
        <v>1993.366834</v>
      </c>
      <c r="I421" s="2"/>
      <c r="J421" s="2">
        <f t="shared" si="5"/>
        <v>1.358775714</v>
      </c>
      <c r="K421" s="2"/>
      <c r="L421" s="2"/>
      <c r="M421" s="2"/>
      <c r="N421" s="2"/>
      <c r="O421" s="2"/>
    </row>
    <row r="422">
      <c r="A422" s="2"/>
      <c r="B422" s="2"/>
      <c r="C422" s="6">
        <f t="shared" si="1"/>
        <v>418</v>
      </c>
      <c r="D422" s="6">
        <f>'List 2'!S518</f>
        <v>1993.38191</v>
      </c>
      <c r="E422" s="2"/>
      <c r="F422" s="2">
        <f t="shared" si="2"/>
        <v>1.555897932</v>
      </c>
      <c r="G422" s="2">
        <f t="shared" si="4"/>
        <v>1.35877128</v>
      </c>
      <c r="H422" s="2">
        <f t="shared" si="3"/>
        <v>1993.38191</v>
      </c>
      <c r="I422" s="2"/>
      <c r="J422" s="2">
        <f t="shared" si="5"/>
        <v>1.358773566</v>
      </c>
      <c r="K422" s="2"/>
      <c r="L422" s="2"/>
      <c r="M422" s="2"/>
      <c r="N422" s="2"/>
      <c r="O422" s="2"/>
    </row>
    <row r="423">
      <c r="A423" s="2"/>
      <c r="B423" s="2"/>
      <c r="C423" s="6">
        <f t="shared" si="1"/>
        <v>419</v>
      </c>
      <c r="D423" s="6">
        <f>'List 2'!S519</f>
        <v>1993.386935</v>
      </c>
      <c r="E423" s="2"/>
      <c r="F423" s="2">
        <f t="shared" si="2"/>
        <v>1.555897932</v>
      </c>
      <c r="G423" s="2">
        <f t="shared" si="4"/>
        <v>1.35877128</v>
      </c>
      <c r="H423" s="2">
        <f t="shared" si="3"/>
        <v>1993.386935</v>
      </c>
      <c r="I423" s="2"/>
      <c r="J423" s="2">
        <f t="shared" si="5"/>
        <v>1.358771017</v>
      </c>
      <c r="K423" s="2"/>
      <c r="L423" s="2"/>
      <c r="M423" s="2"/>
      <c r="N423" s="2"/>
      <c r="O423" s="2"/>
    </row>
    <row r="424">
      <c r="A424" s="2"/>
      <c r="B424" s="2"/>
      <c r="C424" s="6">
        <f t="shared" si="1"/>
        <v>420</v>
      </c>
      <c r="D424" s="6">
        <f>'List 2'!S520</f>
        <v>1993.396985</v>
      </c>
      <c r="E424" s="2"/>
      <c r="F424" s="2">
        <f t="shared" si="2"/>
        <v>1.555872812</v>
      </c>
      <c r="G424" s="2">
        <f t="shared" si="4"/>
        <v>1.358771789</v>
      </c>
      <c r="H424" s="2">
        <f t="shared" si="3"/>
        <v>1993.396985</v>
      </c>
      <c r="I424" s="2"/>
      <c r="J424" s="2">
        <f t="shared" si="5"/>
        <v>1.358768245</v>
      </c>
      <c r="K424" s="2"/>
      <c r="L424" s="2"/>
      <c r="M424" s="2"/>
      <c r="N424" s="2"/>
      <c r="O424" s="2"/>
    </row>
    <row r="425">
      <c r="A425" s="2"/>
      <c r="B425" s="2"/>
      <c r="C425" s="6">
        <f t="shared" si="1"/>
        <v>421</v>
      </c>
      <c r="D425" s="6">
        <f>'List 2'!S521</f>
        <v>1993.41206</v>
      </c>
      <c r="E425" s="2"/>
      <c r="F425" s="2">
        <f t="shared" si="2"/>
        <v>1.555897932</v>
      </c>
      <c r="G425" s="2">
        <f t="shared" si="4"/>
        <v>1.35877128</v>
      </c>
      <c r="H425" s="2">
        <f t="shared" si="3"/>
        <v>1993.41206</v>
      </c>
      <c r="I425" s="2"/>
      <c r="J425" s="2">
        <f t="shared" si="5"/>
        <v>1.358765507</v>
      </c>
      <c r="K425" s="2"/>
      <c r="L425" s="2"/>
      <c r="M425" s="2"/>
      <c r="N425" s="2"/>
      <c r="O425" s="2"/>
    </row>
    <row r="426">
      <c r="A426" s="2"/>
      <c r="B426" s="2"/>
      <c r="C426" s="6">
        <f t="shared" si="1"/>
        <v>422</v>
      </c>
      <c r="D426" s="6">
        <f>'List 2'!S522</f>
        <v>1993.432161</v>
      </c>
      <c r="E426" s="2"/>
      <c r="F426" s="2">
        <f t="shared" si="2"/>
        <v>1.555998412</v>
      </c>
      <c r="G426" s="2">
        <f t="shared" si="4"/>
        <v>1.358769253</v>
      </c>
      <c r="H426" s="2">
        <f t="shared" si="3"/>
        <v>1993.432161</v>
      </c>
      <c r="I426" s="2"/>
      <c r="J426" s="2">
        <f t="shared" si="5"/>
        <v>1.358762495</v>
      </c>
      <c r="K426" s="2"/>
      <c r="L426" s="2"/>
      <c r="M426" s="2"/>
      <c r="N426" s="2"/>
      <c r="O426" s="2"/>
    </row>
    <row r="427">
      <c r="A427" s="2"/>
      <c r="B427" s="2"/>
      <c r="C427" s="6">
        <f t="shared" si="1"/>
        <v>423</v>
      </c>
      <c r="D427" s="6">
        <f>'List 2'!S523</f>
        <v>1993.562814</v>
      </c>
      <c r="E427" s="2"/>
      <c r="F427" s="2">
        <f t="shared" si="2"/>
        <v>1.556124013</v>
      </c>
      <c r="G427" s="2">
        <f t="shared" si="4"/>
        <v>1.358766738</v>
      </c>
      <c r="H427" s="2">
        <f t="shared" si="3"/>
        <v>1993.562814</v>
      </c>
      <c r="I427" s="2"/>
      <c r="J427" s="2">
        <f t="shared" si="5"/>
        <v>1.358759476</v>
      </c>
      <c r="K427" s="2"/>
      <c r="L427" s="2"/>
      <c r="M427" s="2"/>
      <c r="N427" s="2"/>
      <c r="O427" s="2"/>
    </row>
    <row r="428">
      <c r="A428" s="2"/>
      <c r="B428" s="2"/>
      <c r="C428" s="6">
        <f t="shared" si="1"/>
        <v>424</v>
      </c>
      <c r="D428" s="6">
        <f>'List 2'!S524</f>
        <v>1993.693467</v>
      </c>
      <c r="E428" s="2"/>
      <c r="F428" s="2">
        <f t="shared" si="2"/>
        <v>1.556752024</v>
      </c>
      <c r="G428" s="2">
        <f t="shared" si="4"/>
        <v>1.358754485</v>
      </c>
      <c r="H428" s="2">
        <f t="shared" si="3"/>
        <v>1993.693467</v>
      </c>
      <c r="I428" s="2"/>
      <c r="J428" s="2">
        <f t="shared" si="5"/>
        <v>1.358756733</v>
      </c>
      <c r="K428" s="2"/>
      <c r="L428" s="2"/>
      <c r="M428" s="2"/>
      <c r="N428" s="2"/>
      <c r="O428" s="2"/>
    </row>
    <row r="429">
      <c r="A429" s="2"/>
      <c r="B429" s="2"/>
      <c r="C429" s="6">
        <f t="shared" si="1"/>
        <v>425</v>
      </c>
      <c r="D429" s="6">
        <f>'List 2'!S525</f>
        <v>1993.703518</v>
      </c>
      <c r="E429" s="2"/>
      <c r="F429" s="2">
        <f t="shared" si="2"/>
        <v>1.557380046</v>
      </c>
      <c r="G429" s="2">
        <f t="shared" si="4"/>
        <v>1.358742768</v>
      </c>
      <c r="H429" s="2">
        <f t="shared" si="3"/>
        <v>1993.703518</v>
      </c>
      <c r="I429" s="2"/>
      <c r="J429" s="2">
        <f t="shared" si="5"/>
        <v>1.358753999</v>
      </c>
      <c r="K429" s="2"/>
      <c r="L429" s="2"/>
      <c r="M429" s="2"/>
      <c r="N429" s="2"/>
      <c r="O429" s="2"/>
    </row>
    <row r="430">
      <c r="A430" s="2"/>
      <c r="B430" s="2"/>
      <c r="C430" s="6">
        <f t="shared" si="1"/>
        <v>426</v>
      </c>
      <c r="D430" s="6">
        <f>'List 2'!S526</f>
        <v>1993.718593</v>
      </c>
      <c r="E430" s="2"/>
      <c r="F430" s="2">
        <f t="shared" si="2"/>
        <v>1.557405168</v>
      </c>
      <c r="G430" s="2">
        <f t="shared" si="4"/>
        <v>1.35874231</v>
      </c>
      <c r="H430" s="2">
        <f t="shared" si="3"/>
        <v>1993.718593</v>
      </c>
      <c r="I430" s="2"/>
      <c r="J430" s="2">
        <f t="shared" si="5"/>
        <v>1.358751248</v>
      </c>
      <c r="K430" s="2"/>
      <c r="L430" s="2"/>
      <c r="M430" s="2"/>
      <c r="N430" s="2"/>
      <c r="O430" s="2"/>
    </row>
    <row r="431">
      <c r="A431" s="2"/>
      <c r="B431" s="2"/>
      <c r="C431" s="6">
        <f t="shared" si="1"/>
        <v>427</v>
      </c>
      <c r="D431" s="6">
        <f>'List 2'!S527</f>
        <v>1993.834171</v>
      </c>
      <c r="E431" s="2"/>
      <c r="F431" s="2">
        <f t="shared" si="2"/>
        <v>1.55745541</v>
      </c>
      <c r="G431" s="2">
        <f t="shared" si="4"/>
        <v>1.358741398</v>
      </c>
      <c r="H431" s="2">
        <f t="shared" si="3"/>
        <v>1993.834171</v>
      </c>
      <c r="I431" s="2"/>
      <c r="J431" s="2">
        <f t="shared" si="5"/>
        <v>1.358748512</v>
      </c>
      <c r="K431" s="2"/>
      <c r="L431" s="2"/>
      <c r="M431" s="2"/>
      <c r="N431" s="2"/>
      <c r="O431" s="2"/>
    </row>
    <row r="432">
      <c r="A432" s="2"/>
      <c r="B432" s="2"/>
      <c r="C432" s="6">
        <f t="shared" si="1"/>
        <v>428</v>
      </c>
      <c r="D432" s="6">
        <f>'List 2'!S528</f>
        <v>1993.854271</v>
      </c>
      <c r="E432" s="2"/>
      <c r="F432" s="2">
        <f t="shared" si="2"/>
        <v>1.557982958</v>
      </c>
      <c r="G432" s="2">
        <f t="shared" si="4"/>
        <v>1.358732023</v>
      </c>
      <c r="H432" s="2">
        <f t="shared" si="3"/>
        <v>1993.854271</v>
      </c>
      <c r="I432" s="2"/>
      <c r="J432" s="2">
        <f t="shared" si="5"/>
        <v>1.358745799</v>
      </c>
      <c r="K432" s="2"/>
      <c r="L432" s="2"/>
      <c r="M432" s="2"/>
      <c r="N432" s="2"/>
      <c r="O432" s="2"/>
    </row>
    <row r="433">
      <c r="A433" s="2"/>
      <c r="B433" s="2"/>
      <c r="C433" s="6">
        <f t="shared" si="1"/>
        <v>429</v>
      </c>
      <c r="D433" s="6">
        <f>'List 2'!S529</f>
        <v>1993.869347</v>
      </c>
      <c r="E433" s="2"/>
      <c r="F433" s="2">
        <f t="shared" si="2"/>
        <v>1.558033201</v>
      </c>
      <c r="G433" s="2">
        <f t="shared" si="4"/>
        <v>1.35873115</v>
      </c>
      <c r="H433" s="2">
        <f t="shared" si="3"/>
        <v>1993.869347</v>
      </c>
      <c r="I433" s="2"/>
      <c r="J433" s="2">
        <f t="shared" si="5"/>
        <v>1.358743101</v>
      </c>
      <c r="K433" s="2"/>
      <c r="L433" s="2"/>
      <c r="M433" s="2"/>
      <c r="N433" s="2"/>
      <c r="O433" s="2"/>
    </row>
    <row r="434">
      <c r="A434" s="2"/>
      <c r="B434" s="2"/>
      <c r="C434" s="6">
        <f t="shared" si="1"/>
        <v>430</v>
      </c>
      <c r="D434" s="6">
        <f>'List 2'!S530</f>
        <v>1993.889447</v>
      </c>
      <c r="E434" s="2"/>
      <c r="F434" s="2">
        <f t="shared" si="2"/>
        <v>1.558108565</v>
      </c>
      <c r="G434" s="2">
        <f t="shared" si="4"/>
        <v>1.358729847</v>
      </c>
      <c r="H434" s="2">
        <f t="shared" si="3"/>
        <v>1993.889447</v>
      </c>
      <c r="I434" s="2"/>
      <c r="J434" s="2">
        <f t="shared" si="5"/>
        <v>1.358740377</v>
      </c>
      <c r="K434" s="2"/>
      <c r="L434" s="2"/>
      <c r="M434" s="2"/>
      <c r="N434" s="2"/>
      <c r="O434" s="2"/>
    </row>
    <row r="435">
      <c r="A435" s="2"/>
      <c r="B435" s="2"/>
      <c r="C435" s="6">
        <f t="shared" si="1"/>
        <v>431</v>
      </c>
      <c r="D435" s="6">
        <f>'List 2'!S531</f>
        <v>1993.909548</v>
      </c>
      <c r="E435" s="2"/>
      <c r="F435" s="2">
        <f t="shared" si="2"/>
        <v>1.558209052</v>
      </c>
      <c r="G435" s="2">
        <f t="shared" si="4"/>
        <v>1.358728122</v>
      </c>
      <c r="H435" s="2">
        <f t="shared" si="3"/>
        <v>1993.909548</v>
      </c>
      <c r="I435" s="2"/>
      <c r="J435" s="2">
        <f t="shared" si="5"/>
        <v>1.358737628</v>
      </c>
      <c r="K435" s="2"/>
      <c r="L435" s="2"/>
      <c r="M435" s="2"/>
      <c r="N435" s="2"/>
      <c r="O435" s="2"/>
    </row>
    <row r="436">
      <c r="A436" s="2"/>
      <c r="B436" s="2"/>
      <c r="C436" s="6">
        <f t="shared" si="1"/>
        <v>432</v>
      </c>
      <c r="D436" s="6">
        <f>'List 2'!S532</f>
        <v>1993.929648</v>
      </c>
      <c r="E436" s="2"/>
      <c r="F436" s="2">
        <f t="shared" si="2"/>
        <v>1.55833466</v>
      </c>
      <c r="G436" s="2">
        <f t="shared" si="4"/>
        <v>1.358725984</v>
      </c>
      <c r="H436" s="2">
        <f t="shared" si="3"/>
        <v>1993.929648</v>
      </c>
      <c r="I436" s="2"/>
      <c r="J436" s="2">
        <f t="shared" si="5"/>
        <v>1.35873489</v>
      </c>
      <c r="K436" s="2"/>
      <c r="L436" s="2"/>
      <c r="M436" s="2"/>
      <c r="N436" s="2"/>
      <c r="O436" s="2"/>
    </row>
    <row r="437">
      <c r="A437" s="2"/>
      <c r="B437" s="2"/>
      <c r="C437" s="6">
        <f t="shared" si="1"/>
        <v>433</v>
      </c>
      <c r="D437" s="6">
        <f>'List 2'!S533</f>
        <v>1993.949749</v>
      </c>
      <c r="E437" s="2"/>
      <c r="F437" s="2">
        <f t="shared" si="2"/>
        <v>1.558460269</v>
      </c>
      <c r="G437" s="2">
        <f t="shared" si="4"/>
        <v>1.358723868</v>
      </c>
      <c r="H437" s="2">
        <f t="shared" si="3"/>
        <v>1993.949749</v>
      </c>
      <c r="I437" s="2"/>
      <c r="J437" s="2">
        <f t="shared" si="5"/>
        <v>1.358731933</v>
      </c>
      <c r="K437" s="2"/>
      <c r="L437" s="2"/>
      <c r="M437" s="2"/>
      <c r="N437" s="2"/>
      <c r="O437" s="2"/>
    </row>
    <row r="438">
      <c r="A438" s="2"/>
      <c r="B438" s="2"/>
      <c r="C438" s="6">
        <f t="shared" si="1"/>
        <v>434</v>
      </c>
      <c r="D438" s="6">
        <f>'List 2'!S534</f>
        <v>1994.075377</v>
      </c>
      <c r="E438" s="2"/>
      <c r="F438" s="2">
        <f t="shared" si="2"/>
        <v>1.558585878</v>
      </c>
      <c r="G438" s="2">
        <f t="shared" si="4"/>
        <v>1.358721773</v>
      </c>
      <c r="H438" s="2">
        <f t="shared" si="3"/>
        <v>1994.075377</v>
      </c>
      <c r="I438" s="2"/>
      <c r="J438" s="2">
        <f t="shared" si="5"/>
        <v>1.358728749</v>
      </c>
      <c r="K438" s="2"/>
      <c r="L438" s="2"/>
      <c r="M438" s="2"/>
      <c r="N438" s="2"/>
      <c r="O438" s="2"/>
    </row>
    <row r="439">
      <c r="A439" s="2"/>
      <c r="B439" s="2"/>
      <c r="C439" s="6">
        <f t="shared" si="1"/>
        <v>435</v>
      </c>
      <c r="D439" s="6">
        <f>'List 2'!S535</f>
        <v>1994.075377</v>
      </c>
      <c r="E439" s="2"/>
      <c r="F439" s="2">
        <f t="shared" si="2"/>
        <v>1.559163686</v>
      </c>
      <c r="G439" s="2">
        <f t="shared" si="4"/>
        <v>1.358712413</v>
      </c>
      <c r="H439" s="2">
        <f t="shared" si="3"/>
        <v>1994.075377</v>
      </c>
      <c r="I439" s="2"/>
      <c r="J439" s="2">
        <f t="shared" si="5"/>
        <v>1.358725595</v>
      </c>
      <c r="K439" s="2"/>
      <c r="L439" s="2"/>
      <c r="M439" s="2"/>
      <c r="N439" s="2"/>
      <c r="O439" s="2"/>
    </row>
    <row r="440">
      <c r="A440" s="2"/>
      <c r="B440" s="2"/>
      <c r="C440" s="6">
        <f t="shared" si="1"/>
        <v>436</v>
      </c>
      <c r="D440" s="6">
        <f>'List 2'!S536</f>
        <v>1994.090452</v>
      </c>
      <c r="E440" s="2"/>
      <c r="F440" s="2">
        <f t="shared" si="2"/>
        <v>1.55921393</v>
      </c>
      <c r="G440" s="2">
        <f t="shared" si="4"/>
        <v>1.358711621</v>
      </c>
      <c r="H440" s="2">
        <f t="shared" si="3"/>
        <v>1994.090452</v>
      </c>
      <c r="I440" s="2"/>
      <c r="J440" s="2">
        <f t="shared" si="5"/>
        <v>1.358722584</v>
      </c>
      <c r="K440" s="2"/>
      <c r="L440" s="2"/>
      <c r="M440" s="2"/>
      <c r="N440" s="2"/>
      <c r="O440" s="2"/>
    </row>
    <row r="441">
      <c r="A441" s="2"/>
      <c r="B441" s="2"/>
      <c r="C441" s="6">
        <f t="shared" si="1"/>
        <v>437</v>
      </c>
      <c r="D441" s="6">
        <f>'List 2'!S537</f>
        <v>1994.105528</v>
      </c>
      <c r="E441" s="2"/>
      <c r="F441" s="2">
        <f t="shared" si="2"/>
        <v>1.559264175</v>
      </c>
      <c r="G441" s="2">
        <f t="shared" si="4"/>
        <v>1.358710832</v>
      </c>
      <c r="H441" s="2">
        <f t="shared" si="3"/>
        <v>1994.105528</v>
      </c>
      <c r="I441" s="2"/>
      <c r="J441" s="2">
        <f t="shared" si="5"/>
        <v>1.358719976</v>
      </c>
      <c r="K441" s="2"/>
      <c r="L441" s="2"/>
      <c r="M441" s="2"/>
      <c r="N441" s="2"/>
      <c r="O441" s="2"/>
    </row>
    <row r="442">
      <c r="A442" s="2"/>
      <c r="B442" s="2"/>
      <c r="C442" s="6">
        <f t="shared" si="1"/>
        <v>438</v>
      </c>
      <c r="D442" s="6">
        <f>'List 2'!S538</f>
        <v>1994.115578</v>
      </c>
      <c r="E442" s="2"/>
      <c r="F442" s="2">
        <f t="shared" si="2"/>
        <v>1.559314419</v>
      </c>
      <c r="G442" s="2">
        <f t="shared" si="4"/>
        <v>1.358710046</v>
      </c>
      <c r="H442" s="2">
        <f t="shared" si="3"/>
        <v>1994.115578</v>
      </c>
      <c r="I442" s="2"/>
      <c r="J442" s="2">
        <f t="shared" si="5"/>
        <v>1.358717658</v>
      </c>
      <c r="K442" s="2"/>
      <c r="L442" s="2"/>
      <c r="M442" s="2"/>
      <c r="N442" s="2"/>
      <c r="O442" s="2"/>
    </row>
    <row r="443">
      <c r="A443" s="2"/>
      <c r="B443" s="2"/>
      <c r="C443" s="6">
        <f t="shared" si="1"/>
        <v>439</v>
      </c>
      <c r="D443" s="6">
        <f>'List 2'!S539</f>
        <v>1994.125628</v>
      </c>
      <c r="E443" s="2"/>
      <c r="F443" s="2">
        <f t="shared" si="2"/>
        <v>1.559791746</v>
      </c>
      <c r="G443" s="2">
        <f t="shared" si="4"/>
        <v>1.358702754</v>
      </c>
      <c r="H443" s="2">
        <f t="shared" si="3"/>
        <v>1994.125628</v>
      </c>
      <c r="I443" s="2"/>
      <c r="J443" s="2">
        <f t="shared" si="5"/>
        <v>1.358715628</v>
      </c>
      <c r="K443" s="2"/>
      <c r="L443" s="2"/>
      <c r="M443" s="2"/>
      <c r="N443" s="2"/>
      <c r="O443" s="2"/>
    </row>
    <row r="444">
      <c r="A444" s="2"/>
      <c r="B444" s="2"/>
      <c r="C444" s="6">
        <f t="shared" si="1"/>
        <v>440</v>
      </c>
      <c r="D444" s="6">
        <f>'List 2'!S540</f>
        <v>1994.140704</v>
      </c>
      <c r="E444" s="2"/>
      <c r="F444" s="2">
        <f t="shared" si="2"/>
        <v>1.559841991</v>
      </c>
      <c r="G444" s="2">
        <f t="shared" si="4"/>
        <v>1.358702004</v>
      </c>
      <c r="H444" s="2">
        <f t="shared" si="3"/>
        <v>1994.140704</v>
      </c>
      <c r="I444" s="2"/>
      <c r="J444" s="2">
        <f t="shared" si="5"/>
        <v>1.35871361</v>
      </c>
      <c r="K444" s="2"/>
      <c r="L444" s="2"/>
      <c r="M444" s="2"/>
      <c r="N444" s="2"/>
      <c r="O444" s="2"/>
    </row>
    <row r="445">
      <c r="A445" s="2"/>
      <c r="B445" s="2"/>
      <c r="C445" s="6">
        <f t="shared" si="1"/>
        <v>441</v>
      </c>
      <c r="D445" s="6">
        <f>'List 2'!S541</f>
        <v>1994.155779</v>
      </c>
      <c r="E445" s="2"/>
      <c r="F445" s="2">
        <f t="shared" si="2"/>
        <v>1.559917359</v>
      </c>
      <c r="G445" s="2">
        <f t="shared" si="4"/>
        <v>1.358700887</v>
      </c>
      <c r="H445" s="2">
        <f t="shared" si="3"/>
        <v>1994.155779</v>
      </c>
      <c r="I445" s="2"/>
      <c r="J445" s="2">
        <f t="shared" si="5"/>
        <v>1.35871134</v>
      </c>
      <c r="K445" s="2"/>
      <c r="L445" s="2"/>
      <c r="M445" s="2"/>
      <c r="N445" s="2"/>
      <c r="O445" s="2"/>
    </row>
    <row r="446">
      <c r="A446" s="2"/>
      <c r="B446" s="2"/>
      <c r="C446" s="6">
        <f t="shared" si="1"/>
        <v>442</v>
      </c>
      <c r="D446" s="6">
        <f>'List 2'!S542</f>
        <v>1994.276382</v>
      </c>
      <c r="E446" s="2"/>
      <c r="F446" s="2">
        <f t="shared" si="2"/>
        <v>1.559992727</v>
      </c>
      <c r="G446" s="2">
        <f t="shared" si="4"/>
        <v>1.358699776</v>
      </c>
      <c r="H446" s="2">
        <f t="shared" si="3"/>
        <v>1994.276382</v>
      </c>
      <c r="I446" s="2"/>
      <c r="J446" s="2">
        <f t="shared" si="5"/>
        <v>1.35870933</v>
      </c>
      <c r="K446" s="2"/>
      <c r="L446" s="2"/>
      <c r="M446" s="2"/>
      <c r="N446" s="2"/>
      <c r="O446" s="2"/>
    </row>
    <row r="447">
      <c r="A447" s="2"/>
      <c r="B447" s="2"/>
      <c r="C447" s="6">
        <f t="shared" si="1"/>
        <v>443</v>
      </c>
      <c r="D447" s="6">
        <f>'List 2'!S543</f>
        <v>1994.291457</v>
      </c>
      <c r="E447" s="2"/>
      <c r="F447" s="2">
        <f t="shared" si="2"/>
        <v>1.560570553</v>
      </c>
      <c r="G447" s="2">
        <f t="shared" si="4"/>
        <v>1.358691521</v>
      </c>
      <c r="H447" s="2">
        <f t="shared" si="3"/>
        <v>1994.291457</v>
      </c>
      <c r="I447" s="2"/>
      <c r="J447" s="2">
        <f t="shared" si="5"/>
        <v>1.358707368</v>
      </c>
      <c r="K447" s="2"/>
      <c r="L447" s="2"/>
      <c r="M447" s="2"/>
      <c r="N447" s="2"/>
      <c r="O447" s="2"/>
    </row>
    <row r="448">
      <c r="A448" s="2"/>
      <c r="B448" s="2"/>
      <c r="C448" s="6">
        <f t="shared" si="1"/>
        <v>444</v>
      </c>
      <c r="D448" s="6">
        <f>'List 2'!S544</f>
        <v>1994.296482</v>
      </c>
      <c r="E448" s="2"/>
      <c r="F448" s="2">
        <f t="shared" si="2"/>
        <v>1.560595676</v>
      </c>
      <c r="G448" s="2">
        <f t="shared" si="4"/>
        <v>1.358691172</v>
      </c>
      <c r="H448" s="2">
        <f t="shared" si="3"/>
        <v>1994.296482</v>
      </c>
      <c r="I448" s="2"/>
      <c r="J448" s="2">
        <f t="shared" si="5"/>
        <v>1.358705406</v>
      </c>
      <c r="K448" s="2"/>
      <c r="L448" s="2"/>
      <c r="M448" s="2"/>
      <c r="N448" s="2"/>
      <c r="O448" s="2"/>
    </row>
    <row r="449">
      <c r="A449" s="2"/>
      <c r="B449" s="2"/>
      <c r="C449" s="6">
        <f t="shared" si="1"/>
        <v>445</v>
      </c>
      <c r="D449" s="6">
        <f>'List 2'!S545</f>
        <v>1994.311558</v>
      </c>
      <c r="E449" s="2"/>
      <c r="F449" s="2">
        <f t="shared" si="2"/>
        <v>1.560645922</v>
      </c>
      <c r="G449" s="2">
        <f t="shared" si="4"/>
        <v>1.358690478</v>
      </c>
      <c r="H449" s="2">
        <f t="shared" si="3"/>
        <v>1994.311558</v>
      </c>
      <c r="I449" s="2"/>
      <c r="J449" s="2">
        <f t="shared" si="5"/>
        <v>1.358703427</v>
      </c>
      <c r="K449" s="2"/>
      <c r="L449" s="2"/>
      <c r="M449" s="2"/>
      <c r="N449" s="2"/>
      <c r="O449" s="2"/>
    </row>
    <row r="450">
      <c r="A450" s="2"/>
      <c r="B450" s="2"/>
      <c r="C450" s="6">
        <f t="shared" si="1"/>
        <v>446</v>
      </c>
      <c r="D450" s="6">
        <f>'List 2'!S546</f>
        <v>1994.326633</v>
      </c>
      <c r="E450" s="2"/>
      <c r="F450" s="2">
        <f t="shared" si="2"/>
        <v>1.560746414</v>
      </c>
      <c r="G450" s="2">
        <f t="shared" si="4"/>
        <v>1.358689099</v>
      </c>
      <c r="H450" s="2">
        <f t="shared" si="3"/>
        <v>1994.326633</v>
      </c>
      <c r="I450" s="2"/>
      <c r="J450" s="2">
        <f t="shared" si="5"/>
        <v>1.358701459</v>
      </c>
      <c r="K450" s="2"/>
      <c r="L450" s="2"/>
      <c r="M450" s="2"/>
      <c r="N450" s="2"/>
      <c r="O450" s="2"/>
    </row>
    <row r="451">
      <c r="A451" s="2"/>
      <c r="B451" s="2"/>
      <c r="C451" s="6">
        <f t="shared" si="1"/>
        <v>447</v>
      </c>
      <c r="D451" s="6">
        <f>'List 2'!S547</f>
        <v>1994.341709</v>
      </c>
      <c r="E451" s="2"/>
      <c r="F451" s="2">
        <f t="shared" si="2"/>
        <v>1.560821783</v>
      </c>
      <c r="G451" s="2">
        <f t="shared" si="4"/>
        <v>1.358688073</v>
      </c>
      <c r="H451" s="2">
        <f t="shared" si="3"/>
        <v>1994.341709</v>
      </c>
      <c r="I451" s="2"/>
      <c r="J451" s="2">
        <f t="shared" si="5"/>
        <v>1.358699532</v>
      </c>
      <c r="K451" s="2"/>
      <c r="L451" s="2"/>
      <c r="M451" s="2"/>
      <c r="N451" s="2"/>
      <c r="O451" s="2"/>
    </row>
    <row r="452">
      <c r="A452" s="2"/>
      <c r="B452" s="2"/>
      <c r="C452" s="6">
        <f t="shared" si="1"/>
        <v>448</v>
      </c>
      <c r="D452" s="6">
        <f>'List 2'!S548</f>
        <v>1994.356784</v>
      </c>
      <c r="E452" s="2"/>
      <c r="F452" s="2">
        <f t="shared" si="2"/>
        <v>1.560922276</v>
      </c>
      <c r="G452" s="2">
        <f t="shared" si="4"/>
        <v>1.358686718</v>
      </c>
      <c r="H452" s="2">
        <f t="shared" si="3"/>
        <v>1994.356784</v>
      </c>
      <c r="I452" s="2"/>
      <c r="J452" s="2">
        <f t="shared" si="5"/>
        <v>1.35869765</v>
      </c>
      <c r="K452" s="2"/>
      <c r="L452" s="2"/>
      <c r="M452" s="2"/>
      <c r="N452" s="2"/>
      <c r="O452" s="2"/>
    </row>
    <row r="453">
      <c r="A453" s="2"/>
      <c r="B453" s="2"/>
      <c r="C453" s="6">
        <f t="shared" si="1"/>
        <v>449</v>
      </c>
      <c r="D453" s="6">
        <f>'List 2'!S549</f>
        <v>1994.38191</v>
      </c>
      <c r="E453" s="2"/>
      <c r="F453" s="2">
        <f t="shared" si="2"/>
        <v>1.561022769</v>
      </c>
      <c r="G453" s="2">
        <f t="shared" si="4"/>
        <v>1.358685377</v>
      </c>
      <c r="H453" s="2">
        <f t="shared" si="3"/>
        <v>1994.38191</v>
      </c>
      <c r="I453" s="2"/>
      <c r="J453" s="2">
        <f t="shared" si="5"/>
        <v>1.358696006</v>
      </c>
      <c r="K453" s="2"/>
      <c r="L453" s="2"/>
      <c r="M453" s="2"/>
      <c r="N453" s="2"/>
      <c r="O453" s="2"/>
    </row>
    <row r="454">
      <c r="A454" s="2"/>
      <c r="B454" s="2"/>
      <c r="C454" s="6">
        <f t="shared" si="1"/>
        <v>450</v>
      </c>
      <c r="D454" s="6">
        <f>'List 2'!S550</f>
        <v>1994.40201</v>
      </c>
      <c r="E454" s="2"/>
      <c r="F454" s="2">
        <f t="shared" si="2"/>
        <v>1.561173508</v>
      </c>
      <c r="G454" s="2">
        <f t="shared" si="4"/>
        <v>1.358683391</v>
      </c>
      <c r="H454" s="2">
        <f t="shared" si="3"/>
        <v>1994.40201</v>
      </c>
      <c r="I454" s="2"/>
      <c r="J454" s="2">
        <f t="shared" si="5"/>
        <v>1.358694582</v>
      </c>
      <c r="K454" s="2"/>
      <c r="L454" s="2"/>
      <c r="M454" s="2"/>
      <c r="N454" s="2"/>
      <c r="O454" s="2"/>
    </row>
    <row r="455">
      <c r="A455" s="2"/>
      <c r="B455" s="2"/>
      <c r="C455" s="6">
        <f t="shared" si="1"/>
        <v>451</v>
      </c>
      <c r="D455" s="6">
        <f>'List 2'!S551</f>
        <v>1994.407035</v>
      </c>
      <c r="E455" s="2"/>
      <c r="F455" s="2">
        <f t="shared" si="2"/>
        <v>1.561248878</v>
      </c>
      <c r="G455" s="2">
        <f t="shared" si="4"/>
        <v>1.358682409</v>
      </c>
      <c r="H455" s="2">
        <f t="shared" si="3"/>
        <v>1994.407035</v>
      </c>
      <c r="I455" s="2"/>
      <c r="J455" s="2">
        <f t="shared" si="5"/>
        <v>1.358693156</v>
      </c>
      <c r="K455" s="2"/>
      <c r="L455" s="2"/>
      <c r="M455" s="2"/>
      <c r="N455" s="2"/>
      <c r="O455" s="2"/>
    </row>
    <row r="456">
      <c r="A456" s="2"/>
      <c r="B456" s="2"/>
      <c r="C456" s="6">
        <f t="shared" si="1"/>
        <v>452</v>
      </c>
      <c r="D456" s="6">
        <f>'List 2'!S552</f>
        <v>1994.427136</v>
      </c>
      <c r="E456" s="2"/>
      <c r="F456" s="2">
        <f t="shared" si="2"/>
        <v>1.561299125</v>
      </c>
      <c r="G456" s="2">
        <f t="shared" si="4"/>
        <v>1.358681759</v>
      </c>
      <c r="H456" s="2">
        <f t="shared" si="3"/>
        <v>1994.427136</v>
      </c>
      <c r="I456" s="2"/>
      <c r="J456" s="2">
        <f t="shared" si="5"/>
        <v>1.358691718</v>
      </c>
      <c r="K456" s="2"/>
      <c r="L456" s="2"/>
      <c r="M456" s="2"/>
      <c r="N456" s="2"/>
      <c r="O456" s="2"/>
    </row>
    <row r="457">
      <c r="A457" s="2"/>
      <c r="B457" s="2"/>
      <c r="C457" s="6">
        <f t="shared" si="1"/>
        <v>453</v>
      </c>
      <c r="D457" s="6">
        <f>'List 2'!S553</f>
        <v>1994.447236</v>
      </c>
      <c r="E457" s="2"/>
      <c r="F457" s="2">
        <f t="shared" si="2"/>
        <v>1.561374495</v>
      </c>
      <c r="G457" s="2">
        <f t="shared" si="4"/>
        <v>1.35868079</v>
      </c>
      <c r="H457" s="2">
        <f t="shared" si="3"/>
        <v>1994.447236</v>
      </c>
      <c r="I457" s="2"/>
      <c r="J457" s="2">
        <f t="shared" si="5"/>
        <v>1.358690454</v>
      </c>
      <c r="K457" s="2"/>
      <c r="L457" s="2"/>
      <c r="M457" s="2"/>
      <c r="N457" s="2"/>
      <c r="O457" s="2"/>
    </row>
    <row r="458">
      <c r="A458" s="2"/>
      <c r="B458" s="2"/>
      <c r="C458" s="6">
        <f t="shared" si="1"/>
        <v>454</v>
      </c>
      <c r="D458" s="6">
        <f>'List 2'!S554</f>
        <v>1994.467337</v>
      </c>
      <c r="E458" s="2"/>
      <c r="F458" s="2">
        <f t="shared" si="2"/>
        <v>1.561474989</v>
      </c>
      <c r="G458" s="2">
        <f t="shared" si="4"/>
        <v>1.35867951</v>
      </c>
      <c r="H458" s="2">
        <f t="shared" si="3"/>
        <v>1994.467337</v>
      </c>
      <c r="I458" s="2"/>
      <c r="J458" s="2">
        <f t="shared" si="5"/>
        <v>1.358689189</v>
      </c>
      <c r="K458" s="2"/>
      <c r="L458" s="2"/>
      <c r="M458" s="2"/>
      <c r="N458" s="2"/>
      <c r="O458" s="2"/>
    </row>
    <row r="459">
      <c r="A459" s="2"/>
      <c r="B459" s="2"/>
      <c r="C459" s="6">
        <f t="shared" si="1"/>
        <v>455</v>
      </c>
      <c r="D459" s="6">
        <f>'List 2'!S555</f>
        <v>1994.487437</v>
      </c>
      <c r="E459" s="2"/>
      <c r="F459" s="2">
        <f t="shared" si="2"/>
        <v>1.561575483</v>
      </c>
      <c r="G459" s="2">
        <f t="shared" si="4"/>
        <v>1.358678245</v>
      </c>
      <c r="H459" s="2">
        <f t="shared" si="3"/>
        <v>1994.487437</v>
      </c>
      <c r="I459" s="2"/>
      <c r="J459" s="2">
        <f t="shared" si="5"/>
        <v>1.358687933</v>
      </c>
      <c r="K459" s="2"/>
      <c r="L459" s="2"/>
      <c r="M459" s="2"/>
      <c r="N459" s="2"/>
      <c r="O459" s="2"/>
    </row>
    <row r="460">
      <c r="A460" s="2"/>
      <c r="B460" s="2"/>
      <c r="C460" s="6">
        <f t="shared" si="1"/>
        <v>456</v>
      </c>
      <c r="D460" s="6">
        <f>'List 2'!S556</f>
        <v>1994.482412</v>
      </c>
      <c r="E460" s="2"/>
      <c r="F460" s="2">
        <f t="shared" si="2"/>
        <v>1.561575483</v>
      </c>
      <c r="G460" s="2">
        <f t="shared" si="4"/>
        <v>1.358678245</v>
      </c>
      <c r="H460" s="2">
        <f t="shared" si="3"/>
        <v>1994.482412</v>
      </c>
      <c r="I460" s="2"/>
      <c r="J460" s="2">
        <f t="shared" si="5"/>
        <v>1.358686696</v>
      </c>
      <c r="K460" s="2"/>
      <c r="L460" s="2"/>
      <c r="M460" s="2"/>
      <c r="N460" s="2"/>
      <c r="O460" s="2"/>
    </row>
    <row r="461">
      <c r="A461" s="2"/>
      <c r="B461" s="2"/>
      <c r="C461" s="6">
        <f t="shared" si="1"/>
        <v>457</v>
      </c>
      <c r="D461" s="6">
        <f>'List 2'!S557</f>
        <v>1994.497487</v>
      </c>
      <c r="E461" s="2"/>
      <c r="F461" s="2">
        <f t="shared" si="2"/>
        <v>1.561550359</v>
      </c>
      <c r="G461" s="2">
        <f t="shared" si="4"/>
        <v>1.35867856</v>
      </c>
      <c r="H461" s="2">
        <f t="shared" si="3"/>
        <v>1994.497487</v>
      </c>
      <c r="I461" s="2"/>
      <c r="J461" s="2">
        <f t="shared" si="5"/>
        <v>1.358685496</v>
      </c>
      <c r="K461" s="2"/>
      <c r="L461" s="2"/>
      <c r="M461" s="2"/>
      <c r="N461" s="2"/>
      <c r="O461" s="2"/>
    </row>
    <row r="462">
      <c r="A462" s="2"/>
      <c r="B462" s="2"/>
      <c r="C462" s="6">
        <f t="shared" si="1"/>
        <v>458</v>
      </c>
      <c r="D462" s="6">
        <f>'List 2'!S558</f>
        <v>1994.512563</v>
      </c>
      <c r="E462" s="2"/>
      <c r="F462" s="2">
        <f t="shared" si="2"/>
        <v>1.56162573</v>
      </c>
      <c r="G462" s="2">
        <f t="shared" si="4"/>
        <v>1.358677617</v>
      </c>
      <c r="H462" s="2">
        <f t="shared" si="3"/>
        <v>1994.512563</v>
      </c>
      <c r="I462" s="2"/>
      <c r="J462" s="2">
        <f t="shared" si="5"/>
        <v>1.358684333</v>
      </c>
      <c r="K462" s="2"/>
      <c r="L462" s="2"/>
      <c r="M462" s="2"/>
      <c r="N462" s="2"/>
      <c r="O462" s="2"/>
    </row>
    <row r="463">
      <c r="A463" s="2"/>
      <c r="B463" s="2"/>
      <c r="C463" s="6">
        <f t="shared" si="1"/>
        <v>459</v>
      </c>
      <c r="D463" s="6">
        <f>'List 2'!S559</f>
        <v>1994.522613</v>
      </c>
      <c r="E463" s="2"/>
      <c r="F463" s="2">
        <f t="shared" si="2"/>
        <v>1.5617011</v>
      </c>
      <c r="G463" s="2">
        <f t="shared" si="4"/>
        <v>1.358676681</v>
      </c>
      <c r="H463" s="2">
        <f t="shared" si="3"/>
        <v>1994.522613</v>
      </c>
      <c r="I463" s="2"/>
      <c r="J463" s="2">
        <f t="shared" si="5"/>
        <v>1.358683208</v>
      </c>
      <c r="K463" s="2"/>
      <c r="L463" s="2"/>
      <c r="M463" s="2"/>
      <c r="N463" s="2"/>
      <c r="O463" s="2"/>
    </row>
    <row r="464">
      <c r="A464" s="2"/>
      <c r="B464" s="2"/>
      <c r="C464" s="6">
        <f t="shared" si="1"/>
        <v>460</v>
      </c>
      <c r="D464" s="6">
        <f>'List 2'!S560</f>
        <v>1994.432161</v>
      </c>
      <c r="E464" s="2"/>
      <c r="F464" s="2">
        <f t="shared" si="2"/>
        <v>1.561198632</v>
      </c>
      <c r="G464" s="2">
        <f t="shared" si="4"/>
        <v>1.358683062</v>
      </c>
      <c r="H464" s="2">
        <f t="shared" si="3"/>
        <v>1994.432161</v>
      </c>
      <c r="I464" s="2"/>
      <c r="J464" s="2">
        <f t="shared" si="5"/>
        <v>1.358682267</v>
      </c>
      <c r="K464" s="2"/>
      <c r="L464" s="2"/>
      <c r="M464" s="2"/>
      <c r="N464" s="2"/>
      <c r="O464" s="2"/>
    </row>
    <row r="465">
      <c r="A465" s="2"/>
      <c r="B465" s="2"/>
      <c r="C465" s="6">
        <f t="shared" si="1"/>
        <v>461</v>
      </c>
      <c r="D465" s="6">
        <f>'List 2'!S561</f>
        <v>1994.452261</v>
      </c>
      <c r="E465" s="2"/>
      <c r="F465" s="2">
        <f t="shared" si="2"/>
        <v>1.560696168</v>
      </c>
      <c r="G465" s="2">
        <f t="shared" si="4"/>
        <v>1.358689786</v>
      </c>
      <c r="H465" s="2">
        <f t="shared" si="3"/>
        <v>1994.452261</v>
      </c>
      <c r="I465" s="2"/>
      <c r="J465" s="2">
        <f t="shared" si="5"/>
        <v>1.358681338</v>
      </c>
      <c r="K465" s="2"/>
      <c r="L465" s="2"/>
      <c r="M465" s="2"/>
      <c r="N465" s="2"/>
      <c r="O465" s="2"/>
    </row>
    <row r="466">
      <c r="A466" s="2"/>
      <c r="B466" s="2"/>
      <c r="C466" s="6">
        <f t="shared" si="1"/>
        <v>462</v>
      </c>
      <c r="D466" s="6">
        <f>'List 2'!S562</f>
        <v>1994.447236</v>
      </c>
      <c r="E466" s="2"/>
      <c r="F466" s="2">
        <f t="shared" si="2"/>
        <v>1.560696168</v>
      </c>
      <c r="G466" s="2">
        <f t="shared" si="4"/>
        <v>1.358689786</v>
      </c>
      <c r="H466" s="2">
        <f t="shared" si="3"/>
        <v>1994.447236</v>
      </c>
      <c r="I466" s="2"/>
      <c r="J466" s="2">
        <f t="shared" si="5"/>
        <v>1.358680424</v>
      </c>
      <c r="K466" s="2"/>
      <c r="L466" s="2"/>
      <c r="M466" s="2"/>
      <c r="N466" s="2"/>
      <c r="O466" s="2"/>
    </row>
    <row r="467">
      <c r="A467" s="2"/>
      <c r="B467" s="2"/>
      <c r="C467" s="6">
        <f t="shared" si="1"/>
        <v>463</v>
      </c>
      <c r="D467" s="6">
        <f>'List 2'!S563</f>
        <v>1994.462312</v>
      </c>
      <c r="E467" s="2"/>
      <c r="F467" s="2">
        <f t="shared" si="2"/>
        <v>1.560671045</v>
      </c>
      <c r="G467" s="2">
        <f t="shared" si="4"/>
        <v>1.358690132</v>
      </c>
      <c r="H467" s="2">
        <f t="shared" si="3"/>
        <v>1994.462312</v>
      </c>
      <c r="I467" s="2"/>
      <c r="J467" s="2">
        <f t="shared" si="5"/>
        <v>1.35867952</v>
      </c>
      <c r="K467" s="2"/>
      <c r="L467" s="2"/>
      <c r="M467" s="2"/>
      <c r="N467" s="2"/>
      <c r="O467" s="2"/>
    </row>
    <row r="468">
      <c r="A468" s="2"/>
      <c r="B468" s="2"/>
      <c r="C468" s="6">
        <f t="shared" si="1"/>
        <v>464</v>
      </c>
      <c r="D468" s="6">
        <f>'List 2'!S564</f>
        <v>1994.58794</v>
      </c>
      <c r="E468" s="2"/>
      <c r="F468" s="2">
        <f t="shared" si="2"/>
        <v>1.560746414</v>
      </c>
      <c r="G468" s="2">
        <f t="shared" si="4"/>
        <v>1.358689099</v>
      </c>
      <c r="H468" s="2">
        <f t="shared" si="3"/>
        <v>1994.58794</v>
      </c>
      <c r="I468" s="2"/>
      <c r="J468" s="2">
        <f t="shared" si="5"/>
        <v>1.35867876</v>
      </c>
      <c r="K468" s="2"/>
      <c r="L468" s="2"/>
      <c r="M468" s="2"/>
      <c r="N468" s="2"/>
      <c r="O468" s="2"/>
    </row>
    <row r="469">
      <c r="A469" s="2"/>
      <c r="B469" s="2"/>
      <c r="C469" s="6">
        <f t="shared" si="1"/>
        <v>465</v>
      </c>
      <c r="D469" s="6">
        <f>'List 2'!S565</f>
        <v>1994.603015</v>
      </c>
      <c r="E469" s="2"/>
      <c r="F469" s="2">
        <f t="shared" si="2"/>
        <v>1.561826718</v>
      </c>
      <c r="G469" s="2">
        <f t="shared" si="4"/>
        <v>1.35867514</v>
      </c>
      <c r="H469" s="2">
        <f t="shared" si="3"/>
        <v>1994.603015</v>
      </c>
      <c r="I469" s="2"/>
      <c r="J469" s="2">
        <f t="shared" si="5"/>
        <v>1.358678004</v>
      </c>
      <c r="K469" s="2"/>
      <c r="L469" s="2"/>
      <c r="M469" s="2"/>
      <c r="N469" s="2"/>
      <c r="O469" s="2"/>
    </row>
    <row r="470">
      <c r="A470" s="2"/>
      <c r="B470" s="2"/>
      <c r="C470" s="6">
        <f t="shared" si="1"/>
        <v>466</v>
      </c>
      <c r="D470" s="6">
        <f>'List 2'!S566</f>
        <v>1994.60804</v>
      </c>
      <c r="E470" s="2"/>
      <c r="F470" s="2">
        <f t="shared" si="2"/>
        <v>1.561851842</v>
      </c>
      <c r="G470" s="2">
        <f t="shared" si="4"/>
        <v>1.358674834</v>
      </c>
      <c r="H470" s="2">
        <f t="shared" si="3"/>
        <v>1994.60804</v>
      </c>
      <c r="I470" s="2"/>
      <c r="J470" s="2">
        <f t="shared" si="5"/>
        <v>1.358677259</v>
      </c>
      <c r="K470" s="2"/>
      <c r="L470" s="2"/>
      <c r="M470" s="2"/>
      <c r="N470" s="2"/>
      <c r="O470" s="2"/>
    </row>
    <row r="471">
      <c r="A471" s="2"/>
      <c r="B471" s="2"/>
      <c r="C471" s="6">
        <f t="shared" si="1"/>
        <v>467</v>
      </c>
      <c r="D471" s="6">
        <f>'List 2'!S567</f>
        <v>1994.613065</v>
      </c>
      <c r="E471" s="2"/>
      <c r="F471" s="2">
        <f t="shared" si="2"/>
        <v>1.561826718</v>
      </c>
      <c r="G471" s="2">
        <f t="shared" si="4"/>
        <v>1.35867514</v>
      </c>
      <c r="H471" s="2">
        <f t="shared" si="3"/>
        <v>1994.613065</v>
      </c>
      <c r="I471" s="2"/>
      <c r="J471" s="2">
        <f t="shared" si="5"/>
        <v>1.358676532</v>
      </c>
      <c r="K471" s="2"/>
      <c r="L471" s="2"/>
      <c r="M471" s="2"/>
      <c r="N471" s="2"/>
      <c r="O471" s="2"/>
    </row>
    <row r="472">
      <c r="A472" s="2"/>
      <c r="B472" s="2"/>
      <c r="C472" s="6">
        <f t="shared" si="1"/>
        <v>468</v>
      </c>
      <c r="D472" s="6">
        <f>'List 2'!S568</f>
        <v>1994.623116</v>
      </c>
      <c r="E472" s="2"/>
      <c r="F472" s="2">
        <f t="shared" si="2"/>
        <v>1.561826718</v>
      </c>
      <c r="G472" s="2">
        <f t="shared" si="4"/>
        <v>1.35867514</v>
      </c>
      <c r="H472" s="2">
        <f t="shared" si="3"/>
        <v>1994.623116</v>
      </c>
      <c r="I472" s="2"/>
      <c r="J472" s="2">
        <f t="shared" si="5"/>
        <v>1.358675984</v>
      </c>
      <c r="K472" s="2"/>
      <c r="L472" s="2"/>
      <c r="M472" s="2"/>
      <c r="N472" s="2"/>
      <c r="O472" s="2"/>
    </row>
    <row r="473">
      <c r="A473" s="2"/>
      <c r="B473" s="2"/>
      <c r="C473" s="6">
        <f t="shared" si="1"/>
        <v>469</v>
      </c>
      <c r="D473" s="6">
        <f>'List 2'!S569</f>
        <v>1994.633166</v>
      </c>
      <c r="E473" s="2"/>
      <c r="F473" s="2">
        <f t="shared" si="2"/>
        <v>1.561851842</v>
      </c>
      <c r="G473" s="2">
        <f t="shared" si="4"/>
        <v>1.358674834</v>
      </c>
      <c r="H473" s="2">
        <f t="shared" si="3"/>
        <v>1994.633166</v>
      </c>
      <c r="I473" s="2"/>
      <c r="J473" s="2">
        <f t="shared" si="5"/>
        <v>1.358675443</v>
      </c>
      <c r="K473" s="2"/>
      <c r="L473" s="2"/>
      <c r="M473" s="2"/>
      <c r="N473" s="2"/>
      <c r="O473" s="2"/>
    </row>
    <row r="474">
      <c r="A474" s="2"/>
      <c r="B474" s="2"/>
      <c r="C474" s="6">
        <f t="shared" si="1"/>
        <v>470</v>
      </c>
      <c r="D474" s="6">
        <f>'List 2'!S570</f>
        <v>1994.643216</v>
      </c>
      <c r="E474" s="2"/>
      <c r="F474" s="2">
        <f t="shared" si="2"/>
        <v>1.561851842</v>
      </c>
      <c r="G474" s="2">
        <f t="shared" si="4"/>
        <v>1.358674834</v>
      </c>
      <c r="H474" s="2">
        <f t="shared" si="3"/>
        <v>1994.643216</v>
      </c>
      <c r="I474" s="2"/>
      <c r="J474" s="2">
        <f t="shared" si="5"/>
        <v>1.3586749</v>
      </c>
      <c r="K474" s="2"/>
      <c r="L474" s="2"/>
      <c r="M474" s="2"/>
      <c r="N474" s="2"/>
      <c r="O474" s="2"/>
    </row>
    <row r="475">
      <c r="A475" s="2"/>
      <c r="B475" s="2"/>
      <c r="C475" s="6">
        <f t="shared" si="1"/>
        <v>471</v>
      </c>
      <c r="D475" s="6">
        <f>'List 2'!S571</f>
        <v>1994.653266</v>
      </c>
      <c r="E475" s="2"/>
      <c r="F475" s="2">
        <f t="shared" si="2"/>
        <v>1.561851842</v>
      </c>
      <c r="G475" s="2">
        <f t="shared" si="4"/>
        <v>1.358674834</v>
      </c>
      <c r="H475" s="2">
        <f t="shared" si="3"/>
        <v>1994.653266</v>
      </c>
      <c r="I475" s="2"/>
      <c r="J475" s="2">
        <f t="shared" si="5"/>
        <v>1.358674379</v>
      </c>
      <c r="K475" s="2"/>
      <c r="L475" s="2"/>
      <c r="M475" s="2"/>
      <c r="N475" s="2"/>
      <c r="O475" s="2"/>
    </row>
    <row r="476">
      <c r="A476" s="2"/>
      <c r="B476" s="2"/>
      <c r="C476" s="6">
        <f t="shared" si="1"/>
        <v>472</v>
      </c>
      <c r="D476" s="6">
        <f>'List 2'!S572</f>
        <v>1994.668342</v>
      </c>
      <c r="E476" s="2"/>
      <c r="F476" s="2">
        <f t="shared" si="2"/>
        <v>1.561876965</v>
      </c>
      <c r="G476" s="2">
        <f t="shared" si="4"/>
        <v>1.358674529</v>
      </c>
      <c r="H476" s="2">
        <f t="shared" si="3"/>
        <v>1994.668342</v>
      </c>
      <c r="I476" s="2"/>
      <c r="J476" s="2">
        <f t="shared" si="5"/>
        <v>1.358673879</v>
      </c>
      <c r="K476" s="2"/>
      <c r="L476" s="2"/>
      <c r="M476" s="2"/>
      <c r="N476" s="2"/>
      <c r="O476" s="2"/>
    </row>
    <row r="477">
      <c r="A477" s="2"/>
      <c r="B477" s="2"/>
      <c r="C477" s="6">
        <f t="shared" si="1"/>
        <v>473</v>
      </c>
      <c r="D477" s="6">
        <f>'List 2'!S573</f>
        <v>1994.683417</v>
      </c>
      <c r="E477" s="2"/>
      <c r="F477" s="2">
        <f t="shared" si="2"/>
        <v>1.561927213</v>
      </c>
      <c r="G477" s="2">
        <f t="shared" si="4"/>
        <v>1.358673922</v>
      </c>
      <c r="H477" s="2">
        <f t="shared" si="3"/>
        <v>1994.683417</v>
      </c>
      <c r="I477" s="2"/>
      <c r="J477" s="2">
        <f t="shared" si="5"/>
        <v>1.35867339</v>
      </c>
      <c r="K477" s="2"/>
      <c r="L477" s="2"/>
      <c r="M477" s="2"/>
      <c r="N477" s="2"/>
      <c r="O477" s="2"/>
    </row>
    <row r="478">
      <c r="A478" s="2"/>
      <c r="B478" s="2"/>
      <c r="C478" s="6">
        <f t="shared" si="1"/>
        <v>474</v>
      </c>
      <c r="D478" s="6">
        <f>'List 2'!S574</f>
        <v>1994.688442</v>
      </c>
      <c r="E478" s="2"/>
      <c r="F478" s="2">
        <f t="shared" si="2"/>
        <v>1.562002584</v>
      </c>
      <c r="G478" s="2">
        <f t="shared" si="4"/>
        <v>1.358673018</v>
      </c>
      <c r="H478" s="2">
        <f t="shared" si="3"/>
        <v>1994.688442</v>
      </c>
      <c r="I478" s="2"/>
      <c r="J478" s="2">
        <f t="shared" si="5"/>
        <v>1.358672918</v>
      </c>
      <c r="K478" s="2"/>
      <c r="L478" s="2"/>
      <c r="M478" s="2"/>
      <c r="N478" s="2"/>
      <c r="O478" s="2"/>
    </row>
    <row r="479">
      <c r="A479" s="2"/>
      <c r="B479" s="2"/>
      <c r="C479" s="6">
        <f t="shared" si="1"/>
        <v>475</v>
      </c>
      <c r="D479" s="6">
        <f>'List 2'!S575</f>
        <v>1994.708543</v>
      </c>
      <c r="E479" s="2"/>
      <c r="F479" s="2">
        <f t="shared" si="2"/>
        <v>1.562052831</v>
      </c>
      <c r="G479" s="2">
        <f t="shared" si="4"/>
        <v>1.358672419</v>
      </c>
      <c r="H479" s="2">
        <f t="shared" si="3"/>
        <v>1994.708543</v>
      </c>
      <c r="I479" s="2"/>
      <c r="J479" s="2">
        <f t="shared" si="5"/>
        <v>1.35867248</v>
      </c>
      <c r="K479" s="2"/>
      <c r="L479" s="2"/>
      <c r="M479" s="2"/>
      <c r="N479" s="2"/>
      <c r="O479" s="2"/>
    </row>
    <row r="480">
      <c r="A480" s="2"/>
      <c r="B480" s="2"/>
      <c r="C480" s="6">
        <f t="shared" si="1"/>
        <v>476</v>
      </c>
      <c r="D480" s="6">
        <f>'List 2'!S576</f>
        <v>1994.723618</v>
      </c>
      <c r="E480" s="2"/>
      <c r="F480" s="2">
        <f t="shared" si="2"/>
        <v>1.56217845</v>
      </c>
      <c r="G480" s="2">
        <f t="shared" si="4"/>
        <v>1.358670937</v>
      </c>
      <c r="H480" s="2">
        <f t="shared" si="3"/>
        <v>1994.723618</v>
      </c>
      <c r="I480" s="2"/>
      <c r="J480" s="2">
        <f t="shared" si="5"/>
        <v>1.358672063</v>
      </c>
      <c r="K480" s="2"/>
      <c r="L480" s="2"/>
      <c r="M480" s="2"/>
      <c r="N480" s="2"/>
      <c r="O480" s="2"/>
    </row>
    <row r="481">
      <c r="A481" s="2"/>
      <c r="B481" s="2"/>
      <c r="C481" s="6">
        <f t="shared" si="1"/>
        <v>477</v>
      </c>
      <c r="D481" s="6">
        <f>'List 2'!S577</f>
        <v>1994.738693</v>
      </c>
      <c r="E481" s="2"/>
      <c r="F481" s="2">
        <f t="shared" si="2"/>
        <v>1.562253821</v>
      </c>
      <c r="G481" s="2">
        <f t="shared" si="4"/>
        <v>1.358670059</v>
      </c>
      <c r="H481" s="2">
        <f t="shared" si="3"/>
        <v>1994.738693</v>
      </c>
      <c r="I481" s="2"/>
      <c r="J481" s="2">
        <f t="shared" si="5"/>
        <v>1.358671654</v>
      </c>
      <c r="K481" s="2"/>
      <c r="L481" s="2"/>
      <c r="M481" s="2"/>
      <c r="N481" s="2"/>
      <c r="O481" s="2"/>
    </row>
    <row r="482">
      <c r="A482" s="2"/>
      <c r="B482" s="2"/>
      <c r="C482" s="6">
        <f t="shared" si="1"/>
        <v>478</v>
      </c>
      <c r="D482" s="6">
        <f>'List 2'!S578</f>
        <v>1994.753769</v>
      </c>
      <c r="E482" s="2"/>
      <c r="F482" s="2">
        <f t="shared" si="2"/>
        <v>1.562329192</v>
      </c>
      <c r="G482" s="2">
        <f t="shared" si="4"/>
        <v>1.358669188</v>
      </c>
      <c r="H482" s="2">
        <f t="shared" si="3"/>
        <v>1994.753769</v>
      </c>
      <c r="I482" s="2"/>
      <c r="J482" s="2">
        <f t="shared" si="5"/>
        <v>1.358671264</v>
      </c>
      <c r="K482" s="2"/>
      <c r="L482" s="2"/>
      <c r="M482" s="2"/>
      <c r="N482" s="2"/>
      <c r="O482" s="2"/>
    </row>
    <row r="483">
      <c r="A483" s="2"/>
      <c r="B483" s="2"/>
      <c r="C483" s="6">
        <f t="shared" si="1"/>
        <v>479</v>
      </c>
      <c r="D483" s="6">
        <f>'List 2'!S579</f>
        <v>1994.768844</v>
      </c>
      <c r="E483" s="2"/>
      <c r="F483" s="2">
        <f t="shared" si="2"/>
        <v>1.562404564</v>
      </c>
      <c r="G483" s="2">
        <f t="shared" si="4"/>
        <v>1.358668324</v>
      </c>
      <c r="H483" s="2">
        <f t="shared" si="3"/>
        <v>1994.768844</v>
      </c>
      <c r="I483" s="2"/>
      <c r="J483" s="2">
        <f t="shared" si="5"/>
        <v>1.3586709</v>
      </c>
      <c r="K483" s="2"/>
      <c r="L483" s="2"/>
      <c r="M483" s="2"/>
      <c r="N483" s="2"/>
      <c r="O483" s="2"/>
    </row>
    <row r="484">
      <c r="A484" s="2"/>
      <c r="B484" s="2"/>
      <c r="C484" s="6">
        <f t="shared" si="1"/>
        <v>480</v>
      </c>
      <c r="D484" s="6">
        <f>'List 2'!S580</f>
        <v>1994.78392</v>
      </c>
      <c r="E484" s="2"/>
      <c r="F484" s="2">
        <f t="shared" si="2"/>
        <v>1.562479936</v>
      </c>
      <c r="G484" s="2">
        <f t="shared" si="4"/>
        <v>1.358667469</v>
      </c>
      <c r="H484" s="2">
        <f t="shared" si="3"/>
        <v>1994.78392</v>
      </c>
      <c r="I484" s="2"/>
      <c r="J484" s="2">
        <f t="shared" si="5"/>
        <v>1.358670563</v>
      </c>
      <c r="K484" s="2"/>
      <c r="L484" s="2"/>
      <c r="M484" s="2"/>
      <c r="N484" s="2"/>
      <c r="O484" s="2"/>
    </row>
    <row r="485">
      <c r="A485" s="2"/>
      <c r="B485" s="2"/>
      <c r="C485" s="6">
        <f t="shared" si="1"/>
        <v>481</v>
      </c>
      <c r="D485" s="6">
        <f>'List 2'!S581</f>
        <v>1994.788945</v>
      </c>
      <c r="E485" s="2"/>
      <c r="F485" s="2">
        <f t="shared" si="2"/>
        <v>1.56250506</v>
      </c>
      <c r="G485" s="2">
        <f t="shared" si="4"/>
        <v>1.358667185</v>
      </c>
      <c r="H485" s="2">
        <f t="shared" si="3"/>
        <v>1994.788945</v>
      </c>
      <c r="I485" s="2"/>
      <c r="J485" s="2">
        <f t="shared" si="5"/>
        <v>1.358670214</v>
      </c>
      <c r="K485" s="2"/>
      <c r="L485" s="2"/>
      <c r="M485" s="2"/>
      <c r="N485" s="2"/>
      <c r="O485" s="2"/>
    </row>
    <row r="486">
      <c r="A486" s="2"/>
      <c r="B486" s="2"/>
      <c r="C486" s="6">
        <f t="shared" si="1"/>
        <v>482</v>
      </c>
      <c r="D486" s="6">
        <f>'List 2'!S582</f>
        <v>1994.79397</v>
      </c>
      <c r="E486" s="2"/>
      <c r="F486" s="2">
        <f t="shared" si="2"/>
        <v>1.562530183</v>
      </c>
      <c r="G486" s="2">
        <f t="shared" si="4"/>
        <v>1.358666903</v>
      </c>
      <c r="H486" s="2">
        <f t="shared" si="3"/>
        <v>1994.79397</v>
      </c>
      <c r="I486" s="2"/>
      <c r="J486" s="2">
        <f t="shared" si="5"/>
        <v>1.358669865</v>
      </c>
      <c r="K486" s="2"/>
      <c r="L486" s="2"/>
      <c r="M486" s="2"/>
      <c r="N486" s="2"/>
      <c r="O486" s="2"/>
    </row>
    <row r="487">
      <c r="A487" s="2"/>
      <c r="B487" s="2"/>
      <c r="C487" s="6">
        <f t="shared" si="1"/>
        <v>483</v>
      </c>
      <c r="D487" s="6">
        <f>'List 2'!S583</f>
        <v>1994.798995</v>
      </c>
      <c r="E487" s="2"/>
      <c r="F487" s="2">
        <f t="shared" si="2"/>
        <v>1.562555307</v>
      </c>
      <c r="G487" s="2">
        <f t="shared" si="4"/>
        <v>1.358666621</v>
      </c>
      <c r="H487" s="2">
        <f t="shared" si="3"/>
        <v>1994.798995</v>
      </c>
      <c r="I487" s="2"/>
      <c r="J487" s="2">
        <f t="shared" si="5"/>
        <v>1.358669551</v>
      </c>
      <c r="K487" s="2"/>
      <c r="L487" s="2"/>
      <c r="M487" s="2"/>
      <c r="N487" s="2"/>
      <c r="O487" s="2"/>
    </row>
    <row r="488">
      <c r="A488" s="2"/>
      <c r="B488" s="2"/>
      <c r="C488" s="6">
        <f t="shared" si="1"/>
        <v>484</v>
      </c>
      <c r="D488" s="6">
        <f>'List 2'!S584</f>
        <v>1994.80402</v>
      </c>
      <c r="E488" s="2"/>
      <c r="F488" s="2">
        <f t="shared" si="2"/>
        <v>1.562580431</v>
      </c>
      <c r="G488" s="2">
        <f t="shared" si="4"/>
        <v>1.35866634</v>
      </c>
      <c r="H488" s="2">
        <f t="shared" si="3"/>
        <v>1994.80402</v>
      </c>
      <c r="I488" s="2"/>
      <c r="J488" s="2">
        <f t="shared" si="5"/>
        <v>1.35866925</v>
      </c>
      <c r="K488" s="2"/>
      <c r="L488" s="2"/>
      <c r="M488" s="2"/>
      <c r="N488" s="2"/>
      <c r="O488" s="2"/>
    </row>
    <row r="489">
      <c r="A489" s="2"/>
      <c r="B489" s="2"/>
      <c r="C489" s="6">
        <f t="shared" si="1"/>
        <v>485</v>
      </c>
      <c r="D489" s="6">
        <f>'List 2'!S585</f>
        <v>1994.809045</v>
      </c>
      <c r="E489" s="2"/>
      <c r="F489" s="2">
        <f t="shared" si="2"/>
        <v>1.562605555</v>
      </c>
      <c r="G489" s="2">
        <f t="shared" si="4"/>
        <v>1.35866606</v>
      </c>
      <c r="H489" s="2">
        <f t="shared" si="3"/>
        <v>1994.809045</v>
      </c>
      <c r="I489" s="2"/>
      <c r="J489" s="2">
        <f t="shared" si="5"/>
        <v>1.358668803</v>
      </c>
      <c r="K489" s="2"/>
      <c r="L489" s="2"/>
      <c r="M489" s="2"/>
      <c r="N489" s="2"/>
      <c r="O489" s="2"/>
    </row>
    <row r="490">
      <c r="A490" s="2"/>
      <c r="B490" s="2"/>
      <c r="C490" s="6">
        <f t="shared" si="1"/>
        <v>486</v>
      </c>
      <c r="D490" s="6">
        <f>'List 2'!S586</f>
        <v>1994.819095</v>
      </c>
      <c r="E490" s="2"/>
      <c r="F490" s="2">
        <f t="shared" si="2"/>
        <v>1.562605555</v>
      </c>
      <c r="G490" s="2">
        <f t="shared" si="4"/>
        <v>1.35866606</v>
      </c>
      <c r="H490" s="2">
        <f t="shared" si="3"/>
        <v>1994.819095</v>
      </c>
      <c r="I490" s="2"/>
      <c r="J490" s="2">
        <f t="shared" si="5"/>
        <v>1.358668214</v>
      </c>
      <c r="K490" s="2"/>
      <c r="L490" s="2"/>
      <c r="M490" s="2"/>
      <c r="N490" s="2"/>
      <c r="O490" s="2"/>
    </row>
    <row r="491">
      <c r="A491" s="2"/>
      <c r="B491" s="2"/>
      <c r="C491" s="6">
        <f t="shared" si="1"/>
        <v>487</v>
      </c>
      <c r="D491" s="6">
        <f>'List 2'!S587</f>
        <v>1994.829146</v>
      </c>
      <c r="E491" s="2"/>
      <c r="F491" s="2">
        <f t="shared" si="2"/>
        <v>1.562630679</v>
      </c>
      <c r="G491" s="2">
        <f t="shared" si="4"/>
        <v>1.358665781</v>
      </c>
      <c r="H491" s="2">
        <f t="shared" si="3"/>
        <v>1994.829146</v>
      </c>
      <c r="I491" s="2"/>
      <c r="J491" s="2">
        <f t="shared" si="5"/>
        <v>1.358667614</v>
      </c>
      <c r="K491" s="2"/>
      <c r="L491" s="2"/>
      <c r="M491" s="2"/>
      <c r="N491" s="2"/>
      <c r="O491" s="2"/>
    </row>
    <row r="492">
      <c r="A492" s="2"/>
      <c r="B492" s="2"/>
      <c r="C492" s="6">
        <f t="shared" si="1"/>
        <v>488</v>
      </c>
      <c r="D492" s="6">
        <f>'List 2'!S588</f>
        <v>1994.844221</v>
      </c>
      <c r="E492" s="2"/>
      <c r="F492" s="2">
        <f t="shared" si="2"/>
        <v>1.562655803</v>
      </c>
      <c r="G492" s="2">
        <f t="shared" si="4"/>
        <v>1.358665503</v>
      </c>
      <c r="H492" s="2">
        <f t="shared" si="3"/>
        <v>1994.844221</v>
      </c>
      <c r="I492" s="2"/>
      <c r="J492" s="2">
        <f t="shared" si="5"/>
        <v>1.358666985</v>
      </c>
      <c r="K492" s="2"/>
      <c r="L492" s="2"/>
      <c r="M492" s="2"/>
      <c r="N492" s="2"/>
      <c r="O492" s="2"/>
    </row>
    <row r="493">
      <c r="A493" s="2"/>
      <c r="B493" s="2"/>
      <c r="C493" s="6">
        <f t="shared" si="1"/>
        <v>489</v>
      </c>
      <c r="D493" s="6">
        <f>'List 2'!S589</f>
        <v>1994.859296</v>
      </c>
      <c r="E493" s="2"/>
      <c r="F493" s="2">
        <f t="shared" si="2"/>
        <v>1.562706051</v>
      </c>
      <c r="G493" s="2">
        <f t="shared" si="4"/>
        <v>1.358664949</v>
      </c>
      <c r="H493" s="2">
        <f t="shared" si="3"/>
        <v>1994.859296</v>
      </c>
      <c r="I493" s="2"/>
      <c r="J493" s="2">
        <f t="shared" si="5"/>
        <v>1.358666357</v>
      </c>
      <c r="K493" s="2"/>
      <c r="L493" s="2"/>
      <c r="M493" s="2"/>
      <c r="N493" s="2"/>
      <c r="O493" s="2"/>
    </row>
    <row r="494">
      <c r="A494" s="2"/>
      <c r="B494" s="2"/>
      <c r="C494" s="6">
        <f t="shared" si="1"/>
        <v>490</v>
      </c>
      <c r="D494" s="6">
        <f>'List 2'!S590</f>
        <v>1994.874372</v>
      </c>
      <c r="E494" s="2"/>
      <c r="F494" s="2">
        <f t="shared" si="2"/>
        <v>1.562756299</v>
      </c>
      <c r="G494" s="2">
        <f t="shared" si="4"/>
        <v>1.358664398</v>
      </c>
      <c r="H494" s="2">
        <f t="shared" si="3"/>
        <v>1994.874372</v>
      </c>
      <c r="I494" s="2"/>
      <c r="J494" s="2">
        <f t="shared" si="5"/>
        <v>1.358665998</v>
      </c>
      <c r="K494" s="2"/>
      <c r="L494" s="2"/>
      <c r="M494" s="2"/>
      <c r="N494" s="2"/>
      <c r="O494" s="2"/>
    </row>
    <row r="495">
      <c r="A495" s="2"/>
      <c r="B495" s="2"/>
      <c r="C495" s="6">
        <f t="shared" si="1"/>
        <v>491</v>
      </c>
      <c r="D495" s="6">
        <f>'List 2'!S591</f>
        <v>1994.879397</v>
      </c>
      <c r="E495" s="2"/>
      <c r="F495" s="2">
        <f t="shared" si="2"/>
        <v>1.562781423</v>
      </c>
      <c r="G495" s="2">
        <f t="shared" si="4"/>
        <v>1.358664124</v>
      </c>
      <c r="H495" s="2">
        <f t="shared" si="3"/>
        <v>1994.879397</v>
      </c>
      <c r="I495" s="2"/>
      <c r="J495" s="2">
        <f t="shared" si="5"/>
        <v>1.358665635</v>
      </c>
      <c r="K495" s="2"/>
      <c r="L495" s="2"/>
      <c r="M495" s="2"/>
      <c r="N495" s="2"/>
      <c r="O495" s="2"/>
    </row>
    <row r="496">
      <c r="A496" s="2"/>
      <c r="B496" s="2"/>
      <c r="C496" s="6">
        <f t="shared" si="1"/>
        <v>492</v>
      </c>
      <c r="D496" s="6">
        <f>'List 2'!S592</f>
        <v>1994.879397</v>
      </c>
      <c r="E496" s="2"/>
      <c r="F496" s="2">
        <f t="shared" si="2"/>
        <v>1.562731175</v>
      </c>
      <c r="G496" s="2">
        <f t="shared" si="4"/>
        <v>1.358664673</v>
      </c>
      <c r="H496" s="2">
        <f t="shared" si="3"/>
        <v>1994.879397</v>
      </c>
      <c r="I496" s="2"/>
      <c r="J496" s="2">
        <f t="shared" si="5"/>
        <v>1.358665266</v>
      </c>
      <c r="K496" s="2"/>
      <c r="L496" s="2"/>
      <c r="M496" s="2"/>
      <c r="N496" s="2"/>
      <c r="O496" s="2"/>
    </row>
    <row r="497">
      <c r="A497" s="2"/>
      <c r="B497" s="2"/>
      <c r="C497" s="6">
        <f t="shared" si="1"/>
        <v>493</v>
      </c>
      <c r="D497" s="6">
        <f>'List 2'!S593</f>
        <v>1994.894472</v>
      </c>
      <c r="E497" s="2"/>
      <c r="F497" s="2">
        <f t="shared" si="2"/>
        <v>1.562731175</v>
      </c>
      <c r="G497" s="2">
        <f t="shared" si="4"/>
        <v>1.358664673</v>
      </c>
      <c r="H497" s="2">
        <f t="shared" si="3"/>
        <v>1994.894472</v>
      </c>
      <c r="I497" s="2"/>
      <c r="J497" s="2">
        <f t="shared" si="5"/>
        <v>1.358664882</v>
      </c>
      <c r="K497" s="2"/>
      <c r="L497" s="2"/>
      <c r="M497" s="2"/>
      <c r="N497" s="2"/>
      <c r="O497" s="2"/>
    </row>
    <row r="498">
      <c r="A498" s="2"/>
      <c r="B498" s="2"/>
      <c r="C498" s="6">
        <f t="shared" si="1"/>
        <v>494</v>
      </c>
      <c r="D498" s="6">
        <f>'List 2'!S594</f>
        <v>1994.904523</v>
      </c>
      <c r="E498" s="2"/>
      <c r="F498" s="2">
        <f t="shared" si="2"/>
        <v>1.562806547</v>
      </c>
      <c r="G498" s="2">
        <f t="shared" si="4"/>
        <v>1.358663851</v>
      </c>
      <c r="H498" s="2">
        <f t="shared" si="3"/>
        <v>1994.904523</v>
      </c>
      <c r="I498" s="2"/>
      <c r="J498" s="2">
        <f t="shared" si="5"/>
        <v>1.358664498</v>
      </c>
      <c r="K498" s="2"/>
      <c r="L498" s="2"/>
      <c r="M498" s="2"/>
      <c r="N498" s="2"/>
      <c r="O498" s="2"/>
    </row>
    <row r="499">
      <c r="A499" s="2"/>
      <c r="B499" s="2"/>
      <c r="C499" s="6">
        <f t="shared" si="1"/>
        <v>495</v>
      </c>
      <c r="D499" s="6">
        <f>'List 2'!S595</f>
        <v>1994.909548</v>
      </c>
      <c r="E499" s="2"/>
      <c r="F499" s="2">
        <f t="shared" si="2"/>
        <v>1.562831671</v>
      </c>
      <c r="G499" s="2">
        <f t="shared" si="4"/>
        <v>1.358663579</v>
      </c>
      <c r="H499" s="2">
        <f t="shared" si="3"/>
        <v>1994.909548</v>
      </c>
      <c r="I499" s="2"/>
      <c r="J499" s="2">
        <f t="shared" si="5"/>
        <v>1.35866411</v>
      </c>
      <c r="K499" s="2"/>
      <c r="L499" s="2"/>
      <c r="M499" s="2"/>
      <c r="N499" s="2"/>
      <c r="O499" s="2"/>
    </row>
    <row r="500">
      <c r="A500" s="2"/>
      <c r="B500" s="2"/>
      <c r="C500" s="6">
        <f t="shared" si="1"/>
        <v>496</v>
      </c>
      <c r="D500" s="6">
        <f>'List 2'!S596</f>
        <v>1994.924623</v>
      </c>
      <c r="E500" s="2"/>
      <c r="F500" s="2">
        <f t="shared" si="2"/>
        <v>1.562831671</v>
      </c>
      <c r="G500" s="2">
        <f t="shared" si="4"/>
        <v>1.358663579</v>
      </c>
      <c r="H500" s="2">
        <f t="shared" si="3"/>
        <v>1994.924623</v>
      </c>
      <c r="I500" s="2"/>
      <c r="J500" s="2">
        <f t="shared" si="5"/>
        <v>1.358663717</v>
      </c>
      <c r="K500" s="2"/>
      <c r="L500" s="2"/>
      <c r="M500" s="2"/>
      <c r="N500" s="2"/>
      <c r="O500" s="2"/>
    </row>
    <row r="501">
      <c r="A501" s="2"/>
      <c r="B501" s="2"/>
      <c r="C501" s="6">
        <f t="shared" si="1"/>
        <v>497</v>
      </c>
      <c r="D501" s="6">
        <f>'List 2'!S597</f>
        <v>1994.939698</v>
      </c>
      <c r="E501" s="2"/>
      <c r="F501" s="2">
        <f t="shared" si="2"/>
        <v>1.562907043</v>
      </c>
      <c r="G501" s="2">
        <f t="shared" si="4"/>
        <v>1.358662767</v>
      </c>
      <c r="H501" s="2">
        <f t="shared" si="3"/>
        <v>1994.939698</v>
      </c>
      <c r="I501" s="2"/>
      <c r="J501" s="2">
        <f t="shared" si="5"/>
        <v>1.358663325</v>
      </c>
      <c r="K501" s="2"/>
      <c r="L501" s="2"/>
      <c r="M501" s="2"/>
      <c r="N501" s="2"/>
      <c r="O501" s="2"/>
    </row>
    <row r="502">
      <c r="A502" s="2"/>
      <c r="B502" s="2"/>
      <c r="C502" s="6">
        <f t="shared" si="1"/>
        <v>498</v>
      </c>
      <c r="D502" s="6">
        <f>'List 2'!S598</f>
        <v>1994.954774</v>
      </c>
      <c r="E502" s="2"/>
      <c r="F502" s="2">
        <f t="shared" si="2"/>
        <v>1.562957291</v>
      </c>
      <c r="G502" s="2">
        <f t="shared" si="4"/>
        <v>1.35866223</v>
      </c>
      <c r="H502" s="2">
        <f t="shared" si="3"/>
        <v>1994.954774</v>
      </c>
      <c r="I502" s="2"/>
      <c r="J502" s="2">
        <f t="shared" si="5"/>
        <v>1.35866293</v>
      </c>
      <c r="K502" s="2"/>
      <c r="L502" s="2"/>
      <c r="M502" s="2"/>
      <c r="N502" s="2"/>
      <c r="O502" s="2"/>
    </row>
    <row r="503">
      <c r="A503" s="2"/>
      <c r="B503" s="2"/>
      <c r="C503" s="6">
        <f t="shared" si="1"/>
        <v>499</v>
      </c>
      <c r="D503" s="6">
        <f>'List 2'!S599</f>
        <v>1994.954774</v>
      </c>
      <c r="E503" s="2"/>
      <c r="F503" s="2">
        <f t="shared" si="2"/>
        <v>1.562982415</v>
      </c>
      <c r="G503" s="2">
        <f t="shared" si="4"/>
        <v>1.358661963</v>
      </c>
      <c r="H503" s="2">
        <f t="shared" si="3"/>
        <v>1994.954774</v>
      </c>
      <c r="I503" s="2"/>
      <c r="J503" s="2">
        <f t="shared" si="5"/>
        <v>1.358662539</v>
      </c>
      <c r="K503" s="2"/>
      <c r="L503" s="2"/>
      <c r="M503" s="2"/>
      <c r="N503" s="2"/>
      <c r="O503" s="2"/>
    </row>
    <row r="504">
      <c r="A504" s="2"/>
      <c r="B504" s="2"/>
      <c r="C504" s="6">
        <f t="shared" si="1"/>
        <v>500</v>
      </c>
      <c r="D504" s="6">
        <f>'List 2'!S600</f>
        <v>1994.964824</v>
      </c>
      <c r="E504" s="2"/>
      <c r="F504" s="2">
        <f t="shared" si="2"/>
        <v>1.562982415</v>
      </c>
      <c r="G504" s="2">
        <f t="shared" si="4"/>
        <v>1.358661963</v>
      </c>
      <c r="H504" s="2">
        <f t="shared" si="3"/>
        <v>1994.964824</v>
      </c>
      <c r="I504" s="2"/>
      <c r="J504" s="2">
        <f t="shared" si="5"/>
        <v>1.358662146</v>
      </c>
      <c r="K504" s="2"/>
      <c r="L504" s="2"/>
      <c r="M504" s="2"/>
      <c r="N504" s="2"/>
      <c r="O504" s="2"/>
    </row>
    <row r="505">
      <c r="A505" s="2"/>
      <c r="B505" s="2"/>
      <c r="C505" s="6">
        <f t="shared" si="1"/>
        <v>501</v>
      </c>
      <c r="D505" s="6">
        <f>'List 2'!S601</f>
        <v>1994.969849</v>
      </c>
      <c r="E505" s="2"/>
      <c r="F505" s="2">
        <f t="shared" si="2"/>
        <v>1.56300754</v>
      </c>
      <c r="G505" s="2">
        <f t="shared" si="4"/>
        <v>1.358661696</v>
      </c>
      <c r="H505" s="2">
        <f t="shared" si="3"/>
        <v>1994.969849</v>
      </c>
      <c r="I505" s="2"/>
      <c r="J505" s="2">
        <f t="shared" si="5"/>
        <v>1.358661773</v>
      </c>
      <c r="K505" s="2"/>
      <c r="L505" s="2"/>
      <c r="M505" s="2"/>
      <c r="N505" s="2"/>
      <c r="O505" s="2"/>
    </row>
    <row r="506">
      <c r="A506" s="2"/>
      <c r="B506" s="2"/>
      <c r="C506" s="6">
        <f t="shared" si="1"/>
        <v>502</v>
      </c>
      <c r="D506" s="6">
        <f>'List 2'!S602</f>
        <v>1994.974874</v>
      </c>
      <c r="E506" s="2"/>
      <c r="F506" s="2">
        <f t="shared" si="2"/>
        <v>1.56300754</v>
      </c>
      <c r="G506" s="2">
        <f t="shared" si="4"/>
        <v>1.358661696</v>
      </c>
      <c r="H506" s="2">
        <f t="shared" si="3"/>
        <v>1994.974874</v>
      </c>
      <c r="I506" s="2"/>
      <c r="J506" s="2">
        <f t="shared" si="5"/>
        <v>1.358661409</v>
      </c>
      <c r="K506" s="2"/>
      <c r="L506" s="2"/>
      <c r="M506" s="2"/>
      <c r="N506" s="2"/>
      <c r="O506" s="2"/>
    </row>
    <row r="507">
      <c r="A507" s="2"/>
      <c r="B507" s="2"/>
      <c r="C507" s="6">
        <f t="shared" si="1"/>
        <v>503</v>
      </c>
      <c r="D507" s="6">
        <f>'List 2'!S603</f>
        <v>1994.979899</v>
      </c>
      <c r="E507" s="2"/>
      <c r="F507" s="2">
        <f t="shared" si="2"/>
        <v>1.56300754</v>
      </c>
      <c r="G507" s="2">
        <f t="shared" si="4"/>
        <v>1.358661696</v>
      </c>
      <c r="H507" s="2">
        <f t="shared" si="3"/>
        <v>1994.979899</v>
      </c>
      <c r="I507" s="2"/>
      <c r="J507" s="2">
        <f t="shared" si="5"/>
        <v>1.358661049</v>
      </c>
      <c r="K507" s="2"/>
      <c r="L507" s="2"/>
      <c r="M507" s="2"/>
      <c r="N507" s="2"/>
      <c r="O507" s="2"/>
    </row>
    <row r="508">
      <c r="A508" s="2"/>
      <c r="B508" s="2"/>
      <c r="C508" s="6">
        <f t="shared" si="1"/>
        <v>504</v>
      </c>
      <c r="D508" s="6">
        <f>'List 2'!S604</f>
        <v>1994.98995</v>
      </c>
      <c r="E508" s="2"/>
      <c r="F508" s="2">
        <f t="shared" si="2"/>
        <v>1.56300754</v>
      </c>
      <c r="G508" s="2">
        <f t="shared" si="4"/>
        <v>1.358661696</v>
      </c>
      <c r="H508" s="2">
        <f t="shared" si="3"/>
        <v>1994.98995</v>
      </c>
      <c r="I508" s="2"/>
      <c r="J508" s="2">
        <f t="shared" si="5"/>
        <v>1.358660687</v>
      </c>
      <c r="K508" s="2"/>
      <c r="L508" s="2"/>
      <c r="M508" s="2"/>
      <c r="N508" s="2"/>
      <c r="O508" s="2"/>
    </row>
    <row r="509">
      <c r="A509" s="2"/>
      <c r="B509" s="2"/>
      <c r="C509" s="6">
        <f t="shared" si="1"/>
        <v>505</v>
      </c>
      <c r="D509" s="6">
        <f>'List 2'!S605</f>
        <v>1995</v>
      </c>
      <c r="E509" s="2"/>
      <c r="F509" s="2">
        <f t="shared" si="2"/>
        <v>1.563057788</v>
      </c>
      <c r="G509" s="2">
        <f t="shared" si="4"/>
        <v>1.358661166</v>
      </c>
      <c r="H509" s="2">
        <f t="shared" si="3"/>
        <v>1995</v>
      </c>
      <c r="I509" s="2"/>
      <c r="J509" s="2">
        <f t="shared" si="5"/>
        <v>1.358660324</v>
      </c>
      <c r="K509" s="2"/>
      <c r="L509" s="2"/>
      <c r="M509" s="2"/>
      <c r="N509" s="2"/>
      <c r="O509" s="2"/>
    </row>
    <row r="510">
      <c r="A510" s="2"/>
      <c r="B510" s="2"/>
      <c r="C510" s="6">
        <f t="shared" si="1"/>
        <v>506</v>
      </c>
      <c r="D510" s="6">
        <f>'List 2'!S606</f>
        <v>1994.994975</v>
      </c>
      <c r="E510" s="2"/>
      <c r="F510" s="2">
        <f t="shared" si="2"/>
        <v>1.563032664</v>
      </c>
      <c r="G510" s="2">
        <f t="shared" si="4"/>
        <v>1.358661431</v>
      </c>
      <c r="H510" s="2">
        <f t="shared" si="3"/>
        <v>1994.994975</v>
      </c>
      <c r="I510" s="2"/>
      <c r="J510" s="2">
        <f t="shared" si="5"/>
        <v>1.358659958</v>
      </c>
      <c r="K510" s="2"/>
      <c r="L510" s="2"/>
      <c r="M510" s="2"/>
      <c r="N510" s="2"/>
      <c r="O510" s="2"/>
    </row>
    <row r="511">
      <c r="A511" s="2"/>
      <c r="B511" s="2"/>
      <c r="C511" s="6">
        <f t="shared" si="1"/>
        <v>507</v>
      </c>
      <c r="D511" s="6">
        <f>'List 2'!S607</f>
        <v>1994.994975</v>
      </c>
      <c r="E511" s="2"/>
      <c r="F511" s="2">
        <f t="shared" si="2"/>
        <v>1.562957291</v>
      </c>
      <c r="G511" s="2">
        <f t="shared" si="4"/>
        <v>1.35866223</v>
      </c>
      <c r="H511" s="2">
        <f t="shared" si="3"/>
        <v>1994.994975</v>
      </c>
      <c r="I511" s="2"/>
      <c r="J511" s="2">
        <f t="shared" si="5"/>
        <v>1.358659589</v>
      </c>
      <c r="K511" s="2"/>
      <c r="L511" s="2"/>
      <c r="M511" s="2"/>
      <c r="N511" s="2"/>
      <c r="O511" s="2"/>
    </row>
    <row r="512">
      <c r="A512" s="2"/>
      <c r="B512" s="2"/>
      <c r="C512" s="6">
        <f t="shared" si="1"/>
        <v>508</v>
      </c>
      <c r="D512" s="6">
        <f>'List 2'!S608</f>
        <v>1995.005025</v>
      </c>
      <c r="E512" s="2"/>
      <c r="F512" s="2">
        <f t="shared" si="2"/>
        <v>1.562982415</v>
      </c>
      <c r="G512" s="2">
        <f t="shared" si="4"/>
        <v>1.358661963</v>
      </c>
      <c r="H512" s="2">
        <f t="shared" si="3"/>
        <v>1995.005025</v>
      </c>
      <c r="I512" s="2"/>
      <c r="J512" s="2">
        <f t="shared" si="5"/>
        <v>1.358659221</v>
      </c>
      <c r="K512" s="2"/>
      <c r="L512" s="2"/>
      <c r="M512" s="2"/>
      <c r="N512" s="2"/>
      <c r="O512" s="2"/>
    </row>
    <row r="513">
      <c r="A513" s="2"/>
      <c r="B513" s="2"/>
      <c r="C513" s="6">
        <f t="shared" si="1"/>
        <v>509</v>
      </c>
      <c r="D513" s="6">
        <f>'List 2'!S609</f>
        <v>1995.015075</v>
      </c>
      <c r="E513" s="2"/>
      <c r="F513" s="2">
        <f t="shared" si="2"/>
        <v>1.563057788</v>
      </c>
      <c r="G513" s="2">
        <f t="shared" si="4"/>
        <v>1.358661166</v>
      </c>
      <c r="H513" s="2">
        <f t="shared" si="3"/>
        <v>1995.015075</v>
      </c>
      <c r="I513" s="2"/>
      <c r="J513" s="2">
        <f t="shared" si="5"/>
        <v>1.358658859</v>
      </c>
      <c r="K513" s="2"/>
      <c r="L513" s="2"/>
      <c r="M513" s="2"/>
      <c r="N513" s="2"/>
      <c r="O513" s="2"/>
    </row>
    <row r="514">
      <c r="A514" s="2"/>
      <c r="B514" s="2"/>
      <c r="C514" s="6">
        <f t="shared" si="1"/>
        <v>510</v>
      </c>
      <c r="D514" s="6">
        <f>'List 2'!S610</f>
        <v>1995.030151</v>
      </c>
      <c r="E514" s="2"/>
      <c r="F514" s="2">
        <f t="shared" si="2"/>
        <v>1.563082912</v>
      </c>
      <c r="G514" s="2">
        <f t="shared" si="4"/>
        <v>1.358660903</v>
      </c>
      <c r="H514" s="2">
        <f t="shared" si="3"/>
        <v>1995.030151</v>
      </c>
      <c r="I514" s="2"/>
      <c r="J514" s="2">
        <f t="shared" si="5"/>
        <v>1.35865848</v>
      </c>
      <c r="K514" s="2"/>
      <c r="L514" s="2"/>
      <c r="M514" s="2"/>
      <c r="N514" s="2"/>
      <c r="O514" s="2"/>
    </row>
    <row r="515">
      <c r="A515" s="2"/>
      <c r="B515" s="2"/>
      <c r="C515" s="6">
        <f t="shared" si="1"/>
        <v>511</v>
      </c>
      <c r="D515" s="6">
        <f>'List 2'!S611</f>
        <v>1995.045226</v>
      </c>
      <c r="E515" s="2"/>
      <c r="F515" s="2">
        <f t="shared" si="2"/>
        <v>1.56313316</v>
      </c>
      <c r="G515" s="2">
        <f t="shared" si="4"/>
        <v>1.358660378</v>
      </c>
      <c r="H515" s="2">
        <f t="shared" si="3"/>
        <v>1995.045226</v>
      </c>
      <c r="I515" s="2"/>
      <c r="J515" s="2">
        <f t="shared" si="5"/>
        <v>1.358658088</v>
      </c>
      <c r="K515" s="2"/>
      <c r="L515" s="2"/>
      <c r="M515" s="2"/>
      <c r="N515" s="2"/>
      <c r="O515" s="2"/>
    </row>
    <row r="516">
      <c r="A516" s="2"/>
      <c r="B516" s="2"/>
      <c r="C516" s="6">
        <f t="shared" si="1"/>
        <v>512</v>
      </c>
      <c r="D516" s="6">
        <f>'List 2'!S612</f>
        <v>1995.060302</v>
      </c>
      <c r="E516" s="2"/>
      <c r="F516" s="2">
        <f t="shared" si="2"/>
        <v>1.563233657</v>
      </c>
      <c r="G516" s="2">
        <f t="shared" si="4"/>
        <v>1.358659338</v>
      </c>
      <c r="H516" s="2">
        <f t="shared" si="3"/>
        <v>1995.060302</v>
      </c>
      <c r="I516" s="2"/>
      <c r="J516" s="2">
        <f t="shared" si="5"/>
        <v>1.358657623</v>
      </c>
      <c r="K516" s="2"/>
      <c r="L516" s="2"/>
      <c r="M516" s="2"/>
      <c r="N516" s="2"/>
      <c r="O516" s="2"/>
    </row>
    <row r="517">
      <c r="A517" s="2"/>
      <c r="B517" s="2"/>
      <c r="C517" s="6">
        <f t="shared" si="1"/>
        <v>513</v>
      </c>
      <c r="D517" s="6">
        <f>'List 2'!S613</f>
        <v>1995.075377</v>
      </c>
      <c r="E517" s="2"/>
      <c r="F517" s="2">
        <f t="shared" si="2"/>
        <v>1.563334154</v>
      </c>
      <c r="G517" s="2">
        <f t="shared" si="4"/>
        <v>1.358658312</v>
      </c>
      <c r="H517" s="2">
        <f t="shared" si="3"/>
        <v>1995.075377</v>
      </c>
      <c r="I517" s="2"/>
      <c r="J517" s="2">
        <f t="shared" si="5"/>
        <v>1.358657163</v>
      </c>
      <c r="K517" s="2"/>
      <c r="L517" s="2"/>
      <c r="M517" s="2"/>
      <c r="N517" s="2"/>
      <c r="O517" s="2"/>
    </row>
    <row r="518">
      <c r="A518" s="2"/>
      <c r="B518" s="2"/>
      <c r="C518" s="6">
        <f t="shared" si="1"/>
        <v>514</v>
      </c>
      <c r="D518" s="6">
        <f>'List 2'!S614</f>
        <v>1995.095477</v>
      </c>
      <c r="E518" s="2"/>
      <c r="F518" s="2">
        <f t="shared" si="2"/>
        <v>1.563409526</v>
      </c>
      <c r="G518" s="2">
        <f t="shared" si="4"/>
        <v>1.358657552</v>
      </c>
      <c r="H518" s="2">
        <f t="shared" si="3"/>
        <v>1995.095477</v>
      </c>
      <c r="I518" s="2"/>
      <c r="J518" s="2">
        <f t="shared" si="5"/>
        <v>1.35865671</v>
      </c>
      <c r="K518" s="2"/>
      <c r="L518" s="2"/>
      <c r="M518" s="2"/>
      <c r="N518" s="2"/>
      <c r="O518" s="2"/>
    </row>
    <row r="519">
      <c r="A519" s="2"/>
      <c r="B519" s="2"/>
      <c r="C519" s="6">
        <f t="shared" si="1"/>
        <v>515</v>
      </c>
      <c r="D519" s="6">
        <f>'List 2'!S615</f>
        <v>1995.100503</v>
      </c>
      <c r="E519" s="2"/>
      <c r="F519" s="2">
        <f t="shared" si="2"/>
        <v>1.563459775</v>
      </c>
      <c r="G519" s="2">
        <f t="shared" si="4"/>
        <v>1.35865705</v>
      </c>
      <c r="H519" s="2">
        <f t="shared" si="3"/>
        <v>1995.100503</v>
      </c>
      <c r="I519" s="2"/>
      <c r="J519" s="2">
        <f t="shared" si="5"/>
        <v>1.358656261</v>
      </c>
      <c r="K519" s="2"/>
      <c r="L519" s="2"/>
      <c r="M519" s="2"/>
      <c r="N519" s="2"/>
      <c r="O519" s="2"/>
    </row>
    <row r="520">
      <c r="A520" s="2"/>
      <c r="B520" s="2"/>
      <c r="C520" s="6">
        <f t="shared" si="1"/>
        <v>516</v>
      </c>
      <c r="D520" s="6">
        <f>'List 2'!S616</f>
        <v>1995.110553</v>
      </c>
      <c r="E520" s="2"/>
      <c r="F520" s="2">
        <f t="shared" si="2"/>
        <v>1.563459775</v>
      </c>
      <c r="G520" s="2">
        <f t="shared" si="4"/>
        <v>1.35865705</v>
      </c>
      <c r="H520" s="2">
        <f t="shared" si="3"/>
        <v>1995.110553</v>
      </c>
      <c r="I520" s="2"/>
      <c r="J520" s="2">
        <f t="shared" si="5"/>
        <v>1.358655798</v>
      </c>
      <c r="K520" s="2"/>
      <c r="L520" s="2"/>
      <c r="M520" s="2"/>
      <c r="N520" s="2"/>
      <c r="O520" s="2"/>
    </row>
    <row r="521">
      <c r="A521" s="2"/>
      <c r="B521" s="2"/>
      <c r="C521" s="6">
        <f t="shared" si="1"/>
        <v>517</v>
      </c>
      <c r="D521" s="6">
        <f>'List 2'!S617</f>
        <v>1995.120603</v>
      </c>
      <c r="E521" s="2"/>
      <c r="F521" s="2">
        <f t="shared" si="2"/>
        <v>1.563535148</v>
      </c>
      <c r="G521" s="2">
        <f t="shared" si="4"/>
        <v>1.358656302</v>
      </c>
      <c r="H521" s="2">
        <f t="shared" si="3"/>
        <v>1995.120603</v>
      </c>
      <c r="I521" s="2"/>
      <c r="J521" s="2">
        <f t="shared" si="5"/>
        <v>1.358655312</v>
      </c>
      <c r="K521" s="2"/>
      <c r="L521" s="2"/>
      <c r="M521" s="2"/>
      <c r="N521" s="2"/>
      <c r="O521" s="2"/>
    </row>
    <row r="522">
      <c r="A522" s="2"/>
      <c r="B522" s="2"/>
      <c r="C522" s="6">
        <f t="shared" si="1"/>
        <v>518</v>
      </c>
      <c r="D522" s="6">
        <f>'List 2'!S618</f>
        <v>1995.120603</v>
      </c>
      <c r="E522" s="2"/>
      <c r="F522" s="2">
        <f t="shared" si="2"/>
        <v>1.563560272</v>
      </c>
      <c r="G522" s="2">
        <f t="shared" si="4"/>
        <v>1.358656055</v>
      </c>
      <c r="H522" s="2">
        <f t="shared" si="3"/>
        <v>1995.120603</v>
      </c>
      <c r="I522" s="2"/>
      <c r="J522" s="2">
        <f t="shared" si="5"/>
        <v>1.358654819</v>
      </c>
      <c r="K522" s="2"/>
      <c r="L522" s="2"/>
      <c r="M522" s="2"/>
      <c r="N522" s="2"/>
      <c r="O522" s="2"/>
    </row>
    <row r="523">
      <c r="A523" s="2"/>
      <c r="B523" s="2"/>
      <c r="C523" s="6">
        <f t="shared" si="1"/>
        <v>519</v>
      </c>
      <c r="D523" s="6">
        <f>'List 2'!S619</f>
        <v>1995.130653</v>
      </c>
      <c r="E523" s="2"/>
      <c r="F523" s="2">
        <f t="shared" si="2"/>
        <v>1.563585397</v>
      </c>
      <c r="G523" s="2">
        <f t="shared" si="4"/>
        <v>1.358655808</v>
      </c>
      <c r="H523" s="2">
        <f t="shared" si="3"/>
        <v>1995.130653</v>
      </c>
      <c r="I523" s="2"/>
      <c r="J523" s="2">
        <f t="shared" si="5"/>
        <v>1.358654331</v>
      </c>
      <c r="K523" s="2"/>
      <c r="L523" s="2"/>
      <c r="M523" s="2"/>
      <c r="N523" s="2"/>
      <c r="O523" s="2"/>
    </row>
    <row r="524">
      <c r="A524" s="2"/>
      <c r="B524" s="2"/>
      <c r="C524" s="6">
        <f t="shared" si="1"/>
        <v>520</v>
      </c>
      <c r="D524" s="6">
        <f>'List 2'!S620</f>
        <v>1995.140704</v>
      </c>
      <c r="E524" s="2"/>
      <c r="F524" s="2">
        <f t="shared" si="2"/>
        <v>1.563610521</v>
      </c>
      <c r="G524" s="2">
        <f t="shared" si="4"/>
        <v>1.358655562</v>
      </c>
      <c r="H524" s="2">
        <f t="shared" si="3"/>
        <v>1995.140704</v>
      </c>
      <c r="I524" s="2"/>
      <c r="J524" s="2">
        <f t="shared" si="5"/>
        <v>1.358653837</v>
      </c>
      <c r="K524" s="2"/>
      <c r="L524" s="2"/>
      <c r="M524" s="2"/>
      <c r="N524" s="2"/>
      <c r="O524" s="2"/>
    </row>
    <row r="525">
      <c r="A525" s="2"/>
      <c r="B525" s="2"/>
      <c r="C525" s="6">
        <f t="shared" si="1"/>
        <v>521</v>
      </c>
      <c r="D525" s="6">
        <f>'List 2'!S621</f>
        <v>1995.150754</v>
      </c>
      <c r="E525" s="2"/>
      <c r="F525" s="2">
        <f t="shared" si="2"/>
        <v>1.563635645</v>
      </c>
      <c r="G525" s="2">
        <f t="shared" si="4"/>
        <v>1.358655318</v>
      </c>
      <c r="H525" s="2">
        <f t="shared" si="3"/>
        <v>1995.150754</v>
      </c>
      <c r="I525" s="2"/>
      <c r="J525" s="2">
        <f t="shared" si="5"/>
        <v>1.358653333</v>
      </c>
      <c r="K525" s="2"/>
      <c r="L525" s="2"/>
      <c r="M525" s="2"/>
      <c r="N525" s="2"/>
      <c r="O525" s="2"/>
    </row>
    <row r="526">
      <c r="A526" s="2"/>
      <c r="B526" s="2"/>
      <c r="C526" s="6">
        <f t="shared" si="1"/>
        <v>522</v>
      </c>
      <c r="D526" s="6">
        <f>'List 2'!S622</f>
        <v>1995.160804</v>
      </c>
      <c r="E526" s="2"/>
      <c r="F526" s="2">
        <f t="shared" si="2"/>
        <v>1.563711018</v>
      </c>
      <c r="G526" s="2">
        <f t="shared" si="4"/>
        <v>1.358654588</v>
      </c>
      <c r="H526" s="2">
        <f t="shared" si="3"/>
        <v>1995.160804</v>
      </c>
      <c r="I526" s="2"/>
      <c r="J526" s="2">
        <f t="shared" si="5"/>
        <v>1.358652834</v>
      </c>
      <c r="K526" s="2"/>
      <c r="L526" s="2"/>
      <c r="M526" s="2"/>
      <c r="N526" s="2"/>
      <c r="O526" s="2"/>
    </row>
    <row r="527">
      <c r="A527" s="2"/>
      <c r="B527" s="2"/>
      <c r="C527" s="6">
        <f t="shared" si="1"/>
        <v>523</v>
      </c>
      <c r="D527" s="6">
        <f>'List 2'!S623</f>
        <v>1995.170854</v>
      </c>
      <c r="E527" s="2"/>
      <c r="F527" s="2">
        <f t="shared" si="2"/>
        <v>1.563786391</v>
      </c>
      <c r="G527" s="2">
        <f t="shared" si="4"/>
        <v>1.358653866</v>
      </c>
      <c r="H527" s="2">
        <f t="shared" si="3"/>
        <v>1995.170854</v>
      </c>
      <c r="I527" s="2"/>
      <c r="J527" s="2">
        <f t="shared" si="5"/>
        <v>1.358652336</v>
      </c>
      <c r="K527" s="2"/>
      <c r="L527" s="2"/>
      <c r="M527" s="2"/>
      <c r="N527" s="2"/>
      <c r="O527" s="2"/>
    </row>
    <row r="528">
      <c r="A528" s="2"/>
      <c r="B528" s="2"/>
      <c r="C528" s="6">
        <f t="shared" si="1"/>
        <v>524</v>
      </c>
      <c r="D528" s="6">
        <f>'List 2'!S624</f>
        <v>1995.180905</v>
      </c>
      <c r="E528" s="2"/>
      <c r="F528" s="2">
        <f t="shared" si="2"/>
        <v>1.563861765</v>
      </c>
      <c r="G528" s="2">
        <f t="shared" si="4"/>
        <v>1.358653152</v>
      </c>
      <c r="H528" s="2">
        <f t="shared" si="3"/>
        <v>1995.180905</v>
      </c>
      <c r="I528" s="2"/>
      <c r="J528" s="2">
        <f t="shared" si="5"/>
        <v>1.358651836</v>
      </c>
      <c r="K528" s="2"/>
      <c r="L528" s="2"/>
      <c r="M528" s="2"/>
      <c r="N528" s="2"/>
      <c r="O528" s="2"/>
    </row>
    <row r="529">
      <c r="A529" s="2"/>
      <c r="B529" s="2"/>
      <c r="C529" s="6">
        <f t="shared" si="1"/>
        <v>525</v>
      </c>
      <c r="D529" s="6">
        <f>'List 2'!S625</f>
        <v>1995.190955</v>
      </c>
      <c r="E529" s="2"/>
      <c r="F529" s="2">
        <f t="shared" si="2"/>
        <v>1.563912013</v>
      </c>
      <c r="G529" s="2">
        <f t="shared" si="4"/>
        <v>1.358652681</v>
      </c>
      <c r="H529" s="2">
        <f t="shared" si="3"/>
        <v>1995.190955</v>
      </c>
      <c r="I529" s="2"/>
      <c r="J529" s="2">
        <f t="shared" si="5"/>
        <v>1.358651326</v>
      </c>
      <c r="K529" s="2"/>
      <c r="L529" s="2"/>
      <c r="M529" s="2"/>
      <c r="N529" s="2"/>
      <c r="O529" s="2"/>
    </row>
    <row r="530">
      <c r="A530" s="2"/>
      <c r="B530" s="2"/>
      <c r="C530" s="6">
        <f t="shared" si="1"/>
        <v>526</v>
      </c>
      <c r="D530" s="6">
        <f>'List 2'!S626</f>
        <v>1995.20603</v>
      </c>
      <c r="E530" s="2"/>
      <c r="F530" s="2">
        <f t="shared" si="2"/>
        <v>1.563962262</v>
      </c>
      <c r="G530" s="2">
        <f t="shared" si="4"/>
        <v>1.358652212</v>
      </c>
      <c r="H530" s="2">
        <f t="shared" si="3"/>
        <v>1995.20603</v>
      </c>
      <c r="I530" s="2"/>
      <c r="J530" s="2">
        <f t="shared" si="5"/>
        <v>1.358650811</v>
      </c>
      <c r="K530" s="2"/>
      <c r="L530" s="2"/>
      <c r="M530" s="2"/>
      <c r="N530" s="2"/>
      <c r="O530" s="2"/>
    </row>
    <row r="531">
      <c r="A531" s="2"/>
      <c r="B531" s="2"/>
      <c r="C531" s="6">
        <f t="shared" si="1"/>
        <v>527</v>
      </c>
      <c r="D531" s="6">
        <f>'List 2'!S627</f>
        <v>1995.221106</v>
      </c>
      <c r="E531" s="2"/>
      <c r="F531" s="2">
        <f t="shared" si="2"/>
        <v>1.564037636</v>
      </c>
      <c r="G531" s="2">
        <f t="shared" si="4"/>
        <v>1.358651516</v>
      </c>
      <c r="H531" s="2">
        <f t="shared" si="3"/>
        <v>1995.221106</v>
      </c>
      <c r="I531" s="2"/>
      <c r="J531" s="2">
        <f t="shared" si="5"/>
        <v>1.358650282</v>
      </c>
      <c r="K531" s="2"/>
      <c r="L531" s="2"/>
      <c r="M531" s="2"/>
      <c r="N531" s="2"/>
      <c r="O531" s="2"/>
    </row>
    <row r="532">
      <c r="A532" s="2"/>
      <c r="B532" s="2"/>
      <c r="C532" s="6">
        <f t="shared" si="1"/>
        <v>528</v>
      </c>
      <c r="D532" s="6">
        <f>'List 2'!S628</f>
        <v>1995.236181</v>
      </c>
      <c r="E532" s="2"/>
      <c r="F532" s="2">
        <f t="shared" si="2"/>
        <v>1.564138134</v>
      </c>
      <c r="G532" s="2">
        <f t="shared" si="4"/>
        <v>1.3586506</v>
      </c>
      <c r="H532" s="2">
        <f t="shared" si="3"/>
        <v>1995.236181</v>
      </c>
      <c r="I532" s="2"/>
      <c r="J532" s="2">
        <f t="shared" si="5"/>
        <v>1.358649744</v>
      </c>
      <c r="K532" s="2"/>
      <c r="L532" s="2"/>
      <c r="M532" s="2"/>
      <c r="N532" s="2"/>
      <c r="O532" s="2"/>
    </row>
    <row r="533">
      <c r="A533" s="2"/>
      <c r="B533" s="2"/>
      <c r="C533" s="6">
        <f t="shared" si="1"/>
        <v>529</v>
      </c>
      <c r="D533" s="6">
        <f>'List 2'!S629</f>
        <v>1995.246231</v>
      </c>
      <c r="E533" s="2"/>
      <c r="F533" s="2">
        <f t="shared" si="2"/>
        <v>1.564238632</v>
      </c>
      <c r="G533" s="2">
        <f t="shared" si="4"/>
        <v>1.358649698</v>
      </c>
      <c r="H533" s="2">
        <f t="shared" si="3"/>
        <v>1995.246231</v>
      </c>
      <c r="I533" s="2"/>
      <c r="J533" s="2">
        <f t="shared" si="5"/>
        <v>1.358649186</v>
      </c>
      <c r="K533" s="2"/>
      <c r="L533" s="2"/>
      <c r="M533" s="2"/>
      <c r="N533" s="2"/>
      <c r="O533" s="2"/>
    </row>
    <row r="534">
      <c r="A534" s="2"/>
      <c r="B534" s="2"/>
      <c r="C534" s="6">
        <f t="shared" si="1"/>
        <v>530</v>
      </c>
      <c r="D534" s="6">
        <f>'List 2'!S630</f>
        <v>1995.256281</v>
      </c>
      <c r="E534" s="2"/>
      <c r="F534" s="2">
        <f t="shared" si="2"/>
        <v>1.564288881</v>
      </c>
      <c r="G534" s="2">
        <f t="shared" si="4"/>
        <v>1.358649252</v>
      </c>
      <c r="H534" s="2">
        <f t="shared" si="3"/>
        <v>1995.256281</v>
      </c>
      <c r="I534" s="2"/>
      <c r="J534" s="2">
        <f t="shared" si="5"/>
        <v>1.358648624</v>
      </c>
      <c r="K534" s="2"/>
      <c r="L534" s="2"/>
      <c r="M534" s="2"/>
      <c r="N534" s="2"/>
      <c r="O534" s="2"/>
    </row>
    <row r="535">
      <c r="A535" s="2"/>
      <c r="B535" s="2"/>
      <c r="C535" s="6">
        <f t="shared" si="1"/>
        <v>531</v>
      </c>
      <c r="D535" s="6">
        <f>'List 2'!S631</f>
        <v>1995.266332</v>
      </c>
      <c r="E535" s="2"/>
      <c r="F535" s="2">
        <f t="shared" si="2"/>
        <v>1.56433913</v>
      </c>
      <c r="G535" s="2">
        <f t="shared" si="4"/>
        <v>1.358648809</v>
      </c>
      <c r="H535" s="2">
        <f t="shared" si="3"/>
        <v>1995.266332</v>
      </c>
      <c r="I535" s="2"/>
      <c r="J535" s="2">
        <f t="shared" si="5"/>
        <v>1.358648047</v>
      </c>
      <c r="K535" s="2"/>
      <c r="L535" s="2"/>
      <c r="M535" s="2"/>
      <c r="N535" s="2"/>
      <c r="O535" s="2"/>
    </row>
    <row r="536">
      <c r="A536" s="2"/>
      <c r="B536" s="2"/>
      <c r="C536" s="6">
        <f t="shared" si="1"/>
        <v>532</v>
      </c>
      <c r="D536" s="6">
        <f>'List 2'!S632</f>
        <v>1995.271357</v>
      </c>
      <c r="E536" s="2"/>
      <c r="F536" s="2">
        <f t="shared" si="2"/>
        <v>1.564364255</v>
      </c>
      <c r="G536" s="2">
        <f t="shared" si="4"/>
        <v>1.358648589</v>
      </c>
      <c r="H536" s="2">
        <f t="shared" si="3"/>
        <v>1995.271357</v>
      </c>
      <c r="I536" s="2"/>
      <c r="J536" s="2">
        <f t="shared" si="5"/>
        <v>1.358647446</v>
      </c>
      <c r="K536" s="2"/>
      <c r="L536" s="2"/>
      <c r="M536" s="2"/>
      <c r="N536" s="2"/>
      <c r="O536" s="2"/>
    </row>
    <row r="537">
      <c r="A537" s="2"/>
      <c r="B537" s="2"/>
      <c r="C537" s="6">
        <f t="shared" si="1"/>
        <v>533</v>
      </c>
      <c r="D537" s="6">
        <f>'List 2'!S633</f>
        <v>1995.291457</v>
      </c>
      <c r="E537" s="2"/>
      <c r="F537" s="2">
        <f t="shared" si="2"/>
        <v>1.564364255</v>
      </c>
      <c r="G537" s="2">
        <f t="shared" si="4"/>
        <v>1.358648589</v>
      </c>
      <c r="H537" s="2">
        <f t="shared" si="3"/>
        <v>1995.291457</v>
      </c>
      <c r="I537" s="2"/>
      <c r="J537" s="2">
        <f t="shared" si="5"/>
        <v>1.358646843</v>
      </c>
      <c r="K537" s="2"/>
      <c r="L537" s="2"/>
      <c r="M537" s="2"/>
      <c r="N537" s="2"/>
      <c r="O537" s="2"/>
    </row>
    <row r="538">
      <c r="A538" s="2"/>
      <c r="B538" s="2"/>
      <c r="C538" s="6">
        <f t="shared" si="1"/>
        <v>534</v>
      </c>
      <c r="D538" s="6">
        <f>'List 2'!S634</f>
        <v>1995.301508</v>
      </c>
      <c r="E538" s="2"/>
      <c r="F538" s="2">
        <f t="shared" si="2"/>
        <v>1.564489878</v>
      </c>
      <c r="G538" s="2">
        <f t="shared" si="4"/>
        <v>1.358647502</v>
      </c>
      <c r="H538" s="2">
        <f t="shared" si="3"/>
        <v>1995.301508</v>
      </c>
      <c r="I538" s="2"/>
      <c r="J538" s="2">
        <f t="shared" si="5"/>
        <v>1.35864621</v>
      </c>
      <c r="K538" s="2"/>
      <c r="L538" s="2"/>
      <c r="M538" s="2"/>
      <c r="N538" s="2"/>
      <c r="O538" s="2"/>
    </row>
    <row r="539">
      <c r="A539" s="2"/>
      <c r="B539" s="2"/>
      <c r="C539" s="6">
        <f t="shared" si="1"/>
        <v>535</v>
      </c>
      <c r="D539" s="6">
        <f>'List 2'!S635</f>
        <v>1995.311558</v>
      </c>
      <c r="E539" s="2"/>
      <c r="F539" s="2">
        <f t="shared" si="2"/>
        <v>1.564565252</v>
      </c>
      <c r="G539" s="2">
        <f t="shared" si="4"/>
        <v>1.35864686</v>
      </c>
      <c r="H539" s="2">
        <f t="shared" si="3"/>
        <v>1995.311558</v>
      </c>
      <c r="I539" s="2"/>
      <c r="J539" s="2">
        <f t="shared" si="5"/>
        <v>1.358645569</v>
      </c>
      <c r="K539" s="2"/>
      <c r="L539" s="2"/>
      <c r="M539" s="2"/>
      <c r="N539" s="2"/>
      <c r="O539" s="2"/>
    </row>
    <row r="540">
      <c r="A540" s="2"/>
      <c r="B540" s="2"/>
      <c r="C540" s="6">
        <f t="shared" si="1"/>
        <v>536</v>
      </c>
      <c r="D540" s="6">
        <f>'List 2'!S636</f>
        <v>1995.321608</v>
      </c>
      <c r="E540" s="2"/>
      <c r="F540" s="2">
        <f t="shared" si="2"/>
        <v>1.565042621</v>
      </c>
      <c r="G540" s="2">
        <f t="shared" si="4"/>
        <v>1.358642974</v>
      </c>
      <c r="H540" s="2">
        <f t="shared" si="3"/>
        <v>1995.321608</v>
      </c>
      <c r="I540" s="2"/>
      <c r="J540" s="2">
        <f t="shared" si="5"/>
        <v>1.358644936</v>
      </c>
      <c r="K540" s="2"/>
      <c r="L540" s="2"/>
      <c r="M540" s="2"/>
      <c r="N540" s="2"/>
      <c r="O540" s="2"/>
    </row>
    <row r="541">
      <c r="A541" s="2"/>
      <c r="B541" s="2"/>
      <c r="C541" s="6">
        <f t="shared" si="1"/>
        <v>537</v>
      </c>
      <c r="D541" s="6">
        <f>'List 2'!S637</f>
        <v>1995.331658</v>
      </c>
      <c r="E541" s="2"/>
      <c r="F541" s="2">
        <f t="shared" si="2"/>
        <v>1.565042621</v>
      </c>
      <c r="G541" s="2">
        <f t="shared" si="4"/>
        <v>1.358642974</v>
      </c>
      <c r="H541" s="2">
        <f t="shared" si="3"/>
        <v>1995.331658</v>
      </c>
      <c r="I541" s="2"/>
      <c r="J541" s="2">
        <f t="shared" si="5"/>
        <v>1.358644322</v>
      </c>
      <c r="K541" s="2"/>
      <c r="L541" s="2"/>
      <c r="M541" s="2"/>
      <c r="N541" s="2"/>
      <c r="O541" s="2"/>
    </row>
    <row r="542">
      <c r="A542" s="2"/>
      <c r="B542" s="2"/>
      <c r="C542" s="6">
        <f t="shared" si="1"/>
        <v>538</v>
      </c>
      <c r="D542" s="6">
        <f>'List 2'!S638</f>
        <v>1995.341709</v>
      </c>
      <c r="E542" s="2"/>
      <c r="F542" s="2">
        <f t="shared" si="2"/>
        <v>1.565067746</v>
      </c>
      <c r="G542" s="2">
        <f t="shared" si="4"/>
        <v>1.358642778</v>
      </c>
      <c r="H542" s="2">
        <f t="shared" si="3"/>
        <v>1995.341709</v>
      </c>
      <c r="I542" s="2"/>
      <c r="J542" s="2">
        <f t="shared" si="5"/>
        <v>1.358643729</v>
      </c>
      <c r="K542" s="2"/>
      <c r="L542" s="2"/>
      <c r="M542" s="2"/>
      <c r="N542" s="2"/>
      <c r="O542" s="2"/>
    </row>
    <row r="543">
      <c r="A543" s="2"/>
      <c r="B543" s="2"/>
      <c r="C543" s="6">
        <f t="shared" si="1"/>
        <v>539</v>
      </c>
      <c r="D543" s="6">
        <f>'List 2'!S639</f>
        <v>1995.361809</v>
      </c>
      <c r="E543" s="2"/>
      <c r="F543" s="2">
        <f t="shared" si="2"/>
        <v>1.565117996</v>
      </c>
      <c r="G543" s="2">
        <f t="shared" si="4"/>
        <v>1.358642388</v>
      </c>
      <c r="H543" s="2">
        <f t="shared" si="3"/>
        <v>1995.361809</v>
      </c>
      <c r="I543" s="2"/>
      <c r="J543" s="2">
        <f t="shared" si="5"/>
        <v>1.358643149</v>
      </c>
      <c r="K543" s="2"/>
      <c r="L543" s="2"/>
      <c r="M543" s="2"/>
      <c r="N543" s="2"/>
      <c r="O543" s="2"/>
    </row>
    <row r="544">
      <c r="A544" s="2"/>
      <c r="B544" s="2"/>
      <c r="C544" s="6">
        <f t="shared" si="1"/>
        <v>540</v>
      </c>
      <c r="D544" s="6">
        <f>'List 2'!S640</f>
        <v>1995.376884</v>
      </c>
      <c r="E544" s="2"/>
      <c r="F544" s="2">
        <f t="shared" si="2"/>
        <v>1.56524362</v>
      </c>
      <c r="G544" s="2">
        <f t="shared" si="4"/>
        <v>1.35864143</v>
      </c>
      <c r="H544" s="2">
        <f t="shared" si="3"/>
        <v>1995.376884</v>
      </c>
      <c r="I544" s="2"/>
      <c r="J544" s="2">
        <f t="shared" si="5"/>
        <v>1.358642575</v>
      </c>
      <c r="K544" s="2"/>
      <c r="L544" s="2"/>
      <c r="M544" s="2"/>
      <c r="N544" s="2"/>
      <c r="O544" s="2"/>
    </row>
    <row r="545">
      <c r="A545" s="2"/>
      <c r="B545" s="2"/>
      <c r="C545" s="6">
        <f t="shared" si="1"/>
        <v>541</v>
      </c>
      <c r="D545" s="6">
        <f>'List 2'!S641</f>
        <v>1995.386935</v>
      </c>
      <c r="E545" s="2"/>
      <c r="F545" s="2">
        <f t="shared" si="2"/>
        <v>1.565318995</v>
      </c>
      <c r="G545" s="2">
        <f t="shared" si="4"/>
        <v>1.358640865</v>
      </c>
      <c r="H545" s="2">
        <f t="shared" si="3"/>
        <v>1995.386935</v>
      </c>
      <c r="I545" s="2"/>
      <c r="J545" s="2">
        <f t="shared" si="5"/>
        <v>1.358641993</v>
      </c>
      <c r="K545" s="2"/>
      <c r="L545" s="2"/>
      <c r="M545" s="2"/>
      <c r="N545" s="2"/>
      <c r="O545" s="2"/>
    </row>
    <row r="546">
      <c r="A546" s="2"/>
      <c r="B546" s="2"/>
      <c r="C546" s="6">
        <f t="shared" si="1"/>
        <v>542</v>
      </c>
      <c r="D546" s="6">
        <f>'List 2'!S642</f>
        <v>1995.40201</v>
      </c>
      <c r="E546" s="2"/>
      <c r="F546" s="2">
        <f t="shared" si="2"/>
        <v>1.565369244</v>
      </c>
      <c r="G546" s="2">
        <f t="shared" si="4"/>
        <v>1.358640493</v>
      </c>
      <c r="H546" s="2">
        <f t="shared" si="3"/>
        <v>1995.40201</v>
      </c>
      <c r="I546" s="2"/>
      <c r="J546" s="2">
        <f t="shared" si="5"/>
        <v>1.358641412</v>
      </c>
      <c r="K546" s="2"/>
      <c r="L546" s="2"/>
      <c r="M546" s="2"/>
      <c r="N546" s="2"/>
      <c r="O546" s="2"/>
    </row>
    <row r="547">
      <c r="A547" s="2"/>
      <c r="B547" s="2"/>
      <c r="C547" s="6">
        <f t="shared" si="1"/>
        <v>543</v>
      </c>
      <c r="D547" s="6">
        <f>'List 2'!S643</f>
        <v>1995.417085</v>
      </c>
      <c r="E547" s="2"/>
      <c r="F547" s="2">
        <f t="shared" si="2"/>
        <v>1.565444619</v>
      </c>
      <c r="G547" s="2">
        <f t="shared" si="4"/>
        <v>1.358639941</v>
      </c>
      <c r="H547" s="2">
        <f t="shared" si="3"/>
        <v>1995.417085</v>
      </c>
      <c r="I547" s="2"/>
      <c r="J547" s="2">
        <f t="shared" si="5"/>
        <v>1.358640832</v>
      </c>
      <c r="K547" s="2"/>
      <c r="L547" s="2"/>
      <c r="M547" s="2"/>
      <c r="N547" s="2"/>
      <c r="O547" s="2"/>
    </row>
    <row r="548">
      <c r="A548" s="2"/>
      <c r="B548" s="2"/>
      <c r="C548" s="6">
        <f t="shared" si="1"/>
        <v>544</v>
      </c>
      <c r="D548" s="6">
        <f>'List 2'!S644</f>
        <v>1995.427136</v>
      </c>
      <c r="E548" s="2"/>
      <c r="F548" s="2">
        <f t="shared" si="2"/>
        <v>1.565519994</v>
      </c>
      <c r="G548" s="2">
        <f t="shared" si="4"/>
        <v>1.358639397</v>
      </c>
      <c r="H548" s="2">
        <f t="shared" si="3"/>
        <v>1995.427136</v>
      </c>
      <c r="I548" s="2"/>
      <c r="J548" s="2">
        <f t="shared" si="5"/>
        <v>1.358640247</v>
      </c>
      <c r="K548" s="2"/>
      <c r="L548" s="2"/>
      <c r="M548" s="2"/>
      <c r="N548" s="2"/>
      <c r="O548" s="2"/>
    </row>
    <row r="549">
      <c r="A549" s="2"/>
      <c r="B549" s="2"/>
      <c r="C549" s="6">
        <f t="shared" si="1"/>
        <v>545</v>
      </c>
      <c r="D549" s="6">
        <f>'List 2'!S645</f>
        <v>1995.437186</v>
      </c>
      <c r="E549" s="2"/>
      <c r="F549" s="2">
        <f t="shared" si="2"/>
        <v>1.565595369</v>
      </c>
      <c r="G549" s="2">
        <f t="shared" si="4"/>
        <v>1.35863886</v>
      </c>
      <c r="H549" s="2">
        <f t="shared" si="3"/>
        <v>1995.437186</v>
      </c>
      <c r="I549" s="2"/>
      <c r="J549" s="2">
        <f t="shared" si="5"/>
        <v>1.35863963</v>
      </c>
      <c r="K549" s="2"/>
      <c r="L549" s="2"/>
      <c r="M549" s="2"/>
      <c r="N549" s="2"/>
      <c r="O549" s="2"/>
    </row>
    <row r="550">
      <c r="A550" s="2"/>
      <c r="B550" s="2"/>
      <c r="C550" s="6">
        <f t="shared" si="1"/>
        <v>546</v>
      </c>
      <c r="D550" s="6">
        <f>'List 2'!S646</f>
        <v>1995.457286</v>
      </c>
      <c r="E550" s="2"/>
      <c r="F550" s="2">
        <f t="shared" si="2"/>
        <v>1.565670744</v>
      </c>
      <c r="G550" s="2">
        <f t="shared" si="4"/>
        <v>1.358638332</v>
      </c>
      <c r="H550" s="2">
        <f t="shared" si="3"/>
        <v>1995.457286</v>
      </c>
      <c r="I550" s="2"/>
      <c r="J550" s="2">
        <f t="shared" si="5"/>
        <v>1.358639012</v>
      </c>
      <c r="K550" s="2"/>
      <c r="L550" s="2"/>
      <c r="M550" s="2"/>
      <c r="N550" s="2"/>
      <c r="O550" s="2"/>
    </row>
    <row r="551">
      <c r="A551" s="2"/>
      <c r="B551" s="2"/>
      <c r="C551" s="6">
        <f t="shared" si="1"/>
        <v>547</v>
      </c>
      <c r="D551" s="6">
        <f>'List 2'!S647</f>
        <v>1995.462312</v>
      </c>
      <c r="E551" s="2"/>
      <c r="F551" s="2">
        <f t="shared" si="2"/>
        <v>1.565746118</v>
      </c>
      <c r="G551" s="2">
        <f t="shared" si="4"/>
        <v>1.358637811</v>
      </c>
      <c r="H551" s="2">
        <f t="shared" si="3"/>
        <v>1995.462312</v>
      </c>
      <c r="I551" s="2"/>
      <c r="J551" s="2">
        <f t="shared" si="5"/>
        <v>1.358638407</v>
      </c>
      <c r="K551" s="2"/>
      <c r="L551" s="2"/>
      <c r="M551" s="2"/>
      <c r="N551" s="2"/>
      <c r="O551" s="2"/>
    </row>
    <row r="552">
      <c r="A552" s="2"/>
      <c r="B552" s="2"/>
      <c r="C552" s="6">
        <f t="shared" si="1"/>
        <v>548</v>
      </c>
      <c r="D552" s="6">
        <f>'List 2'!S648</f>
        <v>1995.477387</v>
      </c>
      <c r="E552" s="2"/>
      <c r="F552" s="2">
        <f t="shared" si="2"/>
        <v>1.565796368</v>
      </c>
      <c r="G552" s="2">
        <f t="shared" si="4"/>
        <v>1.358637468</v>
      </c>
      <c r="H552" s="2">
        <f t="shared" si="3"/>
        <v>1995.477387</v>
      </c>
      <c r="I552" s="2"/>
      <c r="J552" s="2">
        <f t="shared" si="5"/>
        <v>1.358637815</v>
      </c>
      <c r="K552" s="2"/>
      <c r="L552" s="2"/>
      <c r="M552" s="2"/>
      <c r="N552" s="2"/>
      <c r="O552" s="2"/>
    </row>
    <row r="553">
      <c r="A553" s="2"/>
      <c r="B553" s="2"/>
      <c r="C553" s="6">
        <f t="shared" si="1"/>
        <v>549</v>
      </c>
      <c r="D553" s="6">
        <f>'List 2'!S649</f>
        <v>1995.492462</v>
      </c>
      <c r="E553" s="2"/>
      <c r="F553" s="2">
        <f t="shared" si="2"/>
        <v>1.565871743</v>
      </c>
      <c r="G553" s="2">
        <f t="shared" si="4"/>
        <v>1.358636959</v>
      </c>
      <c r="H553" s="2">
        <f t="shared" si="3"/>
        <v>1995.492462</v>
      </c>
      <c r="I553" s="2"/>
      <c r="J553" s="2">
        <f t="shared" si="5"/>
        <v>1.358637229</v>
      </c>
      <c r="K553" s="2"/>
      <c r="L553" s="2"/>
      <c r="M553" s="2"/>
      <c r="N553" s="2"/>
      <c r="O553" s="2"/>
    </row>
    <row r="554">
      <c r="A554" s="2"/>
      <c r="B554" s="2"/>
      <c r="C554" s="6">
        <f t="shared" si="1"/>
        <v>550</v>
      </c>
      <c r="D554" s="6">
        <f>'List 2'!S650</f>
        <v>1995.507538</v>
      </c>
      <c r="E554" s="2"/>
      <c r="F554" s="2">
        <f t="shared" si="2"/>
        <v>1.565947119</v>
      </c>
      <c r="G554" s="2">
        <f t="shared" si="4"/>
        <v>1.358636459</v>
      </c>
      <c r="H554" s="2">
        <f t="shared" si="3"/>
        <v>1995.507538</v>
      </c>
      <c r="I554" s="2"/>
      <c r="J554" s="2">
        <f t="shared" si="5"/>
        <v>1.358636648</v>
      </c>
      <c r="K554" s="2"/>
      <c r="L554" s="2"/>
      <c r="M554" s="2"/>
      <c r="N554" s="2"/>
      <c r="O554" s="2"/>
    </row>
    <row r="555">
      <c r="A555" s="2"/>
      <c r="B555" s="2"/>
      <c r="C555" s="6">
        <f t="shared" si="1"/>
        <v>551</v>
      </c>
      <c r="D555" s="6">
        <f>'List 2'!S651</f>
        <v>1995.517588</v>
      </c>
      <c r="E555" s="2"/>
      <c r="F555" s="2">
        <f t="shared" si="2"/>
        <v>1.566047619</v>
      </c>
      <c r="G555" s="2">
        <f t="shared" si="4"/>
        <v>1.358635804</v>
      </c>
      <c r="H555" s="2">
        <f t="shared" si="3"/>
        <v>1995.517588</v>
      </c>
      <c r="I555" s="2"/>
      <c r="J555" s="2">
        <f t="shared" si="5"/>
        <v>1.358636071</v>
      </c>
      <c r="K555" s="2"/>
      <c r="L555" s="2"/>
      <c r="M555" s="2"/>
      <c r="N555" s="2"/>
      <c r="O555" s="2"/>
    </row>
    <row r="556">
      <c r="A556" s="2"/>
      <c r="B556" s="2"/>
      <c r="C556" s="6">
        <f t="shared" si="1"/>
        <v>552</v>
      </c>
      <c r="D556" s="6">
        <f>'List 2'!S652</f>
        <v>1995.542714</v>
      </c>
      <c r="E556" s="2"/>
      <c r="F556" s="2">
        <f t="shared" si="2"/>
        <v>1.566122994</v>
      </c>
      <c r="G556" s="2">
        <f t="shared" si="4"/>
        <v>1.358635321</v>
      </c>
      <c r="H556" s="2">
        <f t="shared" si="3"/>
        <v>1995.542714</v>
      </c>
      <c r="I556" s="2"/>
      <c r="J556" s="2">
        <f t="shared" si="5"/>
        <v>1.358635504</v>
      </c>
      <c r="K556" s="2"/>
      <c r="L556" s="2"/>
      <c r="M556" s="2"/>
      <c r="N556" s="2"/>
      <c r="O556" s="2"/>
    </row>
    <row r="557">
      <c r="A557" s="2"/>
      <c r="B557" s="2"/>
      <c r="C557" s="6">
        <f t="shared" si="1"/>
        <v>553</v>
      </c>
      <c r="D557" s="6">
        <f>'List 2'!S653</f>
        <v>1995.567839</v>
      </c>
      <c r="E557" s="2"/>
      <c r="F557" s="2">
        <f t="shared" si="2"/>
        <v>1.566273745</v>
      </c>
      <c r="G557" s="2">
        <f t="shared" si="4"/>
        <v>1.358634379</v>
      </c>
      <c r="H557" s="2">
        <f t="shared" si="3"/>
        <v>1995.567839</v>
      </c>
      <c r="I557" s="2"/>
      <c r="J557" s="2">
        <f t="shared" si="5"/>
        <v>1.35863495</v>
      </c>
      <c r="K557" s="2"/>
      <c r="L557" s="2"/>
      <c r="M557" s="2"/>
      <c r="N557" s="2"/>
      <c r="O557" s="2"/>
    </row>
    <row r="558">
      <c r="A558" s="2"/>
      <c r="B558" s="2"/>
      <c r="C558" s="6">
        <f t="shared" si="1"/>
        <v>554</v>
      </c>
      <c r="D558" s="6">
        <f>'List 2'!S654</f>
        <v>1995.58794</v>
      </c>
      <c r="E558" s="2"/>
      <c r="F558" s="2">
        <f t="shared" si="2"/>
        <v>1.56639937</v>
      </c>
      <c r="G558" s="2">
        <f t="shared" si="4"/>
        <v>1.358633618</v>
      </c>
      <c r="H558" s="2">
        <f t="shared" si="3"/>
        <v>1995.58794</v>
      </c>
      <c r="I558" s="2"/>
      <c r="J558" s="2">
        <f t="shared" si="5"/>
        <v>1.358634412</v>
      </c>
      <c r="K558" s="2"/>
      <c r="L558" s="2"/>
      <c r="M558" s="2"/>
      <c r="N558" s="2"/>
      <c r="O558" s="2"/>
    </row>
    <row r="559">
      <c r="A559" s="2"/>
      <c r="B559" s="2"/>
      <c r="C559" s="6">
        <f t="shared" si="1"/>
        <v>555</v>
      </c>
      <c r="D559" s="6">
        <f>'List 2'!S655</f>
        <v>1995.59799</v>
      </c>
      <c r="E559" s="2"/>
      <c r="F559" s="2">
        <f t="shared" si="2"/>
        <v>1.566474746</v>
      </c>
      <c r="G559" s="2">
        <f t="shared" si="4"/>
        <v>1.358633172</v>
      </c>
      <c r="H559" s="2">
        <f t="shared" si="3"/>
        <v>1995.59799</v>
      </c>
      <c r="I559" s="2"/>
      <c r="J559" s="2">
        <f t="shared" si="5"/>
        <v>1.358633883</v>
      </c>
      <c r="K559" s="2"/>
      <c r="L559" s="2"/>
      <c r="M559" s="2"/>
      <c r="N559" s="2"/>
      <c r="O559" s="2"/>
    </row>
    <row r="560">
      <c r="A560" s="2"/>
      <c r="B560" s="2"/>
      <c r="C560" s="6">
        <f t="shared" si="1"/>
        <v>556</v>
      </c>
      <c r="D560" s="6">
        <f>'List 2'!S656</f>
        <v>1995.60804</v>
      </c>
      <c r="E560" s="2"/>
      <c r="F560" s="2">
        <f t="shared" si="2"/>
        <v>1.566550121</v>
      </c>
      <c r="G560" s="2">
        <f t="shared" si="4"/>
        <v>1.358632733</v>
      </c>
      <c r="H560" s="2">
        <f t="shared" si="3"/>
        <v>1995.60804</v>
      </c>
      <c r="I560" s="2"/>
      <c r="J560" s="2">
        <f t="shared" si="5"/>
        <v>1.358633358</v>
      </c>
      <c r="K560" s="2"/>
      <c r="L560" s="2"/>
      <c r="M560" s="2"/>
      <c r="N560" s="2"/>
      <c r="O560" s="2"/>
    </row>
    <row r="561">
      <c r="A561" s="2"/>
      <c r="B561" s="2"/>
      <c r="C561" s="6">
        <f t="shared" si="1"/>
        <v>557</v>
      </c>
      <c r="D561" s="6">
        <f>'List 2'!S657</f>
        <v>1995.613065</v>
      </c>
      <c r="E561" s="2"/>
      <c r="F561" s="2">
        <f t="shared" si="2"/>
        <v>1.566600372</v>
      </c>
      <c r="G561" s="2">
        <f t="shared" si="4"/>
        <v>1.358632445</v>
      </c>
      <c r="H561" s="2">
        <f t="shared" si="3"/>
        <v>1995.613065</v>
      </c>
      <c r="I561" s="2"/>
      <c r="J561" s="2">
        <f t="shared" si="5"/>
        <v>1.358632838</v>
      </c>
      <c r="K561" s="2"/>
      <c r="L561" s="2"/>
      <c r="M561" s="2"/>
      <c r="N561" s="2"/>
      <c r="O561" s="2"/>
    </row>
    <row r="562">
      <c r="A562" s="2"/>
      <c r="B562" s="2"/>
      <c r="C562" s="6">
        <f t="shared" si="1"/>
        <v>558</v>
      </c>
      <c r="D562" s="6">
        <f>'List 2'!S658</f>
        <v>1995.628141</v>
      </c>
      <c r="E562" s="2"/>
      <c r="F562" s="2">
        <f t="shared" si="2"/>
        <v>1.5670275</v>
      </c>
      <c r="G562" s="2">
        <f t="shared" si="4"/>
        <v>1.358630134</v>
      </c>
      <c r="H562" s="2">
        <f t="shared" si="3"/>
        <v>1995.628141</v>
      </c>
      <c r="I562" s="2"/>
      <c r="J562" s="2">
        <f t="shared" si="5"/>
        <v>1.358632316</v>
      </c>
      <c r="K562" s="2"/>
      <c r="L562" s="2"/>
      <c r="M562" s="2"/>
      <c r="N562" s="2"/>
      <c r="O562" s="2"/>
    </row>
    <row r="563">
      <c r="A563" s="2"/>
      <c r="B563" s="2"/>
      <c r="C563" s="6">
        <f t="shared" si="1"/>
        <v>559</v>
      </c>
      <c r="D563" s="6">
        <f>'List 2'!S659</f>
        <v>1995.643216</v>
      </c>
      <c r="E563" s="2"/>
      <c r="F563" s="2">
        <f t="shared" si="2"/>
        <v>1.567153127</v>
      </c>
      <c r="G563" s="2">
        <f t="shared" si="4"/>
        <v>1.358629501</v>
      </c>
      <c r="H563" s="2">
        <f t="shared" si="3"/>
        <v>1995.643216</v>
      </c>
      <c r="I563" s="2"/>
      <c r="J563" s="2">
        <f t="shared" si="5"/>
        <v>1.358631815</v>
      </c>
      <c r="K563" s="2"/>
      <c r="L563" s="2"/>
      <c r="M563" s="2"/>
      <c r="N563" s="2"/>
      <c r="O563" s="2"/>
    </row>
    <row r="564">
      <c r="A564" s="2"/>
      <c r="B564" s="2"/>
      <c r="C564" s="6">
        <f t="shared" si="1"/>
        <v>560</v>
      </c>
      <c r="D564" s="6">
        <f>'List 2'!S660</f>
        <v>1995.653266</v>
      </c>
      <c r="E564" s="2"/>
      <c r="F564" s="2">
        <f t="shared" si="2"/>
        <v>1.567178252</v>
      </c>
      <c r="G564" s="2">
        <f t="shared" si="4"/>
        <v>1.358629377</v>
      </c>
      <c r="H564" s="2">
        <f t="shared" si="3"/>
        <v>1995.653266</v>
      </c>
      <c r="I564" s="2"/>
      <c r="J564" s="2">
        <f t="shared" si="5"/>
        <v>1.358631325</v>
      </c>
      <c r="K564" s="2"/>
      <c r="L564" s="2"/>
      <c r="M564" s="2"/>
      <c r="N564" s="2"/>
      <c r="O564" s="2"/>
    </row>
    <row r="565">
      <c r="A565" s="2"/>
      <c r="B565" s="2"/>
      <c r="C565" s="6">
        <f t="shared" si="1"/>
        <v>561</v>
      </c>
      <c r="D565" s="6">
        <f>'List 2'!S661</f>
        <v>1995.658291</v>
      </c>
      <c r="E565" s="2"/>
      <c r="F565" s="2">
        <f t="shared" si="2"/>
        <v>1.567203377</v>
      </c>
      <c r="G565" s="2">
        <f t="shared" si="4"/>
        <v>1.358629254</v>
      </c>
      <c r="H565" s="2">
        <f t="shared" si="3"/>
        <v>1995.658291</v>
      </c>
      <c r="I565" s="2"/>
      <c r="J565" s="2">
        <f t="shared" si="5"/>
        <v>1.358630912</v>
      </c>
      <c r="K565" s="2"/>
      <c r="L565" s="2"/>
      <c r="M565" s="2"/>
      <c r="N565" s="2"/>
      <c r="O565" s="2"/>
    </row>
    <row r="566">
      <c r="A566" s="2"/>
      <c r="B566" s="2"/>
      <c r="C566" s="6">
        <f t="shared" si="1"/>
        <v>562</v>
      </c>
      <c r="D566" s="6">
        <f>'List 2'!S662</f>
        <v>1995.663317</v>
      </c>
      <c r="E566" s="2"/>
      <c r="F566" s="2">
        <f t="shared" si="2"/>
        <v>1.567203377</v>
      </c>
      <c r="G566" s="2">
        <f t="shared" si="4"/>
        <v>1.358629254</v>
      </c>
      <c r="H566" s="2">
        <f t="shared" si="3"/>
        <v>1995.663317</v>
      </c>
      <c r="I566" s="2"/>
      <c r="J566" s="2">
        <f t="shared" si="5"/>
        <v>1.358630501</v>
      </c>
      <c r="K566" s="2"/>
      <c r="L566" s="2"/>
      <c r="M566" s="2"/>
      <c r="N566" s="2"/>
      <c r="O566" s="2"/>
    </row>
    <row r="567">
      <c r="A567" s="2"/>
      <c r="B567" s="2"/>
      <c r="C567" s="6">
        <f t="shared" si="1"/>
        <v>563</v>
      </c>
      <c r="D567" s="6">
        <f>'List 2'!S663</f>
        <v>1995.668342</v>
      </c>
      <c r="E567" s="2"/>
      <c r="F567" s="2">
        <f t="shared" si="2"/>
        <v>1.567228503</v>
      </c>
      <c r="G567" s="2">
        <f t="shared" si="4"/>
        <v>1.358629132</v>
      </c>
      <c r="H567" s="2">
        <f t="shared" si="3"/>
        <v>1995.668342</v>
      </c>
      <c r="I567" s="2"/>
      <c r="J567" s="2">
        <f t="shared" si="5"/>
        <v>1.358630096</v>
      </c>
      <c r="K567" s="2"/>
      <c r="L567" s="2"/>
      <c r="M567" s="2"/>
      <c r="N567" s="2"/>
      <c r="O567" s="2"/>
    </row>
    <row r="568">
      <c r="A568" s="2"/>
      <c r="B568" s="2"/>
      <c r="C568" s="6">
        <f t="shared" si="1"/>
        <v>564</v>
      </c>
      <c r="D568" s="6">
        <f>'List 2'!S664</f>
        <v>1995.678392</v>
      </c>
      <c r="E568" s="2"/>
      <c r="F568" s="2">
        <f t="shared" si="2"/>
        <v>1.567278753</v>
      </c>
      <c r="G568" s="2">
        <f t="shared" si="4"/>
        <v>1.35862889</v>
      </c>
      <c r="H568" s="2">
        <f t="shared" si="3"/>
        <v>1995.678392</v>
      </c>
      <c r="I568" s="2"/>
      <c r="J568" s="2">
        <f t="shared" si="5"/>
        <v>1.358629697</v>
      </c>
      <c r="K568" s="2"/>
      <c r="L568" s="2"/>
      <c r="M568" s="2"/>
      <c r="N568" s="2"/>
      <c r="O568" s="2"/>
    </row>
    <row r="569">
      <c r="A569" s="2"/>
      <c r="B569" s="2"/>
      <c r="C569" s="6">
        <f t="shared" si="1"/>
        <v>565</v>
      </c>
      <c r="D569" s="6">
        <f>'List 2'!S665</f>
        <v>1995.693467</v>
      </c>
      <c r="E569" s="2"/>
      <c r="F569" s="2">
        <f t="shared" si="2"/>
        <v>1.567354129</v>
      </c>
      <c r="G569" s="2">
        <f t="shared" si="4"/>
        <v>1.358628534</v>
      </c>
      <c r="H569" s="2">
        <f t="shared" si="3"/>
        <v>1995.693467</v>
      </c>
      <c r="I569" s="2"/>
      <c r="J569" s="2">
        <f t="shared" si="5"/>
        <v>1.358629316</v>
      </c>
      <c r="K569" s="2"/>
      <c r="L569" s="2"/>
      <c r="M569" s="2"/>
      <c r="N569" s="2"/>
      <c r="O569" s="2"/>
    </row>
    <row r="570">
      <c r="A570" s="2"/>
      <c r="B570" s="2"/>
      <c r="C570" s="6">
        <f t="shared" si="1"/>
        <v>566</v>
      </c>
      <c r="D570" s="6">
        <f>'List 2'!S666</f>
        <v>1995.703518</v>
      </c>
      <c r="E570" s="2"/>
      <c r="F570" s="2">
        <f t="shared" si="2"/>
        <v>1.567504881</v>
      </c>
      <c r="G570" s="2">
        <f t="shared" si="4"/>
        <v>1.358627844</v>
      </c>
      <c r="H570" s="2">
        <f t="shared" si="3"/>
        <v>1995.703518</v>
      </c>
      <c r="I570" s="2"/>
      <c r="J570" s="2">
        <f t="shared" si="5"/>
        <v>1.358628945</v>
      </c>
      <c r="K570" s="2"/>
      <c r="L570" s="2"/>
      <c r="M570" s="2"/>
      <c r="N570" s="2"/>
      <c r="O570" s="2"/>
    </row>
    <row r="571">
      <c r="A571" s="2"/>
      <c r="B571" s="2"/>
      <c r="C571" s="6">
        <f t="shared" si="1"/>
        <v>567</v>
      </c>
      <c r="D571" s="6">
        <f>'List 2'!S667</f>
        <v>1995.713568</v>
      </c>
      <c r="E571" s="2"/>
      <c r="F571" s="2">
        <f t="shared" si="2"/>
        <v>1.567555132</v>
      </c>
      <c r="G571" s="2">
        <f t="shared" si="4"/>
        <v>1.358627621</v>
      </c>
      <c r="H571" s="2">
        <f t="shared" si="3"/>
        <v>1995.713568</v>
      </c>
      <c r="I571" s="2"/>
      <c r="J571" s="2">
        <f t="shared" si="5"/>
        <v>1.358628579</v>
      </c>
      <c r="K571" s="2"/>
      <c r="L571" s="2"/>
      <c r="M571" s="2"/>
      <c r="N571" s="2"/>
      <c r="O571" s="2"/>
    </row>
    <row r="572">
      <c r="A572" s="2"/>
      <c r="B572" s="2"/>
      <c r="C572" s="6">
        <f t="shared" si="1"/>
        <v>568</v>
      </c>
      <c r="D572" s="6">
        <f>'List 2'!S668</f>
        <v>1995.728643</v>
      </c>
      <c r="E572" s="2"/>
      <c r="F572" s="2">
        <f t="shared" si="2"/>
        <v>1.567655634</v>
      </c>
      <c r="G572" s="2">
        <f t="shared" si="4"/>
        <v>1.358627186</v>
      </c>
      <c r="H572" s="2">
        <f t="shared" si="3"/>
        <v>1995.728643</v>
      </c>
      <c r="I572" s="2"/>
      <c r="J572" s="2">
        <f t="shared" si="5"/>
        <v>1.358628221</v>
      </c>
      <c r="K572" s="2"/>
      <c r="L572" s="2"/>
      <c r="M572" s="2"/>
      <c r="N572" s="2"/>
      <c r="O572" s="2"/>
    </row>
    <row r="573">
      <c r="A573" s="2"/>
      <c r="B573" s="2"/>
      <c r="C573" s="6">
        <f t="shared" si="1"/>
        <v>569</v>
      </c>
      <c r="D573" s="6">
        <f>'List 2'!S669</f>
        <v>1995.743719</v>
      </c>
      <c r="E573" s="2"/>
      <c r="F573" s="2">
        <f t="shared" si="2"/>
        <v>1.568133017</v>
      </c>
      <c r="G573" s="2">
        <f t="shared" si="4"/>
        <v>1.358625303</v>
      </c>
      <c r="H573" s="2">
        <f t="shared" si="3"/>
        <v>1995.743719</v>
      </c>
      <c r="I573" s="2"/>
      <c r="J573" s="2">
        <f t="shared" si="5"/>
        <v>1.358627872</v>
      </c>
      <c r="K573" s="2"/>
      <c r="L573" s="2"/>
      <c r="M573" s="2"/>
      <c r="N573" s="2"/>
      <c r="O573" s="2"/>
    </row>
    <row r="574">
      <c r="A574" s="2"/>
      <c r="B574" s="2"/>
      <c r="C574" s="6">
        <f t="shared" si="1"/>
        <v>570</v>
      </c>
      <c r="D574" s="6">
        <f>'List 2'!S670</f>
        <v>1995.748744</v>
      </c>
      <c r="E574" s="2"/>
      <c r="F574" s="2">
        <f t="shared" si="2"/>
        <v>1.568208393</v>
      </c>
      <c r="G574" s="2">
        <f t="shared" si="4"/>
        <v>1.358625035</v>
      </c>
      <c r="H574" s="2">
        <f t="shared" si="3"/>
        <v>1995.748744</v>
      </c>
      <c r="I574" s="2"/>
      <c r="J574" s="2">
        <f t="shared" si="5"/>
        <v>1.358627513</v>
      </c>
      <c r="K574" s="2"/>
      <c r="L574" s="2"/>
      <c r="M574" s="2"/>
      <c r="N574" s="2"/>
      <c r="O574" s="2"/>
    </row>
    <row r="575">
      <c r="A575" s="2"/>
      <c r="B575" s="2"/>
      <c r="C575" s="6">
        <f t="shared" si="1"/>
        <v>571</v>
      </c>
      <c r="D575" s="6">
        <f>'List 2'!S671</f>
        <v>1995.753769</v>
      </c>
      <c r="E575" s="2"/>
      <c r="F575" s="2">
        <f t="shared" si="2"/>
        <v>1.568233518</v>
      </c>
      <c r="G575" s="2">
        <f t="shared" si="4"/>
        <v>1.358624947</v>
      </c>
      <c r="H575" s="2">
        <f t="shared" si="3"/>
        <v>1995.753769</v>
      </c>
      <c r="I575" s="2"/>
      <c r="J575" s="2">
        <f t="shared" si="5"/>
        <v>1.358627164</v>
      </c>
      <c r="K575" s="2"/>
      <c r="L575" s="2"/>
      <c r="M575" s="2"/>
      <c r="N575" s="2"/>
      <c r="O575" s="2"/>
    </row>
    <row r="576">
      <c r="A576" s="2"/>
      <c r="B576" s="2"/>
      <c r="C576" s="6">
        <f t="shared" si="1"/>
        <v>572</v>
      </c>
      <c r="D576" s="6">
        <f>'List 2'!S672</f>
        <v>1995.768844</v>
      </c>
      <c r="E576" s="2"/>
      <c r="F576" s="2">
        <f t="shared" si="2"/>
        <v>1.568258644</v>
      </c>
      <c r="G576" s="2">
        <f t="shared" si="4"/>
        <v>1.35862486</v>
      </c>
      <c r="H576" s="2">
        <f t="shared" si="3"/>
        <v>1995.768844</v>
      </c>
      <c r="I576" s="2"/>
      <c r="J576" s="2">
        <f t="shared" si="5"/>
        <v>1.358626814</v>
      </c>
      <c r="K576" s="2"/>
      <c r="L576" s="2"/>
      <c r="M576" s="2"/>
      <c r="N576" s="2"/>
      <c r="O576" s="2"/>
    </row>
    <row r="577">
      <c r="A577" s="2"/>
      <c r="B577" s="2"/>
      <c r="C577" s="6">
        <f t="shared" si="1"/>
        <v>573</v>
      </c>
      <c r="D577" s="6">
        <f>'List 2'!S673</f>
        <v>1995.78392</v>
      </c>
      <c r="E577" s="2"/>
      <c r="F577" s="2">
        <f t="shared" si="2"/>
        <v>1.568384271</v>
      </c>
      <c r="G577" s="2">
        <f t="shared" si="4"/>
        <v>1.358624437</v>
      </c>
      <c r="H577" s="2">
        <f t="shared" si="3"/>
        <v>1995.78392</v>
      </c>
      <c r="I577" s="2"/>
      <c r="J577" s="2">
        <f t="shared" si="5"/>
        <v>1.358626471</v>
      </c>
      <c r="K577" s="2"/>
      <c r="L577" s="2"/>
      <c r="M577" s="2"/>
      <c r="N577" s="2"/>
      <c r="O577" s="2"/>
    </row>
    <row r="578">
      <c r="A578" s="2"/>
      <c r="B578" s="2"/>
      <c r="C578" s="6">
        <f t="shared" si="1"/>
        <v>574</v>
      </c>
      <c r="D578" s="6">
        <f>'List 2'!S674</f>
        <v>1995.798995</v>
      </c>
      <c r="E578" s="2"/>
      <c r="F578" s="2">
        <f t="shared" si="2"/>
        <v>1.568459648</v>
      </c>
      <c r="G578" s="2">
        <f t="shared" si="4"/>
        <v>1.358624194</v>
      </c>
      <c r="H578" s="2">
        <f t="shared" si="3"/>
        <v>1995.798995</v>
      </c>
      <c r="I578" s="2"/>
      <c r="J578" s="2">
        <f t="shared" si="5"/>
        <v>1.358626139</v>
      </c>
      <c r="K578" s="2"/>
      <c r="L578" s="2"/>
      <c r="M578" s="2"/>
      <c r="N578" s="2"/>
      <c r="O578" s="2"/>
    </row>
    <row r="579">
      <c r="A579" s="2"/>
      <c r="B579" s="2"/>
      <c r="C579" s="6">
        <f t="shared" si="1"/>
        <v>575</v>
      </c>
      <c r="D579" s="6">
        <f>'List 2'!S675</f>
        <v>1995.809045</v>
      </c>
      <c r="E579" s="2"/>
      <c r="F579" s="2">
        <f t="shared" si="2"/>
        <v>1.568535024</v>
      </c>
      <c r="G579" s="2">
        <f t="shared" si="4"/>
        <v>1.358623959</v>
      </c>
      <c r="H579" s="2">
        <f t="shared" si="3"/>
        <v>1995.809045</v>
      </c>
      <c r="I579" s="2"/>
      <c r="J579" s="2">
        <f t="shared" si="5"/>
        <v>1.358625817</v>
      </c>
      <c r="K579" s="2"/>
      <c r="L579" s="2"/>
      <c r="M579" s="2"/>
      <c r="N579" s="2"/>
      <c r="O579" s="2"/>
    </row>
    <row r="580">
      <c r="A580" s="2"/>
      <c r="B580" s="2"/>
      <c r="C580" s="6">
        <f t="shared" si="1"/>
        <v>576</v>
      </c>
      <c r="D580" s="6">
        <f>'List 2'!S676</f>
        <v>1995.824121</v>
      </c>
      <c r="E580" s="2"/>
      <c r="F580" s="2">
        <f t="shared" si="2"/>
        <v>1.568610401</v>
      </c>
      <c r="G580" s="2">
        <f t="shared" si="4"/>
        <v>1.358623731</v>
      </c>
      <c r="H580" s="2">
        <f t="shared" si="3"/>
        <v>1995.824121</v>
      </c>
      <c r="I580" s="2"/>
      <c r="J580" s="2">
        <f t="shared" si="5"/>
        <v>1.358625509</v>
      </c>
      <c r="K580" s="2"/>
      <c r="L580" s="2"/>
      <c r="M580" s="2"/>
      <c r="N580" s="2"/>
      <c r="O580" s="2"/>
    </row>
    <row r="581">
      <c r="A581" s="2"/>
      <c r="B581" s="2"/>
      <c r="C581" s="6">
        <f t="shared" si="1"/>
        <v>577</v>
      </c>
      <c r="D581" s="6">
        <f>'List 2'!S677</f>
        <v>1995.829146</v>
      </c>
      <c r="E581" s="2"/>
      <c r="F581" s="2">
        <f t="shared" si="2"/>
        <v>1.568710903</v>
      </c>
      <c r="G581" s="2">
        <f t="shared" si="4"/>
        <v>1.358623439</v>
      </c>
      <c r="H581" s="2">
        <f t="shared" si="3"/>
        <v>1995.829146</v>
      </c>
      <c r="I581" s="2"/>
      <c r="J581" s="2">
        <f t="shared" si="5"/>
        <v>1.35862521</v>
      </c>
      <c r="K581" s="2"/>
      <c r="L581" s="2"/>
      <c r="M581" s="2"/>
      <c r="N581" s="2"/>
      <c r="O581" s="2"/>
    </row>
    <row r="582">
      <c r="A582" s="2"/>
      <c r="B582" s="2"/>
      <c r="C582" s="6">
        <f t="shared" si="1"/>
        <v>578</v>
      </c>
      <c r="D582" s="6">
        <f>'List 2'!S678</f>
        <v>1995.834171</v>
      </c>
      <c r="E582" s="2"/>
      <c r="F582" s="2">
        <f t="shared" si="2"/>
        <v>1.568736028</v>
      </c>
      <c r="G582" s="2">
        <f t="shared" si="4"/>
        <v>1.358623368</v>
      </c>
      <c r="H582" s="2">
        <f t="shared" si="3"/>
        <v>1995.834171</v>
      </c>
      <c r="I582" s="2"/>
      <c r="J582" s="2">
        <f t="shared" si="5"/>
        <v>1.35862493</v>
      </c>
      <c r="K582" s="2"/>
      <c r="L582" s="2"/>
      <c r="M582" s="2"/>
      <c r="N582" s="2"/>
      <c r="O582" s="2"/>
    </row>
    <row r="583">
      <c r="A583" s="2"/>
      <c r="B583" s="2"/>
      <c r="C583" s="6">
        <f t="shared" si="1"/>
        <v>579</v>
      </c>
      <c r="D583" s="6">
        <f>'List 2'!S679</f>
        <v>1995.854271</v>
      </c>
      <c r="E583" s="2"/>
      <c r="F583" s="2">
        <f t="shared" si="2"/>
        <v>1.568761154</v>
      </c>
      <c r="G583" s="2">
        <f t="shared" si="4"/>
        <v>1.358623299</v>
      </c>
      <c r="H583" s="2">
        <f t="shared" si="3"/>
        <v>1995.854271</v>
      </c>
      <c r="I583" s="2"/>
      <c r="J583" s="2">
        <f t="shared" si="5"/>
        <v>1.358624665</v>
      </c>
      <c r="K583" s="2"/>
      <c r="L583" s="2"/>
      <c r="M583" s="2"/>
      <c r="N583" s="2"/>
      <c r="O583" s="2"/>
    </row>
    <row r="584">
      <c r="A584" s="2"/>
      <c r="B584" s="2"/>
      <c r="C584" s="6">
        <f t="shared" si="1"/>
        <v>580</v>
      </c>
      <c r="D584" s="6">
        <f>'List 2'!S680</f>
        <v>1995.854271</v>
      </c>
      <c r="E584" s="2"/>
      <c r="F584" s="2">
        <f t="shared" si="2"/>
        <v>1.56883653</v>
      </c>
      <c r="G584" s="2">
        <f t="shared" si="4"/>
        <v>1.358623094</v>
      </c>
      <c r="H584" s="2">
        <f t="shared" si="3"/>
        <v>1995.854271</v>
      </c>
      <c r="I584" s="2"/>
      <c r="J584" s="2">
        <f t="shared" si="5"/>
        <v>1.358624409</v>
      </c>
      <c r="K584" s="2"/>
      <c r="L584" s="2"/>
      <c r="M584" s="2"/>
      <c r="N584" s="2"/>
      <c r="O584" s="2"/>
    </row>
    <row r="585">
      <c r="A585" s="2"/>
      <c r="B585" s="2"/>
      <c r="C585" s="6">
        <f t="shared" si="1"/>
        <v>581</v>
      </c>
      <c r="D585" s="6">
        <f>'List 2'!S681</f>
        <v>1995.859296</v>
      </c>
      <c r="E585" s="2"/>
      <c r="F585" s="2">
        <f t="shared" si="2"/>
        <v>1.56883653</v>
      </c>
      <c r="G585" s="2">
        <f t="shared" si="4"/>
        <v>1.358623094</v>
      </c>
      <c r="H585" s="2">
        <f t="shared" si="3"/>
        <v>1995.859296</v>
      </c>
      <c r="I585" s="2"/>
      <c r="J585" s="2">
        <f t="shared" si="5"/>
        <v>1.358624161</v>
      </c>
      <c r="K585" s="2"/>
      <c r="L585" s="2"/>
      <c r="M585" s="2"/>
      <c r="N585" s="2"/>
      <c r="O585" s="2"/>
    </row>
    <row r="586">
      <c r="A586" s="2"/>
      <c r="B586" s="2"/>
      <c r="C586" s="6">
        <f t="shared" si="1"/>
        <v>582</v>
      </c>
      <c r="D586" s="6">
        <f>'List 2'!S682</f>
        <v>1995.864322</v>
      </c>
      <c r="E586" s="2"/>
      <c r="F586" s="2">
        <f t="shared" si="2"/>
        <v>1.568861656</v>
      </c>
      <c r="G586" s="2">
        <f t="shared" si="4"/>
        <v>1.358623028</v>
      </c>
      <c r="H586" s="2">
        <f t="shared" si="3"/>
        <v>1995.864322</v>
      </c>
      <c r="I586" s="2"/>
      <c r="J586" s="2">
        <f t="shared" si="5"/>
        <v>1.358623918</v>
      </c>
      <c r="K586" s="2"/>
      <c r="L586" s="2"/>
      <c r="M586" s="2"/>
      <c r="N586" s="2"/>
      <c r="O586" s="2"/>
    </row>
    <row r="587">
      <c r="A587" s="2"/>
      <c r="B587" s="2"/>
      <c r="C587" s="6">
        <f t="shared" si="1"/>
        <v>583</v>
      </c>
      <c r="D587" s="6">
        <f>'List 2'!S683</f>
        <v>1995.874372</v>
      </c>
      <c r="E587" s="2"/>
      <c r="F587" s="2">
        <f t="shared" si="2"/>
        <v>1.568886781</v>
      </c>
      <c r="G587" s="2">
        <f t="shared" si="4"/>
        <v>1.358622962</v>
      </c>
      <c r="H587" s="2">
        <f t="shared" si="3"/>
        <v>1995.874372</v>
      </c>
      <c r="I587" s="2"/>
      <c r="J587" s="2">
        <f t="shared" si="5"/>
        <v>1.358623722</v>
      </c>
      <c r="K587" s="2"/>
      <c r="L587" s="2"/>
      <c r="M587" s="2"/>
      <c r="N587" s="2"/>
      <c r="O587" s="2"/>
    </row>
    <row r="588">
      <c r="A588" s="2"/>
      <c r="B588" s="2"/>
      <c r="C588" s="6">
        <f t="shared" si="1"/>
        <v>584</v>
      </c>
      <c r="D588" s="6">
        <f>'List 2'!S684</f>
        <v>1995.884422</v>
      </c>
      <c r="E588" s="2"/>
      <c r="F588" s="2">
        <f t="shared" si="2"/>
        <v>1.568937032</v>
      </c>
      <c r="G588" s="2">
        <f t="shared" si="4"/>
        <v>1.358622833</v>
      </c>
      <c r="H588" s="2">
        <f t="shared" si="3"/>
        <v>1995.884422</v>
      </c>
      <c r="I588" s="2"/>
      <c r="J588" s="2">
        <f t="shared" si="5"/>
        <v>1.358623539</v>
      </c>
      <c r="K588" s="2"/>
      <c r="L588" s="2"/>
      <c r="M588" s="2"/>
      <c r="N588" s="2"/>
      <c r="O588" s="2"/>
    </row>
    <row r="589">
      <c r="A589" s="2"/>
      <c r="B589" s="2"/>
      <c r="C589" s="6">
        <f t="shared" si="1"/>
        <v>585</v>
      </c>
      <c r="D589" s="6">
        <f>'List 2'!S685</f>
        <v>1995.884422</v>
      </c>
      <c r="E589" s="2"/>
      <c r="F589" s="2">
        <f t="shared" si="2"/>
        <v>1.568962158</v>
      </c>
      <c r="G589" s="2">
        <f t="shared" si="4"/>
        <v>1.35862277</v>
      </c>
      <c r="H589" s="2">
        <f t="shared" si="3"/>
        <v>1995.884422</v>
      </c>
      <c r="I589" s="2"/>
      <c r="J589" s="2">
        <f t="shared" si="5"/>
        <v>1.358623358</v>
      </c>
      <c r="K589" s="2"/>
      <c r="L589" s="2"/>
      <c r="M589" s="2"/>
      <c r="N589" s="2"/>
      <c r="O589" s="2"/>
    </row>
    <row r="590">
      <c r="A590" s="2"/>
      <c r="B590" s="2"/>
      <c r="C590" s="6">
        <f t="shared" si="1"/>
        <v>586</v>
      </c>
      <c r="D590" s="6">
        <f>'List 2'!S686</f>
        <v>1995.884422</v>
      </c>
      <c r="E590" s="2"/>
      <c r="F590" s="2">
        <f t="shared" si="2"/>
        <v>1.568937032</v>
      </c>
      <c r="G590" s="2">
        <f t="shared" si="4"/>
        <v>1.358622833</v>
      </c>
      <c r="H590" s="2">
        <f t="shared" si="3"/>
        <v>1995.884422</v>
      </c>
      <c r="I590" s="2"/>
      <c r="J590" s="2">
        <f t="shared" si="5"/>
        <v>1.358623179</v>
      </c>
      <c r="K590" s="2"/>
      <c r="L590" s="2"/>
      <c r="M590" s="2"/>
      <c r="N590" s="2"/>
      <c r="O590" s="2"/>
    </row>
    <row r="591">
      <c r="A591" s="2"/>
      <c r="B591" s="2"/>
      <c r="C591" s="6">
        <f t="shared" si="1"/>
        <v>587</v>
      </c>
      <c r="D591" s="6">
        <f>'List 2'!S687</f>
        <v>1995.889447</v>
      </c>
      <c r="E591" s="2"/>
      <c r="F591" s="2">
        <f t="shared" si="2"/>
        <v>1.568911907</v>
      </c>
      <c r="G591" s="2">
        <f t="shared" si="4"/>
        <v>1.358622897</v>
      </c>
      <c r="H591" s="2">
        <f t="shared" si="3"/>
        <v>1995.889447</v>
      </c>
      <c r="I591" s="2"/>
      <c r="J591" s="2">
        <f t="shared" si="5"/>
        <v>1.358623005</v>
      </c>
      <c r="K591" s="2"/>
      <c r="L591" s="2"/>
      <c r="M591" s="2"/>
      <c r="N591" s="2"/>
      <c r="O591" s="2"/>
    </row>
    <row r="592">
      <c r="A592" s="2"/>
      <c r="B592" s="2"/>
      <c r="C592" s="6">
        <f t="shared" si="1"/>
        <v>588</v>
      </c>
      <c r="D592" s="6">
        <f>'List 2'!S688</f>
        <v>1995.894472</v>
      </c>
      <c r="E592" s="2"/>
      <c r="F592" s="2">
        <f t="shared" si="2"/>
        <v>1.568937032</v>
      </c>
      <c r="G592" s="2">
        <f t="shared" si="4"/>
        <v>1.358622833</v>
      </c>
      <c r="H592" s="2">
        <f t="shared" si="3"/>
        <v>1995.894472</v>
      </c>
      <c r="I592" s="2"/>
      <c r="J592" s="2">
        <f t="shared" si="5"/>
        <v>1.358622834</v>
      </c>
      <c r="K592" s="2"/>
      <c r="L592" s="2"/>
      <c r="M592" s="2"/>
      <c r="N592" s="2"/>
      <c r="O592" s="2"/>
    </row>
    <row r="593">
      <c r="A593" s="2"/>
      <c r="B593" s="2"/>
      <c r="C593" s="6">
        <f t="shared" si="1"/>
        <v>589</v>
      </c>
      <c r="D593" s="6">
        <f>'List 2'!S689</f>
        <v>1995.899497</v>
      </c>
      <c r="E593" s="2"/>
      <c r="F593" s="2">
        <f t="shared" si="2"/>
        <v>1.568962158</v>
      </c>
      <c r="G593" s="2">
        <f t="shared" si="4"/>
        <v>1.35862277</v>
      </c>
      <c r="H593" s="2">
        <f t="shared" si="3"/>
        <v>1995.899497</v>
      </c>
      <c r="I593" s="2"/>
      <c r="J593" s="2">
        <f t="shared" si="5"/>
        <v>1.358622668</v>
      </c>
      <c r="K593" s="2"/>
      <c r="L593" s="2"/>
      <c r="M593" s="2"/>
      <c r="N593" s="2"/>
      <c r="O593" s="2"/>
    </row>
    <row r="594">
      <c r="A594" s="2"/>
      <c r="B594" s="2"/>
      <c r="C594" s="6">
        <f t="shared" si="1"/>
        <v>590</v>
      </c>
      <c r="D594" s="6">
        <f>'List 2'!S690</f>
        <v>1995.914573</v>
      </c>
      <c r="E594" s="2"/>
      <c r="F594" s="2">
        <f t="shared" si="2"/>
        <v>1.568987284</v>
      </c>
      <c r="G594" s="2">
        <f t="shared" si="4"/>
        <v>1.358622708</v>
      </c>
      <c r="H594" s="2">
        <f t="shared" si="3"/>
        <v>1995.914573</v>
      </c>
      <c r="I594" s="2"/>
      <c r="J594" s="2">
        <f t="shared" si="5"/>
        <v>1.358622509</v>
      </c>
      <c r="K594" s="2"/>
      <c r="L594" s="2"/>
      <c r="M594" s="2"/>
      <c r="N594" s="2"/>
      <c r="O594" s="2"/>
    </row>
    <row r="595">
      <c r="A595" s="2"/>
      <c r="B595" s="2"/>
      <c r="C595" s="6">
        <f t="shared" si="1"/>
        <v>591</v>
      </c>
      <c r="D595" s="6">
        <f>'List 2'!S691</f>
        <v>1995.924623</v>
      </c>
      <c r="E595" s="2"/>
      <c r="F595" s="2">
        <f t="shared" si="2"/>
        <v>1.56906266</v>
      </c>
      <c r="G595" s="2">
        <f t="shared" si="4"/>
        <v>1.358622527</v>
      </c>
      <c r="H595" s="2">
        <f t="shared" si="3"/>
        <v>1995.924623</v>
      </c>
      <c r="I595" s="2"/>
      <c r="J595" s="2">
        <f t="shared" si="5"/>
        <v>1.358622364</v>
      </c>
      <c r="K595" s="2"/>
      <c r="L595" s="2"/>
      <c r="M595" s="2"/>
      <c r="N595" s="2"/>
      <c r="O595" s="2"/>
    </row>
    <row r="596">
      <c r="A596" s="2"/>
      <c r="B596" s="2"/>
      <c r="C596" s="6">
        <f t="shared" si="1"/>
        <v>592</v>
      </c>
      <c r="D596" s="6">
        <f>'List 2'!S692</f>
        <v>1995.934673</v>
      </c>
      <c r="E596" s="2"/>
      <c r="F596" s="2">
        <f t="shared" si="2"/>
        <v>1.569112911</v>
      </c>
      <c r="G596" s="2">
        <f t="shared" si="4"/>
        <v>1.35862241</v>
      </c>
      <c r="H596" s="2">
        <f t="shared" si="3"/>
        <v>1995.934673</v>
      </c>
      <c r="I596" s="2"/>
      <c r="J596" s="2">
        <f t="shared" si="5"/>
        <v>1.358622222</v>
      </c>
      <c r="K596" s="2"/>
      <c r="L596" s="2"/>
      <c r="M596" s="2"/>
      <c r="N596" s="2"/>
      <c r="O596" s="2"/>
    </row>
    <row r="597">
      <c r="A597" s="2"/>
      <c r="B597" s="2"/>
      <c r="C597" s="6">
        <f t="shared" si="1"/>
        <v>593</v>
      </c>
      <c r="D597" s="6">
        <f>'List 2'!S693</f>
        <v>1996.045226</v>
      </c>
      <c r="E597" s="2"/>
      <c r="F597" s="2">
        <f t="shared" si="2"/>
        <v>1.569163162</v>
      </c>
      <c r="G597" s="2">
        <f t="shared" si="4"/>
        <v>1.358622297</v>
      </c>
      <c r="H597" s="2">
        <f t="shared" si="3"/>
        <v>1996.045226</v>
      </c>
      <c r="I597" s="2"/>
      <c r="J597" s="2">
        <f t="shared" si="5"/>
        <v>1.358622089</v>
      </c>
      <c r="K597" s="2"/>
      <c r="L597" s="2"/>
      <c r="M597" s="2"/>
      <c r="N597" s="2"/>
      <c r="O597" s="2"/>
    </row>
    <row r="598">
      <c r="A598" s="2"/>
      <c r="B598" s="2"/>
      <c r="C598" s="6">
        <f t="shared" si="1"/>
        <v>594</v>
      </c>
      <c r="D598" s="6">
        <f>'List 2'!S694</f>
        <v>1996.050251</v>
      </c>
      <c r="E598" s="2"/>
      <c r="F598" s="2">
        <f t="shared" si="2"/>
        <v>1.569715925</v>
      </c>
      <c r="G598" s="2">
        <f t="shared" si="4"/>
        <v>1.358621278</v>
      </c>
      <c r="H598" s="2">
        <f t="shared" si="3"/>
        <v>1996.050251</v>
      </c>
      <c r="I598" s="2"/>
      <c r="J598" s="2">
        <f t="shared" si="5"/>
        <v>1.358621995</v>
      </c>
      <c r="K598" s="2"/>
      <c r="L598" s="2"/>
      <c r="M598" s="2"/>
      <c r="N598" s="2"/>
      <c r="O598" s="2"/>
    </row>
    <row r="599">
      <c r="A599" s="2"/>
      <c r="B599" s="2"/>
      <c r="C599" s="6">
        <f t="shared" si="1"/>
        <v>595</v>
      </c>
      <c r="D599" s="6">
        <f>'List 2'!S695</f>
        <v>1996.160804</v>
      </c>
      <c r="E599" s="2"/>
      <c r="F599" s="2">
        <f t="shared" si="2"/>
        <v>1.569741051</v>
      </c>
      <c r="G599" s="2">
        <f t="shared" si="4"/>
        <v>1.358621241</v>
      </c>
      <c r="H599" s="2">
        <f t="shared" si="3"/>
        <v>1996.160804</v>
      </c>
      <c r="I599" s="2"/>
      <c r="J599" s="2">
        <f t="shared" si="5"/>
        <v>1.358621907</v>
      </c>
      <c r="K599" s="2"/>
      <c r="L599" s="2"/>
      <c r="M599" s="2"/>
      <c r="N599" s="2"/>
      <c r="O599" s="2"/>
    </row>
    <row r="600">
      <c r="A600" s="2"/>
      <c r="B600" s="2"/>
      <c r="C600" s="6">
        <f t="shared" si="1"/>
        <v>596</v>
      </c>
      <c r="D600" s="6">
        <f>'List 2'!S696</f>
        <v>1996.170854</v>
      </c>
      <c r="E600" s="2"/>
      <c r="F600" s="2">
        <f t="shared" si="2"/>
        <v>1.570268689</v>
      </c>
      <c r="G600" s="2">
        <f t="shared" si="4"/>
        <v>1.358620674</v>
      </c>
      <c r="H600" s="2">
        <f t="shared" si="3"/>
        <v>1996.170854</v>
      </c>
      <c r="I600" s="2"/>
      <c r="J600" s="2">
        <f t="shared" si="5"/>
        <v>1.358621823</v>
      </c>
      <c r="K600" s="2"/>
      <c r="L600" s="2"/>
      <c r="M600" s="2"/>
      <c r="N600" s="2"/>
      <c r="O600" s="2"/>
    </row>
    <row r="601">
      <c r="A601" s="2"/>
      <c r="B601" s="2"/>
      <c r="C601" s="6">
        <f t="shared" si="1"/>
        <v>597</v>
      </c>
      <c r="D601" s="6">
        <f>'List 2'!S697</f>
        <v>1996.170854</v>
      </c>
      <c r="E601" s="2"/>
      <c r="F601" s="2">
        <f t="shared" si="2"/>
        <v>1.570293814</v>
      </c>
      <c r="G601" s="2">
        <f t="shared" si="4"/>
        <v>1.358620656</v>
      </c>
      <c r="H601" s="2">
        <f t="shared" si="3"/>
        <v>1996.170854</v>
      </c>
      <c r="I601" s="2"/>
      <c r="J601" s="2">
        <f t="shared" si="5"/>
        <v>1.35862174</v>
      </c>
      <c r="K601" s="2"/>
      <c r="L601" s="2"/>
      <c r="M601" s="2"/>
      <c r="N601" s="2"/>
      <c r="O601" s="2"/>
    </row>
    <row r="602">
      <c r="A602" s="2"/>
      <c r="B602" s="2"/>
      <c r="C602" s="6">
        <f t="shared" si="1"/>
        <v>598</v>
      </c>
      <c r="D602" s="6">
        <f>'List 2'!S698</f>
        <v>1996.170854</v>
      </c>
      <c r="E602" s="2"/>
      <c r="F602" s="2">
        <f t="shared" si="2"/>
        <v>1.570268689</v>
      </c>
      <c r="G602" s="2">
        <f t="shared" si="4"/>
        <v>1.358620674</v>
      </c>
      <c r="H602" s="2">
        <f t="shared" si="3"/>
        <v>1996.170854</v>
      </c>
      <c r="I602" s="2"/>
      <c r="J602" s="2">
        <f t="shared" si="5"/>
        <v>1.358621665</v>
      </c>
      <c r="K602" s="2"/>
      <c r="L602" s="2"/>
      <c r="M602" s="2"/>
      <c r="N602" s="2"/>
      <c r="O602" s="2"/>
    </row>
    <row r="603">
      <c r="A603" s="2"/>
      <c r="B603" s="2"/>
      <c r="C603" s="6">
        <f t="shared" si="1"/>
        <v>599</v>
      </c>
      <c r="D603" s="6">
        <f>'List 2'!S699</f>
        <v>1996.170854</v>
      </c>
      <c r="E603" s="2"/>
      <c r="F603" s="2">
        <f t="shared" si="2"/>
        <v>1.570243563</v>
      </c>
      <c r="G603" s="2">
        <f t="shared" si="4"/>
        <v>1.358620692</v>
      </c>
      <c r="H603" s="2">
        <f t="shared" si="3"/>
        <v>1996.170854</v>
      </c>
      <c r="I603" s="2"/>
      <c r="J603" s="2">
        <f t="shared" si="5"/>
        <v>1.358621594</v>
      </c>
      <c r="K603" s="2"/>
      <c r="L603" s="2"/>
      <c r="M603" s="2"/>
      <c r="N603" s="2"/>
      <c r="O603" s="2"/>
    </row>
    <row r="604">
      <c r="A604" s="2"/>
      <c r="B604" s="2"/>
      <c r="C604" s="6">
        <f t="shared" si="1"/>
        <v>600</v>
      </c>
      <c r="D604" s="6">
        <f>'List 2'!S700</f>
        <v>1996.175879</v>
      </c>
      <c r="E604" s="2"/>
      <c r="F604" s="2">
        <f t="shared" si="2"/>
        <v>1.570243563</v>
      </c>
      <c r="G604" s="2">
        <f t="shared" si="4"/>
        <v>1.358620692</v>
      </c>
      <c r="H604" s="2">
        <f t="shared" si="3"/>
        <v>1996.175879</v>
      </c>
      <c r="I604" s="2"/>
      <c r="J604" s="2">
        <f t="shared" si="5"/>
        <v>1.358621529</v>
      </c>
      <c r="K604" s="2"/>
      <c r="L604" s="2"/>
      <c r="M604" s="2"/>
      <c r="N604" s="2"/>
      <c r="O604" s="2"/>
    </row>
    <row r="605">
      <c r="A605" s="2"/>
      <c r="B605" s="2"/>
      <c r="C605" s="6">
        <f t="shared" si="1"/>
        <v>601</v>
      </c>
      <c r="D605" s="6">
        <f>'List 2'!S701</f>
        <v>1996.180905</v>
      </c>
      <c r="E605" s="2"/>
      <c r="F605" s="2">
        <f t="shared" si="2"/>
        <v>1.570268689</v>
      </c>
      <c r="G605" s="2">
        <f t="shared" si="4"/>
        <v>1.358620674</v>
      </c>
      <c r="H605" s="2">
        <f t="shared" si="3"/>
        <v>1996.180905</v>
      </c>
      <c r="I605" s="2"/>
      <c r="J605" s="2">
        <f t="shared" si="5"/>
        <v>1.35862147</v>
      </c>
      <c r="K605" s="2"/>
      <c r="L605" s="2"/>
      <c r="M605" s="2"/>
      <c r="N605" s="2"/>
      <c r="O605" s="2"/>
    </row>
    <row r="606">
      <c r="A606" s="2"/>
      <c r="B606" s="2"/>
      <c r="C606" s="6">
        <f t="shared" si="1"/>
        <v>602</v>
      </c>
      <c r="D606" s="6">
        <f>'List 2'!S702</f>
        <v>1996.18593</v>
      </c>
      <c r="E606" s="2"/>
      <c r="F606" s="2">
        <f t="shared" si="2"/>
        <v>1.570293814</v>
      </c>
      <c r="G606" s="2">
        <f t="shared" si="4"/>
        <v>1.358620656</v>
      </c>
      <c r="H606" s="2">
        <f t="shared" si="3"/>
        <v>1996.18593</v>
      </c>
      <c r="I606" s="2"/>
      <c r="J606" s="2">
        <f t="shared" si="5"/>
        <v>1.358621416</v>
      </c>
      <c r="K606" s="2"/>
      <c r="L606" s="2"/>
      <c r="M606" s="2"/>
      <c r="N606" s="2"/>
      <c r="O606" s="2"/>
    </row>
    <row r="607">
      <c r="A607" s="2"/>
      <c r="B607" s="2"/>
      <c r="C607" s="6">
        <f t="shared" si="1"/>
        <v>603</v>
      </c>
      <c r="D607" s="6">
        <f>'List 2'!S703</f>
        <v>1996.19598</v>
      </c>
      <c r="E607" s="2"/>
      <c r="F607" s="2">
        <f t="shared" si="2"/>
        <v>1.57031894</v>
      </c>
      <c r="G607" s="2">
        <f t="shared" si="4"/>
        <v>1.35862064</v>
      </c>
      <c r="H607" s="2">
        <f t="shared" si="3"/>
        <v>1996.19598</v>
      </c>
      <c r="I607" s="2"/>
      <c r="J607" s="2">
        <f t="shared" si="5"/>
        <v>1.358621365</v>
      </c>
      <c r="K607" s="2"/>
      <c r="L607" s="2"/>
      <c r="M607" s="2"/>
      <c r="N607" s="2"/>
      <c r="O607" s="2"/>
    </row>
    <row r="608">
      <c r="A608" s="2"/>
      <c r="B608" s="2"/>
      <c r="C608" s="6">
        <f t="shared" si="1"/>
        <v>604</v>
      </c>
      <c r="D608" s="6">
        <f>'List 2'!S704</f>
        <v>1996.20603</v>
      </c>
      <c r="E608" s="2"/>
      <c r="F608" s="2">
        <f t="shared" si="2"/>
        <v>1.570369191</v>
      </c>
      <c r="G608" s="2">
        <f t="shared" si="4"/>
        <v>1.358620609</v>
      </c>
      <c r="H608" s="2">
        <f t="shared" si="3"/>
        <v>1996.20603</v>
      </c>
      <c r="I608" s="2"/>
      <c r="J608" s="2">
        <f t="shared" si="5"/>
        <v>1.358621318</v>
      </c>
      <c r="K608" s="2"/>
      <c r="L608" s="2"/>
      <c r="M608" s="2"/>
      <c r="N608" s="2"/>
      <c r="O608" s="2"/>
    </row>
    <row r="609">
      <c r="A609" s="2"/>
      <c r="B609" s="2"/>
      <c r="C609" s="6">
        <f t="shared" si="1"/>
        <v>605</v>
      </c>
      <c r="D609" s="6">
        <f>'List 2'!S705</f>
        <v>1996.21608</v>
      </c>
      <c r="E609" s="2"/>
      <c r="F609" s="2">
        <f t="shared" si="2"/>
        <v>1.570419442</v>
      </c>
      <c r="G609" s="2">
        <f t="shared" si="4"/>
        <v>1.358620581</v>
      </c>
      <c r="H609" s="2">
        <f t="shared" si="3"/>
        <v>1996.21608</v>
      </c>
      <c r="I609" s="2"/>
      <c r="J609" s="2">
        <f t="shared" si="5"/>
        <v>1.358621279</v>
      </c>
      <c r="K609" s="2"/>
      <c r="L609" s="2"/>
      <c r="M609" s="2"/>
      <c r="N609" s="2"/>
      <c r="O609" s="2"/>
    </row>
    <row r="610">
      <c r="A610" s="2"/>
      <c r="B610" s="2"/>
      <c r="C610" s="6">
        <f t="shared" si="1"/>
        <v>606</v>
      </c>
      <c r="D610" s="6">
        <f>'List 2'!S706</f>
        <v>1996.226131</v>
      </c>
      <c r="E610" s="2"/>
      <c r="F610" s="2">
        <f t="shared" si="2"/>
        <v>1.570469694</v>
      </c>
      <c r="G610" s="2">
        <f t="shared" si="4"/>
        <v>1.358620557</v>
      </c>
      <c r="H610" s="2">
        <f t="shared" si="3"/>
        <v>1996.226131</v>
      </c>
      <c r="I610" s="2"/>
      <c r="J610" s="2">
        <f t="shared" si="5"/>
        <v>1.358621239</v>
      </c>
      <c r="K610" s="2"/>
      <c r="L610" s="2"/>
      <c r="M610" s="2"/>
      <c r="N610" s="2"/>
      <c r="O610" s="2"/>
    </row>
    <row r="611">
      <c r="A611" s="2"/>
      <c r="B611" s="2"/>
      <c r="C611" s="6">
        <f t="shared" si="1"/>
        <v>607</v>
      </c>
      <c r="D611" s="6">
        <f>'List 2'!S707</f>
        <v>1996.336683</v>
      </c>
      <c r="E611" s="2"/>
      <c r="F611" s="2">
        <f t="shared" si="2"/>
        <v>1.570519945</v>
      </c>
      <c r="G611" s="2">
        <f t="shared" si="4"/>
        <v>1.358620537</v>
      </c>
      <c r="H611" s="2">
        <f t="shared" si="3"/>
        <v>1996.336683</v>
      </c>
      <c r="I611" s="2"/>
      <c r="J611" s="2">
        <f t="shared" si="5"/>
        <v>1.358621199</v>
      </c>
      <c r="K611" s="2"/>
      <c r="L611" s="2"/>
      <c r="M611" s="2"/>
      <c r="N611" s="2"/>
      <c r="O611" s="2"/>
    </row>
    <row r="612">
      <c r="A612" s="2"/>
      <c r="B612" s="2"/>
      <c r="C612" s="6">
        <f t="shared" si="1"/>
        <v>608</v>
      </c>
      <c r="D612" s="6">
        <f>'List 2'!S708</f>
        <v>1996.331658</v>
      </c>
      <c r="E612" s="2"/>
      <c r="F612" s="2">
        <f t="shared" si="2"/>
        <v>1.570570196</v>
      </c>
      <c r="G612" s="2">
        <f t="shared" si="4"/>
        <v>1.35862052</v>
      </c>
      <c r="H612" s="2">
        <f t="shared" si="3"/>
        <v>1996.331658</v>
      </c>
      <c r="I612" s="2"/>
      <c r="J612" s="2">
        <f t="shared" si="5"/>
        <v>1.35862116</v>
      </c>
      <c r="K612" s="2"/>
      <c r="L612" s="2"/>
      <c r="M612" s="2"/>
      <c r="N612" s="2"/>
      <c r="O612" s="2"/>
    </row>
    <row r="613">
      <c r="A613" s="2"/>
      <c r="B613" s="2"/>
      <c r="C613" s="6">
        <f t="shared" si="1"/>
        <v>609</v>
      </c>
      <c r="D613" s="6">
        <f>'List 2'!S709</f>
        <v>1996.326633</v>
      </c>
      <c r="E613" s="2"/>
      <c r="F613" s="2">
        <f t="shared" si="2"/>
        <v>1.570645573</v>
      </c>
      <c r="G613" s="2">
        <f t="shared" si="4"/>
        <v>1.3586205</v>
      </c>
      <c r="H613" s="2">
        <f t="shared" si="3"/>
        <v>1996.326633</v>
      </c>
      <c r="I613" s="2"/>
      <c r="J613" s="2">
        <f t="shared" si="5"/>
        <v>1.358621122</v>
      </c>
      <c r="K613" s="2"/>
      <c r="L613" s="2"/>
      <c r="M613" s="2"/>
      <c r="N613" s="2"/>
      <c r="O613" s="2"/>
    </row>
    <row r="614">
      <c r="A614" s="2"/>
      <c r="B614" s="2"/>
      <c r="C614" s="6">
        <f t="shared" si="1"/>
        <v>610</v>
      </c>
      <c r="D614" s="6">
        <f>'List 2'!S710</f>
        <v>1996.341709</v>
      </c>
      <c r="E614" s="2"/>
      <c r="F614" s="2">
        <f t="shared" si="2"/>
        <v>1.570670699</v>
      </c>
      <c r="G614" s="2">
        <f t="shared" si="4"/>
        <v>1.358620496</v>
      </c>
      <c r="H614" s="2">
        <f t="shared" si="3"/>
        <v>1996.341709</v>
      </c>
      <c r="I614" s="2"/>
      <c r="J614" s="2">
        <f t="shared" si="5"/>
        <v>1.358621085</v>
      </c>
      <c r="K614" s="2"/>
      <c r="L614" s="2"/>
      <c r="M614" s="2"/>
      <c r="N614" s="2"/>
      <c r="O614" s="2"/>
    </row>
    <row r="615">
      <c r="A615" s="2"/>
      <c r="B615" s="2"/>
      <c r="C615" s="6">
        <f t="shared" si="1"/>
        <v>611</v>
      </c>
      <c r="D615" s="6">
        <f>'List 2'!S711</f>
        <v>1996.346734</v>
      </c>
      <c r="E615" s="2"/>
      <c r="F615" s="2">
        <f t="shared" si="2"/>
        <v>1.570193312</v>
      </c>
      <c r="G615" s="2">
        <f t="shared" si="4"/>
        <v>1.358620732</v>
      </c>
      <c r="H615" s="2">
        <f t="shared" si="3"/>
        <v>1996.346734</v>
      </c>
      <c r="I615" s="2"/>
      <c r="J615" s="2">
        <f t="shared" si="5"/>
        <v>1.358621046</v>
      </c>
      <c r="K615" s="2"/>
      <c r="L615" s="2"/>
      <c r="M615" s="2"/>
      <c r="N615" s="2"/>
      <c r="O615" s="2"/>
    </row>
    <row r="616">
      <c r="A616" s="2"/>
      <c r="B616" s="2"/>
      <c r="C616" s="6">
        <f t="shared" si="1"/>
        <v>612</v>
      </c>
      <c r="D616" s="6">
        <f>'List 2'!S712</f>
        <v>1996.346734</v>
      </c>
      <c r="E616" s="2"/>
      <c r="F616" s="2">
        <f t="shared" si="2"/>
        <v>1.570143061</v>
      </c>
      <c r="G616" s="2">
        <f t="shared" si="4"/>
        <v>1.358620775</v>
      </c>
      <c r="H616" s="2">
        <f t="shared" si="3"/>
        <v>1996.346734</v>
      </c>
      <c r="I616" s="2"/>
      <c r="J616" s="2">
        <f t="shared" si="5"/>
        <v>1.358621004</v>
      </c>
      <c r="K616" s="2"/>
      <c r="L616" s="2"/>
      <c r="M616" s="2"/>
      <c r="N616" s="2"/>
      <c r="O616" s="2"/>
    </row>
    <row r="617">
      <c r="A617" s="2"/>
      <c r="B617" s="2"/>
      <c r="C617" s="6">
        <f t="shared" si="1"/>
        <v>613</v>
      </c>
      <c r="D617" s="6">
        <f>'List 2'!S713</f>
        <v>1996.346734</v>
      </c>
      <c r="E617" s="2"/>
      <c r="F617" s="2">
        <f t="shared" si="2"/>
        <v>1.570168186</v>
      </c>
      <c r="G617" s="2">
        <f t="shared" si="4"/>
        <v>1.358620753</v>
      </c>
      <c r="H617" s="2">
        <f t="shared" si="3"/>
        <v>1996.346734</v>
      </c>
      <c r="I617" s="2"/>
      <c r="J617" s="2">
        <f t="shared" si="5"/>
        <v>1.358620965</v>
      </c>
      <c r="K617" s="2"/>
      <c r="L617" s="2"/>
      <c r="M617" s="2"/>
      <c r="N617" s="2"/>
      <c r="O617" s="2"/>
    </row>
    <row r="618">
      <c r="A618" s="2"/>
      <c r="B618" s="2"/>
      <c r="C618" s="6">
        <f t="shared" si="1"/>
        <v>614</v>
      </c>
      <c r="D618" s="6">
        <f>'List 2'!S714</f>
        <v>1996.346734</v>
      </c>
      <c r="E618" s="2"/>
      <c r="F618" s="2">
        <f t="shared" si="2"/>
        <v>1.570193312</v>
      </c>
      <c r="G618" s="2">
        <f t="shared" si="4"/>
        <v>1.358620732</v>
      </c>
      <c r="H618" s="2">
        <f t="shared" si="3"/>
        <v>1996.346734</v>
      </c>
      <c r="I618" s="2"/>
      <c r="J618" s="2">
        <f t="shared" si="5"/>
        <v>1.35862092</v>
      </c>
      <c r="K618" s="2"/>
      <c r="L618" s="2"/>
      <c r="M618" s="2"/>
      <c r="N618" s="2"/>
      <c r="O618" s="2"/>
    </row>
    <row r="619">
      <c r="A619" s="2"/>
      <c r="B619" s="2"/>
      <c r="C619" s="6">
        <f t="shared" si="1"/>
        <v>615</v>
      </c>
      <c r="D619" s="6">
        <f>'List 2'!S715</f>
        <v>1996.346734</v>
      </c>
      <c r="E619" s="2"/>
      <c r="F619" s="2">
        <f t="shared" si="2"/>
        <v>1.570218437</v>
      </c>
      <c r="G619" s="2">
        <f t="shared" si="4"/>
        <v>1.358620712</v>
      </c>
      <c r="H619" s="2">
        <f t="shared" si="3"/>
        <v>1996.346734</v>
      </c>
      <c r="I619" s="2"/>
      <c r="J619" s="2">
        <f t="shared" si="5"/>
        <v>1.358620875</v>
      </c>
      <c r="K619" s="2"/>
      <c r="L619" s="2"/>
      <c r="M619" s="2"/>
      <c r="N619" s="2"/>
      <c r="O619" s="2"/>
    </row>
    <row r="620">
      <c r="A620" s="2"/>
      <c r="B620" s="2"/>
      <c r="C620" s="6">
        <f t="shared" si="1"/>
        <v>616</v>
      </c>
      <c r="D620" s="6">
        <f>'List 2'!S716</f>
        <v>1996.346734</v>
      </c>
      <c r="E620" s="2"/>
      <c r="F620" s="2">
        <f t="shared" si="2"/>
        <v>1.570243563</v>
      </c>
      <c r="G620" s="2">
        <f t="shared" si="4"/>
        <v>1.358620692</v>
      </c>
      <c r="H620" s="2">
        <f t="shared" si="3"/>
        <v>1996.346734</v>
      </c>
      <c r="I620" s="2"/>
      <c r="J620" s="2">
        <f t="shared" si="5"/>
        <v>1.358620833</v>
      </c>
      <c r="K620" s="2"/>
      <c r="L620" s="2"/>
      <c r="M620" s="2"/>
      <c r="N620" s="2"/>
      <c r="O620" s="2"/>
    </row>
    <row r="621">
      <c r="A621" s="2"/>
      <c r="B621" s="2"/>
      <c r="C621" s="6">
        <f t="shared" si="1"/>
        <v>617</v>
      </c>
      <c r="D621" s="6">
        <f>'List 2'!S717</f>
        <v>1996.346734</v>
      </c>
      <c r="E621" s="2"/>
      <c r="F621" s="2">
        <f t="shared" si="2"/>
        <v>1.570268689</v>
      </c>
      <c r="G621" s="2">
        <f t="shared" si="4"/>
        <v>1.358620674</v>
      </c>
      <c r="H621" s="2">
        <f t="shared" si="3"/>
        <v>1996.346734</v>
      </c>
      <c r="I621" s="2"/>
      <c r="J621" s="2">
        <f t="shared" si="5"/>
        <v>1.358620794</v>
      </c>
      <c r="K621" s="2"/>
      <c r="L621" s="2"/>
      <c r="M621" s="2"/>
      <c r="N621" s="2"/>
      <c r="O621" s="2"/>
    </row>
    <row r="622">
      <c r="A622" s="2"/>
      <c r="B622" s="2"/>
      <c r="C622" s="6">
        <f t="shared" si="1"/>
        <v>618</v>
      </c>
      <c r="D622" s="6">
        <f>'List 2'!S718</f>
        <v>1996.361809</v>
      </c>
      <c r="E622" s="2"/>
      <c r="F622" s="2">
        <f t="shared" si="2"/>
        <v>1.570268689</v>
      </c>
      <c r="G622" s="2">
        <f t="shared" si="4"/>
        <v>1.358620674</v>
      </c>
      <c r="H622" s="2">
        <f t="shared" si="3"/>
        <v>1996.361809</v>
      </c>
      <c r="I622" s="2"/>
      <c r="J622" s="2">
        <f t="shared" si="5"/>
        <v>1.358620758</v>
      </c>
      <c r="K622" s="2"/>
      <c r="L622" s="2"/>
      <c r="M622" s="2"/>
      <c r="N622" s="2"/>
      <c r="O622" s="2"/>
    </row>
    <row r="623">
      <c r="A623" s="2"/>
      <c r="B623" s="2"/>
      <c r="C623" s="6">
        <f t="shared" si="1"/>
        <v>619</v>
      </c>
      <c r="D623" s="6">
        <f>'List 2'!S719</f>
        <v>1996.371859</v>
      </c>
      <c r="E623" s="2"/>
      <c r="F623" s="2">
        <f t="shared" si="2"/>
        <v>1.570168186</v>
      </c>
      <c r="G623" s="2">
        <f t="shared" si="4"/>
        <v>1.358620753</v>
      </c>
      <c r="H623" s="2">
        <f t="shared" si="3"/>
        <v>1996.371859</v>
      </c>
      <c r="I623" s="2"/>
      <c r="J623" s="2">
        <f t="shared" si="5"/>
        <v>1.358620742</v>
      </c>
      <c r="K623" s="2"/>
      <c r="L623" s="2"/>
      <c r="M623" s="2"/>
      <c r="N623" s="2"/>
      <c r="O623" s="2"/>
    </row>
    <row r="624">
      <c r="A624" s="2"/>
      <c r="B624" s="2"/>
      <c r="C624" s="6">
        <f t="shared" si="1"/>
        <v>620</v>
      </c>
      <c r="D624" s="6">
        <f>'List 2'!S720</f>
        <v>1996.376884</v>
      </c>
      <c r="E624" s="2"/>
      <c r="F624" s="2">
        <f t="shared" si="2"/>
        <v>1.570117935</v>
      </c>
      <c r="G624" s="2">
        <f t="shared" si="4"/>
        <v>1.358620798</v>
      </c>
      <c r="H624" s="2">
        <f t="shared" si="3"/>
        <v>1996.376884</v>
      </c>
      <c r="I624" s="2"/>
      <c r="J624" s="2">
        <f t="shared" si="5"/>
        <v>1.358620726</v>
      </c>
      <c r="K624" s="2"/>
      <c r="L624" s="2"/>
      <c r="M624" s="2"/>
      <c r="N624" s="2"/>
      <c r="O624" s="2"/>
    </row>
    <row r="625">
      <c r="A625" s="2"/>
      <c r="B625" s="2"/>
      <c r="C625" s="6">
        <f t="shared" si="1"/>
        <v>621</v>
      </c>
      <c r="D625" s="6">
        <f>'List 2'!S721</f>
        <v>1996.371859</v>
      </c>
      <c r="E625" s="2"/>
      <c r="F625" s="2">
        <f t="shared" si="2"/>
        <v>1.570117935</v>
      </c>
      <c r="G625" s="2">
        <f t="shared" si="4"/>
        <v>1.358620798</v>
      </c>
      <c r="H625" s="2">
        <f t="shared" si="3"/>
        <v>1996.371859</v>
      </c>
      <c r="I625" s="2"/>
      <c r="J625" s="2">
        <f t="shared" si="5"/>
        <v>1.358620722</v>
      </c>
      <c r="K625" s="2"/>
      <c r="L625" s="2"/>
      <c r="M625" s="2"/>
      <c r="N625" s="2"/>
      <c r="O625" s="2"/>
    </row>
    <row r="626">
      <c r="A626" s="2"/>
      <c r="B626" s="2"/>
      <c r="C626" s="6">
        <f t="shared" si="1"/>
        <v>622</v>
      </c>
      <c r="D626" s="6">
        <f>'List 2'!S722</f>
        <v>1996.366834</v>
      </c>
      <c r="E626" s="2"/>
      <c r="F626" s="2">
        <f t="shared" si="2"/>
        <v>1.570168186</v>
      </c>
      <c r="G626" s="2">
        <f t="shared" si="4"/>
        <v>1.358620753</v>
      </c>
      <c r="H626" s="2">
        <f t="shared" si="3"/>
        <v>1996.366834</v>
      </c>
      <c r="I626" s="2"/>
      <c r="J626" s="2">
        <f t="shared" si="5"/>
        <v>1.358620719</v>
      </c>
      <c r="K626" s="2"/>
      <c r="L626" s="2"/>
      <c r="M626" s="2"/>
      <c r="N626" s="2"/>
      <c r="O626" s="2"/>
    </row>
    <row r="627">
      <c r="A627" s="2"/>
      <c r="B627" s="2"/>
      <c r="C627" s="6">
        <f t="shared" si="1"/>
        <v>623</v>
      </c>
      <c r="D627" s="6">
        <f>'List 2'!S723</f>
        <v>1996.371859</v>
      </c>
      <c r="E627" s="2"/>
      <c r="F627" s="2">
        <f t="shared" si="2"/>
        <v>1.570168186</v>
      </c>
      <c r="G627" s="2">
        <f t="shared" si="4"/>
        <v>1.358620753</v>
      </c>
      <c r="H627" s="2">
        <f t="shared" si="3"/>
        <v>1996.371859</v>
      </c>
      <c r="I627" s="2"/>
      <c r="J627" s="2">
        <f t="shared" si="5"/>
        <v>1.358620716</v>
      </c>
      <c r="K627" s="2"/>
      <c r="L627" s="2"/>
      <c r="M627" s="2"/>
      <c r="N627" s="2"/>
      <c r="O627" s="2"/>
    </row>
    <row r="628">
      <c r="A628" s="2"/>
      <c r="B628" s="2"/>
      <c r="C628" s="6">
        <f t="shared" si="1"/>
        <v>624</v>
      </c>
      <c r="D628" s="6">
        <f>'List 2'!S724</f>
        <v>1996.376884</v>
      </c>
      <c r="E628" s="2"/>
      <c r="F628" s="2">
        <f t="shared" si="2"/>
        <v>1.570143061</v>
      </c>
      <c r="G628" s="2">
        <f t="shared" si="4"/>
        <v>1.358620775</v>
      </c>
      <c r="H628" s="2">
        <f t="shared" si="3"/>
        <v>1996.376884</v>
      </c>
      <c r="I628" s="2"/>
      <c r="J628" s="2">
        <f t="shared" si="5"/>
        <v>1.358620712</v>
      </c>
      <c r="K628" s="2"/>
      <c r="L628" s="2"/>
      <c r="M628" s="2"/>
      <c r="N628" s="2"/>
      <c r="O628" s="2"/>
    </row>
    <row r="629">
      <c r="A629" s="2"/>
      <c r="B629" s="2"/>
      <c r="C629" s="6">
        <f t="shared" si="1"/>
        <v>625</v>
      </c>
      <c r="D629" s="6">
        <f>'List 2'!S725</f>
        <v>1996.38191</v>
      </c>
      <c r="E629" s="2"/>
      <c r="F629" s="2">
        <f t="shared" si="2"/>
        <v>1.570117935</v>
      </c>
      <c r="G629" s="2">
        <f t="shared" si="4"/>
        <v>1.358620798</v>
      </c>
      <c r="H629" s="2">
        <f t="shared" si="3"/>
        <v>1996.38191</v>
      </c>
      <c r="I629" s="2"/>
      <c r="J629" s="2">
        <f t="shared" si="5"/>
        <v>1.358620709</v>
      </c>
      <c r="K629" s="2"/>
      <c r="L629" s="2"/>
      <c r="M629" s="2"/>
      <c r="N629" s="2"/>
      <c r="O629" s="2"/>
    </row>
    <row r="630">
      <c r="A630" s="2"/>
      <c r="B630" s="2"/>
      <c r="C630" s="6">
        <f t="shared" si="1"/>
        <v>626</v>
      </c>
      <c r="D630" s="6">
        <f>'List 2'!S726</f>
        <v>1996.386935</v>
      </c>
      <c r="E630" s="2"/>
      <c r="F630" s="2">
        <f t="shared" si="2"/>
        <v>1.570092809</v>
      </c>
      <c r="G630" s="2">
        <f t="shared" si="4"/>
        <v>1.358620821</v>
      </c>
      <c r="H630" s="2">
        <f t="shared" si="3"/>
        <v>1996.386935</v>
      </c>
      <c r="I630" s="2"/>
      <c r="J630" s="2">
        <f t="shared" si="5"/>
        <v>1.358620706</v>
      </c>
      <c r="K630" s="2"/>
      <c r="L630" s="2"/>
      <c r="M630" s="2"/>
      <c r="N630" s="2"/>
      <c r="O630" s="2"/>
    </row>
    <row r="631">
      <c r="A631" s="2"/>
      <c r="B631" s="2"/>
      <c r="C631" s="6">
        <f t="shared" si="1"/>
        <v>627</v>
      </c>
      <c r="D631" s="6">
        <f>'List 2'!S727</f>
        <v>1996.396985</v>
      </c>
      <c r="E631" s="2"/>
      <c r="F631" s="2">
        <f t="shared" si="2"/>
        <v>1.570042558</v>
      </c>
      <c r="G631" s="2">
        <f t="shared" si="4"/>
        <v>1.358620871</v>
      </c>
      <c r="H631" s="2">
        <f t="shared" si="3"/>
        <v>1996.396985</v>
      </c>
      <c r="I631" s="2"/>
      <c r="J631" s="2">
        <f t="shared" si="5"/>
        <v>1.358620703</v>
      </c>
      <c r="K631" s="2"/>
      <c r="L631" s="2"/>
      <c r="M631" s="2"/>
      <c r="N631" s="2"/>
      <c r="O631" s="2"/>
    </row>
    <row r="632">
      <c r="A632" s="2"/>
      <c r="B632" s="2"/>
      <c r="C632" s="6">
        <f t="shared" si="1"/>
        <v>628</v>
      </c>
      <c r="D632" s="6">
        <f>'List 2'!S728</f>
        <v>1996.407035</v>
      </c>
      <c r="E632" s="2"/>
      <c r="F632" s="2">
        <f t="shared" si="2"/>
        <v>1.56991693</v>
      </c>
      <c r="G632" s="2">
        <f t="shared" si="4"/>
        <v>1.35862101</v>
      </c>
      <c r="H632" s="2">
        <f t="shared" si="3"/>
        <v>1996.407035</v>
      </c>
      <c r="I632" s="2"/>
      <c r="J632" s="2">
        <f t="shared" si="5"/>
        <v>1.358620701</v>
      </c>
      <c r="K632" s="2"/>
      <c r="L632" s="2"/>
      <c r="M632" s="2"/>
      <c r="N632" s="2"/>
      <c r="O632" s="2"/>
    </row>
    <row r="633">
      <c r="A633" s="2"/>
      <c r="B633" s="2"/>
      <c r="C633" s="6">
        <f t="shared" si="1"/>
        <v>629</v>
      </c>
      <c r="D633" s="6">
        <f>'List 2'!S729</f>
        <v>1996.407035</v>
      </c>
      <c r="E633" s="2"/>
      <c r="F633" s="2">
        <f t="shared" si="2"/>
        <v>1.569816428</v>
      </c>
      <c r="G633" s="2">
        <f t="shared" si="4"/>
        <v>1.358621137</v>
      </c>
      <c r="H633" s="2">
        <f t="shared" si="3"/>
        <v>1996.407035</v>
      </c>
      <c r="I633" s="2"/>
      <c r="J633" s="2">
        <f t="shared" si="5"/>
        <v>1.358620699</v>
      </c>
      <c r="K633" s="2"/>
      <c r="L633" s="2"/>
      <c r="M633" s="2"/>
      <c r="N633" s="2"/>
      <c r="O633" s="2"/>
    </row>
    <row r="634">
      <c r="A634" s="2"/>
      <c r="B634" s="2"/>
      <c r="C634" s="6">
        <f t="shared" si="1"/>
        <v>630</v>
      </c>
      <c r="D634" s="6">
        <f>'List 2'!S730</f>
        <v>1996.407035</v>
      </c>
      <c r="E634" s="2"/>
      <c r="F634" s="2">
        <f t="shared" si="2"/>
        <v>1.569816428</v>
      </c>
      <c r="G634" s="2">
        <f t="shared" si="4"/>
        <v>1.358621137</v>
      </c>
      <c r="H634" s="2">
        <f t="shared" si="3"/>
        <v>1996.407035</v>
      </c>
      <c r="I634" s="2"/>
      <c r="J634" s="2">
        <f t="shared" si="5"/>
        <v>1.358620697</v>
      </c>
      <c r="K634" s="2"/>
      <c r="L634" s="2"/>
      <c r="M634" s="2"/>
      <c r="N634" s="2"/>
      <c r="O634" s="2"/>
    </row>
    <row r="635">
      <c r="A635" s="2"/>
      <c r="B635" s="2"/>
      <c r="C635" s="6">
        <f t="shared" si="1"/>
        <v>631</v>
      </c>
      <c r="D635" s="6">
        <f>'List 2'!S731</f>
        <v>1996.40201</v>
      </c>
      <c r="E635" s="2"/>
      <c r="F635" s="2">
        <f t="shared" si="2"/>
        <v>1.569841553</v>
      </c>
      <c r="G635" s="2">
        <f t="shared" si="4"/>
        <v>1.358621104</v>
      </c>
      <c r="H635" s="2">
        <f t="shared" si="3"/>
        <v>1996.40201</v>
      </c>
      <c r="I635" s="2"/>
      <c r="J635" s="2">
        <f t="shared" si="5"/>
        <v>1.358620696</v>
      </c>
      <c r="K635" s="2"/>
      <c r="L635" s="2"/>
      <c r="M635" s="2"/>
      <c r="N635" s="2"/>
      <c r="O635" s="2"/>
    </row>
    <row r="636">
      <c r="A636" s="2"/>
      <c r="B636" s="2"/>
      <c r="C636" s="6">
        <f t="shared" si="1"/>
        <v>632</v>
      </c>
      <c r="D636" s="6">
        <f>'List 2'!S732</f>
        <v>1996.396985</v>
      </c>
      <c r="E636" s="2"/>
      <c r="F636" s="2">
        <f t="shared" si="2"/>
        <v>1.569891804</v>
      </c>
      <c r="G636" s="2">
        <f t="shared" si="4"/>
        <v>1.358621041</v>
      </c>
      <c r="H636" s="2">
        <f t="shared" si="3"/>
        <v>1996.396985</v>
      </c>
      <c r="I636" s="2"/>
      <c r="J636" s="2">
        <f t="shared" si="5"/>
        <v>1.358620695</v>
      </c>
      <c r="K636" s="2"/>
      <c r="L636" s="2"/>
      <c r="M636" s="2"/>
      <c r="N636" s="2"/>
      <c r="O636" s="2"/>
    </row>
    <row r="637">
      <c r="A637" s="2"/>
      <c r="B637" s="2"/>
      <c r="C637" s="6">
        <f t="shared" si="1"/>
        <v>633</v>
      </c>
      <c r="D637" s="6">
        <f>'List 2'!S733</f>
        <v>1996.39196</v>
      </c>
      <c r="E637" s="2"/>
      <c r="F637" s="2">
        <f t="shared" si="2"/>
        <v>1.569942056</v>
      </c>
      <c r="G637" s="2">
        <f t="shared" si="4"/>
        <v>1.358620981</v>
      </c>
      <c r="H637" s="2">
        <f t="shared" si="3"/>
        <v>1996.39196</v>
      </c>
      <c r="I637" s="2"/>
      <c r="J637" s="2">
        <f t="shared" si="5"/>
        <v>1.358620695</v>
      </c>
      <c r="K637" s="2"/>
      <c r="L637" s="2"/>
      <c r="M637" s="2"/>
      <c r="N637" s="2"/>
      <c r="O637" s="2"/>
    </row>
    <row r="638">
      <c r="A638" s="2"/>
      <c r="B638" s="2"/>
      <c r="C638" s="6">
        <f t="shared" si="1"/>
        <v>634</v>
      </c>
      <c r="D638" s="6">
        <f>'List 2'!S734</f>
        <v>1996.40201</v>
      </c>
      <c r="E638" s="2"/>
      <c r="F638" s="2">
        <f t="shared" si="2"/>
        <v>1.569992307</v>
      </c>
      <c r="G638" s="2">
        <f t="shared" si="4"/>
        <v>1.358620924</v>
      </c>
      <c r="H638" s="2">
        <f t="shared" si="3"/>
        <v>1996.40201</v>
      </c>
      <c r="I638" s="2"/>
      <c r="J638" s="2">
        <f t="shared" si="5"/>
        <v>1.358620694</v>
      </c>
      <c r="K638" s="2"/>
      <c r="L638" s="2"/>
      <c r="M638" s="2"/>
      <c r="N638" s="2"/>
      <c r="O638" s="2"/>
    </row>
    <row r="639">
      <c r="A639" s="2"/>
      <c r="B639" s="2"/>
      <c r="C639" s="6">
        <f t="shared" si="1"/>
        <v>635</v>
      </c>
      <c r="D639" s="6">
        <f>'List 2'!S735</f>
        <v>1996.39196</v>
      </c>
      <c r="E639" s="2"/>
      <c r="F639" s="2">
        <f t="shared" si="2"/>
        <v>1.569992307</v>
      </c>
      <c r="G639" s="2">
        <f t="shared" si="4"/>
        <v>1.358620924</v>
      </c>
      <c r="H639" s="2">
        <f t="shared" si="3"/>
        <v>1996.39196</v>
      </c>
      <c r="I639" s="2"/>
      <c r="J639" s="2" t="str">
        <f t="shared" si="5"/>
        <v>#DIV/0!</v>
      </c>
      <c r="K639" s="2"/>
      <c r="L639" s="2"/>
      <c r="M639" s="2"/>
      <c r="N639" s="2"/>
      <c r="O639" s="2"/>
    </row>
    <row r="640">
      <c r="A640" s="2"/>
      <c r="B640" s="2"/>
      <c r="C640" s="6">
        <f t="shared" si="1"/>
        <v>636</v>
      </c>
      <c r="D640" s="6">
        <f>'List 2'!S736</f>
        <v>1996.396985</v>
      </c>
      <c r="E640" s="2"/>
      <c r="F640" s="2">
        <f t="shared" si="2"/>
        <v>1.570042558</v>
      </c>
      <c r="G640" s="2">
        <f t="shared" si="4"/>
        <v>1.358620871</v>
      </c>
      <c r="H640" s="2">
        <f t="shared" si="3"/>
        <v>1996.396985</v>
      </c>
      <c r="I640" s="2"/>
      <c r="J640" s="2" t="str">
        <f t="shared" si="5"/>
        <v>#DIV/0!</v>
      </c>
      <c r="K640" s="2"/>
      <c r="L640" s="2"/>
      <c r="M640" s="2"/>
      <c r="N640" s="2"/>
      <c r="O640" s="2"/>
    </row>
    <row r="641">
      <c r="A641" s="2"/>
      <c r="B641" s="2"/>
      <c r="C641" s="6">
        <f t="shared" si="1"/>
        <v>637</v>
      </c>
      <c r="D641" s="6">
        <f>'List 2'!S737</f>
        <v>1996.40201</v>
      </c>
      <c r="E641" s="2"/>
      <c r="F641" s="2">
        <f t="shared" si="2"/>
        <v>1.570017432</v>
      </c>
      <c r="G641" s="2">
        <f t="shared" si="4"/>
        <v>1.358620897</v>
      </c>
      <c r="H641" s="2">
        <f t="shared" si="3"/>
        <v>1996.40201</v>
      </c>
      <c r="I641" s="2"/>
      <c r="J641" s="2" t="str">
        <f t="shared" si="5"/>
        <v>#DIV/0!</v>
      </c>
      <c r="K641" s="2"/>
      <c r="L641" s="2"/>
      <c r="M641" s="2"/>
      <c r="N641" s="2"/>
      <c r="O641" s="2"/>
    </row>
    <row r="642">
      <c r="A642" s="2"/>
      <c r="B642" s="2"/>
      <c r="C642" s="6">
        <f t="shared" si="1"/>
        <v>638</v>
      </c>
      <c r="D642" s="6">
        <f>'List 2'!S738</f>
        <v>1996.316583</v>
      </c>
      <c r="E642" s="2"/>
      <c r="F642" s="2">
        <f t="shared" si="2"/>
        <v>1.570444568</v>
      </c>
      <c r="G642" s="2">
        <f t="shared" si="4"/>
        <v>1.358620569</v>
      </c>
      <c r="H642" s="2">
        <f t="shared" si="3"/>
        <v>1996.316583</v>
      </c>
      <c r="I642" s="2"/>
      <c r="J642" s="2" t="str">
        <f t="shared" si="5"/>
        <v>#DIV/0!</v>
      </c>
      <c r="K642" s="2"/>
      <c r="L642" s="2"/>
      <c r="M642" s="2"/>
      <c r="N642" s="2"/>
      <c r="O642" s="2"/>
    </row>
    <row r="643">
      <c r="A643" s="2"/>
      <c r="B643" s="2"/>
      <c r="C643" s="6">
        <f t="shared" si="1"/>
        <v>639</v>
      </c>
      <c r="D643" s="6">
        <f>'List 2'!S739</f>
        <v>1996.316583</v>
      </c>
      <c r="E643" s="2"/>
      <c r="F643" s="2">
        <f t="shared" si="2"/>
        <v>1.570695824</v>
      </c>
      <c r="G643" s="2">
        <f t="shared" si="4"/>
        <v>1.358620492</v>
      </c>
      <c r="H643" s="2">
        <f t="shared" si="3"/>
        <v>1996.316583</v>
      </c>
      <c r="I643" s="2"/>
      <c r="J643" s="2" t="str">
        <f t="shared" si="5"/>
        <v>#DIV/0!</v>
      </c>
      <c r="K643" s="2"/>
      <c r="L643" s="2"/>
      <c r="M643" s="2"/>
      <c r="N643" s="2"/>
      <c r="O643" s="2"/>
    </row>
    <row r="644">
      <c r="A644" s="2"/>
      <c r="B644" s="2"/>
      <c r="C644" s="6">
        <f t="shared" si="1"/>
        <v>640</v>
      </c>
      <c r="D644" s="6">
        <f>'List 2'!S740</f>
        <v>1996.316583</v>
      </c>
      <c r="E644" s="2"/>
      <c r="F644" s="2">
        <f t="shared" si="2"/>
        <v>1.570670699</v>
      </c>
      <c r="G644" s="2">
        <f t="shared" si="4"/>
        <v>1.358620496</v>
      </c>
      <c r="H644" s="2">
        <f t="shared" si="3"/>
        <v>1996.316583</v>
      </c>
      <c r="I644" s="2"/>
      <c r="J644" s="2" t="str">
        <f t="shared" si="5"/>
        <v>#DIV/0!</v>
      </c>
      <c r="K644" s="2"/>
      <c r="L644" s="2"/>
      <c r="M644" s="2"/>
      <c r="N644" s="2"/>
      <c r="O644" s="2"/>
    </row>
    <row r="645">
      <c r="A645" s="2"/>
      <c r="B645" s="2"/>
      <c r="C645" s="6">
        <f t="shared" si="1"/>
        <v>641</v>
      </c>
      <c r="D645" s="6">
        <f>'List 2'!S741</f>
        <v>1996.316583</v>
      </c>
      <c r="E645" s="2"/>
      <c r="F645" s="2">
        <f t="shared" si="2"/>
        <v>1.570645573</v>
      </c>
      <c r="G645" s="2">
        <f t="shared" si="4"/>
        <v>1.3586205</v>
      </c>
      <c r="H645" s="2">
        <f t="shared" si="3"/>
        <v>1996.316583</v>
      </c>
      <c r="I645" s="2"/>
      <c r="J645" s="2" t="str">
        <f t="shared" si="5"/>
        <v>#DIV/0!</v>
      </c>
      <c r="K645" s="2"/>
      <c r="L645" s="2"/>
      <c r="M645" s="2"/>
      <c r="N645" s="2"/>
      <c r="O645" s="2"/>
    </row>
    <row r="646">
      <c r="A646" s="2"/>
      <c r="B646" s="2"/>
      <c r="C646" s="6">
        <f t="shared" si="1"/>
        <v>642</v>
      </c>
      <c r="D646" s="6">
        <f>'List 2'!S742</f>
        <v>1996.321608</v>
      </c>
      <c r="E646" s="2"/>
      <c r="F646" s="2">
        <f t="shared" si="2"/>
        <v>1.570645573</v>
      </c>
      <c r="G646" s="2">
        <f t="shared" si="4"/>
        <v>1.3586205</v>
      </c>
      <c r="H646" s="2">
        <f t="shared" si="3"/>
        <v>1996.321608</v>
      </c>
      <c r="I646" s="2"/>
      <c r="J646" s="2" t="str">
        <f t="shared" si="5"/>
        <v>#DIV/0!</v>
      </c>
      <c r="K646" s="2"/>
      <c r="L646" s="2"/>
      <c r="M646" s="2"/>
      <c r="N646" s="2"/>
      <c r="O646" s="2"/>
    </row>
    <row r="647">
      <c r="A647" s="2"/>
      <c r="B647" s="2"/>
      <c r="C647" s="6">
        <f t="shared" si="1"/>
        <v>643</v>
      </c>
      <c r="D647" s="6">
        <f>'List 2'!S743</f>
        <v>1996.331658</v>
      </c>
      <c r="E647" s="2"/>
      <c r="F647" s="2">
        <f t="shared" si="2"/>
        <v>1.570695824</v>
      </c>
      <c r="G647" s="2">
        <f t="shared" si="4"/>
        <v>1.358620492</v>
      </c>
      <c r="H647" s="2">
        <f t="shared" si="3"/>
        <v>1996.331658</v>
      </c>
      <c r="I647" s="2"/>
      <c r="J647" s="2" t="str">
        <f t="shared" si="5"/>
        <v>#DIV/0!</v>
      </c>
      <c r="K647" s="2"/>
      <c r="L647" s="2"/>
      <c r="M647" s="2"/>
      <c r="N647" s="2"/>
      <c r="O647" s="2"/>
    </row>
    <row r="648">
      <c r="A648" s="2"/>
      <c r="B648" s="2"/>
      <c r="C648" s="6">
        <f t="shared" si="1"/>
        <v>644</v>
      </c>
      <c r="D648" s="6">
        <f>'List 2'!S744</f>
        <v>1996.326633</v>
      </c>
      <c r="E648" s="2"/>
      <c r="F648" s="2">
        <f t="shared" si="2"/>
        <v>1.570746076</v>
      </c>
      <c r="G648" s="2">
        <f t="shared" si="4"/>
        <v>1.358620487</v>
      </c>
      <c r="H648" s="2">
        <f t="shared" si="3"/>
        <v>1996.326633</v>
      </c>
      <c r="I648" s="2"/>
      <c r="J648" s="2" t="str">
        <f t="shared" si="5"/>
        <v>#DIV/0!</v>
      </c>
      <c r="K648" s="2"/>
      <c r="L648" s="2"/>
      <c r="M648" s="2"/>
      <c r="N648" s="2"/>
      <c r="O648" s="2"/>
    </row>
    <row r="649">
      <c r="A649" s="2"/>
      <c r="B649" s="2"/>
      <c r="C649" s="6">
        <f t="shared" si="1"/>
        <v>645</v>
      </c>
      <c r="D649" s="6">
        <f>'List 2'!S745</f>
        <v>1996.321608</v>
      </c>
      <c r="E649" s="2"/>
      <c r="F649" s="2">
        <f t="shared" si="2"/>
        <v>1.570695824</v>
      </c>
      <c r="G649" s="2">
        <f t="shared" si="4"/>
        <v>1.358620492</v>
      </c>
      <c r="H649" s="2">
        <f t="shared" si="3"/>
        <v>1996.321608</v>
      </c>
      <c r="I649" s="2"/>
      <c r="J649" s="2" t="str">
        <f t="shared" si="5"/>
        <v>#DIV/0!</v>
      </c>
      <c r="K649" s="2"/>
      <c r="L649" s="2"/>
      <c r="M649" s="2"/>
      <c r="N649" s="2"/>
      <c r="O649" s="2"/>
    </row>
    <row r="650">
      <c r="A650" s="2"/>
      <c r="B650" s="2"/>
      <c r="C650" s="6">
        <f t="shared" si="1"/>
        <v>646</v>
      </c>
      <c r="D650" s="6">
        <f>'List 2'!S746</f>
        <v>1996.321608</v>
      </c>
      <c r="E650" s="2"/>
      <c r="F650" s="2">
        <f t="shared" si="2"/>
        <v>1.570670699</v>
      </c>
      <c r="G650" s="2">
        <f t="shared" si="4"/>
        <v>1.358620496</v>
      </c>
      <c r="H650" s="2">
        <f t="shared" si="3"/>
        <v>1996.321608</v>
      </c>
      <c r="I650" s="2"/>
      <c r="J650" s="2" t="str">
        <f t="shared" si="5"/>
        <v>#DIV/0!</v>
      </c>
      <c r="K650" s="2"/>
      <c r="L650" s="2"/>
      <c r="M650" s="2"/>
      <c r="N650" s="2"/>
      <c r="O650" s="2"/>
    </row>
    <row r="651">
      <c r="A651" s="2"/>
      <c r="B651" s="2"/>
      <c r="C651" s="6">
        <f t="shared" si="1"/>
        <v>647</v>
      </c>
      <c r="D651" s="6">
        <f>'List 2'!S747</f>
        <v>1996.316583</v>
      </c>
      <c r="E651" s="2"/>
      <c r="F651" s="2">
        <f t="shared" si="2"/>
        <v>1.570645573</v>
      </c>
      <c r="G651" s="2">
        <f t="shared" si="4"/>
        <v>1.3586205</v>
      </c>
      <c r="H651" s="2">
        <f t="shared" si="3"/>
        <v>1996.316583</v>
      </c>
      <c r="I651" s="2"/>
      <c r="J651" s="2" t="str">
        <f t="shared" si="5"/>
        <v>#DIV/0!</v>
      </c>
      <c r="K651" s="2"/>
      <c r="L651" s="2"/>
      <c r="M651" s="2"/>
      <c r="N651" s="2"/>
      <c r="O651" s="2"/>
    </row>
    <row r="652">
      <c r="A652" s="2"/>
      <c r="B652" s="2"/>
      <c r="C652" s="6">
        <f t="shared" si="1"/>
        <v>648</v>
      </c>
      <c r="D652" s="6">
        <f>'List 2'!S748</f>
        <v>1996.311558</v>
      </c>
      <c r="E652" s="2"/>
      <c r="F652" s="2">
        <f t="shared" si="2"/>
        <v>1.570595322</v>
      </c>
      <c r="G652" s="2">
        <f t="shared" si="4"/>
        <v>1.358620512</v>
      </c>
      <c r="H652" s="2">
        <f t="shared" si="3"/>
        <v>1996.311558</v>
      </c>
      <c r="I652" s="2"/>
      <c r="J652" s="2" t="str">
        <f t="shared" si="5"/>
        <v>#DIV/0!</v>
      </c>
      <c r="K652" s="2"/>
      <c r="L652" s="2"/>
      <c r="M652" s="2"/>
      <c r="N652" s="2"/>
      <c r="O652" s="2"/>
    </row>
    <row r="653">
      <c r="A653" s="2"/>
      <c r="B653" s="2"/>
      <c r="C653" s="6">
        <f t="shared" si="1"/>
        <v>649</v>
      </c>
      <c r="D653" s="6">
        <f>'List 2'!S749</f>
        <v>1996.306533</v>
      </c>
      <c r="E653" s="2"/>
      <c r="F653" s="2">
        <f t="shared" si="2"/>
        <v>1.570545071</v>
      </c>
      <c r="G653" s="2">
        <f t="shared" si="4"/>
        <v>1.358620528</v>
      </c>
      <c r="H653" s="2">
        <f t="shared" si="3"/>
        <v>1996.306533</v>
      </c>
      <c r="I653" s="2"/>
      <c r="J653" s="2" t="str">
        <f t="shared" si="5"/>
        <v>#DIV/0!</v>
      </c>
      <c r="K653" s="2"/>
      <c r="L653" s="2"/>
      <c r="M653" s="2"/>
      <c r="N653" s="2"/>
      <c r="O653" s="2"/>
    </row>
    <row r="654">
      <c r="A654" s="2"/>
      <c r="B654" s="2"/>
      <c r="C654" s="6">
        <f t="shared" si="1"/>
        <v>650</v>
      </c>
      <c r="D654" s="6">
        <f>'List 2'!S750</f>
        <v>1996.311558</v>
      </c>
      <c r="E654" s="2"/>
      <c r="F654" s="2">
        <f t="shared" si="2"/>
        <v>1.570519945</v>
      </c>
      <c r="G654" s="2">
        <f t="shared" si="4"/>
        <v>1.358620537</v>
      </c>
      <c r="H654" s="2">
        <f t="shared" si="3"/>
        <v>1996.311558</v>
      </c>
      <c r="I654" s="2"/>
      <c r="J654" s="2" t="str">
        <f t="shared" si="5"/>
        <v>#DIV/0!</v>
      </c>
      <c r="K654" s="2"/>
      <c r="L654" s="2"/>
      <c r="M654" s="2"/>
      <c r="N654" s="2"/>
      <c r="O654" s="2"/>
    </row>
    <row r="655">
      <c r="A655" s="2"/>
      <c r="B655" s="2"/>
      <c r="C655" s="6">
        <f t="shared" si="1"/>
        <v>651</v>
      </c>
      <c r="D655" s="6">
        <f>'List 2'!S751</f>
        <v>1996.306533</v>
      </c>
      <c r="E655" s="2"/>
      <c r="F655" s="2">
        <f t="shared" si="2"/>
        <v>1.570545071</v>
      </c>
      <c r="G655" s="2">
        <f t="shared" si="4"/>
        <v>1.358620528</v>
      </c>
      <c r="H655" s="2">
        <f t="shared" si="3"/>
        <v>1996.306533</v>
      </c>
      <c r="I655" s="2"/>
      <c r="J655" s="2" t="str">
        <f t="shared" si="5"/>
        <v>#DIV/0!</v>
      </c>
      <c r="K655" s="2"/>
      <c r="L655" s="2"/>
      <c r="M655" s="2"/>
      <c r="N655" s="2"/>
      <c r="O655" s="2"/>
    </row>
    <row r="656">
      <c r="A656" s="2"/>
      <c r="B656" s="2"/>
      <c r="C656" s="6">
        <f t="shared" si="1"/>
        <v>652</v>
      </c>
      <c r="D656" s="6">
        <f>'List 2'!S752</f>
        <v>1996.311558</v>
      </c>
      <c r="E656" s="2"/>
      <c r="F656" s="2">
        <f t="shared" si="2"/>
        <v>1.570570196</v>
      </c>
      <c r="G656" s="2">
        <f t="shared" si="4"/>
        <v>1.35862052</v>
      </c>
      <c r="H656" s="2">
        <f t="shared" si="3"/>
        <v>1996.311558</v>
      </c>
      <c r="I656" s="2"/>
      <c r="J656" s="2" t="str">
        <f t="shared" si="5"/>
        <v>#DIV/0!</v>
      </c>
      <c r="K656" s="2"/>
      <c r="L656" s="2"/>
      <c r="M656" s="2"/>
      <c r="N656" s="2"/>
      <c r="O656" s="2"/>
    </row>
    <row r="657">
      <c r="A657" s="2"/>
      <c r="B657" s="2"/>
      <c r="C657" s="6">
        <f t="shared" si="1"/>
        <v>653</v>
      </c>
      <c r="D657" s="6">
        <f>'List 2'!S753</f>
        <v>1996.311558</v>
      </c>
      <c r="E657" s="2"/>
      <c r="F657" s="2">
        <f t="shared" si="2"/>
        <v>1.570595322</v>
      </c>
      <c r="G657" s="2">
        <f t="shared" si="4"/>
        <v>1.358620512</v>
      </c>
      <c r="H657" s="2">
        <f t="shared" si="3"/>
        <v>1996.311558</v>
      </c>
      <c r="I657" s="2"/>
      <c r="J657" s="2" t="str">
        <f t="shared" si="5"/>
        <v>#DIV/0!</v>
      </c>
      <c r="K657" s="2"/>
      <c r="L657" s="2"/>
      <c r="M657" s="2"/>
      <c r="N657" s="2"/>
      <c r="O657" s="2"/>
    </row>
    <row r="658">
      <c r="A658" s="2"/>
      <c r="B658" s="2"/>
      <c r="C658" s="6">
        <f t="shared" si="1"/>
        <v>654</v>
      </c>
      <c r="D658" s="6">
        <f>'List 2'!S754</f>
        <v>1996.311558</v>
      </c>
      <c r="E658" s="2"/>
      <c r="F658" s="2">
        <f t="shared" si="2"/>
        <v>1.570595322</v>
      </c>
      <c r="G658" s="2">
        <f t="shared" si="4"/>
        <v>1.358620512</v>
      </c>
      <c r="H658" s="2">
        <f t="shared" si="3"/>
        <v>1996.311558</v>
      </c>
      <c r="I658" s="2"/>
      <c r="J658" s="2" t="str">
        <f t="shared" si="5"/>
        <v>#DIV/0!</v>
      </c>
      <c r="K658" s="2"/>
      <c r="L658" s="2"/>
      <c r="M658" s="2"/>
      <c r="N658" s="2"/>
      <c r="O658" s="2"/>
    </row>
    <row r="659">
      <c r="A659" s="2"/>
      <c r="B659" s="2"/>
      <c r="C659" s="6">
        <f t="shared" si="1"/>
        <v>655</v>
      </c>
      <c r="D659" s="6">
        <f>'List 2'!S755</f>
        <v>1996.331658</v>
      </c>
      <c r="E659" s="2"/>
      <c r="F659" s="2">
        <f t="shared" si="2"/>
        <v>1.570620447</v>
      </c>
      <c r="G659" s="2">
        <f t="shared" si="4"/>
        <v>1.358620506</v>
      </c>
      <c r="H659" s="2">
        <f t="shared" si="3"/>
        <v>1996.331658</v>
      </c>
      <c r="I659" s="2"/>
      <c r="J659" s="2" t="str">
        <f t="shared" si="5"/>
        <v>#DIV/0!</v>
      </c>
      <c r="K659" s="2"/>
      <c r="L659" s="2"/>
      <c r="M659" s="2"/>
      <c r="N659" s="2"/>
      <c r="O659" s="2"/>
    </row>
    <row r="660">
      <c r="A660" s="2"/>
      <c r="B660" s="2"/>
      <c r="C660" s="6">
        <f t="shared" si="1"/>
        <v>656</v>
      </c>
      <c r="D660" s="6">
        <f>'List 2'!S756</f>
        <v>1996.331658</v>
      </c>
      <c r="E660" s="2"/>
      <c r="F660" s="2">
        <f t="shared" si="2"/>
        <v>1.570746076</v>
      </c>
      <c r="G660" s="2">
        <f t="shared" si="4"/>
        <v>1.358620487</v>
      </c>
      <c r="H660" s="2">
        <f t="shared" si="3"/>
        <v>1996.331658</v>
      </c>
      <c r="I660" s="2"/>
      <c r="J660" s="2" t="str">
        <f t="shared" si="5"/>
        <v>#DIV/0!</v>
      </c>
      <c r="K660" s="2"/>
      <c r="L660" s="2"/>
      <c r="M660" s="2"/>
      <c r="N660" s="2"/>
      <c r="O660" s="2"/>
    </row>
    <row r="661">
      <c r="A661" s="2"/>
      <c r="B661" s="2"/>
      <c r="C661" s="6">
        <f t="shared" si="1"/>
        <v>657</v>
      </c>
      <c r="D661" s="6">
        <f>'List 2'!S757</f>
        <v>1996.331658</v>
      </c>
      <c r="E661" s="2"/>
      <c r="F661" s="2">
        <f t="shared" si="2"/>
        <v>1.570771201</v>
      </c>
      <c r="G661" s="2">
        <f t="shared" si="4"/>
        <v>1.358620485</v>
      </c>
      <c r="H661" s="2">
        <f t="shared" si="3"/>
        <v>1996.331658</v>
      </c>
      <c r="I661" s="2"/>
      <c r="J661" s="2" t="str">
        <f t="shared" si="5"/>
        <v>#DIV/0!</v>
      </c>
      <c r="K661" s="2"/>
      <c r="L661" s="2"/>
      <c r="M661" s="2"/>
      <c r="N661" s="2"/>
      <c r="O661" s="2"/>
    </row>
    <row r="662">
      <c r="A662" s="2"/>
      <c r="B662" s="2"/>
      <c r="C662" s="6">
        <f t="shared" si="1"/>
        <v>658</v>
      </c>
      <c r="D662" s="6">
        <f>'List 2'!S758</f>
        <v>1996.331658</v>
      </c>
      <c r="E662" s="2"/>
      <c r="F662" s="2">
        <f t="shared" si="2"/>
        <v>1.570771201</v>
      </c>
      <c r="G662" s="2">
        <f t="shared" si="4"/>
        <v>1.358620485</v>
      </c>
      <c r="H662" s="2">
        <f t="shared" si="3"/>
        <v>1996.331658</v>
      </c>
      <c r="I662" s="2"/>
      <c r="J662" s="2" t="str">
        <f t="shared" si="5"/>
        <v>#DIV/0!</v>
      </c>
      <c r="K662" s="2"/>
      <c r="L662" s="2"/>
      <c r="M662" s="2"/>
      <c r="N662" s="2"/>
      <c r="O662" s="2"/>
    </row>
    <row r="663">
      <c r="A663" s="2"/>
      <c r="B663" s="2"/>
      <c r="C663" s="6">
        <f t="shared" si="1"/>
        <v>659</v>
      </c>
      <c r="D663" s="6">
        <f>'List 2'!S759</f>
        <v>1996.442211</v>
      </c>
      <c r="E663" s="2"/>
      <c r="F663" s="2" t="str">
        <f t="shared" si="2"/>
        <v>#DIV/0!</v>
      </c>
      <c r="G663" s="2" t="str">
        <f t="shared" si="4"/>
        <v>#DIV/0!</v>
      </c>
      <c r="H663" s="2">
        <f t="shared" si="3"/>
        <v>1996.442211</v>
      </c>
      <c r="I663" s="2"/>
      <c r="J663" s="2" t="str">
        <f t="shared" si="5"/>
        <v>#DIV/0!</v>
      </c>
      <c r="K663" s="2"/>
      <c r="L663" s="2"/>
      <c r="M663" s="2"/>
      <c r="N663" s="2"/>
      <c r="O663" s="2"/>
    </row>
    <row r="664">
      <c r="A664" s="2"/>
      <c r="B664" s="2"/>
      <c r="C664" s="6">
        <f t="shared" si="1"/>
        <v>660</v>
      </c>
      <c r="D664" s="6">
        <f>'List 2'!S760</f>
        <v>1996.452261</v>
      </c>
      <c r="E664" s="2"/>
      <c r="F664" s="2">
        <f t="shared" si="2"/>
        <v>1.570243563</v>
      </c>
      <c r="G664" s="2" t="str">
        <f t="shared" si="4"/>
        <v>#DIV/0!</v>
      </c>
      <c r="H664" s="2">
        <f t="shared" si="3"/>
        <v>1996.452261</v>
      </c>
      <c r="I664" s="2"/>
      <c r="J664" s="2" t="str">
        <f t="shared" si="5"/>
        <v>#DIV/0!</v>
      </c>
      <c r="K664" s="2"/>
      <c r="L664" s="2"/>
      <c r="M664" s="2"/>
      <c r="N664" s="2"/>
      <c r="O664" s="2"/>
    </row>
    <row r="665">
      <c r="A665" s="2"/>
      <c r="B665" s="2"/>
      <c r="C665" s="6">
        <f t="shared" si="1"/>
        <v>661</v>
      </c>
      <c r="D665" s="6">
        <f>'List 2'!S761</f>
        <v>1996.472362</v>
      </c>
      <c r="E665" s="2"/>
      <c r="F665" s="2">
        <f t="shared" si="2"/>
        <v>1.570193312</v>
      </c>
      <c r="G665" s="2" t="str">
        <f t="shared" si="4"/>
        <v>#DIV/0!</v>
      </c>
      <c r="H665" s="2">
        <f t="shared" si="3"/>
        <v>1996.472362</v>
      </c>
      <c r="I665" s="2"/>
      <c r="J665" s="2" t="str">
        <f t="shared" si="5"/>
        <v>#DIV/0!</v>
      </c>
      <c r="K665" s="2"/>
      <c r="L665" s="2"/>
      <c r="M665" s="2"/>
      <c r="N665" s="2"/>
      <c r="O665" s="2"/>
    </row>
    <row r="666">
      <c r="A666" s="2"/>
      <c r="B666" s="2"/>
      <c r="C666" s="6">
        <f t="shared" si="1"/>
        <v>662</v>
      </c>
      <c r="D666" s="6">
        <f>'List 2'!S762</f>
        <v>1996.472362</v>
      </c>
      <c r="E666" s="2"/>
      <c r="F666" s="2">
        <f t="shared" si="2"/>
        <v>1.570067684</v>
      </c>
      <c r="G666" s="2" t="str">
        <f t="shared" si="4"/>
        <v>#DIV/0!</v>
      </c>
      <c r="H666" s="2">
        <f t="shared" si="3"/>
        <v>1996.472362</v>
      </c>
      <c r="I666" s="2"/>
      <c r="J666" s="2" t="str">
        <f t="shared" si="5"/>
        <v>#DIV/0!</v>
      </c>
      <c r="K666" s="2"/>
      <c r="L666" s="2"/>
      <c r="M666" s="2"/>
      <c r="N666" s="2"/>
      <c r="O666" s="2"/>
    </row>
    <row r="667">
      <c r="A667" s="2"/>
      <c r="B667" s="2"/>
      <c r="C667" s="6">
        <f t="shared" si="1"/>
        <v>663</v>
      </c>
      <c r="D667" s="6">
        <f>'List 2'!S763</f>
        <v>1996.472362</v>
      </c>
      <c r="E667" s="2"/>
      <c r="F667" s="2">
        <f t="shared" si="2"/>
        <v>1.570042558</v>
      </c>
      <c r="G667" s="2" t="str">
        <f t="shared" si="4"/>
        <v>#DIV/0!</v>
      </c>
      <c r="H667" s="2">
        <f t="shared" si="3"/>
        <v>1996.472362</v>
      </c>
      <c r="I667" s="2"/>
      <c r="J667" s="2" t="str">
        <f t="shared" si="5"/>
        <v>#DIV/0!</v>
      </c>
      <c r="K667" s="2"/>
      <c r="L667" s="2"/>
      <c r="M667" s="2"/>
      <c r="N667" s="2"/>
      <c r="O667" s="2"/>
    </row>
    <row r="668">
      <c r="A668" s="2"/>
      <c r="B668" s="2"/>
      <c r="C668" s="6">
        <f t="shared" si="1"/>
        <v>664</v>
      </c>
      <c r="D668" s="6">
        <f>'List 2'!S764</f>
        <v>1996.38191</v>
      </c>
      <c r="E668" s="2"/>
      <c r="F668" s="2">
        <f t="shared" si="2"/>
        <v>1.570469694</v>
      </c>
      <c r="G668" s="2" t="str">
        <f t="shared" si="4"/>
        <v>#DIV/0!</v>
      </c>
      <c r="H668" s="2">
        <f t="shared" si="3"/>
        <v>1996.38191</v>
      </c>
      <c r="I668" s="2"/>
      <c r="J668" s="2" t="str">
        <f t="shared" si="5"/>
        <v>#DIV/0!</v>
      </c>
      <c r="K668" s="2"/>
      <c r="L668" s="2"/>
      <c r="M668" s="2"/>
      <c r="N668" s="2"/>
      <c r="O668" s="2"/>
    </row>
    <row r="669">
      <c r="A669" s="2"/>
      <c r="B669" s="2"/>
      <c r="C669" s="6">
        <f t="shared" si="1"/>
        <v>665</v>
      </c>
      <c r="D669" s="6">
        <f>'List 2'!S765</f>
        <v>1996.39196</v>
      </c>
      <c r="E669" s="2"/>
      <c r="F669" s="2">
        <f t="shared" si="2"/>
        <v>1.570695824</v>
      </c>
      <c r="G669" s="2" t="str">
        <f t="shared" si="4"/>
        <v>#DIV/0!</v>
      </c>
      <c r="H669" s="2">
        <f t="shared" si="3"/>
        <v>1996.39196</v>
      </c>
      <c r="I669" s="2"/>
      <c r="J669" s="2" t="str">
        <f t="shared" si="5"/>
        <v>#DIV/0!</v>
      </c>
      <c r="K669" s="2"/>
      <c r="L669" s="2"/>
      <c r="M669" s="2"/>
      <c r="N669" s="2"/>
      <c r="O669" s="2"/>
    </row>
    <row r="670">
      <c r="A670" s="2"/>
      <c r="B670" s="2"/>
      <c r="C670" s="6">
        <f t="shared" si="1"/>
        <v>666</v>
      </c>
      <c r="D670" s="6">
        <f>'List 2'!S766</f>
        <v>1996.40201</v>
      </c>
      <c r="E670" s="2"/>
      <c r="F670" s="2">
        <f t="shared" si="2"/>
        <v>1.570771201</v>
      </c>
      <c r="G670" s="2" t="str">
        <f t="shared" si="4"/>
        <v>#DIV/0!</v>
      </c>
      <c r="H670" s="2">
        <f t="shared" si="3"/>
        <v>1996.40201</v>
      </c>
      <c r="I670" s="2"/>
      <c r="J670" s="2" t="str">
        <f t="shared" si="5"/>
        <v>#DIV/0!</v>
      </c>
      <c r="K670" s="2"/>
      <c r="L670" s="2"/>
      <c r="M670" s="2"/>
      <c r="N670" s="2"/>
      <c r="O670" s="2"/>
    </row>
    <row r="671">
      <c r="A671" s="2"/>
      <c r="B671" s="2"/>
      <c r="C671" s="6">
        <f t="shared" si="1"/>
        <v>667</v>
      </c>
      <c r="D671" s="6">
        <f>'List 2'!S767</f>
        <v>1996.407035</v>
      </c>
      <c r="E671" s="2"/>
      <c r="F671" s="2">
        <f t="shared" si="2"/>
        <v>1.570746076</v>
      </c>
      <c r="G671" s="2" t="str">
        <f t="shared" si="4"/>
        <v>#DIV/0!</v>
      </c>
      <c r="H671" s="2">
        <f t="shared" si="3"/>
        <v>1996.407035</v>
      </c>
      <c r="I671" s="2"/>
      <c r="J671" s="2" t="str">
        <f t="shared" si="5"/>
        <v>#DIV/0!</v>
      </c>
      <c r="K671" s="2"/>
      <c r="L671" s="2"/>
      <c r="M671" s="2"/>
      <c r="N671" s="2"/>
      <c r="O671" s="2"/>
    </row>
    <row r="672">
      <c r="A672" s="2"/>
      <c r="B672" s="2"/>
      <c r="C672" s="6">
        <f t="shared" si="1"/>
        <v>668</v>
      </c>
      <c r="D672" s="6">
        <f>'List 2'!S768</f>
        <v>1996.41206</v>
      </c>
      <c r="E672" s="2"/>
      <c r="F672" s="2">
        <f t="shared" si="2"/>
        <v>1.57072095</v>
      </c>
      <c r="G672" s="2" t="str">
        <f t="shared" si="4"/>
        <v>#DIV/0!</v>
      </c>
      <c r="H672" s="2">
        <f t="shared" si="3"/>
        <v>1996.41206</v>
      </c>
      <c r="I672" s="2"/>
      <c r="J672" s="2" t="str">
        <f t="shared" si="5"/>
        <v>#DIV/0!</v>
      </c>
      <c r="K672" s="2"/>
      <c r="L672" s="2"/>
      <c r="M672" s="2"/>
      <c r="N672" s="2"/>
      <c r="O672" s="2"/>
    </row>
    <row r="673">
      <c r="A673" s="2"/>
      <c r="B673" s="2"/>
      <c r="C673" s="6">
        <f t="shared" si="1"/>
        <v>669</v>
      </c>
      <c r="D673" s="6">
        <f>'List 2'!S769</f>
        <v>1996.422111</v>
      </c>
      <c r="E673" s="2"/>
      <c r="F673" s="2">
        <f t="shared" si="2"/>
        <v>1.570670699</v>
      </c>
      <c r="G673" s="2" t="str">
        <f t="shared" si="4"/>
        <v>#DIV/0!</v>
      </c>
      <c r="H673" s="2">
        <f t="shared" si="3"/>
        <v>1996.422111</v>
      </c>
      <c r="I673" s="2"/>
      <c r="J673" s="2" t="str">
        <f t="shared" si="5"/>
        <v>#DIV/0!</v>
      </c>
      <c r="K673" s="2"/>
      <c r="L673" s="2"/>
      <c r="M673" s="2"/>
      <c r="N673" s="2"/>
      <c r="O673" s="2"/>
    </row>
    <row r="674">
      <c r="A674" s="2"/>
      <c r="B674" s="2"/>
      <c r="C674" s="6">
        <f t="shared" si="1"/>
        <v>670</v>
      </c>
      <c r="D674" s="6">
        <f>'List 2'!S770</f>
        <v>1996.432161</v>
      </c>
      <c r="E674" s="2"/>
      <c r="F674" s="2">
        <f t="shared" si="2"/>
        <v>1.570595322</v>
      </c>
      <c r="G674" s="2" t="str">
        <f t="shared" si="4"/>
        <v>#DIV/0!</v>
      </c>
      <c r="H674" s="2">
        <f t="shared" si="3"/>
        <v>1996.432161</v>
      </c>
      <c r="I674" s="2"/>
      <c r="J674" s="2" t="str">
        <f t="shared" si="5"/>
        <v>#DIV/0!</v>
      </c>
      <c r="K674" s="2"/>
      <c r="L674" s="2"/>
      <c r="M674" s="2"/>
      <c r="N674" s="2"/>
      <c r="O674" s="2"/>
    </row>
    <row r="675">
      <c r="A675" s="2"/>
      <c r="B675" s="2"/>
      <c r="C675" s="6">
        <f t="shared" si="1"/>
        <v>671</v>
      </c>
      <c r="D675" s="6">
        <f>'List 2'!S771</f>
        <v>1996.437186</v>
      </c>
      <c r="E675" s="2"/>
      <c r="F675" s="2">
        <f t="shared" si="2"/>
        <v>1.570519945</v>
      </c>
      <c r="G675" s="2" t="str">
        <f t="shared" si="4"/>
        <v>#DIV/0!</v>
      </c>
      <c r="H675" s="2">
        <f t="shared" si="3"/>
        <v>1996.437186</v>
      </c>
      <c r="I675" s="2"/>
      <c r="J675" s="2" t="str">
        <f t="shared" si="5"/>
        <v>#DIV/0!</v>
      </c>
      <c r="K675" s="2"/>
      <c r="L675" s="2"/>
      <c r="M675" s="2"/>
      <c r="N675" s="2"/>
      <c r="O675" s="2"/>
    </row>
    <row r="676">
      <c r="A676" s="2"/>
      <c r="B676" s="2"/>
      <c r="C676" s="6">
        <f t="shared" si="1"/>
        <v>672</v>
      </c>
      <c r="D676" s="6">
        <f>'List 2'!S772</f>
        <v>1996.442211</v>
      </c>
      <c r="E676" s="2"/>
      <c r="F676" s="2">
        <f t="shared" si="2"/>
        <v>1.570444568</v>
      </c>
      <c r="G676" s="2" t="str">
        <f t="shared" si="4"/>
        <v>#DIV/0!</v>
      </c>
      <c r="H676" s="2">
        <f t="shared" si="3"/>
        <v>1996.442211</v>
      </c>
      <c r="I676" s="2"/>
      <c r="J676" s="2" t="str">
        <f t="shared" si="5"/>
        <v>#DIV/0!</v>
      </c>
      <c r="K676" s="2"/>
      <c r="L676" s="2"/>
      <c r="M676" s="2"/>
      <c r="N676" s="2"/>
      <c r="O676" s="2"/>
    </row>
    <row r="677">
      <c r="A677" s="2"/>
      <c r="B677" s="2"/>
      <c r="C677" s="6">
        <f t="shared" si="1"/>
        <v>673</v>
      </c>
      <c r="D677" s="6">
        <f>'List 2'!S773</f>
        <v>1996.442211</v>
      </c>
      <c r="E677" s="2"/>
      <c r="F677" s="2">
        <f t="shared" si="2"/>
        <v>1.570394317</v>
      </c>
      <c r="G677" s="2" t="str">
        <f t="shared" si="4"/>
        <v>#DIV/0!</v>
      </c>
      <c r="H677" s="2">
        <f t="shared" si="3"/>
        <v>1996.442211</v>
      </c>
      <c r="I677" s="2"/>
      <c r="J677" s="2" t="str">
        <f t="shared" si="5"/>
        <v>#DIV/0!</v>
      </c>
      <c r="K677" s="2"/>
      <c r="L677" s="2"/>
      <c r="M677" s="2"/>
      <c r="N677" s="2"/>
      <c r="O677" s="2"/>
    </row>
    <row r="678">
      <c r="A678" s="2"/>
      <c r="B678" s="2"/>
      <c r="C678" s="6">
        <f t="shared" si="1"/>
        <v>674</v>
      </c>
      <c r="D678" s="6">
        <f>'List 2'!S774</f>
        <v>1996.437186</v>
      </c>
      <c r="E678" s="2"/>
      <c r="F678" s="2">
        <f t="shared" si="2"/>
        <v>1.570394317</v>
      </c>
      <c r="G678" s="2" t="str">
        <f t="shared" si="4"/>
        <v>#DIV/0!</v>
      </c>
      <c r="H678" s="2">
        <f t="shared" si="3"/>
        <v>1996.437186</v>
      </c>
      <c r="I678" s="2"/>
      <c r="J678" s="2" t="str">
        <f t="shared" si="5"/>
        <v>#DIV/0!</v>
      </c>
      <c r="K678" s="2"/>
      <c r="L678" s="2"/>
      <c r="M678" s="2"/>
      <c r="N678" s="2"/>
      <c r="O678" s="2"/>
    </row>
    <row r="679">
      <c r="A679" s="2"/>
      <c r="B679" s="2"/>
      <c r="C679" s="6">
        <f t="shared" si="1"/>
        <v>675</v>
      </c>
      <c r="D679" s="6">
        <f>'List 2'!S775</f>
        <v>1996.432161</v>
      </c>
      <c r="E679" s="2"/>
      <c r="F679" s="2">
        <f t="shared" si="2"/>
        <v>1.570444568</v>
      </c>
      <c r="G679" s="2" t="str">
        <f t="shared" si="4"/>
        <v>#DIV/0!</v>
      </c>
      <c r="H679" s="2">
        <f t="shared" si="3"/>
        <v>1996.432161</v>
      </c>
      <c r="I679" s="2"/>
      <c r="J679" s="2" t="str">
        <f t="shared" si="5"/>
        <v>#DIV/0!</v>
      </c>
      <c r="K679" s="2"/>
      <c r="L679" s="2"/>
      <c r="M679" s="2"/>
      <c r="N679" s="2"/>
      <c r="O679" s="2"/>
    </row>
    <row r="680">
      <c r="A680" s="2"/>
      <c r="B680" s="2"/>
      <c r="C680" s="6">
        <f t="shared" si="1"/>
        <v>676</v>
      </c>
      <c r="D680" s="6">
        <f>'List 2'!S776</f>
        <v>1996.432161</v>
      </c>
      <c r="E680" s="2"/>
      <c r="F680" s="2">
        <f t="shared" si="2"/>
        <v>1.570444568</v>
      </c>
      <c r="G680" s="2" t="str">
        <f t="shared" si="4"/>
        <v>#DIV/0!</v>
      </c>
      <c r="H680" s="2">
        <f t="shared" si="3"/>
        <v>1996.432161</v>
      </c>
      <c r="I680" s="2"/>
      <c r="J680" s="2" t="str">
        <f t="shared" si="5"/>
        <v>#DIV/0!</v>
      </c>
      <c r="K680" s="2"/>
      <c r="L680" s="2"/>
      <c r="M680" s="2"/>
      <c r="N680" s="2"/>
      <c r="O680" s="2"/>
    </row>
    <row r="681">
      <c r="A681" s="2"/>
      <c r="B681" s="2"/>
      <c r="C681" s="6">
        <f t="shared" si="1"/>
        <v>677</v>
      </c>
      <c r="D681" s="6">
        <f>'List 2'!S777</f>
        <v>1996.432161</v>
      </c>
      <c r="E681" s="2"/>
      <c r="F681" s="2">
        <f t="shared" si="2"/>
        <v>1.570444568</v>
      </c>
      <c r="G681" s="2" t="str">
        <f t="shared" si="4"/>
        <v>#DIV/0!</v>
      </c>
      <c r="H681" s="2">
        <f t="shared" si="3"/>
        <v>1996.432161</v>
      </c>
      <c r="I681" s="2"/>
      <c r="J681" s="2" t="str">
        <f t="shared" si="5"/>
        <v>#DIV/0!</v>
      </c>
      <c r="K681" s="2"/>
      <c r="L681" s="2"/>
      <c r="M681" s="2"/>
      <c r="N681" s="2"/>
      <c r="O681" s="2"/>
    </row>
    <row r="682">
      <c r="A682" s="2"/>
      <c r="B682" s="2"/>
      <c r="C682" s="6">
        <f t="shared" si="1"/>
        <v>678</v>
      </c>
      <c r="D682" s="6">
        <f>'List 2'!S778</f>
        <v>1996.432161</v>
      </c>
      <c r="E682" s="2"/>
      <c r="F682" s="2">
        <f t="shared" si="2"/>
        <v>1.570444568</v>
      </c>
      <c r="G682" s="2" t="str">
        <f t="shared" si="4"/>
        <v>#DIV/0!</v>
      </c>
      <c r="H682" s="2">
        <f t="shared" si="3"/>
        <v>1996.432161</v>
      </c>
      <c r="I682" s="2"/>
      <c r="J682" s="2" t="str">
        <f t="shared" si="5"/>
        <v>#DIV/0!</v>
      </c>
      <c r="K682" s="2"/>
      <c r="L682" s="2"/>
      <c r="M682" s="2"/>
      <c r="N682" s="2"/>
      <c r="O682" s="2"/>
    </row>
    <row r="683">
      <c r="A683" s="2"/>
      <c r="B683" s="2"/>
      <c r="C683" s="6">
        <f t="shared" si="1"/>
        <v>679</v>
      </c>
      <c r="D683" s="6">
        <f>'List 2'!S779</f>
        <v>1996.432161</v>
      </c>
      <c r="E683" s="2"/>
      <c r="F683" s="2">
        <f t="shared" si="2"/>
        <v>1.570444568</v>
      </c>
      <c r="G683" s="2" t="str">
        <f t="shared" si="4"/>
        <v>#DIV/0!</v>
      </c>
      <c r="H683" s="2">
        <f t="shared" si="3"/>
        <v>1996.432161</v>
      </c>
      <c r="I683" s="2"/>
      <c r="J683" s="2" t="str">
        <f t="shared" si="5"/>
        <v>#DIV/0!</v>
      </c>
      <c r="K683" s="2"/>
      <c r="L683" s="2"/>
      <c r="M683" s="2"/>
      <c r="N683" s="2"/>
      <c r="O683" s="2"/>
    </row>
    <row r="684">
      <c r="A684" s="2"/>
      <c r="B684" s="2"/>
      <c r="C684" s="6">
        <f t="shared" si="1"/>
        <v>680</v>
      </c>
      <c r="D684" s="6">
        <f>'List 2'!S780</f>
        <v>1996.442211</v>
      </c>
      <c r="E684" s="2"/>
      <c r="F684" s="2">
        <f t="shared" si="2"/>
        <v>1.570419442</v>
      </c>
      <c r="G684" s="2" t="str">
        <f t="shared" si="4"/>
        <v>#DIV/0!</v>
      </c>
      <c r="H684" s="2">
        <f t="shared" si="3"/>
        <v>1996.442211</v>
      </c>
      <c r="I684" s="2"/>
      <c r="J684" s="2" t="str">
        <f t="shared" si="5"/>
        <v>#DIV/0!</v>
      </c>
      <c r="K684" s="2"/>
      <c r="L684" s="2"/>
      <c r="M684" s="2"/>
      <c r="N684" s="2"/>
      <c r="O684" s="2"/>
    </row>
    <row r="685">
      <c r="A685" s="2"/>
      <c r="B685" s="2"/>
      <c r="C685" s="6">
        <f t="shared" si="1"/>
        <v>681</v>
      </c>
      <c r="D685" s="6">
        <f>'List 2'!S781</f>
        <v>1996.442211</v>
      </c>
      <c r="E685" s="2"/>
      <c r="F685" s="2">
        <f t="shared" si="2"/>
        <v>1.569992307</v>
      </c>
      <c r="G685" s="2" t="str">
        <f t="shared" si="4"/>
        <v>#DIV/0!</v>
      </c>
      <c r="H685" s="2">
        <f t="shared" si="3"/>
        <v>1996.442211</v>
      </c>
      <c r="I685" s="2"/>
      <c r="J685" s="2" t="str">
        <f t="shared" si="5"/>
        <v>#DIV/0!</v>
      </c>
      <c r="K685" s="2"/>
      <c r="L685" s="2"/>
      <c r="M685" s="2"/>
      <c r="N685" s="2"/>
      <c r="O685" s="2"/>
    </row>
    <row r="686">
      <c r="A686" s="2"/>
      <c r="B686" s="2"/>
      <c r="C686" s="6">
        <f t="shared" si="1"/>
        <v>682</v>
      </c>
      <c r="D686" s="6">
        <f>'List 2'!S782</f>
        <v>1996.442211</v>
      </c>
      <c r="E686" s="2"/>
      <c r="F686" s="2">
        <f t="shared" si="2"/>
        <v>1.570017432</v>
      </c>
      <c r="G686" s="2" t="str">
        <f t="shared" si="4"/>
        <v>#DIV/0!</v>
      </c>
      <c r="H686" s="2">
        <f t="shared" si="3"/>
        <v>1996.442211</v>
      </c>
      <c r="I686" s="2"/>
      <c r="J686" s="2" t="str">
        <f t="shared" si="5"/>
        <v>#DIV/0!</v>
      </c>
      <c r="K686" s="2"/>
      <c r="L686" s="2"/>
      <c r="M686" s="2"/>
      <c r="N686" s="2"/>
      <c r="O686" s="2"/>
    </row>
    <row r="687">
      <c r="A687" s="2"/>
      <c r="B687" s="2"/>
      <c r="C687" s="6">
        <f t="shared" si="1"/>
        <v>683</v>
      </c>
      <c r="D687" s="6">
        <f>'List 2'!S783</f>
        <v>1996.442211</v>
      </c>
      <c r="E687" s="2"/>
      <c r="F687" s="2">
        <f t="shared" si="2"/>
        <v>1.570042558</v>
      </c>
      <c r="G687" s="2" t="str">
        <f t="shared" si="4"/>
        <v>#DIV/0!</v>
      </c>
      <c r="H687" s="2">
        <f t="shared" si="3"/>
        <v>1996.442211</v>
      </c>
      <c r="I687" s="2"/>
      <c r="J687" s="2" t="str">
        <f t="shared" si="5"/>
        <v>#DIV/0!</v>
      </c>
      <c r="K687" s="2"/>
      <c r="L687" s="2"/>
      <c r="M687" s="2"/>
      <c r="N687" s="2"/>
      <c r="O687" s="2"/>
    </row>
    <row r="688">
      <c r="A688" s="2"/>
      <c r="B688" s="2"/>
      <c r="C688" s="6">
        <f t="shared" si="1"/>
        <v>684</v>
      </c>
      <c r="D688" s="6">
        <f>'List 2'!S784</f>
        <v>1996.442211</v>
      </c>
      <c r="E688" s="2"/>
      <c r="F688" s="2">
        <f t="shared" si="2"/>
        <v>1.570067684</v>
      </c>
      <c r="G688" s="2" t="str">
        <f t="shared" si="4"/>
        <v>#DIV/0!</v>
      </c>
      <c r="H688" s="2">
        <f t="shared" si="3"/>
        <v>1996.442211</v>
      </c>
      <c r="I688" s="2"/>
      <c r="J688" s="2" t="str">
        <f t="shared" si="5"/>
        <v>#DIV/0!</v>
      </c>
      <c r="K688" s="2"/>
      <c r="L688" s="2"/>
      <c r="M688" s="2"/>
      <c r="N688" s="2"/>
      <c r="O688" s="2"/>
    </row>
    <row r="689">
      <c r="A689" s="2"/>
      <c r="B689" s="2"/>
      <c r="C689" s="6">
        <f t="shared" si="1"/>
        <v>685</v>
      </c>
      <c r="D689" s="6">
        <f>'List 2'!S785</f>
        <v>1996.447236</v>
      </c>
      <c r="E689" s="2"/>
      <c r="F689" s="2">
        <f t="shared" si="2"/>
        <v>1.569992307</v>
      </c>
      <c r="G689" s="2" t="str">
        <f t="shared" si="4"/>
        <v>#DIV/0!</v>
      </c>
      <c r="H689" s="2">
        <f t="shared" si="3"/>
        <v>1996.447236</v>
      </c>
      <c r="I689" s="2"/>
      <c r="J689" s="2" t="str">
        <f t="shared" si="5"/>
        <v>#DIV/0!</v>
      </c>
      <c r="K689" s="2"/>
      <c r="L689" s="2"/>
      <c r="M689" s="2"/>
      <c r="N689" s="2"/>
      <c r="O689" s="2"/>
    </row>
    <row r="690">
      <c r="A690" s="2"/>
      <c r="B690" s="2"/>
      <c r="C690" s="6">
        <f t="shared" si="1"/>
        <v>686</v>
      </c>
      <c r="D690" s="6">
        <f>'List 2'!S786</f>
        <v>1996.452261</v>
      </c>
      <c r="E690" s="2"/>
      <c r="F690" s="2">
        <f t="shared" si="2"/>
        <v>1.56991693</v>
      </c>
      <c r="G690" s="2" t="str">
        <f t="shared" si="4"/>
        <v>#DIV/0!</v>
      </c>
      <c r="H690" s="2">
        <f t="shared" si="3"/>
        <v>1996.452261</v>
      </c>
      <c r="I690" s="2"/>
      <c r="J690" s="2" t="str">
        <f t="shared" si="5"/>
        <v>#DIV/0!</v>
      </c>
      <c r="K690" s="2"/>
      <c r="L690" s="2"/>
      <c r="M690" s="2"/>
      <c r="N690" s="2"/>
      <c r="O690" s="2"/>
    </row>
    <row r="691">
      <c r="A691" s="2"/>
      <c r="B691" s="2"/>
      <c r="C691" s="6">
        <f t="shared" si="1"/>
        <v>687</v>
      </c>
      <c r="D691" s="6">
        <f>'List 2'!S787</f>
        <v>1996.457286</v>
      </c>
      <c r="E691" s="2"/>
      <c r="F691" s="2">
        <f t="shared" si="2"/>
        <v>1.569841553</v>
      </c>
      <c r="G691" s="2" t="str">
        <f t="shared" si="4"/>
        <v>#DIV/0!</v>
      </c>
      <c r="H691" s="2">
        <f t="shared" si="3"/>
        <v>1996.457286</v>
      </c>
      <c r="I691" s="2"/>
      <c r="J691" s="2" t="str">
        <f t="shared" si="5"/>
        <v>#DIV/0!</v>
      </c>
      <c r="K691" s="2"/>
      <c r="L691" s="2"/>
      <c r="M691" s="2"/>
      <c r="N691" s="2"/>
      <c r="O691" s="2"/>
    </row>
    <row r="692">
      <c r="A692" s="2"/>
      <c r="B692" s="2"/>
      <c r="C692" s="6">
        <f t="shared" si="1"/>
        <v>688</v>
      </c>
      <c r="D692" s="6">
        <f>'List 2'!S788</f>
        <v>1996.462312</v>
      </c>
      <c r="E692" s="2"/>
      <c r="F692" s="2">
        <f t="shared" si="2"/>
        <v>1.569791302</v>
      </c>
      <c r="G692" s="2" t="str">
        <f t="shared" si="4"/>
        <v>#DIV/0!</v>
      </c>
      <c r="H692" s="2">
        <f t="shared" si="3"/>
        <v>1996.462312</v>
      </c>
      <c r="I692" s="2"/>
      <c r="J692" s="2" t="str">
        <f t="shared" si="5"/>
        <v>#DIV/0!</v>
      </c>
      <c r="K692" s="2"/>
      <c r="L692" s="2"/>
      <c r="M692" s="2"/>
      <c r="N692" s="2"/>
      <c r="O692" s="2"/>
    </row>
    <row r="693">
      <c r="A693" s="2"/>
      <c r="B693" s="2"/>
      <c r="C693" s="6">
        <f t="shared" si="1"/>
        <v>689</v>
      </c>
      <c r="D693" s="6">
        <f>'List 2'!S789</f>
        <v>1996.467337</v>
      </c>
      <c r="E693" s="2"/>
      <c r="F693" s="2">
        <f t="shared" si="2"/>
        <v>1.569741051</v>
      </c>
      <c r="G693" s="2" t="str">
        <f t="shared" si="4"/>
        <v>#DIV/0!</v>
      </c>
      <c r="H693" s="2">
        <f t="shared" si="3"/>
        <v>1996.467337</v>
      </c>
      <c r="I693" s="2"/>
      <c r="J693" s="2" t="str">
        <f t="shared" si="5"/>
        <v>#DIV/0!</v>
      </c>
      <c r="K693" s="2"/>
      <c r="L693" s="2"/>
      <c r="M693" s="2"/>
      <c r="N693" s="2"/>
      <c r="O693" s="2"/>
    </row>
    <row r="694">
      <c r="A694" s="2"/>
      <c r="B694" s="2"/>
      <c r="C694" s="6">
        <f t="shared" si="1"/>
        <v>690</v>
      </c>
      <c r="D694" s="6">
        <f>'List 2'!S790</f>
        <v>1996.477387</v>
      </c>
      <c r="E694" s="2"/>
      <c r="F694" s="2">
        <f t="shared" si="2"/>
        <v>1.569665674</v>
      </c>
      <c r="G694" s="2" t="str">
        <f t="shared" si="4"/>
        <v>#DIV/0!</v>
      </c>
      <c r="H694" s="2">
        <f t="shared" si="3"/>
        <v>1996.477387</v>
      </c>
      <c r="I694" s="2"/>
      <c r="J694" s="2" t="str">
        <f t="shared" si="5"/>
        <v>#DIV/0!</v>
      </c>
      <c r="K694" s="2"/>
      <c r="L694" s="2"/>
      <c r="M694" s="2"/>
      <c r="N694" s="2"/>
      <c r="O694" s="2"/>
    </row>
    <row r="695">
      <c r="A695" s="2"/>
      <c r="B695" s="2"/>
      <c r="C695" s="6">
        <f t="shared" si="1"/>
        <v>691</v>
      </c>
      <c r="D695" s="6">
        <f>'List 2'!S791</f>
        <v>1996.492462</v>
      </c>
      <c r="E695" s="2"/>
      <c r="F695" s="2">
        <f t="shared" si="2"/>
        <v>1.569565172</v>
      </c>
      <c r="G695" s="2" t="str">
        <f t="shared" si="4"/>
        <v>#DIV/0!</v>
      </c>
      <c r="H695" s="2">
        <f t="shared" si="3"/>
        <v>1996.492462</v>
      </c>
      <c r="I695" s="2"/>
      <c r="J695" s="2" t="str">
        <f t="shared" si="5"/>
        <v>#DIV/0!</v>
      </c>
      <c r="K695" s="2"/>
      <c r="L695" s="2"/>
      <c r="M695" s="2"/>
      <c r="N695" s="2"/>
      <c r="O695" s="2"/>
    </row>
    <row r="696">
      <c r="A696" s="2"/>
      <c r="B696" s="2"/>
      <c r="C696" s="6">
        <f t="shared" si="1"/>
        <v>692</v>
      </c>
      <c r="D696" s="6">
        <f>'List 2'!S792</f>
        <v>1996.492462</v>
      </c>
      <c r="E696" s="2"/>
      <c r="F696" s="2">
        <f t="shared" si="2"/>
        <v>1.569489795</v>
      </c>
      <c r="G696" s="2" t="str">
        <f t="shared" si="4"/>
        <v>#DIV/0!</v>
      </c>
      <c r="H696" s="2">
        <f t="shared" si="3"/>
        <v>1996.492462</v>
      </c>
      <c r="I696" s="2"/>
      <c r="J696" s="2" t="str">
        <f t="shared" si="5"/>
        <v>#DIV/0!</v>
      </c>
      <c r="K696" s="2"/>
      <c r="L696" s="2"/>
      <c r="M696" s="2"/>
      <c r="N696" s="2"/>
      <c r="O696" s="2"/>
    </row>
    <row r="697">
      <c r="A697" s="2"/>
      <c r="B697" s="2"/>
      <c r="C697" s="6">
        <f t="shared" si="1"/>
        <v>693</v>
      </c>
      <c r="D697" s="6">
        <f>'List 2'!S793</f>
        <v>1996.492462</v>
      </c>
      <c r="E697" s="2"/>
      <c r="F697" s="2">
        <f t="shared" si="2"/>
        <v>1.569489795</v>
      </c>
      <c r="G697" s="2" t="str">
        <f t="shared" si="4"/>
        <v>#DIV/0!</v>
      </c>
      <c r="H697" s="2">
        <f t="shared" si="3"/>
        <v>1996.492462</v>
      </c>
      <c r="I697" s="2"/>
      <c r="J697" s="2" t="str">
        <f t="shared" si="5"/>
        <v>#DIV/0!</v>
      </c>
      <c r="K697" s="2"/>
      <c r="L697" s="2"/>
      <c r="M697" s="2"/>
      <c r="N697" s="2"/>
      <c r="O697" s="2"/>
    </row>
    <row r="698">
      <c r="A698" s="2"/>
      <c r="B698" s="2"/>
      <c r="C698" s="6">
        <f t="shared" si="1"/>
        <v>694</v>
      </c>
      <c r="D698" s="6">
        <f>'List 2'!S794</f>
        <v>1996.497487</v>
      </c>
      <c r="E698" s="2"/>
      <c r="F698" s="2">
        <f t="shared" si="2"/>
        <v>1.569489795</v>
      </c>
      <c r="G698" s="2" t="str">
        <f t="shared" si="4"/>
        <v>#DIV/0!</v>
      </c>
      <c r="H698" s="2">
        <f t="shared" si="3"/>
        <v>1996.497487</v>
      </c>
      <c r="I698" s="2"/>
      <c r="J698" s="2" t="str">
        <f t="shared" si="5"/>
        <v>#DIV/0!</v>
      </c>
      <c r="K698" s="2"/>
      <c r="L698" s="2"/>
      <c r="M698" s="2"/>
      <c r="N698" s="2"/>
      <c r="O698" s="2"/>
    </row>
    <row r="699">
      <c r="A699" s="2"/>
      <c r="B699" s="2"/>
      <c r="C699" s="6">
        <f t="shared" si="1"/>
        <v>695</v>
      </c>
      <c r="D699" s="6">
        <f>'List 2'!S795</f>
        <v>1996.502513</v>
      </c>
      <c r="E699" s="2"/>
      <c r="F699" s="2">
        <f t="shared" si="2"/>
        <v>1.569464669</v>
      </c>
      <c r="G699" s="2" t="str">
        <f t="shared" si="4"/>
        <v>#DIV/0!</v>
      </c>
      <c r="H699" s="2">
        <f t="shared" si="3"/>
        <v>1996.502513</v>
      </c>
      <c r="I699" s="2"/>
      <c r="J699" s="2" t="str">
        <f t="shared" si="5"/>
        <v>#DIV/0!</v>
      </c>
      <c r="K699" s="2"/>
      <c r="L699" s="2"/>
      <c r="M699" s="2"/>
      <c r="N699" s="2"/>
      <c r="O699" s="2"/>
    </row>
    <row r="700">
      <c r="A700" s="2"/>
      <c r="B700" s="2"/>
      <c r="C700" s="6">
        <f t="shared" si="1"/>
        <v>696</v>
      </c>
      <c r="D700" s="6">
        <f>'List 2'!S796</f>
        <v>1996.502513</v>
      </c>
      <c r="E700" s="2"/>
      <c r="F700" s="2">
        <f t="shared" si="2"/>
        <v>1.569414418</v>
      </c>
      <c r="G700" s="2" t="str">
        <f t="shared" si="4"/>
        <v>#DIV/0!</v>
      </c>
      <c r="H700" s="2">
        <f t="shared" si="3"/>
        <v>1996.502513</v>
      </c>
      <c r="I700" s="2"/>
      <c r="J700" s="2" t="str">
        <f t="shared" si="5"/>
        <v>#DIV/0!</v>
      </c>
      <c r="K700" s="2"/>
      <c r="L700" s="2"/>
      <c r="M700" s="2"/>
      <c r="N700" s="2"/>
      <c r="O700" s="2"/>
    </row>
    <row r="701">
      <c r="A701" s="2"/>
      <c r="B701" s="2"/>
      <c r="C701" s="6">
        <f t="shared" si="1"/>
        <v>697</v>
      </c>
      <c r="D701" s="6">
        <f>'List 2'!S797</f>
        <v>1996.507538</v>
      </c>
      <c r="E701" s="2"/>
      <c r="F701" s="2">
        <f t="shared" si="2"/>
        <v>1.569364167</v>
      </c>
      <c r="G701" s="2" t="str">
        <f t="shared" si="4"/>
        <v>#DIV/0!</v>
      </c>
      <c r="H701" s="2">
        <f t="shared" si="3"/>
        <v>1996.507538</v>
      </c>
      <c r="I701" s="2"/>
      <c r="J701" s="2" t="str">
        <f t="shared" si="5"/>
        <v>#DIV/0!</v>
      </c>
      <c r="K701" s="2"/>
      <c r="L701" s="2"/>
      <c r="M701" s="2"/>
      <c r="N701" s="2"/>
      <c r="O701" s="2"/>
    </row>
    <row r="702">
      <c r="A702" s="2"/>
      <c r="B702" s="2"/>
      <c r="C702" s="6">
        <f t="shared" si="1"/>
        <v>698</v>
      </c>
      <c r="D702" s="6">
        <f>'List 2'!S798</f>
        <v>1996.517588</v>
      </c>
      <c r="E702" s="2"/>
      <c r="F702" s="2">
        <f t="shared" si="2"/>
        <v>1.569339041</v>
      </c>
      <c r="G702" s="2" t="str">
        <f t="shared" si="4"/>
        <v>#DIV/0!</v>
      </c>
      <c r="H702" s="2">
        <f t="shared" si="3"/>
        <v>1996.517588</v>
      </c>
      <c r="I702" s="2"/>
      <c r="J702" s="2" t="str">
        <f t="shared" si="5"/>
        <v>#DIV/0!</v>
      </c>
      <c r="K702" s="2"/>
      <c r="L702" s="2"/>
      <c r="M702" s="2"/>
      <c r="N702" s="2"/>
      <c r="O702" s="2"/>
    </row>
    <row r="703">
      <c r="A703" s="2"/>
      <c r="B703" s="2"/>
      <c r="C703" s="6">
        <f t="shared" si="1"/>
        <v>699</v>
      </c>
      <c r="D703" s="6">
        <f>'List 2'!S799</f>
        <v>1996.517588</v>
      </c>
      <c r="E703" s="2"/>
      <c r="F703" s="2">
        <f t="shared" si="2"/>
        <v>1.56928879</v>
      </c>
      <c r="G703" s="2" t="str">
        <f t="shared" si="4"/>
        <v>#DIV/0!</v>
      </c>
      <c r="H703" s="2">
        <f t="shared" si="3"/>
        <v>1996.517588</v>
      </c>
      <c r="I703" s="2"/>
      <c r="J703" s="2" t="str">
        <f t="shared" si="5"/>
        <v>#DIV/0!</v>
      </c>
      <c r="K703" s="2"/>
      <c r="L703" s="2"/>
      <c r="M703" s="2"/>
      <c r="N703" s="2"/>
      <c r="O703" s="2"/>
    </row>
    <row r="704">
      <c r="A704" s="2"/>
      <c r="B704" s="2"/>
      <c r="C704" s="6">
        <f t="shared" si="1"/>
        <v>700</v>
      </c>
      <c r="D704" s="6">
        <f>'List 2'!S800</f>
        <v>1996.522613</v>
      </c>
      <c r="E704" s="2"/>
      <c r="F704" s="2">
        <f t="shared" si="2"/>
        <v>1.56928879</v>
      </c>
      <c r="G704" s="2" t="str">
        <f t="shared" si="4"/>
        <v>#DIV/0!</v>
      </c>
      <c r="H704" s="2">
        <f t="shared" si="3"/>
        <v>1996.522613</v>
      </c>
      <c r="I704" s="2"/>
      <c r="J704" s="2" t="str">
        <f t="shared" si="5"/>
        <v>#DIV/0!</v>
      </c>
      <c r="K704" s="2"/>
      <c r="L704" s="2"/>
      <c r="M704" s="2"/>
      <c r="N704" s="2"/>
      <c r="O704" s="2"/>
    </row>
    <row r="705">
      <c r="A705" s="2"/>
      <c r="B705" s="2"/>
      <c r="C705" s="6">
        <f t="shared" si="1"/>
        <v>701</v>
      </c>
      <c r="D705" s="6">
        <f>'List 2'!S801</f>
        <v>1996.527638</v>
      </c>
      <c r="E705" s="2"/>
      <c r="F705" s="2">
        <f t="shared" si="2"/>
        <v>1.569263665</v>
      </c>
      <c r="G705" s="2" t="str">
        <f t="shared" si="4"/>
        <v>#DIV/0!</v>
      </c>
      <c r="H705" s="2">
        <f t="shared" si="3"/>
        <v>1996.527638</v>
      </c>
      <c r="I705" s="2"/>
      <c r="J705" s="2" t="str">
        <f t="shared" si="5"/>
        <v>#DIV/0!</v>
      </c>
      <c r="K705" s="2"/>
      <c r="L705" s="2"/>
      <c r="M705" s="2"/>
      <c r="N705" s="2"/>
      <c r="O705" s="2"/>
    </row>
    <row r="706">
      <c r="A706" s="2"/>
      <c r="B706" s="2"/>
      <c r="C706" s="6">
        <f t="shared" si="1"/>
        <v>702</v>
      </c>
      <c r="D706" s="6">
        <f>'List 2'!S802</f>
        <v>1996.532663</v>
      </c>
      <c r="E706" s="2"/>
      <c r="F706" s="2">
        <f t="shared" si="2"/>
        <v>1.569213414</v>
      </c>
      <c r="G706" s="2" t="str">
        <f t="shared" si="4"/>
        <v>#DIV/0!</v>
      </c>
      <c r="H706" s="2">
        <f t="shared" si="3"/>
        <v>1996.532663</v>
      </c>
      <c r="I706" s="2"/>
      <c r="J706" s="2" t="str">
        <f t="shared" si="5"/>
        <v>#DIV/0!</v>
      </c>
      <c r="K706" s="2"/>
      <c r="L706" s="2"/>
      <c r="M706" s="2"/>
      <c r="N706" s="2"/>
      <c r="O706" s="2"/>
    </row>
    <row r="707">
      <c r="A707" s="2"/>
      <c r="B707" s="2"/>
      <c r="C707" s="6">
        <f t="shared" si="1"/>
        <v>703</v>
      </c>
      <c r="D707" s="6">
        <f>'List 2'!S803</f>
        <v>1996.537688</v>
      </c>
      <c r="E707" s="2"/>
      <c r="F707" s="2">
        <f t="shared" si="2"/>
        <v>1.569138037</v>
      </c>
      <c r="G707" s="2" t="str">
        <f t="shared" si="4"/>
        <v>#DIV/0!</v>
      </c>
      <c r="H707" s="2">
        <f t="shared" si="3"/>
        <v>1996.537688</v>
      </c>
      <c r="I707" s="2"/>
      <c r="J707" s="2" t="str">
        <f t="shared" si="5"/>
        <v>#DIV/0!</v>
      </c>
      <c r="K707" s="2"/>
      <c r="L707" s="2"/>
      <c r="M707" s="2"/>
      <c r="N707" s="2"/>
      <c r="O707" s="2"/>
    </row>
    <row r="708">
      <c r="A708" s="2"/>
      <c r="B708" s="2"/>
      <c r="C708" s="6">
        <f t="shared" si="1"/>
        <v>704</v>
      </c>
      <c r="D708" s="6">
        <f>'List 2'!S804</f>
        <v>1996.537688</v>
      </c>
      <c r="E708" s="2"/>
      <c r="F708" s="2">
        <f t="shared" si="2"/>
        <v>1.56906266</v>
      </c>
      <c r="G708" s="2" t="str">
        <f t="shared" si="4"/>
        <v>#DIV/0!</v>
      </c>
      <c r="H708" s="2">
        <f t="shared" si="3"/>
        <v>1996.537688</v>
      </c>
      <c r="I708" s="2"/>
      <c r="J708" s="2" t="str">
        <f t="shared" si="5"/>
        <v>#DIV/0!</v>
      </c>
      <c r="K708" s="2"/>
      <c r="L708" s="2"/>
      <c r="M708" s="2"/>
      <c r="N708" s="2"/>
      <c r="O708" s="2"/>
    </row>
    <row r="709">
      <c r="A709" s="2"/>
      <c r="B709" s="2"/>
      <c r="C709" s="6">
        <f t="shared" si="1"/>
        <v>705</v>
      </c>
      <c r="D709" s="6">
        <f>'List 2'!S805</f>
        <v>1996.552764</v>
      </c>
      <c r="E709" s="2"/>
      <c r="F709" s="2">
        <f t="shared" si="2"/>
        <v>1.56906266</v>
      </c>
      <c r="G709" s="2" t="str">
        <f t="shared" si="4"/>
        <v>#DIV/0!</v>
      </c>
      <c r="H709" s="2">
        <f t="shared" si="3"/>
        <v>1996.552764</v>
      </c>
      <c r="I709" s="2"/>
      <c r="J709" s="2" t="str">
        <f t="shared" si="5"/>
        <v>#DIV/0!</v>
      </c>
      <c r="K709" s="2"/>
      <c r="L709" s="2"/>
      <c r="M709" s="2"/>
      <c r="N709" s="2"/>
      <c r="O709" s="2"/>
    </row>
    <row r="710">
      <c r="A710" s="2"/>
      <c r="B710" s="2"/>
      <c r="C710" s="6">
        <f t="shared" si="1"/>
        <v>706</v>
      </c>
      <c r="D710" s="6">
        <f>'List 2'!S806</f>
        <v>1996.562814</v>
      </c>
      <c r="E710" s="2"/>
      <c r="F710" s="2">
        <f t="shared" si="2"/>
        <v>1.569012409</v>
      </c>
      <c r="G710" s="2" t="str">
        <f t="shared" si="4"/>
        <v>#DIV/0!</v>
      </c>
      <c r="H710" s="2">
        <f t="shared" si="3"/>
        <v>1996.562814</v>
      </c>
      <c r="I710" s="2"/>
      <c r="J710" s="2" t="str">
        <f t="shared" si="5"/>
        <v>#DIV/0!</v>
      </c>
      <c r="K710" s="2"/>
      <c r="L710" s="2"/>
      <c r="M710" s="2"/>
      <c r="N710" s="2"/>
      <c r="O710" s="2"/>
    </row>
    <row r="711">
      <c r="A711" s="2"/>
      <c r="B711" s="2"/>
      <c r="C711" s="6">
        <f t="shared" si="1"/>
        <v>707</v>
      </c>
      <c r="D711" s="6">
        <f>'List 2'!S807</f>
        <v>1996.557789</v>
      </c>
      <c r="E711" s="2"/>
      <c r="F711" s="2">
        <f t="shared" si="2"/>
        <v>1.568987284</v>
      </c>
      <c r="G711" s="2" t="str">
        <f t="shared" si="4"/>
        <v>#DIV/0!</v>
      </c>
      <c r="H711" s="2">
        <f t="shared" si="3"/>
        <v>1996.557789</v>
      </c>
      <c r="I711" s="2"/>
      <c r="J711" s="2" t="str">
        <f t="shared" si="5"/>
        <v>#DIV/0!</v>
      </c>
      <c r="K711" s="2"/>
      <c r="L711" s="2"/>
      <c r="M711" s="2"/>
      <c r="N711" s="2"/>
      <c r="O711" s="2"/>
    </row>
    <row r="712">
      <c r="A712" s="2"/>
      <c r="B712" s="2"/>
      <c r="C712" s="6">
        <f t="shared" si="1"/>
        <v>708</v>
      </c>
      <c r="D712" s="6">
        <f>'List 2'!S808</f>
        <v>1996.552764</v>
      </c>
      <c r="E712" s="2"/>
      <c r="F712" s="2">
        <f t="shared" si="2"/>
        <v>1.569037535</v>
      </c>
      <c r="G712" s="2" t="str">
        <f t="shared" si="4"/>
        <v>#DIV/0!</v>
      </c>
      <c r="H712" s="2">
        <f t="shared" si="3"/>
        <v>1996.552764</v>
      </c>
      <c r="I712" s="2"/>
      <c r="J712" s="2" t="str">
        <f t="shared" si="5"/>
        <v>#DIV/0!</v>
      </c>
      <c r="K712" s="2"/>
      <c r="L712" s="2"/>
      <c r="M712" s="2"/>
      <c r="N712" s="2"/>
      <c r="O712" s="2"/>
    </row>
    <row r="713">
      <c r="A713" s="2"/>
      <c r="B713" s="2"/>
      <c r="C713" s="6">
        <f t="shared" si="1"/>
        <v>709</v>
      </c>
      <c r="D713" s="6">
        <f>'List 2'!S809</f>
        <v>1996.557789</v>
      </c>
      <c r="E713" s="2"/>
      <c r="F713" s="2">
        <f t="shared" si="2"/>
        <v>1.569012409</v>
      </c>
      <c r="G713" s="2" t="str">
        <f t="shared" si="4"/>
        <v>#DIV/0!</v>
      </c>
      <c r="H713" s="2">
        <f t="shared" si="3"/>
        <v>1996.557789</v>
      </c>
      <c r="I713" s="2"/>
      <c r="J713" s="2" t="str">
        <f t="shared" si="5"/>
        <v>#DIV/0!</v>
      </c>
      <c r="K713" s="2"/>
      <c r="L713" s="2"/>
      <c r="M713" s="2"/>
      <c r="N713" s="2"/>
      <c r="O713" s="2"/>
    </row>
    <row r="714">
      <c r="A714" s="2"/>
      <c r="B714" s="2"/>
      <c r="C714" s="6">
        <f t="shared" si="1"/>
        <v>710</v>
      </c>
      <c r="D714" s="6">
        <f>'List 2'!S810</f>
        <v>1996.562814</v>
      </c>
      <c r="E714" s="2"/>
      <c r="F714" s="2">
        <f t="shared" si="2"/>
        <v>1.568937032</v>
      </c>
      <c r="G714" s="2" t="str">
        <f t="shared" si="4"/>
        <v>#DIV/0!</v>
      </c>
      <c r="H714" s="2">
        <f t="shared" si="3"/>
        <v>1996.562814</v>
      </c>
      <c r="I714" s="2"/>
      <c r="J714" s="2" t="str">
        <f t="shared" si="5"/>
        <v>#DIV/0!</v>
      </c>
      <c r="K714" s="2"/>
      <c r="L714" s="2"/>
      <c r="M714" s="2"/>
      <c r="N714" s="2"/>
      <c r="O714" s="2"/>
    </row>
    <row r="715">
      <c r="A715" s="2"/>
      <c r="B715" s="2"/>
      <c r="C715" s="6">
        <f t="shared" si="1"/>
        <v>711</v>
      </c>
      <c r="D715" s="6">
        <f>'List 2'!S811</f>
        <v>1996.557789</v>
      </c>
      <c r="E715" s="2"/>
      <c r="F715" s="2">
        <f t="shared" si="2"/>
        <v>1.568911907</v>
      </c>
      <c r="G715" s="2" t="str">
        <f t="shared" si="4"/>
        <v>#DIV/0!</v>
      </c>
      <c r="H715" s="2">
        <f t="shared" si="3"/>
        <v>1996.557789</v>
      </c>
      <c r="I715" s="2"/>
      <c r="J715" s="2" t="str">
        <f t="shared" si="5"/>
        <v>#DIV/0!</v>
      </c>
      <c r="K715" s="2"/>
      <c r="L715" s="2"/>
      <c r="M715" s="2"/>
      <c r="N715" s="2"/>
      <c r="O715" s="2"/>
    </row>
    <row r="716">
      <c r="A716" s="2"/>
      <c r="B716" s="2"/>
      <c r="C716" s="6">
        <f t="shared" si="1"/>
        <v>712</v>
      </c>
      <c r="D716" s="6">
        <f>'List 2'!S812</f>
        <v>1996.552764</v>
      </c>
      <c r="E716" s="2"/>
      <c r="F716" s="2">
        <f t="shared" si="2"/>
        <v>1.568937032</v>
      </c>
      <c r="G716" s="2" t="str">
        <f t="shared" si="4"/>
        <v>#DIV/0!</v>
      </c>
      <c r="H716" s="2">
        <f t="shared" si="3"/>
        <v>1996.552764</v>
      </c>
      <c r="I716" s="2"/>
      <c r="J716" s="2" t="str">
        <f t="shared" si="5"/>
        <v>#DIV/0!</v>
      </c>
      <c r="K716" s="2"/>
      <c r="L716" s="2"/>
      <c r="M716" s="2"/>
      <c r="N716" s="2"/>
      <c r="O716" s="2"/>
    </row>
    <row r="717">
      <c r="A717" s="2"/>
      <c r="B717" s="2"/>
      <c r="C717" s="6">
        <f t="shared" si="1"/>
        <v>713</v>
      </c>
      <c r="D717" s="6">
        <f>'List 2'!S813</f>
        <v>1996.552764</v>
      </c>
      <c r="E717" s="2"/>
      <c r="F717" s="2">
        <f t="shared" si="2"/>
        <v>1.568937032</v>
      </c>
      <c r="G717" s="2" t="str">
        <f t="shared" si="4"/>
        <v>#DIV/0!</v>
      </c>
      <c r="H717" s="2">
        <f t="shared" si="3"/>
        <v>1996.552764</v>
      </c>
      <c r="I717" s="2"/>
      <c r="J717" s="2" t="str">
        <f t="shared" si="5"/>
        <v>#DIV/0!</v>
      </c>
      <c r="K717" s="2"/>
      <c r="L717" s="2"/>
      <c r="M717" s="2"/>
      <c r="N717" s="2"/>
      <c r="O717" s="2"/>
    </row>
    <row r="718">
      <c r="A718" s="2"/>
      <c r="B718" s="2"/>
      <c r="C718" s="6">
        <f t="shared" si="1"/>
        <v>714</v>
      </c>
      <c r="D718" s="6">
        <f>'List 2'!S814</f>
        <v>1996.562814</v>
      </c>
      <c r="E718" s="2"/>
      <c r="F718" s="2">
        <f t="shared" si="2"/>
        <v>1.568911907</v>
      </c>
      <c r="G718" s="2" t="str">
        <f t="shared" si="4"/>
        <v>#DIV/0!</v>
      </c>
      <c r="H718" s="2">
        <f t="shared" si="3"/>
        <v>1996.562814</v>
      </c>
      <c r="I718" s="2"/>
      <c r="J718" s="2" t="str">
        <f t="shared" si="5"/>
        <v>#DIV/0!</v>
      </c>
      <c r="K718" s="2"/>
      <c r="L718" s="2"/>
      <c r="M718" s="2"/>
      <c r="N718" s="2"/>
      <c r="O718" s="2"/>
    </row>
    <row r="719">
      <c r="A719" s="2"/>
      <c r="B719" s="2"/>
      <c r="C719" s="6">
        <f t="shared" si="1"/>
        <v>715</v>
      </c>
      <c r="D719" s="6">
        <f>'List 2'!S815</f>
        <v>1996.567839</v>
      </c>
      <c r="E719" s="2"/>
      <c r="F719" s="2">
        <f t="shared" si="2"/>
        <v>1.568811405</v>
      </c>
      <c r="G719" s="2" t="str">
        <f t="shared" si="4"/>
        <v>#DIV/0!</v>
      </c>
      <c r="H719" s="2">
        <f t="shared" si="3"/>
        <v>1996.567839</v>
      </c>
      <c r="I719" s="2"/>
      <c r="J719" s="2" t="str">
        <f t="shared" si="5"/>
        <v>#DIV/0!</v>
      </c>
      <c r="K719" s="2"/>
      <c r="L719" s="2"/>
      <c r="M719" s="2"/>
      <c r="N719" s="2"/>
      <c r="O719" s="2"/>
    </row>
    <row r="720">
      <c r="A720" s="2"/>
      <c r="B720" s="2"/>
      <c r="C720" s="6">
        <f t="shared" si="1"/>
        <v>716</v>
      </c>
      <c r="D720" s="6">
        <f>'List 2'!S816</f>
        <v>1996.562814</v>
      </c>
      <c r="E720" s="2"/>
      <c r="F720" s="2">
        <f t="shared" si="2"/>
        <v>1.568786279</v>
      </c>
      <c r="G720" s="2" t="str">
        <f t="shared" si="4"/>
        <v>#DIV/0!</v>
      </c>
      <c r="H720" s="2">
        <f t="shared" si="3"/>
        <v>1996.562814</v>
      </c>
      <c r="I720" s="2"/>
      <c r="J720" s="2" t="str">
        <f t="shared" si="5"/>
        <v>#DIV/0!</v>
      </c>
      <c r="K720" s="2"/>
      <c r="L720" s="2"/>
      <c r="M720" s="2"/>
      <c r="N720" s="2"/>
      <c r="O720" s="2"/>
    </row>
    <row r="721">
      <c r="A721" s="2"/>
      <c r="B721" s="2"/>
      <c r="C721" s="6">
        <f t="shared" si="1"/>
        <v>717</v>
      </c>
      <c r="D721" s="6">
        <f>'List 2'!S817</f>
        <v>1996.567839</v>
      </c>
      <c r="E721" s="2"/>
      <c r="F721" s="2">
        <f t="shared" si="2"/>
        <v>1.56883653</v>
      </c>
      <c r="G721" s="2" t="str">
        <f t="shared" si="4"/>
        <v>#DIV/0!</v>
      </c>
      <c r="H721" s="2">
        <f t="shared" si="3"/>
        <v>1996.567839</v>
      </c>
      <c r="I721" s="2"/>
      <c r="J721" s="2" t="str">
        <f t="shared" si="5"/>
        <v>#DIV/0!</v>
      </c>
      <c r="K721" s="2"/>
      <c r="L721" s="2"/>
      <c r="M721" s="2"/>
      <c r="N721" s="2"/>
      <c r="O721" s="2"/>
    </row>
    <row r="722">
      <c r="A722" s="2"/>
      <c r="B722" s="2"/>
      <c r="C722" s="6">
        <f t="shared" si="1"/>
        <v>718</v>
      </c>
      <c r="D722" s="6">
        <f>'List 2'!S818</f>
        <v>1996.562814</v>
      </c>
      <c r="E722" s="2"/>
      <c r="F722" s="2">
        <f t="shared" si="2"/>
        <v>1.56883653</v>
      </c>
      <c r="G722" s="2" t="str">
        <f t="shared" si="4"/>
        <v>#DIV/0!</v>
      </c>
      <c r="H722" s="2">
        <f t="shared" si="3"/>
        <v>1996.562814</v>
      </c>
      <c r="I722" s="2"/>
      <c r="J722" s="2" t="str">
        <f t="shared" si="5"/>
        <v>#DIV/0!</v>
      </c>
      <c r="K722" s="2"/>
      <c r="L722" s="2"/>
      <c r="M722" s="2"/>
      <c r="N722" s="2"/>
      <c r="O722" s="2"/>
    </row>
    <row r="723">
      <c r="A723" s="2"/>
      <c r="B723" s="2"/>
      <c r="C723" s="6">
        <f t="shared" si="1"/>
        <v>719</v>
      </c>
      <c r="D723" s="6">
        <f>'List 2'!S819</f>
        <v>1996.567839</v>
      </c>
      <c r="E723" s="2"/>
      <c r="F723" s="2">
        <f t="shared" si="2"/>
        <v>1.56883653</v>
      </c>
      <c r="G723" s="2" t="str">
        <f t="shared" si="4"/>
        <v>#DIV/0!</v>
      </c>
      <c r="H723" s="2">
        <f t="shared" si="3"/>
        <v>1996.567839</v>
      </c>
      <c r="I723" s="2"/>
      <c r="J723" s="2" t="str">
        <f t="shared" si="5"/>
        <v>#DIV/0!</v>
      </c>
      <c r="K723" s="2"/>
      <c r="L723" s="2"/>
      <c r="M723" s="2"/>
      <c r="N723" s="2"/>
      <c r="O723" s="2"/>
    </row>
    <row r="724">
      <c r="A724" s="2"/>
      <c r="B724" s="2"/>
      <c r="C724" s="6">
        <f t="shared" si="1"/>
        <v>720</v>
      </c>
      <c r="D724" s="6">
        <f>'List 2'!S820</f>
        <v>1996.572864</v>
      </c>
      <c r="E724" s="2"/>
      <c r="F724" s="2">
        <f t="shared" si="2"/>
        <v>1.568786279</v>
      </c>
      <c r="G724" s="2" t="str">
        <f t="shared" si="4"/>
        <v>#DIV/0!</v>
      </c>
      <c r="H724" s="2">
        <f t="shared" si="3"/>
        <v>1996.572864</v>
      </c>
      <c r="I724" s="2"/>
      <c r="J724" s="2" t="str">
        <f t="shared" si="5"/>
        <v>#DIV/0!</v>
      </c>
      <c r="K724" s="2"/>
      <c r="L724" s="2"/>
      <c r="M724" s="2"/>
      <c r="N724" s="2"/>
      <c r="O724" s="2"/>
    </row>
    <row r="725">
      <c r="A725" s="2"/>
      <c r="B725" s="2"/>
      <c r="C725" s="6">
        <f t="shared" si="1"/>
        <v>721</v>
      </c>
      <c r="D725" s="6">
        <f>'List 2'!S821</f>
        <v>1996.567839</v>
      </c>
      <c r="E725" s="2"/>
      <c r="F725" s="2">
        <f t="shared" si="2"/>
        <v>1.568384271</v>
      </c>
      <c r="G725" s="2" t="str">
        <f t="shared" si="4"/>
        <v>#DIV/0!</v>
      </c>
      <c r="H725" s="2">
        <f t="shared" si="3"/>
        <v>1996.567839</v>
      </c>
      <c r="I725" s="2"/>
      <c r="J725" s="2" t="str">
        <f t="shared" si="5"/>
        <v>#DIV/0!</v>
      </c>
      <c r="K725" s="2"/>
      <c r="L725" s="2"/>
      <c r="M725" s="2"/>
      <c r="N725" s="2"/>
      <c r="O725" s="2"/>
    </row>
    <row r="726">
      <c r="A726" s="2"/>
      <c r="B726" s="2"/>
      <c r="C726" s="6">
        <f t="shared" si="1"/>
        <v>722</v>
      </c>
      <c r="D726" s="6">
        <f>'List 2'!S822</f>
        <v>1996.562814</v>
      </c>
      <c r="E726" s="2"/>
      <c r="F726" s="2">
        <f t="shared" si="2"/>
        <v>1.568409397</v>
      </c>
      <c r="G726" s="2" t="str">
        <f t="shared" si="4"/>
        <v>#DIV/0!</v>
      </c>
      <c r="H726" s="2">
        <f t="shared" si="3"/>
        <v>1996.562814</v>
      </c>
      <c r="I726" s="2"/>
      <c r="J726" s="2" t="str">
        <f t="shared" si="5"/>
        <v>#DIV/0!</v>
      </c>
      <c r="K726" s="2"/>
      <c r="L726" s="2"/>
      <c r="M726" s="2"/>
      <c r="N726" s="2"/>
      <c r="O726" s="2"/>
    </row>
    <row r="727">
      <c r="A727" s="2"/>
      <c r="B727" s="2"/>
      <c r="C727" s="6">
        <f t="shared" si="1"/>
        <v>723</v>
      </c>
      <c r="D727" s="6">
        <f>'List 2'!S823</f>
        <v>1996.557789</v>
      </c>
      <c r="E727" s="2"/>
      <c r="F727" s="2">
        <f t="shared" si="2"/>
        <v>1.568082766</v>
      </c>
      <c r="G727" s="2" t="str">
        <f t="shared" si="4"/>
        <v>#DIV/0!</v>
      </c>
      <c r="H727" s="2">
        <f t="shared" si="3"/>
        <v>1996.557789</v>
      </c>
      <c r="I727" s="2"/>
      <c r="J727" s="2" t="str">
        <f t="shared" si="5"/>
        <v>#DIV/0!</v>
      </c>
      <c r="K727" s="2"/>
      <c r="L727" s="2"/>
      <c r="M727" s="2"/>
      <c r="N727" s="2"/>
      <c r="O727" s="2"/>
    </row>
    <row r="728">
      <c r="A728" s="2"/>
      <c r="B728" s="2"/>
      <c r="C728" s="6">
        <f t="shared" si="1"/>
        <v>724</v>
      </c>
      <c r="D728" s="6">
        <f>'List 2'!S824</f>
        <v>1996.557789</v>
      </c>
      <c r="E728" s="2"/>
      <c r="F728" s="2">
        <f t="shared" si="2"/>
        <v>1.56773101</v>
      </c>
      <c r="G728" s="2" t="str">
        <f t="shared" si="4"/>
        <v>#DIV/0!</v>
      </c>
      <c r="H728" s="2">
        <f t="shared" si="3"/>
        <v>1996.557789</v>
      </c>
      <c r="I728" s="2"/>
      <c r="J728" s="2" t="str">
        <f t="shared" si="5"/>
        <v>#DIV/0!</v>
      </c>
      <c r="K728" s="2"/>
      <c r="L728" s="2"/>
      <c r="M728" s="2"/>
      <c r="N728" s="2"/>
      <c r="O728" s="2"/>
    </row>
    <row r="729">
      <c r="A729" s="2"/>
      <c r="B729" s="2"/>
      <c r="C729" s="6">
        <f t="shared" si="1"/>
        <v>725</v>
      </c>
      <c r="D729" s="6">
        <f>'List 2'!S825</f>
        <v>1996.557789</v>
      </c>
      <c r="E729" s="2"/>
      <c r="F729" s="2">
        <f t="shared" si="2"/>
        <v>1.567680759</v>
      </c>
      <c r="G729" s="2" t="str">
        <f t="shared" si="4"/>
        <v>#DIV/0!</v>
      </c>
      <c r="H729" s="2">
        <f t="shared" si="3"/>
        <v>1996.557789</v>
      </c>
      <c r="I729" s="2"/>
      <c r="J729" s="2" t="str">
        <f t="shared" si="5"/>
        <v>#DIV/0!</v>
      </c>
      <c r="K729" s="2"/>
      <c r="L729" s="2"/>
      <c r="M729" s="2"/>
      <c r="N729" s="2"/>
      <c r="O729" s="2"/>
    </row>
    <row r="730">
      <c r="A730" s="2"/>
      <c r="B730" s="2"/>
      <c r="C730" s="6">
        <f t="shared" si="1"/>
        <v>726</v>
      </c>
      <c r="D730" s="6">
        <f>'List 2'!S826</f>
        <v>1996.557789</v>
      </c>
      <c r="E730" s="2"/>
      <c r="F730" s="2">
        <f t="shared" si="2"/>
        <v>1.567278753</v>
      </c>
      <c r="G730" s="2" t="str">
        <f t="shared" si="4"/>
        <v>#DIV/0!</v>
      </c>
      <c r="H730" s="2">
        <f t="shared" si="3"/>
        <v>1996.557789</v>
      </c>
      <c r="I730" s="2"/>
      <c r="J730" s="2" t="str">
        <f t="shared" si="5"/>
        <v>#DIV/0!</v>
      </c>
      <c r="K730" s="2"/>
      <c r="L730" s="2"/>
      <c r="M730" s="2"/>
      <c r="N730" s="2"/>
      <c r="O730" s="2"/>
    </row>
    <row r="731">
      <c r="A731" s="2"/>
      <c r="B731" s="2"/>
      <c r="C731" s="6">
        <f t="shared" si="1"/>
        <v>727</v>
      </c>
      <c r="D731" s="6">
        <f>'List 2'!S827</f>
        <v>1996.552764</v>
      </c>
      <c r="E731" s="2"/>
      <c r="F731" s="2">
        <f t="shared" si="2"/>
        <v>1.566952125</v>
      </c>
      <c r="G731" s="2" t="str">
        <f t="shared" si="4"/>
        <v>#DIV/0!</v>
      </c>
      <c r="H731" s="2">
        <f t="shared" si="3"/>
        <v>1996.552764</v>
      </c>
      <c r="I731" s="2"/>
      <c r="J731" s="2" t="str">
        <f t="shared" si="5"/>
        <v>#DIV/0!</v>
      </c>
      <c r="K731" s="2"/>
      <c r="L731" s="2"/>
      <c r="M731" s="2"/>
      <c r="N731" s="2"/>
      <c r="O731" s="2"/>
    </row>
    <row r="732">
      <c r="A732" s="2"/>
      <c r="B732" s="2"/>
      <c r="C732" s="6">
        <f t="shared" si="1"/>
        <v>728</v>
      </c>
      <c r="D732" s="6">
        <f>'List 2'!S828</f>
        <v>1996.547739</v>
      </c>
      <c r="E732" s="2"/>
      <c r="F732" s="2">
        <f t="shared" si="2"/>
        <v>1.566952125</v>
      </c>
      <c r="G732" s="2" t="str">
        <f t="shared" si="4"/>
        <v>#DIV/0!</v>
      </c>
      <c r="H732" s="2">
        <f t="shared" si="3"/>
        <v>1996.547739</v>
      </c>
      <c r="I732" s="2"/>
      <c r="J732" s="2" t="str">
        <f t="shared" si="5"/>
        <v>#DIV/0!</v>
      </c>
      <c r="K732" s="2"/>
      <c r="L732" s="2"/>
      <c r="M732" s="2"/>
      <c r="N732" s="2"/>
      <c r="O732" s="2"/>
    </row>
    <row r="733">
      <c r="A733" s="2"/>
      <c r="B733" s="2"/>
      <c r="C733" s="6">
        <f t="shared" si="1"/>
        <v>729</v>
      </c>
      <c r="D733" s="6">
        <f>'List 2'!S829</f>
        <v>1996.547739</v>
      </c>
      <c r="E733" s="2"/>
      <c r="F733" s="2">
        <f t="shared" si="2"/>
        <v>1.566575246</v>
      </c>
      <c r="G733" s="2" t="str">
        <f t="shared" si="4"/>
        <v>#DIV/0!</v>
      </c>
      <c r="H733" s="2">
        <f t="shared" si="3"/>
        <v>1996.547739</v>
      </c>
      <c r="I733" s="2"/>
      <c r="J733" s="2" t="str">
        <f t="shared" si="5"/>
        <v>#DIV/0!</v>
      </c>
      <c r="K733" s="2"/>
      <c r="L733" s="2"/>
      <c r="M733" s="2"/>
      <c r="N733" s="2"/>
      <c r="O733" s="2"/>
    </row>
    <row r="734">
      <c r="A734" s="2"/>
      <c r="B734" s="2"/>
      <c r="C734" s="6">
        <f t="shared" si="1"/>
        <v>730</v>
      </c>
      <c r="D734" s="6">
        <f>'List 2'!S830</f>
        <v>1996.547739</v>
      </c>
      <c r="E734" s="2"/>
      <c r="F734" s="2">
        <f t="shared" si="2"/>
        <v>1.566173244</v>
      </c>
      <c r="G734" s="2" t="str">
        <f t="shared" si="4"/>
        <v>#DIV/0!</v>
      </c>
      <c r="H734" s="2">
        <f t="shared" si="3"/>
        <v>1996.547739</v>
      </c>
      <c r="I734" s="2"/>
      <c r="J734" s="2" t="str">
        <f t="shared" si="5"/>
        <v>#DIV/0!</v>
      </c>
      <c r="K734" s="2"/>
      <c r="L734" s="2"/>
      <c r="M734" s="2"/>
      <c r="N734" s="2"/>
      <c r="O734" s="2"/>
    </row>
    <row r="735">
      <c r="A735" s="2"/>
      <c r="B735" s="2"/>
      <c r="C735" s="6">
        <f t="shared" si="1"/>
        <v>731</v>
      </c>
      <c r="D735" s="6">
        <f>'List 2'!S831</f>
        <v>1996.552764</v>
      </c>
      <c r="E735" s="2"/>
      <c r="F735" s="2">
        <f t="shared" si="2"/>
        <v>1.565771243</v>
      </c>
      <c r="G735" s="2" t="str">
        <f t="shared" si="4"/>
        <v>#DIV/0!</v>
      </c>
      <c r="H735" s="2">
        <f t="shared" si="3"/>
        <v>1996.552764</v>
      </c>
      <c r="I735" s="2"/>
      <c r="J735" s="2" t="str">
        <f t="shared" si="5"/>
        <v>#DIV/0!</v>
      </c>
      <c r="K735" s="2"/>
      <c r="L735" s="2"/>
      <c r="M735" s="2"/>
      <c r="N735" s="2"/>
      <c r="O735" s="2"/>
    </row>
    <row r="736">
      <c r="A736" s="2"/>
      <c r="B736" s="2"/>
      <c r="C736" s="6">
        <f t="shared" si="1"/>
        <v>732</v>
      </c>
      <c r="D736" s="6">
        <f>'List 2'!S832</f>
        <v>1996.557789</v>
      </c>
      <c r="E736" s="2"/>
      <c r="F736" s="2">
        <f t="shared" si="2"/>
        <v>1.565318995</v>
      </c>
      <c r="G736" s="2" t="str">
        <f t="shared" si="4"/>
        <v>#DIV/0!</v>
      </c>
      <c r="H736" s="2">
        <f t="shared" si="3"/>
        <v>1996.557789</v>
      </c>
      <c r="I736" s="2"/>
      <c r="J736" s="2" t="str">
        <f t="shared" si="5"/>
        <v>#DIV/0!</v>
      </c>
      <c r="K736" s="2"/>
      <c r="L736" s="2"/>
      <c r="M736" s="2"/>
      <c r="N736" s="2"/>
      <c r="O736" s="2"/>
    </row>
    <row r="737">
      <c r="A737" s="2"/>
      <c r="B737" s="2"/>
      <c r="C737" s="6">
        <f t="shared" si="1"/>
        <v>733</v>
      </c>
      <c r="D737" s="6">
        <f>'List 2'!S833</f>
        <v>1996.552764</v>
      </c>
      <c r="E737" s="2"/>
      <c r="F737" s="2">
        <f t="shared" si="2"/>
        <v>1.56524362</v>
      </c>
      <c r="G737" s="2" t="str">
        <f t="shared" si="4"/>
        <v>#DIV/0!</v>
      </c>
      <c r="H737" s="2">
        <f t="shared" si="3"/>
        <v>1996.552764</v>
      </c>
      <c r="I737" s="2"/>
      <c r="J737" s="2" t="str">
        <f t="shared" si="5"/>
        <v>#DIV/0!</v>
      </c>
      <c r="K737" s="2"/>
      <c r="L737" s="2"/>
      <c r="M737" s="2"/>
      <c r="N737" s="2"/>
      <c r="O737" s="2"/>
    </row>
    <row r="738">
      <c r="A738" s="2"/>
      <c r="B738" s="2"/>
      <c r="C738" s="6">
        <f t="shared" si="1"/>
        <v>734</v>
      </c>
      <c r="D738" s="6">
        <f>'List 2'!S834</f>
        <v>1996.547739</v>
      </c>
      <c r="E738" s="2"/>
      <c r="F738" s="2">
        <f t="shared" si="2"/>
        <v>1.564891873</v>
      </c>
      <c r="G738" s="2" t="str">
        <f t="shared" si="4"/>
        <v>#DIV/0!</v>
      </c>
      <c r="H738" s="2">
        <f t="shared" si="3"/>
        <v>1996.547739</v>
      </c>
      <c r="I738" s="2"/>
      <c r="J738" s="2" t="str">
        <f t="shared" si="5"/>
        <v>#DIV/0!</v>
      </c>
      <c r="K738" s="2"/>
      <c r="L738" s="2"/>
      <c r="M738" s="2"/>
      <c r="N738" s="2"/>
      <c r="O738" s="2"/>
    </row>
    <row r="739">
      <c r="A739" s="2"/>
      <c r="B739" s="2"/>
      <c r="C739" s="6">
        <f t="shared" si="1"/>
        <v>735</v>
      </c>
      <c r="D739" s="6">
        <f>'List 2'!S835</f>
        <v>1996.462312</v>
      </c>
      <c r="E739" s="2"/>
      <c r="F739" s="2">
        <f t="shared" si="2"/>
        <v>1.564942122</v>
      </c>
      <c r="G739" s="2" t="str">
        <f t="shared" si="4"/>
        <v>#DIV/0!</v>
      </c>
      <c r="H739" s="2">
        <f t="shared" si="3"/>
        <v>1996.462312</v>
      </c>
      <c r="I739" s="2"/>
      <c r="J739" s="2" t="str">
        <f t="shared" si="5"/>
        <v>#DIV/0!</v>
      </c>
      <c r="K739" s="2"/>
      <c r="L739" s="2"/>
      <c r="M739" s="2"/>
      <c r="N739" s="2"/>
      <c r="O739" s="2"/>
    </row>
    <row r="740">
      <c r="A740" s="2"/>
      <c r="B740" s="2"/>
      <c r="C740" s="6">
        <f t="shared" si="1"/>
        <v>736</v>
      </c>
      <c r="D740" s="6">
        <f>'List 2'!S836</f>
        <v>1996.472362</v>
      </c>
      <c r="E740" s="2"/>
      <c r="F740" s="2">
        <f t="shared" si="2"/>
        <v>1.565318995</v>
      </c>
      <c r="G740" s="2" t="str">
        <f t="shared" si="4"/>
        <v>#DIV/0!</v>
      </c>
      <c r="H740" s="2">
        <f t="shared" si="3"/>
        <v>1996.472362</v>
      </c>
      <c r="I740" s="2"/>
      <c r="J740" s="2" t="str">
        <f t="shared" si="5"/>
        <v>#DIV/0!</v>
      </c>
      <c r="K740" s="2"/>
      <c r="L740" s="2"/>
      <c r="M740" s="2"/>
      <c r="N740" s="2"/>
      <c r="O740" s="2"/>
    </row>
    <row r="741">
      <c r="A741" s="2"/>
      <c r="B741" s="2"/>
      <c r="C741" s="6">
        <f t="shared" si="1"/>
        <v>737</v>
      </c>
      <c r="D741" s="6">
        <f>'List 2'!S837</f>
        <v>1996.477387</v>
      </c>
      <c r="E741" s="2"/>
      <c r="F741" s="2">
        <f t="shared" si="2"/>
        <v>1.565218495</v>
      </c>
      <c r="G741" s="2" t="str">
        <f t="shared" si="4"/>
        <v>#DIV/0!</v>
      </c>
      <c r="H741" s="2">
        <f t="shared" si="3"/>
        <v>1996.477387</v>
      </c>
      <c r="I741" s="2"/>
      <c r="J741" s="2" t="str">
        <f t="shared" si="5"/>
        <v>#DIV/0!</v>
      </c>
      <c r="K741" s="2"/>
      <c r="L741" s="2"/>
      <c r="M741" s="2"/>
      <c r="N741" s="2"/>
      <c r="O741" s="2"/>
    </row>
    <row r="742">
      <c r="A742" s="2"/>
      <c r="B742" s="2"/>
      <c r="C742" s="6">
        <f t="shared" si="1"/>
        <v>738</v>
      </c>
      <c r="D742" s="6">
        <f>'List 2'!S838</f>
        <v>1996.477387</v>
      </c>
      <c r="E742" s="2"/>
      <c r="F742" s="2">
        <f t="shared" si="2"/>
        <v>1.565143121</v>
      </c>
      <c r="G742" s="2" t="str">
        <f t="shared" si="4"/>
        <v>#DIV/0!</v>
      </c>
      <c r="H742" s="2">
        <f t="shared" si="3"/>
        <v>1996.477387</v>
      </c>
      <c r="I742" s="2"/>
      <c r="J742" s="2" t="str">
        <f t="shared" si="5"/>
        <v>#DIV/0!</v>
      </c>
      <c r="K742" s="2"/>
      <c r="L742" s="2"/>
      <c r="M742" s="2"/>
      <c r="N742" s="2"/>
      <c r="O742" s="2"/>
    </row>
    <row r="743">
      <c r="A743" s="2"/>
      <c r="B743" s="2"/>
      <c r="C743" s="6">
        <f t="shared" si="1"/>
        <v>739</v>
      </c>
      <c r="D743" s="6">
        <f>'List 2'!S839</f>
        <v>1996.472362</v>
      </c>
      <c r="E743" s="2"/>
      <c r="F743" s="2">
        <f t="shared" si="2"/>
        <v>1.565143121</v>
      </c>
      <c r="G743" s="2" t="str">
        <f t="shared" si="4"/>
        <v>#DIV/0!</v>
      </c>
      <c r="H743" s="2">
        <f t="shared" si="3"/>
        <v>1996.472362</v>
      </c>
      <c r="I743" s="2"/>
      <c r="J743" s="2" t="str">
        <f t="shared" si="5"/>
        <v>#DIV/0!</v>
      </c>
      <c r="K743" s="2"/>
      <c r="L743" s="2"/>
      <c r="M743" s="2"/>
      <c r="N743" s="2"/>
      <c r="O743" s="2"/>
    </row>
    <row r="744">
      <c r="A744" s="2"/>
      <c r="B744" s="2"/>
      <c r="C744" s="6">
        <f t="shared" si="1"/>
        <v>740</v>
      </c>
      <c r="D744" s="6">
        <f>'List 2'!S840</f>
        <v>1996.472362</v>
      </c>
      <c r="E744" s="2"/>
      <c r="F744" s="2">
        <f t="shared" si="2"/>
        <v>1.565143121</v>
      </c>
      <c r="G744" s="2" t="str">
        <f t="shared" si="4"/>
        <v>#DIV/0!</v>
      </c>
      <c r="H744" s="2">
        <f t="shared" si="3"/>
        <v>1996.472362</v>
      </c>
      <c r="I744" s="2"/>
      <c r="J744" s="2" t="str">
        <f t="shared" si="5"/>
        <v>#DIV/0!</v>
      </c>
      <c r="K744" s="2"/>
      <c r="L744" s="2"/>
      <c r="M744" s="2"/>
      <c r="N744" s="2"/>
      <c r="O744" s="2"/>
    </row>
    <row r="745">
      <c r="A745" s="2"/>
      <c r="B745" s="2"/>
      <c r="C745" s="6">
        <f t="shared" si="1"/>
        <v>741</v>
      </c>
      <c r="D745" s="6">
        <f>'List 2'!S841</f>
        <v>1996.472362</v>
      </c>
      <c r="E745" s="2"/>
      <c r="F745" s="2">
        <f t="shared" si="2"/>
        <v>1.565092871</v>
      </c>
      <c r="G745" s="2" t="str">
        <f t="shared" si="4"/>
        <v>#DIV/0!</v>
      </c>
      <c r="H745" s="2">
        <f t="shared" si="3"/>
        <v>1996.472362</v>
      </c>
      <c r="I745" s="2"/>
      <c r="J745" s="2" t="str">
        <f t="shared" si="5"/>
        <v>#DIV/0!</v>
      </c>
      <c r="K745" s="2"/>
      <c r="L745" s="2"/>
      <c r="M745" s="2"/>
      <c r="N745" s="2"/>
      <c r="O745" s="2"/>
    </row>
    <row r="746">
      <c r="A746" s="2"/>
      <c r="B746" s="2"/>
      <c r="C746" s="6">
        <f t="shared" si="1"/>
        <v>742</v>
      </c>
      <c r="D746" s="6">
        <f>'List 2'!S842</f>
        <v>1996.472362</v>
      </c>
      <c r="E746" s="2"/>
      <c r="F746" s="2">
        <f t="shared" si="2"/>
        <v>1.564690875</v>
      </c>
      <c r="G746" s="2" t="str">
        <f t="shared" si="4"/>
        <v>#DIV/0!</v>
      </c>
      <c r="H746" s="2">
        <f t="shared" si="3"/>
        <v>1996.472362</v>
      </c>
      <c r="I746" s="2"/>
      <c r="J746" s="2" t="str">
        <f t="shared" si="5"/>
        <v>#DIV/0!</v>
      </c>
      <c r="K746" s="2"/>
      <c r="L746" s="2"/>
      <c r="M746" s="2"/>
      <c r="N746" s="2"/>
      <c r="O746" s="2"/>
    </row>
    <row r="747">
      <c r="A747" s="2"/>
      <c r="B747" s="2"/>
      <c r="C747" s="6">
        <f t="shared" si="1"/>
        <v>743</v>
      </c>
      <c r="D747" s="6">
        <f>'List 2'!S843</f>
        <v>1996.472362</v>
      </c>
      <c r="E747" s="2"/>
      <c r="F747" s="2">
        <f t="shared" si="2"/>
        <v>1.564640626</v>
      </c>
      <c r="G747" s="2" t="str">
        <f t="shared" si="4"/>
        <v>#DIV/0!</v>
      </c>
      <c r="H747" s="2">
        <f t="shared" si="3"/>
        <v>1996.472362</v>
      </c>
      <c r="I747" s="2"/>
      <c r="J747" s="2" t="str">
        <f t="shared" si="5"/>
        <v>#DIV/0!</v>
      </c>
      <c r="K747" s="2"/>
      <c r="L747" s="2"/>
      <c r="M747" s="2"/>
      <c r="N747" s="2"/>
      <c r="O747" s="2"/>
    </row>
    <row r="748">
      <c r="A748" s="2"/>
      <c r="B748" s="2"/>
      <c r="C748" s="6">
        <f t="shared" si="1"/>
        <v>744</v>
      </c>
      <c r="D748" s="6">
        <f>'List 2'!S844</f>
        <v>1996.467337</v>
      </c>
      <c r="E748" s="2"/>
      <c r="F748" s="2">
        <f t="shared" si="2"/>
        <v>1.564615501</v>
      </c>
      <c r="G748" s="2" t="str">
        <f t="shared" si="4"/>
        <v>#DIV/0!</v>
      </c>
      <c r="H748" s="2">
        <f t="shared" si="3"/>
        <v>1996.467337</v>
      </c>
      <c r="I748" s="2"/>
      <c r="J748" s="2" t="str">
        <f t="shared" si="5"/>
        <v>#DIV/0!</v>
      </c>
      <c r="K748" s="2"/>
      <c r="L748" s="2"/>
      <c r="M748" s="2"/>
      <c r="N748" s="2"/>
      <c r="O748" s="2"/>
    </row>
    <row r="749">
      <c r="A749" s="2"/>
      <c r="B749" s="2"/>
      <c r="C749" s="6">
        <f t="shared" si="1"/>
        <v>745</v>
      </c>
      <c r="D749" s="6">
        <f>'List 2'!S845</f>
        <v>1996.462312</v>
      </c>
      <c r="E749" s="2"/>
      <c r="F749" s="2">
        <f t="shared" si="2"/>
        <v>1.564263756</v>
      </c>
      <c r="G749" s="2" t="str">
        <f t="shared" si="4"/>
        <v>#DIV/0!</v>
      </c>
      <c r="H749" s="2">
        <f t="shared" si="3"/>
        <v>1996.462312</v>
      </c>
      <c r="I749" s="2"/>
      <c r="J749" s="2" t="str">
        <f t="shared" si="5"/>
        <v>#DIV/0!</v>
      </c>
      <c r="K749" s="2"/>
      <c r="L749" s="2"/>
      <c r="M749" s="2"/>
      <c r="N749" s="2"/>
      <c r="O749" s="2"/>
    </row>
    <row r="750">
      <c r="A750" s="2"/>
      <c r="B750" s="2"/>
      <c r="C750" s="6">
        <f t="shared" si="1"/>
        <v>746</v>
      </c>
      <c r="D750" s="6">
        <f>'List 2'!S846</f>
        <v>1996.467337</v>
      </c>
      <c r="E750" s="2"/>
      <c r="F750" s="2">
        <f t="shared" si="2"/>
        <v>1.564238632</v>
      </c>
      <c r="G750" s="2" t="str">
        <f t="shared" si="4"/>
        <v>#DIV/0!</v>
      </c>
      <c r="H750" s="2">
        <f t="shared" si="3"/>
        <v>1996.467337</v>
      </c>
      <c r="I750" s="2"/>
      <c r="J750" s="2" t="str">
        <f t="shared" si="5"/>
        <v>#DIV/0!</v>
      </c>
      <c r="K750" s="2"/>
      <c r="L750" s="2"/>
      <c r="M750" s="2"/>
      <c r="N750" s="2"/>
      <c r="O750" s="2"/>
    </row>
    <row r="751">
      <c r="A751" s="2"/>
      <c r="B751" s="2"/>
      <c r="C751" s="6">
        <f t="shared" si="1"/>
        <v>747</v>
      </c>
      <c r="D751" s="6">
        <f>'List 2'!S847</f>
        <v>1996.462312</v>
      </c>
      <c r="E751" s="2"/>
      <c r="F751" s="2">
        <f t="shared" si="2"/>
        <v>1.564163258</v>
      </c>
      <c r="G751" s="2" t="str">
        <f t="shared" si="4"/>
        <v>#DIV/0!</v>
      </c>
      <c r="H751" s="2">
        <f t="shared" si="3"/>
        <v>1996.462312</v>
      </c>
      <c r="I751" s="2"/>
      <c r="J751" s="2" t="str">
        <f t="shared" si="5"/>
        <v>#DIV/0!</v>
      </c>
      <c r="K751" s="2"/>
      <c r="L751" s="2"/>
      <c r="M751" s="2"/>
      <c r="N751" s="2"/>
      <c r="O751" s="2"/>
    </row>
    <row r="752">
      <c r="A752" s="2"/>
      <c r="B752" s="2"/>
      <c r="C752" s="6">
        <f t="shared" si="1"/>
        <v>748</v>
      </c>
      <c r="D752" s="6">
        <f>'List 2'!S848</f>
        <v>1996.462312</v>
      </c>
      <c r="E752" s="2"/>
      <c r="F752" s="2">
        <f t="shared" si="2"/>
        <v>1.564138134</v>
      </c>
      <c r="G752" s="2" t="str">
        <f t="shared" si="4"/>
        <v>#DIV/0!</v>
      </c>
      <c r="H752" s="2">
        <f t="shared" si="3"/>
        <v>1996.462312</v>
      </c>
      <c r="I752" s="2"/>
      <c r="J752" s="2" t="str">
        <f t="shared" si="5"/>
        <v>#DIV/0!</v>
      </c>
      <c r="K752" s="2"/>
      <c r="L752" s="2"/>
      <c r="M752" s="2"/>
      <c r="N752" s="2"/>
      <c r="O752" s="2"/>
    </row>
    <row r="753">
      <c r="A753" s="2"/>
      <c r="B753" s="2"/>
      <c r="C753" s="6">
        <f t="shared" si="1"/>
        <v>749</v>
      </c>
      <c r="D753" s="6">
        <f>'List 2'!S849</f>
        <v>1996.462312</v>
      </c>
      <c r="E753" s="2"/>
      <c r="F753" s="2">
        <f t="shared" si="2"/>
        <v>1.564087885</v>
      </c>
      <c r="G753" s="2" t="str">
        <f t="shared" si="4"/>
        <v>#DIV/0!</v>
      </c>
      <c r="H753" s="2">
        <f t="shared" si="3"/>
        <v>1996.462312</v>
      </c>
      <c r="I753" s="2"/>
      <c r="J753" s="2" t="str">
        <f t="shared" si="5"/>
        <v>#DIV/0!</v>
      </c>
      <c r="K753" s="2"/>
      <c r="L753" s="2"/>
      <c r="M753" s="2"/>
      <c r="N753" s="2"/>
      <c r="O753" s="2"/>
    </row>
    <row r="754">
      <c r="A754" s="2"/>
      <c r="B754" s="2"/>
      <c r="C754" s="6">
        <f t="shared" si="1"/>
        <v>750</v>
      </c>
      <c r="D754" s="6">
        <f>'List 2'!S850</f>
        <v>1996.457286</v>
      </c>
      <c r="E754" s="2"/>
      <c r="F754" s="2">
        <f t="shared" si="2"/>
        <v>1.564087885</v>
      </c>
      <c r="G754" s="2" t="str">
        <f t="shared" si="4"/>
        <v>#DIV/0!</v>
      </c>
      <c r="H754" s="2">
        <f t="shared" si="3"/>
        <v>1996.457286</v>
      </c>
      <c r="I754" s="2"/>
      <c r="J754" s="2" t="str">
        <f t="shared" si="5"/>
        <v>#DIV/0!</v>
      </c>
      <c r="K754" s="2"/>
      <c r="L754" s="2"/>
      <c r="M754" s="2"/>
      <c r="N754" s="2"/>
      <c r="O754" s="2"/>
    </row>
    <row r="755">
      <c r="A755" s="2"/>
      <c r="B755" s="2"/>
      <c r="C755" s="6">
        <f t="shared" si="1"/>
        <v>751</v>
      </c>
      <c r="D755" s="6">
        <f>'List 2'!S851</f>
        <v>1996.452261</v>
      </c>
      <c r="E755" s="2"/>
      <c r="F755" s="2">
        <f t="shared" si="2"/>
        <v>1.564113009</v>
      </c>
      <c r="G755" s="2" t="str">
        <f t="shared" si="4"/>
        <v>#DIV/0!</v>
      </c>
      <c r="H755" s="2">
        <f t="shared" si="3"/>
        <v>1996.452261</v>
      </c>
      <c r="I755" s="2"/>
      <c r="J755" s="2" t="str">
        <f t="shared" si="5"/>
        <v>#DIV/0!</v>
      </c>
      <c r="K755" s="2"/>
      <c r="L755" s="2"/>
      <c r="M755" s="2"/>
      <c r="N755" s="2"/>
      <c r="O755" s="2"/>
    </row>
    <row r="756">
      <c r="A756" s="2"/>
      <c r="B756" s="2"/>
      <c r="C756" s="6">
        <f t="shared" si="1"/>
        <v>752</v>
      </c>
      <c r="D756" s="6">
        <f>'List 2'!S852</f>
        <v>1996.447236</v>
      </c>
      <c r="E756" s="2"/>
      <c r="F756" s="2">
        <f t="shared" si="2"/>
        <v>1.564138134</v>
      </c>
      <c r="G756" s="2" t="str">
        <f t="shared" si="4"/>
        <v>#DIV/0!</v>
      </c>
      <c r="H756" s="2">
        <f t="shared" si="3"/>
        <v>1996.447236</v>
      </c>
      <c r="I756" s="2"/>
      <c r="J756" s="2" t="str">
        <f t="shared" si="5"/>
        <v>#DIV/0!</v>
      </c>
      <c r="K756" s="2"/>
      <c r="L756" s="2"/>
      <c r="M756" s="2"/>
      <c r="N756" s="2"/>
      <c r="O756" s="2"/>
    </row>
    <row r="757">
      <c r="A757" s="2"/>
      <c r="B757" s="2"/>
      <c r="C757" s="6">
        <f t="shared" si="1"/>
        <v>753</v>
      </c>
      <c r="D757" s="6">
        <f>'List 2'!S853</f>
        <v>1996.447236</v>
      </c>
      <c r="E757" s="2"/>
      <c r="F757" s="2">
        <f t="shared" si="2"/>
        <v>1.564138134</v>
      </c>
      <c r="G757" s="2" t="str">
        <f t="shared" si="4"/>
        <v>#DIV/0!</v>
      </c>
      <c r="H757" s="2">
        <f t="shared" si="3"/>
        <v>1996.447236</v>
      </c>
      <c r="I757" s="2"/>
      <c r="J757" s="2" t="str">
        <f t="shared" si="5"/>
        <v>#DIV/0!</v>
      </c>
      <c r="K757" s="2"/>
      <c r="L757" s="2"/>
      <c r="M757" s="2"/>
      <c r="N757" s="2"/>
      <c r="O757" s="2"/>
    </row>
    <row r="758">
      <c r="A758" s="2"/>
      <c r="B758" s="2"/>
      <c r="C758" s="6">
        <f t="shared" si="1"/>
        <v>754</v>
      </c>
      <c r="D758" s="6">
        <f>'List 2'!S854</f>
        <v>1996.452261</v>
      </c>
      <c r="E758" s="2"/>
      <c r="F758" s="2">
        <f t="shared" si="2"/>
        <v>1.564087885</v>
      </c>
      <c r="G758" s="2" t="str">
        <f t="shared" si="4"/>
        <v>#DIV/0!</v>
      </c>
      <c r="H758" s="2">
        <f t="shared" si="3"/>
        <v>1996.452261</v>
      </c>
      <c r="I758" s="2"/>
      <c r="J758" s="2" t="str">
        <f t="shared" si="5"/>
        <v>#DIV/0!</v>
      </c>
      <c r="K758" s="2"/>
      <c r="L758" s="2"/>
      <c r="M758" s="2"/>
      <c r="N758" s="2"/>
      <c r="O758" s="2"/>
    </row>
    <row r="759">
      <c r="A759" s="2"/>
      <c r="B759" s="2"/>
      <c r="C759" s="6">
        <f t="shared" si="1"/>
        <v>755</v>
      </c>
      <c r="D759" s="6">
        <f>'List 2'!S855</f>
        <v>1996.447236</v>
      </c>
      <c r="E759" s="2"/>
      <c r="F759" s="2">
        <f t="shared" si="2"/>
        <v>1.56406276</v>
      </c>
      <c r="G759" s="2" t="str">
        <f t="shared" si="4"/>
        <v>#DIV/0!</v>
      </c>
      <c r="H759" s="2">
        <f t="shared" si="3"/>
        <v>1996.447236</v>
      </c>
      <c r="I759" s="2"/>
      <c r="J759" s="2" t="str">
        <f t="shared" si="5"/>
        <v>#DIV/0!</v>
      </c>
      <c r="K759" s="2"/>
      <c r="L759" s="2"/>
      <c r="M759" s="2"/>
      <c r="N759" s="2"/>
      <c r="O759" s="2"/>
    </row>
    <row r="760">
      <c r="A760" s="2"/>
      <c r="B760" s="2"/>
      <c r="C760" s="6">
        <f t="shared" si="1"/>
        <v>756</v>
      </c>
      <c r="D760" s="6">
        <f>'List 2'!S856</f>
        <v>1996.447236</v>
      </c>
      <c r="E760" s="2"/>
      <c r="F760" s="2">
        <f t="shared" si="2"/>
        <v>1.56406276</v>
      </c>
      <c r="G760" s="2" t="str">
        <f t="shared" si="4"/>
        <v>#DIV/0!</v>
      </c>
      <c r="H760" s="2">
        <f t="shared" si="3"/>
        <v>1996.447236</v>
      </c>
      <c r="I760" s="2"/>
      <c r="J760" s="2" t="str">
        <f t="shared" si="5"/>
        <v>#DIV/0!</v>
      </c>
      <c r="K760" s="2"/>
      <c r="L760" s="2"/>
      <c r="M760" s="2"/>
      <c r="N760" s="2"/>
      <c r="O760" s="2"/>
    </row>
    <row r="761">
      <c r="A761" s="2"/>
      <c r="B761" s="2"/>
      <c r="C761" s="6">
        <f t="shared" si="1"/>
        <v>757</v>
      </c>
      <c r="D761" s="6">
        <f>'List 2'!S857</f>
        <v>1996.366834</v>
      </c>
      <c r="E761" s="2"/>
      <c r="F761" s="2">
        <f t="shared" si="2"/>
        <v>1.564414504</v>
      </c>
      <c r="G761" s="2" t="str">
        <f t="shared" si="4"/>
        <v>#DIV/0!</v>
      </c>
      <c r="H761" s="2">
        <f t="shared" si="3"/>
        <v>1996.366834</v>
      </c>
      <c r="I761" s="2"/>
      <c r="J761" s="2" t="str">
        <f t="shared" si="5"/>
        <v>#DIV/0!</v>
      </c>
      <c r="K761" s="2"/>
      <c r="L761" s="2"/>
      <c r="M761" s="2"/>
      <c r="N761" s="2"/>
      <c r="O761" s="2"/>
    </row>
    <row r="762">
      <c r="A762" s="2"/>
      <c r="B762" s="2"/>
      <c r="C762" s="6">
        <f t="shared" si="1"/>
        <v>758</v>
      </c>
      <c r="D762" s="6">
        <f>'List 2'!S858</f>
        <v>1996.356784</v>
      </c>
      <c r="E762" s="2"/>
      <c r="F762" s="2">
        <f t="shared" si="2"/>
        <v>1.564816499</v>
      </c>
      <c r="G762" s="2" t="str">
        <f t="shared" si="4"/>
        <v>#DIV/0!</v>
      </c>
      <c r="H762" s="2">
        <f t="shared" si="3"/>
        <v>1996.356784</v>
      </c>
      <c r="I762" s="2"/>
      <c r="J762" s="2" t="str">
        <f t="shared" si="5"/>
        <v>#DIV/0!</v>
      </c>
      <c r="K762" s="2"/>
      <c r="L762" s="2"/>
      <c r="M762" s="2"/>
      <c r="N762" s="2"/>
      <c r="O762" s="2"/>
    </row>
    <row r="763">
      <c r="A763" s="2"/>
      <c r="B763" s="2"/>
      <c r="C763" s="6">
        <f t="shared" si="1"/>
        <v>759</v>
      </c>
      <c r="D763" s="6">
        <f>'List 2'!S859</f>
        <v>1996.366834</v>
      </c>
      <c r="E763" s="2"/>
      <c r="F763" s="2">
        <f t="shared" si="2"/>
        <v>1.564439628</v>
      </c>
      <c r="G763" s="2" t="str">
        <f t="shared" si="4"/>
        <v>#DIV/0!</v>
      </c>
      <c r="H763" s="2">
        <f t="shared" si="3"/>
        <v>1996.366834</v>
      </c>
      <c r="I763" s="2"/>
      <c r="J763" s="2" t="str">
        <f t="shared" si="5"/>
        <v>#DIV/0!</v>
      </c>
      <c r="K763" s="2"/>
      <c r="L763" s="2"/>
      <c r="M763" s="2"/>
      <c r="N763" s="2"/>
      <c r="O763" s="2"/>
    </row>
    <row r="764">
      <c r="A764" s="2"/>
      <c r="B764" s="2"/>
      <c r="C764" s="6">
        <f t="shared" si="1"/>
        <v>760</v>
      </c>
      <c r="D764" s="6">
        <f>'List 2'!S860</f>
        <v>1996.371859</v>
      </c>
      <c r="E764" s="2"/>
      <c r="F764" s="2">
        <f t="shared" si="2"/>
        <v>1.564364255</v>
      </c>
      <c r="G764" s="2" t="str">
        <f t="shared" si="4"/>
        <v>#DIV/0!</v>
      </c>
      <c r="H764" s="2">
        <f t="shared" si="3"/>
        <v>1996.371859</v>
      </c>
      <c r="I764" s="2"/>
      <c r="J764" s="2" t="str">
        <f t="shared" si="5"/>
        <v>#DIV/0!</v>
      </c>
      <c r="K764" s="2"/>
      <c r="L764" s="2"/>
      <c r="M764" s="2"/>
      <c r="N764" s="2"/>
      <c r="O764" s="2"/>
    </row>
    <row r="765">
      <c r="A765" s="2"/>
      <c r="B765" s="2"/>
      <c r="C765" s="6">
        <f t="shared" si="1"/>
        <v>761</v>
      </c>
      <c r="D765" s="6">
        <f>'List 2'!S861</f>
        <v>1996.376884</v>
      </c>
      <c r="E765" s="2"/>
      <c r="F765" s="2">
        <f t="shared" si="2"/>
        <v>1.564314006</v>
      </c>
      <c r="G765" s="2" t="str">
        <f t="shared" si="4"/>
        <v>#DIV/0!</v>
      </c>
      <c r="H765" s="2">
        <f t="shared" si="3"/>
        <v>1996.376884</v>
      </c>
      <c r="I765" s="2"/>
      <c r="J765" s="2" t="str">
        <f t="shared" si="5"/>
        <v>#DIV/0!</v>
      </c>
      <c r="K765" s="2"/>
      <c r="L765" s="2"/>
      <c r="M765" s="2"/>
      <c r="N765" s="2"/>
      <c r="O765" s="2"/>
    </row>
    <row r="766">
      <c r="A766" s="2"/>
      <c r="B766" s="2"/>
      <c r="C766" s="6">
        <f t="shared" si="1"/>
        <v>762</v>
      </c>
      <c r="D766" s="6">
        <f>'List 2'!S862</f>
        <v>1996.376884</v>
      </c>
      <c r="E766" s="2"/>
      <c r="F766" s="2">
        <f t="shared" si="2"/>
        <v>1.563886889</v>
      </c>
      <c r="G766" s="2" t="str">
        <f t="shared" si="4"/>
        <v>#DIV/0!</v>
      </c>
      <c r="H766" s="2">
        <f t="shared" si="3"/>
        <v>1996.376884</v>
      </c>
      <c r="I766" s="2"/>
      <c r="J766" s="2" t="str">
        <f t="shared" si="5"/>
        <v>#DIV/0!</v>
      </c>
      <c r="K766" s="2"/>
      <c r="L766" s="2"/>
      <c r="M766" s="2"/>
      <c r="N766" s="2"/>
      <c r="O766" s="2"/>
    </row>
    <row r="767">
      <c r="A767" s="2"/>
      <c r="B767" s="2"/>
      <c r="C767" s="6">
        <f t="shared" si="1"/>
        <v>763</v>
      </c>
      <c r="D767" s="6">
        <f>'List 2'!S863</f>
        <v>1996.371859</v>
      </c>
      <c r="E767" s="2"/>
      <c r="F767" s="2">
        <f t="shared" si="2"/>
        <v>1.563510024</v>
      </c>
      <c r="G767" s="2" t="str">
        <f t="shared" si="4"/>
        <v>#DIV/0!</v>
      </c>
      <c r="H767" s="2">
        <f t="shared" si="3"/>
        <v>1996.371859</v>
      </c>
      <c r="I767" s="2"/>
      <c r="J767" s="2" t="str">
        <f t="shared" si="5"/>
        <v>#DIV/0!</v>
      </c>
      <c r="K767" s="2"/>
      <c r="L767" s="2"/>
      <c r="M767" s="2"/>
      <c r="N767" s="2"/>
      <c r="O767" s="2"/>
    </row>
    <row r="768">
      <c r="A768" s="2"/>
      <c r="B768" s="2"/>
      <c r="C768" s="6">
        <f t="shared" si="1"/>
        <v>764</v>
      </c>
      <c r="D768" s="6">
        <f>'List 2'!S864</f>
        <v>1996.366834</v>
      </c>
      <c r="E768" s="2"/>
      <c r="F768" s="2">
        <f t="shared" si="2"/>
        <v>1.563535148</v>
      </c>
      <c r="G768" s="2" t="str">
        <f t="shared" si="4"/>
        <v>#DIV/0!</v>
      </c>
      <c r="H768" s="2">
        <f t="shared" si="3"/>
        <v>1996.366834</v>
      </c>
      <c r="I768" s="2"/>
      <c r="J768" s="2" t="str">
        <f t="shared" si="5"/>
        <v>#DIV/0!</v>
      </c>
      <c r="K768" s="2"/>
      <c r="L768" s="2"/>
      <c r="M768" s="2"/>
      <c r="N768" s="2"/>
      <c r="O768" s="2"/>
    </row>
    <row r="769">
      <c r="A769" s="2"/>
      <c r="B769" s="2"/>
      <c r="C769" s="6">
        <f t="shared" si="1"/>
        <v>765</v>
      </c>
      <c r="D769" s="6">
        <f>'List 2'!S865</f>
        <v>1996.351759</v>
      </c>
      <c r="E769" s="2"/>
      <c r="F769" s="2">
        <f t="shared" si="2"/>
        <v>1.563610521</v>
      </c>
      <c r="G769" s="2" t="str">
        <f t="shared" si="4"/>
        <v>#DIV/0!</v>
      </c>
      <c r="H769" s="2">
        <f t="shared" si="3"/>
        <v>1996.351759</v>
      </c>
      <c r="I769" s="2"/>
      <c r="J769" s="2" t="str">
        <f t="shared" si="5"/>
        <v>#DIV/0!</v>
      </c>
      <c r="K769" s="2"/>
      <c r="L769" s="2"/>
      <c r="M769" s="2"/>
      <c r="N769" s="2"/>
      <c r="O769" s="2"/>
    </row>
    <row r="770">
      <c r="A770" s="2"/>
      <c r="B770" s="2"/>
      <c r="C770" s="6">
        <f t="shared" si="1"/>
        <v>766</v>
      </c>
      <c r="D770" s="6">
        <f>'List 2'!S866</f>
        <v>1996.351759</v>
      </c>
      <c r="E770" s="2"/>
      <c r="F770" s="2">
        <f t="shared" si="2"/>
        <v>1.563283905</v>
      </c>
      <c r="G770" s="2" t="str">
        <f t="shared" si="4"/>
        <v>#DIV/0!</v>
      </c>
      <c r="H770" s="2">
        <f t="shared" si="3"/>
        <v>1996.351759</v>
      </c>
      <c r="I770" s="2"/>
      <c r="J770" s="2" t="str">
        <f t="shared" si="5"/>
        <v>#DIV/0!</v>
      </c>
      <c r="K770" s="2"/>
      <c r="L770" s="2"/>
      <c r="M770" s="2"/>
      <c r="N770" s="2"/>
      <c r="O770" s="2"/>
    </row>
    <row r="771">
      <c r="A771" s="2"/>
      <c r="B771" s="2"/>
      <c r="C771" s="6">
        <f t="shared" si="1"/>
        <v>767</v>
      </c>
      <c r="D771" s="6">
        <f>'List 2'!S867</f>
        <v>1996.341709</v>
      </c>
      <c r="E771" s="2"/>
      <c r="F771" s="2">
        <f t="shared" si="2"/>
        <v>1.562932167</v>
      </c>
      <c r="G771" s="2" t="str">
        <f t="shared" si="4"/>
        <v>#DIV/0!</v>
      </c>
      <c r="H771" s="2">
        <f t="shared" si="3"/>
        <v>1996.341709</v>
      </c>
      <c r="I771" s="2"/>
      <c r="J771" s="2" t="str">
        <f t="shared" si="5"/>
        <v>#DIV/0!</v>
      </c>
      <c r="K771" s="2"/>
      <c r="L771" s="2"/>
      <c r="M771" s="2"/>
      <c r="N771" s="2"/>
      <c r="O771" s="2"/>
    </row>
    <row r="772">
      <c r="A772" s="2"/>
      <c r="B772" s="2"/>
      <c r="C772" s="6">
        <f t="shared" si="1"/>
        <v>768</v>
      </c>
      <c r="D772" s="6">
        <f>'List 2'!S868</f>
        <v>1996.261307</v>
      </c>
      <c r="E772" s="2"/>
      <c r="F772" s="2">
        <f t="shared" si="2"/>
        <v>1.563334154</v>
      </c>
      <c r="G772" s="2" t="str">
        <f t="shared" si="4"/>
        <v>#DIV/0!</v>
      </c>
      <c r="H772" s="2">
        <f t="shared" si="3"/>
        <v>1996.261307</v>
      </c>
      <c r="I772" s="2"/>
      <c r="J772" s="2" t="str">
        <f t="shared" si="5"/>
        <v>#DIV/0!</v>
      </c>
      <c r="K772" s="2"/>
      <c r="L772" s="2"/>
      <c r="M772" s="2"/>
      <c r="N772" s="2"/>
      <c r="O772" s="2"/>
    </row>
    <row r="773">
      <c r="A773" s="2"/>
      <c r="B773" s="2"/>
      <c r="C773" s="6">
        <f t="shared" si="1"/>
        <v>769</v>
      </c>
      <c r="D773" s="6">
        <f>'List 2'!S869</f>
        <v>1996.261307</v>
      </c>
      <c r="E773" s="2"/>
      <c r="F773" s="2">
        <f t="shared" si="2"/>
        <v>1.563685894</v>
      </c>
      <c r="G773" s="2" t="str">
        <f t="shared" si="4"/>
        <v>#DIV/0!</v>
      </c>
      <c r="H773" s="2">
        <f t="shared" si="3"/>
        <v>1996.261307</v>
      </c>
      <c r="I773" s="2"/>
      <c r="J773" s="2" t="str">
        <f t="shared" si="5"/>
        <v>#DIV/0!</v>
      </c>
      <c r="K773" s="2"/>
      <c r="L773" s="2"/>
      <c r="M773" s="2"/>
      <c r="N773" s="2"/>
      <c r="O773" s="2"/>
    </row>
    <row r="774">
      <c r="A774" s="2"/>
      <c r="B774" s="2"/>
      <c r="C774" s="6">
        <f t="shared" si="1"/>
        <v>770</v>
      </c>
      <c r="D774" s="6">
        <f>'List 2'!S870</f>
        <v>1996.261307</v>
      </c>
      <c r="E774" s="2"/>
      <c r="F774" s="2">
        <f t="shared" si="2"/>
        <v>1.563610521</v>
      </c>
      <c r="G774" s="2" t="str">
        <f t="shared" si="4"/>
        <v>#DIV/0!</v>
      </c>
      <c r="H774" s="2">
        <f t="shared" si="3"/>
        <v>1996.261307</v>
      </c>
      <c r="I774" s="2"/>
      <c r="J774" s="2" t="str">
        <f t="shared" si="5"/>
        <v>#DIV/0!</v>
      </c>
      <c r="K774" s="2"/>
      <c r="L774" s="2"/>
      <c r="M774" s="2"/>
      <c r="N774" s="2"/>
      <c r="O774" s="2"/>
    </row>
    <row r="775">
      <c r="A775" s="2"/>
      <c r="B775" s="2"/>
      <c r="C775" s="6">
        <f t="shared" si="1"/>
        <v>771</v>
      </c>
      <c r="D775" s="6">
        <f>'List 2'!S871</f>
        <v>1996.261307</v>
      </c>
      <c r="E775" s="2"/>
      <c r="F775" s="2">
        <f t="shared" si="2"/>
        <v>1.563258781</v>
      </c>
      <c r="G775" s="2" t="str">
        <f t="shared" si="4"/>
        <v>#DIV/0!</v>
      </c>
      <c r="H775" s="2">
        <f t="shared" si="3"/>
        <v>1996.261307</v>
      </c>
      <c r="I775" s="2"/>
      <c r="J775" s="2" t="str">
        <f t="shared" si="5"/>
        <v>#DIV/0!</v>
      </c>
      <c r="K775" s="2"/>
      <c r="L775" s="2"/>
      <c r="M775" s="2"/>
      <c r="N775" s="2"/>
      <c r="O775" s="2"/>
    </row>
    <row r="776">
      <c r="A776" s="2"/>
      <c r="B776" s="2"/>
      <c r="C776" s="6">
        <f t="shared" si="1"/>
        <v>772</v>
      </c>
      <c r="D776" s="6">
        <f>'List 2'!S872</f>
        <v>1996.251256</v>
      </c>
      <c r="E776" s="2"/>
      <c r="F776" s="2">
        <f t="shared" si="2"/>
        <v>1.563283905</v>
      </c>
      <c r="G776" s="2" t="str">
        <f t="shared" si="4"/>
        <v>#DIV/0!</v>
      </c>
      <c r="H776" s="2">
        <f t="shared" si="3"/>
        <v>1996.251256</v>
      </c>
      <c r="I776" s="2"/>
      <c r="J776" s="2" t="str">
        <f t="shared" si="5"/>
        <v>#DIV/0!</v>
      </c>
      <c r="K776" s="2"/>
      <c r="L776" s="2"/>
      <c r="M776" s="2"/>
      <c r="N776" s="2"/>
      <c r="O776" s="2"/>
    </row>
    <row r="777">
      <c r="A777" s="2"/>
      <c r="B777" s="2"/>
      <c r="C777" s="6">
        <f t="shared" si="1"/>
        <v>773</v>
      </c>
      <c r="D777" s="6">
        <f>'List 2'!S873</f>
        <v>1996.251256</v>
      </c>
      <c r="E777" s="2"/>
      <c r="F777" s="2">
        <f t="shared" si="2"/>
        <v>1.56330903</v>
      </c>
      <c r="G777" s="2" t="str">
        <f t="shared" si="4"/>
        <v>#DIV/0!</v>
      </c>
      <c r="H777" s="2">
        <f t="shared" si="3"/>
        <v>1996.251256</v>
      </c>
      <c r="I777" s="2"/>
      <c r="J777" s="2" t="str">
        <f t="shared" si="5"/>
        <v>#DIV/0!</v>
      </c>
      <c r="K777" s="2"/>
      <c r="L777" s="2"/>
      <c r="M777" s="2"/>
      <c r="N777" s="2"/>
      <c r="O777" s="2"/>
    </row>
    <row r="778">
      <c r="A778" s="2"/>
      <c r="B778" s="2"/>
      <c r="C778" s="6">
        <f t="shared" si="1"/>
        <v>774</v>
      </c>
      <c r="D778" s="6">
        <f>'List 2'!S874</f>
        <v>1996.251256</v>
      </c>
      <c r="E778" s="2"/>
      <c r="F778" s="2">
        <f t="shared" si="2"/>
        <v>1.563283905</v>
      </c>
      <c r="G778" s="2" t="str">
        <f t="shared" si="4"/>
        <v>#DIV/0!</v>
      </c>
      <c r="H778" s="2">
        <f t="shared" si="3"/>
        <v>1996.251256</v>
      </c>
      <c r="I778" s="2"/>
      <c r="J778" s="2" t="str">
        <f t="shared" si="5"/>
        <v>#DIV/0!</v>
      </c>
      <c r="K778" s="2"/>
      <c r="L778" s="2"/>
      <c r="M778" s="2"/>
      <c r="N778" s="2"/>
      <c r="O778" s="2"/>
    </row>
    <row r="779">
      <c r="A779" s="2"/>
      <c r="B779" s="2"/>
      <c r="C779" s="6">
        <f t="shared" si="1"/>
        <v>775</v>
      </c>
      <c r="D779" s="6">
        <f>'List 2'!S875</f>
        <v>1996.246231</v>
      </c>
      <c r="E779" s="2"/>
      <c r="F779" s="2">
        <f t="shared" si="2"/>
        <v>1.563258781</v>
      </c>
      <c r="G779" s="2" t="str">
        <f t="shared" si="4"/>
        <v>#DIV/0!</v>
      </c>
      <c r="H779" s="2">
        <f t="shared" si="3"/>
        <v>1996.246231</v>
      </c>
      <c r="I779" s="2"/>
      <c r="J779" s="2" t="str">
        <f t="shared" si="5"/>
        <v>#DIV/0!</v>
      </c>
      <c r="K779" s="2"/>
      <c r="L779" s="2"/>
      <c r="M779" s="2"/>
      <c r="N779" s="2"/>
      <c r="O779" s="2"/>
    </row>
    <row r="780">
      <c r="A780" s="2"/>
      <c r="B780" s="2"/>
      <c r="C780" s="6">
        <f t="shared" si="1"/>
        <v>776</v>
      </c>
      <c r="D780" s="6">
        <f>'List 2'!S876</f>
        <v>1996.241206</v>
      </c>
      <c r="E780" s="2"/>
      <c r="F780" s="2">
        <f t="shared" si="2"/>
        <v>1.563258781</v>
      </c>
      <c r="G780" s="2" t="str">
        <f t="shared" si="4"/>
        <v>#DIV/0!</v>
      </c>
      <c r="H780" s="2">
        <f t="shared" si="3"/>
        <v>1996.241206</v>
      </c>
      <c r="I780" s="2"/>
      <c r="J780" s="2" t="str">
        <f t="shared" si="5"/>
        <v>#DIV/0!</v>
      </c>
      <c r="K780" s="2"/>
      <c r="L780" s="2"/>
      <c r="M780" s="2"/>
      <c r="N780" s="2"/>
      <c r="O780" s="2"/>
    </row>
    <row r="781">
      <c r="A781" s="2"/>
      <c r="B781" s="2"/>
      <c r="C781" s="6">
        <f t="shared" si="1"/>
        <v>777</v>
      </c>
      <c r="D781" s="6">
        <f>'List 2'!S877</f>
        <v>1996.241206</v>
      </c>
      <c r="E781" s="2"/>
      <c r="F781" s="2">
        <f t="shared" si="2"/>
        <v>1.563233657</v>
      </c>
      <c r="G781" s="2" t="str">
        <f t="shared" si="4"/>
        <v>#DIV/0!</v>
      </c>
      <c r="H781" s="2">
        <f t="shared" si="3"/>
        <v>1996.241206</v>
      </c>
      <c r="I781" s="2"/>
      <c r="J781" s="2" t="str">
        <f t="shared" si="5"/>
        <v>#DIV/0!</v>
      </c>
      <c r="K781" s="2"/>
      <c r="L781" s="2"/>
      <c r="M781" s="2"/>
      <c r="N781" s="2"/>
      <c r="O781" s="2"/>
    </row>
    <row r="782">
      <c r="A782" s="2"/>
      <c r="B782" s="2"/>
      <c r="C782" s="6">
        <f t="shared" si="1"/>
        <v>778</v>
      </c>
      <c r="D782" s="6">
        <f>'List 2'!S878</f>
        <v>1996.241206</v>
      </c>
      <c r="E782" s="2"/>
      <c r="F782" s="2">
        <f t="shared" si="2"/>
        <v>1.563183409</v>
      </c>
      <c r="G782" s="2" t="str">
        <f t="shared" si="4"/>
        <v>#DIV/0!</v>
      </c>
      <c r="H782" s="2">
        <f t="shared" si="3"/>
        <v>1996.241206</v>
      </c>
      <c r="I782" s="2"/>
      <c r="J782" s="2" t="str">
        <f t="shared" si="5"/>
        <v>#DIV/0!</v>
      </c>
      <c r="K782" s="2"/>
      <c r="L782" s="2"/>
      <c r="M782" s="2"/>
      <c r="N782" s="2"/>
      <c r="O782" s="2"/>
    </row>
    <row r="783">
      <c r="A783" s="2"/>
      <c r="B783" s="2"/>
      <c r="C783" s="6">
        <f t="shared" si="1"/>
        <v>779</v>
      </c>
      <c r="D783" s="6">
        <f>'List 2'!S879</f>
        <v>1996.246231</v>
      </c>
      <c r="E783" s="2"/>
      <c r="F783" s="2">
        <f t="shared" si="2"/>
        <v>1.563158284</v>
      </c>
      <c r="G783" s="2" t="str">
        <f t="shared" si="4"/>
        <v>#DIV/0!</v>
      </c>
      <c r="H783" s="2">
        <f t="shared" si="3"/>
        <v>1996.246231</v>
      </c>
      <c r="I783" s="2"/>
      <c r="J783" s="2" t="str">
        <f t="shared" si="5"/>
        <v>#DIV/0!</v>
      </c>
      <c r="K783" s="2"/>
      <c r="L783" s="2"/>
      <c r="M783" s="2"/>
      <c r="N783" s="2"/>
      <c r="O783" s="2"/>
    </row>
    <row r="784">
      <c r="A784" s="2"/>
      <c r="B784" s="2"/>
      <c r="C784" s="6">
        <f t="shared" si="1"/>
        <v>780</v>
      </c>
      <c r="D784" s="6">
        <f>'List 2'!S880</f>
        <v>1996.246231</v>
      </c>
      <c r="E784" s="2"/>
      <c r="F784" s="2">
        <f t="shared" si="2"/>
        <v>1.56313316</v>
      </c>
      <c r="G784" s="2" t="str">
        <f t="shared" si="4"/>
        <v>#DIV/0!</v>
      </c>
      <c r="H784" s="2">
        <f t="shared" si="3"/>
        <v>1996.246231</v>
      </c>
      <c r="I784" s="2"/>
      <c r="J784" s="2" t="str">
        <f t="shared" si="5"/>
        <v>#DIV/0!</v>
      </c>
      <c r="K784" s="2"/>
      <c r="L784" s="2"/>
      <c r="M784" s="2"/>
      <c r="N784" s="2"/>
      <c r="O784" s="2"/>
    </row>
    <row r="785">
      <c r="A785" s="2"/>
      <c r="B785" s="2"/>
      <c r="C785" s="6">
        <f t="shared" si="1"/>
        <v>781</v>
      </c>
      <c r="D785" s="6">
        <f>'List 2'!S881</f>
        <v>1996.246231</v>
      </c>
      <c r="E785" s="2"/>
      <c r="F785" s="2">
        <f t="shared" si="2"/>
        <v>1.563108036</v>
      </c>
      <c r="G785" s="2" t="str">
        <f t="shared" si="4"/>
        <v>#DIV/0!</v>
      </c>
      <c r="H785" s="2">
        <f t="shared" si="3"/>
        <v>1996.246231</v>
      </c>
      <c r="I785" s="2"/>
      <c r="J785" s="2" t="str">
        <f t="shared" si="5"/>
        <v>#DIV/0!</v>
      </c>
      <c r="K785" s="2"/>
      <c r="L785" s="2"/>
      <c r="M785" s="2"/>
      <c r="N785" s="2"/>
      <c r="O785" s="2"/>
    </row>
    <row r="786">
      <c r="A786" s="2"/>
      <c r="B786" s="2"/>
      <c r="C786" s="6">
        <f t="shared" si="1"/>
        <v>782</v>
      </c>
      <c r="D786" s="6">
        <f>'List 2'!S882</f>
        <v>1996.246231</v>
      </c>
      <c r="E786" s="2"/>
      <c r="F786" s="2">
        <f t="shared" si="2"/>
        <v>1.563032664</v>
      </c>
      <c r="G786" s="2" t="str">
        <f t="shared" si="4"/>
        <v>#DIV/0!</v>
      </c>
      <c r="H786" s="2">
        <f t="shared" si="3"/>
        <v>1996.246231</v>
      </c>
      <c r="I786" s="2"/>
      <c r="J786" s="2" t="str">
        <f t="shared" si="5"/>
        <v>#DIV/0!</v>
      </c>
      <c r="K786" s="2"/>
      <c r="L786" s="2"/>
      <c r="M786" s="2"/>
      <c r="N786" s="2"/>
      <c r="O786" s="2"/>
    </row>
    <row r="787">
      <c r="A787" s="2"/>
      <c r="B787" s="2"/>
      <c r="C787" s="6">
        <f t="shared" si="1"/>
        <v>783</v>
      </c>
      <c r="D787" s="6">
        <f>'List 2'!S883</f>
        <v>1996.246231</v>
      </c>
      <c r="E787" s="2"/>
      <c r="F787" s="2">
        <f t="shared" si="2"/>
        <v>1.563032664</v>
      </c>
      <c r="G787" s="2" t="str">
        <f t="shared" si="4"/>
        <v>#DIV/0!</v>
      </c>
      <c r="H787" s="2">
        <f t="shared" si="3"/>
        <v>1996.246231</v>
      </c>
      <c r="I787" s="2"/>
      <c r="J787" s="2" t="str">
        <f t="shared" si="5"/>
        <v>#DIV/0!</v>
      </c>
      <c r="K787" s="2"/>
      <c r="L787" s="2"/>
      <c r="M787" s="2"/>
      <c r="N787" s="2"/>
      <c r="O787" s="2"/>
    </row>
    <row r="788">
      <c r="A788" s="2"/>
      <c r="B788" s="2"/>
      <c r="C788" s="6">
        <f t="shared" si="1"/>
        <v>784</v>
      </c>
      <c r="D788" s="6">
        <f>'List 2'!S884</f>
        <v>1996.251256</v>
      </c>
      <c r="E788" s="2"/>
      <c r="F788" s="2">
        <f t="shared" si="2"/>
        <v>1.562982415</v>
      </c>
      <c r="G788" s="2" t="str">
        <f t="shared" si="4"/>
        <v>#DIV/0!</v>
      </c>
      <c r="H788" s="2">
        <f t="shared" si="3"/>
        <v>1996.251256</v>
      </c>
      <c r="I788" s="2"/>
      <c r="J788" s="2" t="str">
        <f t="shared" si="5"/>
        <v>#DIV/0!</v>
      </c>
      <c r="K788" s="2"/>
      <c r="L788" s="2"/>
      <c r="M788" s="2"/>
      <c r="N788" s="2"/>
      <c r="O788" s="2"/>
    </row>
    <row r="789">
      <c r="A789" s="2"/>
      <c r="B789" s="2"/>
      <c r="C789" s="6">
        <f t="shared" si="1"/>
        <v>785</v>
      </c>
      <c r="D789" s="6">
        <f>'List 2'!S885</f>
        <v>1996.256281</v>
      </c>
      <c r="E789" s="2"/>
      <c r="F789" s="2">
        <f t="shared" si="2"/>
        <v>1.562907043</v>
      </c>
      <c r="G789" s="2" t="str">
        <f t="shared" si="4"/>
        <v>#DIV/0!</v>
      </c>
      <c r="H789" s="2">
        <f t="shared" si="3"/>
        <v>1996.256281</v>
      </c>
      <c r="I789" s="2"/>
      <c r="J789" s="2" t="str">
        <f t="shared" si="5"/>
        <v>#DIV/0!</v>
      </c>
      <c r="K789" s="2"/>
      <c r="L789" s="2"/>
      <c r="M789" s="2"/>
      <c r="N789" s="2"/>
      <c r="O789" s="2"/>
    </row>
    <row r="790">
      <c r="A790" s="2"/>
      <c r="B790" s="2"/>
      <c r="C790" s="6">
        <f t="shared" si="1"/>
        <v>786</v>
      </c>
      <c r="D790" s="6">
        <f>'List 2'!S886</f>
        <v>1996.261307</v>
      </c>
      <c r="E790" s="2"/>
      <c r="F790" s="2">
        <f t="shared" si="2"/>
        <v>1.562806547</v>
      </c>
      <c r="G790" s="2" t="str">
        <f t="shared" si="4"/>
        <v>#DIV/0!</v>
      </c>
      <c r="H790" s="2">
        <f t="shared" si="3"/>
        <v>1996.261307</v>
      </c>
      <c r="I790" s="2"/>
      <c r="J790" s="2" t="str">
        <f t="shared" si="5"/>
        <v>#DIV/0!</v>
      </c>
      <c r="K790" s="2"/>
      <c r="L790" s="2"/>
      <c r="M790" s="2"/>
      <c r="N790" s="2"/>
      <c r="O790" s="2"/>
    </row>
    <row r="791">
      <c r="A791" s="2"/>
      <c r="B791" s="2"/>
      <c r="C791" s="6">
        <f t="shared" si="1"/>
        <v>787</v>
      </c>
      <c r="D791" s="6">
        <f>'List 2'!S887</f>
        <v>1996.261307</v>
      </c>
      <c r="E791" s="2"/>
      <c r="F791" s="2">
        <f t="shared" si="2"/>
        <v>1.562756299</v>
      </c>
      <c r="G791" s="2" t="str">
        <f t="shared" si="4"/>
        <v>#DIV/0!</v>
      </c>
      <c r="H791" s="2">
        <f t="shared" si="3"/>
        <v>1996.261307</v>
      </c>
      <c r="I791" s="2"/>
      <c r="J791" s="2" t="str">
        <f t="shared" si="5"/>
        <v>#DIV/0!</v>
      </c>
      <c r="K791" s="2"/>
      <c r="L791" s="2"/>
      <c r="M791" s="2"/>
      <c r="N791" s="2"/>
      <c r="O791" s="2"/>
    </row>
    <row r="792">
      <c r="A792" s="2"/>
      <c r="B792" s="2"/>
      <c r="C792" s="6">
        <f t="shared" si="1"/>
        <v>788</v>
      </c>
      <c r="D792" s="6">
        <f>'List 2'!S888</f>
        <v>1996.261307</v>
      </c>
      <c r="E792" s="2"/>
      <c r="F792" s="2">
        <f t="shared" si="2"/>
        <v>1.562731175</v>
      </c>
      <c r="G792" s="2" t="str">
        <f t="shared" si="4"/>
        <v>#DIV/0!</v>
      </c>
      <c r="H792" s="2">
        <f t="shared" si="3"/>
        <v>1996.261307</v>
      </c>
      <c r="I792" s="2"/>
      <c r="J792" s="2" t="str">
        <f t="shared" si="5"/>
        <v>#DIV/0!</v>
      </c>
      <c r="K792" s="2"/>
      <c r="L792" s="2"/>
      <c r="M792" s="2"/>
      <c r="N792" s="2"/>
      <c r="O792" s="2"/>
    </row>
    <row r="793">
      <c r="A793" s="2"/>
      <c r="B793" s="2"/>
      <c r="C793" s="6">
        <f t="shared" si="1"/>
        <v>789</v>
      </c>
      <c r="D793" s="6">
        <f>'List 2'!S889</f>
        <v>1996.261307</v>
      </c>
      <c r="E793" s="2"/>
      <c r="F793" s="2">
        <f t="shared" si="2"/>
        <v>1.562329192</v>
      </c>
      <c r="G793" s="2" t="str">
        <f t="shared" si="4"/>
        <v>#DIV/0!</v>
      </c>
      <c r="H793" s="2">
        <f t="shared" si="3"/>
        <v>1996.261307</v>
      </c>
      <c r="I793" s="2"/>
      <c r="J793" s="2" t="str">
        <f t="shared" si="5"/>
        <v>#DIV/0!</v>
      </c>
      <c r="K793" s="2"/>
      <c r="L793" s="2"/>
      <c r="M793" s="2"/>
      <c r="N793" s="2"/>
      <c r="O793" s="2"/>
    </row>
    <row r="794">
      <c r="A794" s="2"/>
      <c r="B794" s="2"/>
      <c r="C794" s="6">
        <f t="shared" si="1"/>
        <v>790</v>
      </c>
      <c r="D794" s="6">
        <f>'List 2'!S890</f>
        <v>1996.261307</v>
      </c>
      <c r="E794" s="2"/>
      <c r="F794" s="2">
        <f t="shared" si="2"/>
        <v>1.562253821</v>
      </c>
      <c r="G794" s="2" t="str">
        <f t="shared" si="4"/>
        <v>#DIV/0!</v>
      </c>
      <c r="H794" s="2">
        <f t="shared" si="3"/>
        <v>1996.261307</v>
      </c>
      <c r="I794" s="2"/>
      <c r="J794" s="2" t="str">
        <f t="shared" si="5"/>
        <v>#DIV/0!</v>
      </c>
      <c r="K794" s="2"/>
      <c r="L794" s="2"/>
      <c r="M794" s="2"/>
      <c r="N794" s="2"/>
      <c r="O794" s="2"/>
    </row>
    <row r="795">
      <c r="A795" s="2"/>
      <c r="B795" s="2"/>
      <c r="C795" s="6">
        <f t="shared" si="1"/>
        <v>791</v>
      </c>
      <c r="D795" s="6">
        <f>'List 2'!S891</f>
        <v>1996.261307</v>
      </c>
      <c r="E795" s="2"/>
      <c r="F795" s="2">
        <f t="shared" si="2"/>
        <v>1.56217845</v>
      </c>
      <c r="G795" s="2" t="str">
        <f t="shared" si="4"/>
        <v>#DIV/0!</v>
      </c>
      <c r="H795" s="2">
        <f t="shared" si="3"/>
        <v>1996.261307</v>
      </c>
      <c r="I795" s="2"/>
      <c r="J795" s="2" t="str">
        <f t="shared" si="5"/>
        <v>#DIV/0!</v>
      </c>
      <c r="K795" s="2"/>
      <c r="L795" s="2"/>
      <c r="M795" s="2"/>
      <c r="N795" s="2"/>
      <c r="O795" s="2"/>
    </row>
    <row r="796">
      <c r="A796" s="2"/>
      <c r="B796" s="2"/>
      <c r="C796" s="6">
        <f t="shared" si="1"/>
        <v>792</v>
      </c>
      <c r="D796" s="6">
        <f>'List 2'!S892</f>
        <v>1996.261307</v>
      </c>
      <c r="E796" s="2"/>
      <c r="F796" s="2">
        <f t="shared" si="2"/>
        <v>1.562077955</v>
      </c>
      <c r="G796" s="2" t="str">
        <f t="shared" si="4"/>
        <v>#DIV/0!</v>
      </c>
      <c r="H796" s="2">
        <f t="shared" si="3"/>
        <v>1996.261307</v>
      </c>
      <c r="I796" s="2"/>
      <c r="J796" s="2" t="str">
        <f t="shared" si="5"/>
        <v>#DIV/0!</v>
      </c>
      <c r="K796" s="2"/>
      <c r="L796" s="2"/>
      <c r="M796" s="2"/>
      <c r="N796" s="2"/>
      <c r="O796" s="2"/>
    </row>
    <row r="797">
      <c r="A797" s="2"/>
      <c r="B797" s="2"/>
      <c r="C797" s="6">
        <f t="shared" si="1"/>
        <v>793</v>
      </c>
      <c r="D797" s="6">
        <f>'List 2'!S893</f>
        <v>1996.261307</v>
      </c>
      <c r="E797" s="2"/>
      <c r="F797" s="2">
        <f t="shared" si="2"/>
        <v>1.56197746</v>
      </c>
      <c r="G797" s="2" t="str">
        <f t="shared" si="4"/>
        <v>#DIV/0!</v>
      </c>
      <c r="H797" s="2">
        <f t="shared" si="3"/>
        <v>1996.261307</v>
      </c>
      <c r="I797" s="2"/>
      <c r="J797" s="2" t="str">
        <f t="shared" si="5"/>
        <v>#DIV/0!</v>
      </c>
      <c r="K797" s="2"/>
      <c r="L797" s="2"/>
      <c r="M797" s="2"/>
      <c r="N797" s="2"/>
      <c r="O797" s="2"/>
    </row>
    <row r="798">
      <c r="A798" s="2"/>
      <c r="B798" s="2"/>
      <c r="C798" s="6">
        <f t="shared" si="1"/>
        <v>794</v>
      </c>
      <c r="D798" s="6">
        <f>'List 2'!S894</f>
        <v>1996.261307</v>
      </c>
      <c r="E798" s="2"/>
      <c r="F798" s="2">
        <f t="shared" si="2"/>
        <v>1.561952336</v>
      </c>
      <c r="G798" s="2" t="str">
        <f t="shared" si="4"/>
        <v>#DIV/0!</v>
      </c>
      <c r="H798" s="2">
        <f t="shared" si="3"/>
        <v>1996.261307</v>
      </c>
      <c r="I798" s="2"/>
      <c r="J798" s="2" t="str">
        <f t="shared" si="5"/>
        <v>#DIV/0!</v>
      </c>
      <c r="K798" s="2"/>
      <c r="L798" s="2"/>
      <c r="M798" s="2"/>
      <c r="N798" s="2"/>
      <c r="O798" s="2"/>
    </row>
    <row r="799">
      <c r="A799" s="2"/>
      <c r="B799" s="2"/>
      <c r="C799" s="6">
        <f t="shared" si="1"/>
        <v>795</v>
      </c>
      <c r="D799" s="6">
        <f>'List 2'!S895</f>
        <v>1996.266332</v>
      </c>
      <c r="E799" s="2"/>
      <c r="F799" s="2">
        <f t="shared" si="2"/>
        <v>1.561927213</v>
      </c>
      <c r="G799" s="2" t="str">
        <f t="shared" si="4"/>
        <v>#DIV/0!</v>
      </c>
      <c r="H799" s="2">
        <f t="shared" si="3"/>
        <v>1996.266332</v>
      </c>
      <c r="I799" s="2"/>
      <c r="J799" s="2" t="str">
        <f t="shared" si="5"/>
        <v>#DIV/0!</v>
      </c>
      <c r="K799" s="2"/>
      <c r="L799" s="2"/>
      <c r="M799" s="2"/>
      <c r="N799" s="2"/>
      <c r="O799" s="2"/>
    </row>
    <row r="800">
      <c r="A800" s="2"/>
      <c r="B800" s="2"/>
      <c r="C800" s="6">
        <f t="shared" si="1"/>
        <v>796</v>
      </c>
      <c r="D800" s="6">
        <f>'List 2'!S896</f>
        <v>1996.271357</v>
      </c>
      <c r="E800" s="2"/>
      <c r="F800" s="2">
        <f t="shared" si="2"/>
        <v>1.561826718</v>
      </c>
      <c r="G800" s="2" t="str">
        <f t="shared" si="4"/>
        <v>#DIV/0!</v>
      </c>
      <c r="H800" s="2">
        <f t="shared" si="3"/>
        <v>1996.271357</v>
      </c>
      <c r="I800" s="2"/>
      <c r="J800" s="2" t="str">
        <f t="shared" si="5"/>
        <v>#DIV/0!</v>
      </c>
      <c r="K800" s="2"/>
      <c r="L800" s="2"/>
      <c r="M800" s="2"/>
      <c r="N800" s="2"/>
      <c r="O800" s="2"/>
    </row>
    <row r="801">
      <c r="A801" s="2"/>
      <c r="B801" s="2"/>
      <c r="C801" s="6">
        <f t="shared" si="1"/>
        <v>797</v>
      </c>
      <c r="D801" s="6">
        <f>'List 2'!S897</f>
        <v>1996.276382</v>
      </c>
      <c r="E801" s="2"/>
      <c r="F801" s="2">
        <f t="shared" si="2"/>
        <v>1.561751347</v>
      </c>
      <c r="G801" s="2" t="str">
        <f t="shared" si="4"/>
        <v>#DIV/0!</v>
      </c>
      <c r="H801" s="2">
        <f t="shared" si="3"/>
        <v>1996.276382</v>
      </c>
      <c r="I801" s="2"/>
      <c r="J801" s="2" t="str">
        <f t="shared" si="5"/>
        <v>#DIV/0!</v>
      </c>
      <c r="K801" s="2"/>
      <c r="L801" s="2"/>
      <c r="M801" s="2"/>
      <c r="N801" s="2"/>
      <c r="O801" s="2"/>
    </row>
    <row r="802">
      <c r="A802" s="2"/>
      <c r="B802" s="2"/>
      <c r="C802" s="6">
        <f t="shared" si="1"/>
        <v>798</v>
      </c>
      <c r="D802" s="6">
        <f>'List 2'!S898</f>
        <v>1996.281407</v>
      </c>
      <c r="E802" s="2"/>
      <c r="F802" s="2">
        <f t="shared" si="2"/>
        <v>1.561324248</v>
      </c>
      <c r="G802" s="2" t="str">
        <f t="shared" si="4"/>
        <v>#DIV/0!</v>
      </c>
      <c r="H802" s="2">
        <f t="shared" si="3"/>
        <v>1996.281407</v>
      </c>
      <c r="I802" s="2"/>
      <c r="J802" s="2" t="str">
        <f t="shared" si="5"/>
        <v>#DIV/0!</v>
      </c>
      <c r="K802" s="2"/>
      <c r="L802" s="2"/>
      <c r="M802" s="2"/>
      <c r="N802" s="2"/>
      <c r="O802" s="2"/>
    </row>
    <row r="803">
      <c r="A803" s="2"/>
      <c r="B803" s="2"/>
      <c r="C803" s="6">
        <f t="shared" si="1"/>
        <v>799</v>
      </c>
      <c r="D803" s="6">
        <f>'List 2'!S899</f>
        <v>1996.281407</v>
      </c>
      <c r="E803" s="2"/>
      <c r="F803" s="2">
        <f t="shared" si="2"/>
        <v>1.560897153</v>
      </c>
      <c r="G803" s="2" t="str">
        <f t="shared" si="4"/>
        <v>#DIV/0!</v>
      </c>
      <c r="H803" s="2">
        <f t="shared" si="3"/>
        <v>1996.281407</v>
      </c>
      <c r="I803" s="2"/>
      <c r="J803" s="2" t="str">
        <f t="shared" si="5"/>
        <v>#DIV/0!</v>
      </c>
      <c r="K803" s="2"/>
      <c r="L803" s="2"/>
      <c r="M803" s="2"/>
      <c r="N803" s="2"/>
      <c r="O803" s="2"/>
    </row>
    <row r="804">
      <c r="A804" s="2"/>
      <c r="B804" s="2"/>
      <c r="C804" s="6">
        <f t="shared" si="1"/>
        <v>800</v>
      </c>
      <c r="D804" s="6">
        <f>'List 2'!S900</f>
        <v>1996.281407</v>
      </c>
      <c r="E804" s="2"/>
      <c r="F804" s="2">
        <f t="shared" si="2"/>
        <v>1.560821783</v>
      </c>
      <c r="G804" s="2" t="str">
        <f t="shared" si="4"/>
        <v>#DIV/0!</v>
      </c>
      <c r="H804" s="2">
        <f t="shared" si="3"/>
        <v>1996.281407</v>
      </c>
      <c r="I804" s="2"/>
      <c r="J804" s="2" t="str">
        <f t="shared" si="5"/>
        <v>#DIV/0!</v>
      </c>
      <c r="K804" s="2"/>
      <c r="L804" s="2"/>
      <c r="M804" s="2"/>
      <c r="N804" s="2"/>
      <c r="O804" s="2"/>
    </row>
    <row r="805">
      <c r="A805" s="2"/>
      <c r="B805" s="2"/>
      <c r="C805" s="6">
        <f t="shared" si="1"/>
        <v>801</v>
      </c>
      <c r="D805" s="6">
        <f>'List 2'!S901</f>
        <v>1996.281407</v>
      </c>
      <c r="E805" s="2"/>
      <c r="F805" s="2">
        <f t="shared" si="2"/>
        <v>1.560771537</v>
      </c>
      <c r="G805" s="2" t="str">
        <f t="shared" si="4"/>
        <v>#DIV/0!</v>
      </c>
      <c r="H805" s="2">
        <f t="shared" si="3"/>
        <v>1996.281407</v>
      </c>
      <c r="I805" s="2"/>
      <c r="J805" s="2" t="str">
        <f t="shared" si="5"/>
        <v>#DIV/0!</v>
      </c>
      <c r="K805" s="2"/>
      <c r="L805" s="2"/>
      <c r="M805" s="2"/>
      <c r="N805" s="2"/>
      <c r="O805" s="2"/>
    </row>
    <row r="806">
      <c r="A806" s="2"/>
      <c r="B806" s="2"/>
      <c r="C806" s="6">
        <f t="shared" si="1"/>
        <v>802</v>
      </c>
      <c r="D806" s="6">
        <f>'List 2'!S902</f>
        <v>1996.281407</v>
      </c>
      <c r="E806" s="2"/>
      <c r="F806" s="2">
        <f t="shared" si="2"/>
        <v>1.560721291</v>
      </c>
      <c r="G806" s="2" t="str">
        <f t="shared" si="4"/>
        <v>#DIV/0!</v>
      </c>
      <c r="H806" s="2">
        <f t="shared" si="3"/>
        <v>1996.281407</v>
      </c>
      <c r="I806" s="2"/>
      <c r="J806" s="2" t="str">
        <f t="shared" si="5"/>
        <v>#DIV/0!</v>
      </c>
      <c r="K806" s="2"/>
      <c r="L806" s="2"/>
      <c r="M806" s="2"/>
      <c r="N806" s="2"/>
      <c r="O806" s="2"/>
    </row>
    <row r="807">
      <c r="A807" s="2"/>
      <c r="B807" s="2"/>
      <c r="C807" s="6">
        <f t="shared" si="1"/>
        <v>803</v>
      </c>
      <c r="D807" s="6">
        <f>'List 2'!S903</f>
        <v>1996.281407</v>
      </c>
      <c r="E807" s="2"/>
      <c r="F807" s="2">
        <f t="shared" si="2"/>
        <v>1.560645922</v>
      </c>
      <c r="G807" s="2" t="str">
        <f t="shared" si="4"/>
        <v>#DIV/0!</v>
      </c>
      <c r="H807" s="2">
        <f t="shared" si="3"/>
        <v>1996.281407</v>
      </c>
      <c r="I807" s="2"/>
      <c r="J807" s="2" t="str">
        <f t="shared" si="5"/>
        <v>#DIV/0!</v>
      </c>
      <c r="K807" s="2"/>
      <c r="L807" s="2"/>
      <c r="M807" s="2"/>
      <c r="N807" s="2"/>
      <c r="O807" s="2"/>
    </row>
    <row r="808">
      <c r="A808" s="2"/>
      <c r="B808" s="2"/>
      <c r="C808" s="6">
        <f t="shared" si="1"/>
        <v>804</v>
      </c>
      <c r="D808" s="6">
        <f>'List 2'!S904</f>
        <v>1996.281407</v>
      </c>
      <c r="E808" s="2"/>
      <c r="F808" s="2">
        <f t="shared" si="2"/>
        <v>1.560570553</v>
      </c>
      <c r="G808" s="2" t="str">
        <f t="shared" si="4"/>
        <v>#DIV/0!</v>
      </c>
      <c r="H808" s="2">
        <f t="shared" si="3"/>
        <v>1996.281407</v>
      </c>
      <c r="I808" s="2"/>
      <c r="J808" s="2" t="str">
        <f t="shared" si="5"/>
        <v>#DIV/0!</v>
      </c>
      <c r="K808" s="2"/>
      <c r="L808" s="2"/>
      <c r="M808" s="2"/>
      <c r="N808" s="2"/>
      <c r="O808" s="2"/>
    </row>
    <row r="809">
      <c r="A809" s="2"/>
      <c r="B809" s="2"/>
      <c r="C809" s="6">
        <f t="shared" si="1"/>
        <v>805</v>
      </c>
      <c r="D809" s="6">
        <f>'List 2'!S905</f>
        <v>1996.281407</v>
      </c>
      <c r="E809" s="2"/>
      <c r="F809" s="2">
        <f t="shared" si="2"/>
        <v>1.560470061</v>
      </c>
      <c r="G809" s="2" t="str">
        <f t="shared" si="4"/>
        <v>#DIV/0!</v>
      </c>
      <c r="H809" s="2">
        <f t="shared" si="3"/>
        <v>1996.281407</v>
      </c>
      <c r="I809" s="2"/>
      <c r="J809" s="2" t="str">
        <f t="shared" si="5"/>
        <v>#DIV/0!</v>
      </c>
      <c r="K809" s="2"/>
      <c r="L809" s="2"/>
      <c r="M809" s="2"/>
      <c r="N809" s="2"/>
      <c r="O809" s="2"/>
    </row>
    <row r="810">
      <c r="A810" s="2"/>
      <c r="B810" s="2"/>
      <c r="C810" s="6">
        <f t="shared" si="1"/>
        <v>806</v>
      </c>
      <c r="D810" s="6">
        <f>'List 2'!S906</f>
        <v>1996.281407</v>
      </c>
      <c r="E810" s="2"/>
      <c r="F810" s="2">
        <f t="shared" si="2"/>
        <v>1.560419815</v>
      </c>
      <c r="G810" s="2" t="str">
        <f t="shared" si="4"/>
        <v>#DIV/0!</v>
      </c>
      <c r="H810" s="2">
        <f t="shared" si="3"/>
        <v>1996.281407</v>
      </c>
      <c r="I810" s="2"/>
      <c r="J810" s="2" t="str">
        <f t="shared" si="5"/>
        <v>#DIV/0!</v>
      </c>
      <c r="K810" s="2"/>
      <c r="L810" s="2"/>
      <c r="M810" s="2"/>
      <c r="N810" s="2"/>
      <c r="O810" s="2"/>
    </row>
    <row r="811">
      <c r="A811" s="2"/>
      <c r="B811" s="2"/>
      <c r="C811" s="6">
        <f t="shared" si="1"/>
        <v>807</v>
      </c>
      <c r="D811" s="6">
        <f>'List 2'!S907</f>
        <v>1996.291457</v>
      </c>
      <c r="E811" s="2"/>
      <c r="F811" s="2">
        <f t="shared" si="2"/>
        <v>1.560369569</v>
      </c>
      <c r="G811" s="2" t="str">
        <f t="shared" si="4"/>
        <v>#DIV/0!</v>
      </c>
      <c r="H811" s="2">
        <f t="shared" si="3"/>
        <v>1996.291457</v>
      </c>
      <c r="I811" s="2"/>
      <c r="J811" s="2" t="str">
        <f t="shared" si="5"/>
        <v>#DIV/0!</v>
      </c>
      <c r="K811" s="2"/>
      <c r="L811" s="2"/>
      <c r="M811" s="2"/>
      <c r="N811" s="2"/>
      <c r="O811" s="2"/>
    </row>
    <row r="812">
      <c r="A812" s="2"/>
      <c r="B812" s="2"/>
      <c r="C812" s="6">
        <f t="shared" si="1"/>
        <v>808</v>
      </c>
      <c r="D812" s="6">
        <f>'List 2'!S908</f>
        <v>1996.301508</v>
      </c>
      <c r="E812" s="2"/>
      <c r="F812" s="2">
        <f t="shared" si="2"/>
        <v>1.560269078</v>
      </c>
      <c r="G812" s="2" t="str">
        <f t="shared" si="4"/>
        <v>#DIV/0!</v>
      </c>
      <c r="H812" s="2">
        <f t="shared" si="3"/>
        <v>1996.301508</v>
      </c>
      <c r="I812" s="2"/>
      <c r="J812" s="2" t="str">
        <f t="shared" si="5"/>
        <v>#DIV/0!</v>
      </c>
      <c r="K812" s="2"/>
      <c r="L812" s="2"/>
      <c r="M812" s="2"/>
      <c r="N812" s="2"/>
      <c r="O812" s="2"/>
    </row>
    <row r="813">
      <c r="A813" s="2"/>
      <c r="B813" s="2"/>
      <c r="C813" s="6">
        <f t="shared" si="1"/>
        <v>809</v>
      </c>
      <c r="D813" s="6">
        <f>'List 2'!S909</f>
        <v>1996.301508</v>
      </c>
      <c r="E813" s="2"/>
      <c r="F813" s="2">
        <f t="shared" si="2"/>
        <v>1.560168586</v>
      </c>
      <c r="G813" s="2" t="str">
        <f t="shared" si="4"/>
        <v>#DIV/0!</v>
      </c>
      <c r="H813" s="2">
        <f t="shared" si="3"/>
        <v>1996.301508</v>
      </c>
      <c r="I813" s="2"/>
      <c r="J813" s="2" t="str">
        <f t="shared" si="5"/>
        <v>#DIV/0!</v>
      </c>
      <c r="K813" s="2"/>
      <c r="L813" s="2"/>
      <c r="M813" s="2"/>
      <c r="N813" s="2"/>
      <c r="O813" s="2"/>
    </row>
    <row r="814">
      <c r="A814" s="2"/>
      <c r="B814" s="2"/>
      <c r="C814" s="6">
        <f t="shared" si="1"/>
        <v>810</v>
      </c>
      <c r="D814" s="6">
        <f>'List 2'!S910</f>
        <v>1996.221106</v>
      </c>
      <c r="E814" s="2"/>
      <c r="F814" s="2">
        <f t="shared" si="2"/>
        <v>1.560470061</v>
      </c>
      <c r="G814" s="2" t="str">
        <f t="shared" si="4"/>
        <v>#DIV/0!</v>
      </c>
      <c r="H814" s="2">
        <f t="shared" si="3"/>
        <v>1996.221106</v>
      </c>
      <c r="I814" s="2"/>
      <c r="J814" s="2" t="str">
        <f t="shared" si="5"/>
        <v>#DIV/0!</v>
      </c>
      <c r="K814" s="2"/>
      <c r="L814" s="2"/>
      <c r="M814" s="2"/>
      <c r="N814" s="2"/>
      <c r="O814" s="2"/>
    </row>
    <row r="815">
      <c r="A815" s="2"/>
      <c r="B815" s="2"/>
      <c r="C815" s="6">
        <f t="shared" si="1"/>
        <v>811</v>
      </c>
      <c r="D815" s="6">
        <f>'List 2'!S911</f>
        <v>1996.21608</v>
      </c>
      <c r="E815" s="2"/>
      <c r="F815" s="2">
        <f t="shared" si="2"/>
        <v>1.56087203</v>
      </c>
      <c r="G815" s="2" t="str">
        <f t="shared" si="4"/>
        <v>#DIV/0!</v>
      </c>
      <c r="H815" s="2">
        <f t="shared" si="3"/>
        <v>1996.21608</v>
      </c>
      <c r="I815" s="2"/>
      <c r="J815" s="2" t="str">
        <f t="shared" si="5"/>
        <v>#DIV/0!</v>
      </c>
      <c r="K815" s="2"/>
      <c r="L815" s="2"/>
      <c r="M815" s="2"/>
      <c r="N815" s="2"/>
      <c r="O815" s="2"/>
    </row>
    <row r="816">
      <c r="A816" s="2"/>
      <c r="B816" s="2"/>
      <c r="C816" s="6">
        <f t="shared" si="1"/>
        <v>812</v>
      </c>
      <c r="D816" s="6">
        <f>'List 2'!S912</f>
        <v>1996.221106</v>
      </c>
      <c r="E816" s="2"/>
      <c r="F816" s="2">
        <f t="shared" si="2"/>
        <v>1.560846906</v>
      </c>
      <c r="G816" s="2" t="str">
        <f t="shared" si="4"/>
        <v>#DIV/0!</v>
      </c>
      <c r="H816" s="2">
        <f t="shared" si="3"/>
        <v>1996.221106</v>
      </c>
      <c r="I816" s="2"/>
      <c r="J816" s="2" t="str">
        <f t="shared" si="5"/>
        <v>#DIV/0!</v>
      </c>
      <c r="K816" s="2"/>
      <c r="L816" s="2"/>
      <c r="M816" s="2"/>
      <c r="N816" s="2"/>
      <c r="O816" s="2"/>
    </row>
    <row r="817">
      <c r="A817" s="2"/>
      <c r="B817" s="2"/>
      <c r="C817" s="6">
        <f t="shared" si="1"/>
        <v>813</v>
      </c>
      <c r="D817" s="6">
        <f>'List 2'!S913</f>
        <v>1996.226131</v>
      </c>
      <c r="E817" s="2"/>
      <c r="F817" s="2">
        <f t="shared" si="2"/>
        <v>1.560771537</v>
      </c>
      <c r="G817" s="2" t="str">
        <f t="shared" si="4"/>
        <v>#DIV/0!</v>
      </c>
      <c r="H817" s="2">
        <f t="shared" si="3"/>
        <v>1996.226131</v>
      </c>
      <c r="I817" s="2"/>
      <c r="J817" s="2" t="str">
        <f t="shared" si="5"/>
        <v>#DIV/0!</v>
      </c>
      <c r="K817" s="2"/>
      <c r="L817" s="2"/>
      <c r="M817" s="2"/>
      <c r="N817" s="2"/>
      <c r="O817" s="2"/>
    </row>
    <row r="818">
      <c r="A818" s="2"/>
      <c r="B818" s="2"/>
      <c r="C818" s="6">
        <f t="shared" si="1"/>
        <v>814</v>
      </c>
      <c r="D818" s="6">
        <f>'List 2'!S914</f>
        <v>1996.231156</v>
      </c>
      <c r="E818" s="2"/>
      <c r="F818" s="2">
        <f t="shared" si="2"/>
        <v>1.560696168</v>
      </c>
      <c r="G818" s="2" t="str">
        <f t="shared" si="4"/>
        <v>#DIV/0!</v>
      </c>
      <c r="H818" s="2">
        <f t="shared" si="3"/>
        <v>1996.231156</v>
      </c>
      <c r="I818" s="2"/>
      <c r="J818" s="2" t="str">
        <f t="shared" si="5"/>
        <v>#DIV/0!</v>
      </c>
      <c r="K818" s="2"/>
      <c r="L818" s="2"/>
      <c r="M818" s="2"/>
      <c r="N818" s="2"/>
      <c r="O818" s="2"/>
    </row>
    <row r="819">
      <c r="A819" s="2"/>
      <c r="B819" s="2"/>
      <c r="C819" s="6">
        <f t="shared" si="1"/>
        <v>815</v>
      </c>
      <c r="D819" s="6">
        <f>'List 2'!S915</f>
        <v>1996.236181</v>
      </c>
      <c r="E819" s="2"/>
      <c r="F819" s="2">
        <f t="shared" si="2"/>
        <v>1.560595676</v>
      </c>
      <c r="G819" s="2" t="str">
        <f t="shared" si="4"/>
        <v>#DIV/0!</v>
      </c>
      <c r="H819" s="2">
        <f t="shared" si="3"/>
        <v>1996.236181</v>
      </c>
      <c r="I819" s="2"/>
      <c r="J819" s="2" t="str">
        <f t="shared" si="5"/>
        <v>#DIV/0!</v>
      </c>
      <c r="K819" s="2"/>
      <c r="L819" s="2"/>
      <c r="M819" s="2"/>
      <c r="N819" s="2"/>
      <c r="O819" s="2"/>
    </row>
    <row r="820">
      <c r="A820" s="2"/>
      <c r="B820" s="2"/>
      <c r="C820" s="6">
        <f t="shared" si="1"/>
        <v>816</v>
      </c>
      <c r="D820" s="6">
        <f>'List 2'!S916</f>
        <v>1996.241206</v>
      </c>
      <c r="E820" s="2"/>
      <c r="F820" s="2">
        <f t="shared" si="2"/>
        <v>1.560495184</v>
      </c>
      <c r="G820" s="2" t="str">
        <f t="shared" si="4"/>
        <v>#DIV/0!</v>
      </c>
      <c r="H820" s="2">
        <f t="shared" si="3"/>
        <v>1996.241206</v>
      </c>
      <c r="I820" s="2"/>
      <c r="J820" s="2" t="str">
        <f t="shared" si="5"/>
        <v>#DIV/0!</v>
      </c>
      <c r="K820" s="2"/>
      <c r="L820" s="2"/>
      <c r="M820" s="2"/>
      <c r="N820" s="2"/>
      <c r="O820" s="2"/>
    </row>
    <row r="821">
      <c r="A821" s="2"/>
      <c r="B821" s="2"/>
      <c r="C821" s="6">
        <f t="shared" si="1"/>
        <v>817</v>
      </c>
      <c r="D821" s="6">
        <f>'List 2'!S917</f>
        <v>1996.241206</v>
      </c>
      <c r="E821" s="2"/>
      <c r="F821" s="2">
        <f t="shared" si="2"/>
        <v>1.560394692</v>
      </c>
      <c r="G821" s="2" t="str">
        <f t="shared" si="4"/>
        <v>#DIV/0!</v>
      </c>
      <c r="H821" s="2">
        <f t="shared" si="3"/>
        <v>1996.241206</v>
      </c>
      <c r="I821" s="2"/>
      <c r="J821" s="2" t="str">
        <f t="shared" si="5"/>
        <v>#DIV/0!</v>
      </c>
      <c r="K821" s="2"/>
      <c r="L821" s="2"/>
      <c r="M821" s="2"/>
      <c r="N821" s="2"/>
      <c r="O821" s="2"/>
    </row>
    <row r="822">
      <c r="A822" s="2"/>
      <c r="B822" s="2"/>
      <c r="C822" s="6">
        <f t="shared" si="1"/>
        <v>818</v>
      </c>
      <c r="D822" s="6">
        <f>'List 2'!S918</f>
        <v>1996.236181</v>
      </c>
      <c r="E822" s="2"/>
      <c r="F822" s="2">
        <f t="shared" si="2"/>
        <v>1.560369569</v>
      </c>
      <c r="G822" s="2" t="str">
        <f t="shared" si="4"/>
        <v>#DIV/0!</v>
      </c>
      <c r="H822" s="2">
        <f t="shared" si="3"/>
        <v>1996.236181</v>
      </c>
      <c r="I822" s="2"/>
      <c r="J822" s="2" t="str">
        <f t="shared" si="5"/>
        <v>#DIV/0!</v>
      </c>
      <c r="K822" s="2"/>
      <c r="L822" s="2"/>
      <c r="M822" s="2"/>
      <c r="N822" s="2"/>
      <c r="O822" s="2"/>
    </row>
    <row r="823">
      <c r="A823" s="2"/>
      <c r="B823" s="2"/>
      <c r="C823" s="6">
        <f t="shared" si="1"/>
        <v>819</v>
      </c>
      <c r="D823" s="6">
        <f>'List 2'!S919</f>
        <v>1996.236181</v>
      </c>
      <c r="E823" s="2"/>
      <c r="F823" s="2">
        <f t="shared" si="2"/>
        <v>1.560369569</v>
      </c>
      <c r="G823" s="2" t="str">
        <f t="shared" si="4"/>
        <v>#DIV/0!</v>
      </c>
      <c r="H823" s="2">
        <f t="shared" si="3"/>
        <v>1996.236181</v>
      </c>
      <c r="I823" s="2"/>
      <c r="J823" s="2" t="str">
        <f t="shared" si="5"/>
        <v>#DIV/0!</v>
      </c>
      <c r="K823" s="2"/>
      <c r="L823" s="2"/>
      <c r="M823" s="2"/>
      <c r="N823" s="2"/>
      <c r="O823" s="2"/>
    </row>
    <row r="824">
      <c r="A824" s="2"/>
      <c r="B824" s="2"/>
      <c r="C824" s="6">
        <f t="shared" si="1"/>
        <v>820</v>
      </c>
      <c r="D824" s="6">
        <f>'List 2'!S920</f>
        <v>1996.241206</v>
      </c>
      <c r="E824" s="2"/>
      <c r="F824" s="2">
        <f t="shared" si="2"/>
        <v>1.5602942</v>
      </c>
      <c r="G824" s="2" t="str">
        <f t="shared" si="4"/>
        <v>#DIV/0!</v>
      </c>
      <c r="H824" s="2">
        <f t="shared" si="3"/>
        <v>1996.241206</v>
      </c>
      <c r="I824" s="2"/>
      <c r="J824" s="2" t="str">
        <f t="shared" si="5"/>
        <v>#DIV/0!</v>
      </c>
      <c r="K824" s="2"/>
      <c r="L824" s="2"/>
      <c r="M824" s="2"/>
      <c r="N824" s="2"/>
      <c r="O824" s="2"/>
    </row>
    <row r="825">
      <c r="A825" s="2"/>
      <c r="B825" s="2"/>
      <c r="C825" s="6">
        <f t="shared" si="1"/>
        <v>821</v>
      </c>
      <c r="D825" s="6">
        <f>'List 2'!S921</f>
        <v>1996.246231</v>
      </c>
      <c r="E825" s="2"/>
      <c r="F825" s="2">
        <f t="shared" si="2"/>
        <v>1.560218832</v>
      </c>
      <c r="G825" s="2" t="str">
        <f t="shared" si="4"/>
        <v>#DIV/0!</v>
      </c>
      <c r="H825" s="2">
        <f t="shared" si="3"/>
        <v>1996.246231</v>
      </c>
      <c r="I825" s="2"/>
      <c r="J825" s="2" t="str">
        <f t="shared" si="5"/>
        <v>#DIV/0!</v>
      </c>
      <c r="K825" s="2"/>
      <c r="L825" s="2"/>
      <c r="M825" s="2"/>
      <c r="N825" s="2"/>
      <c r="O825" s="2"/>
    </row>
    <row r="826">
      <c r="A826" s="2"/>
      <c r="B826" s="2"/>
      <c r="C826" s="6">
        <f t="shared" si="1"/>
        <v>822</v>
      </c>
      <c r="D826" s="6">
        <f>'List 2'!S922</f>
        <v>1996.241206</v>
      </c>
      <c r="E826" s="2"/>
      <c r="F826" s="2">
        <f t="shared" si="2"/>
        <v>1.560118341</v>
      </c>
      <c r="G826" s="2" t="str">
        <f t="shared" si="4"/>
        <v>#DIV/0!</v>
      </c>
      <c r="H826" s="2">
        <f t="shared" si="3"/>
        <v>1996.241206</v>
      </c>
      <c r="I826" s="2"/>
      <c r="J826" s="2" t="str">
        <f t="shared" si="5"/>
        <v>#DIV/0!</v>
      </c>
      <c r="K826" s="2"/>
      <c r="L826" s="2"/>
      <c r="M826" s="2"/>
      <c r="N826" s="2"/>
      <c r="O826" s="2"/>
    </row>
    <row r="827">
      <c r="A827" s="2"/>
      <c r="B827" s="2"/>
      <c r="C827" s="6">
        <f t="shared" si="1"/>
        <v>823</v>
      </c>
      <c r="D827" s="6">
        <f>'List 2'!S923</f>
        <v>1996.241206</v>
      </c>
      <c r="E827" s="2"/>
      <c r="F827" s="2">
        <f t="shared" si="2"/>
        <v>1.560093218</v>
      </c>
      <c r="G827" s="2" t="str">
        <f t="shared" si="4"/>
        <v>#DIV/0!</v>
      </c>
      <c r="H827" s="2">
        <f t="shared" si="3"/>
        <v>1996.241206</v>
      </c>
      <c r="I827" s="2"/>
      <c r="J827" s="2" t="str">
        <f t="shared" si="5"/>
        <v>#DIV/0!</v>
      </c>
      <c r="K827" s="2"/>
      <c r="L827" s="2"/>
      <c r="M827" s="2"/>
      <c r="N827" s="2"/>
      <c r="O827" s="2"/>
    </row>
    <row r="828">
      <c r="A828" s="2"/>
      <c r="B828" s="2"/>
      <c r="C828" s="6">
        <f t="shared" si="1"/>
        <v>824</v>
      </c>
      <c r="D828" s="6">
        <f>'List 2'!S924</f>
        <v>1996.241206</v>
      </c>
      <c r="E828" s="2"/>
      <c r="F828" s="2">
        <f t="shared" si="2"/>
        <v>1.560068095</v>
      </c>
      <c r="G828" s="2" t="str">
        <f t="shared" si="4"/>
        <v>#DIV/0!</v>
      </c>
      <c r="H828" s="2">
        <f t="shared" si="3"/>
        <v>1996.241206</v>
      </c>
      <c r="I828" s="2"/>
      <c r="J828" s="2" t="str">
        <f t="shared" si="5"/>
        <v>#DIV/0!</v>
      </c>
      <c r="K828" s="2"/>
      <c r="L828" s="2"/>
      <c r="M828" s="2"/>
      <c r="N828" s="2"/>
      <c r="O828" s="2"/>
    </row>
    <row r="829">
      <c r="A829" s="2"/>
      <c r="B829" s="2"/>
      <c r="C829" s="6">
        <f t="shared" si="1"/>
        <v>825</v>
      </c>
      <c r="D829" s="6">
        <f>'List 2'!S925</f>
        <v>1996.241206</v>
      </c>
      <c r="E829" s="2"/>
      <c r="F829" s="2">
        <f t="shared" si="2"/>
        <v>1.560042972</v>
      </c>
      <c r="G829" s="2" t="str">
        <f t="shared" si="4"/>
        <v>#DIV/0!</v>
      </c>
      <c r="H829" s="2">
        <f t="shared" si="3"/>
        <v>1996.241206</v>
      </c>
      <c r="I829" s="2"/>
      <c r="J829" s="2" t="str">
        <f t="shared" si="5"/>
        <v>#DIV/0!</v>
      </c>
      <c r="K829" s="2"/>
      <c r="L829" s="2"/>
      <c r="M829" s="2"/>
      <c r="N829" s="2"/>
      <c r="O829" s="2"/>
    </row>
    <row r="830">
      <c r="A830" s="2"/>
      <c r="B830" s="2"/>
      <c r="C830" s="6">
        <f t="shared" si="1"/>
        <v>826</v>
      </c>
      <c r="D830" s="6">
        <f>'List 2'!S926</f>
        <v>1996.236181</v>
      </c>
      <c r="E830" s="2"/>
      <c r="F830" s="2">
        <f t="shared" si="2"/>
        <v>1.559992727</v>
      </c>
      <c r="G830" s="2" t="str">
        <f t="shared" si="4"/>
        <v>#DIV/0!</v>
      </c>
      <c r="H830" s="2">
        <f t="shared" si="3"/>
        <v>1996.236181</v>
      </c>
      <c r="I830" s="2"/>
      <c r="J830" s="2" t="str">
        <f t="shared" si="5"/>
        <v>#DIV/0!</v>
      </c>
      <c r="K830" s="2"/>
      <c r="L830" s="2"/>
      <c r="M830" s="2"/>
      <c r="N830" s="2"/>
      <c r="O830" s="2"/>
    </row>
    <row r="831">
      <c r="A831" s="2"/>
      <c r="B831" s="2"/>
      <c r="C831" s="6">
        <f t="shared" si="1"/>
        <v>827</v>
      </c>
      <c r="D831" s="6">
        <f>'List 2'!S927</f>
        <v>1996.221106</v>
      </c>
      <c r="E831" s="2"/>
      <c r="F831" s="2">
        <f t="shared" si="2"/>
        <v>1.56001785</v>
      </c>
      <c r="G831" s="2" t="str">
        <f t="shared" si="4"/>
        <v>#DIV/0!</v>
      </c>
      <c r="H831" s="2">
        <f t="shared" si="3"/>
        <v>1996.221106</v>
      </c>
      <c r="I831" s="2"/>
      <c r="J831" s="2" t="str">
        <f t="shared" si="5"/>
        <v>#DIV/0!</v>
      </c>
      <c r="K831" s="2"/>
      <c r="L831" s="2"/>
      <c r="M831" s="2"/>
      <c r="N831" s="2"/>
      <c r="O831" s="2"/>
    </row>
    <row r="832">
      <c r="A832" s="2"/>
      <c r="B832" s="2"/>
      <c r="C832" s="6">
        <f t="shared" si="1"/>
        <v>828</v>
      </c>
      <c r="D832" s="6">
        <f>'List 2'!S928</f>
        <v>1996.211055</v>
      </c>
      <c r="E832" s="2"/>
      <c r="F832" s="2">
        <f t="shared" si="2"/>
        <v>1.560068095</v>
      </c>
      <c r="G832" s="2" t="str">
        <f t="shared" si="4"/>
        <v>#DIV/0!</v>
      </c>
      <c r="H832" s="2">
        <f t="shared" si="3"/>
        <v>1996.211055</v>
      </c>
      <c r="I832" s="2"/>
      <c r="J832" s="2" t="str">
        <f t="shared" si="5"/>
        <v>#DIV/0!</v>
      </c>
      <c r="K832" s="2"/>
      <c r="L832" s="2"/>
      <c r="M832" s="2"/>
      <c r="N832" s="2"/>
      <c r="O832" s="2"/>
    </row>
    <row r="833">
      <c r="A833" s="2"/>
      <c r="B833" s="2"/>
      <c r="C833" s="6">
        <f t="shared" si="1"/>
        <v>829</v>
      </c>
      <c r="D833" s="6">
        <f>'List 2'!S929</f>
        <v>1996.211055</v>
      </c>
      <c r="E833" s="2"/>
      <c r="F833" s="2">
        <f t="shared" si="2"/>
        <v>1.560068095</v>
      </c>
      <c r="G833" s="2" t="str">
        <f t="shared" si="4"/>
        <v>#DIV/0!</v>
      </c>
      <c r="H833" s="2">
        <f t="shared" si="3"/>
        <v>1996.211055</v>
      </c>
      <c r="I833" s="2"/>
      <c r="J833" s="2" t="str">
        <f t="shared" si="5"/>
        <v>#DIV/0!</v>
      </c>
      <c r="K833" s="2"/>
      <c r="L833" s="2"/>
      <c r="M833" s="2"/>
      <c r="N833" s="2"/>
      <c r="O833" s="2"/>
    </row>
    <row r="834">
      <c r="A834" s="2"/>
      <c r="B834" s="2"/>
      <c r="C834" s="6">
        <f t="shared" si="1"/>
        <v>830</v>
      </c>
      <c r="D834" s="6">
        <f>'List 2'!S930</f>
        <v>1996.21608</v>
      </c>
      <c r="E834" s="2"/>
      <c r="F834" s="2">
        <f t="shared" si="2"/>
        <v>1.559666133</v>
      </c>
      <c r="G834" s="2" t="str">
        <f t="shared" si="4"/>
        <v>#DIV/0!</v>
      </c>
      <c r="H834" s="2">
        <f t="shared" si="3"/>
        <v>1996.21608</v>
      </c>
      <c r="I834" s="2"/>
      <c r="J834" s="2" t="str">
        <f t="shared" si="5"/>
        <v>#DIV/0!</v>
      </c>
      <c r="K834" s="2"/>
      <c r="L834" s="2"/>
      <c r="M834" s="2"/>
      <c r="N834" s="2"/>
      <c r="O834" s="2"/>
    </row>
    <row r="835">
      <c r="A835" s="2"/>
      <c r="B835" s="2"/>
      <c r="C835" s="6">
        <f t="shared" si="1"/>
        <v>831</v>
      </c>
      <c r="D835" s="6">
        <f>'List 2'!S931</f>
        <v>1996.221106</v>
      </c>
      <c r="E835" s="2"/>
      <c r="F835" s="2">
        <f t="shared" si="2"/>
        <v>1.559239052</v>
      </c>
      <c r="G835" s="2" t="str">
        <f t="shared" si="4"/>
        <v>#DIV/0!</v>
      </c>
      <c r="H835" s="2">
        <f t="shared" si="3"/>
        <v>1996.221106</v>
      </c>
      <c r="I835" s="2"/>
      <c r="J835" s="2" t="str">
        <f t="shared" si="5"/>
        <v>#DIV/0!</v>
      </c>
      <c r="K835" s="2"/>
      <c r="L835" s="2"/>
      <c r="M835" s="2"/>
      <c r="N835" s="2"/>
      <c r="O835" s="2"/>
    </row>
    <row r="836">
      <c r="A836" s="2"/>
      <c r="B836" s="2"/>
      <c r="C836" s="6">
        <f t="shared" si="1"/>
        <v>832</v>
      </c>
      <c r="D836" s="6">
        <f>'List 2'!S932</f>
        <v>1996.226131</v>
      </c>
      <c r="E836" s="2"/>
      <c r="F836" s="2">
        <f t="shared" si="2"/>
        <v>1.559163686</v>
      </c>
      <c r="G836" s="2" t="str">
        <f t="shared" si="4"/>
        <v>#DIV/0!</v>
      </c>
      <c r="H836" s="2">
        <f t="shared" si="3"/>
        <v>1996.226131</v>
      </c>
      <c r="I836" s="2"/>
      <c r="J836" s="2" t="str">
        <f t="shared" si="5"/>
        <v>#DIV/0!</v>
      </c>
      <c r="K836" s="2"/>
      <c r="L836" s="2"/>
      <c r="M836" s="2"/>
      <c r="N836" s="2"/>
      <c r="O836" s="2"/>
    </row>
    <row r="837">
      <c r="A837" s="2"/>
      <c r="B837" s="2"/>
      <c r="C837" s="6">
        <f t="shared" si="1"/>
        <v>833</v>
      </c>
      <c r="D837" s="6">
        <f>'List 2'!S933</f>
        <v>1996.231156</v>
      </c>
      <c r="E837" s="2"/>
      <c r="F837" s="2">
        <f t="shared" si="2"/>
        <v>1.559088319</v>
      </c>
      <c r="G837" s="2" t="str">
        <f t="shared" si="4"/>
        <v>#DIV/0!</v>
      </c>
      <c r="H837" s="2">
        <f t="shared" si="3"/>
        <v>1996.231156</v>
      </c>
      <c r="I837" s="2"/>
      <c r="J837" s="2" t="str">
        <f t="shared" si="5"/>
        <v>#DIV/0!</v>
      </c>
      <c r="K837" s="2"/>
      <c r="L837" s="2"/>
      <c r="M837" s="2"/>
      <c r="N837" s="2"/>
      <c r="O837" s="2"/>
    </row>
    <row r="838">
      <c r="A838" s="2"/>
      <c r="B838" s="2"/>
      <c r="C838" s="6">
        <f t="shared" si="1"/>
        <v>834</v>
      </c>
      <c r="D838" s="6">
        <f>'List 2'!S934</f>
        <v>1996.241206</v>
      </c>
      <c r="E838" s="2"/>
      <c r="F838" s="2">
        <f t="shared" si="2"/>
        <v>1.559038075</v>
      </c>
      <c r="G838" s="2" t="str">
        <f t="shared" si="4"/>
        <v>#DIV/0!</v>
      </c>
      <c r="H838" s="2">
        <f t="shared" si="3"/>
        <v>1996.241206</v>
      </c>
      <c r="I838" s="2"/>
      <c r="J838" s="2" t="str">
        <f t="shared" si="5"/>
        <v>#DIV/0!</v>
      </c>
      <c r="K838" s="2"/>
      <c r="L838" s="2"/>
      <c r="M838" s="2"/>
      <c r="N838" s="2"/>
      <c r="O838" s="2"/>
    </row>
    <row r="839">
      <c r="A839" s="2"/>
      <c r="B839" s="2"/>
      <c r="C839" s="6">
        <f t="shared" si="1"/>
        <v>835</v>
      </c>
      <c r="D839" s="6">
        <f>'List 2'!S935</f>
        <v>1996.241206</v>
      </c>
      <c r="E839" s="2"/>
      <c r="F839" s="2">
        <f t="shared" si="2"/>
        <v>1.558611</v>
      </c>
      <c r="G839" s="2" t="str">
        <f t="shared" si="4"/>
        <v>#DIV/0!</v>
      </c>
      <c r="H839" s="2">
        <f t="shared" si="3"/>
        <v>1996.241206</v>
      </c>
      <c r="I839" s="2"/>
      <c r="J839" s="2" t="str">
        <f t="shared" si="5"/>
        <v>#DIV/0!</v>
      </c>
      <c r="K839" s="2"/>
      <c r="L839" s="2"/>
      <c r="M839" s="2"/>
      <c r="N839" s="2"/>
      <c r="O839" s="2"/>
    </row>
    <row r="840">
      <c r="A840" s="2"/>
      <c r="B840" s="2"/>
      <c r="C840" s="6">
        <f t="shared" si="1"/>
        <v>836</v>
      </c>
      <c r="D840" s="6">
        <f>'List 2'!S936</f>
        <v>1996.241206</v>
      </c>
      <c r="E840" s="2"/>
      <c r="F840" s="2">
        <f t="shared" si="2"/>
        <v>1.558535635</v>
      </c>
      <c r="G840" s="2" t="str">
        <f t="shared" si="4"/>
        <v>#DIV/0!</v>
      </c>
      <c r="H840" s="2">
        <f t="shared" si="3"/>
        <v>1996.241206</v>
      </c>
      <c r="I840" s="2"/>
      <c r="J840" s="2" t="str">
        <f t="shared" si="5"/>
        <v>#DIV/0!</v>
      </c>
      <c r="K840" s="2"/>
      <c r="L840" s="2"/>
      <c r="M840" s="2"/>
      <c r="N840" s="2"/>
      <c r="O840" s="2"/>
    </row>
    <row r="841">
      <c r="A841" s="2"/>
      <c r="B841" s="2"/>
      <c r="C841" s="6">
        <f t="shared" si="1"/>
        <v>837</v>
      </c>
      <c r="D841" s="6">
        <f>'List 2'!S937</f>
        <v>1996.331658</v>
      </c>
      <c r="E841" s="2"/>
      <c r="F841" s="2">
        <f t="shared" si="2"/>
        <v>1.558435147</v>
      </c>
      <c r="G841" s="2" t="str">
        <f t="shared" si="4"/>
        <v>#DIV/0!</v>
      </c>
      <c r="H841" s="2">
        <f t="shared" si="3"/>
        <v>1996.331658</v>
      </c>
      <c r="I841" s="2"/>
      <c r="J841" s="2" t="str">
        <f t="shared" si="5"/>
        <v>#DIV/0!</v>
      </c>
      <c r="K841" s="2"/>
      <c r="L841" s="2"/>
      <c r="M841" s="2"/>
      <c r="N841" s="2"/>
      <c r="O841" s="2"/>
    </row>
    <row r="842">
      <c r="A842" s="2"/>
      <c r="B842" s="2"/>
      <c r="C842" s="6">
        <f t="shared" si="1"/>
        <v>838</v>
      </c>
      <c r="D842" s="6">
        <f>'List 2'!S938</f>
        <v>1996.336683</v>
      </c>
      <c r="E842" s="2"/>
      <c r="F842" s="2">
        <f t="shared" si="2"/>
        <v>1.557907593</v>
      </c>
      <c r="G842" s="2" t="str">
        <f t="shared" si="4"/>
        <v>#DIV/0!</v>
      </c>
      <c r="H842" s="2">
        <f t="shared" si="3"/>
        <v>1996.336683</v>
      </c>
      <c r="I842" s="2"/>
      <c r="J842" s="2" t="str">
        <f t="shared" si="5"/>
        <v>#DIV/0!</v>
      </c>
      <c r="K842" s="2"/>
      <c r="L842" s="2"/>
      <c r="M842" s="2"/>
      <c r="N842" s="2"/>
      <c r="O842" s="2"/>
    </row>
    <row r="843">
      <c r="A843" s="2"/>
      <c r="B843" s="2"/>
      <c r="C843" s="6">
        <f t="shared" si="1"/>
        <v>839</v>
      </c>
      <c r="D843" s="6">
        <f>'List 2'!S939</f>
        <v>1996.341709</v>
      </c>
      <c r="E843" s="2"/>
      <c r="F843" s="2">
        <f t="shared" si="2"/>
        <v>1.557807108</v>
      </c>
      <c r="G843" s="2" t="str">
        <f t="shared" si="4"/>
        <v>#DIV/0!</v>
      </c>
      <c r="H843" s="2">
        <f t="shared" si="3"/>
        <v>1996.341709</v>
      </c>
      <c r="I843" s="2"/>
      <c r="J843" s="2" t="str">
        <f t="shared" si="5"/>
        <v>#DIV/0!</v>
      </c>
      <c r="K843" s="2"/>
      <c r="L843" s="2"/>
      <c r="M843" s="2"/>
      <c r="N843" s="2"/>
      <c r="O843" s="2"/>
    </row>
    <row r="844">
      <c r="A844" s="2"/>
      <c r="B844" s="2"/>
      <c r="C844" s="6">
        <f t="shared" si="1"/>
        <v>840</v>
      </c>
      <c r="D844" s="6">
        <f>'List 2'!S940</f>
        <v>1996.346734</v>
      </c>
      <c r="E844" s="2"/>
      <c r="F844" s="2">
        <f t="shared" si="2"/>
        <v>1.557706622</v>
      </c>
      <c r="G844" s="2" t="str">
        <f t="shared" si="4"/>
        <v>#DIV/0!</v>
      </c>
      <c r="H844" s="2">
        <f t="shared" si="3"/>
        <v>1996.346734</v>
      </c>
      <c r="I844" s="2"/>
      <c r="J844" s="2" t="str">
        <f t="shared" si="5"/>
        <v>#DIV/0!</v>
      </c>
      <c r="K844" s="2"/>
      <c r="L844" s="2"/>
      <c r="M844" s="2"/>
      <c r="N844" s="2"/>
      <c r="O844" s="2"/>
    </row>
    <row r="845">
      <c r="A845" s="2"/>
      <c r="B845" s="2"/>
      <c r="C845" s="6">
        <f t="shared" si="1"/>
        <v>841</v>
      </c>
      <c r="D845" s="6">
        <f>'List 2'!S941</f>
        <v>1996.346734</v>
      </c>
      <c r="E845" s="2"/>
      <c r="F845" s="2">
        <f t="shared" si="2"/>
        <v>1.557631258</v>
      </c>
      <c r="G845" s="2" t="str">
        <f t="shared" si="4"/>
        <v>#DIV/0!</v>
      </c>
      <c r="H845" s="2">
        <f t="shared" si="3"/>
        <v>1996.346734</v>
      </c>
      <c r="I845" s="2"/>
      <c r="J845" s="2" t="str">
        <f t="shared" si="5"/>
        <v>#DIV/0!</v>
      </c>
      <c r="K845" s="2"/>
      <c r="L845" s="2"/>
      <c r="M845" s="2"/>
      <c r="N845" s="2"/>
      <c r="O845" s="2"/>
    </row>
    <row r="846">
      <c r="A846" s="2"/>
      <c r="B846" s="2"/>
      <c r="C846" s="6">
        <f t="shared" si="1"/>
        <v>842</v>
      </c>
      <c r="D846" s="6">
        <f>'List 2'!S942</f>
        <v>1996.341709</v>
      </c>
      <c r="E846" s="2"/>
      <c r="F846" s="2">
        <f t="shared" si="2"/>
        <v>1.557606137</v>
      </c>
      <c r="G846" s="2" t="str">
        <f t="shared" si="4"/>
        <v>#DIV/0!</v>
      </c>
      <c r="H846" s="2">
        <f t="shared" si="3"/>
        <v>1996.341709</v>
      </c>
      <c r="I846" s="2"/>
      <c r="J846" s="2" t="str">
        <f t="shared" si="5"/>
        <v>#DIV/0!</v>
      </c>
      <c r="K846" s="2"/>
      <c r="L846" s="2"/>
      <c r="M846" s="2"/>
      <c r="N846" s="2"/>
      <c r="O846" s="2"/>
    </row>
    <row r="847">
      <c r="A847" s="2"/>
      <c r="B847" s="2"/>
      <c r="C847" s="6">
        <f t="shared" si="1"/>
        <v>843</v>
      </c>
      <c r="D847" s="6">
        <f>'List 2'!S943</f>
        <v>1996.341709</v>
      </c>
      <c r="E847" s="2"/>
      <c r="F847" s="2">
        <f t="shared" si="2"/>
        <v>1.557606137</v>
      </c>
      <c r="G847" s="2" t="str">
        <f t="shared" si="4"/>
        <v>#DIV/0!</v>
      </c>
      <c r="H847" s="2">
        <f t="shared" si="3"/>
        <v>1996.341709</v>
      </c>
      <c r="I847" s="2"/>
      <c r="J847" s="2" t="str">
        <f t="shared" si="5"/>
        <v>#DIV/0!</v>
      </c>
      <c r="K847" s="2"/>
      <c r="L847" s="2"/>
      <c r="M847" s="2"/>
      <c r="N847" s="2"/>
      <c r="O847" s="2"/>
    </row>
    <row r="848">
      <c r="A848" s="2"/>
      <c r="B848" s="2"/>
      <c r="C848" s="6">
        <f t="shared" si="1"/>
        <v>844</v>
      </c>
      <c r="D848" s="6">
        <f>'List 2'!S944</f>
        <v>1996.346734</v>
      </c>
      <c r="E848" s="2"/>
      <c r="F848" s="2">
        <f t="shared" si="2"/>
        <v>1.557555895</v>
      </c>
      <c r="G848" s="2" t="str">
        <f t="shared" si="4"/>
        <v>#DIV/0!</v>
      </c>
      <c r="H848" s="2">
        <f t="shared" si="3"/>
        <v>1996.346734</v>
      </c>
      <c r="I848" s="2"/>
      <c r="J848" s="2" t="str">
        <f t="shared" si="5"/>
        <v>#DIV/0!</v>
      </c>
      <c r="K848" s="2"/>
      <c r="L848" s="2"/>
      <c r="M848" s="2"/>
      <c r="N848" s="2"/>
      <c r="O848" s="2"/>
    </row>
    <row r="849">
      <c r="A849" s="2"/>
      <c r="B849" s="2"/>
      <c r="C849" s="6">
        <f t="shared" si="1"/>
        <v>845</v>
      </c>
      <c r="D849" s="6">
        <f>'List 2'!S945</f>
        <v>1996.346734</v>
      </c>
      <c r="E849" s="2"/>
      <c r="F849" s="2">
        <f t="shared" si="2"/>
        <v>1.55745541</v>
      </c>
      <c r="G849" s="2" t="str">
        <f t="shared" si="4"/>
        <v>#DIV/0!</v>
      </c>
      <c r="H849" s="2">
        <f t="shared" si="3"/>
        <v>1996.346734</v>
      </c>
      <c r="I849" s="2"/>
      <c r="J849" s="2" t="str">
        <f t="shared" si="5"/>
        <v>#DIV/0!</v>
      </c>
      <c r="K849" s="2"/>
      <c r="L849" s="2"/>
      <c r="M849" s="2"/>
      <c r="N849" s="2"/>
      <c r="O849" s="2"/>
    </row>
    <row r="850">
      <c r="A850" s="2"/>
      <c r="B850" s="2"/>
      <c r="C850" s="6">
        <f t="shared" si="1"/>
        <v>846</v>
      </c>
      <c r="D850" s="6">
        <f>'List 2'!S946</f>
        <v>1996.351759</v>
      </c>
      <c r="E850" s="2"/>
      <c r="F850" s="2">
        <f t="shared" si="2"/>
        <v>1.557380046</v>
      </c>
      <c r="G850" s="2" t="str">
        <f t="shared" si="4"/>
        <v>#DIV/0!</v>
      </c>
      <c r="H850" s="2">
        <f t="shared" si="3"/>
        <v>1996.351759</v>
      </c>
      <c r="I850" s="2"/>
      <c r="J850" s="2" t="str">
        <f t="shared" si="5"/>
        <v>#DIV/0!</v>
      </c>
      <c r="K850" s="2"/>
      <c r="L850" s="2"/>
      <c r="M850" s="2"/>
      <c r="N850" s="2"/>
      <c r="O850" s="2"/>
    </row>
    <row r="851">
      <c r="A851" s="2"/>
      <c r="B851" s="2"/>
      <c r="C851" s="6">
        <f t="shared" si="1"/>
        <v>847</v>
      </c>
      <c r="D851" s="6">
        <f>'List 2'!S947</f>
        <v>1996.356784</v>
      </c>
      <c r="E851" s="2"/>
      <c r="F851" s="2">
        <f t="shared" si="2"/>
        <v>1.557279562</v>
      </c>
      <c r="G851" s="2" t="str">
        <f t="shared" si="4"/>
        <v>#DIV/0!</v>
      </c>
      <c r="H851" s="2">
        <f t="shared" si="3"/>
        <v>1996.356784</v>
      </c>
      <c r="I851" s="2"/>
      <c r="J851" s="2" t="str">
        <f t="shared" si="5"/>
        <v>#DIV/0!</v>
      </c>
      <c r="K851" s="2"/>
      <c r="L851" s="2"/>
      <c r="M851" s="2"/>
      <c r="N851" s="2"/>
      <c r="O851" s="2"/>
    </row>
    <row r="852">
      <c r="A852" s="2"/>
      <c r="B852" s="2"/>
      <c r="C852" s="6">
        <f t="shared" si="1"/>
        <v>848</v>
      </c>
      <c r="D852" s="6">
        <f>'List 2'!S948</f>
        <v>1996.361809</v>
      </c>
      <c r="E852" s="2"/>
      <c r="F852" s="2">
        <f t="shared" si="2"/>
        <v>1.557179078</v>
      </c>
      <c r="G852" s="2" t="str">
        <f t="shared" si="4"/>
        <v>#DIV/0!</v>
      </c>
      <c r="H852" s="2">
        <f t="shared" si="3"/>
        <v>1996.361809</v>
      </c>
      <c r="I852" s="2"/>
      <c r="J852" s="2" t="str">
        <f t="shared" si="5"/>
        <v>#DIV/0!</v>
      </c>
      <c r="K852" s="2"/>
      <c r="L852" s="2"/>
      <c r="M852" s="2"/>
      <c r="N852" s="2"/>
      <c r="O852" s="2"/>
    </row>
    <row r="853">
      <c r="A853" s="2"/>
      <c r="B853" s="2"/>
      <c r="C853" s="6">
        <f t="shared" si="1"/>
        <v>849</v>
      </c>
      <c r="D853" s="6">
        <f>'List 2'!S949</f>
        <v>1996.361809</v>
      </c>
      <c r="E853" s="2"/>
      <c r="F853" s="2">
        <f t="shared" si="2"/>
        <v>1.557103715</v>
      </c>
      <c r="G853" s="2" t="str">
        <f t="shared" si="4"/>
        <v>#DIV/0!</v>
      </c>
      <c r="H853" s="2">
        <f t="shared" si="3"/>
        <v>1996.361809</v>
      </c>
      <c r="I853" s="2"/>
      <c r="J853" s="2" t="str">
        <f t="shared" si="5"/>
        <v>#DIV/0!</v>
      </c>
      <c r="K853" s="2"/>
      <c r="L853" s="2"/>
      <c r="M853" s="2"/>
      <c r="N853" s="2"/>
      <c r="O853" s="2"/>
    </row>
    <row r="854">
      <c r="A854" s="2"/>
      <c r="B854" s="2"/>
      <c r="C854" s="6">
        <f t="shared" si="1"/>
        <v>850</v>
      </c>
      <c r="D854" s="6">
        <f>'List 2'!S950</f>
        <v>1996.361809</v>
      </c>
      <c r="E854" s="2"/>
      <c r="F854" s="2">
        <f t="shared" si="2"/>
        <v>1.556752024</v>
      </c>
      <c r="G854" s="2" t="str">
        <f t="shared" si="4"/>
        <v>#DIV/0!</v>
      </c>
      <c r="H854" s="2">
        <f t="shared" si="3"/>
        <v>1996.361809</v>
      </c>
      <c r="I854" s="2"/>
      <c r="J854" s="2" t="str">
        <f t="shared" si="5"/>
        <v>#DIV/0!</v>
      </c>
      <c r="K854" s="2"/>
      <c r="L854" s="2"/>
      <c r="M854" s="2"/>
      <c r="N854" s="2"/>
      <c r="O854" s="2"/>
    </row>
    <row r="855">
      <c r="A855" s="2"/>
      <c r="B855" s="2"/>
      <c r="C855" s="6">
        <f t="shared" si="1"/>
        <v>851</v>
      </c>
      <c r="D855" s="6">
        <f>'List 2'!S951</f>
        <v>1996.351759</v>
      </c>
      <c r="E855" s="2"/>
      <c r="F855" s="2">
        <f t="shared" si="2"/>
        <v>1.556726903</v>
      </c>
      <c r="G855" s="2" t="str">
        <f t="shared" si="4"/>
        <v>#DIV/0!</v>
      </c>
      <c r="H855" s="2">
        <f t="shared" si="3"/>
        <v>1996.351759</v>
      </c>
      <c r="I855" s="2"/>
      <c r="J855" s="2" t="str">
        <f t="shared" si="5"/>
        <v>#DIV/0!</v>
      </c>
      <c r="K855" s="2"/>
      <c r="L855" s="2"/>
      <c r="M855" s="2"/>
      <c r="N855" s="2"/>
      <c r="O855" s="2"/>
    </row>
    <row r="856">
      <c r="A856" s="2"/>
      <c r="B856" s="2"/>
      <c r="C856" s="6">
        <f t="shared" si="1"/>
        <v>852</v>
      </c>
      <c r="D856" s="6">
        <f>'List 2'!S952</f>
        <v>1996.351759</v>
      </c>
      <c r="E856" s="2"/>
      <c r="F856" s="2">
        <f t="shared" si="2"/>
        <v>1.556375216</v>
      </c>
      <c r="G856" s="2" t="str">
        <f t="shared" si="4"/>
        <v>#DIV/0!</v>
      </c>
      <c r="H856" s="2">
        <f t="shared" si="3"/>
        <v>1996.351759</v>
      </c>
      <c r="I856" s="2"/>
      <c r="J856" s="2" t="str">
        <f t="shared" si="5"/>
        <v>#DIV/0!</v>
      </c>
      <c r="K856" s="2"/>
      <c r="L856" s="2"/>
      <c r="M856" s="2"/>
      <c r="N856" s="2"/>
      <c r="O856" s="2"/>
    </row>
    <row r="857">
      <c r="A857" s="2"/>
      <c r="B857" s="2"/>
      <c r="C857" s="6">
        <f t="shared" si="1"/>
        <v>853</v>
      </c>
      <c r="D857" s="6">
        <f>'List 2'!S953</f>
        <v>1996.351759</v>
      </c>
      <c r="E857" s="2"/>
      <c r="F857" s="2">
        <f t="shared" si="2"/>
        <v>1.556299855</v>
      </c>
      <c r="G857" s="2" t="str">
        <f t="shared" si="4"/>
        <v>#DIV/0!</v>
      </c>
      <c r="H857" s="2">
        <f t="shared" si="3"/>
        <v>1996.351759</v>
      </c>
      <c r="I857" s="2"/>
      <c r="J857" s="2" t="str">
        <f t="shared" si="5"/>
        <v>#DIV/0!</v>
      </c>
      <c r="K857" s="2"/>
      <c r="L857" s="2"/>
      <c r="M857" s="2"/>
      <c r="N857" s="2"/>
      <c r="O857" s="2"/>
    </row>
    <row r="858">
      <c r="A858" s="2"/>
      <c r="B858" s="2"/>
      <c r="C858" s="6">
        <f t="shared" si="1"/>
        <v>854</v>
      </c>
      <c r="D858" s="6">
        <f>'List 2'!S954</f>
        <v>1996.346734</v>
      </c>
      <c r="E858" s="2"/>
      <c r="F858" s="2">
        <f t="shared" si="2"/>
        <v>1.556274735</v>
      </c>
      <c r="G858" s="2" t="str">
        <f t="shared" si="4"/>
        <v>#DIV/0!</v>
      </c>
      <c r="H858" s="2">
        <f t="shared" si="3"/>
        <v>1996.346734</v>
      </c>
      <c r="I858" s="2"/>
      <c r="J858" s="2" t="str">
        <f t="shared" si="5"/>
        <v>#DIV/0!</v>
      </c>
      <c r="K858" s="2"/>
      <c r="L858" s="2"/>
      <c r="M858" s="2"/>
      <c r="N858" s="2"/>
      <c r="O858" s="2"/>
    </row>
    <row r="859">
      <c r="A859" s="2"/>
      <c r="B859" s="2"/>
      <c r="C859" s="6">
        <f t="shared" si="1"/>
        <v>855</v>
      </c>
      <c r="D859" s="6">
        <f>'List 2'!S955</f>
        <v>1996.341709</v>
      </c>
      <c r="E859" s="2"/>
      <c r="F859" s="2">
        <f t="shared" si="2"/>
        <v>1.556274735</v>
      </c>
      <c r="G859" s="2" t="str">
        <f t="shared" si="4"/>
        <v>#DIV/0!</v>
      </c>
      <c r="H859" s="2">
        <f t="shared" si="3"/>
        <v>1996.341709</v>
      </c>
      <c r="I859" s="2"/>
      <c r="J859" s="2" t="str">
        <f t="shared" si="5"/>
        <v>#DIV/0!</v>
      </c>
      <c r="K859" s="2"/>
      <c r="L859" s="2"/>
      <c r="M859" s="2"/>
      <c r="N859" s="2"/>
      <c r="O859" s="2"/>
    </row>
    <row r="860">
      <c r="A860" s="2"/>
      <c r="B860" s="2"/>
      <c r="C860" s="6">
        <f t="shared" si="1"/>
        <v>856</v>
      </c>
      <c r="D860" s="6">
        <f>'List 2'!S956</f>
        <v>1996.336683</v>
      </c>
      <c r="E860" s="2"/>
      <c r="F860" s="2">
        <f t="shared" si="2"/>
        <v>1.556274735</v>
      </c>
      <c r="G860" s="2" t="str">
        <f t="shared" si="4"/>
        <v>#DIV/0!</v>
      </c>
      <c r="H860" s="2">
        <f t="shared" si="3"/>
        <v>1996.336683</v>
      </c>
      <c r="I860" s="2"/>
      <c r="J860" s="2" t="str">
        <f t="shared" si="5"/>
        <v>#DIV/0!</v>
      </c>
      <c r="K860" s="2"/>
      <c r="L860" s="2"/>
      <c r="M860" s="2"/>
      <c r="N860" s="2"/>
      <c r="O860" s="2"/>
    </row>
    <row r="861">
      <c r="A861" s="2"/>
      <c r="B861" s="2"/>
      <c r="C861" s="6">
        <f t="shared" si="1"/>
        <v>857</v>
      </c>
      <c r="D861" s="6">
        <f>'List 2'!S957</f>
        <v>1996.336683</v>
      </c>
      <c r="E861" s="2"/>
      <c r="F861" s="2">
        <f t="shared" si="2"/>
        <v>1.556199374</v>
      </c>
      <c r="G861" s="2" t="str">
        <f t="shared" si="4"/>
        <v>#DIV/0!</v>
      </c>
      <c r="H861" s="2">
        <f t="shared" si="3"/>
        <v>1996.336683</v>
      </c>
      <c r="I861" s="2"/>
      <c r="J861" s="2" t="str">
        <f t="shared" si="5"/>
        <v>#DIV/0!</v>
      </c>
      <c r="K861" s="2"/>
      <c r="L861" s="2"/>
      <c r="M861" s="2"/>
      <c r="N861" s="2"/>
      <c r="O861" s="2"/>
    </row>
    <row r="862">
      <c r="A862" s="2"/>
      <c r="B862" s="2"/>
      <c r="C862" s="6">
        <f t="shared" si="1"/>
        <v>858</v>
      </c>
      <c r="D862" s="6">
        <f>'List 2'!S958</f>
        <v>1996.331658</v>
      </c>
      <c r="E862" s="2"/>
      <c r="F862" s="2">
        <f t="shared" si="2"/>
        <v>1.556124013</v>
      </c>
      <c r="G862" s="2" t="str">
        <f t="shared" si="4"/>
        <v>#DIV/0!</v>
      </c>
      <c r="H862" s="2">
        <f t="shared" si="3"/>
        <v>1996.331658</v>
      </c>
      <c r="I862" s="2"/>
      <c r="J862" s="2" t="str">
        <f t="shared" si="5"/>
        <v>#DIV/0!</v>
      </c>
      <c r="K862" s="2"/>
      <c r="L862" s="2"/>
      <c r="M862" s="2"/>
      <c r="N862" s="2"/>
      <c r="O862" s="2"/>
    </row>
    <row r="863">
      <c r="A863" s="2"/>
      <c r="B863" s="2"/>
      <c r="C863" s="6">
        <f t="shared" si="1"/>
        <v>859</v>
      </c>
      <c r="D863" s="6">
        <f>'List 2'!S959</f>
        <v>1996.331658</v>
      </c>
      <c r="E863" s="2"/>
      <c r="F863" s="2">
        <f t="shared" si="2"/>
        <v>1.556073773</v>
      </c>
      <c r="G863" s="2" t="str">
        <f t="shared" si="4"/>
        <v>#DIV/0!</v>
      </c>
      <c r="H863" s="2">
        <f t="shared" si="3"/>
        <v>1996.331658</v>
      </c>
      <c r="I863" s="2"/>
      <c r="J863" s="2" t="str">
        <f t="shared" si="5"/>
        <v>#DIV/0!</v>
      </c>
      <c r="K863" s="2"/>
      <c r="L863" s="2"/>
      <c r="M863" s="2"/>
      <c r="N863" s="2"/>
      <c r="O863" s="2"/>
    </row>
    <row r="864">
      <c r="A864" s="2"/>
      <c r="B864" s="2"/>
      <c r="C864" s="6">
        <f t="shared" si="1"/>
        <v>860</v>
      </c>
      <c r="D864" s="6">
        <f>'List 2'!S960</f>
        <v>1996.331658</v>
      </c>
      <c r="E864" s="2"/>
      <c r="F864" s="2">
        <f t="shared" si="2"/>
        <v>1.555998412</v>
      </c>
      <c r="G864" s="2" t="str">
        <f t="shared" si="4"/>
        <v>#DIV/0!</v>
      </c>
      <c r="H864" s="2">
        <f t="shared" si="3"/>
        <v>1996.331658</v>
      </c>
      <c r="I864" s="2"/>
      <c r="J864" s="2" t="str">
        <f t="shared" si="5"/>
        <v>#DIV/0!</v>
      </c>
      <c r="K864" s="2"/>
      <c r="L864" s="2"/>
      <c r="M864" s="2"/>
      <c r="N864" s="2"/>
      <c r="O864" s="2"/>
    </row>
    <row r="865">
      <c r="A865" s="2"/>
      <c r="B865" s="2"/>
      <c r="C865" s="6">
        <f t="shared" si="1"/>
        <v>861</v>
      </c>
      <c r="D865" s="6">
        <f>'List 2'!S961</f>
        <v>1996.326633</v>
      </c>
      <c r="E865" s="2"/>
      <c r="F865" s="2">
        <f t="shared" si="2"/>
        <v>1.555973292</v>
      </c>
      <c r="G865" s="2" t="str">
        <f t="shared" si="4"/>
        <v>#DIV/0!</v>
      </c>
      <c r="H865" s="2">
        <f t="shared" si="3"/>
        <v>1996.326633</v>
      </c>
      <c r="I865" s="2"/>
      <c r="J865" s="2" t="str">
        <f t="shared" si="5"/>
        <v>#DIV/0!</v>
      </c>
      <c r="K865" s="2"/>
      <c r="L865" s="2"/>
      <c r="M865" s="2"/>
      <c r="N865" s="2"/>
      <c r="O865" s="2"/>
    </row>
    <row r="866">
      <c r="A866" s="2"/>
      <c r="B866" s="2"/>
      <c r="C866" s="6">
        <f t="shared" si="1"/>
        <v>862</v>
      </c>
      <c r="D866" s="6">
        <f>'List 2'!S962</f>
        <v>1996.321608</v>
      </c>
      <c r="E866" s="2"/>
      <c r="F866" s="2">
        <f t="shared" si="2"/>
        <v>1.555973292</v>
      </c>
      <c r="G866" s="2" t="str">
        <f t="shared" si="4"/>
        <v>#DIV/0!</v>
      </c>
      <c r="H866" s="2">
        <f t="shared" si="3"/>
        <v>1996.321608</v>
      </c>
      <c r="I866" s="2"/>
      <c r="J866" s="2" t="str">
        <f t="shared" si="5"/>
        <v>#DIV/0!</v>
      </c>
      <c r="K866" s="2"/>
      <c r="L866" s="2"/>
      <c r="M866" s="2"/>
      <c r="N866" s="2"/>
      <c r="O866" s="2"/>
    </row>
    <row r="867">
      <c r="A867" s="2"/>
      <c r="B867" s="2"/>
      <c r="C867" s="6">
        <f t="shared" si="1"/>
        <v>863</v>
      </c>
      <c r="D867" s="6">
        <f>'List 2'!S963</f>
        <v>1996.407035</v>
      </c>
      <c r="E867" s="2"/>
      <c r="F867" s="2">
        <f t="shared" si="2"/>
        <v>1.555621612</v>
      </c>
      <c r="G867" s="2" t="str">
        <f t="shared" si="4"/>
        <v>#DIV/0!</v>
      </c>
      <c r="H867" s="2">
        <f t="shared" si="3"/>
        <v>1996.407035</v>
      </c>
      <c r="I867" s="2"/>
      <c r="J867" s="2" t="str">
        <f t="shared" si="5"/>
        <v>#DIV/0!</v>
      </c>
      <c r="K867" s="2"/>
      <c r="L867" s="2"/>
      <c r="M867" s="2"/>
      <c r="N867" s="2"/>
      <c r="O867" s="2"/>
    </row>
    <row r="868">
      <c r="A868" s="2"/>
      <c r="B868" s="2"/>
      <c r="C868" s="6">
        <f t="shared" si="1"/>
        <v>864</v>
      </c>
      <c r="D868" s="6">
        <f>'List 2'!S964</f>
        <v>1996.40201</v>
      </c>
      <c r="E868" s="2"/>
      <c r="F868" s="2">
        <f t="shared" si="2"/>
        <v>1.555119219</v>
      </c>
      <c r="G868" s="2" t="str">
        <f t="shared" si="4"/>
        <v>#DIV/0!</v>
      </c>
      <c r="H868" s="2">
        <f t="shared" si="3"/>
        <v>1996.40201</v>
      </c>
      <c r="I868" s="2"/>
      <c r="J868" s="2" t="str">
        <f t="shared" si="5"/>
        <v>#DIV/0!</v>
      </c>
      <c r="K868" s="2"/>
      <c r="L868" s="2"/>
      <c r="M868" s="2"/>
      <c r="N868" s="2"/>
      <c r="O868" s="2"/>
    </row>
    <row r="869">
      <c r="A869" s="2"/>
      <c r="B869" s="2"/>
      <c r="C869" s="6">
        <f t="shared" si="1"/>
        <v>865</v>
      </c>
      <c r="D869" s="6">
        <f>'List 2'!S965</f>
        <v>1996.396985</v>
      </c>
      <c r="E869" s="2"/>
      <c r="F869" s="2">
        <f t="shared" si="2"/>
        <v>1.555119219</v>
      </c>
      <c r="G869" s="2" t="str">
        <f t="shared" si="4"/>
        <v>#DIV/0!</v>
      </c>
      <c r="H869" s="2">
        <f t="shared" si="3"/>
        <v>1996.396985</v>
      </c>
      <c r="I869" s="2"/>
      <c r="J869" s="2" t="str">
        <f t="shared" si="5"/>
        <v>#DIV/0!</v>
      </c>
      <c r="K869" s="2"/>
      <c r="L869" s="2"/>
      <c r="M869" s="2"/>
      <c r="N869" s="2"/>
      <c r="O869" s="2"/>
    </row>
    <row r="870">
      <c r="A870" s="2"/>
      <c r="B870" s="2"/>
      <c r="C870" s="6">
        <f t="shared" si="1"/>
        <v>866</v>
      </c>
      <c r="D870" s="6">
        <f>'List 2'!S966</f>
        <v>1996.39196</v>
      </c>
      <c r="E870" s="2"/>
      <c r="F870" s="2">
        <f t="shared" si="2"/>
        <v>1.5550941</v>
      </c>
      <c r="G870" s="2" t="str">
        <f t="shared" si="4"/>
        <v>#DIV/0!</v>
      </c>
      <c r="H870" s="2">
        <f t="shared" si="3"/>
        <v>1996.39196</v>
      </c>
      <c r="I870" s="2"/>
      <c r="J870" s="2" t="str">
        <f t="shared" si="5"/>
        <v>#DIV/0!</v>
      </c>
      <c r="K870" s="2"/>
      <c r="L870" s="2"/>
      <c r="M870" s="2"/>
      <c r="N870" s="2"/>
      <c r="O870" s="2"/>
    </row>
    <row r="871">
      <c r="A871" s="2"/>
      <c r="B871" s="2"/>
      <c r="C871" s="6">
        <f t="shared" si="1"/>
        <v>867</v>
      </c>
      <c r="D871" s="6">
        <f>'List 2'!S967</f>
        <v>1996.39196</v>
      </c>
      <c r="E871" s="2"/>
      <c r="F871" s="2">
        <f t="shared" si="2"/>
        <v>1.554717311</v>
      </c>
      <c r="G871" s="2" t="str">
        <f t="shared" si="4"/>
        <v>#DIV/0!</v>
      </c>
      <c r="H871" s="2">
        <f t="shared" si="3"/>
        <v>1996.39196</v>
      </c>
      <c r="I871" s="2"/>
      <c r="J871" s="2" t="str">
        <f t="shared" si="5"/>
        <v>#DIV/0!</v>
      </c>
      <c r="K871" s="2"/>
      <c r="L871" s="2"/>
      <c r="M871" s="2"/>
      <c r="N871" s="2"/>
      <c r="O871" s="2"/>
    </row>
    <row r="872">
      <c r="A872" s="2"/>
      <c r="B872" s="2"/>
      <c r="C872" s="6">
        <f t="shared" si="1"/>
        <v>868</v>
      </c>
      <c r="D872" s="6">
        <f>'List 2'!S968</f>
        <v>1996.386935</v>
      </c>
      <c r="E872" s="2"/>
      <c r="F872" s="2">
        <f t="shared" si="2"/>
        <v>1.554365645</v>
      </c>
      <c r="G872" s="2" t="str">
        <f t="shared" si="4"/>
        <v>#DIV/0!</v>
      </c>
      <c r="H872" s="2">
        <f t="shared" si="3"/>
        <v>1996.386935</v>
      </c>
      <c r="I872" s="2"/>
      <c r="J872" s="2" t="str">
        <f t="shared" si="5"/>
        <v>#DIV/0!</v>
      </c>
      <c r="K872" s="2"/>
      <c r="L872" s="2"/>
      <c r="M872" s="2"/>
      <c r="N872" s="2"/>
      <c r="O872" s="2"/>
    </row>
    <row r="873">
      <c r="A873" s="2"/>
      <c r="B873" s="2"/>
      <c r="C873" s="6">
        <f t="shared" si="1"/>
        <v>869</v>
      </c>
      <c r="D873" s="6">
        <f>'List 2'!S969</f>
        <v>1996.38191</v>
      </c>
      <c r="E873" s="2"/>
      <c r="F873" s="2">
        <f t="shared" si="2"/>
        <v>1.554340526</v>
      </c>
      <c r="G873" s="2" t="str">
        <f t="shared" si="4"/>
        <v>#DIV/0!</v>
      </c>
      <c r="H873" s="2">
        <f t="shared" si="3"/>
        <v>1996.38191</v>
      </c>
      <c r="I873" s="2"/>
      <c r="J873" s="2" t="str">
        <f t="shared" si="5"/>
        <v>#DIV/0!</v>
      </c>
      <c r="K873" s="2"/>
      <c r="L873" s="2"/>
      <c r="M873" s="2"/>
      <c r="N873" s="2"/>
      <c r="O873" s="2"/>
    </row>
    <row r="874">
      <c r="A874" s="2"/>
      <c r="B874" s="2"/>
      <c r="C874" s="6">
        <f t="shared" si="1"/>
        <v>870</v>
      </c>
      <c r="D874" s="6">
        <f>'List 2'!S970</f>
        <v>1996.376884</v>
      </c>
      <c r="E874" s="2"/>
      <c r="F874" s="2">
        <f t="shared" si="2"/>
        <v>1.55426517</v>
      </c>
      <c r="G874" s="2" t="str">
        <f t="shared" si="4"/>
        <v>#DIV/0!</v>
      </c>
      <c r="H874" s="2">
        <f t="shared" si="3"/>
        <v>1996.376884</v>
      </c>
      <c r="I874" s="2"/>
      <c r="J874" s="2" t="str">
        <f t="shared" si="5"/>
        <v>#DIV/0!</v>
      </c>
      <c r="K874" s="2"/>
      <c r="L874" s="2"/>
      <c r="M874" s="2"/>
      <c r="N874" s="2"/>
      <c r="O874" s="2"/>
    </row>
    <row r="875">
      <c r="A875" s="2"/>
      <c r="B875" s="2"/>
      <c r="C875" s="6">
        <f t="shared" si="1"/>
        <v>871</v>
      </c>
      <c r="D875" s="6">
        <f>'List 2'!S971</f>
        <v>1996.366834</v>
      </c>
      <c r="E875" s="2"/>
      <c r="F875" s="2">
        <f t="shared" si="2"/>
        <v>1.553913509</v>
      </c>
      <c r="G875" s="2" t="str">
        <f t="shared" si="4"/>
        <v>#DIV/0!</v>
      </c>
      <c r="H875" s="2">
        <f t="shared" si="3"/>
        <v>1996.366834</v>
      </c>
      <c r="I875" s="2"/>
      <c r="J875" s="2" t="str">
        <f t="shared" si="5"/>
        <v>#DIV/0!</v>
      </c>
      <c r="K875" s="2"/>
      <c r="L875" s="2"/>
      <c r="M875" s="2"/>
      <c r="N875" s="2"/>
      <c r="O875" s="2"/>
    </row>
    <row r="876">
      <c r="A876" s="2"/>
      <c r="B876" s="2"/>
      <c r="C876" s="6">
        <f t="shared" si="1"/>
        <v>872</v>
      </c>
      <c r="D876" s="6">
        <f>'List 2'!S972</f>
        <v>1996.361809</v>
      </c>
      <c r="E876" s="2"/>
      <c r="F876" s="2">
        <f t="shared" si="2"/>
        <v>1.553938627</v>
      </c>
      <c r="G876" s="2" t="str">
        <f t="shared" si="4"/>
        <v>#DIV/0!</v>
      </c>
      <c r="H876" s="2">
        <f t="shared" si="3"/>
        <v>1996.361809</v>
      </c>
      <c r="I876" s="2"/>
      <c r="J876" s="2" t="str">
        <f t="shared" si="5"/>
        <v>#DIV/0!</v>
      </c>
      <c r="K876" s="2"/>
      <c r="L876" s="2"/>
      <c r="M876" s="2"/>
      <c r="N876" s="2"/>
      <c r="O876" s="2"/>
    </row>
    <row r="877">
      <c r="A877" s="2"/>
      <c r="B877" s="2"/>
      <c r="C877" s="6">
        <f t="shared" si="1"/>
        <v>873</v>
      </c>
      <c r="D877" s="6">
        <f>'List 2'!S973</f>
        <v>1996.361809</v>
      </c>
      <c r="E877" s="2"/>
      <c r="F877" s="2">
        <f t="shared" si="2"/>
        <v>1.553586971</v>
      </c>
      <c r="G877" s="2" t="str">
        <f t="shared" si="4"/>
        <v>#DIV/0!</v>
      </c>
      <c r="H877" s="2">
        <f t="shared" si="3"/>
        <v>1996.361809</v>
      </c>
      <c r="I877" s="2"/>
      <c r="J877" s="2" t="str">
        <f t="shared" si="5"/>
        <v>#DIV/0!</v>
      </c>
      <c r="K877" s="2"/>
      <c r="L877" s="2"/>
      <c r="M877" s="2"/>
      <c r="N877" s="2"/>
      <c r="O877" s="2"/>
    </row>
    <row r="878">
      <c r="A878" s="2"/>
      <c r="B878" s="2"/>
      <c r="C878" s="6">
        <f t="shared" si="1"/>
        <v>874</v>
      </c>
      <c r="D878" s="6">
        <f>'List 2'!S974</f>
        <v>1996.366834</v>
      </c>
      <c r="E878" s="2"/>
      <c r="F878" s="2">
        <f t="shared" si="2"/>
        <v>1.553235318</v>
      </c>
      <c r="G878" s="2" t="str">
        <f t="shared" si="4"/>
        <v>#DIV/0!</v>
      </c>
      <c r="H878" s="2">
        <f t="shared" si="3"/>
        <v>1996.366834</v>
      </c>
      <c r="I878" s="2"/>
      <c r="J878" s="2" t="str">
        <f t="shared" si="5"/>
        <v>#DIV/0!</v>
      </c>
      <c r="K878" s="2"/>
      <c r="L878" s="2"/>
      <c r="M878" s="2"/>
      <c r="N878" s="2"/>
      <c r="O878" s="2"/>
    </row>
    <row r="879">
      <c r="A879" s="2"/>
      <c r="B879" s="2"/>
      <c r="C879" s="6">
        <f t="shared" si="1"/>
        <v>875</v>
      </c>
      <c r="D879" s="6">
        <f>'List 2'!S975</f>
        <v>1996.361809</v>
      </c>
      <c r="E879" s="2"/>
      <c r="F879" s="2">
        <f t="shared" si="2"/>
        <v>1.553185082</v>
      </c>
      <c r="G879" s="2" t="str">
        <f t="shared" si="4"/>
        <v>#DIV/0!</v>
      </c>
      <c r="H879" s="2">
        <f t="shared" si="3"/>
        <v>1996.361809</v>
      </c>
      <c r="I879" s="2"/>
      <c r="J879" s="2" t="str">
        <f t="shared" si="5"/>
        <v>#DIV/0!</v>
      </c>
      <c r="K879" s="2"/>
      <c r="L879" s="2"/>
      <c r="M879" s="2"/>
      <c r="N879" s="2"/>
      <c r="O879" s="2"/>
    </row>
    <row r="880">
      <c r="A880" s="2"/>
      <c r="B880" s="2"/>
      <c r="C880" s="6">
        <f t="shared" si="1"/>
        <v>876</v>
      </c>
      <c r="D880" s="6">
        <f>'List 2'!S976</f>
        <v>1996.361809</v>
      </c>
      <c r="E880" s="2"/>
      <c r="F880" s="2">
        <f t="shared" si="2"/>
        <v>1.552808317</v>
      </c>
      <c r="G880" s="2" t="str">
        <f t="shared" si="4"/>
        <v>#DIV/0!</v>
      </c>
      <c r="H880" s="2">
        <f t="shared" si="3"/>
        <v>1996.361809</v>
      </c>
      <c r="I880" s="2"/>
      <c r="J880" s="2" t="str">
        <f t="shared" si="5"/>
        <v>#DIV/0!</v>
      </c>
      <c r="K880" s="2"/>
      <c r="L880" s="2"/>
      <c r="M880" s="2"/>
      <c r="N880" s="2"/>
      <c r="O880" s="2"/>
    </row>
    <row r="881">
      <c r="A881" s="2"/>
      <c r="B881" s="2"/>
      <c r="C881" s="6">
        <f t="shared" si="1"/>
        <v>877</v>
      </c>
      <c r="D881" s="6">
        <f>'List 2'!S977</f>
        <v>1996.361809</v>
      </c>
      <c r="E881" s="2"/>
      <c r="F881" s="2">
        <f t="shared" si="2"/>
        <v>1.55240644</v>
      </c>
      <c r="G881" s="2" t="str">
        <f t="shared" si="4"/>
        <v>#DIV/0!</v>
      </c>
      <c r="H881" s="2">
        <f t="shared" si="3"/>
        <v>1996.361809</v>
      </c>
      <c r="I881" s="2"/>
      <c r="J881" s="2" t="str">
        <f t="shared" si="5"/>
        <v>#DIV/0!</v>
      </c>
      <c r="K881" s="2"/>
      <c r="L881" s="2"/>
      <c r="M881" s="2"/>
      <c r="N881" s="2"/>
      <c r="O881" s="2"/>
    </row>
    <row r="882">
      <c r="A882" s="2"/>
      <c r="B882" s="2"/>
      <c r="C882" s="6">
        <f t="shared" si="1"/>
        <v>878</v>
      </c>
      <c r="D882" s="6">
        <f>'List 2'!S978</f>
        <v>1996.361809</v>
      </c>
      <c r="E882" s="2"/>
      <c r="F882" s="2">
        <f t="shared" si="2"/>
        <v>1.552305972</v>
      </c>
      <c r="G882" s="2" t="str">
        <f t="shared" si="4"/>
        <v>#DIV/0!</v>
      </c>
      <c r="H882" s="2">
        <f t="shared" si="3"/>
        <v>1996.361809</v>
      </c>
      <c r="I882" s="2"/>
      <c r="J882" s="2" t="str">
        <f t="shared" si="5"/>
        <v>#DIV/0!</v>
      </c>
      <c r="K882" s="2"/>
      <c r="L882" s="2"/>
      <c r="M882" s="2"/>
      <c r="N882" s="2"/>
      <c r="O882" s="2"/>
    </row>
    <row r="883">
      <c r="A883" s="2"/>
      <c r="B883" s="2"/>
      <c r="C883" s="6">
        <f t="shared" si="1"/>
        <v>879</v>
      </c>
      <c r="D883" s="6">
        <f>'List 2'!S979</f>
        <v>1996.356784</v>
      </c>
      <c r="E883" s="2"/>
      <c r="F883" s="2">
        <f t="shared" si="2"/>
        <v>1.552205504</v>
      </c>
      <c r="G883" s="2" t="str">
        <f t="shared" si="4"/>
        <v>#DIV/0!</v>
      </c>
      <c r="H883" s="2">
        <f t="shared" si="3"/>
        <v>1996.356784</v>
      </c>
      <c r="I883" s="2"/>
      <c r="J883" s="2" t="str">
        <f t="shared" si="5"/>
        <v>#DIV/0!</v>
      </c>
      <c r="K883" s="2"/>
      <c r="L883" s="2"/>
      <c r="M883" s="2"/>
      <c r="N883" s="2"/>
      <c r="O883" s="2"/>
    </row>
    <row r="884">
      <c r="A884" s="2"/>
      <c r="B884" s="2"/>
      <c r="C884" s="6">
        <f t="shared" si="1"/>
        <v>880</v>
      </c>
      <c r="D884" s="6">
        <f>'List 2'!S980</f>
        <v>1996.281407</v>
      </c>
      <c r="E884" s="2"/>
      <c r="F884" s="2">
        <f t="shared" si="2"/>
        <v>1.552582261</v>
      </c>
      <c r="G884" s="2" t="str">
        <f t="shared" si="4"/>
        <v>#DIV/0!</v>
      </c>
      <c r="H884" s="2">
        <f t="shared" si="3"/>
        <v>1996.281407</v>
      </c>
      <c r="I884" s="2"/>
      <c r="J884" s="2" t="str">
        <f t="shared" si="5"/>
        <v>#DIV/0!</v>
      </c>
      <c r="K884" s="2"/>
      <c r="L884" s="2"/>
      <c r="M884" s="2"/>
      <c r="N884" s="2"/>
      <c r="O884" s="2"/>
    </row>
    <row r="885">
      <c r="A885" s="2"/>
      <c r="B885" s="2"/>
      <c r="C885" s="6">
        <f t="shared" si="1"/>
        <v>881</v>
      </c>
      <c r="D885" s="6">
        <f>'List 2'!S981</f>
        <v>1996.286432</v>
      </c>
      <c r="E885" s="2"/>
      <c r="F885" s="2">
        <f t="shared" si="2"/>
        <v>1.552908788</v>
      </c>
      <c r="G885" s="2" t="str">
        <f t="shared" si="4"/>
        <v>#DIV/0!</v>
      </c>
      <c r="H885" s="2">
        <f t="shared" si="3"/>
        <v>1996.286432</v>
      </c>
      <c r="I885" s="2"/>
      <c r="J885" s="2" t="str">
        <f t="shared" si="5"/>
        <v>#DIV/0!</v>
      </c>
      <c r="K885" s="2"/>
      <c r="L885" s="2"/>
      <c r="M885" s="2"/>
      <c r="N885" s="2"/>
      <c r="O885" s="2"/>
    </row>
    <row r="886">
      <c r="A886" s="2"/>
      <c r="B886" s="2"/>
      <c r="C886" s="6">
        <f t="shared" si="1"/>
        <v>882</v>
      </c>
      <c r="D886" s="6">
        <f>'List 2'!S982</f>
        <v>1996.291457</v>
      </c>
      <c r="E886" s="2"/>
      <c r="F886" s="2">
        <f t="shared" si="2"/>
        <v>1.552808317</v>
      </c>
      <c r="G886" s="2" t="str">
        <f t="shared" si="4"/>
        <v>#DIV/0!</v>
      </c>
      <c r="H886" s="2">
        <f t="shared" si="3"/>
        <v>1996.291457</v>
      </c>
      <c r="I886" s="2"/>
      <c r="J886" s="2" t="str">
        <f t="shared" si="5"/>
        <v>#DIV/0!</v>
      </c>
      <c r="K886" s="2"/>
      <c r="L886" s="2"/>
      <c r="M886" s="2"/>
      <c r="N886" s="2"/>
      <c r="O886" s="2"/>
    </row>
    <row r="887">
      <c r="A887" s="2"/>
      <c r="B887" s="2"/>
      <c r="C887" s="6">
        <f t="shared" si="1"/>
        <v>883</v>
      </c>
      <c r="D887" s="6">
        <f>'List 2'!S983</f>
        <v>1996.296482</v>
      </c>
      <c r="E887" s="2"/>
      <c r="F887" s="2">
        <f t="shared" si="2"/>
        <v>1.55268273</v>
      </c>
      <c r="G887" s="2" t="str">
        <f t="shared" si="4"/>
        <v>#DIV/0!</v>
      </c>
      <c r="H887" s="2">
        <f t="shared" si="3"/>
        <v>1996.296482</v>
      </c>
      <c r="I887" s="2"/>
      <c r="J887" s="2" t="str">
        <f t="shared" si="5"/>
        <v>#DIV/0!</v>
      </c>
      <c r="K887" s="2"/>
      <c r="L887" s="2"/>
      <c r="M887" s="2"/>
      <c r="N887" s="2"/>
      <c r="O887" s="2"/>
    </row>
    <row r="888">
      <c r="A888" s="2"/>
      <c r="B888" s="2"/>
      <c r="C888" s="6">
        <f t="shared" si="1"/>
        <v>884</v>
      </c>
      <c r="D888" s="6">
        <f>'List 2'!S984</f>
        <v>1996.281407</v>
      </c>
      <c r="E888" s="2"/>
      <c r="F888" s="2">
        <f t="shared" si="2"/>
        <v>1.552607378</v>
      </c>
      <c r="G888" s="2" t="str">
        <f t="shared" si="4"/>
        <v>#DIV/0!</v>
      </c>
      <c r="H888" s="2">
        <f t="shared" si="3"/>
        <v>1996.281407</v>
      </c>
      <c r="I888" s="2"/>
      <c r="J888" s="2" t="str">
        <f t="shared" si="5"/>
        <v>#DIV/0!</v>
      </c>
      <c r="K888" s="2"/>
      <c r="L888" s="2"/>
      <c r="M888" s="2"/>
      <c r="N888" s="2"/>
      <c r="O888" s="2"/>
    </row>
    <row r="889">
      <c r="A889" s="2"/>
      <c r="B889" s="2"/>
      <c r="C889" s="6">
        <f t="shared" si="1"/>
        <v>885</v>
      </c>
      <c r="D889" s="6">
        <f>'List 2'!S985</f>
        <v>1996.271357</v>
      </c>
      <c r="E889" s="2"/>
      <c r="F889" s="2">
        <f t="shared" si="2"/>
        <v>1.552632495</v>
      </c>
      <c r="G889" s="2" t="str">
        <f t="shared" si="4"/>
        <v>#DIV/0!</v>
      </c>
      <c r="H889" s="2">
        <f t="shared" si="3"/>
        <v>1996.271357</v>
      </c>
      <c r="I889" s="2"/>
      <c r="J889" s="2" t="str">
        <f t="shared" si="5"/>
        <v>#DIV/0!</v>
      </c>
      <c r="K889" s="2"/>
      <c r="L889" s="2"/>
      <c r="M889" s="2"/>
      <c r="N889" s="2"/>
      <c r="O889" s="2"/>
    </row>
    <row r="890">
      <c r="A890" s="2"/>
      <c r="B890" s="2"/>
      <c r="C890" s="6">
        <f t="shared" si="1"/>
        <v>886</v>
      </c>
      <c r="D890" s="6">
        <f>'List 2'!S986</f>
        <v>1996.261307</v>
      </c>
      <c r="E890" s="2"/>
      <c r="F890" s="2">
        <f t="shared" si="2"/>
        <v>1.552632495</v>
      </c>
      <c r="G890" s="2" t="str">
        <f t="shared" si="4"/>
        <v>#DIV/0!</v>
      </c>
      <c r="H890" s="2">
        <f t="shared" si="3"/>
        <v>1996.261307</v>
      </c>
      <c r="I890" s="2"/>
      <c r="J890" s="2" t="str">
        <f t="shared" si="5"/>
        <v>#DIV/0!</v>
      </c>
      <c r="K890" s="2"/>
      <c r="L890" s="2"/>
      <c r="M890" s="2"/>
      <c r="N890" s="2"/>
      <c r="O890" s="2"/>
    </row>
    <row r="891">
      <c r="A891" s="2"/>
      <c r="B891" s="2"/>
      <c r="C891" s="6">
        <f t="shared" si="1"/>
        <v>887</v>
      </c>
      <c r="D891" s="6">
        <f>'List 2'!S987</f>
        <v>1996.256281</v>
      </c>
      <c r="E891" s="2"/>
      <c r="F891" s="2">
        <f t="shared" si="2"/>
        <v>1.552607378</v>
      </c>
      <c r="G891" s="2" t="str">
        <f t="shared" si="4"/>
        <v>#DIV/0!</v>
      </c>
      <c r="H891" s="2">
        <f t="shared" si="3"/>
        <v>1996.256281</v>
      </c>
      <c r="I891" s="2"/>
      <c r="J891" s="2" t="str">
        <f t="shared" si="5"/>
        <v>#DIV/0!</v>
      </c>
      <c r="K891" s="2"/>
      <c r="L891" s="2"/>
      <c r="M891" s="2"/>
      <c r="N891" s="2"/>
      <c r="O891" s="2"/>
    </row>
    <row r="892">
      <c r="A892" s="2"/>
      <c r="B892" s="2"/>
      <c r="C892" s="6">
        <f t="shared" si="1"/>
        <v>888</v>
      </c>
      <c r="D892" s="6">
        <f>'List 2'!S988</f>
        <v>1996.251256</v>
      </c>
      <c r="E892" s="2"/>
      <c r="F892" s="2">
        <f t="shared" si="2"/>
        <v>1.552557144</v>
      </c>
      <c r="G892" s="2" t="str">
        <f t="shared" si="4"/>
        <v>#DIV/0!</v>
      </c>
      <c r="H892" s="2">
        <f t="shared" si="3"/>
        <v>1996.251256</v>
      </c>
      <c r="I892" s="2"/>
      <c r="J892" s="2" t="str">
        <f t="shared" si="5"/>
        <v>#DIV/0!</v>
      </c>
      <c r="K892" s="2"/>
      <c r="L892" s="2"/>
      <c r="M892" s="2"/>
      <c r="N892" s="2"/>
      <c r="O892" s="2"/>
    </row>
    <row r="893">
      <c r="A893" s="2"/>
      <c r="B893" s="2"/>
      <c r="C893" s="6">
        <f t="shared" si="1"/>
        <v>889</v>
      </c>
      <c r="D893" s="6">
        <f>'List 2'!S989</f>
        <v>1996.241206</v>
      </c>
      <c r="E893" s="2"/>
      <c r="F893" s="2">
        <f t="shared" si="2"/>
        <v>1.552205504</v>
      </c>
      <c r="G893" s="2" t="str">
        <f t="shared" si="4"/>
        <v>#DIV/0!</v>
      </c>
      <c r="H893" s="2">
        <f t="shared" si="3"/>
        <v>1996.241206</v>
      </c>
      <c r="I893" s="2"/>
      <c r="J893" s="2" t="str">
        <f t="shared" si="5"/>
        <v>#DIV/0!</v>
      </c>
      <c r="K893" s="2"/>
      <c r="L893" s="2"/>
      <c r="M893" s="2"/>
      <c r="N893" s="2"/>
      <c r="O893" s="2"/>
    </row>
    <row r="894">
      <c r="A894" s="2"/>
      <c r="B894" s="2"/>
      <c r="C894" s="6">
        <f t="shared" si="1"/>
        <v>890</v>
      </c>
      <c r="D894" s="6">
        <f>'List 2'!S990</f>
        <v>1996.231156</v>
      </c>
      <c r="E894" s="2"/>
      <c r="F894" s="2">
        <f t="shared" si="2"/>
        <v>1.552205504</v>
      </c>
      <c r="G894" s="2" t="str">
        <f t="shared" si="4"/>
        <v>#DIV/0!</v>
      </c>
      <c r="H894" s="2">
        <f t="shared" si="3"/>
        <v>1996.231156</v>
      </c>
      <c r="I894" s="2"/>
      <c r="J894" s="2" t="str">
        <f t="shared" si="5"/>
        <v>#DIV/0!</v>
      </c>
      <c r="K894" s="2"/>
      <c r="L894" s="2"/>
      <c r="M894" s="2"/>
      <c r="N894" s="2"/>
      <c r="O894" s="2"/>
    </row>
    <row r="895">
      <c r="A895" s="2"/>
      <c r="B895" s="2"/>
      <c r="C895" s="6">
        <f t="shared" si="1"/>
        <v>891</v>
      </c>
      <c r="D895" s="6">
        <f>'List 2'!S991</f>
        <v>1996.231156</v>
      </c>
      <c r="E895" s="2"/>
      <c r="F895" s="2">
        <f t="shared" si="2"/>
        <v>1.552180387</v>
      </c>
      <c r="G895" s="2" t="str">
        <f t="shared" si="4"/>
        <v>#DIV/0!</v>
      </c>
      <c r="H895" s="2">
        <f t="shared" si="3"/>
        <v>1996.231156</v>
      </c>
      <c r="I895" s="2"/>
      <c r="J895" s="2" t="str">
        <f t="shared" si="5"/>
        <v>#DIV/0!</v>
      </c>
      <c r="K895" s="2"/>
      <c r="L895" s="2"/>
      <c r="M895" s="2"/>
      <c r="N895" s="2"/>
      <c r="O895" s="2"/>
    </row>
    <row r="896">
      <c r="A896" s="2"/>
      <c r="B896" s="2"/>
      <c r="C896" s="6">
        <f t="shared" si="1"/>
        <v>892</v>
      </c>
      <c r="D896" s="6">
        <f>'List 2'!S992</f>
        <v>1996.231156</v>
      </c>
      <c r="E896" s="2"/>
      <c r="F896" s="2">
        <f t="shared" si="2"/>
        <v>1.55207992</v>
      </c>
      <c r="G896" s="2" t="str">
        <f t="shared" si="4"/>
        <v>#DIV/0!</v>
      </c>
      <c r="H896" s="2">
        <f t="shared" si="3"/>
        <v>1996.231156</v>
      </c>
      <c r="I896" s="2"/>
      <c r="J896" s="2" t="str">
        <f t="shared" si="5"/>
        <v>#DIV/0!</v>
      </c>
      <c r="K896" s="2"/>
      <c r="L896" s="2"/>
      <c r="M896" s="2"/>
      <c r="N896" s="2"/>
      <c r="O896" s="2"/>
    </row>
    <row r="897">
      <c r="A897" s="2"/>
      <c r="B897" s="2"/>
      <c r="C897" s="6">
        <f t="shared" si="1"/>
        <v>893</v>
      </c>
      <c r="D897" s="6">
        <f>'List 2'!S993</f>
        <v>1996.231156</v>
      </c>
      <c r="E897" s="2"/>
      <c r="F897" s="2">
        <f t="shared" si="2"/>
        <v>1.551678053</v>
      </c>
      <c r="G897" s="2" t="str">
        <f t="shared" si="4"/>
        <v>#DIV/0!</v>
      </c>
      <c r="H897" s="2">
        <f t="shared" si="3"/>
        <v>1996.231156</v>
      </c>
      <c r="I897" s="2"/>
      <c r="J897" s="2" t="str">
        <f t="shared" si="5"/>
        <v>#DIV/0!</v>
      </c>
      <c r="K897" s="2"/>
      <c r="L897" s="2"/>
      <c r="M897" s="2"/>
      <c r="N897" s="2"/>
      <c r="O897" s="2"/>
    </row>
    <row r="898">
      <c r="A898" s="2"/>
      <c r="B898" s="2"/>
      <c r="C898" s="6">
        <f t="shared" si="1"/>
        <v>894</v>
      </c>
      <c r="D898" s="6">
        <f>'List 2'!S994</f>
        <v>1996.231156</v>
      </c>
      <c r="E898" s="2"/>
      <c r="F898" s="2">
        <f t="shared" si="2"/>
        <v>1.551276193</v>
      </c>
      <c r="G898" s="2" t="str">
        <f t="shared" si="4"/>
        <v>#DIV/0!</v>
      </c>
      <c r="H898" s="2">
        <f t="shared" si="3"/>
        <v>1996.231156</v>
      </c>
      <c r="I898" s="2"/>
      <c r="J898" s="2" t="str">
        <f t="shared" si="5"/>
        <v>#DIV/0!</v>
      </c>
      <c r="K898" s="2"/>
      <c r="L898" s="2"/>
      <c r="M898" s="2"/>
      <c r="N898" s="2"/>
      <c r="O898" s="2"/>
    </row>
    <row r="899">
      <c r="A899" s="2"/>
      <c r="B899" s="2"/>
      <c r="C899" s="6">
        <f t="shared" si="1"/>
        <v>895</v>
      </c>
      <c r="D899" s="6">
        <f>'List 2'!S995</f>
        <v>1996.226131</v>
      </c>
      <c r="E899" s="2"/>
      <c r="F899" s="2">
        <f t="shared" si="2"/>
        <v>1.550899455</v>
      </c>
      <c r="G899" s="2" t="str">
        <f t="shared" si="4"/>
        <v>#DIV/0!</v>
      </c>
      <c r="H899" s="2">
        <f t="shared" si="3"/>
        <v>1996.226131</v>
      </c>
      <c r="I899" s="2"/>
      <c r="J899" s="2" t="str">
        <f t="shared" si="5"/>
        <v>#DIV/0!</v>
      </c>
      <c r="K899" s="2"/>
      <c r="L899" s="2"/>
      <c r="M899" s="2"/>
      <c r="N899" s="2"/>
      <c r="O899" s="2"/>
    </row>
    <row r="900">
      <c r="A900" s="2"/>
      <c r="B900" s="2"/>
      <c r="C900" s="6">
        <f t="shared" si="1"/>
        <v>896</v>
      </c>
      <c r="D900" s="6">
        <f>'List 2'!S996</f>
        <v>1996.21608</v>
      </c>
      <c r="E900" s="2"/>
      <c r="F900" s="2">
        <f t="shared" si="2"/>
        <v>1.55087434</v>
      </c>
      <c r="G900" s="2" t="str">
        <f t="shared" si="4"/>
        <v>#DIV/0!</v>
      </c>
      <c r="H900" s="2">
        <f t="shared" si="3"/>
        <v>1996.21608</v>
      </c>
      <c r="I900" s="2"/>
      <c r="J900" s="2" t="str">
        <f t="shared" si="5"/>
        <v>#DIV/0!</v>
      </c>
      <c r="K900" s="2"/>
      <c r="L900" s="2"/>
      <c r="M900" s="2"/>
      <c r="N900" s="2"/>
      <c r="O900" s="2"/>
    </row>
    <row r="901">
      <c r="A901" s="2"/>
      <c r="B901" s="2"/>
      <c r="C901" s="6">
        <f t="shared" si="1"/>
        <v>897</v>
      </c>
      <c r="D901" s="6">
        <f>'List 2'!S997</f>
        <v>1996.21608</v>
      </c>
      <c r="E901" s="2"/>
      <c r="F901" s="2">
        <f t="shared" si="2"/>
        <v>1.550849224</v>
      </c>
      <c r="G901" s="2" t="str">
        <f t="shared" si="4"/>
        <v>#DIV/0!</v>
      </c>
      <c r="H901" s="2">
        <f t="shared" si="3"/>
        <v>1996.21608</v>
      </c>
      <c r="I901" s="2"/>
      <c r="J901" s="2" t="str">
        <f t="shared" si="5"/>
        <v>#DIV/0!</v>
      </c>
      <c r="K901" s="2"/>
      <c r="L901" s="2"/>
      <c r="M901" s="2"/>
      <c r="N901" s="2"/>
      <c r="O901" s="2"/>
    </row>
    <row r="902">
      <c r="A902" s="2"/>
      <c r="B902" s="2"/>
      <c r="C902" s="6">
        <f t="shared" si="1"/>
        <v>898</v>
      </c>
      <c r="D902" s="6">
        <f>'List 2'!S998</f>
        <v>1996.21608</v>
      </c>
      <c r="E902" s="2"/>
      <c r="F902" s="2">
        <f t="shared" si="2"/>
        <v>1.550773877</v>
      </c>
      <c r="G902" s="2" t="str">
        <f t="shared" si="4"/>
        <v>#DIV/0!</v>
      </c>
      <c r="H902" s="2">
        <f t="shared" si="3"/>
        <v>1996.21608</v>
      </c>
      <c r="I902" s="2"/>
      <c r="J902" s="2" t="str">
        <f t="shared" si="5"/>
        <v>#DIV/0!</v>
      </c>
      <c r="K902" s="2"/>
      <c r="L902" s="2"/>
      <c r="M902" s="2"/>
      <c r="N902" s="2"/>
      <c r="O902" s="2"/>
    </row>
    <row r="903">
      <c r="A903" s="2"/>
      <c r="B903" s="2"/>
      <c r="C903" s="6">
        <f t="shared" si="1"/>
        <v>899</v>
      </c>
      <c r="D903" s="6">
        <f>'List 2'!S999</f>
        <v>1996.21608</v>
      </c>
      <c r="E903" s="2"/>
      <c r="F903" s="2">
        <f t="shared" si="2"/>
        <v>1.550698531</v>
      </c>
      <c r="G903" s="2" t="str">
        <f t="shared" si="4"/>
        <v>#DIV/0!</v>
      </c>
      <c r="H903" s="2">
        <f t="shared" si="3"/>
        <v>1996.21608</v>
      </c>
      <c r="I903" s="2"/>
      <c r="J903" s="2" t="str">
        <f t="shared" si="5"/>
        <v>#DIV/0!</v>
      </c>
      <c r="K903" s="2"/>
      <c r="L903" s="2"/>
      <c r="M903" s="2"/>
      <c r="N903" s="2"/>
      <c r="O903" s="2"/>
    </row>
    <row r="904">
      <c r="A904" s="2"/>
      <c r="B904" s="2"/>
      <c r="C904" s="6">
        <f t="shared" si="1"/>
        <v>900</v>
      </c>
      <c r="D904" s="6">
        <f>'List 2'!S1000</f>
        <v>1996.21608</v>
      </c>
      <c r="E904" s="2"/>
      <c r="F904" s="2">
        <f t="shared" si="2"/>
        <v>1.550346916</v>
      </c>
      <c r="G904" s="2" t="str">
        <f t="shared" si="4"/>
        <v>#DIV/0!</v>
      </c>
      <c r="H904" s="2">
        <f t="shared" si="3"/>
        <v>1996.21608</v>
      </c>
      <c r="I904" s="2"/>
      <c r="J904" s="2" t="str">
        <f t="shared" si="5"/>
        <v>#DIV/0!</v>
      </c>
      <c r="K904" s="2"/>
      <c r="L904" s="2"/>
      <c r="M904" s="2"/>
      <c r="N904" s="2"/>
      <c r="O904" s="2"/>
    </row>
    <row r="905">
      <c r="A905" s="2"/>
      <c r="B905" s="2"/>
      <c r="C905" s="6">
        <f t="shared" si="1"/>
        <v>901</v>
      </c>
      <c r="D905" s="6">
        <f>'List 2'!S1001</f>
        <v>1996.211055</v>
      </c>
      <c r="E905" s="2"/>
      <c r="F905" s="2">
        <f t="shared" si="2"/>
        <v>1.549995307</v>
      </c>
      <c r="G905" s="2" t="str">
        <f t="shared" si="4"/>
        <v>#DIV/0!</v>
      </c>
      <c r="H905" s="2">
        <f t="shared" si="3"/>
        <v>1996.211055</v>
      </c>
      <c r="I905" s="2"/>
      <c r="J905" s="2" t="str">
        <f t="shared" si="5"/>
        <v>#DIV/0!</v>
      </c>
      <c r="K905" s="2"/>
      <c r="L905" s="2"/>
      <c r="M905" s="2"/>
      <c r="N905" s="2"/>
      <c r="O905" s="2"/>
    </row>
    <row r="906">
      <c r="A906" s="2"/>
      <c r="B906" s="2"/>
      <c r="C906" s="6">
        <f t="shared" si="1"/>
        <v>902</v>
      </c>
      <c r="D906" s="6">
        <f>'List 2'!S1002</f>
        <v>1996.201005</v>
      </c>
      <c r="E906" s="2"/>
      <c r="F906" s="2">
        <f t="shared" si="2"/>
        <v>1.549970193</v>
      </c>
      <c r="G906" s="2" t="str">
        <f t="shared" si="4"/>
        <v>#DIV/0!</v>
      </c>
      <c r="H906" s="2">
        <f t="shared" si="3"/>
        <v>1996.201005</v>
      </c>
      <c r="I906" s="2"/>
      <c r="J906" s="2" t="str">
        <f t="shared" si="5"/>
        <v>#DIV/0!</v>
      </c>
      <c r="K906" s="2"/>
      <c r="L906" s="2"/>
      <c r="M906" s="2"/>
      <c r="N906" s="2"/>
      <c r="O906" s="2"/>
    </row>
    <row r="907">
      <c r="A907" s="2"/>
      <c r="B907" s="2"/>
      <c r="C907" s="6">
        <f t="shared" si="1"/>
        <v>903</v>
      </c>
      <c r="D907" s="6">
        <f>'List 2'!S1003</f>
        <v>1996.190955</v>
      </c>
      <c r="E907" s="2"/>
      <c r="F907" s="2">
        <f t="shared" si="2"/>
        <v>1.549995307</v>
      </c>
      <c r="G907" s="2" t="str">
        <f t="shared" si="4"/>
        <v>#DIV/0!</v>
      </c>
      <c r="H907" s="2">
        <f t="shared" si="3"/>
        <v>1996.190955</v>
      </c>
      <c r="I907" s="2"/>
      <c r="J907" s="2" t="str">
        <f t="shared" si="5"/>
        <v>#DIV/0!</v>
      </c>
      <c r="K907" s="2"/>
      <c r="L907" s="2"/>
      <c r="M907" s="2"/>
      <c r="N907" s="2"/>
      <c r="O907" s="2"/>
    </row>
    <row r="908">
      <c r="A908" s="2"/>
      <c r="B908" s="2"/>
      <c r="C908" s="6">
        <f t="shared" si="1"/>
        <v>904</v>
      </c>
      <c r="D908" s="6">
        <f>'List 2'!S1004</f>
        <v>1996.190955</v>
      </c>
      <c r="E908" s="2"/>
      <c r="F908" s="2">
        <f t="shared" si="2"/>
        <v>1.549970193</v>
      </c>
      <c r="G908" s="2" t="str">
        <f t="shared" si="4"/>
        <v>#DIV/0!</v>
      </c>
      <c r="H908" s="2">
        <f t="shared" si="3"/>
        <v>1996.190955</v>
      </c>
      <c r="I908" s="2"/>
      <c r="J908" s="2" t="str">
        <f t="shared" si="5"/>
        <v>#DIV/0!</v>
      </c>
      <c r="K908" s="2"/>
      <c r="L908" s="2"/>
      <c r="M908" s="2"/>
      <c r="N908" s="2"/>
      <c r="O908" s="2"/>
    </row>
    <row r="909">
      <c r="A909" s="2"/>
      <c r="B909" s="2"/>
      <c r="C909" s="6">
        <f t="shared" si="1"/>
        <v>905</v>
      </c>
      <c r="D909" s="6">
        <f>'List 2'!S1005</f>
        <v>1996.19598</v>
      </c>
      <c r="E909" s="2"/>
      <c r="F909" s="2">
        <f t="shared" si="2"/>
        <v>1.549894848</v>
      </c>
      <c r="G909" s="2" t="str">
        <f t="shared" si="4"/>
        <v>#DIV/0!</v>
      </c>
      <c r="H909" s="2">
        <f t="shared" si="3"/>
        <v>1996.19598</v>
      </c>
      <c r="I909" s="2"/>
      <c r="J909" s="2" t="str">
        <f t="shared" si="5"/>
        <v>#DIV/0!</v>
      </c>
      <c r="K909" s="2"/>
      <c r="L909" s="2"/>
      <c r="M909" s="2"/>
      <c r="N909" s="2"/>
      <c r="O909" s="2"/>
    </row>
    <row r="910">
      <c r="A910" s="2"/>
      <c r="B910" s="2"/>
      <c r="C910" s="6">
        <f t="shared" si="1"/>
        <v>906</v>
      </c>
      <c r="D910" s="6">
        <f>'List 2'!S1006</f>
        <v>1996.201005</v>
      </c>
      <c r="E910" s="2"/>
      <c r="F910" s="2">
        <f t="shared" si="2"/>
        <v>1.54979439</v>
      </c>
      <c r="G910" s="2" t="str">
        <f t="shared" si="4"/>
        <v>#DIV/0!</v>
      </c>
      <c r="H910" s="2">
        <f t="shared" si="3"/>
        <v>1996.201005</v>
      </c>
      <c r="I910" s="2"/>
      <c r="J910" s="2" t="str">
        <f t="shared" si="5"/>
        <v>#DIV/0!</v>
      </c>
      <c r="K910" s="2"/>
      <c r="L910" s="2"/>
      <c r="M910" s="2"/>
      <c r="N910" s="2"/>
      <c r="O910" s="2"/>
    </row>
    <row r="911">
      <c r="A911" s="2"/>
      <c r="B911" s="2"/>
      <c r="C911" s="6">
        <f t="shared" si="1"/>
        <v>907</v>
      </c>
      <c r="D911" s="6">
        <f>'List 2'!S1007</f>
        <v>1996.20603</v>
      </c>
      <c r="E911" s="2"/>
      <c r="F911" s="2">
        <f t="shared" si="2"/>
        <v>1.549693932</v>
      </c>
      <c r="G911" s="2" t="str">
        <f t="shared" si="4"/>
        <v>#DIV/0!</v>
      </c>
      <c r="H911" s="2">
        <f t="shared" si="3"/>
        <v>1996.20603</v>
      </c>
      <c r="I911" s="2"/>
      <c r="J911" s="2" t="str">
        <f t="shared" si="5"/>
        <v>#DIV/0!</v>
      </c>
      <c r="K911" s="2"/>
      <c r="L911" s="2"/>
      <c r="M911" s="2"/>
      <c r="N911" s="2"/>
      <c r="O911" s="2"/>
    </row>
    <row r="912">
      <c r="A912" s="2"/>
      <c r="B912" s="2"/>
      <c r="C912" s="6">
        <f t="shared" si="1"/>
        <v>908</v>
      </c>
      <c r="D912" s="6">
        <f>'List 2'!S1008</f>
        <v>1996.19598</v>
      </c>
      <c r="E912" s="2"/>
      <c r="F912" s="2">
        <f t="shared" si="2"/>
        <v>1.549317218</v>
      </c>
      <c r="G912" s="2" t="str">
        <f t="shared" si="4"/>
        <v>#DIV/0!</v>
      </c>
      <c r="H912" s="2">
        <f t="shared" si="3"/>
        <v>1996.19598</v>
      </c>
      <c r="I912" s="2"/>
      <c r="J912" s="2" t="str">
        <f t="shared" si="5"/>
        <v>#DIV/0!</v>
      </c>
      <c r="K912" s="2"/>
      <c r="L912" s="2"/>
      <c r="M912" s="2"/>
      <c r="N912" s="2"/>
      <c r="O912" s="2"/>
    </row>
    <row r="913">
      <c r="A913" s="2"/>
      <c r="B913" s="2"/>
      <c r="C913" s="6">
        <f t="shared" si="1"/>
        <v>909</v>
      </c>
      <c r="D913" s="6">
        <f>'List 2'!S1009</f>
        <v>1996.18593</v>
      </c>
      <c r="E913" s="2"/>
      <c r="F913" s="2">
        <f t="shared" si="2"/>
        <v>1.549317218</v>
      </c>
      <c r="G913" s="2" t="str">
        <f t="shared" si="4"/>
        <v>#DIV/0!</v>
      </c>
      <c r="H913" s="2">
        <f t="shared" si="3"/>
        <v>1996.18593</v>
      </c>
      <c r="I913" s="2"/>
      <c r="J913" s="2" t="str">
        <f t="shared" si="5"/>
        <v>#DIV/0!</v>
      </c>
      <c r="K913" s="2"/>
      <c r="L913" s="2"/>
      <c r="M913" s="2"/>
      <c r="N913" s="2"/>
      <c r="O913" s="2"/>
    </row>
    <row r="914">
      <c r="A914" s="2"/>
      <c r="B914" s="2"/>
      <c r="C914" s="6">
        <f t="shared" si="1"/>
        <v>910</v>
      </c>
      <c r="D914" s="6">
        <f>'List 2'!S1010</f>
        <v>1996.18593</v>
      </c>
      <c r="E914" s="2"/>
      <c r="F914" s="2">
        <f t="shared" si="2"/>
        <v>1.549317218</v>
      </c>
      <c r="G914" s="2" t="str">
        <f t="shared" si="4"/>
        <v>#DIV/0!</v>
      </c>
      <c r="H914" s="2">
        <f t="shared" si="3"/>
        <v>1996.18593</v>
      </c>
      <c r="I914" s="2"/>
      <c r="J914" s="2" t="str">
        <f t="shared" si="5"/>
        <v>#DIV/0!</v>
      </c>
      <c r="K914" s="2"/>
      <c r="L914" s="2"/>
      <c r="M914" s="2"/>
      <c r="N914" s="2"/>
      <c r="O914" s="2"/>
    </row>
    <row r="915">
      <c r="A915" s="2"/>
      <c r="B915" s="2"/>
      <c r="C915" s="6">
        <f t="shared" si="1"/>
        <v>911</v>
      </c>
      <c r="D915" s="6">
        <f>'List 2'!S1011</f>
        <v>1996.18593</v>
      </c>
      <c r="E915" s="2"/>
      <c r="F915" s="2">
        <f t="shared" si="2"/>
        <v>1.548940511</v>
      </c>
      <c r="G915" s="2" t="str">
        <f t="shared" si="4"/>
        <v>#DIV/0!</v>
      </c>
      <c r="H915" s="2">
        <f t="shared" si="3"/>
        <v>1996.18593</v>
      </c>
      <c r="I915" s="2"/>
      <c r="J915" s="2" t="str">
        <f t="shared" si="5"/>
        <v>#DIV/0!</v>
      </c>
      <c r="K915" s="2"/>
      <c r="L915" s="2"/>
      <c r="M915" s="2"/>
      <c r="N915" s="2"/>
      <c r="O915" s="2"/>
    </row>
    <row r="916">
      <c r="A916" s="2"/>
      <c r="B916" s="2"/>
      <c r="C916" s="6">
        <f t="shared" si="1"/>
        <v>912</v>
      </c>
      <c r="D916" s="6">
        <f>'List 2'!S1012</f>
        <v>1996.180905</v>
      </c>
      <c r="E916" s="2"/>
      <c r="F916" s="2">
        <f t="shared" si="2"/>
        <v>1.54856381</v>
      </c>
      <c r="G916" s="2" t="str">
        <f t="shared" si="4"/>
        <v>#DIV/0!</v>
      </c>
      <c r="H916" s="2">
        <f t="shared" si="3"/>
        <v>1996.180905</v>
      </c>
      <c r="I916" s="2"/>
      <c r="J916" s="2" t="str">
        <f t="shared" si="5"/>
        <v>#DIV/0!</v>
      </c>
      <c r="K916" s="2"/>
      <c r="L916" s="2"/>
      <c r="M916" s="2"/>
      <c r="N916" s="2"/>
      <c r="O916" s="2"/>
    </row>
    <row r="917">
      <c r="A917" s="2"/>
      <c r="B917" s="2"/>
      <c r="C917" s="6">
        <f t="shared" si="1"/>
        <v>913</v>
      </c>
      <c r="D917" s="6">
        <f>'List 2'!S1013</f>
        <v>1996.175879</v>
      </c>
      <c r="E917" s="2"/>
      <c r="F917" s="2">
        <f t="shared" si="2"/>
        <v>1.548513583</v>
      </c>
      <c r="G917" s="2" t="str">
        <f t="shared" si="4"/>
        <v>#DIV/0!</v>
      </c>
      <c r="H917" s="2">
        <f t="shared" si="3"/>
        <v>1996.175879</v>
      </c>
      <c r="I917" s="2"/>
      <c r="J917" s="2" t="str">
        <f t="shared" si="5"/>
        <v>#DIV/0!</v>
      </c>
      <c r="K917" s="2"/>
      <c r="L917" s="2"/>
      <c r="M917" s="2"/>
      <c r="N917" s="2"/>
      <c r="O917" s="2"/>
    </row>
    <row r="918">
      <c r="A918" s="2"/>
      <c r="B918" s="2"/>
      <c r="C918" s="6">
        <f t="shared" si="1"/>
        <v>914</v>
      </c>
      <c r="D918" s="6">
        <f>'List 2'!S1014</f>
        <v>1996.165829</v>
      </c>
      <c r="E918" s="2"/>
      <c r="F918" s="2">
        <f t="shared" si="2"/>
        <v>1.548463357</v>
      </c>
      <c r="G918" s="2" t="str">
        <f t="shared" si="4"/>
        <v>#DIV/0!</v>
      </c>
      <c r="H918" s="2">
        <f t="shared" si="3"/>
        <v>1996.165829</v>
      </c>
      <c r="I918" s="2"/>
      <c r="J918" s="2" t="str">
        <f t="shared" si="5"/>
        <v>#DIV/0!</v>
      </c>
      <c r="K918" s="2"/>
      <c r="L918" s="2"/>
      <c r="M918" s="2"/>
      <c r="N918" s="2"/>
      <c r="O918" s="2"/>
    </row>
    <row r="919">
      <c r="A919" s="2"/>
      <c r="B919" s="2"/>
      <c r="C919" s="6">
        <f t="shared" si="1"/>
        <v>915</v>
      </c>
      <c r="D919" s="6">
        <f>'List 2'!S1015</f>
        <v>1996.165829</v>
      </c>
      <c r="E919" s="2"/>
      <c r="F919" s="2">
        <f t="shared" si="2"/>
        <v>1.548136889</v>
      </c>
      <c r="G919" s="2" t="str">
        <f t="shared" si="4"/>
        <v>#DIV/0!</v>
      </c>
      <c r="H919" s="2">
        <f t="shared" si="3"/>
        <v>1996.165829</v>
      </c>
      <c r="I919" s="2"/>
      <c r="J919" s="2" t="str">
        <f t="shared" si="5"/>
        <v>#DIV/0!</v>
      </c>
      <c r="K919" s="2"/>
      <c r="L919" s="2"/>
      <c r="M919" s="2"/>
      <c r="N919" s="2"/>
      <c r="O919" s="2"/>
    </row>
    <row r="920">
      <c r="A920" s="2"/>
      <c r="B920" s="2"/>
      <c r="C920" s="6">
        <f t="shared" si="1"/>
        <v>916</v>
      </c>
      <c r="D920" s="6">
        <f>'List 2'!S1016</f>
        <v>1996.170854</v>
      </c>
      <c r="E920" s="2"/>
      <c r="F920" s="2">
        <f t="shared" si="2"/>
        <v>1.547735089</v>
      </c>
      <c r="G920" s="2" t="str">
        <f t="shared" si="4"/>
        <v>#DIV/0!</v>
      </c>
      <c r="H920" s="2">
        <f t="shared" si="3"/>
        <v>1996.170854</v>
      </c>
      <c r="I920" s="2"/>
      <c r="J920" s="2" t="str">
        <f t="shared" si="5"/>
        <v>#DIV/0!</v>
      </c>
      <c r="K920" s="2"/>
      <c r="L920" s="2"/>
      <c r="M920" s="2"/>
      <c r="N920" s="2"/>
      <c r="O920" s="2"/>
    </row>
    <row r="921">
      <c r="A921" s="2"/>
      <c r="B921" s="2"/>
      <c r="C921" s="6">
        <f t="shared" si="1"/>
        <v>917</v>
      </c>
      <c r="D921" s="6">
        <f>'List 2'!S1017</f>
        <v>1996.175879</v>
      </c>
      <c r="E921" s="2"/>
      <c r="F921" s="2">
        <f t="shared" si="2"/>
        <v>1.54763464</v>
      </c>
      <c r="G921" s="2" t="str">
        <f t="shared" si="4"/>
        <v>#DIV/0!</v>
      </c>
      <c r="H921" s="2">
        <f t="shared" si="3"/>
        <v>1996.175879</v>
      </c>
      <c r="I921" s="2"/>
      <c r="J921" s="2" t="str">
        <f t="shared" si="5"/>
        <v>#DIV/0!</v>
      </c>
      <c r="K921" s="2"/>
      <c r="L921" s="2"/>
      <c r="M921" s="2"/>
      <c r="N921" s="2"/>
      <c r="O921" s="2"/>
    </row>
    <row r="922">
      <c r="A922" s="2"/>
      <c r="B922" s="2"/>
      <c r="C922" s="6">
        <f t="shared" si="1"/>
        <v>918</v>
      </c>
      <c r="D922" s="6">
        <f>'List 2'!S1018</f>
        <v>1996.170854</v>
      </c>
      <c r="E922" s="2"/>
      <c r="F922" s="2">
        <f t="shared" si="2"/>
        <v>1.547207738</v>
      </c>
      <c r="G922" s="2" t="str">
        <f t="shared" si="4"/>
        <v>#DIV/0!</v>
      </c>
      <c r="H922" s="2">
        <f t="shared" si="3"/>
        <v>1996.170854</v>
      </c>
      <c r="I922" s="2"/>
      <c r="J922" s="2" t="str">
        <f t="shared" si="5"/>
        <v>#DIV/0!</v>
      </c>
      <c r="K922" s="2"/>
      <c r="L922" s="2"/>
      <c r="M922" s="2"/>
      <c r="N922" s="2"/>
      <c r="O922" s="2"/>
    </row>
    <row r="923">
      <c r="A923" s="2"/>
      <c r="B923" s="2"/>
      <c r="C923" s="6">
        <f t="shared" si="1"/>
        <v>919</v>
      </c>
      <c r="D923" s="6">
        <f>'List 2'!S1019</f>
        <v>1996.165829</v>
      </c>
      <c r="E923" s="2"/>
      <c r="F923" s="2">
        <f t="shared" si="2"/>
        <v>1.546831067</v>
      </c>
      <c r="G923" s="2" t="str">
        <f t="shared" si="4"/>
        <v>#DIV/0!</v>
      </c>
      <c r="H923" s="2">
        <f t="shared" si="3"/>
        <v>1996.165829</v>
      </c>
      <c r="I923" s="2"/>
      <c r="J923" s="2" t="str">
        <f t="shared" si="5"/>
        <v>#DIV/0!</v>
      </c>
      <c r="K923" s="2"/>
      <c r="L923" s="2"/>
      <c r="M923" s="2"/>
      <c r="N923" s="2"/>
      <c r="O923" s="2"/>
    </row>
    <row r="924">
      <c r="A924" s="2"/>
      <c r="B924" s="2"/>
      <c r="C924" s="6">
        <f t="shared" si="1"/>
        <v>920</v>
      </c>
      <c r="D924" s="6">
        <f>'List 2'!S1020</f>
        <v>1996.090452</v>
      </c>
      <c r="E924" s="2"/>
      <c r="F924" s="2">
        <f t="shared" si="2"/>
        <v>1.547157515</v>
      </c>
      <c r="G924" s="2" t="str">
        <f t="shared" si="4"/>
        <v>#DIV/0!</v>
      </c>
      <c r="H924" s="2">
        <f t="shared" si="3"/>
        <v>1996.090452</v>
      </c>
      <c r="I924" s="2"/>
      <c r="J924" s="2" t="str">
        <f t="shared" si="5"/>
        <v>#DIV/0!</v>
      </c>
      <c r="K924" s="2"/>
      <c r="L924" s="2"/>
      <c r="M924" s="2"/>
      <c r="N924" s="2"/>
      <c r="O924" s="2"/>
    </row>
    <row r="925">
      <c r="A925" s="2"/>
      <c r="B925" s="2"/>
      <c r="C925" s="6">
        <f t="shared" si="1"/>
        <v>921</v>
      </c>
      <c r="D925" s="6">
        <f>'List 2'!S1021</f>
        <v>1996.090452</v>
      </c>
      <c r="E925" s="2"/>
      <c r="F925" s="2">
        <f t="shared" si="2"/>
        <v>1.547157515</v>
      </c>
      <c r="G925" s="2" t="str">
        <f t="shared" si="4"/>
        <v>#DIV/0!</v>
      </c>
      <c r="H925" s="2">
        <f t="shared" si="3"/>
        <v>1996.090452</v>
      </c>
      <c r="I925" s="2"/>
      <c r="J925" s="2" t="str">
        <f t="shared" si="5"/>
        <v>#DIV/0!</v>
      </c>
      <c r="K925" s="2"/>
      <c r="L925" s="2"/>
      <c r="M925" s="2"/>
      <c r="N925" s="2"/>
      <c r="O925" s="2"/>
    </row>
    <row r="926">
      <c r="A926" s="2"/>
      <c r="B926" s="2"/>
      <c r="C926" s="6">
        <f t="shared" si="1"/>
        <v>922</v>
      </c>
      <c r="D926" s="6">
        <f>'List 2'!S1022</f>
        <v>1996.020101</v>
      </c>
      <c r="E926" s="2"/>
      <c r="F926" s="2">
        <f t="shared" si="2"/>
        <v>1.547157515</v>
      </c>
      <c r="G926" s="2" t="str">
        <f t="shared" si="4"/>
        <v>#DIV/0!</v>
      </c>
      <c r="H926" s="2">
        <f t="shared" si="3"/>
        <v>1996.020101</v>
      </c>
      <c r="I926" s="2"/>
      <c r="J926" s="2" t="str">
        <f t="shared" si="5"/>
        <v>#DIV/0!</v>
      </c>
      <c r="K926" s="2"/>
      <c r="L926" s="2"/>
      <c r="M926" s="2"/>
      <c r="N926" s="2"/>
      <c r="O926" s="2"/>
    </row>
    <row r="927">
      <c r="A927" s="2"/>
      <c r="B927" s="2"/>
      <c r="C927" s="6">
        <f t="shared" si="1"/>
        <v>923</v>
      </c>
      <c r="D927" s="6">
        <f>'List 2'!S1023</f>
        <v>1995.944724</v>
      </c>
      <c r="E927" s="2"/>
      <c r="F927" s="2">
        <f t="shared" si="2"/>
        <v>1.54750908</v>
      </c>
      <c r="G927" s="2" t="str">
        <f t="shared" si="4"/>
        <v>#DIV/0!</v>
      </c>
      <c r="H927" s="2">
        <f t="shared" si="3"/>
        <v>1995.944724</v>
      </c>
      <c r="I927" s="2"/>
      <c r="J927" s="2" t="str">
        <f t="shared" si="5"/>
        <v>#DIV/0!</v>
      </c>
      <c r="K927" s="2"/>
      <c r="L927" s="2"/>
      <c r="M927" s="2"/>
      <c r="N927" s="2"/>
      <c r="O927" s="2"/>
    </row>
    <row r="928">
      <c r="A928" s="2"/>
      <c r="B928" s="2"/>
      <c r="C928" s="6">
        <f t="shared" si="1"/>
        <v>924</v>
      </c>
      <c r="D928" s="6">
        <f>'List 2'!S1024</f>
        <v>1995.934673</v>
      </c>
      <c r="E928" s="2"/>
      <c r="F928" s="2">
        <f t="shared" si="2"/>
        <v>1.547860651</v>
      </c>
      <c r="G928" s="2" t="str">
        <f t="shared" si="4"/>
        <v>#DIV/0!</v>
      </c>
      <c r="H928" s="2">
        <f t="shared" si="3"/>
        <v>1995.934673</v>
      </c>
      <c r="I928" s="2"/>
      <c r="J928" s="2" t="str">
        <f t="shared" si="5"/>
        <v>#DIV/0!</v>
      </c>
      <c r="K928" s="2"/>
      <c r="L928" s="2"/>
      <c r="M928" s="2"/>
      <c r="N928" s="2"/>
      <c r="O928" s="2"/>
    </row>
    <row r="929">
      <c r="A929" s="2"/>
      <c r="B929" s="2"/>
      <c r="C929" s="6">
        <f t="shared" si="1"/>
        <v>925</v>
      </c>
      <c r="D929" s="6">
        <f>'List 2'!S1025</f>
        <v>1995.854271</v>
      </c>
      <c r="E929" s="2"/>
      <c r="F929" s="2">
        <f t="shared" si="2"/>
        <v>1.548212227</v>
      </c>
      <c r="G929" s="2" t="str">
        <f t="shared" si="4"/>
        <v>#DIV/0!</v>
      </c>
      <c r="H929" s="2">
        <f t="shared" si="3"/>
        <v>1995.854271</v>
      </c>
      <c r="I929" s="2"/>
      <c r="J929" s="2" t="str">
        <f t="shared" si="5"/>
        <v>#DIV/0!</v>
      </c>
      <c r="K929" s="2"/>
      <c r="L929" s="2"/>
      <c r="M929" s="2"/>
      <c r="N929" s="2"/>
      <c r="O929" s="2"/>
    </row>
    <row r="930">
      <c r="A930" s="2"/>
      <c r="B930" s="2"/>
      <c r="C930" s="6">
        <f t="shared" si="1"/>
        <v>926</v>
      </c>
      <c r="D930" s="6">
        <f>'List 2'!S1026</f>
        <v>1995.788945</v>
      </c>
      <c r="E930" s="2"/>
      <c r="F930" s="2">
        <f t="shared" si="2"/>
        <v>1.548890284</v>
      </c>
      <c r="G930" s="2" t="str">
        <f t="shared" si="4"/>
        <v>#DIV/0!</v>
      </c>
      <c r="H930" s="2">
        <f t="shared" si="3"/>
        <v>1995.788945</v>
      </c>
      <c r="I930" s="2"/>
      <c r="J930" s="2" t="str">
        <f t="shared" si="5"/>
        <v>#DIV/0!</v>
      </c>
      <c r="K930" s="2"/>
      <c r="L930" s="2"/>
      <c r="M930" s="2"/>
      <c r="N930" s="2"/>
      <c r="O930" s="2"/>
    </row>
    <row r="931">
      <c r="A931" s="2"/>
      <c r="B931" s="2"/>
      <c r="C931" s="6">
        <f t="shared" si="1"/>
        <v>927</v>
      </c>
      <c r="D931" s="6">
        <f>'List 2'!S1027</f>
        <v>1995.78392</v>
      </c>
      <c r="E931" s="2"/>
      <c r="F931" s="2">
        <f t="shared" si="2"/>
        <v>1.549191649</v>
      </c>
      <c r="G931" s="2" t="str">
        <f t="shared" si="4"/>
        <v>#DIV/0!</v>
      </c>
      <c r="H931" s="2">
        <f t="shared" si="3"/>
        <v>1995.78392</v>
      </c>
      <c r="I931" s="2"/>
      <c r="J931" s="2" t="str">
        <f t="shared" si="5"/>
        <v>#DIV/0!</v>
      </c>
      <c r="K931" s="2"/>
      <c r="L931" s="2"/>
      <c r="M931" s="2"/>
      <c r="N931" s="2"/>
      <c r="O931" s="2"/>
    </row>
    <row r="932">
      <c r="A932" s="2"/>
      <c r="B932" s="2"/>
      <c r="C932" s="6">
        <f t="shared" si="1"/>
        <v>928</v>
      </c>
      <c r="D932" s="6">
        <f>'List 2'!S1028</f>
        <v>1995.703518</v>
      </c>
      <c r="E932" s="2"/>
      <c r="F932" s="2">
        <f t="shared" si="2"/>
        <v>1.549543246</v>
      </c>
      <c r="G932" s="2" t="str">
        <f t="shared" si="4"/>
        <v>#DIV/0!</v>
      </c>
      <c r="H932" s="2">
        <f t="shared" si="3"/>
        <v>1995.703518</v>
      </c>
      <c r="I932" s="2"/>
      <c r="J932" s="2" t="str">
        <f t="shared" si="5"/>
        <v>#DIV/0!</v>
      </c>
      <c r="K932" s="2"/>
      <c r="L932" s="2"/>
      <c r="M932" s="2"/>
      <c r="N932" s="2"/>
      <c r="O932" s="2"/>
    </row>
    <row r="933">
      <c r="A933" s="2"/>
      <c r="B933" s="2"/>
      <c r="C933" s="6">
        <f t="shared" si="1"/>
        <v>929</v>
      </c>
      <c r="D933" s="6">
        <f>'List 2'!S1029</f>
        <v>1995.623116</v>
      </c>
      <c r="E933" s="2"/>
      <c r="F933" s="2">
        <f t="shared" si="2"/>
        <v>1.550246456</v>
      </c>
      <c r="G933" s="2" t="str">
        <f t="shared" si="4"/>
        <v>#DIV/0!</v>
      </c>
      <c r="H933" s="2">
        <f t="shared" si="3"/>
        <v>1995.623116</v>
      </c>
      <c r="I933" s="2"/>
      <c r="J933" s="2" t="str">
        <f t="shared" si="5"/>
        <v>#DIV/0!</v>
      </c>
      <c r="K933" s="2"/>
      <c r="L933" s="2"/>
      <c r="M933" s="2"/>
      <c r="N933" s="2"/>
      <c r="O933" s="2"/>
    </row>
    <row r="934">
      <c r="A934" s="2"/>
      <c r="B934" s="2"/>
      <c r="C934" s="6">
        <f t="shared" si="1"/>
        <v>930</v>
      </c>
      <c r="D934" s="6">
        <f>'List 2'!S1030</f>
        <v>1995.542714</v>
      </c>
      <c r="E934" s="2"/>
      <c r="F934" s="2">
        <f t="shared" si="2"/>
        <v>1.550949687</v>
      </c>
      <c r="G934" s="2" t="str">
        <f t="shared" si="4"/>
        <v>#DIV/0!</v>
      </c>
      <c r="H934" s="2">
        <f t="shared" si="3"/>
        <v>1995.542714</v>
      </c>
      <c r="I934" s="2"/>
      <c r="J934" s="2" t="str">
        <f t="shared" si="5"/>
        <v>#DIV/0!</v>
      </c>
      <c r="K934" s="2"/>
      <c r="L934" s="2"/>
      <c r="M934" s="2"/>
      <c r="N934" s="2"/>
      <c r="O934" s="2"/>
    </row>
    <row r="935">
      <c r="A935" s="2"/>
      <c r="B935" s="2"/>
      <c r="C935" s="6">
        <f t="shared" si="1"/>
        <v>931</v>
      </c>
      <c r="D935" s="6">
        <f>'List 2'!S1031</f>
        <v>1995.457286</v>
      </c>
      <c r="E935" s="2"/>
      <c r="F935" s="2">
        <f t="shared" si="2"/>
        <v>1.551376658</v>
      </c>
      <c r="G935" s="2" t="str">
        <f t="shared" si="4"/>
        <v>#DIV/0!</v>
      </c>
      <c r="H935" s="2">
        <f t="shared" si="3"/>
        <v>1995.457286</v>
      </c>
      <c r="I935" s="2"/>
      <c r="J935" s="2" t="str">
        <f t="shared" si="5"/>
        <v>#DIV/0!</v>
      </c>
      <c r="K935" s="2"/>
      <c r="L935" s="2"/>
      <c r="M935" s="2"/>
      <c r="N935" s="2"/>
      <c r="O935" s="2"/>
    </row>
    <row r="936">
      <c r="A936" s="2"/>
      <c r="B936" s="2"/>
      <c r="C936" s="6">
        <f t="shared" si="1"/>
        <v>932</v>
      </c>
      <c r="D936" s="6">
        <f>'List 2'!S1032</f>
        <v>1995.447236</v>
      </c>
      <c r="E936" s="2"/>
      <c r="F936" s="2">
        <f t="shared" si="2"/>
        <v>1.551502239</v>
      </c>
      <c r="G936" s="2" t="str">
        <f t="shared" si="4"/>
        <v>#DIV/0!</v>
      </c>
      <c r="H936" s="2">
        <f t="shared" si="3"/>
        <v>1995.447236</v>
      </c>
      <c r="I936" s="2"/>
      <c r="J936" s="2" t="str">
        <f t="shared" si="5"/>
        <v>#DIV/0!</v>
      </c>
      <c r="K936" s="2"/>
      <c r="L936" s="2"/>
      <c r="M936" s="2"/>
      <c r="N936" s="2"/>
      <c r="O936" s="2"/>
    </row>
    <row r="937">
      <c r="A937" s="2"/>
      <c r="B937" s="2"/>
      <c r="C937" s="6">
        <f t="shared" si="1"/>
        <v>933</v>
      </c>
      <c r="D937" s="6">
        <f>'List 2'!S1033</f>
        <v>1995.371859</v>
      </c>
      <c r="E937" s="2"/>
      <c r="F937" s="2">
        <f t="shared" si="2"/>
        <v>1.551853869</v>
      </c>
      <c r="G937" s="2" t="str">
        <f t="shared" si="4"/>
        <v>#DIV/0!</v>
      </c>
      <c r="H937" s="2">
        <f t="shared" si="3"/>
        <v>1995.371859</v>
      </c>
      <c r="I937" s="2"/>
      <c r="J937" s="2" t="str">
        <f t="shared" si="5"/>
        <v>#DIV/0!</v>
      </c>
      <c r="K937" s="2"/>
      <c r="L937" s="2"/>
      <c r="M937" s="2"/>
      <c r="N937" s="2"/>
      <c r="O937" s="2"/>
    </row>
    <row r="938">
      <c r="A938" s="2"/>
      <c r="B938" s="2"/>
      <c r="C938" s="6">
        <f t="shared" si="1"/>
        <v>934</v>
      </c>
      <c r="D938" s="6">
        <f>'List 2'!S1034</f>
        <v>1995.376884</v>
      </c>
      <c r="E938" s="2"/>
      <c r="F938" s="2">
        <f t="shared" si="2"/>
        <v>1.552506909</v>
      </c>
      <c r="G938" s="2" t="str">
        <f t="shared" si="4"/>
        <v>#DIV/0!</v>
      </c>
      <c r="H938" s="2">
        <f t="shared" si="3"/>
        <v>1995.376884</v>
      </c>
      <c r="I938" s="2"/>
      <c r="J938" s="2" t="str">
        <f t="shared" si="5"/>
        <v>#DIV/0!</v>
      </c>
      <c r="K938" s="2"/>
      <c r="L938" s="2"/>
      <c r="M938" s="2"/>
      <c r="N938" s="2"/>
      <c r="O938" s="2"/>
    </row>
    <row r="939">
      <c r="A939" s="2"/>
      <c r="B939" s="2"/>
      <c r="C939" s="6">
        <f t="shared" si="1"/>
        <v>935</v>
      </c>
      <c r="D939" s="6">
        <f>'List 2'!S1035</f>
        <v>1995.366834</v>
      </c>
      <c r="E939" s="2"/>
      <c r="F939" s="2">
        <f t="shared" si="2"/>
        <v>1.552130153</v>
      </c>
      <c r="G939" s="2" t="str">
        <f t="shared" si="4"/>
        <v>#DIV/0!</v>
      </c>
      <c r="H939" s="2">
        <f t="shared" si="3"/>
        <v>1995.366834</v>
      </c>
      <c r="I939" s="2"/>
      <c r="J939" s="2" t="str">
        <f t="shared" si="5"/>
        <v>#DIV/0!</v>
      </c>
      <c r="K939" s="2"/>
      <c r="L939" s="2"/>
      <c r="M939" s="2"/>
      <c r="N939" s="2"/>
      <c r="O939" s="2"/>
    </row>
    <row r="940">
      <c r="A940" s="2"/>
      <c r="B940" s="2"/>
      <c r="C940" s="6">
        <f t="shared" si="1"/>
        <v>936</v>
      </c>
      <c r="D940" s="6">
        <f>'List 2'!S1036</f>
        <v>1995.356784</v>
      </c>
      <c r="E940" s="2"/>
      <c r="F940" s="2">
        <f t="shared" si="2"/>
        <v>1.552130153</v>
      </c>
      <c r="G940" s="2" t="str">
        <f t="shared" si="4"/>
        <v>#DIV/0!</v>
      </c>
      <c r="H940" s="2">
        <f t="shared" si="3"/>
        <v>1995.356784</v>
      </c>
      <c r="I940" s="2"/>
      <c r="J940" s="2" t="str">
        <f t="shared" si="5"/>
        <v>#DIV/0!</v>
      </c>
      <c r="K940" s="2"/>
      <c r="L940" s="2"/>
      <c r="M940" s="2"/>
      <c r="N940" s="2"/>
      <c r="O940" s="2"/>
    </row>
    <row r="941">
      <c r="A941" s="2"/>
      <c r="B941" s="2"/>
      <c r="C941" s="6">
        <f t="shared" si="1"/>
        <v>937</v>
      </c>
      <c r="D941" s="6">
        <f>'List 2'!S1037</f>
        <v>1995.346734</v>
      </c>
      <c r="E941" s="2"/>
      <c r="F941" s="2">
        <f t="shared" si="2"/>
        <v>1.552130153</v>
      </c>
      <c r="G941" s="2" t="str">
        <f t="shared" si="4"/>
        <v>#DIV/0!</v>
      </c>
      <c r="H941" s="2">
        <f t="shared" si="3"/>
        <v>1995.346734</v>
      </c>
      <c r="I941" s="2"/>
      <c r="J941" s="2" t="str">
        <f t="shared" si="5"/>
        <v>#DIV/0!</v>
      </c>
      <c r="K941" s="2"/>
      <c r="L941" s="2"/>
      <c r="M941" s="2"/>
      <c r="N941" s="2"/>
      <c r="O941" s="2"/>
    </row>
    <row r="942">
      <c r="A942" s="2"/>
      <c r="B942" s="2"/>
      <c r="C942" s="6">
        <f t="shared" si="1"/>
        <v>938</v>
      </c>
      <c r="D942" s="6">
        <f>'List 2'!S1038</f>
        <v>1995.346734</v>
      </c>
      <c r="E942" s="2"/>
      <c r="F942" s="2">
        <f t="shared" si="2"/>
        <v>1.55207992</v>
      </c>
      <c r="G942" s="2" t="str">
        <f t="shared" si="4"/>
        <v>#DIV/0!</v>
      </c>
      <c r="H942" s="2">
        <f t="shared" si="3"/>
        <v>1995.346734</v>
      </c>
      <c r="I942" s="2"/>
      <c r="J942" s="2" t="str">
        <f t="shared" si="5"/>
        <v>#DIV/0!</v>
      </c>
      <c r="K942" s="2"/>
      <c r="L942" s="2"/>
      <c r="M942" s="2"/>
      <c r="N942" s="2"/>
      <c r="O942" s="2"/>
    </row>
    <row r="943">
      <c r="A943" s="2"/>
      <c r="B943" s="2"/>
      <c r="C943" s="6">
        <f t="shared" si="1"/>
        <v>939</v>
      </c>
      <c r="D943" s="6">
        <f>'List 2'!S1039</f>
        <v>1995.341709</v>
      </c>
      <c r="E943" s="2"/>
      <c r="F943" s="2">
        <f t="shared" si="2"/>
        <v>1.552004569</v>
      </c>
      <c r="G943" s="2" t="str">
        <f t="shared" si="4"/>
        <v>#DIV/0!</v>
      </c>
      <c r="H943" s="2">
        <f t="shared" si="3"/>
        <v>1995.341709</v>
      </c>
      <c r="I943" s="2"/>
      <c r="J943" s="2" t="str">
        <f t="shared" si="5"/>
        <v>#DIV/0!</v>
      </c>
      <c r="K943" s="2"/>
      <c r="L943" s="2"/>
      <c r="M943" s="2"/>
      <c r="N943" s="2"/>
      <c r="O943" s="2"/>
    </row>
    <row r="944">
      <c r="A944" s="2"/>
      <c r="B944" s="2"/>
      <c r="C944" s="6">
        <f t="shared" si="1"/>
        <v>940</v>
      </c>
      <c r="D944" s="6">
        <f>'List 2'!S1040</f>
        <v>1995.331658</v>
      </c>
      <c r="E944" s="2"/>
      <c r="F944" s="2">
        <f t="shared" si="2"/>
        <v>1.551678053</v>
      </c>
      <c r="G944" s="2" t="str">
        <f t="shared" si="4"/>
        <v>#DIV/0!</v>
      </c>
      <c r="H944" s="2">
        <f t="shared" si="3"/>
        <v>1995.331658</v>
      </c>
      <c r="I944" s="2"/>
      <c r="J944" s="2" t="str">
        <f t="shared" si="5"/>
        <v>#DIV/0!</v>
      </c>
      <c r="K944" s="2"/>
      <c r="L944" s="2"/>
      <c r="M944" s="2"/>
      <c r="N944" s="2"/>
      <c r="O944" s="2"/>
    </row>
    <row r="945">
      <c r="A945" s="2"/>
      <c r="B945" s="2"/>
      <c r="C945" s="6">
        <f t="shared" si="1"/>
        <v>941</v>
      </c>
      <c r="D945" s="6">
        <f>'List 2'!S1041</f>
        <v>1995.251256</v>
      </c>
      <c r="E945" s="2"/>
      <c r="F945" s="2">
        <f t="shared" si="2"/>
        <v>1.552029686</v>
      </c>
      <c r="G945" s="2" t="str">
        <f t="shared" si="4"/>
        <v>#DIV/0!</v>
      </c>
      <c r="H945" s="2">
        <f t="shared" si="3"/>
        <v>1995.251256</v>
      </c>
      <c r="I945" s="2"/>
      <c r="J945" s="2" t="str">
        <f t="shared" si="5"/>
        <v>#DIV/0!</v>
      </c>
      <c r="K945" s="2"/>
      <c r="L945" s="2"/>
      <c r="M945" s="2"/>
      <c r="N945" s="2"/>
      <c r="O945" s="2"/>
    </row>
    <row r="946">
      <c r="A946" s="2"/>
      <c r="B946" s="2"/>
      <c r="C946" s="6">
        <f t="shared" si="1"/>
        <v>942</v>
      </c>
      <c r="D946" s="6">
        <f>'List 2'!S1042</f>
        <v>1995.241206</v>
      </c>
      <c r="E946" s="2"/>
      <c r="F946" s="2">
        <f t="shared" si="2"/>
        <v>1.55207992</v>
      </c>
      <c r="G946" s="2" t="str">
        <f t="shared" si="4"/>
        <v>#DIV/0!</v>
      </c>
      <c r="H946" s="2">
        <f t="shared" si="3"/>
        <v>1995.241206</v>
      </c>
      <c r="I946" s="2"/>
      <c r="J946" s="2" t="str">
        <f t="shared" si="5"/>
        <v>#DIV/0!</v>
      </c>
      <c r="K946" s="2"/>
      <c r="L946" s="2"/>
      <c r="M946" s="2"/>
      <c r="N946" s="2"/>
      <c r="O946" s="2"/>
    </row>
    <row r="947">
      <c r="A947" s="2"/>
      <c r="B947" s="2"/>
      <c r="C947" s="6">
        <f t="shared" si="1"/>
        <v>943</v>
      </c>
      <c r="D947" s="6">
        <f>'List 2'!S1043</f>
        <v>1995.236181</v>
      </c>
      <c r="E947" s="2"/>
      <c r="F947" s="2">
        <f t="shared" si="2"/>
        <v>1.55207992</v>
      </c>
      <c r="G947" s="2" t="str">
        <f t="shared" si="4"/>
        <v>#DIV/0!</v>
      </c>
      <c r="H947" s="2">
        <f t="shared" si="3"/>
        <v>1995.236181</v>
      </c>
      <c r="I947" s="2"/>
      <c r="J947" s="2" t="str">
        <f t="shared" si="5"/>
        <v>#DIV/0!</v>
      </c>
      <c r="K947" s="2"/>
      <c r="L947" s="2"/>
      <c r="M947" s="2"/>
      <c r="N947" s="2"/>
      <c r="O947" s="2"/>
    </row>
    <row r="948">
      <c r="A948" s="2"/>
      <c r="B948" s="2"/>
      <c r="C948" s="6">
        <f t="shared" si="1"/>
        <v>944</v>
      </c>
      <c r="D948" s="6">
        <f>'List 2'!S1044</f>
        <v>1995.160804</v>
      </c>
      <c r="E948" s="2"/>
      <c r="F948" s="2">
        <f t="shared" si="2"/>
        <v>1.55240644</v>
      </c>
      <c r="G948" s="2" t="str">
        <f t="shared" si="4"/>
        <v>#DIV/0!</v>
      </c>
      <c r="H948" s="2">
        <f t="shared" si="3"/>
        <v>1995.160804</v>
      </c>
      <c r="I948" s="2"/>
      <c r="J948" s="2" t="str">
        <f t="shared" si="5"/>
        <v>#DIV/0!</v>
      </c>
      <c r="K948" s="2"/>
      <c r="L948" s="2"/>
      <c r="M948" s="2"/>
      <c r="N948" s="2"/>
      <c r="O948" s="2"/>
    </row>
    <row r="949">
      <c r="A949" s="2"/>
      <c r="B949" s="2"/>
      <c r="C949" s="6">
        <f t="shared" si="1"/>
        <v>945</v>
      </c>
      <c r="D949" s="6">
        <f>'List 2'!S1045</f>
        <v>1995.150754</v>
      </c>
      <c r="E949" s="2"/>
      <c r="F949" s="2">
        <f t="shared" si="2"/>
        <v>1.552732965</v>
      </c>
      <c r="G949" s="2" t="str">
        <f t="shared" si="4"/>
        <v>#DIV/0!</v>
      </c>
      <c r="H949" s="2">
        <f t="shared" si="3"/>
        <v>1995.150754</v>
      </c>
      <c r="I949" s="2"/>
      <c r="J949" s="2" t="str">
        <f t="shared" si="5"/>
        <v>#DIV/0!</v>
      </c>
      <c r="K949" s="2"/>
      <c r="L949" s="2"/>
      <c r="M949" s="2"/>
      <c r="N949" s="2"/>
      <c r="O949" s="2"/>
    </row>
    <row r="950">
      <c r="A950" s="2"/>
      <c r="B950" s="2"/>
      <c r="C950" s="6">
        <f t="shared" si="1"/>
        <v>946</v>
      </c>
      <c r="D950" s="6">
        <f>'List 2'!S1046</f>
        <v>1995.140704</v>
      </c>
      <c r="E950" s="2"/>
      <c r="F950" s="2">
        <f t="shared" si="2"/>
        <v>1.552456675</v>
      </c>
      <c r="G950" s="2" t="str">
        <f t="shared" si="4"/>
        <v>#DIV/0!</v>
      </c>
      <c r="H950" s="2">
        <f t="shared" si="3"/>
        <v>1995.140704</v>
      </c>
      <c r="I950" s="2"/>
      <c r="J950" s="2" t="str">
        <f t="shared" si="5"/>
        <v>#DIV/0!</v>
      </c>
      <c r="K950" s="2"/>
      <c r="L950" s="2"/>
      <c r="M950" s="2"/>
      <c r="N950" s="2"/>
      <c r="O950" s="2"/>
    </row>
    <row r="951">
      <c r="A951" s="2"/>
      <c r="B951" s="2"/>
      <c r="C951" s="6">
        <f t="shared" si="1"/>
        <v>947</v>
      </c>
      <c r="D951" s="6">
        <f>'List 2'!S1047</f>
        <v>1995.130653</v>
      </c>
      <c r="E951" s="2"/>
      <c r="F951" s="2">
        <f t="shared" si="2"/>
        <v>1.55215527</v>
      </c>
      <c r="G951" s="2" t="str">
        <f t="shared" si="4"/>
        <v>#DIV/0!</v>
      </c>
      <c r="H951" s="2">
        <f t="shared" si="3"/>
        <v>1995.130653</v>
      </c>
      <c r="I951" s="2"/>
      <c r="J951" s="2" t="str">
        <f t="shared" si="5"/>
        <v>#DIV/0!</v>
      </c>
      <c r="K951" s="2"/>
      <c r="L951" s="2"/>
      <c r="M951" s="2"/>
      <c r="N951" s="2"/>
      <c r="O951" s="2"/>
    </row>
    <row r="952">
      <c r="A952" s="2"/>
      <c r="B952" s="2"/>
      <c r="C952" s="6">
        <f t="shared" si="1"/>
        <v>948</v>
      </c>
      <c r="D952" s="6">
        <f>'List 2'!S1048</f>
        <v>1995.120603</v>
      </c>
      <c r="E952" s="2"/>
      <c r="F952" s="2">
        <f t="shared" si="2"/>
        <v>1.551878986</v>
      </c>
      <c r="G952" s="2" t="str">
        <f t="shared" si="4"/>
        <v>#DIV/0!</v>
      </c>
      <c r="H952" s="2">
        <f t="shared" si="3"/>
        <v>1995.120603</v>
      </c>
      <c r="I952" s="2"/>
      <c r="J952" s="2" t="str">
        <f t="shared" si="5"/>
        <v>#DIV/0!</v>
      </c>
      <c r="K952" s="2"/>
      <c r="L952" s="2"/>
      <c r="M952" s="2"/>
      <c r="N952" s="2"/>
      <c r="O952" s="2"/>
    </row>
    <row r="953">
      <c r="A953" s="2"/>
      <c r="B953" s="2"/>
      <c r="C953" s="6">
        <f t="shared" si="1"/>
        <v>949</v>
      </c>
      <c r="D953" s="6">
        <f>'List 2'!S1049</f>
        <v>1995.120603</v>
      </c>
      <c r="E953" s="2"/>
      <c r="F953" s="2">
        <f t="shared" si="2"/>
        <v>1.551853869</v>
      </c>
      <c r="G953" s="2" t="str">
        <f t="shared" si="4"/>
        <v>#DIV/0!</v>
      </c>
      <c r="H953" s="2">
        <f t="shared" si="3"/>
        <v>1995.120603</v>
      </c>
      <c r="I953" s="2"/>
      <c r="J953" s="2" t="str">
        <f t="shared" si="5"/>
        <v>#DIV/0!</v>
      </c>
      <c r="K953" s="2"/>
      <c r="L953" s="2"/>
      <c r="M953" s="2"/>
      <c r="N953" s="2"/>
      <c r="O953" s="2"/>
    </row>
    <row r="954">
      <c r="A954" s="2"/>
      <c r="B954" s="2"/>
      <c r="C954" s="6">
        <f t="shared" si="1"/>
        <v>950</v>
      </c>
      <c r="D954" s="6">
        <f>'List 2'!S1050</f>
        <v>1995.120603</v>
      </c>
      <c r="E954" s="2"/>
      <c r="F954" s="2">
        <f t="shared" si="2"/>
        <v>1.551753403</v>
      </c>
      <c r="G954" s="2" t="str">
        <f t="shared" si="4"/>
        <v>#DIV/0!</v>
      </c>
      <c r="H954" s="2">
        <f t="shared" si="3"/>
        <v>1995.120603</v>
      </c>
      <c r="I954" s="2"/>
      <c r="J954" s="2" t="str">
        <f t="shared" si="5"/>
        <v>#DIV/0!</v>
      </c>
      <c r="K954" s="2"/>
      <c r="L954" s="2"/>
      <c r="M954" s="2"/>
      <c r="N954" s="2"/>
      <c r="O954" s="2"/>
    </row>
    <row r="955">
      <c r="A955" s="2"/>
      <c r="B955" s="2"/>
      <c r="C955" s="6">
        <f t="shared" si="1"/>
        <v>951</v>
      </c>
      <c r="D955" s="6">
        <f>'List 2'!S1051</f>
        <v>1995.120603</v>
      </c>
      <c r="E955" s="2"/>
      <c r="F955" s="2">
        <f t="shared" si="2"/>
        <v>1.551678053</v>
      </c>
      <c r="G955" s="2" t="str">
        <f t="shared" si="4"/>
        <v>#DIV/0!</v>
      </c>
      <c r="H955" s="2">
        <f t="shared" si="3"/>
        <v>1995.120603</v>
      </c>
      <c r="I955" s="2"/>
      <c r="J955" s="2" t="str">
        <f t="shared" si="5"/>
        <v>#DIV/0!</v>
      </c>
      <c r="K955" s="2"/>
      <c r="L955" s="2"/>
      <c r="M955" s="2"/>
      <c r="N955" s="2"/>
      <c r="O955" s="2"/>
    </row>
    <row r="956">
      <c r="A956" s="2"/>
      <c r="B956" s="2"/>
      <c r="C956" s="6">
        <f t="shared" si="1"/>
        <v>952</v>
      </c>
      <c r="D956" s="6">
        <f>'List 2'!S1052</f>
        <v>1995.115578</v>
      </c>
      <c r="E956" s="2"/>
      <c r="F956" s="2">
        <f t="shared" si="2"/>
        <v>1.551301309</v>
      </c>
      <c r="G956" s="2" t="str">
        <f t="shared" si="4"/>
        <v>#DIV/0!</v>
      </c>
      <c r="H956" s="2">
        <f t="shared" si="3"/>
        <v>1995.115578</v>
      </c>
      <c r="I956" s="2"/>
      <c r="J956" s="2" t="str">
        <f t="shared" si="5"/>
        <v>#DIV/0!</v>
      </c>
      <c r="K956" s="2"/>
      <c r="L956" s="2"/>
      <c r="M956" s="2"/>
      <c r="N956" s="2"/>
      <c r="O956" s="2"/>
    </row>
    <row r="957">
      <c r="A957" s="2"/>
      <c r="B957" s="2"/>
      <c r="C957" s="6">
        <f t="shared" si="1"/>
        <v>953</v>
      </c>
      <c r="D957" s="6">
        <f>'List 2'!S1053</f>
        <v>1995.105528</v>
      </c>
      <c r="E957" s="2"/>
      <c r="F957" s="2">
        <f t="shared" si="2"/>
        <v>1.550974803</v>
      </c>
      <c r="G957" s="2" t="str">
        <f t="shared" si="4"/>
        <v>#DIV/0!</v>
      </c>
      <c r="H957" s="2">
        <f t="shared" si="3"/>
        <v>1995.105528</v>
      </c>
      <c r="I957" s="2"/>
      <c r="J957" s="2" t="str">
        <f t="shared" si="5"/>
        <v>#DIV/0!</v>
      </c>
      <c r="K957" s="2"/>
      <c r="L957" s="2"/>
      <c r="M957" s="2"/>
      <c r="N957" s="2"/>
      <c r="O957" s="2"/>
    </row>
    <row r="958">
      <c r="A958" s="2"/>
      <c r="B958" s="2"/>
      <c r="C958" s="6">
        <f t="shared" si="1"/>
        <v>954</v>
      </c>
      <c r="D958" s="6">
        <f>'List 2'!S1054</f>
        <v>1995.105528</v>
      </c>
      <c r="E958" s="2"/>
      <c r="F958" s="2">
        <f t="shared" si="2"/>
        <v>1.550974803</v>
      </c>
      <c r="G958" s="2" t="str">
        <f t="shared" si="4"/>
        <v>#DIV/0!</v>
      </c>
      <c r="H958" s="2">
        <f t="shared" si="3"/>
        <v>1995.105528</v>
      </c>
      <c r="I958" s="2"/>
      <c r="J958" s="2" t="str">
        <f t="shared" si="5"/>
        <v>#DIV/0!</v>
      </c>
      <c r="K958" s="2"/>
      <c r="L958" s="2"/>
      <c r="M958" s="2"/>
      <c r="N958" s="2"/>
      <c r="O958" s="2"/>
    </row>
    <row r="959">
      <c r="A959" s="2"/>
      <c r="B959" s="2"/>
      <c r="C959" s="6">
        <f t="shared" si="1"/>
        <v>955</v>
      </c>
      <c r="D959" s="6">
        <f>'List 2'!S1055</f>
        <v>1995.100503</v>
      </c>
      <c r="E959" s="2"/>
      <c r="F959" s="2">
        <f t="shared" si="2"/>
        <v>1.550623184</v>
      </c>
      <c r="G959" s="2" t="str">
        <f t="shared" si="4"/>
        <v>#DIV/0!</v>
      </c>
      <c r="H959" s="2">
        <f t="shared" si="3"/>
        <v>1995.100503</v>
      </c>
      <c r="I959" s="2"/>
      <c r="J959" s="2" t="str">
        <f t="shared" si="5"/>
        <v>#DIV/0!</v>
      </c>
      <c r="K959" s="2"/>
      <c r="L959" s="2"/>
      <c r="M959" s="2"/>
      <c r="N959" s="2"/>
      <c r="O959" s="2"/>
    </row>
    <row r="960">
      <c r="A960" s="2"/>
      <c r="B960" s="2"/>
      <c r="C960" s="6">
        <f t="shared" si="1"/>
        <v>956</v>
      </c>
      <c r="D960" s="6">
        <f>'List 2'!S1056</f>
        <v>1995.170854</v>
      </c>
      <c r="E960" s="2"/>
      <c r="F960" s="2">
        <f t="shared" si="2"/>
        <v>1.550296686</v>
      </c>
      <c r="G960" s="2" t="str">
        <f t="shared" si="4"/>
        <v>#DIV/0!</v>
      </c>
      <c r="H960" s="2">
        <f t="shared" si="3"/>
        <v>1995.170854</v>
      </c>
      <c r="I960" s="2"/>
      <c r="J960" s="2" t="str">
        <f t="shared" si="5"/>
        <v>#DIV/0!</v>
      </c>
      <c r="K960" s="2"/>
      <c r="L960" s="2"/>
      <c r="M960" s="2"/>
      <c r="N960" s="2"/>
      <c r="O960" s="2"/>
    </row>
    <row r="961">
      <c r="A961" s="2"/>
      <c r="B961" s="2"/>
      <c r="C961" s="6">
        <f t="shared" si="1"/>
        <v>957</v>
      </c>
      <c r="D961" s="6">
        <f>'List 2'!S1057</f>
        <v>1995.170854</v>
      </c>
      <c r="E961" s="2"/>
      <c r="F961" s="2">
        <f t="shared" si="2"/>
        <v>1.549618589</v>
      </c>
      <c r="G961" s="2" t="str">
        <f t="shared" si="4"/>
        <v>#DIV/0!</v>
      </c>
      <c r="H961" s="2">
        <f t="shared" si="3"/>
        <v>1995.170854</v>
      </c>
      <c r="I961" s="2"/>
      <c r="J961" s="2" t="str">
        <f t="shared" si="5"/>
        <v>#DIV/0!</v>
      </c>
      <c r="K961" s="2"/>
      <c r="L961" s="2"/>
      <c r="M961" s="2"/>
      <c r="N961" s="2"/>
      <c r="O961" s="2"/>
    </row>
    <row r="962">
      <c r="A962" s="2"/>
      <c r="B962" s="2"/>
      <c r="C962" s="6">
        <f t="shared" si="1"/>
        <v>958</v>
      </c>
      <c r="D962" s="6">
        <f>'List 2'!S1058</f>
        <v>1995.085427</v>
      </c>
      <c r="E962" s="2"/>
      <c r="F962" s="2">
        <f t="shared" si="2"/>
        <v>1.549894848</v>
      </c>
      <c r="G962" s="2" t="str">
        <f t="shared" si="4"/>
        <v>#DIV/0!</v>
      </c>
      <c r="H962" s="2">
        <f t="shared" si="3"/>
        <v>1995.085427</v>
      </c>
      <c r="I962" s="2"/>
      <c r="J962" s="2" t="str">
        <f t="shared" si="5"/>
        <v>#DIV/0!</v>
      </c>
      <c r="K962" s="2"/>
      <c r="L962" s="2"/>
      <c r="M962" s="2"/>
      <c r="N962" s="2"/>
      <c r="O962" s="2"/>
    </row>
    <row r="963">
      <c r="A963" s="2"/>
      <c r="B963" s="2"/>
      <c r="C963" s="6">
        <f t="shared" si="1"/>
        <v>959</v>
      </c>
      <c r="D963" s="6">
        <f>'List 2'!S1059</f>
        <v>1995.080402</v>
      </c>
      <c r="E963" s="2"/>
      <c r="F963" s="2">
        <f t="shared" si="2"/>
        <v>1.549970193</v>
      </c>
      <c r="G963" s="2" t="str">
        <f t="shared" si="4"/>
        <v>#DIV/0!</v>
      </c>
      <c r="H963" s="2">
        <f t="shared" si="3"/>
        <v>1995.080402</v>
      </c>
      <c r="I963" s="2"/>
      <c r="J963" s="2" t="str">
        <f t="shared" si="5"/>
        <v>#DIV/0!</v>
      </c>
      <c r="K963" s="2"/>
      <c r="L963" s="2"/>
      <c r="M963" s="2"/>
      <c r="N963" s="2"/>
      <c r="O963" s="2"/>
    </row>
    <row r="964">
      <c r="A964" s="2"/>
      <c r="B964" s="2"/>
      <c r="C964" s="6">
        <f t="shared" si="1"/>
        <v>960</v>
      </c>
      <c r="D964" s="6">
        <f>'List 2'!S1060</f>
        <v>1995.075377</v>
      </c>
      <c r="E964" s="2"/>
      <c r="F964" s="2">
        <f t="shared" si="2"/>
        <v>1.549643703</v>
      </c>
      <c r="G964" s="2" t="str">
        <f t="shared" si="4"/>
        <v>#DIV/0!</v>
      </c>
      <c r="H964" s="2">
        <f t="shared" si="3"/>
        <v>1995.075377</v>
      </c>
      <c r="I964" s="2"/>
      <c r="J964" s="2" t="str">
        <f t="shared" si="5"/>
        <v>#DIV/0!</v>
      </c>
      <c r="K964" s="2"/>
      <c r="L964" s="2"/>
      <c r="M964" s="2"/>
      <c r="N964" s="2"/>
      <c r="O964" s="2"/>
    </row>
    <row r="965">
      <c r="A965" s="2"/>
      <c r="B965" s="2"/>
      <c r="C965" s="6">
        <f t="shared" si="1"/>
        <v>961</v>
      </c>
      <c r="D965" s="6">
        <f>'List 2'!S1061</f>
        <v>1994.994975</v>
      </c>
      <c r="E965" s="2"/>
      <c r="F965" s="2">
        <f t="shared" si="2"/>
        <v>1.549668818</v>
      </c>
      <c r="G965" s="2" t="str">
        <f t="shared" si="4"/>
        <v>#DIV/0!</v>
      </c>
      <c r="H965" s="2">
        <f t="shared" si="3"/>
        <v>1994.994975</v>
      </c>
      <c r="I965" s="2"/>
      <c r="J965" s="2" t="str">
        <f t="shared" si="5"/>
        <v>#DIV/0!</v>
      </c>
      <c r="K965" s="2"/>
      <c r="L965" s="2"/>
      <c r="M965" s="2"/>
      <c r="N965" s="2"/>
      <c r="O965" s="2"/>
    </row>
    <row r="966">
      <c r="A966" s="2"/>
      <c r="B966" s="2"/>
      <c r="C966" s="6">
        <f t="shared" si="1"/>
        <v>962</v>
      </c>
      <c r="D966" s="6">
        <f>'List 2'!S1062</f>
        <v>1994.919598</v>
      </c>
      <c r="E966" s="2"/>
      <c r="F966" s="2">
        <f t="shared" si="2"/>
        <v>1.550095767</v>
      </c>
      <c r="G966" s="2" t="str">
        <f t="shared" si="4"/>
        <v>#DIV/0!</v>
      </c>
      <c r="H966" s="2">
        <f t="shared" si="3"/>
        <v>1994.919598</v>
      </c>
      <c r="I966" s="2"/>
      <c r="J966" s="2" t="str">
        <f t="shared" si="5"/>
        <v>#DIV/0!</v>
      </c>
      <c r="K966" s="2"/>
      <c r="L966" s="2"/>
      <c r="M966" s="2"/>
      <c r="N966" s="2"/>
      <c r="O966" s="2"/>
    </row>
    <row r="967">
      <c r="A967" s="2"/>
      <c r="B967" s="2"/>
      <c r="C967" s="6">
        <f t="shared" si="1"/>
        <v>963</v>
      </c>
      <c r="D967" s="6">
        <f>'List 2'!S1063</f>
        <v>1994.919598</v>
      </c>
      <c r="E967" s="2"/>
      <c r="F967" s="2">
        <f t="shared" si="2"/>
        <v>1.550120881</v>
      </c>
      <c r="G967" s="2" t="str">
        <f t="shared" si="4"/>
        <v>#DIV/0!</v>
      </c>
      <c r="H967" s="2">
        <f t="shared" si="3"/>
        <v>1994.919598</v>
      </c>
      <c r="I967" s="2"/>
      <c r="J967" s="2" t="str">
        <f t="shared" si="5"/>
        <v>#DIV/0!</v>
      </c>
      <c r="K967" s="2"/>
      <c r="L967" s="2"/>
      <c r="M967" s="2"/>
      <c r="N967" s="2"/>
      <c r="O967" s="2"/>
    </row>
    <row r="968">
      <c r="A968" s="2"/>
      <c r="B968" s="2"/>
      <c r="C968" s="6">
        <f t="shared" si="1"/>
        <v>964</v>
      </c>
      <c r="D968" s="6">
        <f>'List 2'!S1064</f>
        <v>1994.929648</v>
      </c>
      <c r="E968" s="2"/>
      <c r="F968" s="2">
        <f t="shared" si="2"/>
        <v>1.549995307</v>
      </c>
      <c r="G968" s="2" t="str">
        <f t="shared" si="4"/>
        <v>#DIV/0!</v>
      </c>
      <c r="H968" s="2">
        <f t="shared" si="3"/>
        <v>1994.929648</v>
      </c>
      <c r="I968" s="2"/>
      <c r="J968" s="2" t="str">
        <f t="shared" si="5"/>
        <v>#DIV/0!</v>
      </c>
      <c r="K968" s="2"/>
      <c r="L968" s="2"/>
      <c r="M968" s="2"/>
      <c r="N968" s="2"/>
      <c r="O968" s="2"/>
    </row>
    <row r="969">
      <c r="A969" s="2"/>
      <c r="B969" s="2"/>
      <c r="C969" s="6">
        <f t="shared" si="1"/>
        <v>965</v>
      </c>
      <c r="D969" s="6">
        <f>'List 2'!S1065</f>
        <v>1994.849246</v>
      </c>
      <c r="E969" s="2"/>
      <c r="F969" s="2">
        <f t="shared" si="2"/>
        <v>1.550246456</v>
      </c>
      <c r="G969" s="2" t="str">
        <f t="shared" si="4"/>
        <v>#DIV/0!</v>
      </c>
      <c r="H969" s="2">
        <f t="shared" si="3"/>
        <v>1994.849246</v>
      </c>
      <c r="I969" s="2"/>
      <c r="J969" s="2" t="str">
        <f t="shared" si="5"/>
        <v>#DIV/0!</v>
      </c>
      <c r="K969" s="2"/>
      <c r="L969" s="2"/>
      <c r="M969" s="2"/>
      <c r="N969" s="2"/>
      <c r="O969" s="2"/>
    </row>
    <row r="970">
      <c r="A970" s="2"/>
      <c r="B970" s="2"/>
      <c r="C970" s="6">
        <f t="shared" si="1"/>
        <v>966</v>
      </c>
      <c r="D970" s="6">
        <f>'List 2'!S1066</f>
        <v>1994.778894</v>
      </c>
      <c r="E970" s="2"/>
      <c r="F970" s="2">
        <f t="shared" si="2"/>
        <v>1.5506483</v>
      </c>
      <c r="G970" s="2" t="str">
        <f t="shared" si="4"/>
        <v>#DIV/0!</v>
      </c>
      <c r="H970" s="2">
        <f t="shared" si="3"/>
        <v>1994.778894</v>
      </c>
      <c r="I970" s="2"/>
      <c r="J970" s="2" t="str">
        <f t="shared" si="5"/>
        <v>#DIV/0!</v>
      </c>
      <c r="K970" s="2"/>
      <c r="L970" s="2"/>
      <c r="M970" s="2"/>
      <c r="N970" s="2"/>
      <c r="O970" s="2"/>
    </row>
    <row r="971">
      <c r="A971" s="2"/>
      <c r="B971" s="2"/>
      <c r="C971" s="6">
        <f t="shared" si="1"/>
        <v>967</v>
      </c>
      <c r="D971" s="6">
        <f>'List 2'!S1067</f>
        <v>1994.849246</v>
      </c>
      <c r="E971" s="2"/>
      <c r="F971" s="2">
        <f t="shared" si="2"/>
        <v>1.5506483</v>
      </c>
      <c r="G971" s="2" t="str">
        <f t="shared" si="4"/>
        <v>#DIV/0!</v>
      </c>
      <c r="H971" s="2">
        <f t="shared" si="3"/>
        <v>1994.849246</v>
      </c>
      <c r="I971" s="2"/>
      <c r="J971" s="2" t="str">
        <f t="shared" si="5"/>
        <v>#DIV/0!</v>
      </c>
      <c r="K971" s="2"/>
      <c r="L971" s="2"/>
      <c r="M971" s="2"/>
      <c r="N971" s="2"/>
      <c r="O971" s="2"/>
    </row>
    <row r="972">
      <c r="A972" s="2"/>
      <c r="B972" s="2"/>
      <c r="C972" s="6">
        <f t="shared" si="1"/>
        <v>968</v>
      </c>
      <c r="D972" s="6">
        <f>'List 2'!S1068</f>
        <v>1994.839196</v>
      </c>
      <c r="E972" s="2"/>
      <c r="F972" s="2">
        <f t="shared" si="2"/>
        <v>1.550246456</v>
      </c>
      <c r="G972" s="2" t="str">
        <f t="shared" si="4"/>
        <v>#DIV/0!</v>
      </c>
      <c r="H972" s="2">
        <f t="shared" si="3"/>
        <v>1994.839196</v>
      </c>
      <c r="I972" s="2"/>
      <c r="J972" s="2" t="str">
        <f t="shared" si="5"/>
        <v>#DIV/0!</v>
      </c>
      <c r="K972" s="2"/>
      <c r="L972" s="2"/>
      <c r="M972" s="2"/>
      <c r="N972" s="2"/>
      <c r="O972" s="2"/>
    </row>
    <row r="973">
      <c r="A973" s="2"/>
      <c r="B973" s="2"/>
      <c r="C973" s="6">
        <f t="shared" si="1"/>
        <v>969</v>
      </c>
      <c r="D973" s="6">
        <f>'List 2'!S1069</f>
        <v>1994.824121</v>
      </c>
      <c r="E973" s="2"/>
      <c r="F973" s="2">
        <f t="shared" si="2"/>
        <v>1.550246456</v>
      </c>
      <c r="G973" s="2" t="str">
        <f t="shared" si="4"/>
        <v>#DIV/0!</v>
      </c>
      <c r="H973" s="2">
        <f t="shared" si="3"/>
        <v>1994.824121</v>
      </c>
      <c r="I973" s="2"/>
      <c r="J973" s="2" t="str">
        <f t="shared" si="5"/>
        <v>#DIV/0!</v>
      </c>
      <c r="K973" s="2"/>
      <c r="L973" s="2"/>
      <c r="M973" s="2"/>
      <c r="N973" s="2"/>
      <c r="O973" s="2"/>
    </row>
    <row r="974">
      <c r="A974" s="2"/>
      <c r="B974" s="2"/>
      <c r="C974" s="6">
        <f t="shared" si="1"/>
        <v>970</v>
      </c>
      <c r="D974" s="6">
        <f>'List 2'!S1070</f>
        <v>1994.753769</v>
      </c>
      <c r="E974" s="2"/>
      <c r="F974" s="2">
        <f t="shared" si="2"/>
        <v>1.550547838</v>
      </c>
      <c r="G974" s="2" t="str">
        <f t="shared" si="4"/>
        <v>#DIV/0!</v>
      </c>
      <c r="H974" s="2">
        <f t="shared" si="3"/>
        <v>1994.753769</v>
      </c>
      <c r="I974" s="2"/>
      <c r="J974" s="2" t="str">
        <f t="shared" si="5"/>
        <v>#DIV/0!</v>
      </c>
      <c r="K974" s="2"/>
      <c r="L974" s="2"/>
      <c r="M974" s="2"/>
      <c r="N974" s="2"/>
      <c r="O974" s="2"/>
    </row>
    <row r="975">
      <c r="A975" s="2"/>
      <c r="B975" s="2"/>
      <c r="C975" s="6">
        <f t="shared" si="1"/>
        <v>971</v>
      </c>
      <c r="D975" s="6">
        <f>'List 2'!S1071</f>
        <v>1994.758794</v>
      </c>
      <c r="E975" s="2"/>
      <c r="F975" s="2">
        <f t="shared" si="2"/>
        <v>1.550824108</v>
      </c>
      <c r="G975" s="2" t="str">
        <f t="shared" si="4"/>
        <v>#DIV/0!</v>
      </c>
      <c r="H975" s="2">
        <f t="shared" si="3"/>
        <v>1994.758794</v>
      </c>
      <c r="I975" s="2"/>
      <c r="J975" s="2" t="str">
        <f t="shared" si="5"/>
        <v>#DIV/0!</v>
      </c>
      <c r="K975" s="2"/>
      <c r="L975" s="2"/>
      <c r="M975" s="2"/>
      <c r="N975" s="2"/>
      <c r="O975" s="2"/>
    </row>
    <row r="976">
      <c r="A976" s="2"/>
      <c r="B976" s="2"/>
      <c r="C976" s="6">
        <f t="shared" si="1"/>
        <v>972</v>
      </c>
      <c r="D976" s="6">
        <f>'List 2'!S1072</f>
        <v>1994.753769</v>
      </c>
      <c r="E976" s="2"/>
      <c r="F976" s="2">
        <f t="shared" si="2"/>
        <v>1.550698531</v>
      </c>
      <c r="G976" s="2" t="str">
        <f t="shared" si="4"/>
        <v>#DIV/0!</v>
      </c>
      <c r="H976" s="2">
        <f t="shared" si="3"/>
        <v>1994.753769</v>
      </c>
      <c r="I976" s="2"/>
      <c r="J976" s="2" t="str">
        <f t="shared" si="5"/>
        <v>#DIV/0!</v>
      </c>
      <c r="K976" s="2"/>
      <c r="L976" s="2"/>
      <c r="M976" s="2"/>
      <c r="N976" s="2"/>
      <c r="O976" s="2"/>
    </row>
    <row r="977">
      <c r="A977" s="2"/>
      <c r="B977" s="2"/>
      <c r="C977" s="6">
        <f t="shared" si="1"/>
        <v>973</v>
      </c>
      <c r="D977" s="6">
        <f>'List 2'!S1073</f>
        <v>1994.748744</v>
      </c>
      <c r="E977" s="2"/>
      <c r="F977" s="2">
        <f t="shared" si="2"/>
        <v>1.550346916</v>
      </c>
      <c r="G977" s="2" t="str">
        <f t="shared" si="4"/>
        <v>#DIV/0!</v>
      </c>
      <c r="H977" s="2">
        <f t="shared" si="3"/>
        <v>1994.748744</v>
      </c>
      <c r="I977" s="2"/>
      <c r="J977" s="2" t="str">
        <f t="shared" si="5"/>
        <v>#DIV/0!</v>
      </c>
      <c r="K977" s="2"/>
      <c r="L977" s="2"/>
      <c r="M977" s="2"/>
      <c r="N977" s="2"/>
      <c r="O977" s="2"/>
    </row>
    <row r="978">
      <c r="A978" s="2"/>
      <c r="B978" s="2"/>
      <c r="C978" s="6">
        <f t="shared" si="1"/>
        <v>974</v>
      </c>
      <c r="D978" s="6">
        <f>'List 2'!S1074</f>
        <v>1994.743719</v>
      </c>
      <c r="E978" s="2"/>
      <c r="F978" s="2">
        <f t="shared" si="2"/>
        <v>1.550296686</v>
      </c>
      <c r="G978" s="2" t="str">
        <f t="shared" si="4"/>
        <v>#DIV/0!</v>
      </c>
      <c r="H978" s="2">
        <f t="shared" si="3"/>
        <v>1994.743719</v>
      </c>
      <c r="I978" s="2"/>
      <c r="J978" s="2" t="str">
        <f t="shared" si="5"/>
        <v>#DIV/0!</v>
      </c>
      <c r="K978" s="2"/>
      <c r="L978" s="2"/>
      <c r="M978" s="2"/>
      <c r="N978" s="2"/>
      <c r="O978" s="2"/>
    </row>
    <row r="979">
      <c r="A979" s="2"/>
      <c r="B979" s="2"/>
      <c r="C979" s="6">
        <f t="shared" si="1"/>
        <v>975</v>
      </c>
      <c r="D979" s="6">
        <f>'List 2'!S1075</f>
        <v>1994.738693</v>
      </c>
      <c r="E979" s="2"/>
      <c r="F979" s="2">
        <f t="shared" si="2"/>
        <v>1.550271571</v>
      </c>
      <c r="G979" s="2" t="str">
        <f t="shared" si="4"/>
        <v>#DIV/0!</v>
      </c>
      <c r="H979" s="2">
        <f t="shared" si="3"/>
        <v>1994.738693</v>
      </c>
      <c r="I979" s="2"/>
      <c r="J979" s="2" t="str">
        <f t="shared" si="5"/>
        <v>#DIV/0!</v>
      </c>
      <c r="K979" s="2"/>
      <c r="L979" s="2"/>
      <c r="M979" s="2"/>
      <c r="N979" s="2"/>
      <c r="O979" s="2"/>
    </row>
    <row r="980">
      <c r="A980" s="2"/>
      <c r="B980" s="2"/>
      <c r="C980" s="6">
        <f t="shared" si="1"/>
        <v>976</v>
      </c>
      <c r="D980" s="6">
        <f>'List 2'!S1076</f>
        <v>1994.728643</v>
      </c>
      <c r="E980" s="2"/>
      <c r="F980" s="2">
        <f t="shared" si="2"/>
        <v>1.549945078</v>
      </c>
      <c r="G980" s="2" t="str">
        <f t="shared" si="4"/>
        <v>#DIV/0!</v>
      </c>
      <c r="H980" s="2">
        <f t="shared" si="3"/>
        <v>1994.728643</v>
      </c>
      <c r="I980" s="2"/>
      <c r="J980" s="2" t="str">
        <f t="shared" si="5"/>
        <v>#DIV/0!</v>
      </c>
      <c r="K980" s="2"/>
      <c r="L980" s="2"/>
      <c r="M980" s="2"/>
      <c r="N980" s="2"/>
      <c r="O980" s="2"/>
    </row>
    <row r="981">
      <c r="A981" s="2"/>
      <c r="B981" s="2"/>
      <c r="C981" s="6">
        <f t="shared" si="1"/>
        <v>977</v>
      </c>
      <c r="D981" s="6">
        <f>'List 2'!S1077</f>
        <v>1994.718593</v>
      </c>
      <c r="E981" s="2"/>
      <c r="F981" s="2">
        <f t="shared" si="2"/>
        <v>1.549643703</v>
      </c>
      <c r="G981" s="2" t="str">
        <f t="shared" si="4"/>
        <v>#DIV/0!</v>
      </c>
      <c r="H981" s="2">
        <f t="shared" si="3"/>
        <v>1994.718593</v>
      </c>
      <c r="I981" s="2"/>
      <c r="J981" s="2" t="str">
        <f t="shared" si="5"/>
        <v>#DIV/0!</v>
      </c>
      <c r="K981" s="2"/>
      <c r="L981" s="2"/>
      <c r="M981" s="2"/>
      <c r="N981" s="2"/>
      <c r="O981" s="2"/>
    </row>
    <row r="982">
      <c r="A982" s="2"/>
      <c r="B982" s="2"/>
      <c r="C982" s="6">
        <f t="shared" si="1"/>
        <v>978</v>
      </c>
      <c r="D982" s="6">
        <f>'List 2'!S1078</f>
        <v>1994.713568</v>
      </c>
      <c r="E982" s="2"/>
      <c r="F982" s="2">
        <f t="shared" si="2"/>
        <v>1.549317218</v>
      </c>
      <c r="G982" s="2" t="str">
        <f t="shared" si="4"/>
        <v>#DIV/0!</v>
      </c>
      <c r="H982" s="2">
        <f t="shared" si="3"/>
        <v>1994.713568</v>
      </c>
      <c r="I982" s="2"/>
      <c r="J982" s="2" t="str">
        <f t="shared" si="5"/>
        <v>#DIV/0!</v>
      </c>
      <c r="K982" s="2"/>
      <c r="L982" s="2"/>
      <c r="M982" s="2"/>
      <c r="N982" s="2"/>
      <c r="O982" s="2"/>
    </row>
    <row r="983">
      <c r="A983" s="2"/>
      <c r="B983" s="2"/>
      <c r="C983" s="6">
        <f t="shared" si="1"/>
        <v>979</v>
      </c>
      <c r="D983" s="6">
        <f>'List 2'!S1079</f>
        <v>1994.713568</v>
      </c>
      <c r="E983" s="2"/>
      <c r="F983" s="2">
        <f t="shared" si="2"/>
        <v>1.549241876</v>
      </c>
      <c r="G983" s="2" t="str">
        <f t="shared" si="4"/>
        <v>#DIV/0!</v>
      </c>
      <c r="H983" s="2">
        <f t="shared" si="3"/>
        <v>1994.713568</v>
      </c>
      <c r="I983" s="2"/>
      <c r="J983" s="2" t="str">
        <f t="shared" si="5"/>
        <v>#DIV/0!</v>
      </c>
      <c r="K983" s="2"/>
      <c r="L983" s="2"/>
      <c r="M983" s="2"/>
      <c r="N983" s="2"/>
      <c r="O983" s="2"/>
    </row>
    <row r="984">
      <c r="A984" s="2"/>
      <c r="B984" s="2"/>
      <c r="C984" s="6">
        <f t="shared" si="1"/>
        <v>980</v>
      </c>
      <c r="D984" s="6">
        <f>'List 2'!S1080</f>
        <v>1994.708543</v>
      </c>
      <c r="E984" s="2"/>
      <c r="F984" s="2">
        <f t="shared" si="2"/>
        <v>1.549166535</v>
      </c>
      <c r="G984" s="2" t="str">
        <f t="shared" si="4"/>
        <v>#DIV/0!</v>
      </c>
      <c r="H984" s="2">
        <f t="shared" si="3"/>
        <v>1994.708543</v>
      </c>
      <c r="I984" s="2"/>
      <c r="J984" s="2" t="str">
        <f t="shared" si="5"/>
        <v>#DIV/0!</v>
      </c>
      <c r="K984" s="2"/>
      <c r="L984" s="2"/>
      <c r="M984" s="2"/>
      <c r="N984" s="2"/>
      <c r="O984" s="2"/>
    </row>
    <row r="985">
      <c r="A985" s="2"/>
      <c r="B985" s="2"/>
      <c r="C985" s="6">
        <f t="shared" si="1"/>
        <v>981</v>
      </c>
      <c r="D985" s="6">
        <f>'List 2'!S1081</f>
        <v>1994.693467</v>
      </c>
      <c r="E985" s="2"/>
      <c r="F985" s="2">
        <f t="shared" si="2"/>
        <v>1.549141421</v>
      </c>
      <c r="G985" s="2" t="str">
        <f t="shared" si="4"/>
        <v>#DIV/0!</v>
      </c>
      <c r="H985" s="2">
        <f t="shared" si="3"/>
        <v>1994.693467</v>
      </c>
      <c r="I985" s="2"/>
      <c r="J985" s="2" t="str">
        <f t="shared" si="5"/>
        <v>#DIV/0!</v>
      </c>
      <c r="K985" s="2"/>
      <c r="L985" s="2"/>
      <c r="M985" s="2"/>
      <c r="N985" s="2"/>
      <c r="O985" s="2"/>
    </row>
    <row r="986">
      <c r="A986" s="2"/>
      <c r="B986" s="2"/>
      <c r="C986" s="6">
        <f t="shared" si="1"/>
        <v>982</v>
      </c>
      <c r="D986" s="6">
        <f>'List 2'!S1082</f>
        <v>1994.693467</v>
      </c>
      <c r="E986" s="2"/>
      <c r="F986" s="2">
        <f t="shared" si="2"/>
        <v>1.549116307</v>
      </c>
      <c r="G986" s="2" t="str">
        <f t="shared" si="4"/>
        <v>#DIV/0!</v>
      </c>
      <c r="H986" s="2">
        <f t="shared" si="3"/>
        <v>1994.693467</v>
      </c>
      <c r="I986" s="2"/>
      <c r="J986" s="2" t="str">
        <f t="shared" si="5"/>
        <v>#DIV/0!</v>
      </c>
      <c r="K986" s="2"/>
      <c r="L986" s="2"/>
      <c r="M986" s="2"/>
      <c r="N986" s="2"/>
      <c r="O986" s="2"/>
    </row>
    <row r="987">
      <c r="A987" s="2"/>
      <c r="B987" s="2"/>
      <c r="C987" s="6">
        <f t="shared" si="1"/>
        <v>983</v>
      </c>
      <c r="D987" s="6">
        <f>'List 2'!S1083</f>
        <v>1994.683417</v>
      </c>
      <c r="E987" s="2"/>
      <c r="F987" s="2">
        <f t="shared" si="2"/>
        <v>1.549040966</v>
      </c>
      <c r="G987" s="2" t="str">
        <f t="shared" si="4"/>
        <v>#DIV/0!</v>
      </c>
      <c r="H987" s="2">
        <f t="shared" si="3"/>
        <v>1994.683417</v>
      </c>
      <c r="I987" s="2"/>
      <c r="J987" s="2" t="str">
        <f t="shared" si="5"/>
        <v>#DIV/0!</v>
      </c>
      <c r="K987" s="2"/>
      <c r="L987" s="2"/>
      <c r="M987" s="2"/>
      <c r="N987" s="2"/>
      <c r="O987" s="2"/>
    </row>
    <row r="988">
      <c r="A988" s="2"/>
      <c r="B988" s="2"/>
      <c r="C988" s="6">
        <f t="shared" si="1"/>
        <v>984</v>
      </c>
      <c r="D988" s="6">
        <f>'List 2'!S1084</f>
        <v>1994.673367</v>
      </c>
      <c r="E988" s="2"/>
      <c r="F988" s="2">
        <f t="shared" si="2"/>
        <v>1.549015852</v>
      </c>
      <c r="G988" s="2" t="str">
        <f t="shared" si="4"/>
        <v>#DIV/0!</v>
      </c>
      <c r="H988" s="2">
        <f t="shared" si="3"/>
        <v>1994.673367</v>
      </c>
      <c r="I988" s="2"/>
      <c r="J988" s="2" t="str">
        <f t="shared" si="5"/>
        <v>#DIV/0!</v>
      </c>
      <c r="K988" s="2"/>
      <c r="L988" s="2"/>
      <c r="M988" s="2"/>
      <c r="N988" s="2"/>
      <c r="O988" s="2"/>
    </row>
    <row r="989">
      <c r="A989" s="2"/>
      <c r="B989" s="2"/>
      <c r="C989" s="6">
        <f t="shared" si="1"/>
        <v>985</v>
      </c>
      <c r="D989" s="6">
        <f>'List 2'!S1085</f>
        <v>1994.658291</v>
      </c>
      <c r="E989" s="2"/>
      <c r="F989" s="2">
        <f t="shared" si="2"/>
        <v>1.549015852</v>
      </c>
      <c r="G989" s="2" t="str">
        <f t="shared" si="4"/>
        <v>#DIV/0!</v>
      </c>
      <c r="H989" s="2">
        <f t="shared" si="3"/>
        <v>1994.658291</v>
      </c>
      <c r="I989" s="2"/>
      <c r="J989" s="2" t="str">
        <f t="shared" si="5"/>
        <v>#DIV/0!</v>
      </c>
      <c r="K989" s="2"/>
      <c r="L989" s="2"/>
      <c r="M989" s="2"/>
      <c r="N989" s="2"/>
      <c r="O989" s="2"/>
    </row>
    <row r="990">
      <c r="A990" s="2"/>
      <c r="B990" s="2"/>
      <c r="C990" s="6">
        <f t="shared" si="1"/>
        <v>986</v>
      </c>
      <c r="D990" s="6">
        <f>'List 2'!S1086</f>
        <v>1994.653266</v>
      </c>
      <c r="E990" s="2"/>
      <c r="F990" s="2">
        <f t="shared" si="2"/>
        <v>1.549015852</v>
      </c>
      <c r="G990" s="2" t="str">
        <f t="shared" si="4"/>
        <v>#DIV/0!</v>
      </c>
      <c r="H990" s="2">
        <f t="shared" si="3"/>
        <v>1994.653266</v>
      </c>
      <c r="I990" s="2"/>
      <c r="J990" s="2" t="str">
        <f t="shared" si="5"/>
        <v>#DIV/0!</v>
      </c>
      <c r="K990" s="2"/>
      <c r="L990" s="2"/>
      <c r="M990" s="2"/>
      <c r="N990" s="2"/>
      <c r="O990" s="2"/>
    </row>
    <row r="991">
      <c r="A991" s="2"/>
      <c r="B991" s="2"/>
      <c r="C991" s="6">
        <f t="shared" si="1"/>
        <v>987</v>
      </c>
      <c r="D991" s="6">
        <f>'List 2'!S1087</f>
        <v>1994.648241</v>
      </c>
      <c r="E991" s="2"/>
      <c r="F991" s="2">
        <f t="shared" si="2"/>
        <v>1.548915397</v>
      </c>
      <c r="G991" s="2" t="str">
        <f t="shared" si="4"/>
        <v>#DIV/0!</v>
      </c>
      <c r="H991" s="2">
        <f t="shared" si="3"/>
        <v>1994.648241</v>
      </c>
      <c r="I991" s="2"/>
      <c r="J991" s="2" t="str">
        <f t="shared" si="5"/>
        <v>#DIV/0!</v>
      </c>
      <c r="K991" s="2"/>
      <c r="L991" s="2"/>
      <c r="M991" s="2"/>
      <c r="N991" s="2"/>
      <c r="O991" s="2"/>
    </row>
    <row r="992">
      <c r="A992" s="2"/>
      <c r="B992" s="2"/>
      <c r="C992" s="6">
        <f t="shared" si="1"/>
        <v>988</v>
      </c>
      <c r="D992" s="6">
        <f>'List 2'!S1088</f>
        <v>1994.567839</v>
      </c>
      <c r="E992" s="2"/>
      <c r="F992" s="2">
        <f t="shared" si="2"/>
        <v>1.549191649</v>
      </c>
      <c r="G992" s="2" t="str">
        <f t="shared" si="4"/>
        <v>#DIV/0!</v>
      </c>
      <c r="H992" s="2">
        <f t="shared" si="3"/>
        <v>1994.567839</v>
      </c>
      <c r="I992" s="2"/>
      <c r="J992" s="2" t="str">
        <f t="shared" si="5"/>
        <v>#DIV/0!</v>
      </c>
      <c r="K992" s="2"/>
      <c r="L992" s="2"/>
      <c r="M992" s="2"/>
      <c r="N992" s="2"/>
      <c r="O992" s="2"/>
    </row>
    <row r="993">
      <c r="A993" s="2"/>
      <c r="B993" s="2"/>
      <c r="C993" s="6">
        <f t="shared" si="1"/>
        <v>989</v>
      </c>
      <c r="D993" s="6">
        <f>'List 2'!S1089</f>
        <v>1994.552764</v>
      </c>
      <c r="E993" s="2"/>
      <c r="F993" s="2">
        <f t="shared" si="2"/>
        <v>1.549543246</v>
      </c>
      <c r="G993" s="2" t="str">
        <f t="shared" si="4"/>
        <v>#DIV/0!</v>
      </c>
      <c r="H993" s="2">
        <f t="shared" si="3"/>
        <v>1994.552764</v>
      </c>
      <c r="I993" s="2"/>
      <c r="J993" s="2" t="str">
        <f t="shared" si="5"/>
        <v>#DIV/0!</v>
      </c>
      <c r="K993" s="2"/>
      <c r="L993" s="2"/>
      <c r="M993" s="2"/>
      <c r="N993" s="2"/>
      <c r="O993" s="2"/>
    </row>
    <row r="994">
      <c r="A994" s="2"/>
      <c r="B994" s="2"/>
      <c r="C994" s="6">
        <f t="shared" si="1"/>
        <v>990</v>
      </c>
      <c r="D994" s="6">
        <f>'List 2'!S1090</f>
        <v>1994.537688</v>
      </c>
      <c r="E994" s="2"/>
      <c r="F994" s="2">
        <f t="shared" si="2"/>
        <v>1.54956836</v>
      </c>
      <c r="G994" s="2" t="str">
        <f t="shared" si="4"/>
        <v>#DIV/0!</v>
      </c>
      <c r="H994" s="2">
        <f t="shared" si="3"/>
        <v>1994.537688</v>
      </c>
      <c r="I994" s="2"/>
      <c r="J994" s="2" t="str">
        <f t="shared" si="5"/>
        <v>#DIV/0!</v>
      </c>
      <c r="K994" s="2"/>
      <c r="L994" s="2"/>
      <c r="M994" s="2"/>
      <c r="N994" s="2"/>
      <c r="O994" s="2"/>
    </row>
    <row r="995">
      <c r="A995" s="2"/>
      <c r="B995" s="2"/>
      <c r="C995" s="6">
        <f t="shared" si="1"/>
        <v>991</v>
      </c>
      <c r="D995" s="6">
        <f>'List 2'!S1091</f>
        <v>1994.517588</v>
      </c>
      <c r="E995" s="2"/>
      <c r="F995" s="2">
        <f t="shared" si="2"/>
        <v>1.549643703</v>
      </c>
      <c r="G995" s="2" t="str">
        <f t="shared" si="4"/>
        <v>#DIV/0!</v>
      </c>
      <c r="H995" s="2">
        <f t="shared" si="3"/>
        <v>1994.517588</v>
      </c>
      <c r="I995" s="2"/>
      <c r="J995" s="2" t="str">
        <f t="shared" si="5"/>
        <v>#DIV/0!</v>
      </c>
      <c r="K995" s="2"/>
      <c r="L995" s="2"/>
      <c r="M995" s="2"/>
      <c r="N995" s="2"/>
      <c r="O995" s="2"/>
    </row>
    <row r="996">
      <c r="A996" s="2"/>
      <c r="B996" s="2"/>
      <c r="C996" s="6">
        <f t="shared" si="1"/>
        <v>992</v>
      </c>
      <c r="D996" s="6">
        <f>'List 2'!S1092</f>
        <v>1994.497487</v>
      </c>
      <c r="E996" s="2"/>
      <c r="F996" s="2">
        <f t="shared" si="2"/>
        <v>1.549719047</v>
      </c>
      <c r="G996" s="2" t="str">
        <f t="shared" si="4"/>
        <v>#DIV/0!</v>
      </c>
      <c r="H996" s="2">
        <f t="shared" si="3"/>
        <v>1994.497487</v>
      </c>
      <c r="I996" s="2"/>
      <c r="J996" s="2" t="str">
        <f t="shared" si="5"/>
        <v>#DIV/0!</v>
      </c>
      <c r="K996" s="2"/>
      <c r="L996" s="2"/>
      <c r="M996" s="2"/>
      <c r="N996" s="2"/>
      <c r="O996" s="2"/>
    </row>
    <row r="997">
      <c r="A997" s="2"/>
      <c r="B997" s="2"/>
      <c r="C997" s="6">
        <f t="shared" si="1"/>
        <v>993</v>
      </c>
      <c r="D997" s="6">
        <f>'List 2'!S1093</f>
        <v>1994.492462</v>
      </c>
      <c r="E997" s="2"/>
      <c r="F997" s="2">
        <f t="shared" si="2"/>
        <v>1.549719047</v>
      </c>
      <c r="G997" s="2" t="str">
        <f t="shared" si="4"/>
        <v>#DIV/0!</v>
      </c>
      <c r="H997" s="2">
        <f t="shared" si="3"/>
        <v>1994.492462</v>
      </c>
      <c r="I997" s="2"/>
      <c r="J997" s="2" t="str">
        <f t="shared" si="5"/>
        <v>#DIV/0!</v>
      </c>
      <c r="K997" s="2"/>
      <c r="L997" s="2"/>
      <c r="M997" s="2"/>
      <c r="N997" s="2"/>
      <c r="O997" s="2"/>
    </row>
    <row r="998">
      <c r="A998" s="2"/>
      <c r="B998" s="2"/>
      <c r="C998" s="6">
        <f t="shared" si="1"/>
        <v>994</v>
      </c>
      <c r="D998" s="6">
        <f>'List 2'!S1094</f>
        <v>1994.487437</v>
      </c>
      <c r="E998" s="2"/>
      <c r="F998" s="2">
        <f t="shared" si="2"/>
        <v>1.549643703</v>
      </c>
      <c r="G998" s="2" t="str">
        <f t="shared" si="4"/>
        <v>#DIV/0!</v>
      </c>
      <c r="H998" s="2">
        <f t="shared" si="3"/>
        <v>1994.487437</v>
      </c>
      <c r="I998" s="2"/>
      <c r="J998" s="2" t="str">
        <f t="shared" si="5"/>
        <v>#DIV/0!</v>
      </c>
      <c r="K998" s="2"/>
      <c r="L998" s="2"/>
      <c r="M998" s="2"/>
      <c r="N998" s="2"/>
      <c r="O998" s="2"/>
    </row>
    <row r="999">
      <c r="A999" s="2"/>
      <c r="B999" s="2"/>
      <c r="C999" s="6">
        <f t="shared" si="1"/>
        <v>995</v>
      </c>
      <c r="D999" s="6">
        <f>'List 2'!S1095</f>
        <v>1994.472362</v>
      </c>
      <c r="E999" s="2"/>
      <c r="F999" s="2">
        <f t="shared" si="2"/>
        <v>1.549618589</v>
      </c>
      <c r="G999" s="2" t="str">
        <f t="shared" si="4"/>
        <v>#DIV/0!</v>
      </c>
      <c r="H999" s="2">
        <f t="shared" si="3"/>
        <v>1994.472362</v>
      </c>
      <c r="I999" s="2"/>
      <c r="J999" s="2" t="str">
        <f t="shared" si="5"/>
        <v>#DIV/0!</v>
      </c>
      <c r="K999" s="2"/>
      <c r="L999" s="2"/>
      <c r="M999" s="2"/>
      <c r="N999" s="2"/>
      <c r="O999" s="2"/>
    </row>
    <row r="1000">
      <c r="A1000" s="2"/>
      <c r="B1000" s="2"/>
      <c r="C1000" s="6">
        <f t="shared" si="1"/>
        <v>996</v>
      </c>
      <c r="D1000" s="6">
        <f>'List 2'!S1096</f>
        <v>1994.462312</v>
      </c>
      <c r="E1000" s="2"/>
      <c r="F1000" s="2">
        <f t="shared" si="2"/>
        <v>1.549593475</v>
      </c>
      <c r="G1000" s="2" t="str">
        <f t="shared" si="4"/>
        <v>#DIV/0!</v>
      </c>
      <c r="H1000" s="2">
        <f t="shared" si="3"/>
        <v>1994.462312</v>
      </c>
      <c r="I1000" s="2"/>
      <c r="J1000" s="2" t="str">
        <f t="shared" si="5"/>
        <v>#DIV/0!</v>
      </c>
      <c r="K1000" s="2"/>
      <c r="L1000" s="2"/>
      <c r="M1000" s="2"/>
      <c r="N1000" s="2"/>
      <c r="O1000" s="2"/>
    </row>
    <row r="1001">
      <c r="A1001" s="2"/>
      <c r="B1001" s="2"/>
      <c r="C1001" s="6">
        <f t="shared" si="1"/>
        <v>997</v>
      </c>
      <c r="D1001" s="6">
        <f>'List 2'!S1097</f>
        <v>1994.38191</v>
      </c>
      <c r="E1001" s="2"/>
      <c r="F1001" s="2">
        <f t="shared" si="2"/>
        <v>1.549919963</v>
      </c>
      <c r="G1001" s="2" t="str">
        <f t="shared" si="4"/>
        <v>#DIV/0!</v>
      </c>
      <c r="H1001" s="2">
        <f t="shared" si="3"/>
        <v>1994.38191</v>
      </c>
      <c r="I1001" s="2"/>
      <c r="J1001" s="2" t="str">
        <f t="shared" si="5"/>
        <v>#DIV/0!</v>
      </c>
      <c r="K1001" s="2"/>
      <c r="L1001" s="2"/>
      <c r="M1001" s="2"/>
      <c r="N1001" s="2"/>
      <c r="O1001" s="2"/>
    </row>
    <row r="1002">
      <c r="A1002" s="2"/>
      <c r="B1002" s="2"/>
      <c r="C1002" s="6">
        <f t="shared" si="1"/>
        <v>998</v>
      </c>
      <c r="D1002" s="6">
        <f>'List 2'!S1098</f>
        <v>1994.301508</v>
      </c>
      <c r="E1002" s="2"/>
      <c r="F1002" s="2">
        <f t="shared" si="2"/>
        <v>1.550598069</v>
      </c>
      <c r="G1002" s="2" t="str">
        <f t="shared" si="4"/>
        <v>#DIV/0!</v>
      </c>
      <c r="H1002" s="2">
        <f t="shared" si="3"/>
        <v>1994.301508</v>
      </c>
      <c r="I1002" s="2"/>
      <c r="J1002" s="2" t="str">
        <f t="shared" si="5"/>
        <v>#DIV/0!</v>
      </c>
      <c r="K1002" s="2"/>
      <c r="L1002" s="2"/>
      <c r="M1002" s="2"/>
      <c r="N1002" s="2"/>
      <c r="O1002" s="2"/>
    </row>
    <row r="1003">
      <c r="A1003" s="2"/>
      <c r="B1003" s="2"/>
      <c r="C1003" s="6">
        <f t="shared" si="1"/>
        <v>999</v>
      </c>
      <c r="D1003" s="6">
        <f>'List 2'!S1099</f>
        <v>1994.286432</v>
      </c>
      <c r="E1003" s="2"/>
      <c r="F1003" s="2">
        <f t="shared" si="2"/>
        <v>1.550949687</v>
      </c>
      <c r="G1003" s="2" t="str">
        <f t="shared" si="4"/>
        <v>#DIV/0!</v>
      </c>
      <c r="H1003" s="2">
        <f t="shared" si="3"/>
        <v>1994.286432</v>
      </c>
      <c r="I1003" s="2"/>
      <c r="J1003" s="2" t="str">
        <f t="shared" si="5"/>
        <v>#DIV/0!</v>
      </c>
      <c r="K1003" s="2"/>
      <c r="L1003" s="2"/>
      <c r="M1003" s="2"/>
      <c r="N1003" s="2"/>
      <c r="O1003" s="2"/>
    </row>
    <row r="1004">
      <c r="A1004" s="2"/>
      <c r="B1004" s="2"/>
      <c r="C1004" s="6">
        <f t="shared" si="1"/>
        <v>1000</v>
      </c>
      <c r="D1004" s="6">
        <f>'List 2'!S1100</f>
        <v>1994.276382</v>
      </c>
      <c r="E1004" s="2"/>
      <c r="F1004" s="2">
        <f t="shared" si="2"/>
        <v>1.550949687</v>
      </c>
      <c r="G1004" s="2" t="str">
        <f t="shared" si="4"/>
        <v>#DIV/0!</v>
      </c>
      <c r="H1004" s="2">
        <f t="shared" si="3"/>
        <v>1994.276382</v>
      </c>
      <c r="I1004" s="2"/>
      <c r="J1004" s="2" t="str">
        <f t="shared" si="5"/>
        <v>#DIV/0!</v>
      </c>
      <c r="K1004" s="2"/>
      <c r="L1004" s="2"/>
      <c r="M1004" s="2"/>
      <c r="N1004" s="2"/>
      <c r="O1004" s="2"/>
    </row>
    <row r="1005">
      <c r="A1005" s="2"/>
      <c r="B1005" s="2"/>
      <c r="C1005" s="6">
        <f t="shared" si="1"/>
        <v>1001</v>
      </c>
      <c r="D1005" s="6">
        <f>'List 2'!S1101</f>
        <v>1994.266332</v>
      </c>
      <c r="E1005" s="2"/>
      <c r="F1005" s="2">
        <f t="shared" si="2"/>
        <v>1.550924571</v>
      </c>
      <c r="G1005" s="2" t="str">
        <f t="shared" si="4"/>
        <v>#DIV/0!</v>
      </c>
      <c r="H1005" s="2">
        <f t="shared" si="3"/>
        <v>1994.266332</v>
      </c>
      <c r="I1005" s="2"/>
      <c r="J1005" s="2" t="str">
        <f t="shared" si="5"/>
        <v>#DIV/0!</v>
      </c>
      <c r="K1005" s="2"/>
      <c r="L1005" s="2"/>
      <c r="M1005" s="2"/>
      <c r="N1005" s="2"/>
      <c r="O1005" s="2"/>
    </row>
    <row r="1006">
      <c r="A1006" s="2"/>
      <c r="B1006" s="2"/>
      <c r="C1006" s="6">
        <f t="shared" si="1"/>
        <v>1002</v>
      </c>
      <c r="D1006" s="6">
        <f>'List 2'!S1102</f>
        <v>1994.251256</v>
      </c>
      <c r="E1006" s="2"/>
      <c r="F1006" s="2">
        <f t="shared" si="2"/>
        <v>1.550899455</v>
      </c>
      <c r="G1006" s="2" t="str">
        <f t="shared" si="4"/>
        <v>#DIV/0!</v>
      </c>
      <c r="H1006" s="2">
        <f t="shared" si="3"/>
        <v>1994.251256</v>
      </c>
      <c r="I1006" s="2"/>
      <c r="J1006" s="2" t="str">
        <f t="shared" si="5"/>
        <v>#DIV/0!</v>
      </c>
      <c r="K1006" s="2"/>
      <c r="L1006" s="2"/>
      <c r="M1006" s="2"/>
      <c r="N1006" s="2"/>
      <c r="O1006" s="2"/>
    </row>
    <row r="1007">
      <c r="A1007" s="2"/>
      <c r="B1007" s="2"/>
      <c r="C1007" s="6">
        <f t="shared" si="1"/>
        <v>1003</v>
      </c>
      <c r="D1007" s="6">
        <f>'List 2'!S1103</f>
        <v>1994.236181</v>
      </c>
      <c r="E1007" s="2"/>
      <c r="F1007" s="2">
        <f t="shared" si="2"/>
        <v>1.550899455</v>
      </c>
      <c r="G1007" s="2" t="str">
        <f t="shared" si="4"/>
        <v>#DIV/0!</v>
      </c>
      <c r="H1007" s="2">
        <f t="shared" si="3"/>
        <v>1994.236181</v>
      </c>
      <c r="I1007" s="2"/>
      <c r="J1007" s="2" t="str">
        <f t="shared" si="5"/>
        <v>#DIV/0!</v>
      </c>
      <c r="K1007" s="2"/>
      <c r="L1007" s="2"/>
      <c r="M1007" s="2"/>
      <c r="N1007" s="2"/>
      <c r="O1007" s="2"/>
    </row>
    <row r="1008">
      <c r="A1008" s="2"/>
      <c r="B1008" s="2"/>
      <c r="C1008" s="6">
        <f t="shared" si="1"/>
        <v>1004</v>
      </c>
      <c r="D1008" s="6">
        <f>'List 2'!S1104</f>
        <v>1994.21608</v>
      </c>
      <c r="E1008" s="2"/>
      <c r="F1008" s="2">
        <f t="shared" si="2"/>
        <v>1.550924571</v>
      </c>
      <c r="G1008" s="2" t="str">
        <f t="shared" si="4"/>
        <v>#DIV/0!</v>
      </c>
      <c r="H1008" s="2">
        <f t="shared" si="3"/>
        <v>1994.21608</v>
      </c>
      <c r="I1008" s="2"/>
      <c r="J1008" s="2" t="str">
        <f t="shared" si="5"/>
        <v>#DIV/0!</v>
      </c>
      <c r="K1008" s="2"/>
      <c r="L1008" s="2"/>
      <c r="M1008" s="2"/>
      <c r="N1008" s="2"/>
      <c r="O1008" s="2"/>
    </row>
    <row r="1009">
      <c r="A1009" s="2"/>
      <c r="B1009" s="2"/>
      <c r="C1009" s="6">
        <f t="shared" si="1"/>
        <v>1005</v>
      </c>
      <c r="D1009" s="6">
        <f>'List 2'!S1105</f>
        <v>1994.20603</v>
      </c>
      <c r="E1009" s="2"/>
      <c r="F1009" s="2">
        <f t="shared" si="2"/>
        <v>1.550949687</v>
      </c>
      <c r="G1009" s="2" t="str">
        <f t="shared" si="4"/>
        <v>#DIV/0!</v>
      </c>
      <c r="H1009" s="2">
        <f t="shared" si="3"/>
        <v>1994.20603</v>
      </c>
      <c r="I1009" s="2"/>
      <c r="J1009" s="2" t="str">
        <f t="shared" si="5"/>
        <v>#DIV/0!</v>
      </c>
      <c r="K1009" s="2"/>
      <c r="L1009" s="2"/>
      <c r="M1009" s="2"/>
      <c r="N1009" s="2"/>
      <c r="O1009" s="2"/>
    </row>
    <row r="1010">
      <c r="A1010" s="2"/>
      <c r="B1010" s="2"/>
      <c r="C1010" s="6">
        <f t="shared" si="1"/>
        <v>1006</v>
      </c>
      <c r="D1010" s="6">
        <f>'List 2'!S1106</f>
        <v>1994.19598</v>
      </c>
      <c r="E1010" s="2"/>
      <c r="F1010" s="2">
        <f t="shared" si="2"/>
        <v>1.550924571</v>
      </c>
      <c r="G1010" s="2" t="str">
        <f t="shared" si="4"/>
        <v>#DIV/0!</v>
      </c>
      <c r="H1010" s="2">
        <f t="shared" si="3"/>
        <v>1994.19598</v>
      </c>
      <c r="I1010" s="2"/>
      <c r="J1010" s="2" t="str">
        <f t="shared" si="5"/>
        <v>#DIV/0!</v>
      </c>
      <c r="K1010" s="2"/>
      <c r="L1010" s="2"/>
      <c r="M1010" s="2"/>
      <c r="N1010" s="2"/>
      <c r="O1010" s="2"/>
    </row>
    <row r="1011">
      <c r="A1011" s="2"/>
      <c r="B1011" s="2"/>
      <c r="C1011" s="6">
        <f t="shared" si="1"/>
        <v>1007</v>
      </c>
      <c r="D1011" s="6">
        <f>'List 2'!S1107</f>
        <v>1994.18593</v>
      </c>
      <c r="E1011" s="2"/>
      <c r="F1011" s="2">
        <f t="shared" si="2"/>
        <v>1.550899455</v>
      </c>
      <c r="G1011" s="2" t="str">
        <f t="shared" si="4"/>
        <v>#DIV/0!</v>
      </c>
      <c r="H1011" s="2">
        <f t="shared" si="3"/>
        <v>1994.18593</v>
      </c>
      <c r="I1011" s="2"/>
      <c r="J1011" s="2" t="str">
        <f t="shared" si="5"/>
        <v>#DIV/0!</v>
      </c>
      <c r="K1011" s="2"/>
      <c r="L1011" s="2"/>
      <c r="M1011" s="2"/>
      <c r="N1011" s="2"/>
      <c r="O1011" s="2"/>
    </row>
    <row r="1012">
      <c r="A1012" s="2"/>
      <c r="B1012" s="2"/>
      <c r="C1012" s="6">
        <f t="shared" si="1"/>
        <v>1008</v>
      </c>
      <c r="D1012" s="6">
        <f>'List 2'!S1108</f>
        <v>1994.175879</v>
      </c>
      <c r="E1012" s="2"/>
      <c r="F1012" s="2">
        <f t="shared" si="2"/>
        <v>1.55087434</v>
      </c>
      <c r="G1012" s="2" t="str">
        <f t="shared" si="4"/>
        <v>#DIV/0!</v>
      </c>
      <c r="H1012" s="2">
        <f t="shared" si="3"/>
        <v>1994.175879</v>
      </c>
      <c r="I1012" s="2"/>
      <c r="J1012" s="2" t="str">
        <f t="shared" si="5"/>
        <v>#DIV/0!</v>
      </c>
      <c r="K1012" s="2"/>
      <c r="L1012" s="2"/>
      <c r="M1012" s="2"/>
      <c r="N1012" s="2"/>
      <c r="O1012" s="2"/>
    </row>
    <row r="1013">
      <c r="A1013" s="2"/>
      <c r="B1013" s="2"/>
      <c r="C1013" s="6">
        <f t="shared" si="1"/>
        <v>1009</v>
      </c>
      <c r="D1013" s="6">
        <f>'List 2'!S1109</f>
        <v>1994.236181</v>
      </c>
      <c r="E1013" s="2"/>
      <c r="F1013" s="2">
        <f t="shared" si="2"/>
        <v>1.550899455</v>
      </c>
      <c r="G1013" s="2" t="str">
        <f t="shared" si="4"/>
        <v>#DIV/0!</v>
      </c>
      <c r="H1013" s="2">
        <f t="shared" si="3"/>
        <v>1994.236181</v>
      </c>
      <c r="I1013" s="2"/>
      <c r="J1013" s="2" t="str">
        <f t="shared" si="5"/>
        <v>#DIV/0!</v>
      </c>
      <c r="K1013" s="2"/>
      <c r="L1013" s="2"/>
      <c r="M1013" s="2"/>
      <c r="N1013" s="2"/>
      <c r="O1013" s="2"/>
    </row>
    <row r="1014">
      <c r="A1014" s="2"/>
      <c r="B1014" s="2"/>
      <c r="C1014" s="6">
        <f t="shared" si="1"/>
        <v>1010</v>
      </c>
      <c r="D1014" s="6">
        <f>'List 2'!S1110</f>
        <v>1994.236181</v>
      </c>
      <c r="E1014" s="2"/>
      <c r="F1014" s="2">
        <f t="shared" si="2"/>
        <v>1.550522723</v>
      </c>
      <c r="G1014" s="2" t="str">
        <f t="shared" si="4"/>
        <v>#DIV/0!</v>
      </c>
      <c r="H1014" s="2">
        <f t="shared" si="3"/>
        <v>1994.236181</v>
      </c>
      <c r="I1014" s="2"/>
      <c r="J1014" s="2" t="str">
        <f t="shared" si="5"/>
        <v>#DIV/0!</v>
      </c>
      <c r="K1014" s="2"/>
      <c r="L1014" s="2"/>
      <c r="M1014" s="2"/>
      <c r="N1014" s="2"/>
      <c r="O1014" s="2"/>
    </row>
    <row r="1015">
      <c r="A1015" s="2"/>
      <c r="B1015" s="2"/>
      <c r="C1015" s="6">
        <f t="shared" si="1"/>
        <v>1011</v>
      </c>
      <c r="D1015" s="6">
        <f>'List 2'!S1111</f>
        <v>1994.226131</v>
      </c>
      <c r="E1015" s="2"/>
      <c r="F1015" s="2">
        <f t="shared" si="2"/>
        <v>1.550447377</v>
      </c>
      <c r="G1015" s="2" t="str">
        <f t="shared" si="4"/>
        <v>#DIV/0!</v>
      </c>
      <c r="H1015" s="2">
        <f t="shared" si="3"/>
        <v>1994.226131</v>
      </c>
      <c r="I1015" s="2"/>
      <c r="J1015" s="2" t="str">
        <f t="shared" si="5"/>
        <v>#DIV/0!</v>
      </c>
      <c r="K1015" s="2"/>
      <c r="L1015" s="2"/>
      <c r="M1015" s="2"/>
      <c r="N1015" s="2"/>
      <c r="O1015" s="2"/>
    </row>
    <row r="1016">
      <c r="A1016" s="2"/>
      <c r="B1016" s="2"/>
      <c r="C1016" s="6">
        <f t="shared" si="1"/>
        <v>1012</v>
      </c>
      <c r="D1016" s="6">
        <f>'List 2'!S1112</f>
        <v>1994.21608</v>
      </c>
      <c r="E1016" s="2"/>
      <c r="F1016" s="2">
        <f t="shared" si="2"/>
        <v>1.550422262</v>
      </c>
      <c r="G1016" s="2" t="str">
        <f t="shared" si="4"/>
        <v>#DIV/0!</v>
      </c>
      <c r="H1016" s="2">
        <f t="shared" si="3"/>
        <v>1994.21608</v>
      </c>
      <c r="I1016" s="2"/>
      <c r="J1016" s="2" t="str">
        <f t="shared" si="5"/>
        <v>#DIV/0!</v>
      </c>
      <c r="K1016" s="2"/>
      <c r="L1016" s="2"/>
      <c r="M1016" s="2"/>
      <c r="N1016" s="2"/>
      <c r="O1016" s="2"/>
    </row>
    <row r="1017">
      <c r="A1017" s="2"/>
      <c r="B1017" s="2"/>
      <c r="C1017" s="6">
        <f t="shared" si="1"/>
        <v>1013</v>
      </c>
      <c r="D1017" s="6">
        <f>'List 2'!S1113</f>
        <v>1994.20603</v>
      </c>
      <c r="E1017" s="2"/>
      <c r="F1017" s="2">
        <f t="shared" si="2"/>
        <v>1.550397147</v>
      </c>
      <c r="G1017" s="2" t="str">
        <f t="shared" si="4"/>
        <v>#DIV/0!</v>
      </c>
      <c r="H1017" s="2">
        <f t="shared" si="3"/>
        <v>1994.20603</v>
      </c>
      <c r="I1017" s="2"/>
      <c r="J1017" s="2" t="str">
        <f t="shared" si="5"/>
        <v>#DIV/0!</v>
      </c>
      <c r="K1017" s="2"/>
      <c r="L1017" s="2"/>
      <c r="M1017" s="2"/>
      <c r="N1017" s="2"/>
      <c r="O1017" s="2"/>
    </row>
    <row r="1018">
      <c r="A1018" s="2"/>
      <c r="B1018" s="2"/>
      <c r="C1018" s="6">
        <f t="shared" si="1"/>
        <v>1014</v>
      </c>
      <c r="D1018" s="6">
        <f>'List 2'!S1114</f>
        <v>1994.190955</v>
      </c>
      <c r="E1018" s="2"/>
      <c r="F1018" s="2">
        <f t="shared" si="2"/>
        <v>1.550397147</v>
      </c>
      <c r="G1018" s="2" t="str">
        <f t="shared" si="4"/>
        <v>#DIV/0!</v>
      </c>
      <c r="H1018" s="2">
        <f t="shared" si="3"/>
        <v>1994.190955</v>
      </c>
      <c r="I1018" s="2"/>
      <c r="J1018" s="2" t="str">
        <f t="shared" si="5"/>
        <v>#DIV/0!</v>
      </c>
      <c r="K1018" s="2"/>
      <c r="L1018" s="2"/>
      <c r="M1018" s="2"/>
      <c r="N1018" s="2"/>
      <c r="O1018" s="2"/>
    </row>
    <row r="1019">
      <c r="A1019" s="2"/>
      <c r="B1019" s="2"/>
      <c r="C1019" s="6">
        <f t="shared" si="1"/>
        <v>1015</v>
      </c>
      <c r="D1019" s="6">
        <f>'List 2'!S1115</f>
        <v>1994.175879</v>
      </c>
      <c r="E1019" s="2"/>
      <c r="F1019" s="2">
        <f t="shared" si="2"/>
        <v>1.550422262</v>
      </c>
      <c r="G1019" s="2" t="str">
        <f t="shared" si="4"/>
        <v>#DIV/0!</v>
      </c>
      <c r="H1019" s="2">
        <f t="shared" si="3"/>
        <v>1994.175879</v>
      </c>
      <c r="I1019" s="2"/>
      <c r="J1019" s="2" t="str">
        <f t="shared" si="5"/>
        <v>#DIV/0!</v>
      </c>
      <c r="K1019" s="2"/>
      <c r="L1019" s="2"/>
      <c r="M1019" s="2"/>
      <c r="N1019" s="2"/>
      <c r="O1019" s="2"/>
    </row>
    <row r="1020">
      <c r="A1020" s="2"/>
      <c r="B1020" s="2"/>
      <c r="C1020" s="6">
        <f t="shared" si="1"/>
        <v>1016</v>
      </c>
      <c r="D1020" s="6">
        <f>'List 2'!S1116</f>
        <v>1994.160804</v>
      </c>
      <c r="E1020" s="2"/>
      <c r="F1020" s="2">
        <f t="shared" si="2"/>
        <v>1.550447377</v>
      </c>
      <c r="G1020" s="2" t="str">
        <f t="shared" si="4"/>
        <v>#DIV/0!</v>
      </c>
      <c r="H1020" s="2">
        <f t="shared" si="3"/>
        <v>1994.160804</v>
      </c>
      <c r="I1020" s="2"/>
      <c r="J1020" s="2" t="str">
        <f t="shared" si="5"/>
        <v>#DIV/0!</v>
      </c>
      <c r="K1020" s="2"/>
      <c r="L1020" s="2"/>
      <c r="M1020" s="2"/>
      <c r="N1020" s="2"/>
      <c r="O1020" s="2"/>
    </row>
    <row r="1021">
      <c r="A1021" s="2"/>
      <c r="B1021" s="2"/>
      <c r="C1021" s="6">
        <f t="shared" si="1"/>
        <v>1017</v>
      </c>
      <c r="D1021" s="6">
        <f>'List 2'!S1117</f>
        <v>1994.155779</v>
      </c>
      <c r="E1021" s="2"/>
      <c r="F1021" s="2">
        <f t="shared" si="2"/>
        <v>1.550447377</v>
      </c>
      <c r="G1021" s="2" t="str">
        <f t="shared" si="4"/>
        <v>#DIV/0!</v>
      </c>
      <c r="H1021" s="2">
        <f t="shared" si="3"/>
        <v>1994.155779</v>
      </c>
      <c r="I1021" s="2"/>
      <c r="J1021" s="2" t="str">
        <f t="shared" si="5"/>
        <v>#DIV/0!</v>
      </c>
      <c r="K1021" s="2"/>
      <c r="L1021" s="2"/>
      <c r="M1021" s="2"/>
      <c r="N1021" s="2"/>
      <c r="O1021" s="2"/>
    </row>
    <row r="1022">
      <c r="A1022" s="2"/>
      <c r="B1022" s="2"/>
      <c r="C1022" s="6">
        <f t="shared" si="1"/>
        <v>1018</v>
      </c>
      <c r="D1022" s="6">
        <f>'List 2'!S1118</f>
        <v>1994.150754</v>
      </c>
      <c r="E1022" s="2"/>
      <c r="F1022" s="2">
        <f t="shared" si="2"/>
        <v>1.550397147</v>
      </c>
      <c r="G1022" s="2" t="str">
        <f t="shared" si="4"/>
        <v>#DIV/0!</v>
      </c>
      <c r="H1022" s="2">
        <f t="shared" si="3"/>
        <v>1994.150754</v>
      </c>
      <c r="I1022" s="2"/>
      <c r="J1022" s="2" t="str">
        <f t="shared" si="5"/>
        <v>#DIV/0!</v>
      </c>
      <c r="K1022" s="2"/>
      <c r="L1022" s="2"/>
      <c r="M1022" s="2"/>
      <c r="N1022" s="2"/>
      <c r="O1022" s="2"/>
    </row>
    <row r="1023">
      <c r="A1023" s="2"/>
      <c r="B1023" s="2"/>
      <c r="C1023" s="6">
        <f t="shared" si="1"/>
        <v>1019</v>
      </c>
      <c r="D1023" s="6">
        <f>'List 2'!S1119</f>
        <v>1994.135678</v>
      </c>
      <c r="E1023" s="2"/>
      <c r="F1023" s="2">
        <f t="shared" si="2"/>
        <v>1.550346916</v>
      </c>
      <c r="G1023" s="2" t="str">
        <f t="shared" si="4"/>
        <v>#DIV/0!</v>
      </c>
      <c r="H1023" s="2">
        <f t="shared" si="3"/>
        <v>1994.135678</v>
      </c>
      <c r="I1023" s="2"/>
      <c r="J1023" s="2" t="str">
        <f t="shared" si="5"/>
        <v>#DIV/0!</v>
      </c>
      <c r="K1023" s="2"/>
      <c r="L1023" s="2"/>
      <c r="M1023" s="2"/>
      <c r="N1023" s="2"/>
      <c r="O1023" s="2"/>
    </row>
    <row r="1024">
      <c r="A1024" s="2"/>
      <c r="B1024" s="2"/>
      <c r="C1024" s="6">
        <f t="shared" si="1"/>
        <v>1020</v>
      </c>
      <c r="D1024" s="6">
        <f>'List 2'!S1120</f>
        <v>1994.125628</v>
      </c>
      <c r="E1024" s="2"/>
      <c r="F1024" s="2">
        <f t="shared" si="2"/>
        <v>1.550321801</v>
      </c>
      <c r="G1024" s="2" t="str">
        <f t="shared" si="4"/>
        <v>#DIV/0!</v>
      </c>
      <c r="H1024" s="2">
        <f t="shared" si="3"/>
        <v>1994.125628</v>
      </c>
      <c r="I1024" s="2"/>
      <c r="J1024" s="2" t="str">
        <f t="shared" si="5"/>
        <v>#DIV/0!</v>
      </c>
      <c r="K1024" s="2"/>
      <c r="L1024" s="2"/>
      <c r="M1024" s="2"/>
      <c r="N1024" s="2"/>
      <c r="O1024" s="2"/>
    </row>
    <row r="1025">
      <c r="A1025" s="2"/>
      <c r="B1025" s="2"/>
      <c r="C1025" s="6">
        <f t="shared" si="1"/>
        <v>1021</v>
      </c>
      <c r="D1025" s="6">
        <f>'List 2'!S1121</f>
        <v>1994.110553</v>
      </c>
      <c r="E1025" s="2"/>
      <c r="F1025" s="2">
        <f t="shared" si="2"/>
        <v>1.550296686</v>
      </c>
      <c r="G1025" s="2" t="str">
        <f t="shared" si="4"/>
        <v>#DIV/0!</v>
      </c>
      <c r="H1025" s="2">
        <f t="shared" si="3"/>
        <v>1994.110553</v>
      </c>
      <c r="I1025" s="2"/>
      <c r="J1025" s="2" t="str">
        <f t="shared" si="5"/>
        <v>#DIV/0!</v>
      </c>
      <c r="K1025" s="2"/>
      <c r="L1025" s="2"/>
      <c r="M1025" s="2"/>
      <c r="N1025" s="2"/>
      <c r="O1025" s="2"/>
    </row>
    <row r="1026">
      <c r="A1026" s="2"/>
      <c r="B1026" s="2"/>
      <c r="C1026" s="6">
        <f t="shared" si="1"/>
        <v>1022</v>
      </c>
      <c r="D1026" s="6">
        <f>'List 2'!S1122</f>
        <v>1994.100503</v>
      </c>
      <c r="E1026" s="2"/>
      <c r="F1026" s="2">
        <f t="shared" si="2"/>
        <v>1.550296686</v>
      </c>
      <c r="G1026" s="2" t="str">
        <f t="shared" si="4"/>
        <v>#DIV/0!</v>
      </c>
      <c r="H1026" s="2">
        <f t="shared" si="3"/>
        <v>1994.100503</v>
      </c>
      <c r="I1026" s="2"/>
      <c r="J1026" s="2" t="str">
        <f t="shared" si="5"/>
        <v>#DIV/0!</v>
      </c>
      <c r="K1026" s="2"/>
      <c r="L1026" s="2"/>
      <c r="M1026" s="2"/>
      <c r="N1026" s="2"/>
      <c r="O1026" s="2"/>
    </row>
    <row r="1027">
      <c r="A1027" s="2"/>
      <c r="B1027" s="2"/>
      <c r="C1027" s="6">
        <f t="shared" si="1"/>
        <v>1023</v>
      </c>
      <c r="D1027" s="6">
        <f>'List 2'!S1123</f>
        <v>1994.095477</v>
      </c>
      <c r="E1027" s="2"/>
      <c r="F1027" s="2">
        <f t="shared" si="2"/>
        <v>1.549995307</v>
      </c>
      <c r="G1027" s="2" t="str">
        <f t="shared" si="4"/>
        <v>#DIV/0!</v>
      </c>
      <c r="H1027" s="2">
        <f t="shared" si="3"/>
        <v>1994.095477</v>
      </c>
      <c r="I1027" s="2"/>
      <c r="J1027" s="2" t="str">
        <f t="shared" si="5"/>
        <v>#DIV/0!</v>
      </c>
      <c r="K1027" s="2"/>
      <c r="L1027" s="2"/>
      <c r="M1027" s="2"/>
      <c r="N1027" s="2"/>
      <c r="O1027" s="2"/>
    </row>
    <row r="1028">
      <c r="A1028" s="2"/>
      <c r="B1028" s="2"/>
      <c r="C1028" s="6">
        <f t="shared" si="1"/>
        <v>1024</v>
      </c>
      <c r="D1028" s="6">
        <f>'List 2'!S1124</f>
        <v>1994.090452</v>
      </c>
      <c r="E1028" s="2"/>
      <c r="F1028" s="2">
        <f t="shared" si="2"/>
        <v>1.549668818</v>
      </c>
      <c r="G1028" s="2" t="str">
        <f t="shared" si="4"/>
        <v>#DIV/0!</v>
      </c>
      <c r="H1028" s="2">
        <f t="shared" si="3"/>
        <v>1994.090452</v>
      </c>
      <c r="I1028" s="2"/>
      <c r="J1028" s="2" t="str">
        <f t="shared" si="5"/>
        <v>#DIV/0!</v>
      </c>
      <c r="K1028" s="2"/>
      <c r="L1028" s="2"/>
      <c r="M1028" s="2"/>
      <c r="N1028" s="2"/>
      <c r="O1028" s="2"/>
    </row>
    <row r="1029">
      <c r="A1029" s="2"/>
      <c r="B1029" s="2"/>
      <c r="C1029" s="6">
        <f t="shared" si="1"/>
        <v>1025</v>
      </c>
      <c r="D1029" s="6">
        <f>'List 2'!S1125</f>
        <v>1994.080402</v>
      </c>
      <c r="E1029" s="2"/>
      <c r="F1029" s="2">
        <f t="shared" si="2"/>
        <v>1.549342333</v>
      </c>
      <c r="G1029" s="2" t="str">
        <f t="shared" si="4"/>
        <v>#DIV/0!</v>
      </c>
      <c r="H1029" s="2">
        <f t="shared" si="3"/>
        <v>1994.080402</v>
      </c>
      <c r="I1029" s="2"/>
      <c r="J1029" s="2" t="str">
        <f t="shared" si="5"/>
        <v>#DIV/0!</v>
      </c>
      <c r="K1029" s="2"/>
      <c r="L1029" s="2"/>
      <c r="M1029" s="2"/>
      <c r="N1029" s="2"/>
      <c r="O1029" s="2"/>
    </row>
    <row r="1030">
      <c r="A1030" s="2"/>
      <c r="B1030" s="2"/>
      <c r="C1030" s="6">
        <f t="shared" si="1"/>
        <v>1026</v>
      </c>
      <c r="D1030" s="6">
        <f>'List 2'!S1126</f>
        <v>1994.080402</v>
      </c>
      <c r="E1030" s="2"/>
      <c r="F1030" s="2">
        <f t="shared" si="2"/>
        <v>1.549040966</v>
      </c>
      <c r="G1030" s="2" t="str">
        <f t="shared" si="4"/>
        <v>#DIV/0!</v>
      </c>
      <c r="H1030" s="2">
        <f t="shared" si="3"/>
        <v>1994.080402</v>
      </c>
      <c r="I1030" s="2"/>
      <c r="J1030" s="2" t="str">
        <f t="shared" si="5"/>
        <v>#DIV/0!</v>
      </c>
      <c r="K1030" s="2"/>
      <c r="L1030" s="2"/>
      <c r="M1030" s="2"/>
      <c r="N1030" s="2"/>
      <c r="O1030" s="2"/>
    </row>
    <row r="1031">
      <c r="A1031" s="2"/>
      <c r="B1031" s="2"/>
      <c r="C1031" s="6">
        <f t="shared" si="1"/>
        <v>1027</v>
      </c>
      <c r="D1031" s="6">
        <f>'List 2'!S1127</f>
        <v>1994.075377</v>
      </c>
      <c r="E1031" s="2"/>
      <c r="F1031" s="2">
        <f t="shared" si="2"/>
        <v>1.548940511</v>
      </c>
      <c r="G1031" s="2" t="str">
        <f t="shared" si="4"/>
        <v>#DIV/0!</v>
      </c>
      <c r="H1031" s="2">
        <f t="shared" si="3"/>
        <v>1994.075377</v>
      </c>
      <c r="I1031" s="2"/>
      <c r="J1031" s="2" t="str">
        <f t="shared" si="5"/>
        <v>#DIV/0!</v>
      </c>
      <c r="K1031" s="2"/>
      <c r="L1031" s="2"/>
      <c r="M1031" s="2"/>
      <c r="N1031" s="2"/>
      <c r="O1031" s="2"/>
    </row>
    <row r="1032">
      <c r="A1032" s="2"/>
      <c r="B1032" s="2"/>
      <c r="C1032" s="6">
        <f t="shared" si="1"/>
        <v>1028</v>
      </c>
      <c r="D1032" s="6">
        <f>'List 2'!S1128</f>
        <v>1994.065327</v>
      </c>
      <c r="E1032" s="2"/>
      <c r="F1032" s="2">
        <f t="shared" si="2"/>
        <v>1.548890284</v>
      </c>
      <c r="G1032" s="2" t="str">
        <f t="shared" si="4"/>
        <v>#DIV/0!</v>
      </c>
      <c r="H1032" s="2">
        <f t="shared" si="3"/>
        <v>1994.065327</v>
      </c>
      <c r="I1032" s="2"/>
      <c r="J1032" s="2" t="str">
        <f t="shared" si="5"/>
        <v>#DIV/0!</v>
      </c>
      <c r="K1032" s="2"/>
      <c r="L1032" s="2"/>
      <c r="M1032" s="2"/>
      <c r="N1032" s="2"/>
      <c r="O1032" s="2"/>
    </row>
    <row r="1033">
      <c r="A1033" s="2"/>
      <c r="B1033" s="2"/>
      <c r="C1033" s="6">
        <f t="shared" si="1"/>
        <v>1029</v>
      </c>
      <c r="D1033" s="6">
        <f>'List 2'!S1129</f>
        <v>1993.984925</v>
      </c>
      <c r="E1033" s="2"/>
      <c r="F1033" s="2">
        <f t="shared" si="2"/>
        <v>1.549191649</v>
      </c>
      <c r="G1033" s="2" t="str">
        <f t="shared" si="4"/>
        <v>#DIV/0!</v>
      </c>
      <c r="H1033" s="2">
        <f t="shared" si="3"/>
        <v>1993.984925</v>
      </c>
      <c r="I1033" s="2"/>
      <c r="J1033" s="2" t="str">
        <f t="shared" si="5"/>
        <v>#DIV/0!</v>
      </c>
      <c r="K1033" s="2"/>
      <c r="L1033" s="2"/>
      <c r="M1033" s="2"/>
      <c r="N1033" s="2"/>
      <c r="O1033" s="2"/>
    </row>
    <row r="1034">
      <c r="A1034" s="2"/>
      <c r="B1034" s="2"/>
      <c r="C1034" s="6">
        <f t="shared" si="1"/>
        <v>1030</v>
      </c>
      <c r="D1034" s="6">
        <f>'List 2'!S1130</f>
        <v>1993.904523</v>
      </c>
      <c r="E1034" s="2"/>
      <c r="F1034" s="2">
        <f t="shared" si="2"/>
        <v>1.549844619</v>
      </c>
      <c r="G1034" s="2" t="str">
        <f t="shared" si="4"/>
        <v>#DIV/0!</v>
      </c>
      <c r="H1034" s="2">
        <f t="shared" si="3"/>
        <v>1993.904523</v>
      </c>
      <c r="I1034" s="2"/>
      <c r="J1034" s="2" t="str">
        <f t="shared" si="5"/>
        <v>#DIV/0!</v>
      </c>
      <c r="K1034" s="2"/>
      <c r="L1034" s="2"/>
      <c r="M1034" s="2"/>
      <c r="N1034" s="2"/>
      <c r="O1034" s="2"/>
    </row>
    <row r="1035">
      <c r="A1035" s="2"/>
      <c r="B1035" s="2"/>
      <c r="C1035" s="6">
        <f t="shared" si="1"/>
        <v>1031</v>
      </c>
      <c r="D1035" s="6">
        <f>'List 2'!S1131</f>
        <v>1993.894472</v>
      </c>
      <c r="E1035" s="2"/>
      <c r="F1035" s="2">
        <f t="shared" si="2"/>
        <v>1.550145996</v>
      </c>
      <c r="G1035" s="2" t="str">
        <f t="shared" si="4"/>
        <v>#DIV/0!</v>
      </c>
      <c r="H1035" s="2">
        <f t="shared" si="3"/>
        <v>1993.894472</v>
      </c>
      <c r="I1035" s="2"/>
      <c r="J1035" s="2" t="str">
        <f t="shared" si="5"/>
        <v>#DIV/0!</v>
      </c>
      <c r="K1035" s="2"/>
      <c r="L1035" s="2"/>
      <c r="M1035" s="2"/>
      <c r="N1035" s="2"/>
      <c r="O1035" s="2"/>
    </row>
    <row r="1036">
      <c r="A1036" s="2"/>
      <c r="B1036" s="2"/>
      <c r="C1036" s="6">
        <f t="shared" si="1"/>
        <v>1032</v>
      </c>
      <c r="D1036" s="6">
        <f>'List 2'!S1132</f>
        <v>1993.884422</v>
      </c>
      <c r="E1036" s="2"/>
      <c r="F1036" s="2">
        <f t="shared" si="2"/>
        <v>1.549844619</v>
      </c>
      <c r="G1036" s="2" t="str">
        <f t="shared" si="4"/>
        <v>#DIV/0!</v>
      </c>
      <c r="H1036" s="2">
        <f t="shared" si="3"/>
        <v>1993.884422</v>
      </c>
      <c r="I1036" s="2"/>
      <c r="J1036" s="2" t="str">
        <f t="shared" si="5"/>
        <v>#DIV/0!</v>
      </c>
      <c r="K1036" s="2"/>
      <c r="L1036" s="2"/>
      <c r="M1036" s="2"/>
      <c r="N1036" s="2"/>
      <c r="O1036" s="2"/>
    </row>
    <row r="1037">
      <c r="A1037" s="2"/>
      <c r="B1037" s="2"/>
      <c r="C1037" s="6">
        <f t="shared" si="1"/>
        <v>1033</v>
      </c>
      <c r="D1037" s="6">
        <f>'List 2'!S1133</f>
        <v>1993.879397</v>
      </c>
      <c r="E1037" s="2"/>
      <c r="F1037" s="2">
        <f t="shared" si="2"/>
        <v>1.549543246</v>
      </c>
      <c r="G1037" s="2" t="str">
        <f t="shared" si="4"/>
        <v>#DIV/0!</v>
      </c>
      <c r="H1037" s="2">
        <f t="shared" si="3"/>
        <v>1993.879397</v>
      </c>
      <c r="I1037" s="2"/>
      <c r="J1037" s="2" t="str">
        <f t="shared" si="5"/>
        <v>#DIV/0!</v>
      </c>
      <c r="K1037" s="2"/>
      <c r="L1037" s="2"/>
      <c r="M1037" s="2"/>
      <c r="N1037" s="2"/>
      <c r="O1037" s="2"/>
    </row>
    <row r="1038">
      <c r="A1038" s="2"/>
      <c r="B1038" s="2"/>
      <c r="C1038" s="6">
        <f t="shared" si="1"/>
        <v>1034</v>
      </c>
      <c r="D1038" s="6">
        <f>'List 2'!S1134</f>
        <v>1993.80402</v>
      </c>
      <c r="E1038" s="2"/>
      <c r="F1038" s="2">
        <f t="shared" si="2"/>
        <v>1.54979439</v>
      </c>
      <c r="G1038" s="2" t="str">
        <f t="shared" si="4"/>
        <v>#DIV/0!</v>
      </c>
      <c r="H1038" s="2">
        <f t="shared" si="3"/>
        <v>1993.80402</v>
      </c>
      <c r="I1038" s="2"/>
      <c r="J1038" s="2" t="str">
        <f t="shared" si="5"/>
        <v>#DIV/0!</v>
      </c>
      <c r="K1038" s="2"/>
      <c r="L1038" s="2"/>
      <c r="M1038" s="2"/>
      <c r="N1038" s="2"/>
      <c r="O1038" s="2"/>
    </row>
    <row r="1039">
      <c r="A1039" s="2"/>
      <c r="B1039" s="2"/>
      <c r="C1039" s="6">
        <f t="shared" si="1"/>
        <v>1035</v>
      </c>
      <c r="D1039" s="6">
        <f>'List 2'!S1135</f>
        <v>1993.788945</v>
      </c>
      <c r="E1039" s="2"/>
      <c r="F1039" s="2">
        <f t="shared" si="2"/>
        <v>1.550095767</v>
      </c>
      <c r="G1039" s="2" t="str">
        <f t="shared" si="4"/>
        <v>#DIV/0!</v>
      </c>
      <c r="H1039" s="2">
        <f t="shared" si="3"/>
        <v>1993.788945</v>
      </c>
      <c r="I1039" s="2"/>
      <c r="J1039" s="2" t="str">
        <f t="shared" si="5"/>
        <v>#DIV/0!</v>
      </c>
      <c r="K1039" s="2"/>
      <c r="L1039" s="2"/>
      <c r="M1039" s="2"/>
      <c r="N1039" s="2"/>
      <c r="O1039" s="2"/>
    </row>
    <row r="1040">
      <c r="A1040" s="2"/>
      <c r="B1040" s="2"/>
      <c r="C1040" s="6">
        <f t="shared" si="1"/>
        <v>1036</v>
      </c>
      <c r="D1040" s="6">
        <f>'List 2'!S1136</f>
        <v>1993.768844</v>
      </c>
      <c r="E1040" s="2"/>
      <c r="F1040" s="2">
        <f t="shared" si="2"/>
        <v>1.549869734</v>
      </c>
      <c r="G1040" s="2" t="str">
        <f t="shared" si="4"/>
        <v>#DIV/0!</v>
      </c>
      <c r="H1040" s="2">
        <f t="shared" si="3"/>
        <v>1993.768844</v>
      </c>
      <c r="I1040" s="2"/>
      <c r="J1040" s="2" t="str">
        <f t="shared" si="5"/>
        <v>#DIV/0!</v>
      </c>
      <c r="K1040" s="2"/>
      <c r="L1040" s="2"/>
      <c r="M1040" s="2"/>
      <c r="N1040" s="2"/>
      <c r="O1040" s="2"/>
    </row>
    <row r="1041">
      <c r="A1041" s="2"/>
      <c r="B1041" s="2"/>
      <c r="C1041" s="6">
        <f t="shared" si="1"/>
        <v>1037</v>
      </c>
      <c r="D1041" s="6">
        <f>'List 2'!S1137</f>
        <v>1993.753769</v>
      </c>
      <c r="E1041" s="2"/>
      <c r="F1041" s="2">
        <f t="shared" si="2"/>
        <v>1.549869734</v>
      </c>
      <c r="G1041" s="2" t="str">
        <f t="shared" si="4"/>
        <v>#DIV/0!</v>
      </c>
      <c r="H1041" s="2">
        <f t="shared" si="3"/>
        <v>1993.753769</v>
      </c>
      <c r="I1041" s="2"/>
      <c r="J1041" s="2" t="str">
        <f t="shared" si="5"/>
        <v>#DIV/0!</v>
      </c>
      <c r="K1041" s="2"/>
      <c r="L1041" s="2"/>
      <c r="M1041" s="2"/>
      <c r="N1041" s="2"/>
      <c r="O1041" s="2"/>
    </row>
    <row r="1042">
      <c r="A1042" s="2"/>
      <c r="B1042" s="2"/>
      <c r="C1042" s="6">
        <f t="shared" si="1"/>
        <v>1038</v>
      </c>
      <c r="D1042" s="6">
        <f>'List 2'!S1138</f>
        <v>1993.738693</v>
      </c>
      <c r="E1042" s="2"/>
      <c r="F1042" s="2">
        <f t="shared" si="2"/>
        <v>1.549618589</v>
      </c>
      <c r="G1042" s="2" t="str">
        <f t="shared" si="4"/>
        <v>#DIV/0!</v>
      </c>
      <c r="H1042" s="2">
        <f t="shared" si="3"/>
        <v>1993.738693</v>
      </c>
      <c r="I1042" s="2"/>
      <c r="J1042" s="2" t="str">
        <f t="shared" si="5"/>
        <v>#DIV/0!</v>
      </c>
      <c r="K1042" s="2"/>
      <c r="L1042" s="2"/>
      <c r="M1042" s="2"/>
      <c r="N1042" s="2"/>
      <c r="O1042" s="2"/>
    </row>
    <row r="1043">
      <c r="A1043" s="2"/>
      <c r="B1043" s="2"/>
      <c r="C1043" s="6">
        <f t="shared" si="1"/>
        <v>1039</v>
      </c>
      <c r="D1043" s="6">
        <f>'List 2'!S1139</f>
        <v>1993.723618</v>
      </c>
      <c r="E1043" s="2"/>
      <c r="F1043" s="2">
        <f t="shared" si="2"/>
        <v>1.549618589</v>
      </c>
      <c r="G1043" s="2" t="str">
        <f t="shared" si="4"/>
        <v>#DIV/0!</v>
      </c>
      <c r="H1043" s="2">
        <f t="shared" si="3"/>
        <v>1993.723618</v>
      </c>
      <c r="I1043" s="2"/>
      <c r="J1043" s="2" t="str">
        <f t="shared" si="5"/>
        <v>#DIV/0!</v>
      </c>
      <c r="K1043" s="2"/>
      <c r="L1043" s="2"/>
      <c r="M1043" s="2"/>
      <c r="N1043" s="2"/>
      <c r="O1043" s="2"/>
    </row>
    <row r="1044">
      <c r="A1044" s="2"/>
      <c r="B1044" s="2"/>
      <c r="C1044" s="6">
        <f t="shared" si="1"/>
        <v>1040</v>
      </c>
      <c r="D1044" s="6">
        <f>'List 2'!S1140</f>
        <v>1993.713568</v>
      </c>
      <c r="E1044" s="2"/>
      <c r="F1044" s="2">
        <f t="shared" si="2"/>
        <v>1.549593475</v>
      </c>
      <c r="G1044" s="2" t="str">
        <f t="shared" si="4"/>
        <v>#DIV/0!</v>
      </c>
      <c r="H1044" s="2">
        <f t="shared" si="3"/>
        <v>1993.713568</v>
      </c>
      <c r="I1044" s="2"/>
      <c r="J1044" s="2" t="str">
        <f t="shared" si="5"/>
        <v>#DIV/0!</v>
      </c>
      <c r="K1044" s="2"/>
      <c r="L1044" s="2"/>
      <c r="M1044" s="2"/>
      <c r="N1044" s="2"/>
      <c r="O1044" s="2"/>
    </row>
    <row r="1045">
      <c r="A1045" s="2"/>
      <c r="B1045" s="2"/>
      <c r="C1045" s="6">
        <f t="shared" si="1"/>
        <v>1041</v>
      </c>
      <c r="D1045" s="6">
        <f>'List 2'!S1141</f>
        <v>1993.708543</v>
      </c>
      <c r="E1045" s="2"/>
      <c r="F1045" s="2">
        <f t="shared" si="2"/>
        <v>1.549543246</v>
      </c>
      <c r="G1045" s="2" t="str">
        <f t="shared" si="4"/>
        <v>#DIV/0!</v>
      </c>
      <c r="H1045" s="2">
        <f t="shared" si="3"/>
        <v>1993.708543</v>
      </c>
      <c r="I1045" s="2"/>
      <c r="J1045" s="2" t="str">
        <f t="shared" si="5"/>
        <v>#DIV/0!</v>
      </c>
      <c r="K1045" s="2"/>
      <c r="L1045" s="2"/>
      <c r="M1045" s="2"/>
      <c r="N1045" s="2"/>
      <c r="O1045" s="2"/>
    </row>
    <row r="1046">
      <c r="A1046" s="2"/>
      <c r="B1046" s="2"/>
      <c r="C1046" s="6">
        <f t="shared" si="1"/>
        <v>1042</v>
      </c>
      <c r="D1046" s="6">
        <f>'List 2'!S1142</f>
        <v>1993.703518</v>
      </c>
      <c r="E1046" s="2"/>
      <c r="F1046" s="2">
        <f t="shared" si="2"/>
        <v>1.549241876</v>
      </c>
      <c r="G1046" s="2" t="str">
        <f t="shared" si="4"/>
        <v>#DIV/0!</v>
      </c>
      <c r="H1046" s="2">
        <f t="shared" si="3"/>
        <v>1993.703518</v>
      </c>
      <c r="I1046" s="2"/>
      <c r="J1046" s="2" t="str">
        <f t="shared" si="5"/>
        <v>#DIV/0!</v>
      </c>
      <c r="K1046" s="2"/>
      <c r="L1046" s="2"/>
      <c r="M1046" s="2"/>
      <c r="N1046" s="2"/>
      <c r="O1046" s="2"/>
    </row>
    <row r="1047">
      <c r="A1047" s="2"/>
      <c r="B1047" s="2"/>
      <c r="C1047" s="6">
        <f t="shared" si="1"/>
        <v>1043</v>
      </c>
      <c r="D1047" s="6">
        <f>'List 2'!S1143</f>
        <v>1993.693467</v>
      </c>
      <c r="E1047" s="2"/>
      <c r="F1047" s="2">
        <f t="shared" si="2"/>
        <v>1.548915397</v>
      </c>
      <c r="G1047" s="2" t="str">
        <f t="shared" si="4"/>
        <v>#DIV/0!</v>
      </c>
      <c r="H1047" s="2">
        <f t="shared" si="3"/>
        <v>1993.693467</v>
      </c>
      <c r="I1047" s="2"/>
      <c r="J1047" s="2" t="str">
        <f t="shared" si="5"/>
        <v>#DIV/0!</v>
      </c>
      <c r="K1047" s="2"/>
      <c r="L1047" s="2"/>
      <c r="M1047" s="2"/>
      <c r="N1047" s="2"/>
      <c r="O1047" s="2"/>
    </row>
    <row r="1048">
      <c r="A1048" s="2"/>
      <c r="B1048" s="2"/>
      <c r="C1048" s="6">
        <f t="shared" si="1"/>
        <v>1044</v>
      </c>
      <c r="D1048" s="6">
        <f>'List 2'!S1144</f>
        <v>1993.678392</v>
      </c>
      <c r="E1048" s="2"/>
      <c r="F1048" s="2">
        <f t="shared" si="2"/>
        <v>1.54886517</v>
      </c>
      <c r="G1048" s="2" t="str">
        <f t="shared" si="4"/>
        <v>#DIV/0!</v>
      </c>
      <c r="H1048" s="2">
        <f t="shared" si="3"/>
        <v>1993.678392</v>
      </c>
      <c r="I1048" s="2"/>
      <c r="J1048" s="2" t="str">
        <f t="shared" si="5"/>
        <v>#DIV/0!</v>
      </c>
      <c r="K1048" s="2"/>
      <c r="L1048" s="2"/>
      <c r="M1048" s="2"/>
      <c r="N1048" s="2"/>
      <c r="O1048" s="2"/>
    </row>
    <row r="1049">
      <c r="A1049" s="2"/>
      <c r="B1049" s="2"/>
      <c r="C1049" s="6">
        <f t="shared" si="1"/>
        <v>1045</v>
      </c>
      <c r="D1049" s="6">
        <f>'List 2'!S1145</f>
        <v>1993.663317</v>
      </c>
      <c r="E1049" s="2"/>
      <c r="F1049" s="2">
        <f t="shared" si="2"/>
        <v>1.548814943</v>
      </c>
      <c r="G1049" s="2" t="str">
        <f t="shared" si="4"/>
        <v>#DIV/0!</v>
      </c>
      <c r="H1049" s="2">
        <f t="shared" si="3"/>
        <v>1993.663317</v>
      </c>
      <c r="I1049" s="2"/>
      <c r="J1049" s="2" t="str">
        <f t="shared" si="5"/>
        <v>#DIV/0!</v>
      </c>
      <c r="K1049" s="2"/>
      <c r="L1049" s="2"/>
      <c r="M1049" s="2"/>
      <c r="N1049" s="2"/>
      <c r="O1049" s="2"/>
    </row>
    <row r="1050">
      <c r="A1050" s="2"/>
      <c r="B1050" s="2"/>
      <c r="C1050" s="6">
        <f t="shared" si="1"/>
        <v>1046</v>
      </c>
      <c r="D1050" s="6">
        <f>'List 2'!S1146</f>
        <v>1993.648241</v>
      </c>
      <c r="E1050" s="2"/>
      <c r="F1050" s="2">
        <f t="shared" si="2"/>
        <v>1.54856381</v>
      </c>
      <c r="G1050" s="2" t="str">
        <f t="shared" si="4"/>
        <v>#DIV/0!</v>
      </c>
      <c r="H1050" s="2">
        <f t="shared" si="3"/>
        <v>1993.648241</v>
      </c>
      <c r="I1050" s="2"/>
      <c r="J1050" s="2" t="str">
        <f t="shared" si="5"/>
        <v>#DIV/0!</v>
      </c>
      <c r="K1050" s="2"/>
      <c r="L1050" s="2"/>
      <c r="M1050" s="2"/>
      <c r="N1050" s="2"/>
      <c r="O1050" s="2"/>
    </row>
    <row r="1051">
      <c r="A1051" s="2"/>
      <c r="B1051" s="2"/>
      <c r="C1051" s="6">
        <f t="shared" si="1"/>
        <v>1047</v>
      </c>
      <c r="D1051" s="6">
        <f>'List 2'!S1147</f>
        <v>1993.633166</v>
      </c>
      <c r="E1051" s="2"/>
      <c r="F1051" s="2">
        <f t="shared" si="2"/>
        <v>1.548312679</v>
      </c>
      <c r="G1051" s="2" t="str">
        <f t="shared" si="4"/>
        <v>#DIV/0!</v>
      </c>
      <c r="H1051" s="2">
        <f t="shared" si="3"/>
        <v>1993.633166</v>
      </c>
      <c r="I1051" s="2"/>
      <c r="J1051" s="2" t="str">
        <f t="shared" si="5"/>
        <v>#DIV/0!</v>
      </c>
      <c r="K1051" s="2"/>
      <c r="L1051" s="2"/>
      <c r="M1051" s="2"/>
      <c r="N1051" s="2"/>
      <c r="O1051" s="2"/>
    </row>
    <row r="1052">
      <c r="A1052" s="2"/>
      <c r="B1052" s="2"/>
      <c r="C1052" s="6">
        <f t="shared" si="1"/>
        <v>1048</v>
      </c>
      <c r="D1052" s="6">
        <f>'List 2'!S1148</f>
        <v>1993.623116</v>
      </c>
      <c r="E1052" s="2"/>
      <c r="F1052" s="2">
        <f t="shared" si="2"/>
        <v>1.548312679</v>
      </c>
      <c r="G1052" s="2" t="str">
        <f t="shared" si="4"/>
        <v>#DIV/0!</v>
      </c>
      <c r="H1052" s="2">
        <f t="shared" si="3"/>
        <v>1993.623116</v>
      </c>
      <c r="I1052" s="2"/>
      <c r="J1052" s="2" t="str">
        <f t="shared" si="5"/>
        <v>#DIV/0!</v>
      </c>
      <c r="K1052" s="2"/>
      <c r="L1052" s="2"/>
      <c r="M1052" s="2"/>
      <c r="N1052" s="2"/>
      <c r="O1052" s="2"/>
    </row>
    <row r="1053">
      <c r="A1053" s="2"/>
      <c r="B1053" s="2"/>
      <c r="C1053" s="6">
        <f t="shared" si="1"/>
        <v>1049</v>
      </c>
      <c r="D1053" s="6">
        <f>'List 2'!S1149</f>
        <v>1993.552764</v>
      </c>
      <c r="E1053" s="2"/>
      <c r="F1053" s="2">
        <f t="shared" si="2"/>
        <v>1.548588923</v>
      </c>
      <c r="G1053" s="2" t="str">
        <f t="shared" si="4"/>
        <v>#DIV/0!</v>
      </c>
      <c r="H1053" s="2">
        <f t="shared" si="3"/>
        <v>1993.552764</v>
      </c>
      <c r="I1053" s="2"/>
      <c r="J1053" s="2" t="str">
        <f t="shared" si="5"/>
        <v>#DIV/0!</v>
      </c>
      <c r="K1053" s="2"/>
      <c r="L1053" s="2"/>
      <c r="M1053" s="2"/>
      <c r="N1053" s="2"/>
      <c r="O1053" s="2"/>
    </row>
    <row r="1054">
      <c r="A1054" s="2"/>
      <c r="B1054" s="2"/>
      <c r="C1054" s="6">
        <f t="shared" si="1"/>
        <v>1050</v>
      </c>
      <c r="D1054" s="6">
        <f>'List 2'!S1150</f>
        <v>1993.547739</v>
      </c>
      <c r="E1054" s="2"/>
      <c r="F1054" s="2">
        <f t="shared" si="2"/>
        <v>1.548588923</v>
      </c>
      <c r="G1054" s="2" t="str">
        <f t="shared" si="4"/>
        <v>#DIV/0!</v>
      </c>
      <c r="H1054" s="2">
        <f t="shared" si="3"/>
        <v>1993.547739</v>
      </c>
      <c r="I1054" s="2"/>
      <c r="J1054" s="2" t="str">
        <f t="shared" si="5"/>
        <v>#DIV/0!</v>
      </c>
      <c r="K1054" s="2"/>
      <c r="L1054" s="2"/>
      <c r="M1054" s="2"/>
      <c r="N1054" s="2"/>
      <c r="O1054" s="2"/>
    </row>
    <row r="1055">
      <c r="A1055" s="2"/>
      <c r="B1055" s="2"/>
      <c r="C1055" s="6">
        <f t="shared" si="1"/>
        <v>1051</v>
      </c>
      <c r="D1055" s="6">
        <f>'List 2'!S1151</f>
        <v>1993.467337</v>
      </c>
      <c r="E1055" s="2"/>
      <c r="F1055" s="2">
        <f t="shared" si="2"/>
        <v>1.54886517</v>
      </c>
      <c r="G1055" s="2" t="str">
        <f t="shared" si="4"/>
        <v>#DIV/0!</v>
      </c>
      <c r="H1055" s="2">
        <f t="shared" si="3"/>
        <v>1993.467337</v>
      </c>
      <c r="I1055" s="2"/>
      <c r="J1055" s="2" t="str">
        <f t="shared" si="5"/>
        <v>#DIV/0!</v>
      </c>
      <c r="K1055" s="2"/>
      <c r="L1055" s="2"/>
      <c r="M1055" s="2"/>
      <c r="N1055" s="2"/>
      <c r="O1055" s="2"/>
    </row>
    <row r="1056">
      <c r="A1056" s="2"/>
      <c r="B1056" s="2"/>
      <c r="C1056" s="6">
        <f t="shared" si="1"/>
        <v>1052</v>
      </c>
      <c r="D1056" s="6">
        <f>'List 2'!S1152</f>
        <v>1993.452261</v>
      </c>
      <c r="E1056" s="2"/>
      <c r="F1056" s="2">
        <f t="shared" si="2"/>
        <v>1.549191649</v>
      </c>
      <c r="G1056" s="2" t="str">
        <f t="shared" si="4"/>
        <v>#DIV/0!</v>
      </c>
      <c r="H1056" s="2">
        <f t="shared" si="3"/>
        <v>1993.452261</v>
      </c>
      <c r="I1056" s="2"/>
      <c r="J1056" s="2" t="str">
        <f t="shared" si="5"/>
        <v>#DIV/0!</v>
      </c>
      <c r="K1056" s="2"/>
      <c r="L1056" s="2"/>
      <c r="M1056" s="2"/>
      <c r="N1056" s="2"/>
      <c r="O1056" s="2"/>
    </row>
    <row r="1057">
      <c r="A1057" s="2"/>
      <c r="B1057" s="2"/>
      <c r="C1057" s="6">
        <f t="shared" si="1"/>
        <v>1053</v>
      </c>
      <c r="D1057" s="6">
        <f>'List 2'!S1153</f>
        <v>1993.447236</v>
      </c>
      <c r="E1057" s="2"/>
      <c r="F1057" s="2">
        <f t="shared" si="2"/>
        <v>1.548915397</v>
      </c>
      <c r="G1057" s="2" t="str">
        <f t="shared" si="4"/>
        <v>#DIV/0!</v>
      </c>
      <c r="H1057" s="2">
        <f t="shared" si="3"/>
        <v>1993.447236</v>
      </c>
      <c r="I1057" s="2"/>
      <c r="J1057" s="2" t="str">
        <f t="shared" si="5"/>
        <v>#DIV/0!</v>
      </c>
      <c r="K1057" s="2"/>
      <c r="L1057" s="2"/>
      <c r="M1057" s="2"/>
      <c r="N1057" s="2"/>
      <c r="O1057" s="2"/>
    </row>
    <row r="1058">
      <c r="A1058" s="2"/>
      <c r="B1058" s="2"/>
      <c r="C1058" s="6">
        <f t="shared" si="1"/>
        <v>1054</v>
      </c>
      <c r="D1058" s="6">
        <f>'List 2'!S1154</f>
        <v>1993.442211</v>
      </c>
      <c r="E1058" s="2"/>
      <c r="F1058" s="2">
        <f t="shared" si="2"/>
        <v>1.548840057</v>
      </c>
      <c r="G1058" s="2" t="str">
        <f t="shared" si="4"/>
        <v>#DIV/0!</v>
      </c>
      <c r="H1058" s="2">
        <f t="shared" si="3"/>
        <v>1993.442211</v>
      </c>
      <c r="I1058" s="2"/>
      <c r="J1058" s="2" t="str">
        <f t="shared" si="5"/>
        <v>#DIV/0!</v>
      </c>
      <c r="K1058" s="2"/>
      <c r="L1058" s="2"/>
      <c r="M1058" s="2"/>
      <c r="N1058" s="2"/>
      <c r="O1058" s="2"/>
    </row>
    <row r="1059">
      <c r="A1059" s="2"/>
      <c r="B1059" s="2"/>
      <c r="C1059" s="6">
        <f t="shared" si="1"/>
        <v>1055</v>
      </c>
      <c r="D1059" s="6">
        <f>'List 2'!S1155</f>
        <v>1993.437186</v>
      </c>
      <c r="E1059" s="2"/>
      <c r="F1059" s="2">
        <f t="shared" si="2"/>
        <v>1.548764716</v>
      </c>
      <c r="G1059" s="2" t="str">
        <f t="shared" si="4"/>
        <v>#DIV/0!</v>
      </c>
      <c r="H1059" s="2">
        <f t="shared" si="3"/>
        <v>1993.437186</v>
      </c>
      <c r="I1059" s="2"/>
      <c r="J1059" s="2" t="str">
        <f t="shared" si="5"/>
        <v>#DIV/0!</v>
      </c>
      <c r="K1059" s="2"/>
      <c r="L1059" s="2"/>
      <c r="M1059" s="2"/>
      <c r="N1059" s="2"/>
      <c r="O1059" s="2"/>
    </row>
    <row r="1060">
      <c r="A1060" s="2"/>
      <c r="B1060" s="2"/>
      <c r="C1060" s="6">
        <f t="shared" si="1"/>
        <v>1056</v>
      </c>
      <c r="D1060" s="6">
        <f>'List 2'!S1156</f>
        <v>1993.417085</v>
      </c>
      <c r="E1060" s="2"/>
      <c r="F1060" s="2">
        <f t="shared" si="2"/>
        <v>1.54848847</v>
      </c>
      <c r="G1060" s="2" t="str">
        <f t="shared" si="4"/>
        <v>#DIV/0!</v>
      </c>
      <c r="H1060" s="2">
        <f t="shared" si="3"/>
        <v>1993.417085</v>
      </c>
      <c r="I1060" s="2"/>
      <c r="J1060" s="2" t="str">
        <f t="shared" si="5"/>
        <v>#DIV/0!</v>
      </c>
      <c r="K1060" s="2"/>
      <c r="L1060" s="2"/>
      <c r="M1060" s="2"/>
      <c r="N1060" s="2"/>
      <c r="O1060" s="2"/>
    </row>
    <row r="1061">
      <c r="A1061" s="2"/>
      <c r="B1061" s="2"/>
      <c r="C1061" s="6">
        <f t="shared" si="1"/>
        <v>1057</v>
      </c>
      <c r="D1061" s="6">
        <f>'List 2'!S1157</f>
        <v>1993.40201</v>
      </c>
      <c r="E1061" s="2"/>
      <c r="F1061" s="2">
        <f t="shared" si="2"/>
        <v>1.548262453</v>
      </c>
      <c r="G1061" s="2" t="str">
        <f t="shared" si="4"/>
        <v>#DIV/0!</v>
      </c>
      <c r="H1061" s="2">
        <f t="shared" si="3"/>
        <v>1993.40201</v>
      </c>
      <c r="I1061" s="2"/>
      <c r="J1061" s="2" t="str">
        <f t="shared" si="5"/>
        <v>#DIV/0!</v>
      </c>
      <c r="K1061" s="2"/>
      <c r="L1061" s="2"/>
      <c r="M1061" s="2"/>
      <c r="N1061" s="2"/>
      <c r="O1061" s="2"/>
    </row>
    <row r="1062">
      <c r="A1062" s="2"/>
      <c r="B1062" s="2"/>
      <c r="C1062" s="6">
        <f t="shared" si="1"/>
        <v>1058</v>
      </c>
      <c r="D1062" s="6">
        <f>'List 2'!S1158</f>
        <v>1993.386935</v>
      </c>
      <c r="E1062" s="2"/>
      <c r="F1062" s="2">
        <f t="shared" si="2"/>
        <v>1.548011326</v>
      </c>
      <c r="G1062" s="2" t="str">
        <f t="shared" si="4"/>
        <v>#DIV/0!</v>
      </c>
      <c r="H1062" s="2">
        <f t="shared" si="3"/>
        <v>1993.386935</v>
      </c>
      <c r="I1062" s="2"/>
      <c r="J1062" s="2" t="str">
        <f t="shared" si="5"/>
        <v>#DIV/0!</v>
      </c>
      <c r="K1062" s="2"/>
      <c r="L1062" s="2"/>
      <c r="M1062" s="2"/>
      <c r="N1062" s="2"/>
      <c r="O1062" s="2"/>
    </row>
    <row r="1063">
      <c r="A1063" s="2"/>
      <c r="B1063" s="2"/>
      <c r="C1063" s="6">
        <f t="shared" si="1"/>
        <v>1059</v>
      </c>
      <c r="D1063" s="6">
        <f>'List 2'!S1159</f>
        <v>1993.371859</v>
      </c>
      <c r="E1063" s="2"/>
      <c r="F1063" s="2">
        <f t="shared" si="2"/>
        <v>1.547986213</v>
      </c>
      <c r="G1063" s="2" t="str">
        <f t="shared" si="4"/>
        <v>#DIV/0!</v>
      </c>
      <c r="H1063" s="2">
        <f t="shared" si="3"/>
        <v>1993.371859</v>
      </c>
      <c r="I1063" s="2"/>
      <c r="J1063" s="2" t="str">
        <f t="shared" si="5"/>
        <v>#DIV/0!</v>
      </c>
      <c r="K1063" s="2"/>
      <c r="L1063" s="2"/>
      <c r="M1063" s="2"/>
      <c r="N1063" s="2"/>
      <c r="O1063" s="2"/>
    </row>
    <row r="1064">
      <c r="A1064" s="2"/>
      <c r="B1064" s="2"/>
      <c r="C1064" s="6">
        <f t="shared" si="1"/>
        <v>1060</v>
      </c>
      <c r="D1064" s="6">
        <f>'List 2'!S1160</f>
        <v>1993.366834</v>
      </c>
      <c r="E1064" s="2"/>
      <c r="F1064" s="2">
        <f t="shared" si="2"/>
        <v>1.547935988</v>
      </c>
      <c r="G1064" s="2" t="str">
        <f t="shared" si="4"/>
        <v>#DIV/0!</v>
      </c>
      <c r="H1064" s="2">
        <f t="shared" si="3"/>
        <v>1993.366834</v>
      </c>
      <c r="I1064" s="2"/>
      <c r="J1064" s="2" t="str">
        <f t="shared" si="5"/>
        <v>#DIV/0!</v>
      </c>
      <c r="K1064" s="2"/>
      <c r="L1064" s="2"/>
      <c r="M1064" s="2"/>
      <c r="N1064" s="2"/>
      <c r="O1064" s="2"/>
    </row>
    <row r="1065">
      <c r="A1065" s="2"/>
      <c r="B1065" s="2"/>
      <c r="C1065" s="6">
        <f t="shared" si="1"/>
        <v>1061</v>
      </c>
      <c r="D1065" s="6">
        <f>'List 2'!S1161</f>
        <v>1993.361809</v>
      </c>
      <c r="E1065" s="2"/>
      <c r="F1065" s="2">
        <f t="shared" si="2"/>
        <v>1.547835538</v>
      </c>
      <c r="G1065" s="2" t="str">
        <f t="shared" si="4"/>
        <v>#DIV/0!</v>
      </c>
      <c r="H1065" s="2">
        <f t="shared" si="3"/>
        <v>1993.361809</v>
      </c>
      <c r="I1065" s="2"/>
      <c r="J1065" s="2" t="str">
        <f t="shared" si="5"/>
        <v>#DIV/0!</v>
      </c>
      <c r="K1065" s="2"/>
      <c r="L1065" s="2"/>
      <c r="M1065" s="2"/>
      <c r="N1065" s="2"/>
      <c r="O1065" s="2"/>
    </row>
    <row r="1066">
      <c r="A1066" s="2"/>
      <c r="B1066" s="2"/>
      <c r="C1066" s="6">
        <f t="shared" si="1"/>
        <v>1062</v>
      </c>
      <c r="D1066" s="6">
        <f>'List 2'!S1162</f>
        <v>1993.286432</v>
      </c>
      <c r="E1066" s="2"/>
      <c r="F1066" s="2">
        <f t="shared" si="2"/>
        <v>1.547860651</v>
      </c>
      <c r="G1066" s="2" t="str">
        <f t="shared" si="4"/>
        <v>#DIV/0!</v>
      </c>
      <c r="H1066" s="2">
        <f t="shared" si="3"/>
        <v>1993.286432</v>
      </c>
      <c r="I1066" s="2"/>
      <c r="J1066" s="2" t="str">
        <f t="shared" si="5"/>
        <v>#DIV/0!</v>
      </c>
      <c r="K1066" s="2"/>
      <c r="L1066" s="2"/>
      <c r="M1066" s="2"/>
      <c r="N1066" s="2"/>
      <c r="O1066" s="2"/>
    </row>
    <row r="1067">
      <c r="A1067" s="2"/>
      <c r="B1067" s="2"/>
      <c r="C1067" s="6">
        <f t="shared" si="1"/>
        <v>1063</v>
      </c>
      <c r="D1067" s="6">
        <f>'List 2'!S1163</f>
        <v>1993.271357</v>
      </c>
      <c r="E1067" s="2"/>
      <c r="F1067" s="2">
        <f t="shared" si="2"/>
        <v>1.547935988</v>
      </c>
      <c r="G1067" s="2" t="str">
        <f t="shared" si="4"/>
        <v>#DIV/0!</v>
      </c>
      <c r="H1067" s="2">
        <f t="shared" si="3"/>
        <v>1993.271357</v>
      </c>
      <c r="I1067" s="2"/>
      <c r="J1067" s="2" t="str">
        <f t="shared" si="5"/>
        <v>#DIV/0!</v>
      </c>
      <c r="K1067" s="2"/>
      <c r="L1067" s="2"/>
      <c r="M1067" s="2"/>
      <c r="N1067" s="2"/>
      <c r="O1067" s="2"/>
    </row>
    <row r="1068">
      <c r="A1068" s="2"/>
      <c r="B1068" s="2"/>
      <c r="C1068" s="6">
        <f t="shared" si="1"/>
        <v>1064</v>
      </c>
      <c r="D1068" s="6">
        <f>'List 2'!S1164</f>
        <v>1993.266332</v>
      </c>
      <c r="E1068" s="2"/>
      <c r="F1068" s="2">
        <f t="shared" si="2"/>
        <v>1.547659753</v>
      </c>
      <c r="G1068" s="2" t="str">
        <f t="shared" si="4"/>
        <v>#DIV/0!</v>
      </c>
      <c r="H1068" s="2">
        <f t="shared" si="3"/>
        <v>1993.266332</v>
      </c>
      <c r="I1068" s="2"/>
      <c r="J1068" s="2" t="str">
        <f t="shared" si="5"/>
        <v>#DIV/0!</v>
      </c>
      <c r="K1068" s="2"/>
      <c r="L1068" s="2"/>
      <c r="M1068" s="2"/>
      <c r="N1068" s="2"/>
      <c r="O1068" s="2"/>
    </row>
    <row r="1069">
      <c r="A1069" s="2"/>
      <c r="B1069" s="2"/>
      <c r="C1069" s="6">
        <f t="shared" si="1"/>
        <v>1065</v>
      </c>
      <c r="D1069" s="6">
        <f>'List 2'!S1165</f>
        <v>1993.256281</v>
      </c>
      <c r="E1069" s="2"/>
      <c r="F1069" s="2">
        <f t="shared" si="2"/>
        <v>1.547358408</v>
      </c>
      <c r="G1069" s="2" t="str">
        <f t="shared" si="4"/>
        <v>#DIV/0!</v>
      </c>
      <c r="H1069" s="2">
        <f t="shared" si="3"/>
        <v>1993.256281</v>
      </c>
      <c r="I1069" s="2"/>
      <c r="J1069" s="2" t="str">
        <f t="shared" si="5"/>
        <v>#DIV/0!</v>
      </c>
      <c r="K1069" s="2"/>
      <c r="L1069" s="2"/>
      <c r="M1069" s="2"/>
      <c r="N1069" s="2"/>
      <c r="O1069" s="2"/>
    </row>
    <row r="1070">
      <c r="A1070" s="2"/>
      <c r="B1070" s="2"/>
      <c r="C1070" s="6">
        <f t="shared" si="1"/>
        <v>1066</v>
      </c>
      <c r="D1070" s="6">
        <f>'List 2'!S1166</f>
        <v>1993.175879</v>
      </c>
      <c r="E1070" s="2"/>
      <c r="F1070" s="2">
        <f t="shared" si="2"/>
        <v>1.54763464</v>
      </c>
      <c r="G1070" s="2" t="str">
        <f t="shared" si="4"/>
        <v>#DIV/0!</v>
      </c>
      <c r="H1070" s="2">
        <f t="shared" si="3"/>
        <v>1993.175879</v>
      </c>
      <c r="I1070" s="2"/>
      <c r="J1070" s="2" t="str">
        <f t="shared" si="5"/>
        <v>#DIV/0!</v>
      </c>
      <c r="K1070" s="2"/>
      <c r="L1070" s="2"/>
      <c r="M1070" s="2"/>
      <c r="N1070" s="2"/>
      <c r="O1070" s="2"/>
    </row>
    <row r="1071">
      <c r="A1071" s="2"/>
      <c r="B1071" s="2"/>
      <c r="C1071" s="6">
        <f t="shared" si="1"/>
        <v>1067</v>
      </c>
      <c r="D1071" s="6">
        <f>'List 2'!S1167</f>
        <v>1993.105528</v>
      </c>
      <c r="E1071" s="2"/>
      <c r="F1071" s="2">
        <f t="shared" si="2"/>
        <v>1.548212227</v>
      </c>
      <c r="G1071" s="2" t="str">
        <f t="shared" si="4"/>
        <v>#DIV/0!</v>
      </c>
      <c r="H1071" s="2">
        <f t="shared" si="3"/>
        <v>1993.105528</v>
      </c>
      <c r="I1071" s="2"/>
      <c r="J1071" s="2" t="str">
        <f t="shared" si="5"/>
        <v>#DIV/0!</v>
      </c>
      <c r="K1071" s="2"/>
      <c r="L1071" s="2"/>
      <c r="M1071" s="2"/>
      <c r="N1071" s="2"/>
      <c r="O1071" s="2"/>
    </row>
    <row r="1072">
      <c r="A1072" s="2"/>
      <c r="B1072" s="2"/>
      <c r="C1072" s="6">
        <f t="shared" si="1"/>
        <v>1068</v>
      </c>
      <c r="D1072" s="6">
        <f>'List 2'!S1168</f>
        <v>1993.095477</v>
      </c>
      <c r="E1072" s="2"/>
      <c r="F1072" s="2">
        <f t="shared" si="2"/>
        <v>1.548463357</v>
      </c>
      <c r="G1072" s="2" t="str">
        <f t="shared" si="4"/>
        <v>#DIV/0!</v>
      </c>
      <c r="H1072" s="2">
        <f t="shared" si="3"/>
        <v>1993.095477</v>
      </c>
      <c r="I1072" s="2"/>
      <c r="J1072" s="2" t="str">
        <f t="shared" si="5"/>
        <v>#DIV/0!</v>
      </c>
      <c r="K1072" s="2"/>
      <c r="L1072" s="2"/>
      <c r="M1072" s="2"/>
      <c r="N1072" s="2"/>
      <c r="O1072" s="2"/>
    </row>
    <row r="1073">
      <c r="A1073" s="2"/>
      <c r="B1073" s="2"/>
      <c r="C1073" s="6">
        <f t="shared" si="1"/>
        <v>1069</v>
      </c>
      <c r="D1073" s="6">
        <f>'List 2'!S1169</f>
        <v>1993.075377</v>
      </c>
      <c r="E1073" s="2"/>
      <c r="F1073" s="2">
        <f t="shared" si="2"/>
        <v>1.548212227</v>
      </c>
      <c r="G1073" s="2" t="str">
        <f t="shared" si="4"/>
        <v>#DIV/0!</v>
      </c>
      <c r="H1073" s="2">
        <f t="shared" si="3"/>
        <v>1993.075377</v>
      </c>
      <c r="I1073" s="2"/>
      <c r="J1073" s="2" t="str">
        <f t="shared" si="5"/>
        <v>#DIV/0!</v>
      </c>
      <c r="K1073" s="2"/>
      <c r="L1073" s="2"/>
      <c r="M1073" s="2"/>
      <c r="N1073" s="2"/>
      <c r="O1073" s="2"/>
    </row>
    <row r="1074">
      <c r="A1074" s="2"/>
      <c r="B1074" s="2"/>
      <c r="C1074" s="6">
        <f t="shared" si="1"/>
        <v>1070</v>
      </c>
      <c r="D1074" s="6">
        <f>'List 2'!S1170</f>
        <v>1993</v>
      </c>
      <c r="E1074" s="2"/>
      <c r="F1074" s="2">
        <f t="shared" si="2"/>
        <v>1.54856381</v>
      </c>
      <c r="G1074" s="2" t="str">
        <f t="shared" si="4"/>
        <v>#DIV/0!</v>
      </c>
      <c r="H1074" s="2">
        <f t="shared" si="3"/>
        <v>1993</v>
      </c>
      <c r="I1074" s="2"/>
      <c r="J1074" s="2" t="str">
        <f t="shared" si="5"/>
        <v>#DIV/0!</v>
      </c>
      <c r="K1074" s="2"/>
      <c r="L1074" s="2"/>
      <c r="M1074" s="2"/>
      <c r="N1074" s="2"/>
      <c r="O1074" s="2"/>
    </row>
    <row r="1075">
      <c r="A1075" s="2"/>
      <c r="B1075" s="2"/>
      <c r="C1075" s="6">
        <f t="shared" si="1"/>
        <v>1071</v>
      </c>
      <c r="D1075" s="6">
        <f>'List 2'!S1171</f>
        <v>1992.994975</v>
      </c>
      <c r="E1075" s="2"/>
      <c r="F1075" s="2">
        <f t="shared" si="2"/>
        <v>1.54886517</v>
      </c>
      <c r="G1075" s="2" t="str">
        <f t="shared" si="4"/>
        <v>#DIV/0!</v>
      </c>
      <c r="H1075" s="2">
        <f t="shared" si="3"/>
        <v>1992.994975</v>
      </c>
      <c r="I1075" s="2"/>
      <c r="J1075" s="2" t="str">
        <f t="shared" si="5"/>
        <v>#DIV/0!</v>
      </c>
      <c r="K1075" s="2"/>
      <c r="L1075" s="2"/>
      <c r="M1075" s="2"/>
      <c r="N1075" s="2"/>
      <c r="O1075" s="2"/>
    </row>
    <row r="1076">
      <c r="A1076" s="2"/>
      <c r="B1076" s="2"/>
      <c r="C1076" s="6">
        <f t="shared" si="1"/>
        <v>1072</v>
      </c>
      <c r="D1076" s="6">
        <f>'List 2'!S1172</f>
        <v>1992.919598</v>
      </c>
      <c r="E1076" s="2"/>
      <c r="F1076" s="2">
        <f t="shared" si="2"/>
        <v>1.549141421</v>
      </c>
      <c r="G1076" s="2" t="str">
        <f t="shared" si="4"/>
        <v>#DIV/0!</v>
      </c>
      <c r="H1076" s="2">
        <f t="shared" si="3"/>
        <v>1992.919598</v>
      </c>
      <c r="I1076" s="2"/>
      <c r="J1076" s="2" t="str">
        <f t="shared" si="5"/>
        <v>#DIV/0!</v>
      </c>
      <c r="K1076" s="2"/>
      <c r="L1076" s="2"/>
      <c r="M1076" s="2"/>
      <c r="N1076" s="2"/>
      <c r="O1076" s="2"/>
    </row>
    <row r="1077">
      <c r="A1077" s="2"/>
      <c r="B1077" s="2"/>
      <c r="C1077" s="6">
        <f t="shared" si="1"/>
        <v>1073</v>
      </c>
      <c r="D1077" s="6">
        <f>'List 2'!S1173</f>
        <v>1992.849246</v>
      </c>
      <c r="E1077" s="2"/>
      <c r="F1077" s="2">
        <f t="shared" si="2"/>
        <v>1.549467903</v>
      </c>
      <c r="G1077" s="2" t="str">
        <f t="shared" si="4"/>
        <v>#DIV/0!</v>
      </c>
      <c r="H1077" s="2">
        <f t="shared" si="3"/>
        <v>1992.849246</v>
      </c>
      <c r="I1077" s="2"/>
      <c r="J1077" s="2" t="str">
        <f t="shared" si="5"/>
        <v>#DIV/0!</v>
      </c>
      <c r="K1077" s="2"/>
      <c r="L1077" s="2"/>
      <c r="M1077" s="2"/>
      <c r="N1077" s="2"/>
      <c r="O1077" s="2"/>
    </row>
    <row r="1078">
      <c r="A1078" s="2"/>
      <c r="B1078" s="2"/>
      <c r="C1078" s="6">
        <f t="shared" si="1"/>
        <v>1074</v>
      </c>
      <c r="D1078" s="6">
        <f>'List 2'!S1174</f>
        <v>1992.844221</v>
      </c>
      <c r="E1078" s="2"/>
      <c r="F1078" s="2">
        <f t="shared" si="2"/>
        <v>1.549467903</v>
      </c>
      <c r="G1078" s="2" t="str">
        <f t="shared" si="4"/>
        <v>#DIV/0!</v>
      </c>
      <c r="H1078" s="2">
        <f t="shared" si="3"/>
        <v>1992.844221</v>
      </c>
      <c r="I1078" s="2"/>
      <c r="J1078" s="2" t="str">
        <f t="shared" si="5"/>
        <v>#DIV/0!</v>
      </c>
      <c r="K1078" s="2"/>
      <c r="L1078" s="2"/>
      <c r="M1078" s="2"/>
      <c r="N1078" s="2"/>
      <c r="O1078" s="2"/>
    </row>
    <row r="1079">
      <c r="A1079" s="2"/>
      <c r="B1079" s="2"/>
      <c r="C1079" s="6">
        <f t="shared" si="1"/>
        <v>1075</v>
      </c>
      <c r="D1079" s="6">
        <f>'List 2'!S1175</f>
        <v>1992.763819</v>
      </c>
      <c r="E1079" s="2"/>
      <c r="F1079" s="2">
        <f t="shared" si="2"/>
        <v>1.549744161</v>
      </c>
      <c r="G1079" s="2" t="str">
        <f t="shared" si="4"/>
        <v>#DIV/0!</v>
      </c>
      <c r="H1079" s="2">
        <f t="shared" si="3"/>
        <v>1992.763819</v>
      </c>
      <c r="I1079" s="2"/>
      <c r="J1079" s="2" t="str">
        <f t="shared" si="5"/>
        <v>#DIV/0!</v>
      </c>
      <c r="K1079" s="2"/>
      <c r="L1079" s="2"/>
      <c r="M1079" s="2"/>
      <c r="N1079" s="2"/>
      <c r="O1079" s="2"/>
    </row>
    <row r="1080">
      <c r="A1080" s="2"/>
      <c r="B1080" s="2"/>
      <c r="C1080" s="6">
        <f t="shared" si="1"/>
        <v>1076</v>
      </c>
      <c r="D1080" s="6">
        <f>'List 2'!S1176</f>
        <v>1992.683417</v>
      </c>
      <c r="E1080" s="2"/>
      <c r="F1080" s="2">
        <f t="shared" si="2"/>
        <v>1.550171111</v>
      </c>
      <c r="G1080" s="2" t="str">
        <f t="shared" si="4"/>
        <v>#DIV/0!</v>
      </c>
      <c r="H1080" s="2">
        <f t="shared" si="3"/>
        <v>1992.683417</v>
      </c>
      <c r="I1080" s="2"/>
      <c r="J1080" s="2" t="str">
        <f t="shared" si="5"/>
        <v>#DIV/0!</v>
      </c>
      <c r="K1080" s="2"/>
      <c r="L1080" s="2"/>
      <c r="M1080" s="2"/>
      <c r="N1080" s="2"/>
      <c r="O1080" s="2"/>
    </row>
    <row r="1081">
      <c r="A1081" s="2"/>
      <c r="B1081" s="2"/>
      <c r="C1081" s="6">
        <f t="shared" si="1"/>
        <v>1077</v>
      </c>
      <c r="D1081" s="6">
        <f>'List 2'!S1177</f>
        <v>1992.663317</v>
      </c>
      <c r="E1081" s="2"/>
      <c r="F1081" s="2">
        <f t="shared" si="2"/>
        <v>1.550271571</v>
      </c>
      <c r="G1081" s="2" t="str">
        <f t="shared" si="4"/>
        <v>#DIV/0!</v>
      </c>
      <c r="H1081" s="2">
        <f t="shared" si="3"/>
        <v>1992.663317</v>
      </c>
      <c r="I1081" s="2"/>
      <c r="J1081" s="2" t="str">
        <f t="shared" si="5"/>
        <v>#DIV/0!</v>
      </c>
      <c r="K1081" s="2"/>
      <c r="L1081" s="2"/>
      <c r="M1081" s="2"/>
      <c r="N1081" s="2"/>
      <c r="O1081" s="2"/>
    </row>
    <row r="1082">
      <c r="A1082" s="2"/>
      <c r="B1082" s="2"/>
      <c r="C1082" s="6">
        <f t="shared" si="1"/>
        <v>1078</v>
      </c>
      <c r="D1082" s="6">
        <f>'List 2'!S1178</f>
        <v>1992.643216</v>
      </c>
      <c r="E1082" s="2"/>
      <c r="F1082" s="2">
        <f t="shared" si="2"/>
        <v>1.550070652</v>
      </c>
      <c r="G1082" s="2" t="str">
        <f t="shared" si="4"/>
        <v>#DIV/0!</v>
      </c>
      <c r="H1082" s="2">
        <f t="shared" si="3"/>
        <v>1992.643216</v>
      </c>
      <c r="I1082" s="2"/>
      <c r="J1082" s="2" t="str">
        <f t="shared" si="5"/>
        <v>#DIV/0!</v>
      </c>
      <c r="K1082" s="2"/>
      <c r="L1082" s="2"/>
      <c r="M1082" s="2"/>
      <c r="N1082" s="2"/>
      <c r="O1082" s="2"/>
    </row>
    <row r="1083">
      <c r="A1083" s="2"/>
      <c r="B1083" s="2"/>
      <c r="C1083" s="6">
        <f t="shared" si="1"/>
        <v>1079</v>
      </c>
      <c r="D1083" s="6">
        <f>'List 2'!S1179</f>
        <v>1992.713568</v>
      </c>
      <c r="E1083" s="2"/>
      <c r="F1083" s="2">
        <f t="shared" si="2"/>
        <v>1.549819505</v>
      </c>
      <c r="G1083" s="2" t="str">
        <f t="shared" si="4"/>
        <v>#DIV/0!</v>
      </c>
      <c r="H1083" s="2">
        <f t="shared" si="3"/>
        <v>1992.713568</v>
      </c>
      <c r="I1083" s="2"/>
      <c r="J1083" s="2" t="str">
        <f t="shared" si="5"/>
        <v>#DIV/0!</v>
      </c>
      <c r="K1083" s="2"/>
      <c r="L1083" s="2"/>
      <c r="M1083" s="2"/>
      <c r="N1083" s="2"/>
      <c r="O1083" s="2"/>
    </row>
    <row r="1084">
      <c r="A1084" s="2"/>
      <c r="B1084" s="2"/>
      <c r="C1084" s="6">
        <f t="shared" si="1"/>
        <v>1080</v>
      </c>
      <c r="D1084" s="6">
        <f>'List 2'!S1180</f>
        <v>1992.703518</v>
      </c>
      <c r="E1084" s="2"/>
      <c r="F1084" s="2">
        <f t="shared" si="2"/>
        <v>1.549116307</v>
      </c>
      <c r="G1084" s="2" t="str">
        <f t="shared" si="4"/>
        <v>#DIV/0!</v>
      </c>
      <c r="H1084" s="2">
        <f t="shared" si="3"/>
        <v>1992.703518</v>
      </c>
      <c r="I1084" s="2"/>
      <c r="J1084" s="2" t="str">
        <f t="shared" si="5"/>
        <v>#DIV/0!</v>
      </c>
      <c r="K1084" s="2"/>
      <c r="L1084" s="2"/>
      <c r="M1084" s="2"/>
      <c r="N1084" s="2"/>
      <c r="O1084" s="2"/>
    </row>
    <row r="1085">
      <c r="A1085" s="2"/>
      <c r="B1085" s="2"/>
      <c r="C1085" s="6">
        <f t="shared" si="1"/>
        <v>1081</v>
      </c>
      <c r="D1085" s="6">
        <f>'List 2'!S1181</f>
        <v>1992.688442</v>
      </c>
      <c r="E1085" s="2"/>
      <c r="F1085" s="2">
        <f t="shared" si="2"/>
        <v>1.549066079</v>
      </c>
      <c r="G1085" s="2" t="str">
        <f t="shared" si="4"/>
        <v>#DIV/0!</v>
      </c>
      <c r="H1085" s="2">
        <f t="shared" si="3"/>
        <v>1992.688442</v>
      </c>
      <c r="I1085" s="2"/>
      <c r="J1085" s="2" t="str">
        <f t="shared" si="5"/>
        <v>#DIV/0!</v>
      </c>
      <c r="K1085" s="2"/>
      <c r="L1085" s="2"/>
      <c r="M1085" s="2"/>
      <c r="N1085" s="2"/>
      <c r="O1085" s="2"/>
    </row>
    <row r="1086">
      <c r="A1086" s="2"/>
      <c r="B1086" s="2"/>
      <c r="C1086" s="6">
        <f t="shared" si="1"/>
        <v>1082</v>
      </c>
      <c r="D1086" s="6">
        <f>'List 2'!S1182</f>
        <v>1992.668342</v>
      </c>
      <c r="E1086" s="2"/>
      <c r="F1086" s="2">
        <f t="shared" si="2"/>
        <v>1.549091193</v>
      </c>
      <c r="G1086" s="2" t="str">
        <f t="shared" si="4"/>
        <v>#DIV/0!</v>
      </c>
      <c r="H1086" s="2">
        <f t="shared" si="3"/>
        <v>1992.668342</v>
      </c>
      <c r="I1086" s="2"/>
      <c r="J1086" s="2" t="str">
        <f t="shared" si="5"/>
        <v>#DIV/0!</v>
      </c>
      <c r="K1086" s="2"/>
      <c r="L1086" s="2"/>
      <c r="M1086" s="2"/>
      <c r="N1086" s="2"/>
      <c r="O1086" s="2"/>
    </row>
    <row r="1087">
      <c r="A1087" s="2"/>
      <c r="B1087" s="2"/>
      <c r="C1087" s="6">
        <f t="shared" si="1"/>
        <v>1083</v>
      </c>
      <c r="D1087" s="6">
        <f>'List 2'!S1183</f>
        <v>1992.658291</v>
      </c>
      <c r="E1087" s="2"/>
      <c r="F1087" s="2">
        <f t="shared" si="2"/>
        <v>1.548890284</v>
      </c>
      <c r="G1087" s="2" t="str">
        <f t="shared" si="4"/>
        <v>#DIV/0!</v>
      </c>
      <c r="H1087" s="2">
        <f t="shared" si="3"/>
        <v>1992.658291</v>
      </c>
      <c r="I1087" s="2"/>
      <c r="J1087" s="2" t="str">
        <f t="shared" si="5"/>
        <v>#DIV/0!</v>
      </c>
      <c r="K1087" s="2"/>
      <c r="L1087" s="2"/>
      <c r="M1087" s="2"/>
      <c r="N1087" s="2"/>
      <c r="O1087" s="2"/>
    </row>
    <row r="1088">
      <c r="A1088" s="2"/>
      <c r="B1088" s="2"/>
      <c r="C1088" s="6">
        <f t="shared" si="1"/>
        <v>1084</v>
      </c>
      <c r="D1088" s="6">
        <f>'List 2'!S1184</f>
        <v>1992.648241</v>
      </c>
      <c r="E1088" s="2"/>
      <c r="F1088" s="2">
        <f t="shared" si="2"/>
        <v>1.548614036</v>
      </c>
      <c r="G1088" s="2" t="str">
        <f t="shared" si="4"/>
        <v>#DIV/0!</v>
      </c>
      <c r="H1088" s="2">
        <f t="shared" si="3"/>
        <v>1992.648241</v>
      </c>
      <c r="I1088" s="2"/>
      <c r="J1088" s="2" t="str">
        <f t="shared" si="5"/>
        <v>#DIV/0!</v>
      </c>
      <c r="K1088" s="2"/>
      <c r="L1088" s="2"/>
      <c r="M1088" s="2"/>
      <c r="N1088" s="2"/>
      <c r="O1088" s="2"/>
    </row>
    <row r="1089">
      <c r="A1089" s="2"/>
      <c r="B1089" s="2"/>
      <c r="C1089" s="6">
        <f t="shared" si="1"/>
        <v>1085</v>
      </c>
      <c r="D1089" s="6">
        <f>'List 2'!S1185</f>
        <v>1992.638191</v>
      </c>
      <c r="E1089" s="2"/>
      <c r="F1089" s="2">
        <f t="shared" si="2"/>
        <v>1.548337792</v>
      </c>
      <c r="G1089" s="2" t="str">
        <f t="shared" si="4"/>
        <v>#DIV/0!</v>
      </c>
      <c r="H1089" s="2">
        <f t="shared" si="3"/>
        <v>1992.638191</v>
      </c>
      <c r="I1089" s="2"/>
      <c r="J1089" s="2" t="str">
        <f t="shared" si="5"/>
        <v>#DIV/0!</v>
      </c>
      <c r="K1089" s="2"/>
      <c r="L1089" s="2"/>
      <c r="M1089" s="2"/>
      <c r="N1089" s="2"/>
      <c r="O1089" s="2"/>
    </row>
    <row r="1090">
      <c r="A1090" s="2"/>
      <c r="B1090" s="2"/>
      <c r="C1090" s="6">
        <f t="shared" si="1"/>
        <v>1086</v>
      </c>
      <c r="D1090" s="6">
        <f>'List 2'!S1186</f>
        <v>1992.623116</v>
      </c>
      <c r="E1090" s="2"/>
      <c r="F1090" s="2">
        <f t="shared" si="2"/>
        <v>1.548061551</v>
      </c>
      <c r="G1090" s="2" t="str">
        <f t="shared" si="4"/>
        <v>#DIV/0!</v>
      </c>
      <c r="H1090" s="2">
        <f t="shared" si="3"/>
        <v>1992.623116</v>
      </c>
      <c r="I1090" s="2"/>
      <c r="J1090" s="2" t="str">
        <f t="shared" si="5"/>
        <v>#DIV/0!</v>
      </c>
      <c r="K1090" s="2"/>
      <c r="L1090" s="2"/>
      <c r="M1090" s="2"/>
      <c r="N1090" s="2"/>
      <c r="O1090" s="2"/>
    </row>
    <row r="1091">
      <c r="A1091" s="2"/>
      <c r="B1091" s="2"/>
      <c r="C1091" s="6">
        <f t="shared" si="1"/>
        <v>1087</v>
      </c>
      <c r="D1091" s="6">
        <f>'List 2'!S1187</f>
        <v>1992.60804</v>
      </c>
      <c r="E1091" s="2"/>
      <c r="F1091" s="2">
        <f t="shared" si="2"/>
        <v>1.547860651</v>
      </c>
      <c r="G1091" s="2" t="str">
        <f t="shared" si="4"/>
        <v>#DIV/0!</v>
      </c>
      <c r="H1091" s="2">
        <f t="shared" si="3"/>
        <v>1992.60804</v>
      </c>
      <c r="I1091" s="2"/>
      <c r="J1091" s="2" t="str">
        <f t="shared" si="5"/>
        <v>#DIV/0!</v>
      </c>
      <c r="K1091" s="2"/>
      <c r="L1091" s="2"/>
      <c r="M1091" s="2"/>
      <c r="N1091" s="2"/>
      <c r="O1091" s="2"/>
    </row>
    <row r="1092">
      <c r="A1092" s="2"/>
      <c r="B1092" s="2"/>
      <c r="C1092" s="6">
        <f t="shared" si="1"/>
        <v>1088</v>
      </c>
      <c r="D1092" s="6">
        <f>'List 2'!S1188</f>
        <v>1992.532663</v>
      </c>
      <c r="E1092" s="2"/>
      <c r="F1092" s="2">
        <f t="shared" si="2"/>
        <v>1.548162002</v>
      </c>
      <c r="G1092" s="2" t="str">
        <f t="shared" si="4"/>
        <v>#DIV/0!</v>
      </c>
      <c r="H1092" s="2">
        <f t="shared" si="3"/>
        <v>1992.532663</v>
      </c>
      <c r="I1092" s="2"/>
      <c r="J1092" s="2" t="str">
        <f t="shared" si="5"/>
        <v>#DIV/0!</v>
      </c>
      <c r="K1092" s="2"/>
      <c r="L1092" s="2"/>
      <c r="M1092" s="2"/>
      <c r="N1092" s="2"/>
      <c r="O1092" s="2"/>
    </row>
    <row r="1093">
      <c r="A1093" s="2"/>
      <c r="B1093" s="2"/>
      <c r="C1093" s="6">
        <f t="shared" si="1"/>
        <v>1089</v>
      </c>
      <c r="D1093" s="6">
        <f>'List 2'!S1189</f>
        <v>1992.522613</v>
      </c>
      <c r="E1093" s="2"/>
      <c r="F1093" s="2">
        <f t="shared" si="2"/>
        <v>1.548438244</v>
      </c>
      <c r="G1093" s="2" t="str">
        <f t="shared" si="4"/>
        <v>#DIV/0!</v>
      </c>
      <c r="H1093" s="2">
        <f t="shared" si="3"/>
        <v>1992.522613</v>
      </c>
      <c r="I1093" s="2"/>
      <c r="J1093" s="2" t="str">
        <f t="shared" si="5"/>
        <v>#DIV/0!</v>
      </c>
      <c r="K1093" s="2"/>
      <c r="L1093" s="2"/>
      <c r="M1093" s="2"/>
      <c r="N1093" s="2"/>
      <c r="O1093" s="2"/>
    </row>
    <row r="1094">
      <c r="A1094" s="2"/>
      <c r="B1094" s="2"/>
      <c r="C1094" s="6">
        <f t="shared" si="1"/>
        <v>1090</v>
      </c>
      <c r="D1094" s="6">
        <f>'List 2'!S1190</f>
        <v>1992.507538</v>
      </c>
      <c r="E1094" s="2"/>
      <c r="F1094" s="2">
        <f t="shared" si="2"/>
        <v>1.548162002</v>
      </c>
      <c r="G1094" s="2" t="str">
        <f t="shared" si="4"/>
        <v>#DIV/0!</v>
      </c>
      <c r="H1094" s="2">
        <f t="shared" si="3"/>
        <v>1992.507538</v>
      </c>
      <c r="I1094" s="2"/>
      <c r="J1094" s="2" t="str">
        <f t="shared" si="5"/>
        <v>#DIV/0!</v>
      </c>
      <c r="K1094" s="2"/>
      <c r="L1094" s="2"/>
      <c r="M1094" s="2"/>
      <c r="N1094" s="2"/>
      <c r="O1094" s="2"/>
    </row>
    <row r="1095">
      <c r="A1095" s="2"/>
      <c r="B1095" s="2"/>
      <c r="C1095" s="6">
        <f t="shared" si="1"/>
        <v>1091</v>
      </c>
      <c r="D1095" s="6">
        <f>'List 2'!S1191</f>
        <v>1992.487437</v>
      </c>
      <c r="E1095" s="2"/>
      <c r="F1095" s="2">
        <f t="shared" si="2"/>
        <v>1.547935988</v>
      </c>
      <c r="G1095" s="2" t="str">
        <f t="shared" si="4"/>
        <v>#DIV/0!</v>
      </c>
      <c r="H1095" s="2">
        <f t="shared" si="3"/>
        <v>1992.487437</v>
      </c>
      <c r="I1095" s="2"/>
      <c r="J1095" s="2" t="str">
        <f t="shared" si="5"/>
        <v>#DIV/0!</v>
      </c>
      <c r="K1095" s="2"/>
      <c r="L1095" s="2"/>
      <c r="M1095" s="2"/>
      <c r="N1095" s="2"/>
      <c r="O1095" s="2"/>
    </row>
    <row r="1096">
      <c r="A1096" s="2"/>
      <c r="B1096" s="2"/>
      <c r="C1096" s="6">
        <f t="shared" si="1"/>
        <v>1092</v>
      </c>
      <c r="D1096" s="6">
        <f>'List 2'!S1192</f>
        <v>1992.407035</v>
      </c>
      <c r="E1096" s="2"/>
      <c r="F1096" s="2">
        <f t="shared" si="2"/>
        <v>1.548061551</v>
      </c>
      <c r="G1096" s="2" t="str">
        <f t="shared" si="4"/>
        <v>#DIV/0!</v>
      </c>
      <c r="H1096" s="2">
        <f t="shared" si="3"/>
        <v>1992.407035</v>
      </c>
      <c r="I1096" s="2"/>
      <c r="J1096" s="2" t="str">
        <f t="shared" si="5"/>
        <v>#DIV/0!</v>
      </c>
      <c r="K1096" s="2"/>
      <c r="L1096" s="2"/>
      <c r="M1096" s="2"/>
      <c r="N1096" s="2"/>
      <c r="O1096" s="2"/>
    </row>
    <row r="1097">
      <c r="A1097" s="2"/>
      <c r="B1097" s="2"/>
      <c r="C1097" s="6">
        <f t="shared" si="1"/>
        <v>1093</v>
      </c>
      <c r="D1097" s="6">
        <f>'List 2'!S1193</f>
        <v>1992.326633</v>
      </c>
      <c r="E1097" s="2"/>
      <c r="F1097" s="2">
        <f t="shared" si="2"/>
        <v>1.548463357</v>
      </c>
      <c r="G1097" s="2" t="str">
        <f t="shared" si="4"/>
        <v>#DIV/0!</v>
      </c>
      <c r="H1097" s="2">
        <f t="shared" si="3"/>
        <v>1992.326633</v>
      </c>
      <c r="I1097" s="2"/>
      <c r="J1097" s="2" t="str">
        <f t="shared" si="5"/>
        <v>#DIV/0!</v>
      </c>
      <c r="K1097" s="2"/>
      <c r="L1097" s="2"/>
      <c r="M1097" s="2"/>
      <c r="N1097" s="2"/>
      <c r="O1097" s="2"/>
    </row>
    <row r="1098">
      <c r="A1098" s="2"/>
      <c r="B1098" s="2"/>
      <c r="C1098" s="6">
        <f t="shared" si="1"/>
        <v>1094</v>
      </c>
      <c r="D1098" s="6">
        <f>'List 2'!S1194</f>
        <v>1992.251256</v>
      </c>
      <c r="E1098" s="2"/>
      <c r="F1098" s="2">
        <f t="shared" si="2"/>
        <v>1.549091193</v>
      </c>
      <c r="G1098" s="2" t="str">
        <f t="shared" si="4"/>
        <v>#DIV/0!</v>
      </c>
      <c r="H1098" s="2">
        <f t="shared" si="3"/>
        <v>1992.251256</v>
      </c>
      <c r="I1098" s="2"/>
      <c r="J1098" s="2" t="str">
        <f t="shared" si="5"/>
        <v>#DIV/0!</v>
      </c>
      <c r="K1098" s="2"/>
      <c r="L1098" s="2"/>
      <c r="M1098" s="2"/>
      <c r="N1098" s="2"/>
      <c r="O1098" s="2"/>
    </row>
    <row r="1099">
      <c r="A1099" s="2"/>
      <c r="B1099" s="2"/>
      <c r="C1099" s="6">
        <f t="shared" si="1"/>
        <v>1095</v>
      </c>
      <c r="D1099" s="6">
        <f>'List 2'!S1195</f>
        <v>1992.241206</v>
      </c>
      <c r="E1099" s="2"/>
      <c r="F1099" s="2">
        <f t="shared" si="2"/>
        <v>1.549166535</v>
      </c>
      <c r="G1099" s="2" t="str">
        <f t="shared" si="4"/>
        <v>#DIV/0!</v>
      </c>
      <c r="H1099" s="2">
        <f t="shared" si="3"/>
        <v>1992.241206</v>
      </c>
      <c r="I1099" s="2"/>
      <c r="J1099" s="2" t="str">
        <f t="shared" si="5"/>
        <v>#DIV/0!</v>
      </c>
      <c r="K1099" s="2"/>
      <c r="L1099" s="2"/>
      <c r="M1099" s="2"/>
      <c r="N1099" s="2"/>
      <c r="O1099" s="2"/>
    </row>
    <row r="1100">
      <c r="A1100" s="2"/>
      <c r="B1100" s="2"/>
      <c r="C1100" s="6">
        <f t="shared" si="1"/>
        <v>1096</v>
      </c>
      <c r="D1100" s="6">
        <f>'List 2'!S1196</f>
        <v>1992.226131</v>
      </c>
      <c r="E1100" s="2"/>
      <c r="F1100" s="2">
        <f t="shared" si="2"/>
        <v>1.548890284</v>
      </c>
      <c r="G1100" s="2" t="str">
        <f t="shared" si="4"/>
        <v>#DIV/0!</v>
      </c>
      <c r="H1100" s="2">
        <f t="shared" si="3"/>
        <v>1992.226131</v>
      </c>
      <c r="I1100" s="2"/>
      <c r="J1100" s="2" t="str">
        <f t="shared" si="5"/>
        <v>#DIV/0!</v>
      </c>
      <c r="K1100" s="2"/>
      <c r="L1100" s="2"/>
      <c r="M1100" s="2"/>
      <c r="N1100" s="2"/>
      <c r="O1100" s="2"/>
    </row>
    <row r="1101">
      <c r="A1101" s="2"/>
      <c r="B1101" s="2"/>
      <c r="C1101" s="6">
        <f t="shared" si="1"/>
        <v>1097</v>
      </c>
      <c r="D1101" s="6">
        <f>'List 2'!S1197</f>
        <v>1992.211055</v>
      </c>
      <c r="E1101" s="2"/>
      <c r="F1101" s="2">
        <f t="shared" si="2"/>
        <v>1.548639149</v>
      </c>
      <c r="G1101" s="2" t="str">
        <f t="shared" si="4"/>
        <v>#DIV/0!</v>
      </c>
      <c r="H1101" s="2">
        <f t="shared" si="3"/>
        <v>1992.211055</v>
      </c>
      <c r="I1101" s="2"/>
      <c r="J1101" s="2" t="str">
        <f t="shared" si="5"/>
        <v>#DIV/0!</v>
      </c>
      <c r="K1101" s="2"/>
      <c r="L1101" s="2"/>
      <c r="M1101" s="2"/>
      <c r="N1101" s="2"/>
      <c r="O1101" s="2"/>
    </row>
    <row r="1102">
      <c r="A1102" s="2"/>
      <c r="B1102" s="2"/>
      <c r="C1102" s="6">
        <f t="shared" si="1"/>
        <v>1098</v>
      </c>
      <c r="D1102" s="6">
        <f>'List 2'!S1198</f>
        <v>1992.19598</v>
      </c>
      <c r="E1102" s="2"/>
      <c r="F1102" s="2">
        <f t="shared" si="2"/>
        <v>1.548588923</v>
      </c>
      <c r="G1102" s="2" t="str">
        <f t="shared" si="4"/>
        <v>#DIV/0!</v>
      </c>
      <c r="H1102" s="2">
        <f t="shared" si="3"/>
        <v>1992.19598</v>
      </c>
      <c r="I1102" s="2"/>
      <c r="J1102" s="2" t="str">
        <f t="shared" si="5"/>
        <v>#DIV/0!</v>
      </c>
      <c r="K1102" s="2"/>
      <c r="L1102" s="2"/>
      <c r="M1102" s="2"/>
      <c r="N1102" s="2"/>
      <c r="O1102" s="2"/>
    </row>
    <row r="1103">
      <c r="A1103" s="2"/>
      <c r="B1103" s="2"/>
      <c r="C1103" s="6">
        <f t="shared" si="1"/>
        <v>1099</v>
      </c>
      <c r="D1103" s="6">
        <f>'List 2'!S1199</f>
        <v>1992.125628</v>
      </c>
      <c r="E1103" s="2"/>
      <c r="F1103" s="2">
        <f t="shared" si="2"/>
        <v>1.548614036</v>
      </c>
      <c r="G1103" s="2" t="str">
        <f t="shared" si="4"/>
        <v>#DIV/0!</v>
      </c>
      <c r="H1103" s="2">
        <f t="shared" si="3"/>
        <v>1992.125628</v>
      </c>
      <c r="I1103" s="2"/>
      <c r="J1103" s="2" t="str">
        <f t="shared" si="5"/>
        <v>#DIV/0!</v>
      </c>
      <c r="K1103" s="2"/>
      <c r="L1103" s="2"/>
      <c r="M1103" s="2"/>
      <c r="N1103" s="2"/>
      <c r="O1103" s="2"/>
    </row>
    <row r="1104">
      <c r="A1104" s="2"/>
      <c r="B1104" s="2"/>
      <c r="C1104" s="6">
        <f t="shared" si="1"/>
        <v>1100</v>
      </c>
      <c r="D1104" s="6">
        <f>'List 2'!S1200</f>
        <v>1992.055276</v>
      </c>
      <c r="E1104" s="2"/>
      <c r="F1104" s="2">
        <f t="shared" si="2"/>
        <v>1.548940511</v>
      </c>
      <c r="G1104" s="2" t="str">
        <f t="shared" si="4"/>
        <v>#DIV/0!</v>
      </c>
      <c r="H1104" s="2">
        <f t="shared" si="3"/>
        <v>1992.055276</v>
      </c>
      <c r="I1104" s="2"/>
      <c r="J1104" s="2" t="str">
        <f t="shared" si="5"/>
        <v>#DIV/0!</v>
      </c>
      <c r="K1104" s="2"/>
      <c r="L1104" s="2"/>
      <c r="M1104" s="2"/>
      <c r="N1104" s="2"/>
      <c r="O1104" s="2"/>
    </row>
    <row r="1105">
      <c r="A1105" s="2"/>
      <c r="B1105" s="2"/>
      <c r="C1105" s="6">
        <f t="shared" si="1"/>
        <v>1101</v>
      </c>
      <c r="D1105" s="6">
        <f>'List 2'!S1201</f>
        <v>1992.045226</v>
      </c>
      <c r="E1105" s="2"/>
      <c r="F1105" s="2">
        <f t="shared" si="2"/>
        <v>1.549191649</v>
      </c>
      <c r="G1105" s="2" t="str">
        <f t="shared" si="4"/>
        <v>#DIV/0!</v>
      </c>
      <c r="H1105" s="2">
        <f t="shared" si="3"/>
        <v>1992.045226</v>
      </c>
      <c r="I1105" s="2"/>
      <c r="J1105" s="2" t="str">
        <f t="shared" si="5"/>
        <v>#DIV/0!</v>
      </c>
      <c r="K1105" s="2"/>
      <c r="L1105" s="2"/>
      <c r="M1105" s="2"/>
      <c r="N1105" s="2"/>
      <c r="O1105" s="2"/>
    </row>
    <row r="1106">
      <c r="A1106" s="2"/>
      <c r="B1106" s="2"/>
      <c r="C1106" s="6">
        <f t="shared" si="1"/>
        <v>1102</v>
      </c>
      <c r="D1106" s="6">
        <f>'List 2'!S1202</f>
        <v>1992.040201</v>
      </c>
      <c r="E1106" s="2"/>
      <c r="F1106" s="2">
        <f t="shared" si="2"/>
        <v>1.549116307</v>
      </c>
      <c r="G1106" s="2" t="str">
        <f t="shared" si="4"/>
        <v>#DIV/0!</v>
      </c>
      <c r="H1106" s="2">
        <f t="shared" si="3"/>
        <v>1992.040201</v>
      </c>
      <c r="I1106" s="2"/>
      <c r="J1106" s="2" t="str">
        <f t="shared" si="5"/>
        <v>#DIV/0!</v>
      </c>
      <c r="K1106" s="2"/>
      <c r="L1106" s="2"/>
      <c r="M1106" s="2"/>
      <c r="N1106" s="2"/>
      <c r="O1106" s="2"/>
    </row>
    <row r="1107">
      <c r="A1107" s="2"/>
      <c r="B1107" s="2"/>
      <c r="C1107" s="6">
        <f t="shared" si="1"/>
        <v>1103</v>
      </c>
      <c r="D1107" s="6">
        <f>'List 2'!S1203</f>
        <v>1992.025126</v>
      </c>
      <c r="E1107" s="2"/>
      <c r="F1107" s="2">
        <f t="shared" si="2"/>
        <v>1.549040966</v>
      </c>
      <c r="G1107" s="2" t="str">
        <f t="shared" si="4"/>
        <v>#DIV/0!</v>
      </c>
      <c r="H1107" s="2">
        <f t="shared" si="3"/>
        <v>1992.025126</v>
      </c>
      <c r="I1107" s="2"/>
      <c r="J1107" s="2" t="str">
        <f t="shared" si="5"/>
        <v>#DIV/0!</v>
      </c>
      <c r="K1107" s="2"/>
      <c r="L1107" s="2"/>
      <c r="M1107" s="2"/>
      <c r="N1107" s="2"/>
      <c r="O1107" s="2"/>
    </row>
    <row r="1108">
      <c r="A1108" s="2"/>
      <c r="B1108" s="2"/>
      <c r="C1108" s="6">
        <f t="shared" si="1"/>
        <v>1104</v>
      </c>
      <c r="D1108" s="6">
        <f>'List 2'!S1204</f>
        <v>1992.01005</v>
      </c>
      <c r="E1108" s="2"/>
      <c r="F1108" s="2">
        <f t="shared" si="2"/>
        <v>1.549015852</v>
      </c>
      <c r="G1108" s="2" t="str">
        <f t="shared" si="4"/>
        <v>#DIV/0!</v>
      </c>
      <c r="H1108" s="2">
        <f t="shared" si="3"/>
        <v>1992.01005</v>
      </c>
      <c r="I1108" s="2"/>
      <c r="J1108" s="2" t="str">
        <f t="shared" si="5"/>
        <v>#DIV/0!</v>
      </c>
      <c r="K1108" s="2"/>
      <c r="L1108" s="2"/>
      <c r="M1108" s="2"/>
      <c r="N1108" s="2"/>
      <c r="O1108" s="2"/>
    </row>
    <row r="1109">
      <c r="A1109" s="2"/>
      <c r="B1109" s="2"/>
      <c r="C1109" s="6">
        <f t="shared" si="1"/>
        <v>1105</v>
      </c>
      <c r="D1109" s="6">
        <f>'List 2'!S1205</f>
        <v>1991.994975</v>
      </c>
      <c r="E1109" s="2"/>
      <c r="F1109" s="2">
        <f t="shared" si="2"/>
        <v>1.548990738</v>
      </c>
      <c r="G1109" s="2" t="str">
        <f t="shared" si="4"/>
        <v>#DIV/0!</v>
      </c>
      <c r="H1109" s="2">
        <f t="shared" si="3"/>
        <v>1991.994975</v>
      </c>
      <c r="I1109" s="2"/>
      <c r="J1109" s="2" t="str">
        <f t="shared" si="5"/>
        <v>#DIV/0!</v>
      </c>
      <c r="K1109" s="2"/>
      <c r="L1109" s="2"/>
      <c r="M1109" s="2"/>
      <c r="N1109" s="2"/>
      <c r="O1109" s="2"/>
    </row>
    <row r="1110">
      <c r="A1110" s="2"/>
      <c r="B1110" s="2"/>
      <c r="C1110" s="6">
        <f t="shared" si="1"/>
        <v>1106</v>
      </c>
      <c r="D1110" s="6">
        <f>'List 2'!S1206</f>
        <v>1991.979899</v>
      </c>
      <c r="E1110" s="2"/>
      <c r="F1110" s="2">
        <f t="shared" si="2"/>
        <v>1.548965625</v>
      </c>
      <c r="G1110" s="2" t="str">
        <f t="shared" si="4"/>
        <v>#DIV/0!</v>
      </c>
      <c r="H1110" s="2">
        <f t="shared" si="3"/>
        <v>1991.979899</v>
      </c>
      <c r="I1110" s="2"/>
      <c r="J1110" s="2" t="str">
        <f t="shared" si="5"/>
        <v>#DIV/0!</v>
      </c>
      <c r="K1110" s="2"/>
      <c r="L1110" s="2"/>
      <c r="M1110" s="2"/>
      <c r="N1110" s="2"/>
      <c r="O1110" s="2"/>
    </row>
    <row r="1111">
      <c r="A1111" s="2"/>
      <c r="B1111" s="2"/>
      <c r="C1111" s="6">
        <f t="shared" si="1"/>
        <v>1107</v>
      </c>
      <c r="D1111" s="6">
        <f>'List 2'!S1207</f>
        <v>1991.909548</v>
      </c>
      <c r="E1111" s="2"/>
      <c r="F1111" s="2">
        <f t="shared" si="2"/>
        <v>1.549241876</v>
      </c>
      <c r="G1111" s="2" t="str">
        <f t="shared" si="4"/>
        <v>#DIV/0!</v>
      </c>
      <c r="H1111" s="2">
        <f t="shared" si="3"/>
        <v>1991.909548</v>
      </c>
      <c r="I1111" s="2"/>
      <c r="J1111" s="2" t="str">
        <f t="shared" si="5"/>
        <v>#DIV/0!</v>
      </c>
      <c r="K1111" s="2"/>
      <c r="L1111" s="2"/>
      <c r="M1111" s="2"/>
      <c r="N1111" s="2"/>
      <c r="O1111" s="2"/>
    </row>
    <row r="1112">
      <c r="A1112" s="2"/>
      <c r="B1112" s="2"/>
      <c r="C1112" s="6">
        <f t="shared" si="1"/>
        <v>1108</v>
      </c>
      <c r="D1112" s="6">
        <f>'List 2'!S1208</f>
        <v>1991.899497</v>
      </c>
      <c r="E1112" s="2"/>
      <c r="F1112" s="2">
        <f t="shared" si="2"/>
        <v>1.549292104</v>
      </c>
      <c r="G1112" s="2" t="str">
        <f t="shared" si="4"/>
        <v>#DIV/0!</v>
      </c>
      <c r="H1112" s="2">
        <f t="shared" si="3"/>
        <v>1991.899497</v>
      </c>
      <c r="I1112" s="2"/>
      <c r="J1112" s="2" t="str">
        <f t="shared" si="5"/>
        <v>#DIV/0!</v>
      </c>
      <c r="K1112" s="2"/>
      <c r="L1112" s="2"/>
      <c r="M1112" s="2"/>
      <c r="N1112" s="2"/>
      <c r="O1112" s="2"/>
    </row>
    <row r="1113">
      <c r="A1113" s="2"/>
      <c r="B1113" s="2"/>
      <c r="C1113" s="6">
        <f t="shared" si="1"/>
        <v>1109</v>
      </c>
      <c r="D1113" s="6">
        <f>'List 2'!S1209</f>
        <v>1991.889447</v>
      </c>
      <c r="E1113" s="2"/>
      <c r="F1113" s="2">
        <f t="shared" si="2"/>
        <v>1.549015852</v>
      </c>
      <c r="G1113" s="2" t="str">
        <f t="shared" si="4"/>
        <v>#DIV/0!</v>
      </c>
      <c r="H1113" s="2">
        <f t="shared" si="3"/>
        <v>1991.889447</v>
      </c>
      <c r="I1113" s="2"/>
      <c r="J1113" s="2" t="str">
        <f t="shared" si="5"/>
        <v>#DIV/0!</v>
      </c>
      <c r="K1113" s="2"/>
      <c r="L1113" s="2"/>
      <c r="M1113" s="2"/>
      <c r="N1113" s="2"/>
      <c r="O1113" s="2"/>
    </row>
    <row r="1114">
      <c r="A1114" s="2"/>
      <c r="B1114" s="2"/>
      <c r="C1114" s="6">
        <f t="shared" si="1"/>
        <v>1110</v>
      </c>
      <c r="D1114" s="6">
        <f>'List 2'!S1210</f>
        <v>1991.81407</v>
      </c>
      <c r="E1114" s="2"/>
      <c r="F1114" s="2">
        <f t="shared" si="2"/>
        <v>1.549241876</v>
      </c>
      <c r="G1114" s="2" t="str">
        <f t="shared" si="4"/>
        <v>#DIV/0!</v>
      </c>
      <c r="H1114" s="2">
        <f t="shared" si="3"/>
        <v>1991.81407</v>
      </c>
      <c r="I1114" s="2"/>
      <c r="J1114" s="2" t="str">
        <f t="shared" si="5"/>
        <v>#DIV/0!</v>
      </c>
      <c r="K1114" s="2"/>
      <c r="L1114" s="2"/>
      <c r="M1114" s="2"/>
      <c r="N1114" s="2"/>
      <c r="O1114" s="2"/>
    </row>
    <row r="1115">
      <c r="A1115" s="2"/>
      <c r="B1115" s="2"/>
      <c r="C1115" s="6">
        <f t="shared" si="1"/>
        <v>1111</v>
      </c>
      <c r="D1115" s="6">
        <f>'List 2'!S1211</f>
        <v>1991.738693</v>
      </c>
      <c r="E1115" s="2"/>
      <c r="F1115" s="2">
        <f t="shared" si="2"/>
        <v>1.549844619</v>
      </c>
      <c r="G1115" s="2" t="str">
        <f t="shared" si="4"/>
        <v>#DIV/0!</v>
      </c>
      <c r="H1115" s="2">
        <f t="shared" si="3"/>
        <v>1991.738693</v>
      </c>
      <c r="I1115" s="2"/>
      <c r="J1115" s="2" t="str">
        <f t="shared" si="5"/>
        <v>#DIV/0!</v>
      </c>
      <c r="K1115" s="2"/>
      <c r="L1115" s="2"/>
      <c r="M1115" s="2"/>
      <c r="N1115" s="2"/>
      <c r="O1115" s="2"/>
    </row>
    <row r="1116">
      <c r="A1116" s="2"/>
      <c r="B1116" s="2"/>
      <c r="C1116" s="6">
        <f t="shared" si="1"/>
        <v>1112</v>
      </c>
      <c r="D1116" s="6">
        <f>'List 2'!S1212</f>
        <v>1991.723618</v>
      </c>
      <c r="E1116" s="2"/>
      <c r="F1116" s="2">
        <f t="shared" si="2"/>
        <v>1.550145996</v>
      </c>
      <c r="G1116" s="2" t="str">
        <f t="shared" si="4"/>
        <v>#DIV/0!</v>
      </c>
      <c r="H1116" s="2">
        <f t="shared" si="3"/>
        <v>1991.723618</v>
      </c>
      <c r="I1116" s="2"/>
      <c r="J1116" s="2" t="str">
        <f t="shared" si="5"/>
        <v>#DIV/0!</v>
      </c>
      <c r="K1116" s="2"/>
      <c r="L1116" s="2"/>
      <c r="M1116" s="2"/>
      <c r="N1116" s="2"/>
      <c r="O1116" s="2"/>
    </row>
    <row r="1117">
      <c r="A1117" s="2"/>
      <c r="B1117" s="2"/>
      <c r="C1117" s="6">
        <f t="shared" si="1"/>
        <v>1113</v>
      </c>
      <c r="D1117" s="6">
        <f>'List 2'!S1213</f>
        <v>1991.708543</v>
      </c>
      <c r="E1117" s="2"/>
      <c r="F1117" s="2">
        <f t="shared" si="2"/>
        <v>1.550145996</v>
      </c>
      <c r="G1117" s="2" t="str">
        <f t="shared" si="4"/>
        <v>#DIV/0!</v>
      </c>
      <c r="H1117" s="2">
        <f t="shared" si="3"/>
        <v>1991.708543</v>
      </c>
      <c r="I1117" s="2"/>
      <c r="J1117" s="2" t="str">
        <f t="shared" si="5"/>
        <v>#DIV/0!</v>
      </c>
      <c r="K1117" s="2"/>
      <c r="L1117" s="2"/>
      <c r="M1117" s="2"/>
      <c r="N1117" s="2"/>
      <c r="O1117" s="2"/>
    </row>
    <row r="1118">
      <c r="A1118" s="2"/>
      <c r="B1118" s="2"/>
      <c r="C1118" s="6">
        <f t="shared" si="1"/>
        <v>1114</v>
      </c>
      <c r="D1118" s="6">
        <f>'List 2'!S1214</f>
        <v>1991.633166</v>
      </c>
      <c r="E1118" s="2"/>
      <c r="F1118" s="2">
        <f t="shared" si="2"/>
        <v>1.550196226</v>
      </c>
      <c r="G1118" s="2" t="str">
        <f t="shared" si="4"/>
        <v>#DIV/0!</v>
      </c>
      <c r="H1118" s="2">
        <f t="shared" si="3"/>
        <v>1991.633166</v>
      </c>
      <c r="I1118" s="2"/>
      <c r="J1118" s="2" t="str">
        <f t="shared" si="5"/>
        <v>#DIV/0!</v>
      </c>
      <c r="K1118" s="2"/>
      <c r="L1118" s="2"/>
      <c r="M1118" s="2"/>
      <c r="N1118" s="2"/>
      <c r="O1118" s="2"/>
    </row>
    <row r="1119">
      <c r="A1119" s="2"/>
      <c r="B1119" s="2"/>
      <c r="C1119" s="6">
        <f t="shared" si="1"/>
        <v>1115</v>
      </c>
      <c r="D1119" s="6">
        <f>'List 2'!S1215</f>
        <v>1991.552764</v>
      </c>
      <c r="E1119" s="2"/>
      <c r="F1119" s="2">
        <f t="shared" si="2"/>
        <v>1.550572954</v>
      </c>
      <c r="G1119" s="2" t="str">
        <f t="shared" si="4"/>
        <v>#DIV/0!</v>
      </c>
      <c r="H1119" s="2">
        <f t="shared" si="3"/>
        <v>1991.552764</v>
      </c>
      <c r="I1119" s="2"/>
      <c r="J1119" s="2" t="str">
        <f t="shared" si="5"/>
        <v>#DIV/0!</v>
      </c>
      <c r="K1119" s="2"/>
      <c r="L1119" s="2"/>
      <c r="M1119" s="2"/>
      <c r="N1119" s="2"/>
      <c r="O1119" s="2"/>
    </row>
    <row r="1120">
      <c r="A1120" s="2"/>
      <c r="B1120" s="2"/>
      <c r="C1120" s="6">
        <f t="shared" si="1"/>
        <v>1116</v>
      </c>
      <c r="D1120" s="6">
        <f>'List 2'!S1216</f>
        <v>1991.537688</v>
      </c>
      <c r="E1120" s="2"/>
      <c r="F1120" s="2">
        <f t="shared" si="2"/>
        <v>1.5506483</v>
      </c>
      <c r="G1120" s="2" t="str">
        <f t="shared" si="4"/>
        <v>#DIV/0!</v>
      </c>
      <c r="H1120" s="2">
        <f t="shared" si="3"/>
        <v>1991.537688</v>
      </c>
      <c r="I1120" s="2"/>
      <c r="J1120" s="2" t="str">
        <f t="shared" si="5"/>
        <v>#DIV/0!</v>
      </c>
      <c r="K1120" s="2"/>
      <c r="L1120" s="2"/>
      <c r="M1120" s="2"/>
      <c r="N1120" s="2"/>
      <c r="O1120" s="2"/>
    </row>
    <row r="1121">
      <c r="A1121" s="2"/>
      <c r="B1121" s="2"/>
      <c r="C1121" s="6">
        <f t="shared" si="1"/>
        <v>1117</v>
      </c>
      <c r="D1121" s="6">
        <f>'List 2'!S1217</f>
        <v>1991.457286</v>
      </c>
      <c r="E1121" s="2"/>
      <c r="F1121" s="2">
        <f t="shared" si="2"/>
        <v>1.550924571</v>
      </c>
      <c r="G1121" s="2" t="str">
        <f t="shared" si="4"/>
        <v>#DIV/0!</v>
      </c>
      <c r="H1121" s="2">
        <f t="shared" si="3"/>
        <v>1991.457286</v>
      </c>
      <c r="I1121" s="2"/>
      <c r="J1121" s="2" t="str">
        <f t="shared" si="5"/>
        <v>#DIV/0!</v>
      </c>
      <c r="K1121" s="2"/>
      <c r="L1121" s="2"/>
      <c r="M1121" s="2"/>
      <c r="N1121" s="2"/>
      <c r="O1121" s="2"/>
    </row>
    <row r="1122">
      <c r="A1122" s="2"/>
      <c r="B1122" s="2"/>
      <c r="C1122" s="6">
        <f t="shared" si="1"/>
        <v>1118</v>
      </c>
      <c r="D1122" s="6">
        <f>'List 2'!S1218</f>
        <v>1991.376884</v>
      </c>
      <c r="E1122" s="2"/>
      <c r="F1122" s="2">
        <f t="shared" si="2"/>
        <v>1.551527355</v>
      </c>
      <c r="G1122" s="2" t="str">
        <f t="shared" si="4"/>
        <v>#DIV/0!</v>
      </c>
      <c r="H1122" s="2">
        <f t="shared" si="3"/>
        <v>1991.376884</v>
      </c>
      <c r="I1122" s="2"/>
      <c r="J1122" s="2" t="str">
        <f t="shared" si="5"/>
        <v>#DIV/0!</v>
      </c>
      <c r="K1122" s="2"/>
      <c r="L1122" s="2"/>
      <c r="M1122" s="2"/>
      <c r="N1122" s="2"/>
      <c r="O1122" s="2"/>
    </row>
    <row r="1123">
      <c r="A1123" s="2"/>
      <c r="B1123" s="2"/>
      <c r="C1123" s="6">
        <f t="shared" si="1"/>
        <v>1119</v>
      </c>
      <c r="D1123" s="6">
        <f>'List 2'!S1219</f>
        <v>1991.437186</v>
      </c>
      <c r="E1123" s="2"/>
      <c r="F1123" s="2">
        <f t="shared" si="2"/>
        <v>1.551803636</v>
      </c>
      <c r="G1123" s="2" t="str">
        <f t="shared" si="4"/>
        <v>#DIV/0!</v>
      </c>
      <c r="H1123" s="2">
        <f t="shared" si="3"/>
        <v>1991.437186</v>
      </c>
      <c r="I1123" s="2"/>
      <c r="J1123" s="2" t="str">
        <f t="shared" si="5"/>
        <v>#DIV/0!</v>
      </c>
      <c r="K1123" s="2"/>
      <c r="L1123" s="2"/>
      <c r="M1123" s="2"/>
      <c r="N1123" s="2"/>
      <c r="O1123" s="2"/>
    </row>
    <row r="1124">
      <c r="A1124" s="2"/>
      <c r="B1124" s="2"/>
      <c r="C1124" s="6">
        <f t="shared" si="1"/>
        <v>1120</v>
      </c>
      <c r="D1124" s="6">
        <f>'List 2'!S1220</f>
        <v>1991.361809</v>
      </c>
      <c r="E1124" s="2"/>
      <c r="F1124" s="2">
        <f t="shared" si="2"/>
        <v>1.55170317</v>
      </c>
      <c r="G1124" s="2" t="str">
        <f t="shared" si="4"/>
        <v>#DIV/0!</v>
      </c>
      <c r="H1124" s="2">
        <f t="shared" si="3"/>
        <v>1991.361809</v>
      </c>
      <c r="I1124" s="2"/>
      <c r="J1124" s="2" t="str">
        <f t="shared" si="5"/>
        <v>#DIV/0!</v>
      </c>
      <c r="K1124" s="2"/>
      <c r="L1124" s="2"/>
      <c r="M1124" s="2"/>
      <c r="N1124" s="2"/>
      <c r="O1124" s="2"/>
    </row>
    <row r="1125">
      <c r="A1125" s="2"/>
      <c r="B1125" s="2"/>
      <c r="C1125" s="6">
        <f t="shared" si="1"/>
        <v>1121</v>
      </c>
      <c r="D1125" s="6">
        <f>'List 2'!S1221</f>
        <v>1991.361809</v>
      </c>
      <c r="E1125" s="2"/>
      <c r="F1125" s="2">
        <f t="shared" si="2"/>
        <v>1.552255738</v>
      </c>
      <c r="G1125" s="2" t="str">
        <f t="shared" si="4"/>
        <v>#DIV/0!</v>
      </c>
      <c r="H1125" s="2">
        <f t="shared" si="3"/>
        <v>1991.361809</v>
      </c>
      <c r="I1125" s="2"/>
      <c r="J1125" s="2" t="str">
        <f t="shared" si="5"/>
        <v>#DIV/0!</v>
      </c>
      <c r="K1125" s="2"/>
      <c r="L1125" s="2"/>
      <c r="M1125" s="2"/>
      <c r="N1125" s="2"/>
      <c r="O1125" s="2"/>
    </row>
    <row r="1126">
      <c r="A1126" s="2"/>
      <c r="B1126" s="2"/>
      <c r="C1126" s="6">
        <f t="shared" si="1"/>
        <v>1122</v>
      </c>
      <c r="D1126" s="6">
        <f>'List 2'!S1222</f>
        <v>1991.361809</v>
      </c>
      <c r="E1126" s="2"/>
      <c r="F1126" s="2">
        <f t="shared" si="2"/>
        <v>1.552431557</v>
      </c>
      <c r="G1126" s="2" t="str">
        <f t="shared" si="4"/>
        <v>#DIV/0!</v>
      </c>
      <c r="H1126" s="2">
        <f t="shared" si="3"/>
        <v>1991.361809</v>
      </c>
      <c r="I1126" s="2"/>
      <c r="J1126" s="2" t="str">
        <f t="shared" si="5"/>
        <v>#DIV/0!</v>
      </c>
      <c r="K1126" s="2"/>
      <c r="L1126" s="2"/>
      <c r="M1126" s="2"/>
      <c r="N1126" s="2"/>
      <c r="O1126" s="2"/>
    </row>
    <row r="1127">
      <c r="A1127" s="2"/>
      <c r="B1127" s="2"/>
      <c r="C1127" s="6">
        <f t="shared" si="1"/>
        <v>1123</v>
      </c>
      <c r="D1127" s="6">
        <f>'List 2'!S1223</f>
        <v>1991.356784</v>
      </c>
      <c r="E1127" s="2"/>
      <c r="F1127" s="2">
        <f t="shared" si="2"/>
        <v>1.552305972</v>
      </c>
      <c r="G1127" s="2" t="str">
        <f t="shared" si="4"/>
        <v>#DIV/0!</v>
      </c>
      <c r="H1127" s="2">
        <f t="shared" si="3"/>
        <v>1991.356784</v>
      </c>
      <c r="I1127" s="2"/>
      <c r="J1127" s="2" t="str">
        <f t="shared" si="5"/>
        <v>#DIV/0!</v>
      </c>
      <c r="K1127" s="2"/>
      <c r="L1127" s="2"/>
      <c r="M1127" s="2"/>
      <c r="N1127" s="2"/>
      <c r="O1127" s="2"/>
    </row>
    <row r="1128">
      <c r="A1128" s="2"/>
      <c r="B1128" s="2"/>
      <c r="C1128" s="6">
        <f t="shared" si="1"/>
        <v>1124</v>
      </c>
      <c r="D1128" s="6">
        <f>'List 2'!S1224</f>
        <v>1991.417085</v>
      </c>
      <c r="E1128" s="2"/>
      <c r="F1128" s="2">
        <f t="shared" si="2"/>
        <v>1.552054803</v>
      </c>
      <c r="G1128" s="2" t="str">
        <f t="shared" si="4"/>
        <v>#DIV/0!</v>
      </c>
      <c r="H1128" s="2">
        <f t="shared" si="3"/>
        <v>1991.417085</v>
      </c>
      <c r="I1128" s="2"/>
      <c r="J1128" s="2" t="str">
        <f t="shared" si="5"/>
        <v>#DIV/0!</v>
      </c>
      <c r="K1128" s="2"/>
      <c r="L1128" s="2"/>
      <c r="M1128" s="2"/>
      <c r="N1128" s="2"/>
      <c r="O1128" s="2"/>
    </row>
    <row r="1129">
      <c r="A1129" s="2"/>
      <c r="B1129" s="2"/>
      <c r="C1129" s="6">
        <f t="shared" si="1"/>
        <v>1125</v>
      </c>
      <c r="D1129" s="6">
        <f>'List 2'!S1225</f>
        <v>1991.472362</v>
      </c>
      <c r="E1129" s="2"/>
      <c r="F1129" s="2">
        <f t="shared" si="2"/>
        <v>1.551452006</v>
      </c>
      <c r="G1129" s="2" t="str">
        <f t="shared" si="4"/>
        <v>#DIV/0!</v>
      </c>
      <c r="H1129" s="2">
        <f t="shared" si="3"/>
        <v>1991.472362</v>
      </c>
      <c r="I1129" s="2"/>
      <c r="J1129" s="2" t="str">
        <f t="shared" si="5"/>
        <v>#DIV/0!</v>
      </c>
      <c r="K1129" s="2"/>
      <c r="L1129" s="2"/>
      <c r="M1129" s="2"/>
      <c r="N1129" s="2"/>
      <c r="O1129" s="2"/>
    </row>
    <row r="1130">
      <c r="A1130" s="2"/>
      <c r="B1130" s="2"/>
      <c r="C1130" s="6">
        <f t="shared" si="1"/>
        <v>1126</v>
      </c>
      <c r="D1130" s="6">
        <f>'List 2'!S1226</f>
        <v>1991.467337</v>
      </c>
      <c r="E1130" s="2"/>
      <c r="F1130" s="2">
        <f t="shared" si="2"/>
        <v>1.551025034</v>
      </c>
      <c r="G1130" s="2" t="str">
        <f t="shared" si="4"/>
        <v>#DIV/0!</v>
      </c>
      <c r="H1130" s="2">
        <f t="shared" si="3"/>
        <v>1991.467337</v>
      </c>
      <c r="I1130" s="2"/>
      <c r="J1130" s="2" t="str">
        <f t="shared" si="5"/>
        <v>#DIV/0!</v>
      </c>
      <c r="K1130" s="2"/>
      <c r="L1130" s="2"/>
      <c r="M1130" s="2"/>
      <c r="N1130" s="2"/>
      <c r="O1130" s="2"/>
    </row>
    <row r="1131">
      <c r="A1131" s="2"/>
      <c r="B1131" s="2"/>
      <c r="C1131" s="6">
        <f t="shared" si="1"/>
        <v>1127</v>
      </c>
      <c r="D1131" s="6">
        <f>'List 2'!S1227</f>
        <v>1991.532663</v>
      </c>
      <c r="E1131" s="2"/>
      <c r="F1131" s="2">
        <f t="shared" si="2"/>
        <v>1.55087434</v>
      </c>
      <c r="G1131" s="2" t="str">
        <f t="shared" si="4"/>
        <v>#DIV/0!</v>
      </c>
      <c r="H1131" s="2">
        <f t="shared" si="3"/>
        <v>1991.532663</v>
      </c>
      <c r="I1131" s="2"/>
      <c r="J1131" s="2" t="str">
        <f t="shared" si="5"/>
        <v>#DIV/0!</v>
      </c>
      <c r="K1131" s="2"/>
      <c r="L1131" s="2"/>
      <c r="M1131" s="2"/>
      <c r="N1131" s="2"/>
      <c r="O1131" s="2"/>
    </row>
    <row r="1132">
      <c r="A1132" s="2"/>
      <c r="B1132" s="2"/>
      <c r="C1132" s="6">
        <f t="shared" si="1"/>
        <v>1128</v>
      </c>
      <c r="D1132" s="6">
        <f>'List 2'!S1228</f>
        <v>1991.592965</v>
      </c>
      <c r="E1132" s="2"/>
      <c r="F1132" s="2">
        <f t="shared" si="2"/>
        <v>1.550271571</v>
      </c>
      <c r="G1132" s="2" t="str">
        <f t="shared" si="4"/>
        <v>#DIV/0!</v>
      </c>
      <c r="H1132" s="2">
        <f t="shared" si="3"/>
        <v>1991.592965</v>
      </c>
      <c r="I1132" s="2"/>
      <c r="J1132" s="2" t="str">
        <f t="shared" si="5"/>
        <v>#DIV/0!</v>
      </c>
      <c r="K1132" s="2"/>
      <c r="L1132" s="2"/>
      <c r="M1132" s="2"/>
      <c r="N1132" s="2"/>
      <c r="O1132" s="2"/>
    </row>
    <row r="1133">
      <c r="A1133" s="2"/>
      <c r="B1133" s="2"/>
      <c r="C1133" s="6">
        <f t="shared" si="1"/>
        <v>1129</v>
      </c>
      <c r="D1133" s="6">
        <f>'List 2'!S1229</f>
        <v>1991.653266</v>
      </c>
      <c r="E1133" s="2"/>
      <c r="F1133" s="2">
        <f t="shared" si="2"/>
        <v>1.549869734</v>
      </c>
      <c r="G1133" s="2" t="str">
        <f t="shared" si="4"/>
        <v>#DIV/0!</v>
      </c>
      <c r="H1133" s="2">
        <f t="shared" si="3"/>
        <v>1991.653266</v>
      </c>
      <c r="I1133" s="2"/>
      <c r="J1133" s="2" t="str">
        <f t="shared" si="5"/>
        <v>#DIV/0!</v>
      </c>
      <c r="K1133" s="2"/>
      <c r="L1133" s="2"/>
      <c r="M1133" s="2"/>
      <c r="N1133" s="2"/>
      <c r="O1133" s="2"/>
    </row>
    <row r="1134">
      <c r="A1134" s="2"/>
      <c r="B1134" s="2"/>
      <c r="C1134" s="6">
        <f t="shared" si="1"/>
        <v>1130</v>
      </c>
      <c r="D1134" s="6">
        <f>'List 2'!S1230</f>
        <v>1991.658291</v>
      </c>
      <c r="E1134" s="2"/>
      <c r="F1134" s="2">
        <f t="shared" si="2"/>
        <v>1.549719047</v>
      </c>
      <c r="G1134" s="2" t="str">
        <f t="shared" si="4"/>
        <v>#DIV/0!</v>
      </c>
      <c r="H1134" s="2">
        <f t="shared" si="3"/>
        <v>1991.658291</v>
      </c>
      <c r="I1134" s="2"/>
      <c r="J1134" s="2" t="str">
        <f t="shared" si="5"/>
        <v>#DIV/0!</v>
      </c>
      <c r="K1134" s="2"/>
      <c r="L1134" s="2"/>
      <c r="M1134" s="2"/>
      <c r="N1134" s="2"/>
      <c r="O1134" s="2"/>
    </row>
    <row r="1135">
      <c r="A1135" s="2"/>
      <c r="B1135" s="2"/>
      <c r="C1135" s="6">
        <f t="shared" si="1"/>
        <v>1131</v>
      </c>
      <c r="D1135" s="6">
        <f>'List 2'!S1231</f>
        <v>1991.59799</v>
      </c>
      <c r="E1135" s="2"/>
      <c r="F1135" s="2">
        <f t="shared" si="2"/>
        <v>1.549844619</v>
      </c>
      <c r="G1135" s="2" t="str">
        <f t="shared" si="4"/>
        <v>#DIV/0!</v>
      </c>
      <c r="H1135" s="2">
        <f t="shared" si="3"/>
        <v>1991.59799</v>
      </c>
      <c r="I1135" s="2"/>
      <c r="J1135" s="2" t="str">
        <f t="shared" si="5"/>
        <v>#DIV/0!</v>
      </c>
      <c r="K1135" s="2"/>
      <c r="L1135" s="2"/>
      <c r="M1135" s="2"/>
      <c r="N1135" s="2"/>
      <c r="O1135" s="2"/>
    </row>
    <row r="1136">
      <c r="A1136" s="2"/>
      <c r="B1136" s="2"/>
      <c r="C1136" s="6">
        <f t="shared" si="1"/>
        <v>1132</v>
      </c>
      <c r="D1136" s="6">
        <f>'List 2'!S1232</f>
        <v>1991.658291</v>
      </c>
      <c r="E1136" s="2"/>
      <c r="F1136" s="2">
        <f t="shared" si="2"/>
        <v>1.550020422</v>
      </c>
      <c r="G1136" s="2" t="str">
        <f t="shared" si="4"/>
        <v>#DIV/0!</v>
      </c>
      <c r="H1136" s="2">
        <f t="shared" si="3"/>
        <v>1991.658291</v>
      </c>
      <c r="I1136" s="2"/>
      <c r="J1136" s="2" t="str">
        <f t="shared" si="5"/>
        <v>#DIV/0!</v>
      </c>
      <c r="K1136" s="2"/>
      <c r="L1136" s="2"/>
      <c r="M1136" s="2"/>
      <c r="N1136" s="2"/>
      <c r="O1136" s="2"/>
    </row>
    <row r="1137">
      <c r="A1137" s="2"/>
      <c r="B1137" s="2"/>
      <c r="C1137" s="6">
        <f t="shared" si="1"/>
        <v>1133</v>
      </c>
      <c r="D1137" s="6">
        <f>'List 2'!S1233</f>
        <v>1991.713568</v>
      </c>
      <c r="E1137" s="2"/>
      <c r="F1137" s="2">
        <f t="shared" si="2"/>
        <v>1.549417675</v>
      </c>
      <c r="G1137" s="2" t="str">
        <f t="shared" si="4"/>
        <v>#DIV/0!</v>
      </c>
      <c r="H1137" s="2">
        <f t="shared" si="3"/>
        <v>1991.713568</v>
      </c>
      <c r="I1137" s="2"/>
      <c r="J1137" s="2" t="str">
        <f t="shared" si="5"/>
        <v>#DIV/0!</v>
      </c>
      <c r="K1137" s="2"/>
      <c r="L1137" s="2"/>
      <c r="M1137" s="2"/>
      <c r="N1137" s="2"/>
      <c r="O1137" s="2"/>
    </row>
    <row r="1138">
      <c r="A1138" s="2"/>
      <c r="B1138" s="2"/>
      <c r="C1138" s="6">
        <f t="shared" si="1"/>
        <v>1134</v>
      </c>
      <c r="D1138" s="6">
        <f>'List 2'!S1234</f>
        <v>1991.643216</v>
      </c>
      <c r="E1138" s="2"/>
      <c r="F1138" s="2">
        <f t="shared" si="2"/>
        <v>1.549317218</v>
      </c>
      <c r="G1138" s="2" t="str">
        <f t="shared" si="4"/>
        <v>#DIV/0!</v>
      </c>
      <c r="H1138" s="2">
        <f t="shared" si="3"/>
        <v>1991.643216</v>
      </c>
      <c r="I1138" s="2"/>
      <c r="J1138" s="2" t="str">
        <f t="shared" si="5"/>
        <v>#DIV/0!</v>
      </c>
      <c r="K1138" s="2"/>
      <c r="L1138" s="2"/>
      <c r="M1138" s="2"/>
      <c r="N1138" s="2"/>
      <c r="O1138" s="2"/>
    </row>
    <row r="1139">
      <c r="A1139" s="2"/>
      <c r="B1139" s="2"/>
      <c r="C1139" s="6">
        <f t="shared" si="1"/>
        <v>1135</v>
      </c>
      <c r="D1139" s="6">
        <f>'List 2'!S1235</f>
        <v>1991.633166</v>
      </c>
      <c r="E1139" s="2"/>
      <c r="F1139" s="2">
        <f t="shared" si="2"/>
        <v>1.549392561</v>
      </c>
      <c r="G1139" s="2" t="str">
        <f t="shared" si="4"/>
        <v>#DIV/0!</v>
      </c>
      <c r="H1139" s="2">
        <f t="shared" si="3"/>
        <v>1991.633166</v>
      </c>
      <c r="I1139" s="2"/>
      <c r="J1139" s="2" t="str">
        <f t="shared" si="5"/>
        <v>#DIV/0!</v>
      </c>
      <c r="K1139" s="2"/>
      <c r="L1139" s="2"/>
      <c r="M1139" s="2"/>
      <c r="N1139" s="2"/>
      <c r="O1139" s="2"/>
    </row>
    <row r="1140">
      <c r="A1140" s="2"/>
      <c r="B1140" s="2"/>
      <c r="C1140" s="6">
        <f t="shared" si="1"/>
        <v>1136</v>
      </c>
      <c r="D1140" s="6">
        <f>'List 2'!S1236</f>
        <v>1991.623116</v>
      </c>
      <c r="E1140" s="2"/>
      <c r="F1140" s="2">
        <f t="shared" si="2"/>
        <v>1.549116307</v>
      </c>
      <c r="G1140" s="2" t="str">
        <f t="shared" si="4"/>
        <v>#DIV/0!</v>
      </c>
      <c r="H1140" s="2">
        <f t="shared" si="3"/>
        <v>1991.623116</v>
      </c>
      <c r="I1140" s="2"/>
      <c r="J1140" s="2" t="str">
        <f t="shared" si="5"/>
        <v>#DIV/0!</v>
      </c>
      <c r="K1140" s="2"/>
      <c r="L1140" s="2"/>
      <c r="M1140" s="2"/>
      <c r="N1140" s="2"/>
      <c r="O1140" s="2"/>
    </row>
    <row r="1141">
      <c r="A1141" s="2"/>
      <c r="B1141" s="2"/>
      <c r="C1141" s="6">
        <f t="shared" si="1"/>
        <v>1137</v>
      </c>
      <c r="D1141" s="6">
        <f>'List 2'!S1237</f>
        <v>1991.603015</v>
      </c>
      <c r="E1141" s="2"/>
      <c r="F1141" s="2">
        <f t="shared" si="2"/>
        <v>1.549091193</v>
      </c>
      <c r="G1141" s="2" t="str">
        <f t="shared" si="4"/>
        <v>#DIV/0!</v>
      </c>
      <c r="H1141" s="2">
        <f t="shared" si="3"/>
        <v>1991.603015</v>
      </c>
      <c r="I1141" s="2"/>
      <c r="J1141" s="2" t="str">
        <f t="shared" si="5"/>
        <v>#DIV/0!</v>
      </c>
      <c r="K1141" s="2"/>
      <c r="L1141" s="2"/>
      <c r="M1141" s="2"/>
      <c r="N1141" s="2"/>
      <c r="O1141" s="2"/>
    </row>
    <row r="1142">
      <c r="A1142" s="2"/>
      <c r="B1142" s="2"/>
      <c r="C1142" s="6">
        <f t="shared" si="1"/>
        <v>1138</v>
      </c>
      <c r="D1142" s="6">
        <f>'List 2'!S1238</f>
        <v>1991.58794</v>
      </c>
      <c r="E1142" s="2"/>
      <c r="F1142" s="2">
        <f t="shared" si="2"/>
        <v>1.549066079</v>
      </c>
      <c r="G1142" s="2" t="str">
        <f t="shared" si="4"/>
        <v>#DIV/0!</v>
      </c>
      <c r="H1142" s="2">
        <f t="shared" si="3"/>
        <v>1991.58794</v>
      </c>
      <c r="I1142" s="2"/>
      <c r="J1142" s="2" t="str">
        <f t="shared" si="5"/>
        <v>#DIV/0!</v>
      </c>
      <c r="K1142" s="2"/>
      <c r="L1142" s="2"/>
      <c r="M1142" s="2"/>
      <c r="N1142" s="2"/>
      <c r="O1142" s="2"/>
    </row>
    <row r="1143">
      <c r="A1143" s="2"/>
      <c r="B1143" s="2"/>
      <c r="C1143" s="6">
        <f t="shared" si="1"/>
        <v>1139</v>
      </c>
      <c r="D1143" s="6">
        <f>'List 2'!S1239</f>
        <v>1991.517588</v>
      </c>
      <c r="E1143" s="2"/>
      <c r="F1143" s="2">
        <f t="shared" si="2"/>
        <v>1.549166535</v>
      </c>
      <c r="G1143" s="2" t="str">
        <f t="shared" si="4"/>
        <v>#DIV/0!</v>
      </c>
      <c r="H1143" s="2">
        <f t="shared" si="3"/>
        <v>1991.517588</v>
      </c>
      <c r="I1143" s="2"/>
      <c r="J1143" s="2" t="str">
        <f t="shared" si="5"/>
        <v>#DIV/0!</v>
      </c>
      <c r="K1143" s="2"/>
      <c r="L1143" s="2"/>
      <c r="M1143" s="2"/>
      <c r="N1143" s="2"/>
      <c r="O1143" s="2"/>
    </row>
    <row r="1144">
      <c r="A1144" s="2"/>
      <c r="B1144" s="2"/>
      <c r="C1144" s="6">
        <f t="shared" si="1"/>
        <v>1140</v>
      </c>
      <c r="D1144" s="6">
        <f>'List 2'!S1240</f>
        <v>1991.577889</v>
      </c>
      <c r="E1144" s="2"/>
      <c r="F1144" s="2">
        <f t="shared" si="2"/>
        <v>1.549417675</v>
      </c>
      <c r="G1144" s="2" t="str">
        <f t="shared" si="4"/>
        <v>#DIV/0!</v>
      </c>
      <c r="H1144" s="2">
        <f t="shared" si="3"/>
        <v>1991.577889</v>
      </c>
      <c r="I1144" s="2"/>
      <c r="J1144" s="2" t="str">
        <f t="shared" si="5"/>
        <v>#DIV/0!</v>
      </c>
      <c r="K1144" s="2"/>
      <c r="L1144" s="2"/>
      <c r="M1144" s="2"/>
      <c r="N1144" s="2"/>
      <c r="O1144" s="2"/>
    </row>
    <row r="1145">
      <c r="A1145" s="2"/>
      <c r="B1145" s="2"/>
      <c r="C1145" s="6">
        <f t="shared" si="1"/>
        <v>1141</v>
      </c>
      <c r="D1145" s="6">
        <f>'List 2'!S1241</f>
        <v>1991.507538</v>
      </c>
      <c r="E1145" s="2"/>
      <c r="F1145" s="2">
        <f t="shared" si="2"/>
        <v>1.54926699</v>
      </c>
      <c r="G1145" s="2" t="str">
        <f t="shared" si="4"/>
        <v>#DIV/0!</v>
      </c>
      <c r="H1145" s="2">
        <f t="shared" si="3"/>
        <v>1991.507538</v>
      </c>
      <c r="I1145" s="2"/>
      <c r="J1145" s="2" t="str">
        <f t="shared" si="5"/>
        <v>#DIV/0!</v>
      </c>
      <c r="K1145" s="2"/>
      <c r="L1145" s="2"/>
      <c r="M1145" s="2"/>
      <c r="N1145" s="2"/>
      <c r="O1145" s="2"/>
    </row>
    <row r="1146">
      <c r="A1146" s="2"/>
      <c r="B1146" s="2"/>
      <c r="C1146" s="6">
        <f t="shared" si="1"/>
        <v>1142</v>
      </c>
      <c r="D1146" s="6">
        <f>'List 2'!S1242</f>
        <v>1991.497487</v>
      </c>
      <c r="E1146" s="2"/>
      <c r="F1146" s="2">
        <f t="shared" si="2"/>
        <v>1.549493017</v>
      </c>
      <c r="G1146" s="2" t="str">
        <f t="shared" si="4"/>
        <v>#DIV/0!</v>
      </c>
      <c r="H1146" s="2">
        <f t="shared" si="3"/>
        <v>1991.497487</v>
      </c>
      <c r="I1146" s="2"/>
      <c r="J1146" s="2" t="str">
        <f t="shared" si="5"/>
        <v>#DIV/0!</v>
      </c>
      <c r="K1146" s="2"/>
      <c r="L1146" s="2"/>
      <c r="M1146" s="2"/>
      <c r="N1146" s="2"/>
      <c r="O1146" s="2"/>
    </row>
    <row r="1147">
      <c r="A1147" s="2"/>
      <c r="B1147" s="2"/>
      <c r="C1147" s="6">
        <f t="shared" si="1"/>
        <v>1143</v>
      </c>
      <c r="D1147" s="6">
        <f>'List 2'!S1243</f>
        <v>1991.557789</v>
      </c>
      <c r="E1147" s="2"/>
      <c r="F1147" s="2">
        <f t="shared" si="2"/>
        <v>1.549216763</v>
      </c>
      <c r="G1147" s="2" t="str">
        <f t="shared" si="4"/>
        <v>#DIV/0!</v>
      </c>
      <c r="H1147" s="2">
        <f t="shared" si="3"/>
        <v>1991.557789</v>
      </c>
      <c r="I1147" s="2"/>
      <c r="J1147" s="2" t="str">
        <f t="shared" si="5"/>
        <v>#DIV/0!</v>
      </c>
      <c r="K1147" s="2"/>
      <c r="L1147" s="2"/>
      <c r="M1147" s="2"/>
      <c r="N1147" s="2"/>
      <c r="O1147" s="2"/>
    </row>
    <row r="1148">
      <c r="A1148" s="2"/>
      <c r="B1148" s="2"/>
      <c r="C1148" s="6">
        <f t="shared" si="1"/>
        <v>1144</v>
      </c>
      <c r="D1148" s="6">
        <f>'List 2'!S1244</f>
        <v>1991.547739</v>
      </c>
      <c r="E1148" s="2"/>
      <c r="F1148" s="2">
        <f t="shared" si="2"/>
        <v>1.548840057</v>
      </c>
      <c r="G1148" s="2" t="str">
        <f t="shared" si="4"/>
        <v>#DIV/0!</v>
      </c>
      <c r="H1148" s="2">
        <f t="shared" si="3"/>
        <v>1991.547739</v>
      </c>
      <c r="I1148" s="2"/>
      <c r="J1148" s="2" t="str">
        <f t="shared" si="5"/>
        <v>#DIV/0!</v>
      </c>
      <c r="K1148" s="2"/>
      <c r="L1148" s="2"/>
      <c r="M1148" s="2"/>
      <c r="N1148" s="2"/>
      <c r="O1148" s="2"/>
    </row>
    <row r="1149">
      <c r="A1149" s="2"/>
      <c r="B1149" s="2"/>
      <c r="C1149" s="6">
        <f t="shared" si="1"/>
        <v>1145</v>
      </c>
      <c r="D1149" s="6">
        <f>'List 2'!S1245</f>
        <v>1991.482412</v>
      </c>
      <c r="E1149" s="2"/>
      <c r="F1149" s="2">
        <f t="shared" si="2"/>
        <v>1.549091193</v>
      </c>
      <c r="G1149" s="2" t="str">
        <f t="shared" si="4"/>
        <v>#DIV/0!</v>
      </c>
      <c r="H1149" s="2">
        <f t="shared" si="3"/>
        <v>1991.482412</v>
      </c>
      <c r="I1149" s="2"/>
      <c r="J1149" s="2" t="str">
        <f t="shared" si="5"/>
        <v>#DIV/0!</v>
      </c>
      <c r="K1149" s="2"/>
      <c r="L1149" s="2"/>
      <c r="M1149" s="2"/>
      <c r="N1149" s="2"/>
      <c r="O1149" s="2"/>
    </row>
    <row r="1150">
      <c r="A1150" s="2"/>
      <c r="B1150" s="2"/>
      <c r="C1150" s="6">
        <f t="shared" si="1"/>
        <v>1146</v>
      </c>
      <c r="D1150" s="6">
        <f>'List 2'!S1246</f>
        <v>1991.41206</v>
      </c>
      <c r="E1150" s="2"/>
      <c r="F1150" s="2">
        <f t="shared" si="2"/>
        <v>1.549392561</v>
      </c>
      <c r="G1150" s="2" t="str">
        <f t="shared" si="4"/>
        <v>#DIV/0!</v>
      </c>
      <c r="H1150" s="2">
        <f t="shared" si="3"/>
        <v>1991.41206</v>
      </c>
      <c r="I1150" s="2"/>
      <c r="J1150" s="2" t="str">
        <f t="shared" si="5"/>
        <v>#DIV/0!</v>
      </c>
      <c r="K1150" s="2"/>
      <c r="L1150" s="2"/>
      <c r="M1150" s="2"/>
      <c r="N1150" s="2"/>
      <c r="O1150" s="2"/>
    </row>
    <row r="1151">
      <c r="A1151" s="2"/>
      <c r="B1151" s="2"/>
      <c r="C1151" s="6">
        <f t="shared" si="1"/>
        <v>1147</v>
      </c>
      <c r="D1151" s="6">
        <f>'List 2'!S1247</f>
        <v>1991.346734</v>
      </c>
      <c r="E1151" s="2"/>
      <c r="F1151" s="2">
        <f t="shared" si="2"/>
        <v>1.549919963</v>
      </c>
      <c r="G1151" s="2" t="str">
        <f t="shared" si="4"/>
        <v>#DIV/0!</v>
      </c>
      <c r="H1151" s="2">
        <f t="shared" si="3"/>
        <v>1991.346734</v>
      </c>
      <c r="I1151" s="2"/>
      <c r="J1151" s="2" t="str">
        <f t="shared" si="5"/>
        <v>#DIV/0!</v>
      </c>
      <c r="K1151" s="2"/>
      <c r="L1151" s="2"/>
      <c r="M1151" s="2"/>
      <c r="N1151" s="2"/>
      <c r="O1151" s="2"/>
    </row>
    <row r="1152">
      <c r="A1152" s="2"/>
      <c r="B1152" s="2"/>
      <c r="C1152" s="6">
        <f t="shared" si="1"/>
        <v>1148</v>
      </c>
      <c r="D1152" s="6">
        <f>'List 2'!S1248</f>
        <v>1991.331658</v>
      </c>
      <c r="E1152" s="2"/>
      <c r="F1152" s="2">
        <f t="shared" si="2"/>
        <v>1.550145996</v>
      </c>
      <c r="G1152" s="2" t="str">
        <f t="shared" si="4"/>
        <v>#DIV/0!</v>
      </c>
      <c r="H1152" s="2">
        <f t="shared" si="3"/>
        <v>1991.331658</v>
      </c>
      <c r="I1152" s="2"/>
      <c r="J1152" s="2" t="str">
        <f t="shared" si="5"/>
        <v>#DIV/0!</v>
      </c>
      <c r="K1152" s="2"/>
      <c r="L1152" s="2"/>
      <c r="M1152" s="2"/>
      <c r="N1152" s="2"/>
      <c r="O1152" s="2"/>
    </row>
    <row r="1153">
      <c r="A1153" s="2"/>
      <c r="B1153" s="2"/>
      <c r="C1153" s="6">
        <f t="shared" si="1"/>
        <v>1149</v>
      </c>
      <c r="D1153" s="6">
        <f>'List 2'!S1249</f>
        <v>1991.311558</v>
      </c>
      <c r="E1153" s="2"/>
      <c r="F1153" s="2">
        <f t="shared" si="2"/>
        <v>1.550120881</v>
      </c>
      <c r="G1153" s="2" t="str">
        <f t="shared" si="4"/>
        <v>#DIV/0!</v>
      </c>
      <c r="H1153" s="2">
        <f t="shared" si="3"/>
        <v>1991.311558</v>
      </c>
      <c r="I1153" s="2"/>
      <c r="J1153" s="2" t="str">
        <f t="shared" si="5"/>
        <v>#DIV/0!</v>
      </c>
      <c r="K1153" s="2"/>
      <c r="L1153" s="2"/>
      <c r="M1153" s="2"/>
      <c r="N1153" s="2"/>
      <c r="O1153" s="2"/>
    </row>
    <row r="1154">
      <c r="A1154" s="2"/>
      <c r="B1154" s="2"/>
      <c r="C1154" s="6">
        <f t="shared" si="1"/>
        <v>1150</v>
      </c>
      <c r="D1154" s="6">
        <f>'List 2'!S1250</f>
        <v>1991.296482</v>
      </c>
      <c r="E1154" s="2"/>
      <c r="F1154" s="2">
        <f t="shared" si="2"/>
        <v>1.550095767</v>
      </c>
      <c r="G1154" s="2" t="str">
        <f t="shared" si="4"/>
        <v>#DIV/0!</v>
      </c>
      <c r="H1154" s="2">
        <f t="shared" si="3"/>
        <v>1991.296482</v>
      </c>
      <c r="I1154" s="2"/>
      <c r="J1154" s="2" t="str">
        <f t="shared" si="5"/>
        <v>#DIV/0!</v>
      </c>
      <c r="K1154" s="2"/>
      <c r="L1154" s="2"/>
      <c r="M1154" s="2"/>
      <c r="N1154" s="2"/>
      <c r="O1154" s="2"/>
    </row>
    <row r="1155">
      <c r="A1155" s="2"/>
      <c r="B1155" s="2"/>
      <c r="C1155" s="6">
        <f t="shared" si="1"/>
        <v>1151</v>
      </c>
      <c r="D1155" s="6">
        <f>'List 2'!S1251</f>
        <v>1991.221106</v>
      </c>
      <c r="E1155" s="2"/>
      <c r="F1155" s="2">
        <f t="shared" si="2"/>
        <v>1.550346916</v>
      </c>
      <c r="G1155" s="2" t="str">
        <f t="shared" si="4"/>
        <v>#DIV/0!</v>
      </c>
      <c r="H1155" s="2">
        <f t="shared" si="3"/>
        <v>1991.221106</v>
      </c>
      <c r="I1155" s="2"/>
      <c r="J1155" s="2" t="str">
        <f t="shared" si="5"/>
        <v>#DIV/0!</v>
      </c>
      <c r="K1155" s="2"/>
      <c r="L1155" s="2"/>
      <c r="M1155" s="2"/>
      <c r="N1155" s="2"/>
      <c r="O1155" s="2"/>
    </row>
    <row r="1156">
      <c r="A1156" s="2"/>
      <c r="B1156" s="2"/>
      <c r="C1156" s="6">
        <f t="shared" si="1"/>
        <v>1152</v>
      </c>
      <c r="D1156" s="6">
        <f>'List 2'!S1252</f>
        <v>1991.150754</v>
      </c>
      <c r="E1156" s="2"/>
      <c r="F1156" s="2">
        <f t="shared" si="2"/>
        <v>1.550723646</v>
      </c>
      <c r="G1156" s="2" t="str">
        <f t="shared" si="4"/>
        <v>#DIV/0!</v>
      </c>
      <c r="H1156" s="2">
        <f t="shared" si="3"/>
        <v>1991.150754</v>
      </c>
      <c r="I1156" s="2"/>
      <c r="J1156" s="2" t="str">
        <f t="shared" si="5"/>
        <v>#DIV/0!</v>
      </c>
      <c r="K1156" s="2"/>
      <c r="L1156" s="2"/>
      <c r="M1156" s="2"/>
      <c r="N1156" s="2"/>
      <c r="O1156" s="2"/>
    </row>
    <row r="1157">
      <c r="A1157" s="2"/>
      <c r="B1157" s="2"/>
      <c r="C1157" s="6">
        <f t="shared" si="1"/>
        <v>1153</v>
      </c>
      <c r="D1157" s="6">
        <f>'List 2'!S1253</f>
        <v>1991.140704</v>
      </c>
      <c r="E1157" s="2"/>
      <c r="F1157" s="2">
        <f t="shared" si="2"/>
        <v>1.550773877</v>
      </c>
      <c r="G1157" s="2" t="str">
        <f t="shared" si="4"/>
        <v>#DIV/0!</v>
      </c>
      <c r="H1157" s="2">
        <f t="shared" si="3"/>
        <v>1991.140704</v>
      </c>
      <c r="I1157" s="2"/>
      <c r="J1157" s="2" t="str">
        <f t="shared" si="5"/>
        <v>#DIV/0!</v>
      </c>
      <c r="K1157" s="2"/>
      <c r="L1157" s="2"/>
      <c r="M1157" s="2"/>
      <c r="N1157" s="2"/>
      <c r="O1157" s="2"/>
    </row>
    <row r="1158">
      <c r="A1158" s="2"/>
      <c r="B1158" s="2"/>
      <c r="C1158" s="6">
        <f t="shared" si="1"/>
        <v>1154</v>
      </c>
      <c r="D1158" s="6">
        <f>'List 2'!S1254</f>
        <v>1991.070352</v>
      </c>
      <c r="E1158" s="2"/>
      <c r="F1158" s="2">
        <f t="shared" si="2"/>
        <v>1.550949687</v>
      </c>
      <c r="G1158" s="2" t="str">
        <f t="shared" si="4"/>
        <v>#DIV/0!</v>
      </c>
      <c r="H1158" s="2">
        <f t="shared" si="3"/>
        <v>1991.070352</v>
      </c>
      <c r="I1158" s="2"/>
      <c r="J1158" s="2" t="str">
        <f t="shared" si="5"/>
        <v>#DIV/0!</v>
      </c>
      <c r="K1158" s="2"/>
      <c r="L1158" s="2"/>
      <c r="M1158" s="2"/>
      <c r="N1158" s="2"/>
      <c r="O1158" s="2"/>
    </row>
    <row r="1159">
      <c r="A1159" s="2"/>
      <c r="B1159" s="2"/>
      <c r="C1159" s="6">
        <f t="shared" si="1"/>
        <v>1155</v>
      </c>
      <c r="D1159" s="6">
        <f>'List 2'!S1255</f>
        <v>1991</v>
      </c>
      <c r="E1159" s="2"/>
      <c r="F1159" s="2">
        <f t="shared" si="2"/>
        <v>1.551276193</v>
      </c>
      <c r="G1159" s="2" t="str">
        <f t="shared" si="4"/>
        <v>#DIV/0!</v>
      </c>
      <c r="H1159" s="2">
        <f t="shared" si="3"/>
        <v>1991</v>
      </c>
      <c r="I1159" s="2"/>
      <c r="J1159" s="2" t="str">
        <f t="shared" si="5"/>
        <v>#DIV/0!</v>
      </c>
      <c r="K1159" s="2"/>
      <c r="L1159" s="2"/>
      <c r="M1159" s="2"/>
      <c r="N1159" s="2"/>
      <c r="O1159" s="2"/>
    </row>
    <row r="1160">
      <c r="A1160" s="2"/>
      <c r="B1160" s="2"/>
      <c r="C1160" s="6">
        <f t="shared" si="1"/>
        <v>1156</v>
      </c>
      <c r="D1160" s="6">
        <f>'List 2'!S1256</f>
        <v>1990.934673</v>
      </c>
      <c r="E1160" s="2"/>
      <c r="F1160" s="2">
        <f t="shared" si="2"/>
        <v>1.551577588</v>
      </c>
      <c r="G1160" s="2" t="str">
        <f t="shared" si="4"/>
        <v>#DIV/0!</v>
      </c>
      <c r="H1160" s="2">
        <f t="shared" si="3"/>
        <v>1990.934673</v>
      </c>
      <c r="I1160" s="2"/>
      <c r="J1160" s="2" t="str">
        <f t="shared" si="5"/>
        <v>#DIV/0!</v>
      </c>
      <c r="K1160" s="2"/>
      <c r="L1160" s="2"/>
      <c r="M1160" s="2"/>
      <c r="N1160" s="2"/>
      <c r="O1160" s="2"/>
    </row>
    <row r="1161">
      <c r="A1161" s="2"/>
      <c r="B1161" s="2"/>
      <c r="C1161" s="6">
        <f t="shared" si="1"/>
        <v>1157</v>
      </c>
      <c r="D1161" s="6">
        <f>'List 2'!S1257</f>
        <v>1990.98995</v>
      </c>
      <c r="E1161" s="2"/>
      <c r="F1161" s="2">
        <f t="shared" si="2"/>
        <v>1.551828753</v>
      </c>
      <c r="G1161" s="2" t="str">
        <f t="shared" si="4"/>
        <v>#DIV/0!</v>
      </c>
      <c r="H1161" s="2">
        <f t="shared" si="3"/>
        <v>1990.98995</v>
      </c>
      <c r="I1161" s="2"/>
      <c r="J1161" s="2" t="str">
        <f t="shared" si="5"/>
        <v>#DIV/0!</v>
      </c>
      <c r="K1161" s="2"/>
      <c r="L1161" s="2"/>
      <c r="M1161" s="2"/>
      <c r="N1161" s="2"/>
      <c r="O1161" s="2"/>
    </row>
    <row r="1162">
      <c r="A1162" s="2"/>
      <c r="B1162" s="2"/>
      <c r="C1162" s="6">
        <f t="shared" si="1"/>
        <v>1158</v>
      </c>
      <c r="D1162" s="6">
        <f>'List 2'!S1258</f>
        <v>1990.919598</v>
      </c>
      <c r="E1162" s="2"/>
      <c r="F1162" s="2">
        <f t="shared" si="2"/>
        <v>1.551502239</v>
      </c>
      <c r="G1162" s="2" t="str">
        <f t="shared" si="4"/>
        <v>#DIV/0!</v>
      </c>
      <c r="H1162" s="2">
        <f t="shared" si="3"/>
        <v>1990.919598</v>
      </c>
      <c r="I1162" s="2"/>
      <c r="J1162" s="2" t="str">
        <f t="shared" si="5"/>
        <v>#DIV/0!</v>
      </c>
      <c r="K1162" s="2"/>
      <c r="L1162" s="2"/>
      <c r="M1162" s="2"/>
      <c r="N1162" s="2"/>
      <c r="O1162" s="2"/>
    </row>
    <row r="1163">
      <c r="A1163" s="2"/>
      <c r="B1163" s="2"/>
      <c r="C1163" s="6">
        <f t="shared" si="1"/>
        <v>1159</v>
      </c>
      <c r="D1163" s="6">
        <f>'List 2'!S1259</f>
        <v>1990.849246</v>
      </c>
      <c r="E1163" s="2"/>
      <c r="F1163" s="2">
        <f t="shared" si="2"/>
        <v>1.551803636</v>
      </c>
      <c r="G1163" s="2" t="str">
        <f t="shared" si="4"/>
        <v>#DIV/0!</v>
      </c>
      <c r="H1163" s="2">
        <f t="shared" si="3"/>
        <v>1990.849246</v>
      </c>
      <c r="I1163" s="2"/>
      <c r="J1163" s="2" t="str">
        <f t="shared" si="5"/>
        <v>#DIV/0!</v>
      </c>
      <c r="K1163" s="2"/>
      <c r="L1163" s="2"/>
      <c r="M1163" s="2"/>
      <c r="N1163" s="2"/>
      <c r="O1163" s="2"/>
    </row>
    <row r="1164">
      <c r="A1164" s="2"/>
      <c r="B1164" s="2"/>
      <c r="C1164" s="6">
        <f t="shared" si="1"/>
        <v>1160</v>
      </c>
      <c r="D1164" s="6">
        <f>'List 2'!S1260</f>
        <v>1990.849246</v>
      </c>
      <c r="E1164" s="2"/>
      <c r="F1164" s="2">
        <f t="shared" si="2"/>
        <v>1.552130153</v>
      </c>
      <c r="G1164" s="2" t="str">
        <f t="shared" si="4"/>
        <v>#DIV/0!</v>
      </c>
      <c r="H1164" s="2">
        <f t="shared" si="3"/>
        <v>1990.849246</v>
      </c>
      <c r="I1164" s="2"/>
      <c r="J1164" s="2" t="str">
        <f t="shared" si="5"/>
        <v>#DIV/0!</v>
      </c>
      <c r="K1164" s="2"/>
      <c r="L1164" s="2"/>
      <c r="M1164" s="2"/>
      <c r="N1164" s="2"/>
      <c r="O1164" s="2"/>
    </row>
    <row r="1165">
      <c r="A1165" s="2"/>
      <c r="B1165" s="2"/>
      <c r="C1165" s="6">
        <f t="shared" si="1"/>
        <v>1161</v>
      </c>
      <c r="D1165" s="6">
        <f>'List 2'!S1261</f>
        <v>1990.854271</v>
      </c>
      <c r="E1165" s="2"/>
      <c r="F1165" s="2">
        <f t="shared" si="2"/>
        <v>1.552255738</v>
      </c>
      <c r="G1165" s="2" t="str">
        <f t="shared" si="4"/>
        <v>#DIV/0!</v>
      </c>
      <c r="H1165" s="2">
        <f t="shared" si="3"/>
        <v>1990.854271</v>
      </c>
      <c r="I1165" s="2"/>
      <c r="J1165" s="2" t="str">
        <f t="shared" si="5"/>
        <v>#DIV/0!</v>
      </c>
      <c r="K1165" s="2"/>
      <c r="L1165" s="2"/>
      <c r="M1165" s="2"/>
      <c r="N1165" s="2"/>
      <c r="O1165" s="2"/>
    </row>
    <row r="1166">
      <c r="A1166" s="2"/>
      <c r="B1166" s="2"/>
      <c r="C1166" s="6">
        <f t="shared" si="1"/>
        <v>1162</v>
      </c>
      <c r="D1166" s="6">
        <f>'List 2'!S1262</f>
        <v>1990.78392</v>
      </c>
      <c r="E1166" s="2"/>
      <c r="F1166" s="2">
        <f t="shared" si="2"/>
        <v>1.552205504</v>
      </c>
      <c r="G1166" s="2" t="str">
        <f t="shared" si="4"/>
        <v>#DIV/0!</v>
      </c>
      <c r="H1166" s="2">
        <f t="shared" si="3"/>
        <v>1990.78392</v>
      </c>
      <c r="I1166" s="2"/>
      <c r="J1166" s="2" t="str">
        <f t="shared" si="5"/>
        <v>#DIV/0!</v>
      </c>
      <c r="K1166" s="2"/>
      <c r="L1166" s="2"/>
      <c r="M1166" s="2"/>
      <c r="N1166" s="2"/>
      <c r="O1166" s="2"/>
    </row>
    <row r="1167">
      <c r="A1167" s="2"/>
      <c r="B1167" s="2"/>
      <c r="C1167" s="6">
        <f t="shared" si="1"/>
        <v>1163</v>
      </c>
      <c r="D1167" s="6">
        <f>'List 2'!S1263</f>
        <v>1990.758794</v>
      </c>
      <c r="E1167" s="2"/>
      <c r="F1167" s="2">
        <f t="shared" si="2"/>
        <v>1.552481792</v>
      </c>
      <c r="G1167" s="2" t="str">
        <f t="shared" si="4"/>
        <v>#DIV/0!</v>
      </c>
      <c r="H1167" s="2">
        <f t="shared" si="3"/>
        <v>1990.758794</v>
      </c>
      <c r="I1167" s="2"/>
      <c r="J1167" s="2" t="str">
        <f t="shared" si="5"/>
        <v>#DIV/0!</v>
      </c>
      <c r="K1167" s="2"/>
      <c r="L1167" s="2"/>
      <c r="M1167" s="2"/>
      <c r="N1167" s="2"/>
      <c r="O1167" s="2"/>
    </row>
    <row r="1168">
      <c r="A1168" s="2"/>
      <c r="B1168" s="2"/>
      <c r="C1168" s="6">
        <f t="shared" si="1"/>
        <v>1164</v>
      </c>
      <c r="D1168" s="6">
        <f>'List 2'!S1264</f>
        <v>1990.819095</v>
      </c>
      <c r="E1168" s="2"/>
      <c r="F1168" s="2">
        <f t="shared" si="2"/>
        <v>1.552481792</v>
      </c>
      <c r="G1168" s="2" t="str">
        <f t="shared" si="4"/>
        <v>#DIV/0!</v>
      </c>
      <c r="H1168" s="2">
        <f t="shared" si="3"/>
        <v>1990.819095</v>
      </c>
      <c r="I1168" s="2"/>
      <c r="J1168" s="2" t="str">
        <f t="shared" si="5"/>
        <v>#DIV/0!</v>
      </c>
      <c r="K1168" s="2"/>
      <c r="L1168" s="2"/>
      <c r="M1168" s="2"/>
      <c r="N1168" s="2"/>
      <c r="O1168" s="2"/>
    </row>
    <row r="1169">
      <c r="A1169" s="2"/>
      <c r="B1169" s="2"/>
      <c r="C1169" s="6">
        <f t="shared" si="1"/>
        <v>1165</v>
      </c>
      <c r="D1169" s="6">
        <f>'List 2'!S1265</f>
        <v>1990.819095</v>
      </c>
      <c r="E1169" s="2"/>
      <c r="F1169" s="2">
        <f t="shared" si="2"/>
        <v>1.55215527</v>
      </c>
      <c r="G1169" s="2" t="str">
        <f t="shared" si="4"/>
        <v>#DIV/0!</v>
      </c>
      <c r="H1169" s="2">
        <f t="shared" si="3"/>
        <v>1990.819095</v>
      </c>
      <c r="I1169" s="2"/>
      <c r="J1169" s="2" t="str">
        <f t="shared" si="5"/>
        <v>#DIV/0!</v>
      </c>
      <c r="K1169" s="2"/>
      <c r="L1169" s="2"/>
      <c r="M1169" s="2"/>
      <c r="N1169" s="2"/>
      <c r="O1169" s="2"/>
    </row>
    <row r="1170">
      <c r="A1170" s="2"/>
      <c r="B1170" s="2"/>
      <c r="C1170" s="6">
        <f t="shared" si="1"/>
        <v>1166</v>
      </c>
      <c r="D1170" s="6">
        <f>'List 2'!S1266</f>
        <v>1990.748744</v>
      </c>
      <c r="E1170" s="2"/>
      <c r="F1170" s="2">
        <f t="shared" si="2"/>
        <v>1.552305972</v>
      </c>
      <c r="G1170" s="2" t="str">
        <f t="shared" si="4"/>
        <v>#DIV/0!</v>
      </c>
      <c r="H1170" s="2">
        <f t="shared" si="3"/>
        <v>1990.748744</v>
      </c>
      <c r="I1170" s="2"/>
      <c r="J1170" s="2" t="str">
        <f t="shared" si="5"/>
        <v>#DIV/0!</v>
      </c>
      <c r="K1170" s="2"/>
      <c r="L1170" s="2"/>
      <c r="M1170" s="2"/>
      <c r="N1170" s="2"/>
      <c r="O1170" s="2"/>
    </row>
    <row r="1171">
      <c r="A1171" s="2"/>
      <c r="B1171" s="2"/>
      <c r="C1171" s="6">
        <f t="shared" si="1"/>
        <v>1167</v>
      </c>
      <c r="D1171" s="6">
        <f>'List 2'!S1267</f>
        <v>1990.738693</v>
      </c>
      <c r="E1171" s="2"/>
      <c r="F1171" s="2">
        <f t="shared" si="2"/>
        <v>1.552506909</v>
      </c>
      <c r="G1171" s="2" t="str">
        <f t="shared" si="4"/>
        <v>#DIV/0!</v>
      </c>
      <c r="H1171" s="2">
        <f t="shared" si="3"/>
        <v>1990.738693</v>
      </c>
      <c r="I1171" s="2"/>
      <c r="J1171" s="2" t="str">
        <f t="shared" si="5"/>
        <v>#DIV/0!</v>
      </c>
      <c r="K1171" s="2"/>
      <c r="L1171" s="2"/>
      <c r="M1171" s="2"/>
      <c r="N1171" s="2"/>
      <c r="O1171" s="2"/>
    </row>
    <row r="1172">
      <c r="A1172" s="2"/>
      <c r="B1172" s="2"/>
      <c r="C1172" s="6">
        <f t="shared" si="1"/>
        <v>1168</v>
      </c>
      <c r="D1172" s="6">
        <f>'List 2'!S1268</f>
        <v>1990.728643</v>
      </c>
      <c r="E1172" s="2"/>
      <c r="F1172" s="2">
        <f t="shared" si="2"/>
        <v>1.552456675</v>
      </c>
      <c r="G1172" s="2" t="str">
        <f t="shared" si="4"/>
        <v>#DIV/0!</v>
      </c>
      <c r="H1172" s="2">
        <f t="shared" si="3"/>
        <v>1990.728643</v>
      </c>
      <c r="I1172" s="2"/>
      <c r="J1172" s="2" t="str">
        <f t="shared" si="5"/>
        <v>#DIV/0!</v>
      </c>
      <c r="K1172" s="2"/>
      <c r="L1172" s="2"/>
      <c r="M1172" s="2"/>
      <c r="N1172" s="2"/>
      <c r="O1172" s="2"/>
    </row>
    <row r="1173">
      <c r="A1173" s="2"/>
      <c r="B1173" s="2"/>
      <c r="C1173" s="6">
        <f t="shared" si="1"/>
        <v>1169</v>
      </c>
      <c r="D1173" s="6">
        <f>'List 2'!S1269</f>
        <v>1990.773869</v>
      </c>
      <c r="E1173" s="2"/>
      <c r="F1173" s="2">
        <f t="shared" si="2"/>
        <v>1.552381323</v>
      </c>
      <c r="G1173" s="2" t="str">
        <f t="shared" si="4"/>
        <v>#DIV/0!</v>
      </c>
      <c r="H1173" s="2">
        <f t="shared" si="3"/>
        <v>1990.773869</v>
      </c>
      <c r="I1173" s="2"/>
      <c r="J1173" s="2" t="str">
        <f t="shared" si="5"/>
        <v>#DIV/0!</v>
      </c>
      <c r="K1173" s="2"/>
      <c r="L1173" s="2"/>
      <c r="M1173" s="2"/>
      <c r="N1173" s="2"/>
      <c r="O1173" s="2"/>
    </row>
    <row r="1174">
      <c r="A1174" s="2"/>
      <c r="B1174" s="2"/>
      <c r="C1174" s="6">
        <f t="shared" si="1"/>
        <v>1170</v>
      </c>
      <c r="D1174" s="6">
        <f>'List 2'!S1270</f>
        <v>1990.758794</v>
      </c>
      <c r="E1174" s="2"/>
      <c r="F1174" s="2">
        <f t="shared" si="2"/>
        <v>1.552004569</v>
      </c>
      <c r="G1174" s="2" t="str">
        <f t="shared" si="4"/>
        <v>#DIV/0!</v>
      </c>
      <c r="H1174" s="2">
        <f t="shared" si="3"/>
        <v>1990.758794</v>
      </c>
      <c r="I1174" s="2"/>
      <c r="J1174" s="2" t="str">
        <f t="shared" si="5"/>
        <v>#DIV/0!</v>
      </c>
      <c r="K1174" s="2"/>
      <c r="L1174" s="2"/>
      <c r="M1174" s="2"/>
      <c r="N1174" s="2"/>
      <c r="O1174" s="2"/>
    </row>
    <row r="1175">
      <c r="A1175" s="2"/>
      <c r="B1175" s="2"/>
      <c r="C1175" s="6">
        <f t="shared" si="1"/>
        <v>1171</v>
      </c>
      <c r="D1175" s="6">
        <f>'List 2'!S1271</f>
        <v>1990.738693</v>
      </c>
      <c r="E1175" s="2"/>
      <c r="F1175" s="2">
        <f t="shared" si="2"/>
        <v>1.551954336</v>
      </c>
      <c r="G1175" s="2" t="str">
        <f t="shared" si="4"/>
        <v>#DIV/0!</v>
      </c>
      <c r="H1175" s="2">
        <f t="shared" si="3"/>
        <v>1990.738693</v>
      </c>
      <c r="I1175" s="2"/>
      <c r="J1175" s="2" t="str">
        <f t="shared" si="5"/>
        <v>#DIV/0!</v>
      </c>
      <c r="K1175" s="2"/>
      <c r="L1175" s="2"/>
      <c r="M1175" s="2"/>
      <c r="N1175" s="2"/>
      <c r="O1175" s="2"/>
    </row>
    <row r="1176">
      <c r="A1176" s="2"/>
      <c r="B1176" s="2"/>
      <c r="C1176" s="6">
        <f t="shared" si="1"/>
        <v>1172</v>
      </c>
      <c r="D1176" s="6">
        <f>'List 2'!S1272</f>
        <v>1990.663317</v>
      </c>
      <c r="E1176" s="2"/>
      <c r="F1176" s="2">
        <f t="shared" si="2"/>
        <v>1.552230621</v>
      </c>
      <c r="G1176" s="2" t="str">
        <f t="shared" si="4"/>
        <v>#DIV/0!</v>
      </c>
      <c r="H1176" s="2">
        <f t="shared" si="3"/>
        <v>1990.663317</v>
      </c>
      <c r="I1176" s="2"/>
      <c r="J1176" s="2" t="str">
        <f t="shared" si="5"/>
        <v>#DIV/0!</v>
      </c>
      <c r="K1176" s="2"/>
      <c r="L1176" s="2"/>
      <c r="M1176" s="2"/>
      <c r="N1176" s="2"/>
      <c r="O1176" s="2"/>
    </row>
    <row r="1177">
      <c r="A1177" s="2"/>
      <c r="B1177" s="2"/>
      <c r="C1177" s="6">
        <f t="shared" si="1"/>
        <v>1173</v>
      </c>
      <c r="D1177" s="6">
        <f>'List 2'!S1273</f>
        <v>1990.648241</v>
      </c>
      <c r="E1177" s="2"/>
      <c r="F1177" s="2">
        <f t="shared" si="2"/>
        <v>1.552481792</v>
      </c>
      <c r="G1177" s="2" t="str">
        <f t="shared" si="4"/>
        <v>#DIV/0!</v>
      </c>
      <c r="H1177" s="2">
        <f t="shared" si="3"/>
        <v>1990.648241</v>
      </c>
      <c r="I1177" s="2"/>
      <c r="J1177" s="2" t="str">
        <f t="shared" si="5"/>
        <v>#DIV/0!</v>
      </c>
      <c r="K1177" s="2"/>
      <c r="L1177" s="2"/>
      <c r="M1177" s="2"/>
      <c r="N1177" s="2"/>
      <c r="O1177" s="2"/>
    </row>
    <row r="1178">
      <c r="A1178" s="2"/>
      <c r="B1178" s="2"/>
      <c r="C1178" s="6">
        <f t="shared" si="1"/>
        <v>1174</v>
      </c>
      <c r="D1178" s="6">
        <f>'List 2'!S1274</f>
        <v>1990.638191</v>
      </c>
      <c r="E1178" s="2"/>
      <c r="F1178" s="2">
        <f t="shared" si="2"/>
        <v>1.55240644</v>
      </c>
      <c r="G1178" s="2" t="str">
        <f t="shared" si="4"/>
        <v>#DIV/0!</v>
      </c>
      <c r="H1178" s="2">
        <f t="shared" si="3"/>
        <v>1990.638191</v>
      </c>
      <c r="I1178" s="2"/>
      <c r="J1178" s="2" t="str">
        <f t="shared" si="5"/>
        <v>#DIV/0!</v>
      </c>
      <c r="K1178" s="2"/>
      <c r="L1178" s="2"/>
      <c r="M1178" s="2"/>
      <c r="N1178" s="2"/>
      <c r="O1178" s="2"/>
    </row>
    <row r="1179">
      <c r="A1179" s="2"/>
      <c r="B1179" s="2"/>
      <c r="C1179" s="6">
        <f t="shared" si="1"/>
        <v>1175</v>
      </c>
      <c r="D1179" s="6">
        <f>'List 2'!S1275</f>
        <v>1990.567839</v>
      </c>
      <c r="E1179" s="2"/>
      <c r="F1179" s="2">
        <f t="shared" si="2"/>
        <v>1.552607378</v>
      </c>
      <c r="G1179" s="2" t="str">
        <f t="shared" si="4"/>
        <v>#DIV/0!</v>
      </c>
      <c r="H1179" s="2">
        <f t="shared" si="3"/>
        <v>1990.567839</v>
      </c>
      <c r="I1179" s="2"/>
      <c r="J1179" s="2" t="str">
        <f t="shared" si="5"/>
        <v>#DIV/0!</v>
      </c>
      <c r="K1179" s="2"/>
      <c r="L1179" s="2"/>
      <c r="M1179" s="2"/>
      <c r="N1179" s="2"/>
      <c r="O1179" s="2"/>
    </row>
    <row r="1180">
      <c r="A1180" s="2"/>
      <c r="B1180" s="2"/>
      <c r="C1180" s="6">
        <f t="shared" si="1"/>
        <v>1176</v>
      </c>
      <c r="D1180" s="6">
        <f>'List 2'!S1276</f>
        <v>1990.497487</v>
      </c>
      <c r="E1180" s="2"/>
      <c r="F1180" s="2">
        <f t="shared" si="2"/>
        <v>1.553109729</v>
      </c>
      <c r="G1180" s="2" t="str">
        <f t="shared" si="4"/>
        <v>#DIV/0!</v>
      </c>
      <c r="H1180" s="2">
        <f t="shared" si="3"/>
        <v>1990.497487</v>
      </c>
      <c r="I1180" s="2"/>
      <c r="J1180" s="2" t="str">
        <f t="shared" si="5"/>
        <v>#DIV/0!</v>
      </c>
      <c r="K1180" s="2"/>
      <c r="L1180" s="2"/>
      <c r="M1180" s="2"/>
      <c r="N1180" s="2"/>
      <c r="O1180" s="2"/>
    </row>
    <row r="1181">
      <c r="A1181" s="2"/>
      <c r="B1181" s="2"/>
      <c r="C1181" s="6">
        <f t="shared" si="1"/>
        <v>1177</v>
      </c>
      <c r="D1181" s="6">
        <f>'List 2'!S1277</f>
        <v>1990.422111</v>
      </c>
      <c r="E1181" s="2"/>
      <c r="F1181" s="2">
        <f t="shared" si="2"/>
        <v>1.553637207</v>
      </c>
      <c r="G1181" s="2" t="str">
        <f t="shared" si="4"/>
        <v>#DIV/0!</v>
      </c>
      <c r="H1181" s="2">
        <f t="shared" si="3"/>
        <v>1990.422111</v>
      </c>
      <c r="I1181" s="2"/>
      <c r="J1181" s="2" t="str">
        <f t="shared" si="5"/>
        <v>#DIV/0!</v>
      </c>
      <c r="K1181" s="2"/>
      <c r="L1181" s="2"/>
      <c r="M1181" s="2"/>
      <c r="N1181" s="2"/>
      <c r="O1181" s="2"/>
    </row>
    <row r="1182">
      <c r="A1182" s="2"/>
      <c r="B1182" s="2"/>
      <c r="C1182" s="6">
        <f t="shared" si="1"/>
        <v>1178</v>
      </c>
      <c r="D1182" s="6">
        <f>'List 2'!S1278</f>
        <v>1990.40201</v>
      </c>
      <c r="E1182" s="2"/>
      <c r="F1182" s="2">
        <f t="shared" si="2"/>
        <v>1.553913509</v>
      </c>
      <c r="G1182" s="2" t="str">
        <f t="shared" si="4"/>
        <v>#DIV/0!</v>
      </c>
      <c r="H1182" s="2">
        <f t="shared" si="3"/>
        <v>1990.40201</v>
      </c>
      <c r="I1182" s="2"/>
      <c r="J1182" s="2" t="str">
        <f t="shared" si="5"/>
        <v>#DIV/0!</v>
      </c>
      <c r="K1182" s="2"/>
      <c r="L1182" s="2"/>
      <c r="M1182" s="2"/>
      <c r="N1182" s="2"/>
      <c r="O1182" s="2"/>
    </row>
    <row r="1183">
      <c r="A1183" s="2"/>
      <c r="B1183" s="2"/>
      <c r="C1183" s="6">
        <f t="shared" si="1"/>
        <v>1179</v>
      </c>
      <c r="D1183" s="6">
        <f>'List 2'!S1279</f>
        <v>1990.386935</v>
      </c>
      <c r="E1183" s="2"/>
      <c r="F1183" s="2">
        <f t="shared" si="2"/>
        <v>1.553913509</v>
      </c>
      <c r="G1183" s="2" t="str">
        <f t="shared" si="4"/>
        <v>#DIV/0!</v>
      </c>
      <c r="H1183" s="2">
        <f t="shared" si="3"/>
        <v>1990.386935</v>
      </c>
      <c r="I1183" s="2"/>
      <c r="J1183" s="2" t="str">
        <f t="shared" si="5"/>
        <v>#DIV/0!</v>
      </c>
      <c r="K1183" s="2"/>
      <c r="L1183" s="2"/>
      <c r="M1183" s="2"/>
      <c r="N1183" s="2"/>
      <c r="O1183" s="2"/>
    </row>
    <row r="1184">
      <c r="A1184" s="2"/>
      <c r="B1184" s="2"/>
      <c r="C1184" s="6">
        <f t="shared" si="1"/>
        <v>1180</v>
      </c>
      <c r="D1184" s="6">
        <f>'List 2'!S1280</f>
        <v>1990.376884</v>
      </c>
      <c r="E1184" s="2"/>
      <c r="F1184" s="2">
        <f t="shared" si="2"/>
        <v>1.553863272</v>
      </c>
      <c r="G1184" s="2" t="str">
        <f t="shared" si="4"/>
        <v>#DIV/0!</v>
      </c>
      <c r="H1184" s="2">
        <f t="shared" si="3"/>
        <v>1990.376884</v>
      </c>
      <c r="I1184" s="2"/>
      <c r="J1184" s="2" t="str">
        <f t="shared" si="5"/>
        <v>#DIV/0!</v>
      </c>
      <c r="K1184" s="2"/>
      <c r="L1184" s="2"/>
      <c r="M1184" s="2"/>
      <c r="N1184" s="2"/>
      <c r="O1184" s="2"/>
    </row>
    <row r="1185">
      <c r="A1185" s="2"/>
      <c r="B1185" s="2"/>
      <c r="C1185" s="6">
        <f t="shared" si="1"/>
        <v>1181</v>
      </c>
      <c r="D1185" s="6">
        <f>'List 2'!S1281</f>
        <v>1990.356784</v>
      </c>
      <c r="E1185" s="2"/>
      <c r="F1185" s="2">
        <f t="shared" si="2"/>
        <v>1.553813035</v>
      </c>
      <c r="G1185" s="2" t="str">
        <f t="shared" si="4"/>
        <v>#DIV/0!</v>
      </c>
      <c r="H1185" s="2">
        <f t="shared" si="3"/>
        <v>1990.356784</v>
      </c>
      <c r="I1185" s="2"/>
      <c r="J1185" s="2" t="str">
        <f t="shared" si="5"/>
        <v>#DIV/0!</v>
      </c>
      <c r="K1185" s="2"/>
      <c r="L1185" s="2"/>
      <c r="M1185" s="2"/>
      <c r="N1185" s="2"/>
      <c r="O1185" s="2"/>
    </row>
    <row r="1186">
      <c r="A1186" s="2"/>
      <c r="B1186" s="2"/>
      <c r="C1186" s="6">
        <f t="shared" si="1"/>
        <v>1182</v>
      </c>
      <c r="D1186" s="6">
        <f>'List 2'!S1282</f>
        <v>1990.341709</v>
      </c>
      <c r="E1186" s="2"/>
      <c r="F1186" s="2">
        <f t="shared" si="2"/>
        <v>1.553813035</v>
      </c>
      <c r="G1186" s="2" t="str">
        <f t="shared" si="4"/>
        <v>#DIV/0!</v>
      </c>
      <c r="H1186" s="2">
        <f t="shared" si="3"/>
        <v>1990.341709</v>
      </c>
      <c r="I1186" s="2"/>
      <c r="J1186" s="2" t="str">
        <f t="shared" si="5"/>
        <v>#DIV/0!</v>
      </c>
      <c r="K1186" s="2"/>
      <c r="L1186" s="2"/>
      <c r="M1186" s="2"/>
      <c r="N1186" s="2"/>
      <c r="O1186" s="2"/>
    </row>
    <row r="1187">
      <c r="A1187" s="2"/>
      <c r="B1187" s="2"/>
      <c r="C1187" s="6">
        <f t="shared" si="1"/>
        <v>1183</v>
      </c>
      <c r="D1187" s="6">
        <f>'List 2'!S1283</f>
        <v>1990.326633</v>
      </c>
      <c r="E1187" s="2"/>
      <c r="F1187" s="2">
        <f t="shared" si="2"/>
        <v>1.553787917</v>
      </c>
      <c r="G1187" s="2" t="str">
        <f t="shared" si="4"/>
        <v>#DIV/0!</v>
      </c>
      <c r="H1187" s="2">
        <f t="shared" si="3"/>
        <v>1990.326633</v>
      </c>
      <c r="I1187" s="2"/>
      <c r="J1187" s="2" t="str">
        <f t="shared" si="5"/>
        <v>#DIV/0!</v>
      </c>
      <c r="K1187" s="2"/>
      <c r="L1187" s="2"/>
      <c r="M1187" s="2"/>
      <c r="N1187" s="2"/>
      <c r="O1187" s="2"/>
    </row>
    <row r="1188">
      <c r="A1188" s="2"/>
      <c r="B1188" s="2"/>
      <c r="C1188" s="6">
        <f t="shared" si="1"/>
        <v>1184</v>
      </c>
      <c r="D1188" s="6">
        <f>'List 2'!S1284</f>
        <v>1990.316583</v>
      </c>
      <c r="E1188" s="2"/>
      <c r="F1188" s="2">
        <f t="shared" si="2"/>
        <v>1.553762798</v>
      </c>
      <c r="G1188" s="2" t="str">
        <f t="shared" si="4"/>
        <v>#DIV/0!</v>
      </c>
      <c r="H1188" s="2">
        <f t="shared" si="3"/>
        <v>1990.316583</v>
      </c>
      <c r="I1188" s="2"/>
      <c r="J1188" s="2" t="str">
        <f t="shared" si="5"/>
        <v>#DIV/0!</v>
      </c>
      <c r="K1188" s="2"/>
      <c r="L1188" s="2"/>
      <c r="M1188" s="2"/>
      <c r="N1188" s="2"/>
      <c r="O1188" s="2"/>
    </row>
    <row r="1189">
      <c r="A1189" s="2"/>
      <c r="B1189" s="2"/>
      <c r="C1189" s="6">
        <f t="shared" si="1"/>
        <v>1185</v>
      </c>
      <c r="D1189" s="6">
        <f>'List 2'!S1285</f>
        <v>1990.301508</v>
      </c>
      <c r="E1189" s="2"/>
      <c r="F1189" s="2">
        <f t="shared" si="2"/>
        <v>1.553486498</v>
      </c>
      <c r="G1189" s="2" t="str">
        <f t="shared" si="4"/>
        <v>#DIV/0!</v>
      </c>
      <c r="H1189" s="2">
        <f t="shared" si="3"/>
        <v>1990.301508</v>
      </c>
      <c r="I1189" s="2"/>
      <c r="J1189" s="2" t="str">
        <f t="shared" si="5"/>
        <v>#DIV/0!</v>
      </c>
      <c r="K1189" s="2"/>
      <c r="L1189" s="2"/>
      <c r="M1189" s="2"/>
      <c r="N1189" s="2"/>
      <c r="O1189" s="2"/>
    </row>
    <row r="1190">
      <c r="A1190" s="2"/>
      <c r="B1190" s="2"/>
      <c r="C1190" s="6">
        <f t="shared" si="1"/>
        <v>1186</v>
      </c>
      <c r="D1190" s="6">
        <f>'List 2'!S1286</f>
        <v>1990.276382</v>
      </c>
      <c r="E1190" s="2"/>
      <c r="F1190" s="2">
        <f t="shared" si="2"/>
        <v>1.553285554</v>
      </c>
      <c r="G1190" s="2" t="str">
        <f t="shared" si="4"/>
        <v>#DIV/0!</v>
      </c>
      <c r="H1190" s="2">
        <f t="shared" si="3"/>
        <v>1990.276382</v>
      </c>
      <c r="I1190" s="2"/>
      <c r="J1190" s="2" t="str">
        <f t="shared" si="5"/>
        <v>#DIV/0!</v>
      </c>
      <c r="K1190" s="2"/>
      <c r="L1190" s="2"/>
      <c r="M1190" s="2"/>
      <c r="N1190" s="2"/>
      <c r="O1190" s="2"/>
    </row>
    <row r="1191">
      <c r="A1191" s="2"/>
      <c r="B1191" s="2"/>
      <c r="C1191" s="6">
        <f t="shared" si="1"/>
        <v>1187</v>
      </c>
      <c r="D1191" s="6">
        <f>'List 2'!S1287</f>
        <v>1990.326633</v>
      </c>
      <c r="E1191" s="2"/>
      <c r="F1191" s="2">
        <f t="shared" si="2"/>
        <v>1.553134847</v>
      </c>
      <c r="G1191" s="2" t="str">
        <f t="shared" si="4"/>
        <v>#DIV/0!</v>
      </c>
      <c r="H1191" s="2">
        <f t="shared" si="3"/>
        <v>1990.326633</v>
      </c>
      <c r="I1191" s="2"/>
      <c r="J1191" s="2" t="str">
        <f t="shared" si="5"/>
        <v>#DIV/0!</v>
      </c>
      <c r="K1191" s="2"/>
      <c r="L1191" s="2"/>
      <c r="M1191" s="2"/>
      <c r="N1191" s="2"/>
      <c r="O1191" s="2"/>
    </row>
    <row r="1192">
      <c r="A1192" s="2"/>
      <c r="B1192" s="2"/>
      <c r="C1192" s="6">
        <f t="shared" si="1"/>
        <v>1188</v>
      </c>
      <c r="D1192" s="6">
        <f>'List 2'!S1288</f>
        <v>1990.316583</v>
      </c>
      <c r="E1192" s="2"/>
      <c r="F1192" s="2">
        <f t="shared" si="2"/>
        <v>1.552582261</v>
      </c>
      <c r="G1192" s="2" t="str">
        <f t="shared" si="4"/>
        <v>#DIV/0!</v>
      </c>
      <c r="H1192" s="2">
        <f t="shared" si="3"/>
        <v>1990.316583</v>
      </c>
      <c r="I1192" s="2"/>
      <c r="J1192" s="2" t="str">
        <f t="shared" si="5"/>
        <v>#DIV/0!</v>
      </c>
      <c r="K1192" s="2"/>
      <c r="L1192" s="2"/>
      <c r="M1192" s="2"/>
      <c r="N1192" s="2"/>
      <c r="O1192" s="2"/>
    </row>
    <row r="1193">
      <c r="A1193" s="2"/>
      <c r="B1193" s="2"/>
      <c r="C1193" s="6">
        <f t="shared" si="1"/>
        <v>1189</v>
      </c>
      <c r="D1193" s="6">
        <f>'List 2'!S1289</f>
        <v>1990.306533</v>
      </c>
      <c r="E1193" s="2"/>
      <c r="F1193" s="2">
        <f t="shared" si="2"/>
        <v>1.552506909</v>
      </c>
      <c r="G1193" s="2" t="str">
        <f t="shared" si="4"/>
        <v>#DIV/0!</v>
      </c>
      <c r="H1193" s="2">
        <f t="shared" si="3"/>
        <v>1990.306533</v>
      </c>
      <c r="I1193" s="2"/>
      <c r="J1193" s="2" t="str">
        <f t="shared" si="5"/>
        <v>#DIV/0!</v>
      </c>
      <c r="K1193" s="2"/>
      <c r="L1193" s="2"/>
      <c r="M1193" s="2"/>
      <c r="N1193" s="2"/>
      <c r="O1193" s="2"/>
    </row>
    <row r="1194">
      <c r="A1194" s="2"/>
      <c r="B1194" s="2"/>
      <c r="C1194" s="6">
        <f t="shared" si="1"/>
        <v>1190</v>
      </c>
      <c r="D1194" s="6">
        <f>'List 2'!S1290</f>
        <v>1990.306533</v>
      </c>
      <c r="E1194" s="2"/>
      <c r="F1194" s="2">
        <f t="shared" si="2"/>
        <v>1.55240644</v>
      </c>
      <c r="G1194" s="2" t="str">
        <f t="shared" si="4"/>
        <v>#DIV/0!</v>
      </c>
      <c r="H1194" s="2">
        <f t="shared" si="3"/>
        <v>1990.306533</v>
      </c>
      <c r="I1194" s="2"/>
      <c r="J1194" s="2" t="str">
        <f t="shared" si="5"/>
        <v>#DIV/0!</v>
      </c>
      <c r="K1194" s="2"/>
      <c r="L1194" s="2"/>
      <c r="M1194" s="2"/>
      <c r="N1194" s="2"/>
      <c r="O1194" s="2"/>
    </row>
    <row r="1195">
      <c r="A1195" s="2"/>
      <c r="B1195" s="2"/>
      <c r="C1195" s="6">
        <f t="shared" si="1"/>
        <v>1191</v>
      </c>
      <c r="D1195" s="6">
        <f>'List 2'!S1291</f>
        <v>1990.301508</v>
      </c>
      <c r="E1195" s="2"/>
      <c r="F1195" s="2">
        <f t="shared" si="2"/>
        <v>1.552255738</v>
      </c>
      <c r="G1195" s="2" t="str">
        <f t="shared" si="4"/>
        <v>#DIV/0!</v>
      </c>
      <c r="H1195" s="2">
        <f t="shared" si="3"/>
        <v>1990.301508</v>
      </c>
      <c r="I1195" s="2"/>
      <c r="J1195" s="2" t="str">
        <f t="shared" si="5"/>
        <v>#DIV/0!</v>
      </c>
      <c r="K1195" s="2"/>
      <c r="L1195" s="2"/>
      <c r="M1195" s="2"/>
      <c r="N1195" s="2"/>
      <c r="O1195" s="2"/>
    </row>
    <row r="1196">
      <c r="A1196" s="2"/>
      <c r="B1196" s="2"/>
      <c r="C1196" s="6">
        <f t="shared" si="1"/>
        <v>1192</v>
      </c>
      <c r="D1196" s="6">
        <f>'List 2'!S1292</f>
        <v>1990.281407</v>
      </c>
      <c r="E1196" s="2"/>
      <c r="F1196" s="2">
        <f t="shared" si="2"/>
        <v>1.552130153</v>
      </c>
      <c r="G1196" s="2" t="str">
        <f t="shared" si="4"/>
        <v>#DIV/0!</v>
      </c>
      <c r="H1196" s="2">
        <f t="shared" si="3"/>
        <v>1990.281407</v>
      </c>
      <c r="I1196" s="2"/>
      <c r="J1196" s="2" t="str">
        <f t="shared" si="5"/>
        <v>#DIV/0!</v>
      </c>
      <c r="K1196" s="2"/>
      <c r="L1196" s="2"/>
      <c r="M1196" s="2"/>
      <c r="N1196" s="2"/>
      <c r="O1196" s="2"/>
    </row>
    <row r="1197">
      <c r="A1197" s="2"/>
      <c r="B1197" s="2"/>
      <c r="C1197" s="6">
        <f t="shared" si="1"/>
        <v>1193</v>
      </c>
      <c r="D1197" s="6">
        <f>'List 2'!S1293</f>
        <v>1990.261307</v>
      </c>
      <c r="E1197" s="2"/>
      <c r="F1197" s="2">
        <f t="shared" si="2"/>
        <v>1.552105036</v>
      </c>
      <c r="G1197" s="2" t="str">
        <f t="shared" si="4"/>
        <v>#DIV/0!</v>
      </c>
      <c r="H1197" s="2">
        <f t="shared" si="3"/>
        <v>1990.261307</v>
      </c>
      <c r="I1197" s="2"/>
      <c r="J1197" s="2" t="str">
        <f t="shared" si="5"/>
        <v>#DIV/0!</v>
      </c>
      <c r="K1197" s="2"/>
      <c r="L1197" s="2"/>
      <c r="M1197" s="2"/>
      <c r="N1197" s="2"/>
      <c r="O1197" s="2"/>
    </row>
    <row r="1198">
      <c r="A1198" s="2"/>
      <c r="B1198" s="2"/>
      <c r="C1198" s="6">
        <f t="shared" si="1"/>
        <v>1194</v>
      </c>
      <c r="D1198" s="6">
        <f>'List 2'!S1294</f>
        <v>1990.251256</v>
      </c>
      <c r="E1198" s="2"/>
      <c r="F1198" s="2">
        <f t="shared" si="2"/>
        <v>1.55207992</v>
      </c>
      <c r="G1198" s="2" t="str">
        <f t="shared" si="4"/>
        <v>#DIV/0!</v>
      </c>
      <c r="H1198" s="2">
        <f t="shared" si="3"/>
        <v>1990.251256</v>
      </c>
      <c r="I1198" s="2"/>
      <c r="J1198" s="2" t="str">
        <f t="shared" si="5"/>
        <v>#DIV/0!</v>
      </c>
      <c r="K1198" s="2"/>
      <c r="L1198" s="2"/>
      <c r="M1198" s="2"/>
      <c r="N1198" s="2"/>
      <c r="O1198" s="2"/>
    </row>
    <row r="1199">
      <c r="A1199" s="2"/>
      <c r="B1199" s="2"/>
      <c r="C1199" s="6">
        <f t="shared" si="1"/>
        <v>1195</v>
      </c>
      <c r="D1199" s="6">
        <f>'List 2'!S1295</f>
        <v>1990.231156</v>
      </c>
      <c r="E1199" s="2"/>
      <c r="F1199" s="2">
        <f t="shared" si="2"/>
        <v>1.552029686</v>
      </c>
      <c r="G1199" s="2" t="str">
        <f t="shared" si="4"/>
        <v>#DIV/0!</v>
      </c>
      <c r="H1199" s="2">
        <f t="shared" si="3"/>
        <v>1990.231156</v>
      </c>
      <c r="I1199" s="2"/>
      <c r="J1199" s="2" t="str">
        <f t="shared" si="5"/>
        <v>#DIV/0!</v>
      </c>
      <c r="K1199" s="2"/>
      <c r="L1199" s="2"/>
      <c r="M1199" s="2"/>
      <c r="N1199" s="2"/>
      <c r="O1199" s="2"/>
    </row>
    <row r="1200">
      <c r="A1200" s="2"/>
      <c r="B1200" s="2"/>
      <c r="C1200" s="6">
        <f t="shared" si="1"/>
        <v>1196</v>
      </c>
      <c r="D1200" s="6">
        <f>'List 2'!S1296</f>
        <v>1990.286432</v>
      </c>
      <c r="E1200" s="2"/>
      <c r="F1200" s="2">
        <f t="shared" si="2"/>
        <v>1.551803636</v>
      </c>
      <c r="G1200" s="2" t="str">
        <f t="shared" si="4"/>
        <v>#DIV/0!</v>
      </c>
      <c r="H1200" s="2">
        <f t="shared" si="3"/>
        <v>1990.286432</v>
      </c>
      <c r="I1200" s="2"/>
      <c r="J1200" s="2" t="str">
        <f t="shared" si="5"/>
        <v>#DIV/0!</v>
      </c>
      <c r="K1200" s="2"/>
      <c r="L1200" s="2"/>
      <c r="M1200" s="2"/>
      <c r="N1200" s="2"/>
      <c r="O1200" s="2"/>
    </row>
    <row r="1201">
      <c r="A1201" s="2"/>
      <c r="B1201" s="2"/>
      <c r="C1201" s="6">
        <f t="shared" si="1"/>
        <v>1197</v>
      </c>
      <c r="D1201" s="6">
        <f>'List 2'!S1297</f>
        <v>1990.341709</v>
      </c>
      <c r="E1201" s="2"/>
      <c r="F1201" s="2">
        <f t="shared" si="2"/>
        <v>1.551225961</v>
      </c>
      <c r="G1201" s="2" t="str">
        <f t="shared" si="4"/>
        <v>#DIV/0!</v>
      </c>
      <c r="H1201" s="2">
        <f t="shared" si="3"/>
        <v>1990.341709</v>
      </c>
      <c r="I1201" s="2"/>
      <c r="J1201" s="2" t="str">
        <f t="shared" si="5"/>
        <v>#DIV/0!</v>
      </c>
      <c r="K1201" s="2"/>
      <c r="L1201" s="2"/>
      <c r="M1201" s="2"/>
      <c r="N1201" s="2"/>
      <c r="O1201" s="2"/>
    </row>
    <row r="1202">
      <c r="A1202" s="2"/>
      <c r="B1202" s="2"/>
      <c r="C1202" s="6">
        <f t="shared" si="1"/>
        <v>1198</v>
      </c>
      <c r="D1202" s="6">
        <f>'List 2'!S1298</f>
        <v>1990.331658</v>
      </c>
      <c r="E1202" s="2"/>
      <c r="F1202" s="2">
        <f t="shared" si="2"/>
        <v>1.5506483</v>
      </c>
      <c r="G1202" s="2" t="str">
        <f t="shared" si="4"/>
        <v>#DIV/0!</v>
      </c>
      <c r="H1202" s="2">
        <f t="shared" si="3"/>
        <v>1990.331658</v>
      </c>
      <c r="I1202" s="2"/>
      <c r="J1202" s="2" t="str">
        <f t="shared" si="5"/>
        <v>#DIV/0!</v>
      </c>
      <c r="K1202" s="2"/>
      <c r="L1202" s="2"/>
      <c r="M1202" s="2"/>
      <c r="N1202" s="2"/>
      <c r="O1202" s="2"/>
    </row>
    <row r="1203">
      <c r="A1203" s="2"/>
      <c r="B1203" s="2"/>
      <c r="C1203" s="6">
        <f t="shared" si="1"/>
        <v>1199</v>
      </c>
      <c r="D1203" s="6">
        <f>'List 2'!S1299</f>
        <v>1990.316583</v>
      </c>
      <c r="E1203" s="2"/>
      <c r="F1203" s="2">
        <f t="shared" si="2"/>
        <v>1.550572954</v>
      </c>
      <c r="G1203" s="2" t="str">
        <f t="shared" si="4"/>
        <v>#DIV/0!</v>
      </c>
      <c r="H1203" s="2">
        <f t="shared" si="3"/>
        <v>1990.316583</v>
      </c>
      <c r="I1203" s="2"/>
      <c r="J1203" s="2" t="str">
        <f t="shared" si="5"/>
        <v>#DIV/0!</v>
      </c>
      <c r="K1203" s="2"/>
      <c r="L1203" s="2"/>
      <c r="M1203" s="2"/>
      <c r="N1203" s="2"/>
      <c r="O1203" s="2"/>
    </row>
    <row r="1204">
      <c r="A1204" s="2"/>
      <c r="B1204" s="2"/>
      <c r="C1204" s="6">
        <f t="shared" si="1"/>
        <v>1200</v>
      </c>
      <c r="D1204" s="6">
        <f>'List 2'!S1300</f>
        <v>1990.301508</v>
      </c>
      <c r="E1204" s="2"/>
      <c r="F1204" s="2">
        <f t="shared" si="2"/>
        <v>1.550522723</v>
      </c>
      <c r="G1204" s="2" t="str">
        <f t="shared" si="4"/>
        <v>#DIV/0!</v>
      </c>
      <c r="H1204" s="2">
        <f t="shared" si="3"/>
        <v>1990.301508</v>
      </c>
      <c r="I1204" s="2"/>
      <c r="J1204" s="2" t="str">
        <f t="shared" si="5"/>
        <v>#DIV/0!</v>
      </c>
      <c r="K1204" s="2"/>
      <c r="L1204" s="2"/>
      <c r="M1204" s="2"/>
      <c r="N1204" s="2"/>
      <c r="O1204" s="2"/>
    </row>
    <row r="1205">
      <c r="A1205" s="2"/>
      <c r="B1205" s="2"/>
      <c r="C1205" s="6">
        <f t="shared" si="1"/>
        <v>1201</v>
      </c>
      <c r="D1205" s="6">
        <f>'List 2'!S1301</f>
        <v>1990.286432</v>
      </c>
      <c r="E1205" s="2"/>
      <c r="F1205" s="2">
        <f t="shared" si="2"/>
        <v>1.550497608</v>
      </c>
      <c r="G1205" s="2" t="str">
        <f t="shared" si="4"/>
        <v>#DIV/0!</v>
      </c>
      <c r="H1205" s="2">
        <f t="shared" si="3"/>
        <v>1990.286432</v>
      </c>
      <c r="I1205" s="2"/>
      <c r="J1205" s="2" t="str">
        <f t="shared" si="5"/>
        <v>#DIV/0!</v>
      </c>
      <c r="K1205" s="2"/>
      <c r="L1205" s="2"/>
      <c r="M1205" s="2"/>
      <c r="N1205" s="2"/>
      <c r="O1205" s="2"/>
    </row>
    <row r="1206">
      <c r="A1206" s="2"/>
      <c r="B1206" s="2"/>
      <c r="C1206" s="6">
        <f t="shared" si="1"/>
        <v>1202</v>
      </c>
      <c r="D1206" s="6">
        <f>'List 2'!S1302</f>
        <v>1990.271357</v>
      </c>
      <c r="E1206" s="2"/>
      <c r="F1206" s="2">
        <f t="shared" si="2"/>
        <v>1.550321801</v>
      </c>
      <c r="G1206" s="2" t="str">
        <f t="shared" si="4"/>
        <v>#DIV/0!</v>
      </c>
      <c r="H1206" s="2">
        <f t="shared" si="3"/>
        <v>1990.271357</v>
      </c>
      <c r="I1206" s="2"/>
      <c r="J1206" s="2" t="str">
        <f t="shared" si="5"/>
        <v>#DIV/0!</v>
      </c>
      <c r="K1206" s="2"/>
      <c r="L1206" s="2"/>
      <c r="M1206" s="2"/>
      <c r="N1206" s="2"/>
      <c r="O1206" s="2"/>
    </row>
    <row r="1207">
      <c r="A1207" s="2"/>
      <c r="B1207" s="2"/>
      <c r="C1207" s="6">
        <f t="shared" si="1"/>
        <v>1203</v>
      </c>
      <c r="D1207" s="6">
        <f>'List 2'!S1303</f>
        <v>1990.261307</v>
      </c>
      <c r="E1207" s="2"/>
      <c r="F1207" s="2">
        <f t="shared" si="2"/>
        <v>1.550296686</v>
      </c>
      <c r="G1207" s="2" t="str">
        <f t="shared" si="4"/>
        <v>#DIV/0!</v>
      </c>
      <c r="H1207" s="2">
        <f t="shared" si="3"/>
        <v>1990.261307</v>
      </c>
      <c r="I1207" s="2"/>
      <c r="J1207" s="2" t="str">
        <f t="shared" si="5"/>
        <v>#DIV/0!</v>
      </c>
      <c r="K1207" s="2"/>
      <c r="L1207" s="2"/>
      <c r="M1207" s="2"/>
      <c r="N1207" s="2"/>
      <c r="O1207" s="2"/>
    </row>
    <row r="1208">
      <c r="A1208" s="2"/>
      <c r="B1208" s="2"/>
      <c r="C1208" s="6">
        <f t="shared" si="1"/>
        <v>1204</v>
      </c>
      <c r="D1208" s="6">
        <f>'List 2'!S1304</f>
        <v>1990.246231</v>
      </c>
      <c r="E1208" s="2"/>
      <c r="F1208" s="2">
        <f t="shared" si="2"/>
        <v>1.550045537</v>
      </c>
      <c r="G1208" s="2" t="str">
        <f t="shared" si="4"/>
        <v>#DIV/0!</v>
      </c>
      <c r="H1208" s="2">
        <f t="shared" si="3"/>
        <v>1990.246231</v>
      </c>
      <c r="I1208" s="2"/>
      <c r="J1208" s="2" t="str">
        <f t="shared" si="5"/>
        <v>#DIV/0!</v>
      </c>
      <c r="K1208" s="2"/>
      <c r="L1208" s="2"/>
      <c r="M1208" s="2"/>
      <c r="N1208" s="2"/>
      <c r="O1208" s="2"/>
    </row>
    <row r="1209">
      <c r="A1209" s="2"/>
      <c r="B1209" s="2"/>
      <c r="C1209" s="6">
        <f t="shared" si="1"/>
        <v>1205</v>
      </c>
      <c r="D1209" s="6">
        <f>'List 2'!S1305</f>
        <v>1990.231156</v>
      </c>
      <c r="E1209" s="2"/>
      <c r="F1209" s="2">
        <f t="shared" si="2"/>
        <v>1.549995307</v>
      </c>
      <c r="G1209" s="2" t="str">
        <f t="shared" si="4"/>
        <v>#DIV/0!</v>
      </c>
      <c r="H1209" s="2">
        <f t="shared" si="3"/>
        <v>1990.231156</v>
      </c>
      <c r="I1209" s="2"/>
      <c r="J1209" s="2" t="str">
        <f t="shared" si="5"/>
        <v>#DIV/0!</v>
      </c>
      <c r="K1209" s="2"/>
      <c r="L1209" s="2"/>
      <c r="M1209" s="2"/>
      <c r="N1209" s="2"/>
      <c r="O1209" s="2"/>
    </row>
    <row r="1210">
      <c r="A1210" s="2"/>
      <c r="B1210" s="2"/>
      <c r="C1210" s="6">
        <f t="shared" si="1"/>
        <v>1206</v>
      </c>
      <c r="D1210" s="6">
        <f>'List 2'!S1306</f>
        <v>1990.21608</v>
      </c>
      <c r="E1210" s="2"/>
      <c r="F1210" s="2">
        <f t="shared" si="2"/>
        <v>1.549945078</v>
      </c>
      <c r="G1210" s="2" t="str">
        <f t="shared" si="4"/>
        <v>#DIV/0!</v>
      </c>
      <c r="H1210" s="2">
        <f t="shared" si="3"/>
        <v>1990.21608</v>
      </c>
      <c r="I1210" s="2"/>
      <c r="J1210" s="2" t="str">
        <f t="shared" si="5"/>
        <v>#DIV/0!</v>
      </c>
      <c r="K1210" s="2"/>
      <c r="L1210" s="2"/>
      <c r="M1210" s="2"/>
      <c r="N1210" s="2"/>
      <c r="O1210" s="2"/>
    </row>
    <row r="1211">
      <c r="A1211" s="2"/>
      <c r="B1211" s="2"/>
      <c r="C1211" s="6">
        <f t="shared" si="1"/>
        <v>1207</v>
      </c>
      <c r="D1211" s="6">
        <f>'List 2'!S1307</f>
        <v>1990.201005</v>
      </c>
      <c r="E1211" s="2"/>
      <c r="F1211" s="2">
        <f t="shared" si="2"/>
        <v>1.549894848</v>
      </c>
      <c r="G1211" s="2" t="str">
        <f t="shared" si="4"/>
        <v>#DIV/0!</v>
      </c>
      <c r="H1211" s="2">
        <f t="shared" si="3"/>
        <v>1990.201005</v>
      </c>
      <c r="I1211" s="2"/>
      <c r="J1211" s="2" t="str">
        <f t="shared" si="5"/>
        <v>#DIV/0!</v>
      </c>
      <c r="K1211" s="2"/>
      <c r="L1211" s="2"/>
      <c r="M1211" s="2"/>
      <c r="N1211" s="2"/>
      <c r="O1211" s="2"/>
    </row>
    <row r="1212">
      <c r="A1212" s="2"/>
      <c r="B1212" s="2"/>
      <c r="C1212" s="6">
        <f t="shared" si="1"/>
        <v>1208</v>
      </c>
      <c r="D1212" s="6">
        <f>'List 2'!S1308</f>
        <v>1990.19598</v>
      </c>
      <c r="E1212" s="2"/>
      <c r="F1212" s="2">
        <f t="shared" si="2"/>
        <v>1.549668818</v>
      </c>
      <c r="G1212" s="2" t="str">
        <f t="shared" si="4"/>
        <v>#DIV/0!</v>
      </c>
      <c r="H1212" s="2">
        <f t="shared" si="3"/>
        <v>1990.19598</v>
      </c>
      <c r="I1212" s="2"/>
      <c r="J1212" s="2" t="str">
        <f t="shared" si="5"/>
        <v>#DIV/0!</v>
      </c>
      <c r="K1212" s="2"/>
      <c r="L1212" s="2"/>
      <c r="M1212" s="2"/>
      <c r="N1212" s="2"/>
      <c r="O1212" s="2"/>
    </row>
    <row r="1213">
      <c r="A1213" s="2"/>
      <c r="B1213" s="2"/>
      <c r="C1213" s="6">
        <f t="shared" si="1"/>
        <v>1209</v>
      </c>
      <c r="D1213" s="6">
        <f>'List 2'!S1309</f>
        <v>1990.180905</v>
      </c>
      <c r="E1213" s="2"/>
      <c r="F1213" s="2">
        <f t="shared" si="2"/>
        <v>1.54956836</v>
      </c>
      <c r="G1213" s="2" t="str">
        <f t="shared" si="4"/>
        <v>#DIV/0!</v>
      </c>
      <c r="H1213" s="2">
        <f t="shared" si="3"/>
        <v>1990.180905</v>
      </c>
      <c r="I1213" s="2"/>
      <c r="J1213" s="2" t="str">
        <f t="shared" si="5"/>
        <v>#DIV/0!</v>
      </c>
      <c r="K1213" s="2"/>
      <c r="L1213" s="2"/>
      <c r="M1213" s="2"/>
      <c r="N1213" s="2"/>
      <c r="O1213" s="2"/>
    </row>
    <row r="1214">
      <c r="A1214" s="2"/>
      <c r="B1214" s="2"/>
      <c r="C1214" s="6">
        <f t="shared" si="1"/>
        <v>1210</v>
      </c>
      <c r="D1214" s="6">
        <f>'List 2'!S1310</f>
        <v>1990.165829</v>
      </c>
      <c r="E1214" s="2"/>
      <c r="F1214" s="2">
        <f t="shared" si="2"/>
        <v>1.549518132</v>
      </c>
      <c r="G1214" s="2" t="str">
        <f t="shared" si="4"/>
        <v>#DIV/0!</v>
      </c>
      <c r="H1214" s="2">
        <f t="shared" si="3"/>
        <v>1990.165829</v>
      </c>
      <c r="I1214" s="2"/>
      <c r="J1214" s="2" t="str">
        <f t="shared" si="5"/>
        <v>#DIV/0!</v>
      </c>
      <c r="K1214" s="2"/>
      <c r="L1214" s="2"/>
      <c r="M1214" s="2"/>
      <c r="N1214" s="2"/>
      <c r="O1214" s="2"/>
    </row>
    <row r="1215">
      <c r="A1215" s="2"/>
      <c r="B1215" s="2"/>
      <c r="C1215" s="6">
        <f t="shared" si="1"/>
        <v>1211</v>
      </c>
      <c r="D1215" s="6">
        <f>'List 2'!S1311</f>
        <v>1990.150754</v>
      </c>
      <c r="E1215" s="2"/>
      <c r="F1215" s="2">
        <f t="shared" si="2"/>
        <v>1.549442789</v>
      </c>
      <c r="G1215" s="2" t="str">
        <f t="shared" si="4"/>
        <v>#DIV/0!</v>
      </c>
      <c r="H1215" s="2">
        <f t="shared" si="3"/>
        <v>1990.150754</v>
      </c>
      <c r="I1215" s="2"/>
      <c r="J1215" s="2" t="str">
        <f t="shared" si="5"/>
        <v>#DIV/0!</v>
      </c>
      <c r="K1215" s="2"/>
      <c r="L1215" s="2"/>
      <c r="M1215" s="2"/>
      <c r="N1215" s="2"/>
      <c r="O1215" s="2"/>
    </row>
    <row r="1216">
      <c r="A1216" s="2"/>
      <c r="B1216" s="2"/>
      <c r="C1216" s="6">
        <f t="shared" si="1"/>
        <v>1212</v>
      </c>
      <c r="D1216" s="6">
        <f>'List 2'!S1312</f>
        <v>1990.135678</v>
      </c>
      <c r="E1216" s="2"/>
      <c r="F1216" s="2">
        <f t="shared" si="2"/>
        <v>1.549367447</v>
      </c>
      <c r="G1216" s="2" t="str">
        <f t="shared" si="4"/>
        <v>#DIV/0!</v>
      </c>
      <c r="H1216" s="2">
        <f t="shared" si="3"/>
        <v>1990.135678</v>
      </c>
      <c r="I1216" s="2"/>
      <c r="J1216" s="2" t="str">
        <f t="shared" si="5"/>
        <v>#DIV/0!</v>
      </c>
      <c r="K1216" s="2"/>
      <c r="L1216" s="2"/>
      <c r="M1216" s="2"/>
      <c r="N1216" s="2"/>
      <c r="O1216" s="2"/>
    </row>
    <row r="1217">
      <c r="A1217" s="2"/>
      <c r="B1217" s="2"/>
      <c r="C1217" s="6">
        <f t="shared" si="1"/>
        <v>1213</v>
      </c>
      <c r="D1217" s="6">
        <f>'List 2'!S1313</f>
        <v>1990.125628</v>
      </c>
      <c r="E1217" s="2"/>
      <c r="F1217" s="2">
        <f t="shared" si="2"/>
        <v>1.549292104</v>
      </c>
      <c r="G1217" s="2" t="str">
        <f t="shared" si="4"/>
        <v>#DIV/0!</v>
      </c>
      <c r="H1217" s="2">
        <f t="shared" si="3"/>
        <v>1990.125628</v>
      </c>
      <c r="I1217" s="2"/>
      <c r="J1217" s="2" t="str">
        <f t="shared" si="5"/>
        <v>#DIV/0!</v>
      </c>
      <c r="K1217" s="2"/>
      <c r="L1217" s="2"/>
      <c r="M1217" s="2"/>
      <c r="N1217" s="2"/>
      <c r="O1217" s="2"/>
    </row>
    <row r="1218">
      <c r="A1218" s="2"/>
      <c r="B1218" s="2"/>
      <c r="C1218" s="6">
        <f t="shared" si="1"/>
        <v>1214</v>
      </c>
      <c r="D1218" s="6">
        <f>'List 2'!S1314</f>
        <v>1990.115578</v>
      </c>
      <c r="E1218" s="2"/>
      <c r="F1218" s="2">
        <f t="shared" si="2"/>
        <v>1.549216763</v>
      </c>
      <c r="G1218" s="2" t="str">
        <f t="shared" si="4"/>
        <v>#DIV/0!</v>
      </c>
      <c r="H1218" s="2">
        <f t="shared" si="3"/>
        <v>1990.115578</v>
      </c>
      <c r="I1218" s="2"/>
      <c r="J1218" s="2" t="str">
        <f t="shared" si="5"/>
        <v>#DIV/0!</v>
      </c>
      <c r="K1218" s="2"/>
      <c r="L1218" s="2"/>
      <c r="M1218" s="2"/>
      <c r="N1218" s="2"/>
      <c r="O1218" s="2"/>
    </row>
    <row r="1219">
      <c r="A1219" s="2"/>
      <c r="B1219" s="2"/>
      <c r="C1219" s="6">
        <f t="shared" si="1"/>
        <v>1215</v>
      </c>
      <c r="D1219" s="6">
        <f>'List 2'!S1315</f>
        <v>1990.105528</v>
      </c>
      <c r="E1219" s="2"/>
      <c r="F1219" s="2">
        <f t="shared" si="2"/>
        <v>1.548965625</v>
      </c>
      <c r="G1219" s="2" t="str">
        <f t="shared" si="4"/>
        <v>#DIV/0!</v>
      </c>
      <c r="H1219" s="2">
        <f t="shared" si="3"/>
        <v>1990.105528</v>
      </c>
      <c r="I1219" s="2"/>
      <c r="J1219" s="2" t="str">
        <f t="shared" si="5"/>
        <v>#DIV/0!</v>
      </c>
      <c r="K1219" s="2"/>
      <c r="L1219" s="2"/>
      <c r="M1219" s="2"/>
      <c r="N1219" s="2"/>
      <c r="O1219" s="2"/>
    </row>
    <row r="1220">
      <c r="A1220" s="2"/>
      <c r="B1220" s="2"/>
      <c r="C1220" s="6">
        <f t="shared" si="1"/>
        <v>1216</v>
      </c>
      <c r="D1220" s="6">
        <f>'List 2'!S1316</f>
        <v>1990.090452</v>
      </c>
      <c r="E1220" s="2"/>
      <c r="F1220" s="2">
        <f t="shared" si="2"/>
        <v>1.548890284</v>
      </c>
      <c r="G1220" s="2" t="str">
        <f t="shared" si="4"/>
        <v>#DIV/0!</v>
      </c>
      <c r="H1220" s="2">
        <f t="shared" si="3"/>
        <v>1990.090452</v>
      </c>
      <c r="I1220" s="2"/>
      <c r="J1220" s="2" t="str">
        <f t="shared" si="5"/>
        <v>#DIV/0!</v>
      </c>
      <c r="K1220" s="2"/>
      <c r="L1220" s="2"/>
      <c r="M1220" s="2"/>
      <c r="N1220" s="2"/>
      <c r="O1220" s="2"/>
    </row>
    <row r="1221">
      <c r="A1221" s="2"/>
      <c r="B1221" s="2"/>
      <c r="C1221" s="6">
        <f t="shared" si="1"/>
        <v>1217</v>
      </c>
      <c r="D1221" s="6">
        <f>'List 2'!S1317</f>
        <v>1990.075377</v>
      </c>
      <c r="E1221" s="2"/>
      <c r="F1221" s="2">
        <f t="shared" si="2"/>
        <v>1.548840057</v>
      </c>
      <c r="G1221" s="2" t="str">
        <f t="shared" si="4"/>
        <v>#DIV/0!</v>
      </c>
      <c r="H1221" s="2">
        <f t="shared" si="3"/>
        <v>1990.075377</v>
      </c>
      <c r="I1221" s="2"/>
      <c r="J1221" s="2" t="str">
        <f t="shared" si="5"/>
        <v>#DIV/0!</v>
      </c>
      <c r="K1221" s="2"/>
      <c r="L1221" s="2"/>
      <c r="M1221" s="2"/>
      <c r="N1221" s="2"/>
      <c r="O1221" s="2"/>
    </row>
    <row r="1222">
      <c r="A1222" s="2"/>
      <c r="B1222" s="2"/>
      <c r="C1222" s="6">
        <f t="shared" si="1"/>
        <v>1218</v>
      </c>
      <c r="D1222" s="6">
        <f>'List 2'!S1318</f>
        <v>1990.060302</v>
      </c>
      <c r="E1222" s="2"/>
      <c r="F1222" s="2">
        <f t="shared" si="2"/>
        <v>1.548614036</v>
      </c>
      <c r="G1222" s="2" t="str">
        <f t="shared" si="4"/>
        <v>#DIV/0!</v>
      </c>
      <c r="H1222" s="2">
        <f t="shared" si="3"/>
        <v>1990.060302</v>
      </c>
      <c r="I1222" s="2"/>
      <c r="J1222" s="2" t="str">
        <f t="shared" si="5"/>
        <v>#DIV/0!</v>
      </c>
      <c r="K1222" s="2"/>
      <c r="L1222" s="2"/>
      <c r="M1222" s="2"/>
      <c r="N1222" s="2"/>
      <c r="O1222" s="2"/>
    </row>
    <row r="1223">
      <c r="A1223" s="2"/>
      <c r="B1223" s="2"/>
      <c r="C1223" s="6">
        <f t="shared" si="1"/>
        <v>1219</v>
      </c>
      <c r="D1223" s="6">
        <f>'List 2'!S1319</f>
        <v>1990.040201</v>
      </c>
      <c r="E1223" s="2"/>
      <c r="F1223" s="2">
        <f t="shared" si="2"/>
        <v>1.54856381</v>
      </c>
      <c r="G1223" s="2" t="str">
        <f t="shared" si="4"/>
        <v>#DIV/0!</v>
      </c>
      <c r="H1223" s="2">
        <f t="shared" si="3"/>
        <v>1990.040201</v>
      </c>
      <c r="I1223" s="2"/>
      <c r="J1223" s="2" t="str">
        <f t="shared" si="5"/>
        <v>#DIV/0!</v>
      </c>
      <c r="K1223" s="2"/>
      <c r="L1223" s="2"/>
      <c r="M1223" s="2"/>
      <c r="N1223" s="2"/>
      <c r="O1223" s="2"/>
    </row>
    <row r="1224">
      <c r="A1224" s="2"/>
      <c r="B1224" s="2"/>
      <c r="C1224" s="6">
        <f t="shared" si="1"/>
        <v>1220</v>
      </c>
      <c r="D1224" s="6">
        <f>'List 2'!S1320</f>
        <v>1990.025126</v>
      </c>
      <c r="E1224" s="2"/>
      <c r="F1224" s="2">
        <f t="shared" si="2"/>
        <v>1.548538696</v>
      </c>
      <c r="G1224" s="2" t="str">
        <f t="shared" si="4"/>
        <v>#DIV/0!</v>
      </c>
      <c r="H1224" s="2">
        <f t="shared" si="3"/>
        <v>1990.025126</v>
      </c>
      <c r="I1224" s="2"/>
      <c r="J1224" s="2" t="str">
        <f t="shared" si="5"/>
        <v>#DIV/0!</v>
      </c>
      <c r="K1224" s="2"/>
      <c r="L1224" s="2"/>
      <c r="M1224" s="2"/>
      <c r="N1224" s="2"/>
      <c r="O1224" s="2"/>
    </row>
    <row r="1225">
      <c r="A1225" s="2"/>
      <c r="B1225" s="2"/>
      <c r="C1225" s="6">
        <f t="shared" si="1"/>
        <v>1221</v>
      </c>
      <c r="D1225" s="6">
        <f>'List 2'!S1321</f>
        <v>1990.01005</v>
      </c>
      <c r="E1225" s="2"/>
      <c r="F1225" s="2">
        <f t="shared" si="2"/>
        <v>1.548463357</v>
      </c>
      <c r="G1225" s="2" t="str">
        <f t="shared" si="4"/>
        <v>#DIV/0!</v>
      </c>
      <c r="H1225" s="2">
        <f t="shared" si="3"/>
        <v>1990.01005</v>
      </c>
      <c r="I1225" s="2"/>
      <c r="J1225" s="2" t="str">
        <f t="shared" si="5"/>
        <v>#DIV/0!</v>
      </c>
      <c r="K1225" s="2"/>
      <c r="L1225" s="2"/>
      <c r="M1225" s="2"/>
      <c r="N1225" s="2"/>
      <c r="O1225" s="2"/>
    </row>
    <row r="1226">
      <c r="A1226" s="2"/>
      <c r="B1226" s="2"/>
      <c r="C1226" s="6">
        <f t="shared" si="1"/>
        <v>1222</v>
      </c>
      <c r="D1226" s="6">
        <f>'List 2'!S1322</f>
        <v>1989.939698</v>
      </c>
      <c r="E1226" s="2"/>
      <c r="F1226" s="2">
        <f t="shared" si="2"/>
        <v>1.548513583</v>
      </c>
      <c r="G1226" s="2" t="str">
        <f t="shared" si="4"/>
        <v>#DIV/0!</v>
      </c>
      <c r="H1226" s="2">
        <f t="shared" si="3"/>
        <v>1989.939698</v>
      </c>
      <c r="I1226" s="2"/>
      <c r="J1226" s="2" t="str">
        <f t="shared" si="5"/>
        <v>#DIV/0!</v>
      </c>
      <c r="K1226" s="2"/>
      <c r="L1226" s="2"/>
      <c r="M1226" s="2"/>
      <c r="N1226" s="2"/>
      <c r="O1226" s="2"/>
    </row>
    <row r="1227">
      <c r="A1227" s="2"/>
      <c r="B1227" s="2"/>
      <c r="C1227" s="6">
        <f t="shared" si="1"/>
        <v>1223</v>
      </c>
      <c r="D1227" s="6">
        <f>'List 2'!S1323</f>
        <v>1989.869347</v>
      </c>
      <c r="E1227" s="2"/>
      <c r="F1227" s="2">
        <f t="shared" si="2"/>
        <v>1.548814943</v>
      </c>
      <c r="G1227" s="2" t="str">
        <f t="shared" si="4"/>
        <v>#DIV/0!</v>
      </c>
      <c r="H1227" s="2">
        <f t="shared" si="3"/>
        <v>1989.869347</v>
      </c>
      <c r="I1227" s="2"/>
      <c r="J1227" s="2" t="str">
        <f t="shared" si="5"/>
        <v>#DIV/0!</v>
      </c>
      <c r="K1227" s="2"/>
      <c r="L1227" s="2"/>
      <c r="M1227" s="2"/>
      <c r="N1227" s="2"/>
      <c r="O1227" s="2"/>
    </row>
    <row r="1228">
      <c r="A1228" s="2"/>
      <c r="B1228" s="2"/>
      <c r="C1228" s="6">
        <f t="shared" si="1"/>
        <v>1224</v>
      </c>
      <c r="D1228" s="6">
        <f>'List 2'!S1324</f>
        <v>1989.798995</v>
      </c>
      <c r="E1228" s="2"/>
      <c r="F1228" s="2">
        <f t="shared" si="2"/>
        <v>1.549141421</v>
      </c>
      <c r="G1228" s="2" t="str">
        <f t="shared" si="4"/>
        <v>#DIV/0!</v>
      </c>
      <c r="H1228" s="2">
        <f t="shared" si="3"/>
        <v>1989.798995</v>
      </c>
      <c r="I1228" s="2"/>
      <c r="J1228" s="2" t="str">
        <f t="shared" si="5"/>
        <v>#DIV/0!</v>
      </c>
      <c r="K1228" s="2"/>
      <c r="L1228" s="2"/>
      <c r="M1228" s="2"/>
      <c r="N1228" s="2"/>
      <c r="O1228" s="2"/>
    </row>
    <row r="1229">
      <c r="A1229" s="2"/>
      <c r="B1229" s="2"/>
      <c r="C1229" s="6">
        <f t="shared" si="1"/>
        <v>1225</v>
      </c>
      <c r="D1229" s="6">
        <f>'List 2'!S1325</f>
        <v>1989.728643</v>
      </c>
      <c r="E1229" s="2"/>
      <c r="F1229" s="2">
        <f t="shared" si="2"/>
        <v>1.549467903</v>
      </c>
      <c r="G1229" s="2" t="str">
        <f t="shared" si="4"/>
        <v>#DIV/0!</v>
      </c>
      <c r="H1229" s="2">
        <f t="shared" si="3"/>
        <v>1989.728643</v>
      </c>
      <c r="I1229" s="2"/>
      <c r="J1229" s="2" t="str">
        <f t="shared" si="5"/>
        <v>#DIV/0!</v>
      </c>
      <c r="K1229" s="2"/>
      <c r="L1229" s="2"/>
      <c r="M1229" s="2"/>
      <c r="N1229" s="2"/>
      <c r="O1229" s="2"/>
    </row>
    <row r="1230">
      <c r="A1230" s="2"/>
      <c r="B1230" s="2"/>
      <c r="C1230" s="6">
        <f t="shared" si="1"/>
        <v>1226</v>
      </c>
      <c r="D1230" s="6">
        <f>'List 2'!S1326</f>
        <v>1989.708543</v>
      </c>
      <c r="E1230" s="2"/>
      <c r="F1230" s="2">
        <f t="shared" si="2"/>
        <v>1.54956836</v>
      </c>
      <c r="G1230" s="2" t="str">
        <f t="shared" si="4"/>
        <v>#DIV/0!</v>
      </c>
      <c r="H1230" s="2">
        <f t="shared" si="3"/>
        <v>1989.708543</v>
      </c>
      <c r="I1230" s="2"/>
      <c r="J1230" s="2" t="str">
        <f t="shared" si="5"/>
        <v>#DIV/0!</v>
      </c>
      <c r="K1230" s="2"/>
      <c r="L1230" s="2"/>
      <c r="M1230" s="2"/>
      <c r="N1230" s="2"/>
      <c r="O1230" s="2"/>
    </row>
    <row r="1231">
      <c r="A1231" s="2"/>
      <c r="B1231" s="2"/>
      <c r="C1231" s="6">
        <f t="shared" si="1"/>
        <v>1227</v>
      </c>
      <c r="D1231" s="6">
        <f>'List 2'!S1327</f>
        <v>1989.693467</v>
      </c>
      <c r="E1231" s="2"/>
      <c r="F1231" s="2">
        <f t="shared" si="2"/>
        <v>1.549367447</v>
      </c>
      <c r="G1231" s="2" t="str">
        <f t="shared" si="4"/>
        <v>#DIV/0!</v>
      </c>
      <c r="H1231" s="2">
        <f t="shared" si="3"/>
        <v>1989.693467</v>
      </c>
      <c r="I1231" s="2"/>
      <c r="J1231" s="2" t="str">
        <f t="shared" si="5"/>
        <v>#DIV/0!</v>
      </c>
      <c r="K1231" s="2"/>
      <c r="L1231" s="2"/>
      <c r="M1231" s="2"/>
      <c r="N1231" s="2"/>
      <c r="O1231" s="2"/>
    </row>
    <row r="1232">
      <c r="A1232" s="2"/>
      <c r="B1232" s="2"/>
      <c r="C1232" s="6">
        <f t="shared" si="1"/>
        <v>1228</v>
      </c>
      <c r="D1232" s="6">
        <f>'List 2'!S1328</f>
        <v>1989.743719</v>
      </c>
      <c r="E1232" s="2"/>
      <c r="F1232" s="2">
        <f t="shared" si="2"/>
        <v>1.549191649</v>
      </c>
      <c r="G1232" s="2" t="str">
        <f t="shared" si="4"/>
        <v>#DIV/0!</v>
      </c>
      <c r="H1232" s="2">
        <f t="shared" si="3"/>
        <v>1989.743719</v>
      </c>
      <c r="I1232" s="2"/>
      <c r="J1232" s="2" t="str">
        <f t="shared" si="5"/>
        <v>#DIV/0!</v>
      </c>
      <c r="K1232" s="2"/>
      <c r="L1232" s="2"/>
      <c r="M1232" s="2"/>
      <c r="N1232" s="2"/>
      <c r="O1232" s="2"/>
    </row>
    <row r="1233">
      <c r="A1233" s="2"/>
      <c r="B1233" s="2"/>
      <c r="C1233" s="6">
        <f t="shared" si="1"/>
        <v>1229</v>
      </c>
      <c r="D1233" s="6">
        <f>'List 2'!S1329</f>
        <v>1989.79397</v>
      </c>
      <c r="E1233" s="2"/>
      <c r="F1233" s="2">
        <f t="shared" si="2"/>
        <v>1.548664263</v>
      </c>
      <c r="G1233" s="2" t="str">
        <f t="shared" si="4"/>
        <v>#DIV/0!</v>
      </c>
      <c r="H1233" s="2">
        <f t="shared" si="3"/>
        <v>1989.79397</v>
      </c>
      <c r="I1233" s="2"/>
      <c r="J1233" s="2" t="str">
        <f t="shared" si="5"/>
        <v>#DIV/0!</v>
      </c>
      <c r="K1233" s="2"/>
      <c r="L1233" s="2"/>
      <c r="M1233" s="2"/>
      <c r="N1233" s="2"/>
      <c r="O1233" s="2"/>
    </row>
    <row r="1234">
      <c r="A1234" s="2"/>
      <c r="B1234" s="2"/>
      <c r="C1234" s="6">
        <f t="shared" si="1"/>
        <v>1230</v>
      </c>
      <c r="D1234" s="6">
        <f>'List 2'!S1330</f>
        <v>1989.773869</v>
      </c>
      <c r="E1234" s="2"/>
      <c r="F1234" s="2">
        <f t="shared" si="2"/>
        <v>1.548136889</v>
      </c>
      <c r="G1234" s="2" t="str">
        <f t="shared" si="4"/>
        <v>#DIV/0!</v>
      </c>
      <c r="H1234" s="2">
        <f t="shared" si="3"/>
        <v>1989.773869</v>
      </c>
      <c r="I1234" s="2"/>
      <c r="J1234" s="2" t="str">
        <f t="shared" si="5"/>
        <v>#DIV/0!</v>
      </c>
      <c r="K1234" s="2"/>
      <c r="L1234" s="2"/>
      <c r="M1234" s="2"/>
      <c r="N1234" s="2"/>
      <c r="O1234" s="2"/>
    </row>
    <row r="1235">
      <c r="A1235" s="2"/>
      <c r="B1235" s="2"/>
      <c r="C1235" s="6">
        <f t="shared" si="1"/>
        <v>1231</v>
      </c>
      <c r="D1235" s="6">
        <f>'List 2'!S1331</f>
        <v>1989.703518</v>
      </c>
      <c r="E1235" s="2"/>
      <c r="F1235" s="2">
        <f t="shared" si="2"/>
        <v>1.548187115</v>
      </c>
      <c r="G1235" s="2" t="str">
        <f t="shared" si="4"/>
        <v>#DIV/0!</v>
      </c>
      <c r="H1235" s="2">
        <f t="shared" si="3"/>
        <v>1989.703518</v>
      </c>
      <c r="I1235" s="2"/>
      <c r="J1235" s="2" t="str">
        <f t="shared" si="5"/>
        <v>#DIV/0!</v>
      </c>
      <c r="K1235" s="2"/>
      <c r="L1235" s="2"/>
      <c r="M1235" s="2"/>
      <c r="N1235" s="2"/>
      <c r="O1235" s="2"/>
    </row>
    <row r="1236">
      <c r="A1236" s="2"/>
      <c r="B1236" s="2"/>
      <c r="C1236" s="6">
        <f t="shared" si="1"/>
        <v>1232</v>
      </c>
      <c r="D1236" s="6">
        <f>'List 2'!S1332</f>
        <v>1989.633166</v>
      </c>
      <c r="E1236" s="2"/>
      <c r="F1236" s="2">
        <f t="shared" si="2"/>
        <v>1.548664263</v>
      </c>
      <c r="G1236" s="2" t="str">
        <f t="shared" si="4"/>
        <v>#DIV/0!</v>
      </c>
      <c r="H1236" s="2">
        <f t="shared" si="3"/>
        <v>1989.633166</v>
      </c>
      <c r="I1236" s="2"/>
      <c r="J1236" s="2" t="str">
        <f t="shared" si="5"/>
        <v>#DIV/0!</v>
      </c>
      <c r="K1236" s="2"/>
      <c r="L1236" s="2"/>
      <c r="M1236" s="2"/>
      <c r="N1236" s="2"/>
      <c r="O1236" s="2"/>
    </row>
    <row r="1237">
      <c r="A1237" s="2"/>
      <c r="B1237" s="2"/>
      <c r="C1237" s="6">
        <f t="shared" si="1"/>
        <v>1233</v>
      </c>
      <c r="D1237" s="6">
        <f>'List 2'!S1333</f>
        <v>1989.678392</v>
      </c>
      <c r="E1237" s="2"/>
      <c r="F1237" s="2">
        <f t="shared" si="2"/>
        <v>1.548764716</v>
      </c>
      <c r="G1237" s="2" t="str">
        <f t="shared" si="4"/>
        <v>#DIV/0!</v>
      </c>
      <c r="H1237" s="2">
        <f t="shared" si="3"/>
        <v>1989.678392</v>
      </c>
      <c r="I1237" s="2"/>
      <c r="J1237" s="2" t="str">
        <f t="shared" si="5"/>
        <v>#DIV/0!</v>
      </c>
      <c r="K1237" s="2"/>
      <c r="L1237" s="2"/>
      <c r="M1237" s="2"/>
      <c r="N1237" s="2"/>
      <c r="O1237" s="2"/>
    </row>
    <row r="1238">
      <c r="A1238" s="2"/>
      <c r="B1238" s="2"/>
      <c r="C1238" s="6">
        <f t="shared" si="1"/>
        <v>1234</v>
      </c>
      <c r="D1238" s="6">
        <f>'List 2'!S1334</f>
        <v>1989.663317</v>
      </c>
      <c r="E1238" s="2"/>
      <c r="F1238" s="2">
        <f t="shared" si="2"/>
        <v>1.548262453</v>
      </c>
      <c r="G1238" s="2" t="str">
        <f t="shared" si="4"/>
        <v>#DIV/0!</v>
      </c>
      <c r="H1238" s="2">
        <f t="shared" si="3"/>
        <v>1989.663317</v>
      </c>
      <c r="I1238" s="2"/>
      <c r="J1238" s="2" t="str">
        <f t="shared" si="5"/>
        <v>#DIV/0!</v>
      </c>
      <c r="K1238" s="2"/>
      <c r="L1238" s="2"/>
      <c r="M1238" s="2"/>
      <c r="N1238" s="2"/>
      <c r="O1238" s="2"/>
    </row>
    <row r="1239">
      <c r="A1239" s="2"/>
      <c r="B1239" s="2"/>
      <c r="C1239" s="6">
        <f t="shared" si="1"/>
        <v>1235</v>
      </c>
      <c r="D1239" s="6">
        <f>'List 2'!S1335</f>
        <v>1989.603015</v>
      </c>
      <c r="E1239" s="2"/>
      <c r="F1239" s="2">
        <f t="shared" si="2"/>
        <v>1.548438244</v>
      </c>
      <c r="G1239" s="2" t="str">
        <f t="shared" si="4"/>
        <v>#DIV/0!</v>
      </c>
      <c r="H1239" s="2">
        <f t="shared" si="3"/>
        <v>1989.603015</v>
      </c>
      <c r="I1239" s="2"/>
      <c r="J1239" s="2" t="str">
        <f t="shared" si="5"/>
        <v>#DIV/0!</v>
      </c>
      <c r="K1239" s="2"/>
      <c r="L1239" s="2"/>
      <c r="M1239" s="2"/>
      <c r="N1239" s="2"/>
      <c r="O1239" s="2"/>
    </row>
    <row r="1240">
      <c r="A1240" s="2"/>
      <c r="B1240" s="2"/>
      <c r="C1240" s="6">
        <f t="shared" si="1"/>
        <v>1236</v>
      </c>
      <c r="D1240" s="6">
        <f>'List 2'!S1336</f>
        <v>1989.582915</v>
      </c>
      <c r="E1240" s="2"/>
      <c r="F1240" s="2">
        <f t="shared" si="2"/>
        <v>1.54848847</v>
      </c>
      <c r="G1240" s="2" t="str">
        <f t="shared" si="4"/>
        <v>#DIV/0!</v>
      </c>
      <c r="H1240" s="2">
        <f t="shared" si="3"/>
        <v>1989.582915</v>
      </c>
      <c r="I1240" s="2"/>
      <c r="J1240" s="2" t="str">
        <f t="shared" si="5"/>
        <v>#DIV/0!</v>
      </c>
      <c r="K1240" s="2"/>
      <c r="L1240" s="2"/>
      <c r="M1240" s="2"/>
      <c r="N1240" s="2"/>
      <c r="O1240" s="2"/>
    </row>
    <row r="1241">
      <c r="A1241" s="2"/>
      <c r="B1241" s="2"/>
      <c r="C1241" s="6">
        <f t="shared" si="1"/>
        <v>1237</v>
      </c>
      <c r="D1241" s="6">
        <f>'List 2'!S1337</f>
        <v>1989.517588</v>
      </c>
      <c r="E1241" s="2"/>
      <c r="F1241" s="2">
        <f t="shared" si="2"/>
        <v>1.548588923</v>
      </c>
      <c r="G1241" s="2" t="str">
        <f t="shared" si="4"/>
        <v>#DIV/0!</v>
      </c>
      <c r="H1241" s="2">
        <f t="shared" si="3"/>
        <v>1989.517588</v>
      </c>
      <c r="I1241" s="2"/>
      <c r="J1241" s="2" t="str">
        <f t="shared" si="5"/>
        <v>#DIV/0!</v>
      </c>
      <c r="K1241" s="2"/>
      <c r="L1241" s="2"/>
      <c r="M1241" s="2"/>
      <c r="N1241" s="2"/>
      <c r="O1241" s="2"/>
    </row>
    <row r="1242">
      <c r="A1242" s="2"/>
      <c r="B1242" s="2"/>
      <c r="C1242" s="6">
        <f t="shared" si="1"/>
        <v>1238</v>
      </c>
      <c r="D1242" s="6">
        <f>'List 2'!S1338</f>
        <v>1989.502513</v>
      </c>
      <c r="E1242" s="2"/>
      <c r="F1242" s="2">
        <f t="shared" si="2"/>
        <v>1.548664263</v>
      </c>
      <c r="G1242" s="2" t="str">
        <f t="shared" si="4"/>
        <v>#DIV/0!</v>
      </c>
      <c r="H1242" s="2">
        <f t="shared" si="3"/>
        <v>1989.502513</v>
      </c>
      <c r="I1242" s="2"/>
      <c r="J1242" s="2" t="str">
        <f t="shared" si="5"/>
        <v>#DIV/0!</v>
      </c>
      <c r="K1242" s="2"/>
      <c r="L1242" s="2"/>
      <c r="M1242" s="2"/>
      <c r="N1242" s="2"/>
      <c r="O1242" s="2"/>
    </row>
    <row r="1243">
      <c r="A1243" s="2"/>
      <c r="B1243" s="2"/>
      <c r="C1243" s="6">
        <f t="shared" si="1"/>
        <v>1239</v>
      </c>
      <c r="D1243" s="6">
        <f>'List 2'!S1339</f>
        <v>1989.482412</v>
      </c>
      <c r="E1243" s="2"/>
      <c r="F1243" s="2">
        <f t="shared" si="2"/>
        <v>1.54848847</v>
      </c>
      <c r="G1243" s="2" t="str">
        <f t="shared" si="4"/>
        <v>#DIV/0!</v>
      </c>
      <c r="H1243" s="2">
        <f t="shared" si="3"/>
        <v>1989.482412</v>
      </c>
      <c r="I1243" s="2"/>
      <c r="J1243" s="2" t="str">
        <f t="shared" si="5"/>
        <v>#DIV/0!</v>
      </c>
      <c r="K1243" s="2"/>
      <c r="L1243" s="2"/>
      <c r="M1243" s="2"/>
      <c r="N1243" s="2"/>
      <c r="O1243" s="2"/>
    </row>
    <row r="1244">
      <c r="A1244" s="2"/>
      <c r="B1244" s="2"/>
      <c r="C1244" s="6">
        <f t="shared" si="1"/>
        <v>1240</v>
      </c>
      <c r="D1244" s="6">
        <f>'List 2'!S1340</f>
        <v>1989.462312</v>
      </c>
      <c r="E1244" s="2"/>
      <c r="F1244" s="2">
        <f t="shared" si="2"/>
        <v>1.548287566</v>
      </c>
      <c r="G1244" s="2" t="str">
        <f t="shared" si="4"/>
        <v>#DIV/0!</v>
      </c>
      <c r="H1244" s="2">
        <f t="shared" si="3"/>
        <v>1989.462312</v>
      </c>
      <c r="I1244" s="2"/>
      <c r="J1244" s="2" t="str">
        <f t="shared" si="5"/>
        <v>#DIV/0!</v>
      </c>
      <c r="K1244" s="2"/>
      <c r="L1244" s="2"/>
      <c r="M1244" s="2"/>
      <c r="N1244" s="2"/>
      <c r="O1244" s="2"/>
    </row>
    <row r="1245">
      <c r="A1245" s="2"/>
      <c r="B1245" s="2"/>
      <c r="C1245" s="6">
        <f t="shared" si="1"/>
        <v>1241</v>
      </c>
      <c r="D1245" s="6">
        <f>'List 2'!S1341</f>
        <v>1989.396985</v>
      </c>
      <c r="E1245" s="2"/>
      <c r="F1245" s="2">
        <f t="shared" si="2"/>
        <v>1.54848847</v>
      </c>
      <c r="G1245" s="2" t="str">
        <f t="shared" si="4"/>
        <v>#DIV/0!</v>
      </c>
      <c r="H1245" s="2">
        <f t="shared" si="3"/>
        <v>1989.396985</v>
      </c>
      <c r="I1245" s="2"/>
      <c r="J1245" s="2" t="str">
        <f t="shared" si="5"/>
        <v>#DIV/0!</v>
      </c>
      <c r="K1245" s="2"/>
      <c r="L1245" s="2"/>
      <c r="M1245" s="2"/>
      <c r="N1245" s="2"/>
      <c r="O1245" s="2"/>
    </row>
    <row r="1246">
      <c r="A1246" s="2"/>
      <c r="B1246" s="2"/>
      <c r="C1246" s="6">
        <f t="shared" si="1"/>
        <v>1242</v>
      </c>
      <c r="D1246" s="6">
        <f>'List 2'!S1342</f>
        <v>1989.326633</v>
      </c>
      <c r="E1246" s="2"/>
      <c r="F1246" s="2">
        <f t="shared" si="2"/>
        <v>1.54878983</v>
      </c>
      <c r="G1246" s="2" t="str">
        <f t="shared" si="4"/>
        <v>#DIV/0!</v>
      </c>
      <c r="H1246" s="2">
        <f t="shared" si="3"/>
        <v>1989.326633</v>
      </c>
      <c r="I1246" s="2"/>
      <c r="J1246" s="2" t="str">
        <f t="shared" si="5"/>
        <v>#DIV/0!</v>
      </c>
      <c r="K1246" s="2"/>
      <c r="L1246" s="2"/>
      <c r="M1246" s="2"/>
      <c r="N1246" s="2"/>
      <c r="O1246" s="2"/>
    </row>
    <row r="1247">
      <c r="A1247" s="2"/>
      <c r="B1247" s="2"/>
      <c r="C1247" s="6">
        <f t="shared" si="1"/>
        <v>1243</v>
      </c>
      <c r="D1247" s="6">
        <f>'List 2'!S1343</f>
        <v>1989.306533</v>
      </c>
      <c r="E1247" s="2"/>
      <c r="F1247" s="2">
        <f t="shared" si="2"/>
        <v>1.54886517</v>
      </c>
      <c r="G1247" s="2" t="str">
        <f t="shared" si="4"/>
        <v>#DIV/0!</v>
      </c>
      <c r="H1247" s="2">
        <f t="shared" si="3"/>
        <v>1989.306533</v>
      </c>
      <c r="I1247" s="2"/>
      <c r="J1247" s="2" t="str">
        <f t="shared" si="5"/>
        <v>#DIV/0!</v>
      </c>
      <c r="K1247" s="2"/>
      <c r="L1247" s="2"/>
      <c r="M1247" s="2"/>
      <c r="N1247" s="2"/>
      <c r="O1247" s="2"/>
    </row>
    <row r="1248">
      <c r="A1248" s="2"/>
      <c r="B1248" s="2"/>
      <c r="C1248" s="6">
        <f t="shared" si="1"/>
        <v>1244</v>
      </c>
      <c r="D1248" s="6">
        <f>'List 2'!S1344</f>
        <v>1989.281407</v>
      </c>
      <c r="E1248" s="2"/>
      <c r="F1248" s="2">
        <f t="shared" si="2"/>
        <v>1.548714489</v>
      </c>
      <c r="G1248" s="2" t="str">
        <f t="shared" si="4"/>
        <v>#DIV/0!</v>
      </c>
      <c r="H1248" s="2">
        <f t="shared" si="3"/>
        <v>1989.281407</v>
      </c>
      <c r="I1248" s="2"/>
      <c r="J1248" s="2" t="str">
        <f t="shared" si="5"/>
        <v>#DIV/0!</v>
      </c>
      <c r="K1248" s="2"/>
      <c r="L1248" s="2"/>
      <c r="M1248" s="2"/>
      <c r="N1248" s="2"/>
      <c r="O1248" s="2"/>
    </row>
    <row r="1249">
      <c r="A1249" s="2"/>
      <c r="B1249" s="2"/>
      <c r="C1249" s="6">
        <f t="shared" si="1"/>
        <v>1245</v>
      </c>
      <c r="D1249" s="6">
        <f>'List 2'!S1345</f>
        <v>1989.21608</v>
      </c>
      <c r="E1249" s="2"/>
      <c r="F1249" s="2">
        <f t="shared" si="2"/>
        <v>1.548940511</v>
      </c>
      <c r="G1249" s="2" t="str">
        <f t="shared" si="4"/>
        <v>#DIV/0!</v>
      </c>
      <c r="H1249" s="2">
        <f t="shared" si="3"/>
        <v>1989.21608</v>
      </c>
      <c r="I1249" s="2"/>
      <c r="J1249" s="2" t="str">
        <f t="shared" si="5"/>
        <v>#DIV/0!</v>
      </c>
      <c r="K1249" s="2"/>
      <c r="L1249" s="2"/>
      <c r="M1249" s="2"/>
      <c r="N1249" s="2"/>
      <c r="O1249" s="2"/>
    </row>
    <row r="1250">
      <c r="A1250" s="2"/>
      <c r="B1250" s="2"/>
      <c r="C1250" s="6">
        <f t="shared" si="1"/>
        <v>1246</v>
      </c>
      <c r="D1250" s="6">
        <f>'List 2'!S1346</f>
        <v>1989.150754</v>
      </c>
      <c r="E1250" s="2"/>
      <c r="F1250" s="2">
        <f t="shared" si="2"/>
        <v>1.549392561</v>
      </c>
      <c r="G1250" s="2" t="str">
        <f t="shared" si="4"/>
        <v>#DIV/0!</v>
      </c>
      <c r="H1250" s="2">
        <f t="shared" si="3"/>
        <v>1989.150754</v>
      </c>
      <c r="I1250" s="2"/>
      <c r="J1250" s="2" t="str">
        <f t="shared" si="5"/>
        <v>#DIV/0!</v>
      </c>
      <c r="K1250" s="2"/>
      <c r="L1250" s="2"/>
      <c r="M1250" s="2"/>
      <c r="N1250" s="2"/>
      <c r="O1250" s="2"/>
    </row>
    <row r="1251">
      <c r="A1251" s="2"/>
      <c r="B1251" s="2"/>
      <c r="C1251" s="6">
        <f t="shared" si="1"/>
        <v>1247</v>
      </c>
      <c r="D1251" s="6">
        <f>'List 2'!S1347</f>
        <v>1989.135678</v>
      </c>
      <c r="E1251" s="2"/>
      <c r="F1251" s="2">
        <f t="shared" si="2"/>
        <v>1.549593475</v>
      </c>
      <c r="G1251" s="2" t="str">
        <f t="shared" si="4"/>
        <v>#DIV/0!</v>
      </c>
      <c r="H1251" s="2">
        <f t="shared" si="3"/>
        <v>1989.135678</v>
      </c>
      <c r="I1251" s="2"/>
      <c r="J1251" s="2" t="str">
        <f t="shared" si="5"/>
        <v>#DIV/0!</v>
      </c>
      <c r="K1251" s="2"/>
      <c r="L1251" s="2"/>
      <c r="M1251" s="2"/>
      <c r="N1251" s="2"/>
      <c r="O1251" s="2"/>
    </row>
    <row r="1252">
      <c r="A1252" s="2"/>
      <c r="B1252" s="2"/>
      <c r="C1252" s="6">
        <f t="shared" si="1"/>
        <v>1248</v>
      </c>
      <c r="D1252" s="6">
        <f>'List 2'!S1348</f>
        <v>1989.180905</v>
      </c>
      <c r="E1252" s="2"/>
      <c r="F1252" s="2">
        <f t="shared" si="2"/>
        <v>1.549518132</v>
      </c>
      <c r="G1252" s="2" t="str">
        <f t="shared" si="4"/>
        <v>#DIV/0!</v>
      </c>
      <c r="H1252" s="2">
        <f t="shared" si="3"/>
        <v>1989.180905</v>
      </c>
      <c r="I1252" s="2"/>
      <c r="J1252" s="2" t="str">
        <f t="shared" si="5"/>
        <v>#DIV/0!</v>
      </c>
      <c r="K1252" s="2"/>
      <c r="L1252" s="2"/>
      <c r="M1252" s="2"/>
      <c r="N1252" s="2"/>
      <c r="O1252" s="2"/>
    </row>
    <row r="1253">
      <c r="A1253" s="2"/>
      <c r="B1253" s="2"/>
      <c r="C1253" s="6">
        <f t="shared" si="1"/>
        <v>1249</v>
      </c>
      <c r="D1253" s="6">
        <f>'List 2'!S1349</f>
        <v>1989.110553</v>
      </c>
      <c r="E1253" s="2"/>
      <c r="F1253" s="2">
        <f t="shared" si="2"/>
        <v>1.549392561</v>
      </c>
      <c r="G1253" s="2" t="str">
        <f t="shared" si="4"/>
        <v>#DIV/0!</v>
      </c>
      <c r="H1253" s="2">
        <f t="shared" si="3"/>
        <v>1989.110553</v>
      </c>
      <c r="I1253" s="2"/>
      <c r="J1253" s="2" t="str">
        <f t="shared" si="5"/>
        <v>#DIV/0!</v>
      </c>
      <c r="K1253" s="2"/>
      <c r="L1253" s="2"/>
      <c r="M1253" s="2"/>
      <c r="N1253" s="2"/>
      <c r="O1253" s="2"/>
    </row>
    <row r="1254">
      <c r="A1254" s="2"/>
      <c r="B1254" s="2"/>
      <c r="C1254" s="6">
        <f t="shared" si="1"/>
        <v>1250</v>
      </c>
      <c r="D1254" s="6">
        <f>'List 2'!S1350</f>
        <v>1989.160804</v>
      </c>
      <c r="E1254" s="2"/>
      <c r="F1254" s="2">
        <f t="shared" si="2"/>
        <v>1.549618589</v>
      </c>
      <c r="G1254" s="2" t="str">
        <f t="shared" si="4"/>
        <v>#DIV/0!</v>
      </c>
      <c r="H1254" s="2">
        <f t="shared" si="3"/>
        <v>1989.160804</v>
      </c>
      <c r="I1254" s="2"/>
      <c r="J1254" s="2" t="str">
        <f t="shared" si="5"/>
        <v>#DIV/0!</v>
      </c>
      <c r="K1254" s="2"/>
      <c r="L1254" s="2"/>
      <c r="M1254" s="2"/>
      <c r="N1254" s="2"/>
      <c r="O1254" s="2"/>
    </row>
    <row r="1255">
      <c r="A1255" s="2"/>
      <c r="B1255" s="2"/>
      <c r="C1255" s="6">
        <f t="shared" si="1"/>
        <v>1251</v>
      </c>
      <c r="D1255" s="6">
        <f>'List 2'!S1351</f>
        <v>1989.145729</v>
      </c>
      <c r="E1255" s="2"/>
      <c r="F1255" s="2">
        <f t="shared" si="2"/>
        <v>1.549241876</v>
      </c>
      <c r="G1255" s="2" t="str">
        <f t="shared" si="4"/>
        <v>#DIV/0!</v>
      </c>
      <c r="H1255" s="2">
        <f t="shared" si="3"/>
        <v>1989.145729</v>
      </c>
      <c r="I1255" s="2"/>
      <c r="J1255" s="2" t="str">
        <f t="shared" si="5"/>
        <v>#DIV/0!</v>
      </c>
      <c r="K1255" s="2"/>
      <c r="L1255" s="2"/>
      <c r="M1255" s="2"/>
      <c r="N1255" s="2"/>
      <c r="O1255" s="2"/>
    </row>
    <row r="1256">
      <c r="A1256" s="2"/>
      <c r="B1256" s="2"/>
      <c r="C1256" s="6">
        <f t="shared" si="1"/>
        <v>1252</v>
      </c>
      <c r="D1256" s="6">
        <f>'List 2'!S1352</f>
        <v>1989.075377</v>
      </c>
      <c r="E1256" s="2"/>
      <c r="F1256" s="2">
        <f t="shared" si="2"/>
        <v>1.549417675</v>
      </c>
      <c r="G1256" s="2" t="str">
        <f t="shared" si="4"/>
        <v>#DIV/0!</v>
      </c>
      <c r="H1256" s="2">
        <f t="shared" si="3"/>
        <v>1989.075377</v>
      </c>
      <c r="I1256" s="2"/>
      <c r="J1256" s="2" t="str">
        <f t="shared" si="5"/>
        <v>#DIV/0!</v>
      </c>
      <c r="K1256" s="2"/>
      <c r="L1256" s="2"/>
      <c r="M1256" s="2"/>
      <c r="N1256" s="2"/>
      <c r="O1256" s="2"/>
    </row>
    <row r="1257">
      <c r="A1257" s="2"/>
      <c r="B1257" s="2"/>
      <c r="C1257" s="6">
        <f t="shared" si="1"/>
        <v>1253</v>
      </c>
      <c r="D1257" s="6">
        <f>'List 2'!S1353</f>
        <v>1989.055276</v>
      </c>
      <c r="E1257" s="2"/>
      <c r="F1257" s="2">
        <f t="shared" si="2"/>
        <v>1.549643703</v>
      </c>
      <c r="G1257" s="2" t="str">
        <f t="shared" si="4"/>
        <v>#DIV/0!</v>
      </c>
      <c r="H1257" s="2">
        <f t="shared" si="3"/>
        <v>1989.055276</v>
      </c>
      <c r="I1257" s="2"/>
      <c r="J1257" s="2" t="str">
        <f t="shared" si="5"/>
        <v>#DIV/0!</v>
      </c>
      <c r="K1257" s="2"/>
      <c r="L1257" s="2"/>
      <c r="M1257" s="2"/>
      <c r="N1257" s="2"/>
      <c r="O1257" s="2"/>
    </row>
    <row r="1258">
      <c r="A1258" s="2"/>
      <c r="B1258" s="2"/>
      <c r="C1258" s="6">
        <f t="shared" si="1"/>
        <v>1254</v>
      </c>
      <c r="D1258" s="6">
        <f>'List 2'!S1354</f>
        <v>1989.035176</v>
      </c>
      <c r="E1258" s="2"/>
      <c r="F1258" s="2">
        <f t="shared" si="2"/>
        <v>1.549593475</v>
      </c>
      <c r="G1258" s="2" t="str">
        <f t="shared" si="4"/>
        <v>#DIV/0!</v>
      </c>
      <c r="H1258" s="2">
        <f t="shared" si="3"/>
        <v>1989.035176</v>
      </c>
      <c r="I1258" s="2"/>
      <c r="J1258" s="2" t="str">
        <f t="shared" si="5"/>
        <v>#DIV/0!</v>
      </c>
      <c r="K1258" s="2"/>
      <c r="L1258" s="2"/>
      <c r="M1258" s="2"/>
      <c r="N1258" s="2"/>
      <c r="O1258" s="2"/>
    </row>
    <row r="1259">
      <c r="A1259" s="2"/>
      <c r="B1259" s="2"/>
      <c r="C1259" s="6">
        <f t="shared" si="1"/>
        <v>1255</v>
      </c>
      <c r="D1259" s="6">
        <f>'List 2'!S1355</f>
        <v>1988.974874</v>
      </c>
      <c r="E1259" s="2"/>
      <c r="F1259" s="2">
        <f t="shared" si="2"/>
        <v>1.549668818</v>
      </c>
      <c r="G1259" s="2" t="str">
        <f t="shared" si="4"/>
        <v>#DIV/0!</v>
      </c>
      <c r="H1259" s="2">
        <f t="shared" si="3"/>
        <v>1988.974874</v>
      </c>
      <c r="I1259" s="2"/>
      <c r="J1259" s="2" t="str">
        <f t="shared" si="5"/>
        <v>#DIV/0!</v>
      </c>
      <c r="K1259" s="2"/>
      <c r="L1259" s="2"/>
      <c r="M1259" s="2"/>
      <c r="N1259" s="2"/>
      <c r="O1259" s="2"/>
    </row>
    <row r="1260">
      <c r="A1260" s="2"/>
      <c r="B1260" s="2"/>
      <c r="C1260" s="6">
        <f t="shared" si="1"/>
        <v>1256</v>
      </c>
      <c r="D1260" s="6">
        <f>'List 2'!S1356</f>
        <v>1988.909548</v>
      </c>
      <c r="E1260" s="2"/>
      <c r="F1260" s="2">
        <f t="shared" si="2"/>
        <v>1.549945078</v>
      </c>
      <c r="G1260" s="2" t="str">
        <f t="shared" si="4"/>
        <v>#DIV/0!</v>
      </c>
      <c r="H1260" s="2">
        <f t="shared" si="3"/>
        <v>1988.909548</v>
      </c>
      <c r="I1260" s="2"/>
      <c r="J1260" s="2" t="str">
        <f t="shared" si="5"/>
        <v>#DIV/0!</v>
      </c>
      <c r="K1260" s="2"/>
      <c r="L1260" s="2"/>
      <c r="M1260" s="2"/>
      <c r="N1260" s="2"/>
      <c r="O1260" s="2"/>
    </row>
    <row r="1261">
      <c r="A1261" s="2"/>
      <c r="B1261" s="2"/>
      <c r="C1261" s="6">
        <f t="shared" si="1"/>
        <v>1257</v>
      </c>
      <c r="D1261" s="6">
        <f>'List 2'!S1357</f>
        <v>1988.844221</v>
      </c>
      <c r="E1261" s="2"/>
      <c r="F1261" s="2">
        <f t="shared" si="2"/>
        <v>1.550372032</v>
      </c>
      <c r="G1261" s="2" t="str">
        <f t="shared" si="4"/>
        <v>#DIV/0!</v>
      </c>
      <c r="H1261" s="2">
        <f t="shared" si="3"/>
        <v>1988.844221</v>
      </c>
      <c r="I1261" s="2"/>
      <c r="J1261" s="2" t="str">
        <f t="shared" si="5"/>
        <v>#DIV/0!</v>
      </c>
      <c r="K1261" s="2"/>
      <c r="L1261" s="2"/>
      <c r="M1261" s="2"/>
      <c r="N1261" s="2"/>
      <c r="O1261" s="2"/>
    </row>
    <row r="1262">
      <c r="A1262" s="2"/>
      <c r="B1262" s="2"/>
      <c r="C1262" s="6">
        <f t="shared" si="1"/>
        <v>1258</v>
      </c>
      <c r="D1262" s="6">
        <f>'List 2'!S1358</f>
        <v>1988.824121</v>
      </c>
      <c r="E1262" s="2"/>
      <c r="F1262" s="2">
        <f t="shared" si="2"/>
        <v>1.550572954</v>
      </c>
      <c r="G1262" s="2" t="str">
        <f t="shared" si="4"/>
        <v>#DIV/0!</v>
      </c>
      <c r="H1262" s="2">
        <f t="shared" si="3"/>
        <v>1988.824121</v>
      </c>
      <c r="I1262" s="2"/>
      <c r="J1262" s="2" t="str">
        <f t="shared" si="5"/>
        <v>#DIV/0!</v>
      </c>
      <c r="K1262" s="2"/>
      <c r="L1262" s="2"/>
      <c r="M1262" s="2"/>
      <c r="N1262" s="2"/>
      <c r="O1262" s="2"/>
    </row>
    <row r="1263">
      <c r="A1263" s="2"/>
      <c r="B1263" s="2"/>
      <c r="C1263" s="6">
        <f t="shared" si="1"/>
        <v>1259</v>
      </c>
      <c r="D1263" s="6">
        <f>'List 2'!S1359</f>
        <v>1988.798995</v>
      </c>
      <c r="E1263" s="2"/>
      <c r="F1263" s="2">
        <f t="shared" si="2"/>
        <v>1.550522723</v>
      </c>
      <c r="G1263" s="2" t="str">
        <f t="shared" si="4"/>
        <v>#DIV/0!</v>
      </c>
      <c r="H1263" s="2">
        <f t="shared" si="3"/>
        <v>1988.798995</v>
      </c>
      <c r="I1263" s="2"/>
      <c r="J1263" s="2" t="str">
        <f t="shared" si="5"/>
        <v>#DIV/0!</v>
      </c>
      <c r="K1263" s="2"/>
      <c r="L1263" s="2"/>
      <c r="M1263" s="2"/>
      <c r="N1263" s="2"/>
      <c r="O1263" s="2"/>
    </row>
    <row r="1264">
      <c r="A1264" s="2"/>
      <c r="B1264" s="2"/>
      <c r="C1264" s="6">
        <f t="shared" si="1"/>
        <v>1260</v>
      </c>
      <c r="D1264" s="6">
        <f>'List 2'!S1360</f>
        <v>1988.773869</v>
      </c>
      <c r="E1264" s="2"/>
      <c r="F1264" s="2">
        <f t="shared" si="2"/>
        <v>1.550522723</v>
      </c>
      <c r="G1264" s="2" t="str">
        <f t="shared" si="4"/>
        <v>#DIV/0!</v>
      </c>
      <c r="H1264" s="2">
        <f t="shared" si="3"/>
        <v>1988.773869</v>
      </c>
      <c r="I1264" s="2"/>
      <c r="J1264" s="2" t="str">
        <f t="shared" si="5"/>
        <v>#DIV/0!</v>
      </c>
      <c r="K1264" s="2"/>
      <c r="L1264" s="2"/>
      <c r="M1264" s="2"/>
      <c r="N1264" s="2"/>
      <c r="O1264" s="2"/>
    </row>
    <row r="1265">
      <c r="A1265" s="2"/>
      <c r="B1265" s="2"/>
      <c r="C1265" s="6">
        <f t="shared" si="1"/>
        <v>1261</v>
      </c>
      <c r="D1265" s="6">
        <f>'List 2'!S1361</f>
        <v>1988.773869</v>
      </c>
      <c r="E1265" s="2"/>
      <c r="F1265" s="2">
        <f t="shared" si="2"/>
        <v>1.550623184</v>
      </c>
      <c r="G1265" s="2" t="str">
        <f t="shared" si="4"/>
        <v>#DIV/0!</v>
      </c>
      <c r="H1265" s="2">
        <f t="shared" si="3"/>
        <v>1988.773869</v>
      </c>
      <c r="I1265" s="2"/>
      <c r="J1265" s="2" t="str">
        <f t="shared" si="5"/>
        <v>#DIV/0!</v>
      </c>
      <c r="K1265" s="2"/>
      <c r="L1265" s="2"/>
      <c r="M1265" s="2"/>
      <c r="N1265" s="2"/>
      <c r="O1265" s="2"/>
    </row>
    <row r="1266">
      <c r="A1266" s="2"/>
      <c r="B1266" s="2"/>
      <c r="C1266" s="6">
        <f t="shared" si="1"/>
        <v>1262</v>
      </c>
      <c r="D1266" s="6">
        <f>'List 2'!S1362</f>
        <v>1988.713568</v>
      </c>
      <c r="E1266" s="2"/>
      <c r="F1266" s="2">
        <f t="shared" si="2"/>
        <v>1.550698531</v>
      </c>
      <c r="G1266" s="2" t="str">
        <f t="shared" si="4"/>
        <v>#DIV/0!</v>
      </c>
      <c r="H1266" s="2">
        <f t="shared" si="3"/>
        <v>1988.713568</v>
      </c>
      <c r="I1266" s="2"/>
      <c r="J1266" s="2" t="str">
        <f t="shared" si="5"/>
        <v>#DIV/0!</v>
      </c>
      <c r="K1266" s="2"/>
      <c r="L1266" s="2"/>
      <c r="M1266" s="2"/>
      <c r="N1266" s="2"/>
      <c r="O1266" s="2"/>
    </row>
    <row r="1267">
      <c r="A1267" s="2"/>
      <c r="B1267" s="2"/>
      <c r="C1267" s="6">
        <f t="shared" si="1"/>
        <v>1263</v>
      </c>
      <c r="D1267" s="6">
        <f>'List 2'!S1363</f>
        <v>1988.643216</v>
      </c>
      <c r="E1267" s="2"/>
      <c r="F1267" s="2">
        <f t="shared" si="2"/>
        <v>1.551100382</v>
      </c>
      <c r="G1267" s="2" t="str">
        <f t="shared" si="4"/>
        <v>#DIV/0!</v>
      </c>
      <c r="H1267" s="2">
        <f t="shared" si="3"/>
        <v>1988.643216</v>
      </c>
      <c r="I1267" s="2"/>
      <c r="J1267" s="2" t="str">
        <f t="shared" si="5"/>
        <v>#DIV/0!</v>
      </c>
      <c r="K1267" s="2"/>
      <c r="L1267" s="2"/>
      <c r="M1267" s="2"/>
      <c r="N1267" s="2"/>
      <c r="O1267" s="2"/>
    </row>
    <row r="1268">
      <c r="A1268" s="2"/>
      <c r="B1268" s="2"/>
      <c r="C1268" s="6">
        <f t="shared" si="1"/>
        <v>1264</v>
      </c>
      <c r="D1268" s="6">
        <f>'List 2'!S1364</f>
        <v>1988.577889</v>
      </c>
      <c r="E1268" s="2"/>
      <c r="F1268" s="2">
        <f t="shared" si="2"/>
        <v>1.551401774</v>
      </c>
      <c r="G1268" s="2" t="str">
        <f t="shared" si="4"/>
        <v>#DIV/0!</v>
      </c>
      <c r="H1268" s="2">
        <f t="shared" si="3"/>
        <v>1988.577889</v>
      </c>
      <c r="I1268" s="2"/>
      <c r="J1268" s="2" t="str">
        <f t="shared" si="5"/>
        <v>#DIV/0!</v>
      </c>
      <c r="K1268" s="2"/>
      <c r="L1268" s="2"/>
      <c r="M1268" s="2"/>
      <c r="N1268" s="2"/>
      <c r="O1268" s="2"/>
    </row>
    <row r="1269">
      <c r="A1269" s="2"/>
      <c r="B1269" s="2"/>
      <c r="C1269" s="6">
        <f t="shared" si="1"/>
        <v>1265</v>
      </c>
      <c r="D1269" s="6">
        <f>'List 2'!S1365</f>
        <v>1988.623116</v>
      </c>
      <c r="E1269" s="2"/>
      <c r="F1269" s="2">
        <f t="shared" si="2"/>
        <v>1.551577588</v>
      </c>
      <c r="G1269" s="2" t="str">
        <f t="shared" si="4"/>
        <v>#DIV/0!</v>
      </c>
      <c r="H1269" s="2">
        <f t="shared" si="3"/>
        <v>1988.623116</v>
      </c>
      <c r="I1269" s="2"/>
      <c r="J1269" s="2" t="str">
        <f t="shared" si="5"/>
        <v>#DIV/0!</v>
      </c>
      <c r="K1269" s="2"/>
      <c r="L1269" s="2"/>
      <c r="M1269" s="2"/>
      <c r="N1269" s="2"/>
      <c r="O1269" s="2"/>
    </row>
    <row r="1270">
      <c r="A1270" s="2"/>
      <c r="B1270" s="2"/>
      <c r="C1270" s="6">
        <f t="shared" si="1"/>
        <v>1266</v>
      </c>
      <c r="D1270" s="6">
        <f>'List 2'!S1366</f>
        <v>1988.658291</v>
      </c>
      <c r="E1270" s="2"/>
      <c r="F1270" s="2">
        <f t="shared" si="2"/>
        <v>1.551200845</v>
      </c>
      <c r="G1270" s="2" t="str">
        <f t="shared" si="4"/>
        <v>#DIV/0!</v>
      </c>
      <c r="H1270" s="2">
        <f t="shared" si="3"/>
        <v>1988.658291</v>
      </c>
      <c r="I1270" s="2"/>
      <c r="J1270" s="2" t="str">
        <f t="shared" si="5"/>
        <v>#DIV/0!</v>
      </c>
      <c r="K1270" s="2"/>
      <c r="L1270" s="2"/>
      <c r="M1270" s="2"/>
      <c r="N1270" s="2"/>
      <c r="O1270" s="2"/>
    </row>
    <row r="1271">
      <c r="A1271" s="2"/>
      <c r="B1271" s="2"/>
      <c r="C1271" s="6">
        <f t="shared" si="1"/>
        <v>1267</v>
      </c>
      <c r="D1271" s="6">
        <f>'List 2'!S1367</f>
        <v>1988.638191</v>
      </c>
      <c r="E1271" s="2"/>
      <c r="F1271" s="2">
        <f t="shared" si="2"/>
        <v>1.55087434</v>
      </c>
      <c r="G1271" s="2" t="str">
        <f t="shared" si="4"/>
        <v>#DIV/0!</v>
      </c>
      <c r="H1271" s="2">
        <f t="shared" si="3"/>
        <v>1988.638191</v>
      </c>
      <c r="I1271" s="2"/>
      <c r="J1271" s="2" t="str">
        <f t="shared" si="5"/>
        <v>#DIV/0!</v>
      </c>
      <c r="K1271" s="2"/>
      <c r="L1271" s="2"/>
      <c r="M1271" s="2"/>
      <c r="N1271" s="2"/>
      <c r="O1271" s="2"/>
    </row>
    <row r="1272">
      <c r="A1272" s="2"/>
      <c r="B1272" s="2"/>
      <c r="C1272" s="6">
        <f t="shared" si="1"/>
        <v>1268</v>
      </c>
      <c r="D1272" s="6">
        <f>'List 2'!S1368</f>
        <v>1988.577889</v>
      </c>
      <c r="E1272" s="2"/>
      <c r="F1272" s="2">
        <f t="shared" si="2"/>
        <v>1.550949687</v>
      </c>
      <c r="G1272" s="2" t="str">
        <f t="shared" si="4"/>
        <v>#DIV/0!</v>
      </c>
      <c r="H1272" s="2">
        <f t="shared" si="3"/>
        <v>1988.577889</v>
      </c>
      <c r="I1272" s="2"/>
      <c r="J1272" s="2" t="str">
        <f t="shared" si="5"/>
        <v>#DIV/0!</v>
      </c>
      <c r="K1272" s="2"/>
      <c r="L1272" s="2"/>
      <c r="M1272" s="2"/>
      <c r="N1272" s="2"/>
      <c r="O1272" s="2"/>
    </row>
    <row r="1273">
      <c r="A1273" s="2"/>
      <c r="B1273" s="2"/>
      <c r="C1273" s="6">
        <f t="shared" si="1"/>
        <v>1269</v>
      </c>
      <c r="D1273" s="6">
        <f>'List 2'!S1369</f>
        <v>1988.628141</v>
      </c>
      <c r="E1273" s="2"/>
      <c r="F1273" s="2">
        <f t="shared" si="2"/>
        <v>1.550949687</v>
      </c>
      <c r="G1273" s="2" t="str">
        <f t="shared" si="4"/>
        <v>#DIV/0!</v>
      </c>
      <c r="H1273" s="2">
        <f t="shared" si="3"/>
        <v>1988.628141</v>
      </c>
      <c r="I1273" s="2"/>
      <c r="J1273" s="2" t="str">
        <f t="shared" si="5"/>
        <v>#DIV/0!</v>
      </c>
      <c r="K1273" s="2"/>
      <c r="L1273" s="2"/>
      <c r="M1273" s="2"/>
      <c r="N1273" s="2"/>
      <c r="O1273" s="2"/>
    </row>
    <row r="1274">
      <c r="A1274" s="2"/>
      <c r="B1274" s="2"/>
      <c r="C1274" s="6">
        <f t="shared" si="1"/>
        <v>1270</v>
      </c>
      <c r="D1274" s="6">
        <f>'List 2'!S1370</f>
        <v>1988.613065</v>
      </c>
      <c r="E1274" s="2"/>
      <c r="F1274" s="2">
        <f t="shared" si="2"/>
        <v>1.550547838</v>
      </c>
      <c r="G1274" s="2" t="str">
        <f t="shared" si="4"/>
        <v>#DIV/0!</v>
      </c>
      <c r="H1274" s="2">
        <f t="shared" si="3"/>
        <v>1988.613065</v>
      </c>
      <c r="I1274" s="2"/>
      <c r="J1274" s="2" t="str">
        <f t="shared" si="5"/>
        <v>#DIV/0!</v>
      </c>
      <c r="K1274" s="2"/>
      <c r="L1274" s="2"/>
      <c r="M1274" s="2"/>
      <c r="N1274" s="2"/>
      <c r="O1274" s="2"/>
    </row>
    <row r="1275">
      <c r="A1275" s="2"/>
      <c r="B1275" s="2"/>
      <c r="C1275" s="6">
        <f t="shared" si="1"/>
        <v>1271</v>
      </c>
      <c r="D1275" s="6">
        <f>'List 2'!S1371</f>
        <v>1988.663317</v>
      </c>
      <c r="E1275" s="2"/>
      <c r="F1275" s="2">
        <f t="shared" si="2"/>
        <v>1.550372032</v>
      </c>
      <c r="G1275" s="2" t="str">
        <f t="shared" si="4"/>
        <v>#DIV/0!</v>
      </c>
      <c r="H1275" s="2">
        <f t="shared" si="3"/>
        <v>1988.663317</v>
      </c>
      <c r="I1275" s="2"/>
      <c r="J1275" s="2" t="str">
        <f t="shared" si="5"/>
        <v>#DIV/0!</v>
      </c>
      <c r="K1275" s="2"/>
      <c r="L1275" s="2"/>
      <c r="M1275" s="2"/>
      <c r="N1275" s="2"/>
      <c r="O1275" s="2"/>
    </row>
    <row r="1276">
      <c r="A1276" s="2"/>
      <c r="B1276" s="2"/>
      <c r="C1276" s="6">
        <f t="shared" si="1"/>
        <v>1272</v>
      </c>
      <c r="D1276" s="6">
        <f>'List 2'!S1372</f>
        <v>1988.653266</v>
      </c>
      <c r="E1276" s="2"/>
      <c r="F1276" s="2">
        <f t="shared" si="2"/>
        <v>1.550221341</v>
      </c>
      <c r="G1276" s="2" t="str">
        <f t="shared" si="4"/>
        <v>#DIV/0!</v>
      </c>
      <c r="H1276" s="2">
        <f t="shared" si="3"/>
        <v>1988.653266</v>
      </c>
      <c r="I1276" s="2"/>
      <c r="J1276" s="2" t="str">
        <f t="shared" si="5"/>
        <v>#DIV/0!</v>
      </c>
      <c r="K1276" s="2"/>
      <c r="L1276" s="2"/>
      <c r="M1276" s="2"/>
      <c r="N1276" s="2"/>
      <c r="O1276" s="2"/>
    </row>
    <row r="1277">
      <c r="A1277" s="2"/>
      <c r="B1277" s="2"/>
      <c r="C1277" s="6">
        <f t="shared" si="1"/>
        <v>1273</v>
      </c>
      <c r="D1277" s="6">
        <f>'List 2'!S1373</f>
        <v>1988.582915</v>
      </c>
      <c r="E1277" s="2"/>
      <c r="F1277" s="2">
        <f t="shared" si="2"/>
        <v>1.550372032</v>
      </c>
      <c r="G1277" s="2" t="str">
        <f t="shared" si="4"/>
        <v>#DIV/0!</v>
      </c>
      <c r="H1277" s="2">
        <f t="shared" si="3"/>
        <v>1988.582915</v>
      </c>
      <c r="I1277" s="2"/>
      <c r="J1277" s="2" t="str">
        <f t="shared" si="5"/>
        <v>#DIV/0!</v>
      </c>
      <c r="K1277" s="2"/>
      <c r="L1277" s="2"/>
      <c r="M1277" s="2"/>
      <c r="N1277" s="2"/>
      <c r="O1277" s="2"/>
    </row>
    <row r="1278">
      <c r="A1278" s="2"/>
      <c r="B1278" s="2"/>
      <c r="C1278" s="6">
        <f t="shared" si="1"/>
        <v>1274</v>
      </c>
      <c r="D1278" s="6">
        <f>'List 2'!S1374</f>
        <v>1988.633166</v>
      </c>
      <c r="E1278" s="2"/>
      <c r="F1278" s="2">
        <f t="shared" si="2"/>
        <v>1.550422262</v>
      </c>
      <c r="G1278" s="2" t="str">
        <f t="shared" si="4"/>
        <v>#DIV/0!</v>
      </c>
      <c r="H1278" s="2">
        <f t="shared" si="3"/>
        <v>1988.633166</v>
      </c>
      <c r="I1278" s="2"/>
      <c r="J1278" s="2" t="str">
        <f t="shared" si="5"/>
        <v>#DIV/0!</v>
      </c>
      <c r="K1278" s="2"/>
      <c r="L1278" s="2"/>
      <c r="M1278" s="2"/>
      <c r="N1278" s="2"/>
      <c r="O1278" s="2"/>
    </row>
    <row r="1279">
      <c r="A1279" s="2"/>
      <c r="B1279" s="2"/>
      <c r="C1279" s="6">
        <f t="shared" si="1"/>
        <v>1275</v>
      </c>
      <c r="D1279" s="6">
        <f>'List 2'!S1375</f>
        <v>1988.638191</v>
      </c>
      <c r="E1279" s="2"/>
      <c r="F1279" s="2">
        <f t="shared" si="2"/>
        <v>1.550246456</v>
      </c>
      <c r="G1279" s="2" t="str">
        <f t="shared" si="4"/>
        <v>#DIV/0!</v>
      </c>
      <c r="H1279" s="2">
        <f t="shared" si="3"/>
        <v>1988.638191</v>
      </c>
      <c r="I1279" s="2"/>
      <c r="J1279" s="2" t="str">
        <f t="shared" si="5"/>
        <v>#DIV/0!</v>
      </c>
      <c r="K1279" s="2"/>
      <c r="L1279" s="2"/>
      <c r="M1279" s="2"/>
      <c r="N1279" s="2"/>
      <c r="O1279" s="2"/>
    </row>
    <row r="1280">
      <c r="A1280" s="2"/>
      <c r="B1280" s="2"/>
      <c r="C1280" s="6">
        <f t="shared" si="1"/>
        <v>1276</v>
      </c>
      <c r="D1280" s="6">
        <f>'List 2'!S1376</f>
        <v>1988.577889</v>
      </c>
      <c r="E1280" s="2"/>
      <c r="F1280" s="2">
        <f t="shared" si="2"/>
        <v>1.550171111</v>
      </c>
      <c r="G1280" s="2" t="str">
        <f t="shared" si="4"/>
        <v>#DIV/0!</v>
      </c>
      <c r="H1280" s="2">
        <f t="shared" si="3"/>
        <v>1988.577889</v>
      </c>
      <c r="I1280" s="2"/>
      <c r="J1280" s="2" t="str">
        <f t="shared" si="5"/>
        <v>#DIV/0!</v>
      </c>
      <c r="K1280" s="2"/>
      <c r="L1280" s="2"/>
      <c r="M1280" s="2"/>
      <c r="N1280" s="2"/>
      <c r="O1280" s="2"/>
    </row>
    <row r="1281">
      <c r="A1281" s="2"/>
      <c r="B1281" s="2"/>
      <c r="C1281" s="6">
        <f t="shared" si="1"/>
        <v>1277</v>
      </c>
      <c r="D1281" s="6">
        <f>'List 2'!S1377</f>
        <v>1988.517588</v>
      </c>
      <c r="E1281" s="2"/>
      <c r="F1281" s="2">
        <f t="shared" si="2"/>
        <v>1.550547838</v>
      </c>
      <c r="G1281" s="2" t="str">
        <f t="shared" si="4"/>
        <v>#DIV/0!</v>
      </c>
      <c r="H1281" s="2">
        <f t="shared" si="3"/>
        <v>1988.517588</v>
      </c>
      <c r="I1281" s="2"/>
      <c r="J1281" s="2" t="str">
        <f t="shared" si="5"/>
        <v>#DIV/0!</v>
      </c>
      <c r="K1281" s="2"/>
      <c r="L1281" s="2"/>
      <c r="M1281" s="2"/>
      <c r="N1281" s="2"/>
      <c r="O1281" s="2"/>
    </row>
    <row r="1282">
      <c r="A1282" s="2"/>
      <c r="B1282" s="2"/>
      <c r="C1282" s="6">
        <f t="shared" si="1"/>
        <v>1278</v>
      </c>
      <c r="D1282" s="6">
        <f>'List 2'!S1378</f>
        <v>1988.447236</v>
      </c>
      <c r="E1282" s="2"/>
      <c r="F1282" s="2">
        <f t="shared" si="2"/>
        <v>1.550949687</v>
      </c>
      <c r="G1282" s="2" t="str">
        <f t="shared" si="4"/>
        <v>#DIV/0!</v>
      </c>
      <c r="H1282" s="2">
        <f t="shared" si="3"/>
        <v>1988.447236</v>
      </c>
      <c r="I1282" s="2"/>
      <c r="J1282" s="2" t="str">
        <f t="shared" si="5"/>
        <v>#DIV/0!</v>
      </c>
      <c r="K1282" s="2"/>
      <c r="L1282" s="2"/>
      <c r="M1282" s="2"/>
      <c r="N1282" s="2"/>
      <c r="O1282" s="2"/>
    </row>
    <row r="1283">
      <c r="A1283" s="2"/>
      <c r="B1283" s="2"/>
      <c r="C1283" s="6">
        <f t="shared" si="1"/>
        <v>1279</v>
      </c>
      <c r="D1283" s="6">
        <f>'List 2'!S1379</f>
        <v>1988.376884</v>
      </c>
      <c r="E1283" s="2"/>
      <c r="F1283" s="2">
        <f t="shared" si="2"/>
        <v>1.551401774</v>
      </c>
      <c r="G1283" s="2" t="str">
        <f t="shared" si="4"/>
        <v>#DIV/0!</v>
      </c>
      <c r="H1283" s="2">
        <f t="shared" si="3"/>
        <v>1988.376884</v>
      </c>
      <c r="I1283" s="2"/>
      <c r="J1283" s="2" t="str">
        <f t="shared" si="5"/>
        <v>#DIV/0!</v>
      </c>
      <c r="K1283" s="2"/>
      <c r="L1283" s="2"/>
      <c r="M1283" s="2"/>
      <c r="N1283" s="2"/>
      <c r="O1283" s="2"/>
    </row>
    <row r="1284">
      <c r="A1284" s="2"/>
      <c r="B1284" s="2"/>
      <c r="C1284" s="6">
        <f t="shared" si="1"/>
        <v>1280</v>
      </c>
      <c r="D1284" s="6">
        <f>'List 2'!S1380</f>
        <v>1988.356784</v>
      </c>
      <c r="E1284" s="2"/>
      <c r="F1284" s="2">
        <f t="shared" si="2"/>
        <v>1.551627821</v>
      </c>
      <c r="G1284" s="2" t="str">
        <f t="shared" si="4"/>
        <v>#DIV/0!</v>
      </c>
      <c r="H1284" s="2">
        <f t="shared" si="3"/>
        <v>1988.356784</v>
      </c>
      <c r="I1284" s="2"/>
      <c r="J1284" s="2" t="str">
        <f t="shared" si="5"/>
        <v>#DIV/0!</v>
      </c>
      <c r="K1284" s="2"/>
      <c r="L1284" s="2"/>
      <c r="M1284" s="2"/>
      <c r="N1284" s="2"/>
      <c r="O1284" s="2"/>
    </row>
    <row r="1285">
      <c r="A1285" s="2"/>
      <c r="B1285" s="2"/>
      <c r="C1285" s="6">
        <f t="shared" si="1"/>
        <v>1281</v>
      </c>
      <c r="D1285" s="6">
        <f>'List 2'!S1381</f>
        <v>1988.346734</v>
      </c>
      <c r="E1285" s="2"/>
      <c r="F1285" s="2">
        <f t="shared" si="2"/>
        <v>1.55142689</v>
      </c>
      <c r="G1285" s="2" t="str">
        <f t="shared" si="4"/>
        <v>#DIV/0!</v>
      </c>
      <c r="H1285" s="2">
        <f t="shared" si="3"/>
        <v>1988.346734</v>
      </c>
      <c r="I1285" s="2"/>
      <c r="J1285" s="2" t="str">
        <f t="shared" si="5"/>
        <v>#DIV/0!</v>
      </c>
      <c r="K1285" s="2"/>
      <c r="L1285" s="2"/>
      <c r="M1285" s="2"/>
      <c r="N1285" s="2"/>
      <c r="O1285" s="2"/>
    </row>
    <row r="1286">
      <c r="A1286" s="2"/>
      <c r="B1286" s="2"/>
      <c r="C1286" s="6">
        <f t="shared" si="1"/>
        <v>1282</v>
      </c>
      <c r="D1286" s="6">
        <f>'List 2'!S1382</f>
        <v>1988.286432</v>
      </c>
      <c r="E1286" s="2"/>
      <c r="F1286" s="2">
        <f t="shared" si="2"/>
        <v>1.55142689</v>
      </c>
      <c r="G1286" s="2" t="str">
        <f t="shared" si="4"/>
        <v>#DIV/0!</v>
      </c>
      <c r="H1286" s="2">
        <f t="shared" si="3"/>
        <v>1988.286432</v>
      </c>
      <c r="I1286" s="2"/>
      <c r="J1286" s="2" t="str">
        <f t="shared" si="5"/>
        <v>#DIV/0!</v>
      </c>
      <c r="K1286" s="2"/>
      <c r="L1286" s="2"/>
      <c r="M1286" s="2"/>
      <c r="N1286" s="2"/>
      <c r="O1286" s="2"/>
    </row>
    <row r="1287">
      <c r="A1287" s="2"/>
      <c r="B1287" s="2"/>
      <c r="C1287" s="6">
        <f t="shared" si="1"/>
        <v>1283</v>
      </c>
      <c r="D1287" s="6">
        <f>'List 2'!S1383</f>
        <v>1988.221106</v>
      </c>
      <c r="E1287" s="2"/>
      <c r="F1287" s="2">
        <f t="shared" si="2"/>
        <v>1.551803636</v>
      </c>
      <c r="G1287" s="2" t="str">
        <f t="shared" si="4"/>
        <v>#DIV/0!</v>
      </c>
      <c r="H1287" s="2">
        <f t="shared" si="3"/>
        <v>1988.221106</v>
      </c>
      <c r="I1287" s="2"/>
      <c r="J1287" s="2" t="str">
        <f t="shared" si="5"/>
        <v>#DIV/0!</v>
      </c>
      <c r="K1287" s="2"/>
      <c r="L1287" s="2"/>
      <c r="M1287" s="2"/>
      <c r="N1287" s="2"/>
      <c r="O1287" s="2"/>
    </row>
    <row r="1288">
      <c r="A1288" s="2"/>
      <c r="B1288" s="2"/>
      <c r="C1288" s="6">
        <f t="shared" si="1"/>
        <v>1284</v>
      </c>
      <c r="D1288" s="6">
        <f>'List 2'!S1384</f>
        <v>1988.155779</v>
      </c>
      <c r="E1288" s="2"/>
      <c r="F1288" s="2">
        <f t="shared" si="2"/>
        <v>1.552205504</v>
      </c>
      <c r="G1288" s="2" t="str">
        <f t="shared" si="4"/>
        <v>#DIV/0!</v>
      </c>
      <c r="H1288" s="2">
        <f t="shared" si="3"/>
        <v>1988.155779</v>
      </c>
      <c r="I1288" s="2"/>
      <c r="J1288" s="2" t="str">
        <f t="shared" si="5"/>
        <v>#DIV/0!</v>
      </c>
      <c r="K1288" s="2"/>
      <c r="L1288" s="2"/>
      <c r="M1288" s="2"/>
      <c r="N1288" s="2"/>
      <c r="O1288" s="2"/>
    </row>
    <row r="1289">
      <c r="A1289" s="2"/>
      <c r="B1289" s="2"/>
      <c r="C1289" s="6">
        <f t="shared" si="1"/>
        <v>1285</v>
      </c>
      <c r="D1289" s="6">
        <f>'List 2'!S1385</f>
        <v>1988.090452</v>
      </c>
      <c r="E1289" s="2"/>
      <c r="F1289" s="2">
        <f t="shared" si="2"/>
        <v>1.552607378</v>
      </c>
      <c r="G1289" s="2" t="str">
        <f t="shared" si="4"/>
        <v>#DIV/0!</v>
      </c>
      <c r="H1289" s="2">
        <f t="shared" si="3"/>
        <v>1988.090452</v>
      </c>
      <c r="I1289" s="2"/>
      <c r="J1289" s="2" t="str">
        <f t="shared" si="5"/>
        <v>#DIV/0!</v>
      </c>
      <c r="K1289" s="2"/>
      <c r="L1289" s="2"/>
      <c r="M1289" s="2"/>
      <c r="N1289" s="2"/>
      <c r="O1289" s="2"/>
    </row>
    <row r="1290">
      <c r="A1290" s="2"/>
      <c r="B1290" s="2"/>
      <c r="C1290" s="6">
        <f t="shared" si="1"/>
        <v>1286</v>
      </c>
      <c r="D1290" s="6">
        <f>'List 2'!S1386</f>
        <v>1988.035176</v>
      </c>
      <c r="E1290" s="2"/>
      <c r="F1290" s="2">
        <f t="shared" si="2"/>
        <v>1.552959023</v>
      </c>
      <c r="G1290" s="2" t="str">
        <f t="shared" si="4"/>
        <v>#DIV/0!</v>
      </c>
      <c r="H1290" s="2">
        <f t="shared" si="3"/>
        <v>1988.035176</v>
      </c>
      <c r="I1290" s="2"/>
      <c r="J1290" s="2" t="str">
        <f t="shared" si="5"/>
        <v>#DIV/0!</v>
      </c>
      <c r="K1290" s="2"/>
      <c r="L1290" s="2"/>
      <c r="M1290" s="2"/>
      <c r="N1290" s="2"/>
      <c r="O1290" s="2"/>
    </row>
    <row r="1291">
      <c r="A1291" s="2"/>
      <c r="B1291" s="2"/>
      <c r="C1291" s="6">
        <f t="shared" si="1"/>
        <v>1287</v>
      </c>
      <c r="D1291" s="6">
        <f>'List 2'!S1387</f>
        <v>1988.080402</v>
      </c>
      <c r="E1291" s="2"/>
      <c r="F1291" s="2">
        <f t="shared" si="2"/>
        <v>1.553109729</v>
      </c>
      <c r="G1291" s="2" t="str">
        <f t="shared" si="4"/>
        <v>#DIV/0!</v>
      </c>
      <c r="H1291" s="2">
        <f t="shared" si="3"/>
        <v>1988.080402</v>
      </c>
      <c r="I1291" s="2"/>
      <c r="J1291" s="2" t="str">
        <f t="shared" si="5"/>
        <v>#DIV/0!</v>
      </c>
      <c r="K1291" s="2"/>
      <c r="L1291" s="2"/>
      <c r="M1291" s="2"/>
      <c r="N1291" s="2"/>
      <c r="O1291" s="2"/>
    </row>
    <row r="1292">
      <c r="A1292" s="2"/>
      <c r="B1292" s="2"/>
      <c r="C1292" s="6">
        <f t="shared" si="1"/>
        <v>1288</v>
      </c>
      <c r="D1292" s="6">
        <f>'List 2'!S1388</f>
        <v>1988.060302</v>
      </c>
      <c r="E1292" s="2"/>
      <c r="F1292" s="2">
        <f t="shared" si="2"/>
        <v>1.552758082</v>
      </c>
      <c r="G1292" s="2" t="str">
        <f t="shared" si="4"/>
        <v>#DIV/0!</v>
      </c>
      <c r="H1292" s="2">
        <f t="shared" si="3"/>
        <v>1988.060302</v>
      </c>
      <c r="I1292" s="2"/>
      <c r="J1292" s="2" t="str">
        <f t="shared" si="5"/>
        <v>#DIV/0!</v>
      </c>
      <c r="K1292" s="2"/>
      <c r="L1292" s="2"/>
      <c r="M1292" s="2"/>
      <c r="N1292" s="2"/>
      <c r="O1292" s="2"/>
    </row>
    <row r="1293">
      <c r="A1293" s="2"/>
      <c r="B1293" s="2"/>
      <c r="C1293" s="6">
        <f t="shared" si="1"/>
        <v>1289</v>
      </c>
      <c r="D1293" s="6">
        <f>'List 2'!S1389</f>
        <v>1987.994975</v>
      </c>
      <c r="E1293" s="2"/>
      <c r="F1293" s="2">
        <f t="shared" si="2"/>
        <v>1.552959023</v>
      </c>
      <c r="G1293" s="2" t="str">
        <f t="shared" si="4"/>
        <v>#DIV/0!</v>
      </c>
      <c r="H1293" s="2">
        <f t="shared" si="3"/>
        <v>1987.994975</v>
      </c>
      <c r="I1293" s="2"/>
      <c r="J1293" s="2" t="str">
        <f t="shared" si="5"/>
        <v>#DIV/0!</v>
      </c>
      <c r="K1293" s="2"/>
      <c r="L1293" s="2"/>
      <c r="M1293" s="2"/>
      <c r="N1293" s="2"/>
      <c r="O1293" s="2"/>
    </row>
    <row r="1294">
      <c r="A1294" s="2"/>
      <c r="B1294" s="2"/>
      <c r="C1294" s="6">
        <f t="shared" si="1"/>
        <v>1290</v>
      </c>
      <c r="D1294" s="6">
        <f>'List 2'!S1390</f>
        <v>1987.934673</v>
      </c>
      <c r="E1294" s="2"/>
      <c r="F1294" s="2">
        <f t="shared" si="2"/>
        <v>1.553360908</v>
      </c>
      <c r="G1294" s="2" t="str">
        <f t="shared" si="4"/>
        <v>#DIV/0!</v>
      </c>
      <c r="H1294" s="2">
        <f t="shared" si="3"/>
        <v>1987.934673</v>
      </c>
      <c r="I1294" s="2"/>
      <c r="J1294" s="2" t="str">
        <f t="shared" si="5"/>
        <v>#DIV/0!</v>
      </c>
      <c r="K1294" s="2"/>
      <c r="L1294" s="2"/>
      <c r="M1294" s="2"/>
      <c r="N1294" s="2"/>
      <c r="O1294" s="2"/>
    </row>
    <row r="1295">
      <c r="A1295" s="2"/>
      <c r="B1295" s="2"/>
      <c r="C1295" s="6">
        <f t="shared" si="1"/>
        <v>1291</v>
      </c>
      <c r="D1295" s="6">
        <f>'List 2'!S1391</f>
        <v>1987.939698</v>
      </c>
      <c r="E1295" s="2"/>
      <c r="F1295" s="2">
        <f t="shared" si="2"/>
        <v>1.553712562</v>
      </c>
      <c r="G1295" s="2" t="str">
        <f t="shared" si="4"/>
        <v>#DIV/0!</v>
      </c>
      <c r="H1295" s="2">
        <f t="shared" si="3"/>
        <v>1987.939698</v>
      </c>
      <c r="I1295" s="2"/>
      <c r="J1295" s="2" t="str">
        <f t="shared" si="5"/>
        <v>#DIV/0!</v>
      </c>
      <c r="K1295" s="2"/>
      <c r="L1295" s="2"/>
      <c r="M1295" s="2"/>
      <c r="N1295" s="2"/>
      <c r="O1295" s="2"/>
    </row>
    <row r="1296">
      <c r="A1296" s="2"/>
      <c r="B1296" s="2"/>
      <c r="C1296" s="6">
        <f t="shared" si="1"/>
        <v>1292</v>
      </c>
      <c r="D1296" s="6">
        <f>'List 2'!S1392</f>
        <v>1987.939698</v>
      </c>
      <c r="E1296" s="2"/>
      <c r="F1296" s="2">
        <f t="shared" si="2"/>
        <v>1.553762798</v>
      </c>
      <c r="G1296" s="2" t="str">
        <f t="shared" si="4"/>
        <v>#DIV/0!</v>
      </c>
      <c r="H1296" s="2">
        <f t="shared" si="3"/>
        <v>1987.939698</v>
      </c>
      <c r="I1296" s="2"/>
      <c r="J1296" s="2" t="str">
        <f t="shared" si="5"/>
        <v>#DIV/0!</v>
      </c>
      <c r="K1296" s="2"/>
      <c r="L1296" s="2"/>
      <c r="M1296" s="2"/>
      <c r="N1296" s="2"/>
      <c r="O1296" s="2"/>
    </row>
    <row r="1297">
      <c r="A1297" s="2"/>
      <c r="B1297" s="2"/>
      <c r="C1297" s="6">
        <f t="shared" si="1"/>
        <v>1293</v>
      </c>
      <c r="D1297" s="6">
        <f>'List 2'!S1393</f>
        <v>1987.984925</v>
      </c>
      <c r="E1297" s="2"/>
      <c r="F1297" s="2">
        <f t="shared" si="2"/>
        <v>1.553612089</v>
      </c>
      <c r="G1297" s="2" t="str">
        <f t="shared" si="4"/>
        <v>#DIV/0!</v>
      </c>
      <c r="H1297" s="2">
        <f t="shared" si="3"/>
        <v>1987.984925</v>
      </c>
      <c r="I1297" s="2"/>
      <c r="J1297" s="2" t="str">
        <f t="shared" si="5"/>
        <v>#DIV/0!</v>
      </c>
      <c r="K1297" s="2"/>
      <c r="L1297" s="2"/>
      <c r="M1297" s="2"/>
      <c r="N1297" s="2"/>
      <c r="O1297" s="2"/>
    </row>
    <row r="1298">
      <c r="A1298" s="2"/>
      <c r="B1298" s="2"/>
      <c r="C1298" s="6">
        <f t="shared" si="1"/>
        <v>1294</v>
      </c>
      <c r="D1298" s="6">
        <f>'List 2'!S1394</f>
        <v>1987.924623</v>
      </c>
      <c r="E1298" s="2"/>
      <c r="F1298" s="2">
        <f t="shared" si="2"/>
        <v>1.553436262</v>
      </c>
      <c r="G1298" s="2" t="str">
        <f t="shared" si="4"/>
        <v>#DIV/0!</v>
      </c>
      <c r="H1298" s="2">
        <f t="shared" si="3"/>
        <v>1987.924623</v>
      </c>
      <c r="I1298" s="2"/>
      <c r="J1298" s="2" t="str">
        <f t="shared" si="5"/>
        <v>#DIV/0!</v>
      </c>
      <c r="K1298" s="2"/>
      <c r="L1298" s="2"/>
      <c r="M1298" s="2"/>
      <c r="N1298" s="2"/>
      <c r="O1298" s="2"/>
    </row>
    <row r="1299">
      <c r="A1299" s="2"/>
      <c r="B1299" s="2"/>
      <c r="C1299" s="6">
        <f t="shared" si="1"/>
        <v>1295</v>
      </c>
      <c r="D1299" s="6">
        <f>'List 2'!S1395</f>
        <v>1987.859296</v>
      </c>
      <c r="E1299" s="2"/>
      <c r="F1299" s="2">
        <f t="shared" si="2"/>
        <v>1.553813035</v>
      </c>
      <c r="G1299" s="2" t="str">
        <f t="shared" si="4"/>
        <v>#DIV/0!</v>
      </c>
      <c r="H1299" s="2">
        <f t="shared" si="3"/>
        <v>1987.859296</v>
      </c>
      <c r="I1299" s="2"/>
      <c r="J1299" s="2" t="str">
        <f t="shared" si="5"/>
        <v>#DIV/0!</v>
      </c>
      <c r="K1299" s="2"/>
      <c r="L1299" s="2"/>
      <c r="M1299" s="2"/>
      <c r="N1299" s="2"/>
      <c r="O1299" s="2"/>
    </row>
    <row r="1300">
      <c r="A1300" s="2"/>
      <c r="B1300" s="2"/>
      <c r="C1300" s="6">
        <f t="shared" si="1"/>
        <v>1296</v>
      </c>
      <c r="D1300" s="6">
        <f>'List 2'!S1396</f>
        <v>1987.79397</v>
      </c>
      <c r="E1300" s="2"/>
      <c r="F1300" s="2">
        <f t="shared" si="2"/>
        <v>1.554189813</v>
      </c>
      <c r="G1300" s="2" t="str">
        <f t="shared" si="4"/>
        <v>#DIV/0!</v>
      </c>
      <c r="H1300" s="2">
        <f t="shared" si="3"/>
        <v>1987.79397</v>
      </c>
      <c r="I1300" s="2"/>
      <c r="J1300" s="2" t="str">
        <f t="shared" si="5"/>
        <v>#DIV/0!</v>
      </c>
      <c r="K1300" s="2"/>
      <c r="L1300" s="2"/>
      <c r="M1300" s="2"/>
      <c r="N1300" s="2"/>
      <c r="O1300" s="2"/>
    </row>
    <row r="1301">
      <c r="A1301" s="2"/>
      <c r="B1301" s="2"/>
      <c r="C1301" s="6">
        <f t="shared" si="1"/>
        <v>1297</v>
      </c>
      <c r="D1301" s="6">
        <f>'List 2'!S1397</f>
        <v>1987.768844</v>
      </c>
      <c r="E1301" s="2"/>
      <c r="F1301" s="2">
        <f t="shared" si="2"/>
        <v>1.554365645</v>
      </c>
      <c r="G1301" s="2" t="str">
        <f t="shared" si="4"/>
        <v>#DIV/0!</v>
      </c>
      <c r="H1301" s="2">
        <f t="shared" si="3"/>
        <v>1987.768844</v>
      </c>
      <c r="I1301" s="2"/>
      <c r="J1301" s="2" t="str">
        <f t="shared" si="5"/>
        <v>#DIV/0!</v>
      </c>
      <c r="K1301" s="2"/>
      <c r="L1301" s="2"/>
      <c r="M1301" s="2"/>
      <c r="N1301" s="2"/>
      <c r="O1301" s="2"/>
    </row>
    <row r="1302">
      <c r="A1302" s="2"/>
      <c r="B1302" s="2"/>
      <c r="C1302" s="6">
        <f t="shared" si="1"/>
        <v>1298</v>
      </c>
      <c r="D1302" s="6">
        <f>'List 2'!S1398</f>
        <v>1987.758794</v>
      </c>
      <c r="E1302" s="2"/>
      <c r="F1302" s="2">
        <f t="shared" si="2"/>
        <v>1.554566596</v>
      </c>
      <c r="G1302" s="2" t="str">
        <f t="shared" si="4"/>
        <v>#DIV/0!</v>
      </c>
      <c r="H1302" s="2">
        <f t="shared" si="3"/>
        <v>1987.758794</v>
      </c>
      <c r="I1302" s="2"/>
      <c r="J1302" s="2" t="str">
        <f t="shared" si="5"/>
        <v>#DIV/0!</v>
      </c>
      <c r="K1302" s="2"/>
      <c r="L1302" s="2"/>
      <c r="M1302" s="2"/>
      <c r="N1302" s="2"/>
      <c r="O1302" s="2"/>
    </row>
    <row r="1303">
      <c r="A1303" s="2"/>
      <c r="B1303" s="2"/>
      <c r="C1303" s="6">
        <f t="shared" si="1"/>
        <v>1299</v>
      </c>
      <c r="D1303" s="6">
        <f>'List 2'!S1399</f>
        <v>1987.753769</v>
      </c>
      <c r="E1303" s="2"/>
      <c r="F1303" s="2">
        <f t="shared" si="2"/>
        <v>1.554692191</v>
      </c>
      <c r="G1303" s="2" t="str">
        <f t="shared" si="4"/>
        <v>#DIV/0!</v>
      </c>
      <c r="H1303" s="2">
        <f t="shared" si="3"/>
        <v>1987.753769</v>
      </c>
      <c r="I1303" s="2"/>
      <c r="J1303" s="2" t="str">
        <f t="shared" si="5"/>
        <v>#DIV/0!</v>
      </c>
      <c r="K1303" s="2"/>
      <c r="L1303" s="2"/>
      <c r="M1303" s="2"/>
      <c r="N1303" s="2"/>
      <c r="O1303" s="2"/>
    </row>
    <row r="1304">
      <c r="A1304" s="2"/>
      <c r="B1304" s="2"/>
      <c r="C1304" s="6">
        <f t="shared" si="1"/>
        <v>1300</v>
      </c>
      <c r="D1304" s="6">
        <f>'List 2'!S1400</f>
        <v>1987.733668</v>
      </c>
      <c r="E1304" s="2"/>
      <c r="F1304" s="2">
        <f t="shared" si="2"/>
        <v>1.554566596</v>
      </c>
      <c r="G1304" s="2" t="str">
        <f t="shared" si="4"/>
        <v>#DIV/0!</v>
      </c>
      <c r="H1304" s="2">
        <f t="shared" si="3"/>
        <v>1987.733668</v>
      </c>
      <c r="I1304" s="2"/>
      <c r="J1304" s="2" t="str">
        <f t="shared" si="5"/>
        <v>#DIV/0!</v>
      </c>
      <c r="K1304" s="2"/>
      <c r="L1304" s="2"/>
      <c r="M1304" s="2"/>
      <c r="N1304" s="2"/>
      <c r="O1304" s="2"/>
    </row>
    <row r="1305">
      <c r="A1305" s="2"/>
      <c r="B1305" s="2"/>
      <c r="C1305" s="6">
        <f t="shared" si="1"/>
        <v>1301</v>
      </c>
      <c r="D1305" s="6">
        <f>'List 2'!S1401</f>
        <v>1987.708543</v>
      </c>
      <c r="E1305" s="2"/>
      <c r="F1305" s="2">
        <f t="shared" si="2"/>
        <v>1.554541477</v>
      </c>
      <c r="G1305" s="2" t="str">
        <f t="shared" si="4"/>
        <v>#DIV/0!</v>
      </c>
      <c r="H1305" s="2">
        <f t="shared" si="3"/>
        <v>1987.708543</v>
      </c>
      <c r="I1305" s="2"/>
      <c r="J1305" s="2" t="str">
        <f t="shared" si="5"/>
        <v>#DIV/0!</v>
      </c>
      <c r="K1305" s="2"/>
      <c r="L1305" s="2"/>
      <c r="M1305" s="2"/>
      <c r="N1305" s="2"/>
      <c r="O1305" s="2"/>
    </row>
    <row r="1306">
      <c r="A1306" s="2"/>
      <c r="B1306" s="2"/>
      <c r="C1306" s="6">
        <f t="shared" si="1"/>
        <v>1302</v>
      </c>
      <c r="D1306" s="6">
        <f>'List 2'!S1402</f>
        <v>1987.688442</v>
      </c>
      <c r="E1306" s="2"/>
      <c r="F1306" s="2">
        <f t="shared" si="2"/>
        <v>1.554516358</v>
      </c>
      <c r="G1306" s="2" t="str">
        <f t="shared" si="4"/>
        <v>#DIV/0!</v>
      </c>
      <c r="H1306" s="2">
        <f t="shared" si="3"/>
        <v>1987.688442</v>
      </c>
      <c r="I1306" s="2"/>
      <c r="J1306" s="2" t="str">
        <f t="shared" si="5"/>
        <v>#DIV/0!</v>
      </c>
      <c r="K1306" s="2"/>
      <c r="L1306" s="2"/>
      <c r="M1306" s="2"/>
      <c r="N1306" s="2"/>
      <c r="O1306" s="2"/>
    </row>
    <row r="1307">
      <c r="A1307" s="2"/>
      <c r="B1307" s="2"/>
      <c r="C1307" s="6">
        <f t="shared" si="1"/>
        <v>1303</v>
      </c>
      <c r="D1307" s="6">
        <f>'List 2'!S1403</f>
        <v>1987.668342</v>
      </c>
      <c r="E1307" s="2"/>
      <c r="F1307" s="2">
        <f t="shared" si="2"/>
        <v>1.55446612</v>
      </c>
      <c r="G1307" s="2" t="str">
        <f t="shared" si="4"/>
        <v>#DIV/0!</v>
      </c>
      <c r="H1307" s="2">
        <f t="shared" si="3"/>
        <v>1987.668342</v>
      </c>
      <c r="I1307" s="2"/>
      <c r="J1307" s="2" t="str">
        <f t="shared" si="5"/>
        <v>#DIV/0!</v>
      </c>
      <c r="K1307" s="2"/>
      <c r="L1307" s="2"/>
      <c r="M1307" s="2"/>
      <c r="N1307" s="2"/>
      <c r="O1307" s="2"/>
    </row>
    <row r="1308">
      <c r="A1308" s="2"/>
      <c r="B1308" s="2"/>
      <c r="C1308" s="6">
        <f t="shared" si="1"/>
        <v>1304</v>
      </c>
      <c r="D1308" s="6">
        <f>'List 2'!S1404</f>
        <v>1987.648241</v>
      </c>
      <c r="E1308" s="2"/>
      <c r="F1308" s="2">
        <f t="shared" si="2"/>
        <v>1.554415882</v>
      </c>
      <c r="G1308" s="2" t="str">
        <f t="shared" si="4"/>
        <v>#DIV/0!</v>
      </c>
      <c r="H1308" s="2">
        <f t="shared" si="3"/>
        <v>1987.648241</v>
      </c>
      <c r="I1308" s="2"/>
      <c r="J1308" s="2" t="str">
        <f t="shared" si="5"/>
        <v>#DIV/0!</v>
      </c>
      <c r="K1308" s="2"/>
      <c r="L1308" s="2"/>
      <c r="M1308" s="2"/>
      <c r="N1308" s="2"/>
      <c r="O1308" s="2"/>
    </row>
    <row r="1309">
      <c r="A1309" s="2"/>
      <c r="B1309" s="2"/>
      <c r="C1309" s="6">
        <f t="shared" si="1"/>
        <v>1305</v>
      </c>
      <c r="D1309" s="6">
        <f>'List 2'!S1405</f>
        <v>1987.628141</v>
      </c>
      <c r="E1309" s="2"/>
      <c r="F1309" s="2">
        <f t="shared" si="2"/>
        <v>1.554340526</v>
      </c>
      <c r="G1309" s="2" t="str">
        <f t="shared" si="4"/>
        <v>#DIV/0!</v>
      </c>
      <c r="H1309" s="2">
        <f t="shared" si="3"/>
        <v>1987.628141</v>
      </c>
      <c r="I1309" s="2"/>
      <c r="J1309" s="2" t="str">
        <f t="shared" si="5"/>
        <v>#DIV/0!</v>
      </c>
      <c r="K1309" s="2"/>
      <c r="L1309" s="2"/>
      <c r="M1309" s="2"/>
      <c r="N1309" s="2"/>
      <c r="O1309" s="2"/>
    </row>
    <row r="1310">
      <c r="A1310" s="2"/>
      <c r="B1310" s="2"/>
      <c r="C1310" s="6">
        <f t="shared" si="1"/>
        <v>1306</v>
      </c>
      <c r="D1310" s="6">
        <f>'List 2'!S1406</f>
        <v>1987.668342</v>
      </c>
      <c r="E1310" s="2"/>
      <c r="F1310" s="2">
        <f t="shared" si="2"/>
        <v>1.55426517</v>
      </c>
      <c r="G1310" s="2" t="str">
        <f t="shared" si="4"/>
        <v>#DIV/0!</v>
      </c>
      <c r="H1310" s="2">
        <f t="shared" si="3"/>
        <v>1987.668342</v>
      </c>
      <c r="I1310" s="2"/>
      <c r="J1310" s="2" t="str">
        <f t="shared" si="5"/>
        <v>#DIV/0!</v>
      </c>
      <c r="K1310" s="2"/>
      <c r="L1310" s="2"/>
      <c r="M1310" s="2"/>
      <c r="N1310" s="2"/>
      <c r="O1310" s="2"/>
    </row>
    <row r="1311">
      <c r="A1311" s="2"/>
      <c r="B1311" s="2"/>
      <c r="C1311" s="6">
        <f t="shared" si="1"/>
        <v>1307</v>
      </c>
      <c r="D1311" s="6">
        <f>'List 2'!S1407</f>
        <v>1987.60804</v>
      </c>
      <c r="E1311" s="2"/>
      <c r="F1311" s="2">
        <f t="shared" si="2"/>
        <v>1.554089339</v>
      </c>
      <c r="G1311" s="2" t="str">
        <f t="shared" si="4"/>
        <v>#DIV/0!</v>
      </c>
      <c r="H1311" s="2">
        <f t="shared" si="3"/>
        <v>1987.60804</v>
      </c>
      <c r="I1311" s="2"/>
      <c r="J1311" s="2" t="str">
        <f t="shared" si="5"/>
        <v>#DIV/0!</v>
      </c>
      <c r="K1311" s="2"/>
      <c r="L1311" s="2"/>
      <c r="M1311" s="2"/>
      <c r="N1311" s="2"/>
      <c r="O1311" s="2"/>
    </row>
    <row r="1312">
      <c r="A1312" s="2"/>
      <c r="B1312" s="2"/>
      <c r="C1312" s="6">
        <f t="shared" si="1"/>
        <v>1308</v>
      </c>
      <c r="D1312" s="6">
        <f>'List 2'!S1408</f>
        <v>1987.542714</v>
      </c>
      <c r="E1312" s="2"/>
      <c r="F1312" s="2">
        <f t="shared" si="2"/>
        <v>1.554441001</v>
      </c>
      <c r="G1312" s="2" t="str">
        <f t="shared" si="4"/>
        <v>#DIV/0!</v>
      </c>
      <c r="H1312" s="2">
        <f t="shared" si="3"/>
        <v>1987.542714</v>
      </c>
      <c r="I1312" s="2"/>
      <c r="J1312" s="2" t="str">
        <f t="shared" si="5"/>
        <v>#DIV/0!</v>
      </c>
      <c r="K1312" s="2"/>
      <c r="L1312" s="2"/>
      <c r="M1312" s="2"/>
      <c r="N1312" s="2"/>
      <c r="O1312" s="2"/>
    </row>
    <row r="1313">
      <c r="A1313" s="2"/>
      <c r="B1313" s="2"/>
      <c r="C1313" s="6">
        <f t="shared" si="1"/>
        <v>1309</v>
      </c>
      <c r="D1313" s="6">
        <f>'List 2'!S1409</f>
        <v>1987.577889</v>
      </c>
      <c r="E1313" s="2"/>
      <c r="F1313" s="2">
        <f t="shared" si="2"/>
        <v>1.554667072</v>
      </c>
      <c r="G1313" s="2" t="str">
        <f t="shared" si="4"/>
        <v>#DIV/0!</v>
      </c>
      <c r="H1313" s="2">
        <f t="shared" si="3"/>
        <v>1987.577889</v>
      </c>
      <c r="I1313" s="2"/>
      <c r="J1313" s="2" t="str">
        <f t="shared" si="5"/>
        <v>#DIV/0!</v>
      </c>
      <c r="K1313" s="2"/>
      <c r="L1313" s="2"/>
      <c r="M1313" s="2"/>
      <c r="N1313" s="2"/>
      <c r="O1313" s="2"/>
    </row>
    <row r="1314">
      <c r="A1314" s="2"/>
      <c r="B1314" s="2"/>
      <c r="C1314" s="6">
        <f t="shared" si="1"/>
        <v>1310</v>
      </c>
      <c r="D1314" s="6">
        <f>'List 2'!S1410</f>
        <v>1987.623116</v>
      </c>
      <c r="E1314" s="2"/>
      <c r="F1314" s="2">
        <f t="shared" si="2"/>
        <v>1.554340526</v>
      </c>
      <c r="G1314" s="2" t="str">
        <f t="shared" si="4"/>
        <v>#DIV/0!</v>
      </c>
      <c r="H1314" s="2">
        <f t="shared" si="3"/>
        <v>1987.623116</v>
      </c>
      <c r="I1314" s="2"/>
      <c r="J1314" s="2" t="str">
        <f t="shared" si="5"/>
        <v>#DIV/0!</v>
      </c>
      <c r="K1314" s="2"/>
      <c r="L1314" s="2"/>
      <c r="M1314" s="2"/>
      <c r="N1314" s="2"/>
      <c r="O1314" s="2"/>
    </row>
    <row r="1315">
      <c r="A1315" s="2"/>
      <c r="B1315" s="2"/>
      <c r="C1315" s="6">
        <f t="shared" si="1"/>
        <v>1311</v>
      </c>
      <c r="D1315" s="6">
        <f>'List 2'!S1411</f>
        <v>1987.60804</v>
      </c>
      <c r="E1315" s="2"/>
      <c r="F1315" s="2">
        <f t="shared" si="2"/>
        <v>1.553963746</v>
      </c>
      <c r="G1315" s="2" t="str">
        <f t="shared" si="4"/>
        <v>#DIV/0!</v>
      </c>
      <c r="H1315" s="2">
        <f t="shared" si="3"/>
        <v>1987.60804</v>
      </c>
      <c r="I1315" s="2"/>
      <c r="J1315" s="2" t="str">
        <f t="shared" si="5"/>
        <v>#DIV/0!</v>
      </c>
      <c r="K1315" s="2"/>
      <c r="L1315" s="2"/>
      <c r="M1315" s="2"/>
      <c r="N1315" s="2"/>
      <c r="O1315" s="2"/>
    </row>
    <row r="1316">
      <c r="A1316" s="2"/>
      <c r="B1316" s="2"/>
      <c r="C1316" s="6">
        <f t="shared" si="1"/>
        <v>1312</v>
      </c>
      <c r="D1316" s="6">
        <f>'List 2'!S1412</f>
        <v>1987.592965</v>
      </c>
      <c r="E1316" s="2"/>
      <c r="F1316" s="2">
        <f t="shared" si="2"/>
        <v>1.55388839</v>
      </c>
      <c r="G1316" s="2" t="str">
        <f t="shared" si="4"/>
        <v>#DIV/0!</v>
      </c>
      <c r="H1316" s="2">
        <f t="shared" si="3"/>
        <v>1987.592965</v>
      </c>
      <c r="I1316" s="2"/>
      <c r="J1316" s="2" t="str">
        <f t="shared" si="5"/>
        <v>#DIV/0!</v>
      </c>
      <c r="K1316" s="2"/>
      <c r="L1316" s="2"/>
      <c r="M1316" s="2"/>
      <c r="N1316" s="2"/>
      <c r="O1316" s="2"/>
    </row>
    <row r="1317">
      <c r="A1317" s="2"/>
      <c r="B1317" s="2"/>
      <c r="C1317" s="6">
        <f t="shared" si="1"/>
        <v>1313</v>
      </c>
      <c r="D1317" s="6">
        <f>'List 2'!S1413</f>
        <v>1987.58794</v>
      </c>
      <c r="E1317" s="2"/>
      <c r="F1317" s="2">
        <f t="shared" si="2"/>
        <v>1.55406422</v>
      </c>
      <c r="G1317" s="2" t="str">
        <f t="shared" si="4"/>
        <v>#DIV/0!</v>
      </c>
      <c r="H1317" s="2">
        <f t="shared" si="3"/>
        <v>1987.58794</v>
      </c>
      <c r="I1317" s="2"/>
      <c r="J1317" s="2" t="str">
        <f t="shared" si="5"/>
        <v>#DIV/0!</v>
      </c>
      <c r="K1317" s="2"/>
      <c r="L1317" s="2"/>
      <c r="M1317" s="2"/>
      <c r="N1317" s="2"/>
      <c r="O1317" s="2"/>
    </row>
    <row r="1318">
      <c r="A1318" s="2"/>
      <c r="B1318" s="2"/>
      <c r="C1318" s="6">
        <f t="shared" si="1"/>
        <v>1314</v>
      </c>
      <c r="D1318" s="6">
        <f>'List 2'!S1414</f>
        <v>1987.58794</v>
      </c>
      <c r="E1318" s="2"/>
      <c r="F1318" s="2">
        <f t="shared" si="2"/>
        <v>1.554164695</v>
      </c>
      <c r="G1318" s="2" t="str">
        <f t="shared" si="4"/>
        <v>#DIV/0!</v>
      </c>
      <c r="H1318" s="2">
        <f t="shared" si="3"/>
        <v>1987.58794</v>
      </c>
      <c r="I1318" s="2"/>
      <c r="J1318" s="2" t="str">
        <f t="shared" si="5"/>
        <v>#DIV/0!</v>
      </c>
      <c r="K1318" s="2"/>
      <c r="L1318" s="2"/>
      <c r="M1318" s="2"/>
      <c r="N1318" s="2"/>
      <c r="O1318" s="2"/>
    </row>
    <row r="1319">
      <c r="A1319" s="2"/>
      <c r="B1319" s="2"/>
      <c r="C1319" s="6">
        <f t="shared" si="1"/>
        <v>1315</v>
      </c>
      <c r="D1319" s="6">
        <f>'List 2'!S1415</f>
        <v>1987.522613</v>
      </c>
      <c r="E1319" s="2"/>
      <c r="F1319" s="2">
        <f t="shared" si="2"/>
        <v>1.554214932</v>
      </c>
      <c r="G1319" s="2" t="str">
        <f t="shared" si="4"/>
        <v>#DIV/0!</v>
      </c>
      <c r="H1319" s="2">
        <f t="shared" si="3"/>
        <v>1987.522613</v>
      </c>
      <c r="I1319" s="2"/>
      <c r="J1319" s="2" t="str">
        <f t="shared" si="5"/>
        <v>#DIV/0!</v>
      </c>
      <c r="K1319" s="2"/>
      <c r="L1319" s="2"/>
      <c r="M1319" s="2"/>
      <c r="N1319" s="2"/>
      <c r="O1319" s="2"/>
    </row>
    <row r="1320">
      <c r="A1320" s="2"/>
      <c r="B1320" s="2"/>
      <c r="C1320" s="6">
        <f t="shared" si="1"/>
        <v>1316</v>
      </c>
      <c r="D1320" s="6">
        <f>'List 2'!S1416</f>
        <v>1987.562814</v>
      </c>
      <c r="E1320" s="2"/>
      <c r="F1320" s="2">
        <f t="shared" si="2"/>
        <v>1.554390764</v>
      </c>
      <c r="G1320" s="2" t="str">
        <f t="shared" si="4"/>
        <v>#DIV/0!</v>
      </c>
      <c r="H1320" s="2">
        <f t="shared" si="3"/>
        <v>1987.562814</v>
      </c>
      <c r="I1320" s="2"/>
      <c r="J1320" s="2" t="str">
        <f t="shared" si="5"/>
        <v>#DIV/0!</v>
      </c>
      <c r="K1320" s="2"/>
      <c r="L1320" s="2"/>
      <c r="M1320" s="2"/>
      <c r="N1320" s="2"/>
      <c r="O1320" s="2"/>
    </row>
    <row r="1321">
      <c r="A1321" s="2"/>
      <c r="B1321" s="2"/>
      <c r="C1321" s="6">
        <f t="shared" si="1"/>
        <v>1317</v>
      </c>
      <c r="D1321" s="6">
        <f>'List 2'!S1417</f>
        <v>1987.603015</v>
      </c>
      <c r="E1321" s="2"/>
      <c r="F1321" s="2">
        <f t="shared" si="2"/>
        <v>1.553938627</v>
      </c>
      <c r="G1321" s="2" t="str">
        <f t="shared" si="4"/>
        <v>#DIV/0!</v>
      </c>
      <c r="H1321" s="2">
        <f t="shared" si="3"/>
        <v>1987.603015</v>
      </c>
      <c r="I1321" s="2"/>
      <c r="J1321" s="2" t="str">
        <f t="shared" si="5"/>
        <v>#DIV/0!</v>
      </c>
      <c r="K1321" s="2"/>
      <c r="L1321" s="2"/>
      <c r="M1321" s="2"/>
      <c r="N1321" s="2"/>
      <c r="O1321" s="2"/>
    </row>
    <row r="1322">
      <c r="A1322" s="2"/>
      <c r="B1322" s="2"/>
      <c r="C1322" s="6">
        <f t="shared" si="1"/>
        <v>1318</v>
      </c>
      <c r="D1322" s="6">
        <f>'List 2'!S1418</f>
        <v>1987.577889</v>
      </c>
      <c r="E1322" s="2"/>
      <c r="F1322" s="2">
        <f t="shared" si="2"/>
        <v>1.553511616</v>
      </c>
      <c r="G1322" s="2" t="str">
        <f t="shared" si="4"/>
        <v>#DIV/0!</v>
      </c>
      <c r="H1322" s="2">
        <f t="shared" si="3"/>
        <v>1987.577889</v>
      </c>
      <c r="I1322" s="2"/>
      <c r="J1322" s="2" t="str">
        <f t="shared" si="5"/>
        <v>#DIV/0!</v>
      </c>
      <c r="K1322" s="2"/>
      <c r="L1322" s="2"/>
      <c r="M1322" s="2"/>
      <c r="N1322" s="2"/>
      <c r="O1322" s="2"/>
    </row>
    <row r="1323">
      <c r="A1323" s="2"/>
      <c r="B1323" s="2"/>
      <c r="C1323" s="6">
        <f t="shared" si="1"/>
        <v>1319</v>
      </c>
      <c r="D1323" s="6">
        <f>'List 2'!S1419</f>
        <v>1987.61809</v>
      </c>
      <c r="E1323" s="2"/>
      <c r="F1323" s="2">
        <f t="shared" si="2"/>
        <v>1.553486498</v>
      </c>
      <c r="G1323" s="2" t="str">
        <f t="shared" si="4"/>
        <v>#DIV/0!</v>
      </c>
      <c r="H1323" s="2">
        <f t="shared" si="3"/>
        <v>1987.61809</v>
      </c>
      <c r="I1323" s="2"/>
      <c r="J1323" s="2" t="str">
        <f t="shared" si="5"/>
        <v>#DIV/0!</v>
      </c>
      <c r="K1323" s="2"/>
      <c r="L1323" s="2"/>
      <c r="M1323" s="2"/>
      <c r="N1323" s="2"/>
      <c r="O1323" s="2"/>
    </row>
    <row r="1324">
      <c r="A1324" s="2"/>
      <c r="B1324" s="2"/>
      <c r="C1324" s="6">
        <f t="shared" si="1"/>
        <v>1320</v>
      </c>
      <c r="D1324" s="6">
        <f>'List 2'!S1420</f>
        <v>1987.653266</v>
      </c>
      <c r="E1324" s="2"/>
      <c r="F1324" s="2">
        <f t="shared" si="2"/>
        <v>1.553134847</v>
      </c>
      <c r="G1324" s="2" t="str">
        <f t="shared" si="4"/>
        <v>#DIV/0!</v>
      </c>
      <c r="H1324" s="2">
        <f t="shared" si="3"/>
        <v>1987.653266</v>
      </c>
      <c r="I1324" s="2"/>
      <c r="J1324" s="2" t="str">
        <f t="shared" si="5"/>
        <v>#DIV/0!</v>
      </c>
      <c r="K1324" s="2"/>
      <c r="L1324" s="2"/>
      <c r="M1324" s="2"/>
      <c r="N1324" s="2"/>
      <c r="O1324" s="2"/>
    </row>
    <row r="1325">
      <c r="A1325" s="2"/>
      <c r="B1325" s="2"/>
      <c r="C1325" s="6">
        <f t="shared" si="1"/>
        <v>1321</v>
      </c>
      <c r="D1325" s="6">
        <f>'List 2'!S1421</f>
        <v>1987.688442</v>
      </c>
      <c r="E1325" s="2"/>
      <c r="F1325" s="2">
        <f t="shared" si="2"/>
        <v>1.552707848</v>
      </c>
      <c r="G1325" s="2" t="str">
        <f t="shared" si="4"/>
        <v>#DIV/0!</v>
      </c>
      <c r="H1325" s="2">
        <f t="shared" si="3"/>
        <v>1987.688442</v>
      </c>
      <c r="I1325" s="2"/>
      <c r="J1325" s="2" t="str">
        <f t="shared" si="5"/>
        <v>#DIV/0!</v>
      </c>
      <c r="K1325" s="2"/>
      <c r="L1325" s="2"/>
      <c r="M1325" s="2"/>
      <c r="N1325" s="2"/>
      <c r="O1325" s="2"/>
    </row>
    <row r="1326">
      <c r="A1326" s="2"/>
      <c r="B1326" s="2"/>
      <c r="C1326" s="6">
        <f t="shared" si="1"/>
        <v>1322</v>
      </c>
      <c r="D1326" s="6">
        <f>'List 2'!S1422</f>
        <v>1987.663317</v>
      </c>
      <c r="E1326" s="2"/>
      <c r="F1326" s="2">
        <f t="shared" si="2"/>
        <v>1.552280855</v>
      </c>
      <c r="G1326" s="2" t="str">
        <f t="shared" si="4"/>
        <v>#DIV/0!</v>
      </c>
      <c r="H1326" s="2">
        <f t="shared" si="3"/>
        <v>1987.663317</v>
      </c>
      <c r="I1326" s="2"/>
      <c r="J1326" s="2" t="str">
        <f t="shared" si="5"/>
        <v>#DIV/0!</v>
      </c>
      <c r="K1326" s="2"/>
      <c r="L1326" s="2"/>
      <c r="M1326" s="2"/>
      <c r="N1326" s="2"/>
      <c r="O1326" s="2"/>
    </row>
    <row r="1327">
      <c r="A1327" s="2"/>
      <c r="B1327" s="2"/>
      <c r="C1327" s="6">
        <f t="shared" si="1"/>
        <v>1323</v>
      </c>
      <c r="D1327" s="6">
        <f>'List 2'!S1423</f>
        <v>1987.60804</v>
      </c>
      <c r="E1327" s="2"/>
      <c r="F1327" s="2">
        <f t="shared" si="2"/>
        <v>1.552456675</v>
      </c>
      <c r="G1327" s="2" t="str">
        <f t="shared" si="4"/>
        <v>#DIV/0!</v>
      </c>
      <c r="H1327" s="2">
        <f t="shared" si="3"/>
        <v>1987.60804</v>
      </c>
      <c r="I1327" s="2"/>
      <c r="J1327" s="2" t="str">
        <f t="shared" si="5"/>
        <v>#DIV/0!</v>
      </c>
      <c r="K1327" s="2"/>
      <c r="L1327" s="2"/>
      <c r="M1327" s="2"/>
      <c r="N1327" s="2"/>
      <c r="O1327" s="2"/>
    </row>
    <row r="1328">
      <c r="A1328" s="2"/>
      <c r="B1328" s="2"/>
      <c r="C1328" s="6">
        <f t="shared" si="1"/>
        <v>1324</v>
      </c>
      <c r="D1328" s="6">
        <f>'List 2'!S1424</f>
        <v>1987.547739</v>
      </c>
      <c r="E1328" s="2"/>
      <c r="F1328" s="2">
        <f t="shared" si="2"/>
        <v>1.5527832</v>
      </c>
      <c r="G1328" s="2" t="str">
        <f t="shared" si="4"/>
        <v>#DIV/0!</v>
      </c>
      <c r="H1328" s="2">
        <f t="shared" si="3"/>
        <v>1987.547739</v>
      </c>
      <c r="I1328" s="2"/>
      <c r="J1328" s="2" t="str">
        <f t="shared" si="5"/>
        <v>#DIV/0!</v>
      </c>
      <c r="K1328" s="2"/>
      <c r="L1328" s="2"/>
      <c r="M1328" s="2"/>
      <c r="N1328" s="2"/>
      <c r="O1328" s="2"/>
    </row>
    <row r="1329">
      <c r="A1329" s="2"/>
      <c r="B1329" s="2"/>
      <c r="C1329" s="6">
        <f t="shared" si="1"/>
        <v>1325</v>
      </c>
      <c r="D1329" s="6">
        <f>'List 2'!S1425</f>
        <v>1987.517588</v>
      </c>
      <c r="E1329" s="2"/>
      <c r="F1329" s="2">
        <f t="shared" si="2"/>
        <v>1.552858552</v>
      </c>
      <c r="G1329" s="2" t="str">
        <f t="shared" si="4"/>
        <v>#DIV/0!</v>
      </c>
      <c r="H1329" s="2">
        <f t="shared" si="3"/>
        <v>1987.517588</v>
      </c>
      <c r="I1329" s="2"/>
      <c r="J1329" s="2" t="str">
        <f t="shared" si="5"/>
        <v>#DIV/0!</v>
      </c>
      <c r="K1329" s="2"/>
      <c r="L1329" s="2"/>
      <c r="M1329" s="2"/>
      <c r="N1329" s="2"/>
      <c r="O1329" s="2"/>
    </row>
    <row r="1330">
      <c r="A1330" s="2"/>
      <c r="B1330" s="2"/>
      <c r="C1330" s="6">
        <f t="shared" si="1"/>
        <v>1326</v>
      </c>
      <c r="D1330" s="6">
        <f>'List 2'!S1426</f>
        <v>1987.482412</v>
      </c>
      <c r="E1330" s="2"/>
      <c r="F1330" s="2">
        <f t="shared" si="2"/>
        <v>1.552808317</v>
      </c>
      <c r="G1330" s="2" t="str">
        <f t="shared" si="4"/>
        <v>#DIV/0!</v>
      </c>
      <c r="H1330" s="2">
        <f t="shared" si="3"/>
        <v>1987.482412</v>
      </c>
      <c r="I1330" s="2"/>
      <c r="J1330" s="2" t="str">
        <f t="shared" si="5"/>
        <v>#DIV/0!</v>
      </c>
      <c r="K1330" s="2"/>
      <c r="L1330" s="2"/>
      <c r="M1330" s="2"/>
      <c r="N1330" s="2"/>
      <c r="O1330" s="2"/>
    </row>
    <row r="1331">
      <c r="A1331" s="2"/>
      <c r="B1331" s="2"/>
      <c r="C1331" s="6">
        <f t="shared" si="1"/>
        <v>1327</v>
      </c>
      <c r="D1331" s="6">
        <f>'List 2'!S1427</f>
        <v>1987.427136</v>
      </c>
      <c r="E1331" s="2"/>
      <c r="F1331" s="2">
        <f t="shared" si="2"/>
        <v>1.553009258</v>
      </c>
      <c r="G1331" s="2" t="str">
        <f t="shared" si="4"/>
        <v>#DIV/0!</v>
      </c>
      <c r="H1331" s="2">
        <f t="shared" si="3"/>
        <v>1987.427136</v>
      </c>
      <c r="I1331" s="2"/>
      <c r="J1331" s="2" t="str">
        <f t="shared" si="5"/>
        <v>#DIV/0!</v>
      </c>
      <c r="K1331" s="2"/>
      <c r="L1331" s="2"/>
      <c r="M1331" s="2"/>
      <c r="N1331" s="2"/>
      <c r="O1331" s="2"/>
    </row>
    <row r="1332">
      <c r="A1332" s="2"/>
      <c r="B1332" s="2"/>
      <c r="C1332" s="6">
        <f t="shared" si="1"/>
        <v>1328</v>
      </c>
      <c r="D1332" s="6">
        <f>'List 2'!S1428</f>
        <v>1987.407035</v>
      </c>
      <c r="E1332" s="2"/>
      <c r="F1332" s="2">
        <f t="shared" si="2"/>
        <v>1.553134847</v>
      </c>
      <c r="G1332" s="2" t="str">
        <f t="shared" si="4"/>
        <v>#DIV/0!</v>
      </c>
      <c r="H1332" s="2">
        <f t="shared" si="3"/>
        <v>1987.407035</v>
      </c>
      <c r="I1332" s="2"/>
      <c r="J1332" s="2" t="str">
        <f t="shared" si="5"/>
        <v>#DIV/0!</v>
      </c>
      <c r="K1332" s="2"/>
      <c r="L1332" s="2"/>
      <c r="M1332" s="2"/>
      <c r="N1332" s="2"/>
      <c r="O1332" s="2"/>
    </row>
    <row r="1333">
      <c r="A1333" s="2"/>
      <c r="B1333" s="2"/>
      <c r="C1333" s="6">
        <f t="shared" si="1"/>
        <v>1329</v>
      </c>
      <c r="D1333" s="6">
        <f>'List 2'!S1429</f>
        <v>1987.437186</v>
      </c>
      <c r="E1333" s="2"/>
      <c r="F1333" s="2">
        <f t="shared" si="2"/>
        <v>1.553109729</v>
      </c>
      <c r="G1333" s="2" t="str">
        <f t="shared" si="4"/>
        <v>#DIV/0!</v>
      </c>
      <c r="H1333" s="2">
        <f t="shared" si="3"/>
        <v>1987.437186</v>
      </c>
      <c r="I1333" s="2"/>
      <c r="J1333" s="2" t="str">
        <f t="shared" si="5"/>
        <v>#DIV/0!</v>
      </c>
      <c r="K1333" s="2"/>
      <c r="L1333" s="2"/>
      <c r="M1333" s="2"/>
      <c r="N1333" s="2"/>
      <c r="O1333" s="2"/>
    </row>
    <row r="1334">
      <c r="A1334" s="2"/>
      <c r="B1334" s="2"/>
      <c r="C1334" s="6">
        <f t="shared" si="1"/>
        <v>1330</v>
      </c>
      <c r="D1334" s="6">
        <f>'List 2'!S1430</f>
        <v>1987.467337</v>
      </c>
      <c r="E1334" s="2"/>
      <c r="F1334" s="2">
        <f t="shared" si="2"/>
        <v>1.552707848</v>
      </c>
      <c r="G1334" s="2" t="str">
        <f t="shared" si="4"/>
        <v>#DIV/0!</v>
      </c>
      <c r="H1334" s="2">
        <f t="shared" si="3"/>
        <v>1987.467337</v>
      </c>
      <c r="I1334" s="2"/>
      <c r="J1334" s="2" t="str">
        <f t="shared" si="5"/>
        <v>#DIV/0!</v>
      </c>
      <c r="K1334" s="2"/>
      <c r="L1334" s="2"/>
      <c r="M1334" s="2"/>
      <c r="N1334" s="2"/>
      <c r="O1334" s="2"/>
    </row>
    <row r="1335">
      <c r="A1335" s="2"/>
      <c r="B1335" s="2"/>
      <c r="C1335" s="6">
        <f t="shared" si="1"/>
        <v>1331</v>
      </c>
      <c r="D1335" s="6">
        <f>'List 2'!S1431</f>
        <v>1987.442211</v>
      </c>
      <c r="E1335" s="2"/>
      <c r="F1335" s="2">
        <f t="shared" si="2"/>
        <v>1.552305972</v>
      </c>
      <c r="G1335" s="2" t="str">
        <f t="shared" si="4"/>
        <v>#DIV/0!</v>
      </c>
      <c r="H1335" s="2">
        <f t="shared" si="3"/>
        <v>1987.442211</v>
      </c>
      <c r="I1335" s="2"/>
      <c r="J1335" s="2" t="str">
        <f t="shared" si="5"/>
        <v>#DIV/0!</v>
      </c>
      <c r="K1335" s="2"/>
      <c r="L1335" s="2"/>
      <c r="M1335" s="2"/>
      <c r="N1335" s="2"/>
      <c r="O1335" s="2"/>
    </row>
    <row r="1336">
      <c r="A1336" s="2"/>
      <c r="B1336" s="2"/>
      <c r="C1336" s="6">
        <f t="shared" si="1"/>
        <v>1332</v>
      </c>
      <c r="D1336" s="6">
        <f>'List 2'!S1432</f>
        <v>1987.38191</v>
      </c>
      <c r="E1336" s="2"/>
      <c r="F1336" s="2">
        <f t="shared" si="2"/>
        <v>1.552381323</v>
      </c>
      <c r="G1336" s="2" t="str">
        <f t="shared" si="4"/>
        <v>#DIV/0!</v>
      </c>
      <c r="H1336" s="2">
        <f t="shared" si="3"/>
        <v>1987.38191</v>
      </c>
      <c r="I1336" s="2"/>
      <c r="J1336" s="2" t="str">
        <f t="shared" si="5"/>
        <v>#DIV/0!</v>
      </c>
      <c r="K1336" s="2"/>
      <c r="L1336" s="2"/>
      <c r="M1336" s="2"/>
      <c r="N1336" s="2"/>
      <c r="O1336" s="2"/>
    </row>
    <row r="1337">
      <c r="A1337" s="2"/>
      <c r="B1337" s="2"/>
      <c r="C1337" s="6">
        <f t="shared" si="1"/>
        <v>1333</v>
      </c>
      <c r="D1337" s="6">
        <f>'List 2'!S1433</f>
        <v>1987.417085</v>
      </c>
      <c r="E1337" s="2"/>
      <c r="F1337" s="2">
        <f t="shared" si="2"/>
        <v>1.552456675</v>
      </c>
      <c r="G1337" s="2" t="str">
        <f t="shared" si="4"/>
        <v>#DIV/0!</v>
      </c>
      <c r="H1337" s="2">
        <f t="shared" si="3"/>
        <v>1987.417085</v>
      </c>
      <c r="I1337" s="2"/>
      <c r="J1337" s="2" t="str">
        <f t="shared" si="5"/>
        <v>#DIV/0!</v>
      </c>
      <c r="K1337" s="2"/>
      <c r="L1337" s="2"/>
      <c r="M1337" s="2"/>
      <c r="N1337" s="2"/>
      <c r="O1337" s="2"/>
    </row>
    <row r="1338">
      <c r="A1338" s="2"/>
      <c r="B1338" s="2"/>
      <c r="C1338" s="6">
        <f t="shared" si="1"/>
        <v>1334</v>
      </c>
      <c r="D1338" s="6">
        <f>'List 2'!S1434</f>
        <v>1987.361809</v>
      </c>
      <c r="E1338" s="2"/>
      <c r="F1338" s="2">
        <f t="shared" si="2"/>
        <v>1.552205504</v>
      </c>
      <c r="G1338" s="2" t="str">
        <f t="shared" si="4"/>
        <v>#DIV/0!</v>
      </c>
      <c r="H1338" s="2">
        <f t="shared" si="3"/>
        <v>1987.361809</v>
      </c>
      <c r="I1338" s="2"/>
      <c r="J1338" s="2" t="str">
        <f t="shared" si="5"/>
        <v>#DIV/0!</v>
      </c>
      <c r="K1338" s="2"/>
      <c r="L1338" s="2"/>
      <c r="M1338" s="2"/>
      <c r="N1338" s="2"/>
      <c r="O1338" s="2"/>
    </row>
    <row r="1339">
      <c r="A1339" s="2"/>
      <c r="B1339" s="2"/>
      <c r="C1339" s="6">
        <f t="shared" si="1"/>
        <v>1335</v>
      </c>
      <c r="D1339" s="6">
        <f>'List 2'!S1435</f>
        <v>1987.296482</v>
      </c>
      <c r="E1339" s="2"/>
      <c r="F1339" s="2">
        <f t="shared" si="2"/>
        <v>1.552456675</v>
      </c>
      <c r="G1339" s="2" t="str">
        <f t="shared" si="4"/>
        <v>#DIV/0!</v>
      </c>
      <c r="H1339" s="2">
        <f t="shared" si="3"/>
        <v>1987.296482</v>
      </c>
      <c r="I1339" s="2"/>
      <c r="J1339" s="2" t="str">
        <f t="shared" si="5"/>
        <v>#DIV/0!</v>
      </c>
      <c r="K1339" s="2"/>
      <c r="L1339" s="2"/>
      <c r="M1339" s="2"/>
      <c r="N1339" s="2"/>
      <c r="O1339" s="2"/>
    </row>
    <row r="1340">
      <c r="A1340" s="2"/>
      <c r="B1340" s="2"/>
      <c r="C1340" s="6">
        <f t="shared" si="1"/>
        <v>1336</v>
      </c>
      <c r="D1340" s="6">
        <f>'List 2'!S1436</f>
        <v>1987.281407</v>
      </c>
      <c r="E1340" s="2"/>
      <c r="F1340" s="2">
        <f t="shared" si="2"/>
        <v>1.552532026</v>
      </c>
      <c r="G1340" s="2" t="str">
        <f t="shared" si="4"/>
        <v>#DIV/0!</v>
      </c>
      <c r="H1340" s="2">
        <f t="shared" si="3"/>
        <v>1987.281407</v>
      </c>
      <c r="I1340" s="2"/>
      <c r="J1340" s="2" t="str">
        <f t="shared" si="5"/>
        <v>#DIV/0!</v>
      </c>
      <c r="K1340" s="2"/>
      <c r="L1340" s="2"/>
      <c r="M1340" s="2"/>
      <c r="N1340" s="2"/>
      <c r="O1340" s="2"/>
    </row>
    <row r="1341">
      <c r="A1341" s="2"/>
      <c r="B1341" s="2"/>
      <c r="C1341" s="6">
        <f t="shared" si="1"/>
        <v>1337</v>
      </c>
      <c r="D1341" s="6">
        <f>'List 2'!S1437</f>
        <v>1987.256281</v>
      </c>
      <c r="E1341" s="2"/>
      <c r="F1341" s="2">
        <f t="shared" si="2"/>
        <v>1.552381323</v>
      </c>
      <c r="G1341" s="2" t="str">
        <f t="shared" si="4"/>
        <v>#DIV/0!</v>
      </c>
      <c r="H1341" s="2">
        <f t="shared" si="3"/>
        <v>1987.256281</v>
      </c>
      <c r="I1341" s="2"/>
      <c r="J1341" s="2" t="str">
        <f t="shared" si="5"/>
        <v>#DIV/0!</v>
      </c>
      <c r="K1341" s="2"/>
      <c r="L1341" s="2"/>
      <c r="M1341" s="2"/>
      <c r="N1341" s="2"/>
      <c r="O1341" s="2"/>
    </row>
    <row r="1342">
      <c r="A1342" s="2"/>
      <c r="B1342" s="2"/>
      <c r="C1342" s="6">
        <f t="shared" si="1"/>
        <v>1338</v>
      </c>
      <c r="D1342" s="6">
        <f>'List 2'!S1438</f>
        <v>1987.261307</v>
      </c>
      <c r="E1342" s="2"/>
      <c r="F1342" s="2">
        <f t="shared" si="2"/>
        <v>1.552431557</v>
      </c>
      <c r="G1342" s="2" t="str">
        <f t="shared" si="4"/>
        <v>#DIV/0!</v>
      </c>
      <c r="H1342" s="2">
        <f t="shared" si="3"/>
        <v>1987.261307</v>
      </c>
      <c r="I1342" s="2"/>
      <c r="J1342" s="2" t="str">
        <f t="shared" si="5"/>
        <v>#DIV/0!</v>
      </c>
      <c r="K1342" s="2"/>
      <c r="L1342" s="2"/>
      <c r="M1342" s="2"/>
      <c r="N1342" s="2"/>
      <c r="O1342" s="2"/>
    </row>
    <row r="1343">
      <c r="A1343" s="2"/>
      <c r="B1343" s="2"/>
      <c r="C1343" s="6">
        <f t="shared" si="1"/>
        <v>1339</v>
      </c>
      <c r="D1343" s="6">
        <f>'List 2'!S1439</f>
        <v>1987.241206</v>
      </c>
      <c r="E1343" s="2"/>
      <c r="F1343" s="2">
        <f t="shared" si="2"/>
        <v>1.55215527</v>
      </c>
      <c r="G1343" s="2" t="str">
        <f t="shared" si="4"/>
        <v>#DIV/0!</v>
      </c>
      <c r="H1343" s="2">
        <f t="shared" si="3"/>
        <v>1987.241206</v>
      </c>
      <c r="I1343" s="2"/>
      <c r="J1343" s="2" t="str">
        <f t="shared" si="5"/>
        <v>#DIV/0!</v>
      </c>
      <c r="K1343" s="2"/>
      <c r="L1343" s="2"/>
      <c r="M1343" s="2"/>
      <c r="N1343" s="2"/>
      <c r="O1343" s="2"/>
    </row>
    <row r="1344">
      <c r="A1344" s="2"/>
      <c r="B1344" s="2"/>
      <c r="C1344" s="6">
        <f t="shared" si="1"/>
        <v>1340</v>
      </c>
      <c r="D1344" s="6">
        <f>'List 2'!S1440</f>
        <v>1987.271357</v>
      </c>
      <c r="E1344" s="2"/>
      <c r="F1344" s="2">
        <f t="shared" si="2"/>
        <v>1.552029686</v>
      </c>
      <c r="G1344" s="2" t="str">
        <f t="shared" si="4"/>
        <v>#DIV/0!</v>
      </c>
      <c r="H1344" s="2">
        <f t="shared" si="3"/>
        <v>1987.271357</v>
      </c>
      <c r="I1344" s="2"/>
      <c r="J1344" s="2" t="str">
        <f t="shared" si="5"/>
        <v>#DIV/0!</v>
      </c>
      <c r="K1344" s="2"/>
      <c r="L1344" s="2"/>
      <c r="M1344" s="2"/>
      <c r="N1344" s="2"/>
      <c r="O1344" s="2"/>
    </row>
    <row r="1345">
      <c r="A1345" s="2"/>
      <c r="B1345" s="2"/>
      <c r="C1345" s="6">
        <f t="shared" si="1"/>
        <v>1341</v>
      </c>
      <c r="D1345" s="6">
        <f>'List 2'!S1441</f>
        <v>1987.246231</v>
      </c>
      <c r="E1345" s="2"/>
      <c r="F1345" s="2">
        <f t="shared" si="2"/>
        <v>1.551627821</v>
      </c>
      <c r="G1345" s="2" t="str">
        <f t="shared" si="4"/>
        <v>#DIV/0!</v>
      </c>
      <c r="H1345" s="2">
        <f t="shared" si="3"/>
        <v>1987.246231</v>
      </c>
      <c r="I1345" s="2"/>
      <c r="J1345" s="2" t="str">
        <f t="shared" si="5"/>
        <v>#DIV/0!</v>
      </c>
      <c r="K1345" s="2"/>
      <c r="L1345" s="2"/>
      <c r="M1345" s="2"/>
      <c r="N1345" s="2"/>
      <c r="O1345" s="2"/>
    </row>
    <row r="1346">
      <c r="A1346" s="2"/>
      <c r="B1346" s="2"/>
      <c r="C1346" s="6">
        <f t="shared" si="1"/>
        <v>1342</v>
      </c>
      <c r="D1346" s="6">
        <f>'List 2'!S1442</f>
        <v>1987.180905</v>
      </c>
      <c r="E1346" s="2"/>
      <c r="F1346" s="2">
        <f t="shared" si="2"/>
        <v>1.551728286</v>
      </c>
      <c r="G1346" s="2" t="str">
        <f t="shared" si="4"/>
        <v>#DIV/0!</v>
      </c>
      <c r="H1346" s="2">
        <f t="shared" si="3"/>
        <v>1987.180905</v>
      </c>
      <c r="I1346" s="2"/>
      <c r="J1346" s="2" t="str">
        <f t="shared" si="5"/>
        <v>#DIV/0!</v>
      </c>
      <c r="K1346" s="2"/>
      <c r="L1346" s="2"/>
      <c r="M1346" s="2"/>
      <c r="N1346" s="2"/>
      <c r="O1346" s="2"/>
    </row>
    <row r="1347">
      <c r="A1347" s="2"/>
      <c r="B1347" s="2"/>
      <c r="C1347" s="6">
        <f t="shared" si="1"/>
        <v>1343</v>
      </c>
      <c r="D1347" s="6">
        <f>'List 2'!S1443</f>
        <v>1987.165829</v>
      </c>
      <c r="E1347" s="2"/>
      <c r="F1347" s="2">
        <f t="shared" si="2"/>
        <v>1.551778519</v>
      </c>
      <c r="G1347" s="2" t="str">
        <f t="shared" si="4"/>
        <v>#DIV/0!</v>
      </c>
      <c r="H1347" s="2">
        <f t="shared" si="3"/>
        <v>1987.165829</v>
      </c>
      <c r="I1347" s="2"/>
      <c r="J1347" s="2" t="str">
        <f t="shared" si="5"/>
        <v>#DIV/0!</v>
      </c>
      <c r="K1347" s="2"/>
      <c r="L1347" s="2"/>
      <c r="M1347" s="2"/>
      <c r="N1347" s="2"/>
      <c r="O1347" s="2"/>
    </row>
    <row r="1348">
      <c r="A1348" s="2"/>
      <c r="B1348" s="2"/>
      <c r="C1348" s="6">
        <f t="shared" si="1"/>
        <v>1344</v>
      </c>
      <c r="D1348" s="6">
        <f>'List 2'!S1444</f>
        <v>1987.20603</v>
      </c>
      <c r="E1348" s="2"/>
      <c r="F1348" s="2">
        <f t="shared" si="2"/>
        <v>1.551678053</v>
      </c>
      <c r="G1348" s="2" t="str">
        <f t="shared" si="4"/>
        <v>#DIV/0!</v>
      </c>
      <c r="H1348" s="2">
        <f t="shared" si="3"/>
        <v>1987.20603</v>
      </c>
      <c r="I1348" s="2"/>
      <c r="J1348" s="2" t="str">
        <f t="shared" si="5"/>
        <v>#DIV/0!</v>
      </c>
      <c r="K1348" s="2"/>
      <c r="L1348" s="2"/>
      <c r="M1348" s="2"/>
      <c r="N1348" s="2"/>
      <c r="O1348" s="2"/>
    </row>
    <row r="1349">
      <c r="A1349" s="2"/>
      <c r="B1349" s="2"/>
      <c r="C1349" s="6">
        <f t="shared" si="1"/>
        <v>1345</v>
      </c>
      <c r="D1349" s="6">
        <f>'List 2'!S1445</f>
        <v>1987.201005</v>
      </c>
      <c r="E1349" s="2"/>
      <c r="F1349" s="2">
        <f t="shared" si="2"/>
        <v>1.55142689</v>
      </c>
      <c r="G1349" s="2" t="str">
        <f t="shared" si="4"/>
        <v>#DIV/0!</v>
      </c>
      <c r="H1349" s="2">
        <f t="shared" si="3"/>
        <v>1987.201005</v>
      </c>
      <c r="I1349" s="2"/>
      <c r="J1349" s="2" t="str">
        <f t="shared" si="5"/>
        <v>#DIV/0!</v>
      </c>
      <c r="K1349" s="2"/>
      <c r="L1349" s="2"/>
      <c r="M1349" s="2"/>
      <c r="N1349" s="2"/>
      <c r="O1349" s="2"/>
    </row>
    <row r="1350">
      <c r="A1350" s="2"/>
      <c r="B1350" s="2"/>
      <c r="C1350" s="6">
        <f t="shared" si="1"/>
        <v>1346</v>
      </c>
      <c r="D1350" s="6">
        <f>'List 2'!S1446</f>
        <v>1987.236181</v>
      </c>
      <c r="E1350" s="2"/>
      <c r="F1350" s="2">
        <f t="shared" si="2"/>
        <v>1.551175729</v>
      </c>
      <c r="G1350" s="2" t="str">
        <f t="shared" si="4"/>
        <v>#DIV/0!</v>
      </c>
      <c r="H1350" s="2">
        <f t="shared" si="3"/>
        <v>1987.236181</v>
      </c>
      <c r="I1350" s="2"/>
      <c r="J1350" s="2" t="str">
        <f t="shared" si="5"/>
        <v>#DIV/0!</v>
      </c>
      <c r="K1350" s="2"/>
      <c r="L1350" s="2"/>
      <c r="M1350" s="2"/>
      <c r="N1350" s="2"/>
      <c r="O1350" s="2"/>
    </row>
    <row r="1351">
      <c r="A1351" s="2"/>
      <c r="B1351" s="2"/>
      <c r="C1351" s="6">
        <f t="shared" si="1"/>
        <v>1347</v>
      </c>
      <c r="D1351" s="6">
        <f>'List 2'!S1447</f>
        <v>1987.21608</v>
      </c>
      <c r="E1351" s="2"/>
      <c r="F1351" s="2">
        <f t="shared" si="2"/>
        <v>1.550723646</v>
      </c>
      <c r="G1351" s="2" t="str">
        <f t="shared" si="4"/>
        <v>#DIV/0!</v>
      </c>
      <c r="H1351" s="2">
        <f t="shared" si="3"/>
        <v>1987.21608</v>
      </c>
      <c r="I1351" s="2"/>
      <c r="J1351" s="2" t="str">
        <f t="shared" si="5"/>
        <v>#DIV/0!</v>
      </c>
      <c r="K1351" s="2"/>
      <c r="L1351" s="2"/>
      <c r="M1351" s="2"/>
      <c r="N1351" s="2"/>
      <c r="O1351" s="2"/>
    </row>
    <row r="1352">
      <c r="A1352" s="2"/>
      <c r="B1352" s="2"/>
      <c r="C1352" s="6">
        <f t="shared" si="1"/>
        <v>1348</v>
      </c>
      <c r="D1352" s="6">
        <f>'List 2'!S1448</f>
        <v>1987.19598</v>
      </c>
      <c r="E1352" s="2"/>
      <c r="F1352" s="2">
        <f t="shared" si="2"/>
        <v>1.550673415</v>
      </c>
      <c r="G1352" s="2" t="str">
        <f t="shared" si="4"/>
        <v>#DIV/0!</v>
      </c>
      <c r="H1352" s="2">
        <f t="shared" si="3"/>
        <v>1987.19598</v>
      </c>
      <c r="I1352" s="2"/>
      <c r="J1352" s="2" t="str">
        <f t="shared" si="5"/>
        <v>#DIV/0!</v>
      </c>
      <c r="K1352" s="2"/>
      <c r="L1352" s="2"/>
      <c r="M1352" s="2"/>
      <c r="N1352" s="2"/>
      <c r="O1352" s="2"/>
    </row>
    <row r="1353">
      <c r="A1353" s="2"/>
      <c r="B1353" s="2"/>
      <c r="C1353" s="6">
        <f t="shared" si="1"/>
        <v>1349</v>
      </c>
      <c r="D1353" s="6">
        <f>'List 2'!S1449</f>
        <v>1987.170854</v>
      </c>
      <c r="E1353" s="2"/>
      <c r="F1353" s="2">
        <f t="shared" si="2"/>
        <v>1.550522723</v>
      </c>
      <c r="G1353" s="2" t="str">
        <f t="shared" si="4"/>
        <v>#DIV/0!</v>
      </c>
      <c r="H1353" s="2">
        <f t="shared" si="3"/>
        <v>1987.170854</v>
      </c>
      <c r="I1353" s="2"/>
      <c r="J1353" s="2" t="str">
        <f t="shared" si="5"/>
        <v>#DIV/0!</v>
      </c>
      <c r="K1353" s="2"/>
      <c r="L1353" s="2"/>
      <c r="M1353" s="2"/>
      <c r="N1353" s="2"/>
      <c r="O1353" s="2"/>
    </row>
    <row r="1354">
      <c r="A1354" s="2"/>
      <c r="B1354" s="2"/>
      <c r="C1354" s="6">
        <f t="shared" si="1"/>
        <v>1350</v>
      </c>
      <c r="D1354" s="6">
        <f>'List 2'!S1450</f>
        <v>1987.20603</v>
      </c>
      <c r="E1354" s="2"/>
      <c r="F1354" s="2">
        <f t="shared" si="2"/>
        <v>1.550397147</v>
      </c>
      <c r="G1354" s="2" t="str">
        <f t="shared" si="4"/>
        <v>#DIV/0!</v>
      </c>
      <c r="H1354" s="2">
        <f t="shared" si="3"/>
        <v>1987.20603</v>
      </c>
      <c r="I1354" s="2"/>
      <c r="J1354" s="2" t="str">
        <f t="shared" si="5"/>
        <v>#DIV/0!</v>
      </c>
      <c r="K1354" s="2"/>
      <c r="L1354" s="2"/>
      <c r="M1354" s="2"/>
      <c r="N1354" s="2"/>
      <c r="O1354" s="2"/>
    </row>
    <row r="1355">
      <c r="A1355" s="2"/>
      <c r="B1355" s="2"/>
      <c r="C1355" s="6">
        <f t="shared" si="1"/>
        <v>1351</v>
      </c>
      <c r="D1355" s="6">
        <f>'List 2'!S1451</f>
        <v>1987.20603</v>
      </c>
      <c r="E1355" s="2"/>
      <c r="F1355" s="2">
        <f t="shared" si="2"/>
        <v>1.550145996</v>
      </c>
      <c r="G1355" s="2" t="str">
        <f t="shared" si="4"/>
        <v>#DIV/0!</v>
      </c>
      <c r="H1355" s="2">
        <f t="shared" si="3"/>
        <v>1987.20603</v>
      </c>
      <c r="I1355" s="2"/>
      <c r="J1355" s="2" t="str">
        <f t="shared" si="5"/>
        <v>#DIV/0!</v>
      </c>
      <c r="K1355" s="2"/>
      <c r="L1355" s="2"/>
      <c r="M1355" s="2"/>
      <c r="N1355" s="2"/>
      <c r="O1355" s="2"/>
    </row>
    <row r="1356">
      <c r="A1356" s="2"/>
      <c r="B1356" s="2"/>
      <c r="C1356" s="6">
        <f t="shared" si="1"/>
        <v>1352</v>
      </c>
      <c r="D1356" s="6">
        <f>'List 2'!S1452</f>
        <v>1987.145729</v>
      </c>
      <c r="E1356" s="2"/>
      <c r="F1356" s="2">
        <f t="shared" si="2"/>
        <v>1.550171111</v>
      </c>
      <c r="G1356" s="2" t="str">
        <f t="shared" si="4"/>
        <v>#DIV/0!</v>
      </c>
      <c r="H1356" s="2">
        <f t="shared" si="3"/>
        <v>1987.145729</v>
      </c>
      <c r="I1356" s="2"/>
      <c r="J1356" s="2" t="str">
        <f t="shared" si="5"/>
        <v>#DIV/0!</v>
      </c>
      <c r="K1356" s="2"/>
      <c r="L1356" s="2"/>
      <c r="M1356" s="2"/>
      <c r="N1356" s="2"/>
      <c r="O1356" s="2"/>
    </row>
    <row r="1357">
      <c r="A1357" s="2"/>
      <c r="B1357" s="2"/>
      <c r="C1357" s="6">
        <f t="shared" si="1"/>
        <v>1353</v>
      </c>
      <c r="D1357" s="6">
        <f>'List 2'!S1453</f>
        <v>1987.170854</v>
      </c>
      <c r="E1357" s="2"/>
      <c r="F1357" s="2">
        <f t="shared" si="2"/>
        <v>1.550271571</v>
      </c>
      <c r="G1357" s="2" t="str">
        <f t="shared" si="4"/>
        <v>#DIV/0!</v>
      </c>
      <c r="H1357" s="2">
        <f t="shared" si="3"/>
        <v>1987.170854</v>
      </c>
      <c r="I1357" s="2"/>
      <c r="J1357" s="2" t="str">
        <f t="shared" si="5"/>
        <v>#DIV/0!</v>
      </c>
      <c r="K1357" s="2"/>
      <c r="L1357" s="2"/>
      <c r="M1357" s="2"/>
      <c r="N1357" s="2"/>
      <c r="O1357" s="2"/>
    </row>
    <row r="1358">
      <c r="A1358" s="2"/>
      <c r="B1358" s="2"/>
      <c r="C1358" s="6">
        <f t="shared" si="1"/>
        <v>1354</v>
      </c>
      <c r="D1358" s="6">
        <f>'List 2'!S1454</f>
        <v>1987.165829</v>
      </c>
      <c r="E1358" s="2"/>
      <c r="F1358" s="2">
        <f t="shared" si="2"/>
        <v>1.550095767</v>
      </c>
      <c r="G1358" s="2" t="str">
        <f t="shared" si="4"/>
        <v>#DIV/0!</v>
      </c>
      <c r="H1358" s="2">
        <f t="shared" si="3"/>
        <v>1987.165829</v>
      </c>
      <c r="I1358" s="2"/>
      <c r="J1358" s="2" t="str">
        <f t="shared" si="5"/>
        <v>#DIV/0!</v>
      </c>
      <c r="K1358" s="2"/>
      <c r="L1358" s="2"/>
      <c r="M1358" s="2"/>
      <c r="N1358" s="2"/>
      <c r="O1358" s="2"/>
    </row>
    <row r="1359">
      <c r="A1359" s="2"/>
      <c r="B1359" s="2"/>
      <c r="C1359" s="6">
        <f t="shared" si="1"/>
        <v>1355</v>
      </c>
      <c r="D1359" s="6">
        <f>'List 2'!S1455</f>
        <v>1987.155779</v>
      </c>
      <c r="E1359" s="2"/>
      <c r="F1359" s="2">
        <f t="shared" si="2"/>
        <v>1.550070652</v>
      </c>
      <c r="G1359" s="2" t="str">
        <f t="shared" si="4"/>
        <v>#DIV/0!</v>
      </c>
      <c r="H1359" s="2">
        <f t="shared" si="3"/>
        <v>1987.155779</v>
      </c>
      <c r="I1359" s="2"/>
      <c r="J1359" s="2" t="str">
        <f t="shared" si="5"/>
        <v>#DIV/0!</v>
      </c>
      <c r="K1359" s="2"/>
      <c r="L1359" s="2"/>
      <c r="M1359" s="2"/>
      <c r="N1359" s="2"/>
      <c r="O1359" s="2"/>
    </row>
    <row r="1360">
      <c r="A1360" s="2"/>
      <c r="B1360" s="2"/>
      <c r="C1360" s="6">
        <f t="shared" si="1"/>
        <v>1356</v>
      </c>
      <c r="D1360" s="6">
        <f>'List 2'!S1456</f>
        <v>1987.140704</v>
      </c>
      <c r="E1360" s="2"/>
      <c r="F1360" s="2">
        <f t="shared" si="2"/>
        <v>1.549869734</v>
      </c>
      <c r="G1360" s="2" t="str">
        <f t="shared" si="4"/>
        <v>#DIV/0!</v>
      </c>
      <c r="H1360" s="2">
        <f t="shared" si="3"/>
        <v>1987.140704</v>
      </c>
      <c r="I1360" s="2"/>
      <c r="J1360" s="2" t="str">
        <f t="shared" si="5"/>
        <v>#DIV/0!</v>
      </c>
      <c r="K1360" s="2"/>
      <c r="L1360" s="2"/>
      <c r="M1360" s="2"/>
      <c r="N1360" s="2"/>
      <c r="O1360" s="2"/>
    </row>
    <row r="1361">
      <c r="A1361" s="2"/>
      <c r="B1361" s="2"/>
      <c r="C1361" s="6">
        <f t="shared" si="1"/>
        <v>1357</v>
      </c>
      <c r="D1361" s="6">
        <f>'List 2'!S1457</f>
        <v>1987.130653</v>
      </c>
      <c r="E1361" s="2"/>
      <c r="F1361" s="2">
        <f t="shared" si="2"/>
        <v>1.550020422</v>
      </c>
      <c r="G1361" s="2" t="str">
        <f t="shared" si="4"/>
        <v>#DIV/0!</v>
      </c>
      <c r="H1361" s="2">
        <f t="shared" si="3"/>
        <v>1987.130653</v>
      </c>
      <c r="I1361" s="2"/>
      <c r="J1361" s="2" t="str">
        <f t="shared" si="5"/>
        <v>#DIV/0!</v>
      </c>
      <c r="K1361" s="2"/>
      <c r="L1361" s="2"/>
      <c r="M1361" s="2"/>
      <c r="N1361" s="2"/>
      <c r="O1361" s="2"/>
    </row>
    <row r="1362">
      <c r="A1362" s="2"/>
      <c r="B1362" s="2"/>
      <c r="C1362" s="6">
        <f t="shared" si="1"/>
        <v>1358</v>
      </c>
      <c r="D1362" s="6">
        <f>'List 2'!S1458</f>
        <v>1987.120603</v>
      </c>
      <c r="E1362" s="2"/>
      <c r="F1362" s="2">
        <f t="shared" si="2"/>
        <v>1.550045537</v>
      </c>
      <c r="G1362" s="2" t="str">
        <f t="shared" si="4"/>
        <v>#DIV/0!</v>
      </c>
      <c r="H1362" s="2">
        <f t="shared" si="3"/>
        <v>1987.120603</v>
      </c>
      <c r="I1362" s="2"/>
      <c r="J1362" s="2" t="str">
        <f t="shared" si="5"/>
        <v>#DIV/0!</v>
      </c>
      <c r="K1362" s="2"/>
      <c r="L1362" s="2"/>
      <c r="M1362" s="2"/>
      <c r="N1362" s="2"/>
      <c r="O1362" s="2"/>
    </row>
    <row r="1363">
      <c r="A1363" s="2"/>
      <c r="B1363" s="2"/>
      <c r="C1363" s="6">
        <f t="shared" si="1"/>
        <v>1359</v>
      </c>
      <c r="D1363" s="6">
        <f>'List 2'!S1459</f>
        <v>1987.115578</v>
      </c>
      <c r="E1363" s="2"/>
      <c r="F1363" s="2">
        <f t="shared" si="2"/>
        <v>1.550070652</v>
      </c>
      <c r="G1363" s="2" t="str">
        <f t="shared" si="4"/>
        <v>#DIV/0!</v>
      </c>
      <c r="H1363" s="2">
        <f t="shared" si="3"/>
        <v>1987.115578</v>
      </c>
      <c r="I1363" s="2"/>
      <c r="J1363" s="2" t="str">
        <f t="shared" si="5"/>
        <v>#DIV/0!</v>
      </c>
      <c r="K1363" s="2"/>
      <c r="L1363" s="2"/>
      <c r="M1363" s="2"/>
      <c r="N1363" s="2"/>
      <c r="O1363" s="2"/>
    </row>
    <row r="1364">
      <c r="A1364" s="2"/>
      <c r="B1364" s="2"/>
      <c r="C1364" s="6">
        <f t="shared" si="1"/>
        <v>1360</v>
      </c>
      <c r="D1364" s="6">
        <f>'List 2'!S1460</f>
        <v>1987.140704</v>
      </c>
      <c r="E1364" s="2"/>
      <c r="F1364" s="2">
        <f t="shared" si="2"/>
        <v>1.549894848</v>
      </c>
      <c r="G1364" s="2" t="str">
        <f t="shared" si="4"/>
        <v>#DIV/0!</v>
      </c>
      <c r="H1364" s="2">
        <f t="shared" si="3"/>
        <v>1987.140704</v>
      </c>
      <c r="I1364" s="2"/>
      <c r="J1364" s="2" t="str">
        <f t="shared" si="5"/>
        <v>#DIV/0!</v>
      </c>
      <c r="K1364" s="2"/>
      <c r="L1364" s="2"/>
      <c r="M1364" s="2"/>
      <c r="N1364" s="2"/>
      <c r="O1364" s="2"/>
    </row>
    <row r="1365">
      <c r="A1365" s="2"/>
      <c r="B1365" s="2"/>
      <c r="C1365" s="6">
        <f t="shared" si="1"/>
        <v>1361</v>
      </c>
      <c r="D1365" s="6">
        <f>'List 2'!S1461</f>
        <v>1987.135678</v>
      </c>
      <c r="E1365" s="2"/>
      <c r="F1365" s="2">
        <f t="shared" si="2"/>
        <v>1.549693932</v>
      </c>
      <c r="G1365" s="2" t="str">
        <f t="shared" si="4"/>
        <v>#DIV/0!</v>
      </c>
      <c r="H1365" s="2">
        <f t="shared" si="3"/>
        <v>1987.135678</v>
      </c>
      <c r="I1365" s="2"/>
      <c r="J1365" s="2" t="str">
        <f t="shared" si="5"/>
        <v>#DIV/0!</v>
      </c>
      <c r="K1365" s="2"/>
      <c r="L1365" s="2"/>
      <c r="M1365" s="2"/>
      <c r="N1365" s="2"/>
      <c r="O1365" s="2"/>
    </row>
    <row r="1366">
      <c r="A1366" s="2"/>
      <c r="B1366" s="2"/>
      <c r="C1366" s="6">
        <f t="shared" si="1"/>
        <v>1362</v>
      </c>
      <c r="D1366" s="6">
        <f>'List 2'!S1462</f>
        <v>1987.120603</v>
      </c>
      <c r="E1366" s="2"/>
      <c r="F1366" s="2">
        <f t="shared" si="2"/>
        <v>1.54956836</v>
      </c>
      <c r="G1366" s="2" t="str">
        <f t="shared" si="4"/>
        <v>#DIV/0!</v>
      </c>
      <c r="H1366" s="2">
        <f t="shared" si="3"/>
        <v>1987.120603</v>
      </c>
      <c r="I1366" s="2"/>
      <c r="J1366" s="2" t="str">
        <f t="shared" si="5"/>
        <v>#DIV/0!</v>
      </c>
      <c r="K1366" s="2"/>
      <c r="L1366" s="2"/>
      <c r="M1366" s="2"/>
      <c r="N1366" s="2"/>
      <c r="O1366" s="2"/>
    </row>
    <row r="1367">
      <c r="A1367" s="2"/>
      <c r="B1367" s="2"/>
      <c r="C1367" s="6">
        <f t="shared" si="1"/>
        <v>1363</v>
      </c>
      <c r="D1367" s="6">
        <f>'List 2'!S1463</f>
        <v>1987.095477</v>
      </c>
      <c r="E1367" s="2"/>
      <c r="F1367" s="2">
        <f t="shared" si="2"/>
        <v>1.549493017</v>
      </c>
      <c r="G1367" s="2" t="str">
        <f t="shared" si="4"/>
        <v>#DIV/0!</v>
      </c>
      <c r="H1367" s="2">
        <f t="shared" si="3"/>
        <v>1987.095477</v>
      </c>
      <c r="I1367" s="2"/>
      <c r="J1367" s="2" t="str">
        <f t="shared" si="5"/>
        <v>#DIV/0!</v>
      </c>
      <c r="K1367" s="2"/>
      <c r="L1367" s="2"/>
      <c r="M1367" s="2"/>
      <c r="N1367" s="2"/>
      <c r="O1367" s="2"/>
    </row>
    <row r="1368">
      <c r="A1368" s="2"/>
      <c r="B1368" s="2"/>
      <c r="C1368" s="6">
        <f t="shared" si="1"/>
        <v>1364</v>
      </c>
      <c r="D1368" s="6">
        <f>'List 2'!S1464</f>
        <v>1987.090452</v>
      </c>
      <c r="E1368" s="2"/>
      <c r="F1368" s="2">
        <f t="shared" si="2"/>
        <v>1.549668818</v>
      </c>
      <c r="G1368" s="2" t="str">
        <f t="shared" si="4"/>
        <v>#DIV/0!</v>
      </c>
      <c r="H1368" s="2">
        <f t="shared" si="3"/>
        <v>1987.090452</v>
      </c>
      <c r="I1368" s="2"/>
      <c r="J1368" s="2" t="str">
        <f t="shared" si="5"/>
        <v>#DIV/0!</v>
      </c>
      <c r="K1368" s="2"/>
      <c r="L1368" s="2"/>
      <c r="M1368" s="2"/>
      <c r="N1368" s="2"/>
      <c r="O1368" s="2"/>
    </row>
    <row r="1369">
      <c r="A1369" s="2"/>
      <c r="B1369" s="2"/>
      <c r="C1369" s="6">
        <f t="shared" si="1"/>
        <v>1365</v>
      </c>
      <c r="D1369" s="6">
        <f>'List 2'!S1465</f>
        <v>1987.120603</v>
      </c>
      <c r="E1369" s="2"/>
      <c r="F1369" s="2">
        <f t="shared" si="2"/>
        <v>1.549467903</v>
      </c>
      <c r="G1369" s="2" t="str">
        <f t="shared" si="4"/>
        <v>#DIV/0!</v>
      </c>
      <c r="H1369" s="2">
        <f t="shared" si="3"/>
        <v>1987.120603</v>
      </c>
      <c r="I1369" s="2"/>
      <c r="J1369" s="2" t="str">
        <f t="shared" si="5"/>
        <v>#DIV/0!</v>
      </c>
      <c r="K1369" s="2"/>
      <c r="L1369" s="2"/>
      <c r="M1369" s="2"/>
      <c r="N1369" s="2"/>
      <c r="O1369" s="2"/>
    </row>
    <row r="1370">
      <c r="A1370" s="2"/>
      <c r="B1370" s="2"/>
      <c r="C1370" s="6">
        <f t="shared" si="1"/>
        <v>1366</v>
      </c>
      <c r="D1370" s="6">
        <f>'List 2'!S1466</f>
        <v>1987.090452</v>
      </c>
      <c r="E1370" s="2"/>
      <c r="F1370" s="2">
        <f t="shared" si="2"/>
        <v>1.549091193</v>
      </c>
      <c r="G1370" s="2" t="str">
        <f t="shared" si="4"/>
        <v>#DIV/0!</v>
      </c>
      <c r="H1370" s="2">
        <f t="shared" si="3"/>
        <v>1987.090452</v>
      </c>
      <c r="I1370" s="2"/>
      <c r="J1370" s="2" t="str">
        <f t="shared" si="5"/>
        <v>#DIV/0!</v>
      </c>
      <c r="K1370" s="2"/>
      <c r="L1370" s="2"/>
      <c r="M1370" s="2"/>
      <c r="N1370" s="2"/>
      <c r="O1370" s="2"/>
    </row>
    <row r="1371">
      <c r="A1371" s="2"/>
      <c r="B1371" s="2"/>
      <c r="C1371" s="6">
        <f t="shared" si="1"/>
        <v>1367</v>
      </c>
      <c r="D1371" s="6">
        <f>'List 2'!S1467</f>
        <v>1987.070352</v>
      </c>
      <c r="E1371" s="2"/>
      <c r="F1371" s="2">
        <f t="shared" si="2"/>
        <v>1.549066079</v>
      </c>
      <c r="G1371" s="2" t="str">
        <f t="shared" si="4"/>
        <v>#DIV/0!</v>
      </c>
      <c r="H1371" s="2">
        <f t="shared" si="3"/>
        <v>1987.070352</v>
      </c>
      <c r="I1371" s="2"/>
      <c r="J1371" s="2" t="str">
        <f t="shared" si="5"/>
        <v>#DIV/0!</v>
      </c>
      <c r="K1371" s="2"/>
      <c r="L1371" s="2"/>
      <c r="M1371" s="2"/>
      <c r="N1371" s="2"/>
      <c r="O1371" s="2"/>
    </row>
    <row r="1372">
      <c r="A1372" s="2"/>
      <c r="B1372" s="2"/>
      <c r="C1372" s="6">
        <f t="shared" si="1"/>
        <v>1368</v>
      </c>
      <c r="D1372" s="6">
        <f>'List 2'!S1468</f>
        <v>1987.045226</v>
      </c>
      <c r="E1372" s="2"/>
      <c r="F1372" s="2">
        <f t="shared" si="2"/>
        <v>1.549015852</v>
      </c>
      <c r="G1372" s="2" t="str">
        <f t="shared" si="4"/>
        <v>#DIV/0!</v>
      </c>
      <c r="H1372" s="2">
        <f t="shared" si="3"/>
        <v>1987.045226</v>
      </c>
      <c r="I1372" s="2"/>
      <c r="J1372" s="2" t="str">
        <f t="shared" si="5"/>
        <v>#DIV/0!</v>
      </c>
      <c r="K1372" s="2"/>
      <c r="L1372" s="2"/>
      <c r="M1372" s="2"/>
      <c r="N1372" s="2"/>
      <c r="O1372" s="2"/>
    </row>
    <row r="1373">
      <c r="A1373" s="2"/>
      <c r="B1373" s="2"/>
      <c r="C1373" s="6">
        <f t="shared" si="1"/>
        <v>1369</v>
      </c>
      <c r="D1373" s="6">
        <f>'List 2'!S1469</f>
        <v>1987.015075</v>
      </c>
      <c r="E1373" s="2"/>
      <c r="F1373" s="2">
        <f t="shared" si="2"/>
        <v>1.548990738</v>
      </c>
      <c r="G1373" s="2" t="str">
        <f t="shared" si="4"/>
        <v>#DIV/0!</v>
      </c>
      <c r="H1373" s="2">
        <f t="shared" si="3"/>
        <v>1987.015075</v>
      </c>
      <c r="I1373" s="2"/>
      <c r="J1373" s="2" t="str">
        <f t="shared" si="5"/>
        <v>#DIV/0!</v>
      </c>
      <c r="K1373" s="2"/>
      <c r="L1373" s="2"/>
      <c r="M1373" s="2"/>
      <c r="N1373" s="2"/>
      <c r="O1373" s="2"/>
    </row>
    <row r="1374">
      <c r="A1374" s="2"/>
      <c r="B1374" s="2"/>
      <c r="C1374" s="6">
        <f t="shared" si="1"/>
        <v>1370</v>
      </c>
      <c r="D1374" s="6">
        <f>'List 2'!S1470</f>
        <v>1986.98995</v>
      </c>
      <c r="E1374" s="2"/>
      <c r="F1374" s="2">
        <f t="shared" si="2"/>
        <v>1.548990738</v>
      </c>
      <c r="G1374" s="2" t="str">
        <f t="shared" si="4"/>
        <v>#DIV/0!</v>
      </c>
      <c r="H1374" s="2">
        <f t="shared" si="3"/>
        <v>1986.98995</v>
      </c>
      <c r="I1374" s="2"/>
      <c r="J1374" s="2" t="str">
        <f t="shared" si="5"/>
        <v>#DIV/0!</v>
      </c>
      <c r="K1374" s="2"/>
      <c r="L1374" s="2"/>
      <c r="M1374" s="2"/>
      <c r="N1374" s="2"/>
      <c r="O1374" s="2"/>
    </row>
    <row r="1375">
      <c r="A1375" s="2"/>
      <c r="B1375" s="2"/>
      <c r="C1375" s="6">
        <f t="shared" si="1"/>
        <v>1371</v>
      </c>
      <c r="D1375" s="6">
        <f>'List 2'!S1471</f>
        <v>1987.025126</v>
      </c>
      <c r="E1375" s="2"/>
      <c r="F1375" s="2">
        <f t="shared" si="2"/>
        <v>1.548890284</v>
      </c>
      <c r="G1375" s="2" t="str">
        <f t="shared" si="4"/>
        <v>#DIV/0!</v>
      </c>
      <c r="H1375" s="2">
        <f t="shared" si="3"/>
        <v>1987.025126</v>
      </c>
      <c r="I1375" s="2"/>
      <c r="J1375" s="2" t="str">
        <f t="shared" si="5"/>
        <v>#DIV/0!</v>
      </c>
      <c r="K1375" s="2"/>
      <c r="L1375" s="2"/>
      <c r="M1375" s="2"/>
      <c r="N1375" s="2"/>
      <c r="O1375" s="2"/>
    </row>
    <row r="1376">
      <c r="A1376" s="2"/>
      <c r="B1376" s="2"/>
      <c r="C1376" s="6">
        <f t="shared" si="1"/>
        <v>1372</v>
      </c>
      <c r="D1376" s="6">
        <f>'List 2'!S1472</f>
        <v>1987</v>
      </c>
      <c r="E1376" s="2"/>
      <c r="F1376" s="2">
        <f t="shared" si="2"/>
        <v>1.548513583</v>
      </c>
      <c r="G1376" s="2" t="str">
        <f t="shared" si="4"/>
        <v>#DIV/0!</v>
      </c>
      <c r="H1376" s="2">
        <f t="shared" si="3"/>
        <v>1987</v>
      </c>
      <c r="I1376" s="2"/>
      <c r="J1376" s="2" t="str">
        <f t="shared" si="5"/>
        <v>#DIV/0!</v>
      </c>
      <c r="K1376" s="2"/>
      <c r="L1376" s="2"/>
      <c r="M1376" s="2"/>
      <c r="N1376" s="2"/>
      <c r="O1376" s="2"/>
    </row>
    <row r="1377">
      <c r="A1377" s="2"/>
      <c r="B1377" s="2"/>
      <c r="C1377" s="6">
        <f t="shared" si="1"/>
        <v>1373</v>
      </c>
      <c r="D1377" s="6">
        <f>'List 2'!S1473</f>
        <v>1986.969849</v>
      </c>
      <c r="E1377" s="2"/>
      <c r="F1377" s="2">
        <f t="shared" si="2"/>
        <v>1.548413131</v>
      </c>
      <c r="G1377" s="2" t="str">
        <f t="shared" si="4"/>
        <v>#DIV/0!</v>
      </c>
      <c r="H1377" s="2">
        <f t="shared" si="3"/>
        <v>1986.969849</v>
      </c>
      <c r="I1377" s="2"/>
      <c r="J1377" s="2" t="str">
        <f t="shared" si="5"/>
        <v>#DIV/0!</v>
      </c>
      <c r="K1377" s="2"/>
      <c r="L1377" s="2"/>
      <c r="M1377" s="2"/>
      <c r="N1377" s="2"/>
      <c r="O1377" s="2"/>
    </row>
    <row r="1378">
      <c r="A1378" s="2"/>
      <c r="B1378" s="2"/>
      <c r="C1378" s="6">
        <f t="shared" si="1"/>
        <v>1374</v>
      </c>
      <c r="D1378" s="6">
        <f>'List 2'!S1474</f>
        <v>1987</v>
      </c>
      <c r="E1378" s="2"/>
      <c r="F1378" s="2">
        <f t="shared" si="2"/>
        <v>1.548413131</v>
      </c>
      <c r="G1378" s="2" t="str">
        <f t="shared" si="4"/>
        <v>#DIV/0!</v>
      </c>
      <c r="H1378" s="2">
        <f t="shared" si="3"/>
        <v>1987</v>
      </c>
      <c r="I1378" s="2"/>
      <c r="J1378" s="2" t="str">
        <f t="shared" si="5"/>
        <v>#DIV/0!</v>
      </c>
      <c r="K1378" s="2"/>
      <c r="L1378" s="2"/>
      <c r="M1378" s="2"/>
      <c r="N1378" s="2"/>
      <c r="O1378" s="2"/>
    </row>
    <row r="1379">
      <c r="A1379" s="2"/>
      <c r="B1379" s="2"/>
      <c r="C1379" s="6">
        <f t="shared" si="1"/>
        <v>1375</v>
      </c>
      <c r="D1379" s="6">
        <f>'List 2'!S1475</f>
        <v>1987.030151</v>
      </c>
      <c r="E1379" s="2"/>
      <c r="F1379" s="2">
        <f t="shared" si="2"/>
        <v>1.548111776</v>
      </c>
      <c r="G1379" s="2" t="str">
        <f t="shared" si="4"/>
        <v>#DIV/0!</v>
      </c>
      <c r="H1379" s="2">
        <f t="shared" si="3"/>
        <v>1987.030151</v>
      </c>
      <c r="I1379" s="2"/>
      <c r="J1379" s="2" t="str">
        <f t="shared" si="5"/>
        <v>#DIV/0!</v>
      </c>
      <c r="K1379" s="2"/>
      <c r="L1379" s="2"/>
      <c r="M1379" s="2"/>
      <c r="N1379" s="2"/>
      <c r="O1379" s="2"/>
    </row>
    <row r="1380">
      <c r="A1380" s="2"/>
      <c r="B1380" s="2"/>
      <c r="C1380" s="6">
        <f t="shared" si="1"/>
        <v>1376</v>
      </c>
      <c r="D1380" s="6">
        <f>'List 2'!S1476</f>
        <v>1987.065327</v>
      </c>
      <c r="E1380" s="2"/>
      <c r="F1380" s="2">
        <f t="shared" si="2"/>
        <v>1.547785314</v>
      </c>
      <c r="G1380" s="2" t="str">
        <f t="shared" si="4"/>
        <v>#DIV/0!</v>
      </c>
      <c r="H1380" s="2">
        <f t="shared" si="3"/>
        <v>1987.065327</v>
      </c>
      <c r="I1380" s="2"/>
      <c r="J1380" s="2" t="str">
        <f t="shared" si="5"/>
        <v>#DIV/0!</v>
      </c>
      <c r="K1380" s="2"/>
      <c r="L1380" s="2"/>
      <c r="M1380" s="2"/>
      <c r="N1380" s="2"/>
      <c r="O1380" s="2"/>
    </row>
    <row r="1381">
      <c r="A1381" s="2"/>
      <c r="B1381" s="2"/>
      <c r="C1381" s="6">
        <f t="shared" si="1"/>
        <v>1377</v>
      </c>
      <c r="D1381" s="6">
        <f>'List 2'!S1477</f>
        <v>1987.045226</v>
      </c>
      <c r="E1381" s="2"/>
      <c r="F1381" s="2">
        <f t="shared" si="2"/>
        <v>1.547433744</v>
      </c>
      <c r="G1381" s="2" t="str">
        <f t="shared" si="4"/>
        <v>#DIV/0!</v>
      </c>
      <c r="H1381" s="2">
        <f t="shared" si="3"/>
        <v>1987.045226</v>
      </c>
      <c r="I1381" s="2"/>
      <c r="J1381" s="2" t="str">
        <f t="shared" si="5"/>
        <v>#DIV/0!</v>
      </c>
      <c r="K1381" s="2"/>
      <c r="L1381" s="2"/>
      <c r="M1381" s="2"/>
      <c r="N1381" s="2"/>
      <c r="O1381" s="2"/>
    </row>
    <row r="1382">
      <c r="A1382" s="2"/>
      <c r="B1382" s="2"/>
      <c r="C1382" s="6">
        <f t="shared" si="1"/>
        <v>1378</v>
      </c>
      <c r="D1382" s="6">
        <f>'List 2'!S1478</f>
        <v>1987.025126</v>
      </c>
      <c r="E1382" s="2"/>
      <c r="F1382" s="2">
        <f t="shared" si="2"/>
        <v>1.547308185</v>
      </c>
      <c r="G1382" s="2" t="str">
        <f t="shared" si="4"/>
        <v>#DIV/0!</v>
      </c>
      <c r="H1382" s="2">
        <f t="shared" si="3"/>
        <v>1987.025126</v>
      </c>
      <c r="I1382" s="2"/>
      <c r="J1382" s="2" t="str">
        <f t="shared" si="5"/>
        <v>#DIV/0!</v>
      </c>
      <c r="K1382" s="2"/>
      <c r="L1382" s="2"/>
      <c r="M1382" s="2"/>
      <c r="N1382" s="2"/>
      <c r="O1382" s="2"/>
    </row>
    <row r="1383">
      <c r="A1383" s="2"/>
      <c r="B1383" s="2"/>
      <c r="C1383" s="6">
        <f t="shared" si="1"/>
        <v>1379</v>
      </c>
      <c r="D1383" s="6">
        <f>'List 2'!S1479</f>
        <v>1987</v>
      </c>
      <c r="E1383" s="2"/>
      <c r="F1383" s="2">
        <f t="shared" si="2"/>
        <v>1.54723285</v>
      </c>
      <c r="G1383" s="2" t="str">
        <f t="shared" si="4"/>
        <v>#DIV/0!</v>
      </c>
      <c r="H1383" s="2">
        <f t="shared" si="3"/>
        <v>1987</v>
      </c>
      <c r="I1383" s="2"/>
      <c r="J1383" s="2" t="str">
        <f t="shared" si="5"/>
        <v>#DIV/0!</v>
      </c>
      <c r="K1383" s="2"/>
      <c r="L1383" s="2"/>
      <c r="M1383" s="2"/>
      <c r="N1383" s="2"/>
      <c r="O1383" s="2"/>
    </row>
    <row r="1384">
      <c r="A1384" s="2"/>
      <c r="B1384" s="2"/>
      <c r="C1384" s="6">
        <f t="shared" si="1"/>
        <v>1380</v>
      </c>
      <c r="D1384" s="6">
        <f>'List 2'!S1480</f>
        <v>1986.979899</v>
      </c>
      <c r="E1384" s="2"/>
      <c r="F1384" s="2">
        <f t="shared" si="2"/>
        <v>1.547182626</v>
      </c>
      <c r="G1384" s="2" t="str">
        <f t="shared" si="4"/>
        <v>#DIV/0!</v>
      </c>
      <c r="H1384" s="2">
        <f t="shared" si="3"/>
        <v>1986.979899</v>
      </c>
      <c r="I1384" s="2"/>
      <c r="J1384" s="2" t="str">
        <f t="shared" si="5"/>
        <v>#DIV/0!</v>
      </c>
      <c r="K1384" s="2"/>
      <c r="L1384" s="2"/>
      <c r="M1384" s="2"/>
      <c r="N1384" s="2"/>
      <c r="O1384" s="2"/>
    </row>
    <row r="1385">
      <c r="A1385" s="2"/>
      <c r="B1385" s="2"/>
      <c r="C1385" s="6">
        <f t="shared" si="1"/>
        <v>1381</v>
      </c>
      <c r="D1385" s="6">
        <f>'List 2'!S1481</f>
        <v>1986.959799</v>
      </c>
      <c r="E1385" s="2"/>
      <c r="F1385" s="2">
        <f t="shared" si="2"/>
        <v>1.547031957</v>
      </c>
      <c r="G1385" s="2" t="str">
        <f t="shared" si="4"/>
        <v>#DIV/0!</v>
      </c>
      <c r="H1385" s="2">
        <f t="shared" si="3"/>
        <v>1986.959799</v>
      </c>
      <c r="I1385" s="2"/>
      <c r="J1385" s="2" t="str">
        <f t="shared" si="5"/>
        <v>#DIV/0!</v>
      </c>
      <c r="K1385" s="2"/>
      <c r="L1385" s="2"/>
      <c r="M1385" s="2"/>
      <c r="N1385" s="2"/>
      <c r="O1385" s="2"/>
    </row>
    <row r="1386">
      <c r="A1386" s="2"/>
      <c r="B1386" s="2"/>
      <c r="C1386" s="6">
        <f t="shared" si="1"/>
        <v>1382</v>
      </c>
      <c r="D1386" s="6">
        <f>'List 2'!S1482</f>
        <v>1986.939698</v>
      </c>
      <c r="E1386" s="2"/>
      <c r="F1386" s="2">
        <f t="shared" si="2"/>
        <v>1.546881289</v>
      </c>
      <c r="G1386" s="2" t="str">
        <f t="shared" si="4"/>
        <v>#DIV/0!</v>
      </c>
      <c r="H1386" s="2">
        <f t="shared" si="3"/>
        <v>1986.939698</v>
      </c>
      <c r="I1386" s="2"/>
      <c r="J1386" s="2" t="str">
        <f t="shared" si="5"/>
        <v>#DIV/0!</v>
      </c>
      <c r="K1386" s="2"/>
      <c r="L1386" s="2"/>
      <c r="M1386" s="2"/>
      <c r="N1386" s="2"/>
      <c r="O1386" s="2"/>
    </row>
    <row r="1387">
      <c r="A1387" s="2"/>
      <c r="B1387" s="2"/>
      <c r="C1387" s="6">
        <f t="shared" si="1"/>
        <v>1383</v>
      </c>
      <c r="D1387" s="6">
        <f>'List 2'!S1483</f>
        <v>1986.919598</v>
      </c>
      <c r="E1387" s="2"/>
      <c r="F1387" s="2">
        <f t="shared" si="2"/>
        <v>1.546805955</v>
      </c>
      <c r="G1387" s="2" t="str">
        <f t="shared" si="4"/>
        <v>#DIV/0!</v>
      </c>
      <c r="H1387" s="2">
        <f t="shared" si="3"/>
        <v>1986.919598</v>
      </c>
      <c r="I1387" s="2"/>
      <c r="J1387" s="2" t="str">
        <f t="shared" si="5"/>
        <v>#DIV/0!</v>
      </c>
      <c r="K1387" s="2"/>
      <c r="L1387" s="2"/>
      <c r="M1387" s="2"/>
      <c r="N1387" s="2"/>
      <c r="O1387" s="2"/>
    </row>
    <row r="1388">
      <c r="A1388" s="2"/>
      <c r="B1388" s="2"/>
      <c r="C1388" s="6">
        <f t="shared" si="1"/>
        <v>1384</v>
      </c>
      <c r="D1388" s="6">
        <f>'List 2'!S1484</f>
        <v>1986.854271</v>
      </c>
      <c r="E1388" s="2"/>
      <c r="F1388" s="2">
        <f t="shared" si="2"/>
        <v>1.546856178</v>
      </c>
      <c r="G1388" s="2" t="str">
        <f t="shared" si="4"/>
        <v>#DIV/0!</v>
      </c>
      <c r="H1388" s="2">
        <f t="shared" si="3"/>
        <v>1986.854271</v>
      </c>
      <c r="I1388" s="2"/>
      <c r="J1388" s="2" t="str">
        <f t="shared" si="5"/>
        <v>#DIV/0!</v>
      </c>
      <c r="K1388" s="2"/>
      <c r="L1388" s="2"/>
      <c r="M1388" s="2"/>
      <c r="N1388" s="2"/>
      <c r="O1388" s="2"/>
    </row>
    <row r="1389">
      <c r="A1389" s="2"/>
      <c r="B1389" s="2"/>
      <c r="C1389" s="6">
        <f t="shared" si="1"/>
        <v>1385</v>
      </c>
      <c r="D1389" s="6">
        <f>'List 2'!S1485</f>
        <v>1986.798995</v>
      </c>
      <c r="E1389" s="2"/>
      <c r="F1389" s="2">
        <f t="shared" si="2"/>
        <v>1.547132403</v>
      </c>
      <c r="G1389" s="2" t="str">
        <f t="shared" si="4"/>
        <v>#DIV/0!</v>
      </c>
      <c r="H1389" s="2">
        <f t="shared" si="3"/>
        <v>1986.798995</v>
      </c>
      <c r="I1389" s="2"/>
      <c r="J1389" s="2" t="str">
        <f t="shared" si="5"/>
        <v>#DIV/0!</v>
      </c>
      <c r="K1389" s="2"/>
      <c r="L1389" s="2"/>
      <c r="M1389" s="2"/>
      <c r="N1389" s="2"/>
      <c r="O1389" s="2"/>
    </row>
    <row r="1390">
      <c r="A1390" s="2"/>
      <c r="B1390" s="2"/>
      <c r="C1390" s="6">
        <f t="shared" si="1"/>
        <v>1386</v>
      </c>
      <c r="D1390" s="6">
        <f>'List 2'!S1486</f>
        <v>1986.743719</v>
      </c>
      <c r="E1390" s="2"/>
      <c r="F1390" s="2">
        <f t="shared" si="2"/>
        <v>1.547358408</v>
      </c>
      <c r="G1390" s="2" t="str">
        <f t="shared" si="4"/>
        <v>#DIV/0!</v>
      </c>
      <c r="H1390" s="2">
        <f t="shared" si="3"/>
        <v>1986.743719</v>
      </c>
      <c r="I1390" s="2"/>
      <c r="J1390" s="2" t="str">
        <f t="shared" si="5"/>
        <v>#DIV/0!</v>
      </c>
      <c r="K1390" s="2"/>
      <c r="L1390" s="2"/>
      <c r="M1390" s="2"/>
      <c r="N1390" s="2"/>
      <c r="O1390" s="2"/>
    </row>
    <row r="1391">
      <c r="A1391" s="2"/>
      <c r="B1391" s="2"/>
      <c r="C1391" s="6">
        <f t="shared" si="1"/>
        <v>1387</v>
      </c>
      <c r="D1391" s="6">
        <f>'List 2'!S1487</f>
        <v>1986.683417</v>
      </c>
      <c r="E1391" s="2"/>
      <c r="F1391" s="2">
        <f t="shared" si="2"/>
        <v>1.547584416</v>
      </c>
      <c r="G1391" s="2" t="str">
        <f t="shared" si="4"/>
        <v>#DIV/0!</v>
      </c>
      <c r="H1391" s="2">
        <f t="shared" si="3"/>
        <v>1986.683417</v>
      </c>
      <c r="I1391" s="2"/>
      <c r="J1391" s="2" t="str">
        <f t="shared" si="5"/>
        <v>#DIV/0!</v>
      </c>
      <c r="K1391" s="2"/>
      <c r="L1391" s="2"/>
      <c r="M1391" s="2"/>
      <c r="N1391" s="2"/>
      <c r="O1391" s="2"/>
    </row>
    <row r="1392">
      <c r="A1392" s="2"/>
      <c r="B1392" s="2"/>
      <c r="C1392" s="6">
        <f t="shared" si="1"/>
        <v>1388</v>
      </c>
      <c r="D1392" s="6">
        <f>'List 2'!S1488</f>
        <v>1986.658291</v>
      </c>
      <c r="E1392" s="2"/>
      <c r="F1392" s="2">
        <f t="shared" si="2"/>
        <v>1.547735089</v>
      </c>
      <c r="G1392" s="2" t="str">
        <f t="shared" si="4"/>
        <v>#DIV/0!</v>
      </c>
      <c r="H1392" s="2">
        <f t="shared" si="3"/>
        <v>1986.658291</v>
      </c>
      <c r="I1392" s="2"/>
      <c r="J1392" s="2" t="str">
        <f t="shared" si="5"/>
        <v>#DIV/0!</v>
      </c>
      <c r="K1392" s="2"/>
      <c r="L1392" s="2"/>
      <c r="M1392" s="2"/>
      <c r="N1392" s="2"/>
      <c r="O1392" s="2"/>
    </row>
    <row r="1393">
      <c r="A1393" s="2"/>
      <c r="B1393" s="2"/>
      <c r="C1393" s="6">
        <f t="shared" si="1"/>
        <v>1389</v>
      </c>
      <c r="D1393" s="6">
        <f>'List 2'!S1489</f>
        <v>1986.628141</v>
      </c>
      <c r="E1393" s="2"/>
      <c r="F1393" s="2">
        <f t="shared" si="2"/>
        <v>1.54763464</v>
      </c>
      <c r="G1393" s="2" t="str">
        <f t="shared" si="4"/>
        <v>#DIV/0!</v>
      </c>
      <c r="H1393" s="2">
        <f t="shared" si="3"/>
        <v>1986.628141</v>
      </c>
      <c r="I1393" s="2"/>
      <c r="J1393" s="2" t="str">
        <f t="shared" si="5"/>
        <v>#DIV/0!</v>
      </c>
      <c r="K1393" s="2"/>
      <c r="L1393" s="2"/>
      <c r="M1393" s="2"/>
      <c r="N1393" s="2"/>
      <c r="O1393" s="2"/>
    </row>
    <row r="1394">
      <c r="A1394" s="2"/>
      <c r="B1394" s="2"/>
      <c r="C1394" s="6">
        <f t="shared" si="1"/>
        <v>1390</v>
      </c>
      <c r="D1394" s="6">
        <f>'List 2'!S1490</f>
        <v>1986.59799</v>
      </c>
      <c r="E1394" s="2"/>
      <c r="F1394" s="2">
        <f t="shared" si="2"/>
        <v>1.547584416</v>
      </c>
      <c r="G1394" s="2" t="str">
        <f t="shared" si="4"/>
        <v>#DIV/0!</v>
      </c>
      <c r="H1394" s="2">
        <f t="shared" si="3"/>
        <v>1986.59799</v>
      </c>
      <c r="I1394" s="2"/>
      <c r="J1394" s="2" t="str">
        <f t="shared" si="5"/>
        <v>#DIV/0!</v>
      </c>
      <c r="K1394" s="2"/>
      <c r="L1394" s="2"/>
      <c r="M1394" s="2"/>
      <c r="N1394" s="2"/>
      <c r="O1394" s="2"/>
    </row>
    <row r="1395">
      <c r="A1395" s="2"/>
      <c r="B1395" s="2"/>
      <c r="C1395" s="6">
        <f t="shared" si="1"/>
        <v>1391</v>
      </c>
      <c r="D1395" s="6">
        <f>'List 2'!S1491</f>
        <v>1986.567839</v>
      </c>
      <c r="E1395" s="2"/>
      <c r="F1395" s="2">
        <f t="shared" si="2"/>
        <v>1.547534192</v>
      </c>
      <c r="G1395" s="2" t="str">
        <f t="shared" si="4"/>
        <v>#DIV/0!</v>
      </c>
      <c r="H1395" s="2">
        <f t="shared" si="3"/>
        <v>1986.567839</v>
      </c>
      <c r="I1395" s="2"/>
      <c r="J1395" s="2" t="str">
        <f t="shared" si="5"/>
        <v>#DIV/0!</v>
      </c>
      <c r="K1395" s="2"/>
      <c r="L1395" s="2"/>
      <c r="M1395" s="2"/>
      <c r="N1395" s="2"/>
      <c r="O1395" s="2"/>
    </row>
    <row r="1396">
      <c r="A1396" s="2"/>
      <c r="B1396" s="2"/>
      <c r="C1396" s="6">
        <f t="shared" si="1"/>
        <v>1392</v>
      </c>
      <c r="D1396" s="6">
        <f>'List 2'!S1492</f>
        <v>1986.542714</v>
      </c>
      <c r="E1396" s="2"/>
      <c r="F1396" s="2">
        <f t="shared" si="2"/>
        <v>1.547458856</v>
      </c>
      <c r="G1396" s="2" t="str">
        <f t="shared" si="4"/>
        <v>#DIV/0!</v>
      </c>
      <c r="H1396" s="2">
        <f t="shared" si="3"/>
        <v>1986.542714</v>
      </c>
      <c r="I1396" s="2"/>
      <c r="J1396" s="2" t="str">
        <f t="shared" si="5"/>
        <v>#DIV/0!</v>
      </c>
      <c r="K1396" s="2"/>
      <c r="L1396" s="2"/>
      <c r="M1396" s="2"/>
      <c r="N1396" s="2"/>
      <c r="O1396" s="2"/>
    </row>
    <row r="1397">
      <c r="A1397" s="2"/>
      <c r="B1397" s="2"/>
      <c r="C1397" s="6">
        <f t="shared" si="1"/>
        <v>1393</v>
      </c>
      <c r="D1397" s="6">
        <f>'List 2'!S1493</f>
        <v>1986.517588</v>
      </c>
      <c r="E1397" s="2"/>
      <c r="F1397" s="2">
        <f t="shared" si="2"/>
        <v>1.547358408</v>
      </c>
      <c r="G1397" s="2" t="str">
        <f t="shared" si="4"/>
        <v>#DIV/0!</v>
      </c>
      <c r="H1397" s="2">
        <f t="shared" si="3"/>
        <v>1986.517588</v>
      </c>
      <c r="I1397" s="2"/>
      <c r="J1397" s="2" t="str">
        <f t="shared" si="5"/>
        <v>#DIV/0!</v>
      </c>
      <c r="K1397" s="2"/>
      <c r="L1397" s="2"/>
      <c r="M1397" s="2"/>
      <c r="N1397" s="2"/>
      <c r="O1397" s="2"/>
    </row>
    <row r="1398">
      <c r="A1398" s="2"/>
      <c r="B1398" s="2"/>
      <c r="C1398" s="6">
        <f t="shared" si="1"/>
        <v>1394</v>
      </c>
      <c r="D1398" s="6">
        <f>'List 2'!S1494</f>
        <v>1986.497487</v>
      </c>
      <c r="E1398" s="2"/>
      <c r="F1398" s="2">
        <f t="shared" si="2"/>
        <v>1.547257961</v>
      </c>
      <c r="G1398" s="2" t="str">
        <f t="shared" si="4"/>
        <v>#DIV/0!</v>
      </c>
      <c r="H1398" s="2">
        <f t="shared" si="3"/>
        <v>1986.497487</v>
      </c>
      <c r="I1398" s="2"/>
      <c r="J1398" s="2" t="str">
        <f t="shared" si="5"/>
        <v>#DIV/0!</v>
      </c>
      <c r="K1398" s="2"/>
      <c r="L1398" s="2"/>
      <c r="M1398" s="2"/>
      <c r="N1398" s="2"/>
      <c r="O1398" s="2"/>
    </row>
    <row r="1399">
      <c r="A1399" s="2"/>
      <c r="B1399" s="2"/>
      <c r="C1399" s="6">
        <f t="shared" si="1"/>
        <v>1395</v>
      </c>
      <c r="D1399" s="6">
        <f>'List 2'!S1495</f>
        <v>1986.432161</v>
      </c>
      <c r="E1399" s="2"/>
      <c r="F1399" s="2">
        <f t="shared" si="2"/>
        <v>1.547408632</v>
      </c>
      <c r="G1399" s="2" t="str">
        <f t="shared" si="4"/>
        <v>#DIV/0!</v>
      </c>
      <c r="H1399" s="2">
        <f t="shared" si="3"/>
        <v>1986.432161</v>
      </c>
      <c r="I1399" s="2"/>
      <c r="J1399" s="2" t="str">
        <f t="shared" si="5"/>
        <v>#DIV/0!</v>
      </c>
      <c r="K1399" s="2"/>
      <c r="L1399" s="2"/>
      <c r="M1399" s="2"/>
      <c r="N1399" s="2"/>
      <c r="O1399" s="2"/>
    </row>
    <row r="1400">
      <c r="A1400" s="2"/>
      <c r="B1400" s="2"/>
      <c r="C1400" s="6">
        <f t="shared" si="1"/>
        <v>1396</v>
      </c>
      <c r="D1400" s="6">
        <f>'List 2'!S1496</f>
        <v>1986.371859</v>
      </c>
      <c r="E1400" s="2"/>
      <c r="F1400" s="2">
        <f t="shared" si="2"/>
        <v>1.547760201</v>
      </c>
      <c r="G1400" s="2" t="str">
        <f t="shared" si="4"/>
        <v>#DIV/0!</v>
      </c>
      <c r="H1400" s="2">
        <f t="shared" si="3"/>
        <v>1986.371859</v>
      </c>
      <c r="I1400" s="2"/>
      <c r="J1400" s="2" t="str">
        <f t="shared" si="5"/>
        <v>#DIV/0!</v>
      </c>
      <c r="K1400" s="2"/>
      <c r="L1400" s="2"/>
      <c r="M1400" s="2"/>
      <c r="N1400" s="2"/>
      <c r="O1400" s="2"/>
    </row>
    <row r="1401">
      <c r="A1401" s="2"/>
      <c r="B1401" s="2"/>
      <c r="C1401" s="6">
        <f t="shared" si="1"/>
        <v>1397</v>
      </c>
      <c r="D1401" s="6">
        <f>'List 2'!S1497</f>
        <v>1986.311558</v>
      </c>
      <c r="E1401" s="2"/>
      <c r="F1401" s="2">
        <f t="shared" si="2"/>
        <v>1.548011326</v>
      </c>
      <c r="G1401" s="2" t="str">
        <f t="shared" si="4"/>
        <v>#DIV/0!</v>
      </c>
      <c r="H1401" s="2">
        <f t="shared" si="3"/>
        <v>1986.311558</v>
      </c>
      <c r="I1401" s="2"/>
      <c r="J1401" s="2" t="str">
        <f t="shared" si="5"/>
        <v>#DIV/0!</v>
      </c>
      <c r="K1401" s="2"/>
      <c r="L1401" s="2"/>
      <c r="M1401" s="2"/>
      <c r="N1401" s="2"/>
      <c r="O1401" s="2"/>
    </row>
    <row r="1402">
      <c r="A1402" s="2"/>
      <c r="B1402" s="2"/>
      <c r="C1402" s="6">
        <f t="shared" si="1"/>
        <v>1398</v>
      </c>
      <c r="D1402" s="6">
        <f>'List 2'!S1498</f>
        <v>1986.286432</v>
      </c>
      <c r="E1402" s="2"/>
      <c r="F1402" s="2">
        <f t="shared" si="2"/>
        <v>1.548086664</v>
      </c>
      <c r="G1402" s="2" t="str">
        <f t="shared" si="4"/>
        <v>#DIV/0!</v>
      </c>
      <c r="H1402" s="2">
        <f t="shared" si="3"/>
        <v>1986.286432</v>
      </c>
      <c r="I1402" s="2"/>
      <c r="J1402" s="2" t="str">
        <f t="shared" si="5"/>
        <v>#DIV/0!</v>
      </c>
      <c r="K1402" s="2"/>
      <c r="L1402" s="2"/>
      <c r="M1402" s="2"/>
      <c r="N1402" s="2"/>
      <c r="O1402" s="2"/>
    </row>
    <row r="1403">
      <c r="A1403" s="2"/>
      <c r="B1403" s="2"/>
      <c r="C1403" s="6">
        <f t="shared" si="1"/>
        <v>1399</v>
      </c>
      <c r="D1403" s="6">
        <f>'List 2'!S1499</f>
        <v>1986.261307</v>
      </c>
      <c r="E1403" s="2"/>
      <c r="F1403" s="2">
        <f t="shared" si="2"/>
        <v>1.547986213</v>
      </c>
      <c r="G1403" s="2" t="str">
        <f t="shared" si="4"/>
        <v>#DIV/0!</v>
      </c>
      <c r="H1403" s="2">
        <f t="shared" si="3"/>
        <v>1986.261307</v>
      </c>
      <c r="I1403" s="2"/>
      <c r="J1403" s="2" t="str">
        <f t="shared" si="5"/>
        <v>#DIV/0!</v>
      </c>
      <c r="K1403" s="2"/>
      <c r="L1403" s="2"/>
      <c r="M1403" s="2"/>
      <c r="N1403" s="2"/>
      <c r="O1403" s="2"/>
    </row>
    <row r="1404">
      <c r="A1404" s="2"/>
      <c r="B1404" s="2"/>
      <c r="C1404" s="6">
        <f t="shared" si="1"/>
        <v>1400</v>
      </c>
      <c r="D1404" s="6">
        <f>'List 2'!S1500</f>
        <v>1986.241206</v>
      </c>
      <c r="E1404" s="2"/>
      <c r="F1404" s="2">
        <f t="shared" si="2"/>
        <v>1.547885763</v>
      </c>
      <c r="G1404" s="2" t="str">
        <f t="shared" si="4"/>
        <v>#DIV/0!</v>
      </c>
      <c r="H1404" s="2">
        <f t="shared" si="3"/>
        <v>1986.241206</v>
      </c>
      <c r="I1404" s="2"/>
      <c r="J1404" s="2" t="str">
        <f t="shared" si="5"/>
        <v>#DIV/0!</v>
      </c>
      <c r="K1404" s="2"/>
      <c r="L1404" s="2"/>
      <c r="M1404" s="2"/>
      <c r="N1404" s="2"/>
      <c r="O1404" s="2"/>
    </row>
    <row r="1405">
      <c r="A1405" s="2"/>
      <c r="B1405" s="2"/>
      <c r="C1405" s="6">
        <f t="shared" si="1"/>
        <v>1401</v>
      </c>
      <c r="D1405" s="6">
        <f>'List 2'!S1501</f>
        <v>1986.190955</v>
      </c>
      <c r="E1405" s="2"/>
      <c r="F1405" s="2">
        <f t="shared" si="2"/>
        <v>1.547910876</v>
      </c>
      <c r="G1405" s="2" t="str">
        <f t="shared" si="4"/>
        <v>#DIV/0!</v>
      </c>
      <c r="H1405" s="2">
        <f t="shared" si="3"/>
        <v>1986.190955</v>
      </c>
      <c r="I1405" s="2"/>
      <c r="J1405" s="2" t="str">
        <f t="shared" si="5"/>
        <v>#DIV/0!</v>
      </c>
      <c r="K1405" s="2"/>
      <c r="L1405" s="2"/>
      <c r="M1405" s="2"/>
      <c r="N1405" s="2"/>
      <c r="O1405" s="2"/>
    </row>
    <row r="1406">
      <c r="A1406" s="2"/>
      <c r="B1406" s="2"/>
      <c r="C1406" s="6">
        <f t="shared" si="1"/>
        <v>1402</v>
      </c>
      <c r="D1406" s="6">
        <f>'List 2'!S1502</f>
        <v>1986.170854</v>
      </c>
      <c r="E1406" s="2"/>
      <c r="F1406" s="2">
        <f t="shared" si="2"/>
        <v>1.547935988</v>
      </c>
      <c r="G1406" s="2" t="str">
        <f t="shared" si="4"/>
        <v>#DIV/0!</v>
      </c>
      <c r="H1406" s="2">
        <f t="shared" si="3"/>
        <v>1986.170854</v>
      </c>
      <c r="I1406" s="2"/>
      <c r="J1406" s="2" t="str">
        <f t="shared" si="5"/>
        <v>#DIV/0!</v>
      </c>
      <c r="K1406" s="2"/>
      <c r="L1406" s="2"/>
      <c r="M1406" s="2"/>
      <c r="N1406" s="2"/>
      <c r="O1406" s="2"/>
    </row>
    <row r="1407">
      <c r="A1407" s="2"/>
      <c r="B1407" s="2"/>
      <c r="C1407" s="6">
        <f t="shared" si="1"/>
        <v>1403</v>
      </c>
      <c r="D1407" s="6">
        <f>'List 2'!S1503</f>
        <v>1986.110553</v>
      </c>
      <c r="E1407" s="2"/>
      <c r="F1407" s="2">
        <f t="shared" si="2"/>
        <v>1.547986213</v>
      </c>
      <c r="G1407" s="2" t="str">
        <f t="shared" si="4"/>
        <v>#DIV/0!</v>
      </c>
      <c r="H1407" s="2">
        <f t="shared" si="3"/>
        <v>1986.110553</v>
      </c>
      <c r="I1407" s="2"/>
      <c r="J1407" s="2" t="str">
        <f t="shared" si="5"/>
        <v>#DIV/0!</v>
      </c>
      <c r="K1407" s="2"/>
      <c r="L1407" s="2"/>
      <c r="M1407" s="2"/>
      <c r="N1407" s="2"/>
      <c r="O1407" s="2"/>
    </row>
    <row r="1408">
      <c r="A1408" s="2"/>
      <c r="B1408" s="2"/>
      <c r="C1408" s="6">
        <f t="shared" si="1"/>
        <v>1404</v>
      </c>
      <c r="D1408" s="6">
        <f>'List 2'!S1504</f>
        <v>1986.085427</v>
      </c>
      <c r="E1408" s="2"/>
      <c r="F1408" s="2">
        <f t="shared" si="2"/>
        <v>1.548111776</v>
      </c>
      <c r="G1408" s="2" t="str">
        <f t="shared" si="4"/>
        <v>#DIV/0!</v>
      </c>
      <c r="H1408" s="2">
        <f t="shared" si="3"/>
        <v>1986.085427</v>
      </c>
      <c r="I1408" s="2"/>
      <c r="J1408" s="2" t="str">
        <f t="shared" si="5"/>
        <v>#DIV/0!</v>
      </c>
      <c r="K1408" s="2"/>
      <c r="L1408" s="2"/>
      <c r="M1408" s="2"/>
      <c r="N1408" s="2"/>
      <c r="O1408" s="2"/>
    </row>
    <row r="1409">
      <c r="A1409" s="2"/>
      <c r="B1409" s="2"/>
      <c r="C1409" s="6">
        <f t="shared" si="1"/>
        <v>1405</v>
      </c>
      <c r="D1409" s="6">
        <f>'List 2'!S1505</f>
        <v>1986.060302</v>
      </c>
      <c r="E1409" s="2"/>
      <c r="F1409" s="2">
        <f t="shared" si="2"/>
        <v>1.548061551</v>
      </c>
      <c r="G1409" s="2" t="str">
        <f t="shared" si="4"/>
        <v>#DIV/0!</v>
      </c>
      <c r="H1409" s="2">
        <f t="shared" si="3"/>
        <v>1986.060302</v>
      </c>
      <c r="I1409" s="2"/>
      <c r="J1409" s="2" t="str">
        <f t="shared" si="5"/>
        <v>#DIV/0!</v>
      </c>
      <c r="K1409" s="2"/>
      <c r="L1409" s="2"/>
      <c r="M1409" s="2"/>
      <c r="N1409" s="2"/>
      <c r="O1409" s="2"/>
    </row>
    <row r="1410">
      <c r="A1410" s="2"/>
      <c r="B1410" s="2"/>
      <c r="C1410" s="6">
        <f t="shared" si="1"/>
        <v>1406</v>
      </c>
      <c r="D1410" s="6">
        <f>'List 2'!S1506</f>
        <v>1986.035176</v>
      </c>
      <c r="E1410" s="2"/>
      <c r="F1410" s="2">
        <f t="shared" si="2"/>
        <v>1.548011326</v>
      </c>
      <c r="G1410" s="2" t="str">
        <f t="shared" si="4"/>
        <v>#DIV/0!</v>
      </c>
      <c r="H1410" s="2">
        <f t="shared" si="3"/>
        <v>1986.035176</v>
      </c>
      <c r="I1410" s="2"/>
      <c r="J1410" s="2" t="str">
        <f t="shared" si="5"/>
        <v>#DIV/0!</v>
      </c>
      <c r="K1410" s="2"/>
      <c r="L1410" s="2"/>
      <c r="M1410" s="2"/>
      <c r="N1410" s="2"/>
      <c r="O1410" s="2"/>
    </row>
    <row r="1411">
      <c r="A1411" s="2"/>
      <c r="B1411" s="2"/>
      <c r="C1411" s="6">
        <f t="shared" si="1"/>
        <v>1407</v>
      </c>
      <c r="D1411" s="6">
        <f>'List 2'!S1507</f>
        <v>1985.974874</v>
      </c>
      <c r="E1411" s="2"/>
      <c r="F1411" s="2">
        <f t="shared" si="2"/>
        <v>1.548136889</v>
      </c>
      <c r="G1411" s="2" t="str">
        <f t="shared" si="4"/>
        <v>#DIV/0!</v>
      </c>
      <c r="H1411" s="2">
        <f t="shared" si="3"/>
        <v>1985.974874</v>
      </c>
      <c r="I1411" s="2"/>
      <c r="J1411" s="2" t="str">
        <f t="shared" si="5"/>
        <v>#DIV/0!</v>
      </c>
      <c r="K1411" s="2"/>
      <c r="L1411" s="2"/>
      <c r="M1411" s="2"/>
      <c r="N1411" s="2"/>
      <c r="O1411" s="2"/>
    </row>
    <row r="1412">
      <c r="A1412" s="2"/>
      <c r="B1412" s="2"/>
      <c r="C1412" s="6">
        <f t="shared" si="1"/>
        <v>1408</v>
      </c>
      <c r="D1412" s="6">
        <f>'List 2'!S1508</f>
        <v>1985.949749</v>
      </c>
      <c r="E1412" s="2"/>
      <c r="F1412" s="2">
        <f t="shared" si="2"/>
        <v>1.548212227</v>
      </c>
      <c r="G1412" s="2" t="str">
        <f t="shared" si="4"/>
        <v>#DIV/0!</v>
      </c>
      <c r="H1412" s="2">
        <f t="shared" si="3"/>
        <v>1985.949749</v>
      </c>
      <c r="I1412" s="2"/>
      <c r="J1412" s="2" t="str">
        <f t="shared" si="5"/>
        <v>#DIV/0!</v>
      </c>
      <c r="K1412" s="2"/>
      <c r="L1412" s="2"/>
      <c r="M1412" s="2"/>
      <c r="N1412" s="2"/>
      <c r="O1412" s="2"/>
    </row>
    <row r="1413">
      <c r="A1413" s="2"/>
      <c r="B1413" s="2"/>
      <c r="C1413" s="6">
        <f t="shared" si="1"/>
        <v>1409</v>
      </c>
      <c r="D1413" s="6">
        <f>'List 2'!S1509</f>
        <v>1985.924623</v>
      </c>
      <c r="E1413" s="2"/>
      <c r="F1413" s="2">
        <f t="shared" si="2"/>
        <v>1.548111776</v>
      </c>
      <c r="G1413" s="2" t="str">
        <f t="shared" si="4"/>
        <v>#DIV/0!</v>
      </c>
      <c r="H1413" s="2">
        <f t="shared" si="3"/>
        <v>1985.924623</v>
      </c>
      <c r="I1413" s="2"/>
      <c r="J1413" s="2" t="str">
        <f t="shared" si="5"/>
        <v>#DIV/0!</v>
      </c>
      <c r="K1413" s="2"/>
      <c r="L1413" s="2"/>
      <c r="M1413" s="2"/>
      <c r="N1413" s="2"/>
      <c r="O1413" s="2"/>
    </row>
    <row r="1414">
      <c r="A1414" s="2"/>
      <c r="B1414" s="2"/>
      <c r="C1414" s="6">
        <f t="shared" si="1"/>
        <v>1410</v>
      </c>
      <c r="D1414" s="6">
        <f>'List 2'!S1510</f>
        <v>1985.894472</v>
      </c>
      <c r="E1414" s="2"/>
      <c r="F1414" s="2">
        <f t="shared" si="2"/>
        <v>1.548086664</v>
      </c>
      <c r="G1414" s="2" t="str">
        <f t="shared" si="4"/>
        <v>#DIV/0!</v>
      </c>
      <c r="H1414" s="2">
        <f t="shared" si="3"/>
        <v>1985.894472</v>
      </c>
      <c r="I1414" s="2"/>
      <c r="J1414" s="2" t="str">
        <f t="shared" si="5"/>
        <v>#DIV/0!</v>
      </c>
      <c r="K1414" s="2"/>
      <c r="L1414" s="2"/>
      <c r="M1414" s="2"/>
      <c r="N1414" s="2"/>
      <c r="O1414" s="2"/>
    </row>
    <row r="1415">
      <c r="A1415" s="2"/>
      <c r="B1415" s="2"/>
      <c r="C1415" s="6">
        <f t="shared" si="1"/>
        <v>1411</v>
      </c>
      <c r="D1415" s="6">
        <f>'List 2'!S1511</f>
        <v>1985.864322</v>
      </c>
      <c r="E1415" s="2"/>
      <c r="F1415" s="2">
        <f t="shared" si="2"/>
        <v>1.548086664</v>
      </c>
      <c r="G1415" s="2" t="str">
        <f t="shared" si="4"/>
        <v>#DIV/0!</v>
      </c>
      <c r="H1415" s="2">
        <f t="shared" si="3"/>
        <v>1985.864322</v>
      </c>
      <c r="I1415" s="2"/>
      <c r="J1415" s="2" t="str">
        <f t="shared" si="5"/>
        <v>#DIV/0!</v>
      </c>
      <c r="K1415" s="2"/>
      <c r="L1415" s="2"/>
      <c r="M1415" s="2"/>
      <c r="N1415" s="2"/>
      <c r="O1415" s="2"/>
    </row>
    <row r="1416">
      <c r="A1416" s="2"/>
      <c r="B1416" s="2"/>
      <c r="C1416" s="6">
        <f t="shared" si="1"/>
        <v>1412</v>
      </c>
      <c r="D1416" s="6">
        <f>'List 2'!S1512</f>
        <v>1985.834171</v>
      </c>
      <c r="E1416" s="2"/>
      <c r="F1416" s="2">
        <f t="shared" si="2"/>
        <v>1.548036438</v>
      </c>
      <c r="G1416" s="2" t="str">
        <f t="shared" si="4"/>
        <v>#DIV/0!</v>
      </c>
      <c r="H1416" s="2">
        <f t="shared" si="3"/>
        <v>1985.834171</v>
      </c>
      <c r="I1416" s="2"/>
      <c r="J1416" s="2" t="str">
        <f t="shared" si="5"/>
        <v>#DIV/0!</v>
      </c>
      <c r="K1416" s="2"/>
      <c r="L1416" s="2"/>
      <c r="M1416" s="2"/>
      <c r="N1416" s="2"/>
      <c r="O1416" s="2"/>
    </row>
    <row r="1417">
      <c r="A1417" s="2"/>
      <c r="B1417" s="2"/>
      <c r="C1417" s="6">
        <f t="shared" si="1"/>
        <v>1413</v>
      </c>
      <c r="D1417" s="6">
        <f>'List 2'!S1513</f>
        <v>1985.809045</v>
      </c>
      <c r="E1417" s="2"/>
      <c r="F1417" s="2">
        <f t="shared" si="2"/>
        <v>1.547961101</v>
      </c>
      <c r="G1417" s="2" t="str">
        <f t="shared" si="4"/>
        <v>#DIV/0!</v>
      </c>
      <c r="H1417" s="2">
        <f t="shared" si="3"/>
        <v>1985.809045</v>
      </c>
      <c r="I1417" s="2"/>
      <c r="J1417" s="2" t="str">
        <f t="shared" si="5"/>
        <v>#DIV/0!</v>
      </c>
      <c r="K1417" s="2"/>
      <c r="L1417" s="2"/>
      <c r="M1417" s="2"/>
      <c r="N1417" s="2"/>
      <c r="O1417" s="2"/>
    </row>
    <row r="1418">
      <c r="A1418" s="2"/>
      <c r="B1418" s="2"/>
      <c r="C1418" s="6">
        <f t="shared" si="1"/>
        <v>1414</v>
      </c>
      <c r="D1418" s="6">
        <f>'List 2'!S1514</f>
        <v>1985.748744</v>
      </c>
      <c r="E1418" s="2"/>
      <c r="F1418" s="2">
        <f t="shared" si="2"/>
        <v>1.548036438</v>
      </c>
      <c r="G1418" s="2" t="str">
        <f t="shared" si="4"/>
        <v>#DIV/0!</v>
      </c>
      <c r="H1418" s="2">
        <f t="shared" si="3"/>
        <v>1985.748744</v>
      </c>
      <c r="I1418" s="2"/>
      <c r="J1418" s="2" t="str">
        <f t="shared" si="5"/>
        <v>#DIV/0!</v>
      </c>
      <c r="K1418" s="2"/>
      <c r="L1418" s="2"/>
      <c r="M1418" s="2"/>
      <c r="N1418" s="2"/>
      <c r="O1418" s="2"/>
    </row>
    <row r="1419">
      <c r="A1419" s="2"/>
      <c r="B1419" s="2"/>
      <c r="C1419" s="6">
        <f t="shared" si="1"/>
        <v>1415</v>
      </c>
      <c r="D1419" s="6">
        <f>'List 2'!S1515</f>
        <v>1985.723618</v>
      </c>
      <c r="E1419" s="2"/>
      <c r="F1419" s="2">
        <f t="shared" si="2"/>
        <v>1.548111776</v>
      </c>
      <c r="G1419" s="2" t="str">
        <f t="shared" si="4"/>
        <v>#DIV/0!</v>
      </c>
      <c r="H1419" s="2">
        <f t="shared" si="3"/>
        <v>1985.723618</v>
      </c>
      <c r="I1419" s="2"/>
      <c r="J1419" s="2" t="str">
        <f t="shared" si="5"/>
        <v>#DIV/0!</v>
      </c>
      <c r="K1419" s="2"/>
      <c r="L1419" s="2"/>
      <c r="M1419" s="2"/>
      <c r="N1419" s="2"/>
      <c r="O1419" s="2"/>
    </row>
    <row r="1420">
      <c r="A1420" s="2"/>
      <c r="B1420" s="2"/>
      <c r="C1420" s="6">
        <f t="shared" si="1"/>
        <v>1416</v>
      </c>
      <c r="D1420" s="6">
        <f>'List 2'!S1516</f>
        <v>1985.698492</v>
      </c>
      <c r="E1420" s="2"/>
      <c r="F1420" s="2">
        <f t="shared" si="2"/>
        <v>1.548061551</v>
      </c>
      <c r="G1420" s="2" t="str">
        <f t="shared" si="4"/>
        <v>#DIV/0!</v>
      </c>
      <c r="H1420" s="2">
        <f t="shared" si="3"/>
        <v>1985.698492</v>
      </c>
      <c r="I1420" s="2"/>
      <c r="J1420" s="2" t="str">
        <f t="shared" si="5"/>
        <v>#DIV/0!</v>
      </c>
      <c r="K1420" s="2"/>
      <c r="L1420" s="2"/>
      <c r="M1420" s="2"/>
      <c r="N1420" s="2"/>
      <c r="O1420" s="2"/>
    </row>
    <row r="1421">
      <c r="A1421" s="2"/>
      <c r="B1421" s="2"/>
      <c r="C1421" s="6">
        <f t="shared" si="1"/>
        <v>1417</v>
      </c>
      <c r="D1421" s="6">
        <f>'List 2'!S1517</f>
        <v>1985.638191</v>
      </c>
      <c r="E1421" s="2"/>
      <c r="F1421" s="2">
        <f t="shared" si="2"/>
        <v>1.548136889</v>
      </c>
      <c r="G1421" s="2" t="str">
        <f t="shared" si="4"/>
        <v>#DIV/0!</v>
      </c>
      <c r="H1421" s="2">
        <f t="shared" si="3"/>
        <v>1985.638191</v>
      </c>
      <c r="I1421" s="2"/>
      <c r="J1421" s="2" t="str">
        <f t="shared" si="5"/>
        <v>#DIV/0!</v>
      </c>
      <c r="K1421" s="2"/>
      <c r="L1421" s="2"/>
      <c r="M1421" s="2"/>
      <c r="N1421" s="2"/>
      <c r="O1421" s="2"/>
    </row>
    <row r="1422">
      <c r="A1422" s="2"/>
      <c r="B1422" s="2"/>
      <c r="C1422" s="6">
        <f t="shared" si="1"/>
        <v>1418</v>
      </c>
      <c r="D1422" s="6">
        <f>'List 2'!S1518</f>
        <v>1985.613065</v>
      </c>
      <c r="E1422" s="2"/>
      <c r="F1422" s="2">
        <f t="shared" si="2"/>
        <v>1.548287566</v>
      </c>
      <c r="G1422" s="2" t="str">
        <f t="shared" si="4"/>
        <v>#DIV/0!</v>
      </c>
      <c r="H1422" s="2">
        <f t="shared" si="3"/>
        <v>1985.613065</v>
      </c>
      <c r="I1422" s="2"/>
      <c r="J1422" s="2" t="str">
        <f t="shared" si="5"/>
        <v>#DIV/0!</v>
      </c>
      <c r="K1422" s="2"/>
      <c r="L1422" s="2"/>
      <c r="M1422" s="2"/>
      <c r="N1422" s="2"/>
      <c r="O1422" s="2"/>
    </row>
    <row r="1423">
      <c r="A1423" s="2"/>
      <c r="B1423" s="2"/>
      <c r="C1423" s="6">
        <f t="shared" si="1"/>
        <v>1419</v>
      </c>
      <c r="D1423" s="6">
        <f>'List 2'!S1519</f>
        <v>1985.58794</v>
      </c>
      <c r="E1423" s="2"/>
      <c r="F1423" s="2">
        <f t="shared" si="2"/>
        <v>1.548262453</v>
      </c>
      <c r="G1423" s="2" t="str">
        <f t="shared" si="4"/>
        <v>#DIV/0!</v>
      </c>
      <c r="H1423" s="2">
        <f t="shared" si="3"/>
        <v>1985.58794</v>
      </c>
      <c r="I1423" s="2"/>
      <c r="J1423" s="2" t="str">
        <f t="shared" si="5"/>
        <v>#DIV/0!</v>
      </c>
      <c r="K1423" s="2"/>
      <c r="L1423" s="2"/>
      <c r="M1423" s="2"/>
      <c r="N1423" s="2"/>
      <c r="O1423" s="2"/>
    </row>
    <row r="1424">
      <c r="A1424" s="2"/>
      <c r="B1424" s="2"/>
      <c r="C1424" s="6">
        <f t="shared" si="1"/>
        <v>1420</v>
      </c>
      <c r="D1424" s="6">
        <f>'List 2'!S1520</f>
        <v>1985.557789</v>
      </c>
      <c r="E1424" s="2"/>
      <c r="F1424" s="2">
        <f t="shared" si="2"/>
        <v>1.548262453</v>
      </c>
      <c r="G1424" s="2" t="str">
        <f t="shared" si="4"/>
        <v>#DIV/0!</v>
      </c>
      <c r="H1424" s="2">
        <f t="shared" si="3"/>
        <v>1985.557789</v>
      </c>
      <c r="I1424" s="2"/>
      <c r="J1424" s="2" t="str">
        <f t="shared" si="5"/>
        <v>#DIV/0!</v>
      </c>
      <c r="K1424" s="2"/>
      <c r="L1424" s="2"/>
      <c r="M1424" s="2"/>
      <c r="N1424" s="2"/>
      <c r="O1424" s="2"/>
    </row>
    <row r="1425">
      <c r="A1425" s="2"/>
      <c r="B1425" s="2"/>
      <c r="C1425" s="6">
        <f t="shared" si="1"/>
        <v>1421</v>
      </c>
      <c r="D1425" s="6">
        <f>'List 2'!S1521</f>
        <v>1985.552764</v>
      </c>
      <c r="E1425" s="2"/>
      <c r="F1425" s="2">
        <f t="shared" si="2"/>
        <v>1.548413131</v>
      </c>
      <c r="G1425" s="2" t="str">
        <f t="shared" si="4"/>
        <v>#DIV/0!</v>
      </c>
      <c r="H1425" s="2">
        <f t="shared" si="3"/>
        <v>1985.552764</v>
      </c>
      <c r="I1425" s="2"/>
      <c r="J1425" s="2" t="str">
        <f t="shared" si="5"/>
        <v>#DIV/0!</v>
      </c>
      <c r="K1425" s="2"/>
      <c r="L1425" s="2"/>
      <c r="M1425" s="2"/>
      <c r="N1425" s="2"/>
      <c r="O1425" s="2"/>
    </row>
    <row r="1426">
      <c r="A1426" s="2"/>
      <c r="B1426" s="2"/>
      <c r="C1426" s="6">
        <f t="shared" si="1"/>
        <v>1422</v>
      </c>
      <c r="D1426" s="6">
        <f>'List 2'!S1522</f>
        <v>1985.542714</v>
      </c>
      <c r="E1426" s="2"/>
      <c r="F1426" s="2">
        <f t="shared" si="2"/>
        <v>1.548388018</v>
      </c>
      <c r="G1426" s="2" t="str">
        <f t="shared" si="4"/>
        <v>#DIV/0!</v>
      </c>
      <c r="H1426" s="2">
        <f t="shared" si="3"/>
        <v>1985.542714</v>
      </c>
      <c r="I1426" s="2"/>
      <c r="J1426" s="2" t="str">
        <f t="shared" si="5"/>
        <v>#DIV/0!</v>
      </c>
      <c r="K1426" s="2"/>
      <c r="L1426" s="2"/>
      <c r="M1426" s="2"/>
      <c r="N1426" s="2"/>
      <c r="O1426" s="2"/>
    </row>
    <row r="1427">
      <c r="A1427" s="2"/>
      <c r="B1427" s="2"/>
      <c r="C1427" s="6">
        <f t="shared" si="1"/>
        <v>1423</v>
      </c>
      <c r="D1427" s="6">
        <f>'List 2'!S1523</f>
        <v>1985.537688</v>
      </c>
      <c r="E1427" s="2"/>
      <c r="F1427" s="2">
        <f t="shared" si="2"/>
        <v>1.548438244</v>
      </c>
      <c r="G1427" s="2" t="str">
        <f t="shared" si="4"/>
        <v>#DIV/0!</v>
      </c>
      <c r="H1427" s="2">
        <f t="shared" si="3"/>
        <v>1985.537688</v>
      </c>
      <c r="I1427" s="2"/>
      <c r="J1427" s="2" t="str">
        <f t="shared" si="5"/>
        <v>#DIV/0!</v>
      </c>
      <c r="K1427" s="2"/>
      <c r="L1427" s="2"/>
      <c r="M1427" s="2"/>
      <c r="N1427" s="2"/>
      <c r="O1427" s="2"/>
    </row>
    <row r="1428">
      <c r="A1428" s="2"/>
      <c r="B1428" s="2"/>
      <c r="C1428" s="6">
        <f t="shared" si="1"/>
        <v>1424</v>
      </c>
      <c r="D1428" s="6">
        <f>'List 2'!S1524</f>
        <v>1985.532663</v>
      </c>
      <c r="E1428" s="2"/>
      <c r="F1428" s="2">
        <f t="shared" si="2"/>
        <v>1.548438244</v>
      </c>
      <c r="G1428" s="2" t="str">
        <f t="shared" si="4"/>
        <v>#DIV/0!</v>
      </c>
      <c r="H1428" s="2">
        <f t="shared" si="3"/>
        <v>1985.532663</v>
      </c>
      <c r="I1428" s="2"/>
      <c r="J1428" s="2" t="str">
        <f t="shared" si="5"/>
        <v>#DIV/0!</v>
      </c>
      <c r="K1428" s="2"/>
      <c r="L1428" s="2"/>
      <c r="M1428" s="2"/>
      <c r="N1428" s="2"/>
      <c r="O1428" s="2"/>
    </row>
    <row r="1429">
      <c r="A1429" s="2"/>
      <c r="B1429" s="2"/>
      <c r="C1429" s="6">
        <f t="shared" si="1"/>
        <v>1425</v>
      </c>
      <c r="D1429" s="6">
        <f>'List 2'!S1525</f>
        <v>1985.482412</v>
      </c>
      <c r="E1429" s="2"/>
      <c r="F1429" s="2">
        <f t="shared" si="2"/>
        <v>1.548463357</v>
      </c>
      <c r="G1429" s="2" t="str">
        <f t="shared" si="4"/>
        <v>#DIV/0!</v>
      </c>
      <c r="H1429" s="2">
        <f t="shared" si="3"/>
        <v>1985.482412</v>
      </c>
      <c r="I1429" s="2"/>
      <c r="J1429" s="2" t="str">
        <f t="shared" si="5"/>
        <v>#DIV/0!</v>
      </c>
      <c r="K1429" s="2"/>
      <c r="L1429" s="2"/>
      <c r="M1429" s="2"/>
      <c r="N1429" s="2"/>
      <c r="O1429" s="2"/>
    </row>
    <row r="1430">
      <c r="A1430" s="2"/>
      <c r="B1430" s="2"/>
      <c r="C1430" s="6">
        <f t="shared" si="1"/>
        <v>1426</v>
      </c>
      <c r="D1430" s="6">
        <f>'List 2'!S1526</f>
        <v>1985.422111</v>
      </c>
      <c r="E1430" s="2"/>
      <c r="F1430" s="2">
        <f t="shared" si="2"/>
        <v>1.548714489</v>
      </c>
      <c r="G1430" s="2" t="str">
        <f t="shared" si="4"/>
        <v>#DIV/0!</v>
      </c>
      <c r="H1430" s="2">
        <f t="shared" si="3"/>
        <v>1985.422111</v>
      </c>
      <c r="I1430" s="2"/>
      <c r="J1430" s="2" t="str">
        <f t="shared" si="5"/>
        <v>#DIV/0!</v>
      </c>
      <c r="K1430" s="2"/>
      <c r="L1430" s="2"/>
      <c r="M1430" s="2"/>
      <c r="N1430" s="2"/>
      <c r="O1430" s="2"/>
    </row>
    <row r="1431">
      <c r="A1431" s="2"/>
      <c r="B1431" s="2"/>
      <c r="C1431" s="6">
        <f t="shared" si="1"/>
        <v>1427</v>
      </c>
      <c r="D1431" s="6">
        <f>'List 2'!S1527</f>
        <v>1985.371859</v>
      </c>
      <c r="E1431" s="2"/>
      <c r="F1431" s="2">
        <f t="shared" si="2"/>
        <v>1.548990738</v>
      </c>
      <c r="G1431" s="2" t="str">
        <f t="shared" si="4"/>
        <v>#DIV/0!</v>
      </c>
      <c r="H1431" s="2">
        <f t="shared" si="3"/>
        <v>1985.371859</v>
      </c>
      <c r="I1431" s="2"/>
      <c r="J1431" s="2" t="str">
        <f t="shared" si="5"/>
        <v>#DIV/0!</v>
      </c>
      <c r="K1431" s="2"/>
      <c r="L1431" s="2"/>
      <c r="M1431" s="2"/>
      <c r="N1431" s="2"/>
      <c r="O1431" s="2"/>
    </row>
    <row r="1432">
      <c r="A1432" s="2"/>
      <c r="B1432" s="2"/>
      <c r="C1432" s="6">
        <f t="shared" si="1"/>
        <v>1428</v>
      </c>
      <c r="D1432" s="6">
        <f>'List 2'!S1528</f>
        <v>1985.316583</v>
      </c>
      <c r="E1432" s="2"/>
      <c r="F1432" s="2">
        <f t="shared" si="2"/>
        <v>1.549241876</v>
      </c>
      <c r="G1432" s="2" t="str">
        <f t="shared" si="4"/>
        <v>#DIV/0!</v>
      </c>
      <c r="H1432" s="2">
        <f t="shared" si="3"/>
        <v>1985.316583</v>
      </c>
      <c r="I1432" s="2"/>
      <c r="J1432" s="2" t="str">
        <f t="shared" si="5"/>
        <v>#DIV/0!</v>
      </c>
      <c r="K1432" s="2"/>
      <c r="L1432" s="2"/>
      <c r="M1432" s="2"/>
      <c r="N1432" s="2"/>
      <c r="O1432" s="2"/>
    </row>
    <row r="1433">
      <c r="A1433" s="2"/>
      <c r="B1433" s="2"/>
      <c r="C1433" s="6">
        <f t="shared" si="1"/>
        <v>1429</v>
      </c>
      <c r="D1433" s="6">
        <f>'List 2'!S1529</f>
        <v>1985.261307</v>
      </c>
      <c r="E1433" s="2"/>
      <c r="F1433" s="2">
        <f t="shared" si="2"/>
        <v>1.549493017</v>
      </c>
      <c r="G1433" s="2" t="str">
        <f t="shared" si="4"/>
        <v>#DIV/0!</v>
      </c>
      <c r="H1433" s="2">
        <f t="shared" si="3"/>
        <v>1985.261307</v>
      </c>
      <c r="I1433" s="2"/>
      <c r="J1433" s="2" t="str">
        <f t="shared" si="5"/>
        <v>#DIV/0!</v>
      </c>
      <c r="K1433" s="2"/>
      <c r="L1433" s="2"/>
      <c r="M1433" s="2"/>
      <c r="N1433" s="2"/>
      <c r="O1433" s="2"/>
    </row>
    <row r="1434">
      <c r="A1434" s="2"/>
      <c r="B1434" s="2"/>
      <c r="C1434" s="6">
        <f t="shared" si="1"/>
        <v>1430</v>
      </c>
      <c r="D1434" s="6">
        <f>'List 2'!S1530</f>
        <v>1985.251256</v>
      </c>
      <c r="E1434" s="2"/>
      <c r="F1434" s="2">
        <f t="shared" si="2"/>
        <v>1.54979439</v>
      </c>
      <c r="G1434" s="2" t="str">
        <f t="shared" si="4"/>
        <v>#DIV/0!</v>
      </c>
      <c r="H1434" s="2">
        <f t="shared" si="3"/>
        <v>1985.251256</v>
      </c>
      <c r="I1434" s="2"/>
      <c r="J1434" s="2" t="str">
        <f t="shared" si="5"/>
        <v>#DIV/0!</v>
      </c>
      <c r="K1434" s="2"/>
      <c r="L1434" s="2"/>
      <c r="M1434" s="2"/>
      <c r="N1434" s="2"/>
      <c r="O1434" s="2"/>
    </row>
    <row r="1435">
      <c r="A1435" s="2"/>
      <c r="B1435" s="2"/>
      <c r="C1435" s="6">
        <f t="shared" si="1"/>
        <v>1431</v>
      </c>
      <c r="D1435" s="6">
        <f>'List 2'!S1531</f>
        <v>1985.276382</v>
      </c>
      <c r="E1435" s="2"/>
      <c r="F1435" s="2">
        <f t="shared" si="2"/>
        <v>1.549693932</v>
      </c>
      <c r="G1435" s="2" t="str">
        <f t="shared" si="4"/>
        <v>#DIV/0!</v>
      </c>
      <c r="H1435" s="2">
        <f t="shared" si="3"/>
        <v>1985.276382</v>
      </c>
      <c r="I1435" s="2"/>
      <c r="J1435" s="2" t="str">
        <f t="shared" si="5"/>
        <v>#DIV/0!</v>
      </c>
      <c r="K1435" s="2"/>
      <c r="L1435" s="2"/>
      <c r="M1435" s="2"/>
      <c r="N1435" s="2"/>
      <c r="O1435" s="2"/>
    </row>
    <row r="1436">
      <c r="A1436" s="2"/>
      <c r="B1436" s="2"/>
      <c r="C1436" s="6">
        <f t="shared" si="1"/>
        <v>1432</v>
      </c>
      <c r="D1436" s="6">
        <f>'List 2'!S1532</f>
        <v>1985.226131</v>
      </c>
      <c r="E1436" s="2"/>
      <c r="F1436" s="2">
        <f t="shared" si="2"/>
        <v>1.549518132</v>
      </c>
      <c r="G1436" s="2" t="str">
        <f t="shared" si="4"/>
        <v>#DIV/0!</v>
      </c>
      <c r="H1436" s="2">
        <f t="shared" si="3"/>
        <v>1985.226131</v>
      </c>
      <c r="I1436" s="2"/>
      <c r="J1436" s="2" t="str">
        <f t="shared" si="5"/>
        <v>#DIV/0!</v>
      </c>
      <c r="K1436" s="2"/>
      <c r="L1436" s="2"/>
      <c r="M1436" s="2"/>
      <c r="N1436" s="2"/>
      <c r="O1436" s="2"/>
    </row>
    <row r="1437">
      <c r="A1437" s="2"/>
      <c r="B1437" s="2"/>
      <c r="C1437" s="6">
        <f t="shared" si="1"/>
        <v>1433</v>
      </c>
      <c r="D1437" s="6">
        <f>'List 2'!S1533</f>
        <v>1985.170854</v>
      </c>
      <c r="E1437" s="2"/>
      <c r="F1437" s="2">
        <f t="shared" si="2"/>
        <v>1.549744161</v>
      </c>
      <c r="G1437" s="2" t="str">
        <f t="shared" si="4"/>
        <v>#DIV/0!</v>
      </c>
      <c r="H1437" s="2">
        <f t="shared" si="3"/>
        <v>1985.170854</v>
      </c>
      <c r="I1437" s="2"/>
      <c r="J1437" s="2" t="str">
        <f t="shared" si="5"/>
        <v>#DIV/0!</v>
      </c>
      <c r="K1437" s="2"/>
      <c r="L1437" s="2"/>
      <c r="M1437" s="2"/>
      <c r="N1437" s="2"/>
      <c r="O1437" s="2"/>
    </row>
    <row r="1438">
      <c r="A1438" s="2"/>
      <c r="B1438" s="2"/>
      <c r="C1438" s="6">
        <f t="shared" si="1"/>
        <v>1434</v>
      </c>
      <c r="D1438" s="6">
        <f>'List 2'!S1534</f>
        <v>1985.190955</v>
      </c>
      <c r="E1438" s="2"/>
      <c r="F1438" s="2">
        <f t="shared" si="2"/>
        <v>1.549869734</v>
      </c>
      <c r="G1438" s="2" t="str">
        <f t="shared" si="4"/>
        <v>#DIV/0!</v>
      </c>
      <c r="H1438" s="2">
        <f t="shared" si="3"/>
        <v>1985.190955</v>
      </c>
      <c r="I1438" s="2"/>
      <c r="J1438" s="2" t="str">
        <f t="shared" si="5"/>
        <v>#DIV/0!</v>
      </c>
      <c r="K1438" s="2"/>
      <c r="L1438" s="2"/>
      <c r="M1438" s="2"/>
      <c r="N1438" s="2"/>
      <c r="O1438" s="2"/>
    </row>
    <row r="1439">
      <c r="A1439" s="2"/>
      <c r="B1439" s="2"/>
      <c r="C1439" s="6">
        <f t="shared" si="1"/>
        <v>1435</v>
      </c>
      <c r="D1439" s="6">
        <f>'List 2'!S1535</f>
        <v>1985.140704</v>
      </c>
      <c r="E1439" s="2"/>
      <c r="F1439" s="2">
        <f t="shared" si="2"/>
        <v>1.549744161</v>
      </c>
      <c r="G1439" s="2" t="str">
        <f t="shared" si="4"/>
        <v>#DIV/0!</v>
      </c>
      <c r="H1439" s="2">
        <f t="shared" si="3"/>
        <v>1985.140704</v>
      </c>
      <c r="I1439" s="2"/>
      <c r="J1439" s="2" t="str">
        <f t="shared" si="5"/>
        <v>#DIV/0!</v>
      </c>
      <c r="K1439" s="2"/>
      <c r="L1439" s="2"/>
      <c r="M1439" s="2"/>
      <c r="N1439" s="2"/>
      <c r="O1439" s="2"/>
    </row>
    <row r="1440">
      <c r="A1440" s="2"/>
      <c r="B1440" s="2"/>
      <c r="C1440" s="6">
        <f t="shared" si="1"/>
        <v>1436</v>
      </c>
      <c r="D1440" s="6">
        <f>'List 2'!S1536</f>
        <v>1985.140704</v>
      </c>
      <c r="E1440" s="2"/>
      <c r="F1440" s="2">
        <f t="shared" si="2"/>
        <v>1.549945078</v>
      </c>
      <c r="G1440" s="2" t="str">
        <f t="shared" si="4"/>
        <v>#DIV/0!</v>
      </c>
      <c r="H1440" s="2">
        <f t="shared" si="3"/>
        <v>1985.140704</v>
      </c>
      <c r="I1440" s="2"/>
      <c r="J1440" s="2" t="str">
        <f t="shared" si="5"/>
        <v>#DIV/0!</v>
      </c>
      <c r="K1440" s="2"/>
      <c r="L1440" s="2"/>
      <c r="M1440" s="2"/>
      <c r="N1440" s="2"/>
      <c r="O1440" s="2"/>
    </row>
    <row r="1441">
      <c r="A1441" s="2"/>
      <c r="B1441" s="2"/>
      <c r="C1441" s="6">
        <f t="shared" si="1"/>
        <v>1437</v>
      </c>
      <c r="D1441" s="6">
        <f>'List 2'!S1537</f>
        <v>1985.090452</v>
      </c>
      <c r="E1441" s="2"/>
      <c r="F1441" s="2">
        <f t="shared" si="2"/>
        <v>1.549894848</v>
      </c>
      <c r="G1441" s="2" t="str">
        <f t="shared" si="4"/>
        <v>#DIV/0!</v>
      </c>
      <c r="H1441" s="2">
        <f t="shared" si="3"/>
        <v>1985.090452</v>
      </c>
      <c r="I1441" s="2"/>
      <c r="J1441" s="2" t="str">
        <f t="shared" si="5"/>
        <v>#DIV/0!</v>
      </c>
      <c r="K1441" s="2"/>
      <c r="L1441" s="2"/>
      <c r="M1441" s="2"/>
      <c r="N1441" s="2"/>
      <c r="O1441" s="2"/>
    </row>
    <row r="1442">
      <c r="A1442" s="2"/>
      <c r="B1442" s="2"/>
      <c r="C1442" s="6">
        <f t="shared" si="1"/>
        <v>1438</v>
      </c>
      <c r="D1442" s="6">
        <f>'List 2'!S1538</f>
        <v>1985.040201</v>
      </c>
      <c r="E1442" s="2"/>
      <c r="F1442" s="2">
        <f t="shared" si="2"/>
        <v>1.550045537</v>
      </c>
      <c r="G1442" s="2" t="str">
        <f t="shared" si="4"/>
        <v>#DIV/0!</v>
      </c>
      <c r="H1442" s="2">
        <f t="shared" si="3"/>
        <v>1985.040201</v>
      </c>
      <c r="I1442" s="2"/>
      <c r="J1442" s="2" t="str">
        <f t="shared" si="5"/>
        <v>#DIV/0!</v>
      </c>
      <c r="K1442" s="2"/>
      <c r="L1442" s="2"/>
      <c r="M1442" s="2"/>
      <c r="N1442" s="2"/>
      <c r="O1442" s="2"/>
    </row>
    <row r="1443">
      <c r="A1443" s="2"/>
      <c r="B1443" s="2"/>
      <c r="C1443" s="6">
        <f t="shared" si="1"/>
        <v>1439</v>
      </c>
      <c r="D1443" s="6">
        <f>'List 2'!S1539</f>
        <v>1984.979899</v>
      </c>
      <c r="E1443" s="2"/>
      <c r="F1443" s="2">
        <f t="shared" si="2"/>
        <v>1.550246456</v>
      </c>
      <c r="G1443" s="2" t="str">
        <f t="shared" si="4"/>
        <v>#DIV/0!</v>
      </c>
      <c r="H1443" s="2">
        <f t="shared" si="3"/>
        <v>1984.979899</v>
      </c>
      <c r="I1443" s="2"/>
      <c r="J1443" s="2" t="str">
        <f t="shared" si="5"/>
        <v>#DIV/0!</v>
      </c>
      <c r="K1443" s="2"/>
      <c r="L1443" s="2"/>
      <c r="M1443" s="2"/>
      <c r="N1443" s="2"/>
      <c r="O1443" s="2"/>
    </row>
    <row r="1444">
      <c r="A1444" s="2"/>
      <c r="B1444" s="2"/>
      <c r="C1444" s="6">
        <f t="shared" si="1"/>
        <v>1440</v>
      </c>
      <c r="D1444" s="6">
        <f>'List 2'!S1540</f>
        <v>1985</v>
      </c>
      <c r="E1444" s="2"/>
      <c r="F1444" s="2">
        <f t="shared" si="2"/>
        <v>1.550321801</v>
      </c>
      <c r="G1444" s="2" t="str">
        <f t="shared" si="4"/>
        <v>#DIV/0!</v>
      </c>
      <c r="H1444" s="2">
        <f t="shared" si="3"/>
        <v>1985</v>
      </c>
      <c r="I1444" s="2"/>
      <c r="J1444" s="2" t="str">
        <f t="shared" si="5"/>
        <v>#DIV/0!</v>
      </c>
      <c r="K1444" s="2"/>
      <c r="L1444" s="2"/>
      <c r="M1444" s="2"/>
      <c r="N1444" s="2"/>
      <c r="O1444" s="2"/>
    </row>
    <row r="1445">
      <c r="A1445" s="2"/>
      <c r="B1445" s="2"/>
      <c r="C1445" s="6">
        <f t="shared" si="1"/>
        <v>1441</v>
      </c>
      <c r="D1445" s="6">
        <f>'List 2'!S1541</f>
        <v>1984.994975</v>
      </c>
      <c r="E1445" s="2"/>
      <c r="F1445" s="2">
        <f t="shared" si="2"/>
        <v>1.550145996</v>
      </c>
      <c r="G1445" s="2" t="str">
        <f t="shared" si="4"/>
        <v>#DIV/0!</v>
      </c>
      <c r="H1445" s="2">
        <f t="shared" si="3"/>
        <v>1984.994975</v>
      </c>
      <c r="I1445" s="2"/>
      <c r="J1445" s="2" t="str">
        <f t="shared" si="5"/>
        <v>#DIV/0!</v>
      </c>
      <c r="K1445" s="2"/>
      <c r="L1445" s="2"/>
      <c r="M1445" s="2"/>
      <c r="N1445" s="2"/>
      <c r="O1445" s="2"/>
    </row>
    <row r="1446">
      <c r="A1446" s="2"/>
      <c r="B1446" s="2"/>
      <c r="C1446" s="6">
        <f t="shared" si="1"/>
        <v>1442</v>
      </c>
      <c r="D1446" s="6">
        <f>'List 2'!S1542</f>
        <v>1984.939698</v>
      </c>
      <c r="E1446" s="2"/>
      <c r="F1446" s="2">
        <f t="shared" si="2"/>
        <v>1.550171111</v>
      </c>
      <c r="G1446" s="2" t="str">
        <f t="shared" si="4"/>
        <v>#DIV/0!</v>
      </c>
      <c r="H1446" s="2">
        <f t="shared" si="3"/>
        <v>1984.939698</v>
      </c>
      <c r="I1446" s="2"/>
      <c r="J1446" s="2" t="str">
        <f t="shared" si="5"/>
        <v>#DIV/0!</v>
      </c>
      <c r="K1446" s="2"/>
      <c r="L1446" s="2"/>
      <c r="M1446" s="2"/>
      <c r="N1446" s="2"/>
      <c r="O1446" s="2"/>
    </row>
    <row r="1447">
      <c r="A1447" s="2"/>
      <c r="B1447" s="2"/>
      <c r="C1447" s="6">
        <f t="shared" si="1"/>
        <v>1443</v>
      </c>
      <c r="D1447" s="6">
        <f>'List 2'!S1543</f>
        <v>1984.889447</v>
      </c>
      <c r="E1447" s="2"/>
      <c r="F1447" s="2">
        <f t="shared" si="2"/>
        <v>1.550447377</v>
      </c>
      <c r="G1447" s="2" t="str">
        <f t="shared" si="4"/>
        <v>#DIV/0!</v>
      </c>
      <c r="H1447" s="2">
        <f t="shared" si="3"/>
        <v>1984.889447</v>
      </c>
      <c r="I1447" s="2"/>
      <c r="J1447" s="2" t="str">
        <f t="shared" si="5"/>
        <v>#DIV/0!</v>
      </c>
      <c r="K1447" s="2"/>
      <c r="L1447" s="2"/>
      <c r="M1447" s="2"/>
      <c r="N1447" s="2"/>
      <c r="O1447" s="2"/>
    </row>
    <row r="1448">
      <c r="A1448" s="2"/>
      <c r="B1448" s="2"/>
      <c r="C1448" s="6">
        <f t="shared" si="1"/>
        <v>1444</v>
      </c>
      <c r="D1448" s="6">
        <f>'List 2'!S1544</f>
        <v>1984.909548</v>
      </c>
      <c r="E1448" s="2"/>
      <c r="F1448" s="2">
        <f t="shared" si="2"/>
        <v>1.550547838</v>
      </c>
      <c r="G1448" s="2" t="str">
        <f t="shared" si="4"/>
        <v>#DIV/0!</v>
      </c>
      <c r="H1448" s="2">
        <f t="shared" si="3"/>
        <v>1984.909548</v>
      </c>
      <c r="I1448" s="2"/>
      <c r="J1448" s="2" t="str">
        <f t="shared" si="5"/>
        <v>#DIV/0!</v>
      </c>
      <c r="K1448" s="2"/>
      <c r="L1448" s="2"/>
      <c r="M1448" s="2"/>
      <c r="N1448" s="2"/>
      <c r="O1448" s="2"/>
    </row>
    <row r="1449">
      <c r="A1449" s="2"/>
      <c r="B1449" s="2"/>
      <c r="C1449" s="6">
        <f t="shared" si="1"/>
        <v>1445</v>
      </c>
      <c r="D1449" s="6">
        <f>'List 2'!S1545</f>
        <v>1984.934673</v>
      </c>
      <c r="E1449" s="2"/>
      <c r="F1449" s="2">
        <f t="shared" si="2"/>
        <v>1.550271571</v>
      </c>
      <c r="G1449" s="2" t="str">
        <f t="shared" si="4"/>
        <v>#DIV/0!</v>
      </c>
      <c r="H1449" s="2">
        <f t="shared" si="3"/>
        <v>1984.934673</v>
      </c>
      <c r="I1449" s="2"/>
      <c r="J1449" s="2" t="str">
        <f t="shared" si="5"/>
        <v>#DIV/0!</v>
      </c>
      <c r="K1449" s="2"/>
      <c r="L1449" s="2"/>
      <c r="M1449" s="2"/>
      <c r="N1449" s="2"/>
      <c r="O1449" s="2"/>
    </row>
    <row r="1450">
      <c r="A1450" s="2"/>
      <c r="B1450" s="2"/>
      <c r="C1450" s="6">
        <f t="shared" si="1"/>
        <v>1446</v>
      </c>
      <c r="D1450" s="6">
        <f>'List 2'!S1546</f>
        <v>1984.909548</v>
      </c>
      <c r="E1450" s="2"/>
      <c r="F1450" s="2">
        <f t="shared" si="2"/>
        <v>1.549970193</v>
      </c>
      <c r="G1450" s="2" t="str">
        <f t="shared" si="4"/>
        <v>#DIV/0!</v>
      </c>
      <c r="H1450" s="2">
        <f t="shared" si="3"/>
        <v>1984.909548</v>
      </c>
      <c r="I1450" s="2"/>
      <c r="J1450" s="2" t="str">
        <f t="shared" si="5"/>
        <v>#DIV/0!</v>
      </c>
      <c r="K1450" s="2"/>
      <c r="L1450" s="2"/>
      <c r="M1450" s="2"/>
      <c r="N1450" s="2"/>
      <c r="O1450" s="2"/>
    </row>
    <row r="1451">
      <c r="A1451" s="2"/>
      <c r="B1451" s="2"/>
      <c r="C1451" s="6">
        <f t="shared" si="1"/>
        <v>1447</v>
      </c>
      <c r="D1451" s="6">
        <f>'List 2'!S1547</f>
        <v>1984.879397</v>
      </c>
      <c r="E1451" s="2"/>
      <c r="F1451" s="2">
        <f t="shared" si="2"/>
        <v>1.549945078</v>
      </c>
      <c r="G1451" s="2" t="str">
        <f t="shared" si="4"/>
        <v>#DIV/0!</v>
      </c>
      <c r="H1451" s="2">
        <f t="shared" si="3"/>
        <v>1984.879397</v>
      </c>
      <c r="I1451" s="2"/>
      <c r="J1451" s="2" t="str">
        <f t="shared" si="5"/>
        <v>#DIV/0!</v>
      </c>
      <c r="K1451" s="2"/>
      <c r="L1451" s="2"/>
      <c r="M1451" s="2"/>
      <c r="N1451" s="2"/>
      <c r="O1451" s="2"/>
    </row>
    <row r="1452">
      <c r="A1452" s="2"/>
      <c r="B1452" s="2"/>
      <c r="C1452" s="6">
        <f t="shared" si="1"/>
        <v>1448</v>
      </c>
      <c r="D1452" s="6">
        <f>'List 2'!S1548</f>
        <v>1984.899497</v>
      </c>
      <c r="E1452" s="2"/>
      <c r="F1452" s="2">
        <f t="shared" si="2"/>
        <v>1.549894848</v>
      </c>
      <c r="G1452" s="2" t="str">
        <f t="shared" si="4"/>
        <v>#DIV/0!</v>
      </c>
      <c r="H1452" s="2">
        <f t="shared" si="3"/>
        <v>1984.899497</v>
      </c>
      <c r="I1452" s="2"/>
      <c r="J1452" s="2" t="str">
        <f t="shared" si="5"/>
        <v>#DIV/0!</v>
      </c>
      <c r="K1452" s="2"/>
      <c r="L1452" s="2"/>
      <c r="M1452" s="2"/>
      <c r="N1452" s="2"/>
      <c r="O1452" s="2"/>
    </row>
    <row r="1453">
      <c r="A1453" s="2"/>
      <c r="B1453" s="2"/>
      <c r="C1453" s="6">
        <f t="shared" si="1"/>
        <v>1449</v>
      </c>
      <c r="D1453" s="6">
        <f>'List 2'!S1549</f>
        <v>1984.874372</v>
      </c>
      <c r="E1453" s="2"/>
      <c r="F1453" s="2">
        <f t="shared" si="2"/>
        <v>1.54956836</v>
      </c>
      <c r="G1453" s="2" t="str">
        <f t="shared" si="4"/>
        <v>#DIV/0!</v>
      </c>
      <c r="H1453" s="2">
        <f t="shared" si="3"/>
        <v>1984.874372</v>
      </c>
      <c r="I1453" s="2"/>
      <c r="J1453" s="2" t="str">
        <f t="shared" si="5"/>
        <v>#DIV/0!</v>
      </c>
      <c r="K1453" s="2"/>
      <c r="L1453" s="2"/>
      <c r="M1453" s="2"/>
      <c r="N1453" s="2"/>
      <c r="O1453" s="2"/>
    </row>
    <row r="1454">
      <c r="A1454" s="2"/>
      <c r="B1454" s="2"/>
      <c r="C1454" s="6">
        <f t="shared" si="1"/>
        <v>1450</v>
      </c>
      <c r="D1454" s="6">
        <f>'List 2'!S1550</f>
        <v>1984.849246</v>
      </c>
      <c r="E1454" s="2"/>
      <c r="F1454" s="2">
        <f t="shared" si="2"/>
        <v>1.549442789</v>
      </c>
      <c r="G1454" s="2" t="str">
        <f t="shared" si="4"/>
        <v>#DIV/0!</v>
      </c>
      <c r="H1454" s="2">
        <f t="shared" si="3"/>
        <v>1984.849246</v>
      </c>
      <c r="I1454" s="2"/>
      <c r="J1454" s="2" t="str">
        <f t="shared" si="5"/>
        <v>#DIV/0!</v>
      </c>
      <c r="K1454" s="2"/>
      <c r="L1454" s="2"/>
      <c r="M1454" s="2"/>
      <c r="N1454" s="2"/>
      <c r="O1454" s="2"/>
    </row>
    <row r="1455">
      <c r="A1455" s="2"/>
      <c r="B1455" s="2"/>
      <c r="C1455" s="6">
        <f t="shared" si="1"/>
        <v>1451</v>
      </c>
      <c r="D1455" s="6">
        <f>'List 2'!S1551</f>
        <v>1984.869347</v>
      </c>
      <c r="E1455" s="2"/>
      <c r="F1455" s="2">
        <f t="shared" si="2"/>
        <v>1.549367447</v>
      </c>
      <c r="G1455" s="2" t="str">
        <f t="shared" si="4"/>
        <v>#DIV/0!</v>
      </c>
      <c r="H1455" s="2">
        <f t="shared" si="3"/>
        <v>1984.869347</v>
      </c>
      <c r="I1455" s="2"/>
      <c r="J1455" s="2" t="str">
        <f t="shared" si="5"/>
        <v>#DIV/0!</v>
      </c>
      <c r="K1455" s="2"/>
      <c r="L1455" s="2"/>
      <c r="M1455" s="2"/>
      <c r="N1455" s="2"/>
      <c r="O1455" s="2"/>
    </row>
    <row r="1456">
      <c r="A1456" s="2"/>
      <c r="B1456" s="2"/>
      <c r="C1456" s="6">
        <f t="shared" si="1"/>
        <v>1452</v>
      </c>
      <c r="D1456" s="6">
        <f>'List 2'!S1552</f>
        <v>1984.844221</v>
      </c>
      <c r="E1456" s="2"/>
      <c r="F1456" s="2">
        <f t="shared" si="2"/>
        <v>1.549091193</v>
      </c>
      <c r="G1456" s="2" t="str">
        <f t="shared" si="4"/>
        <v>#DIV/0!</v>
      </c>
      <c r="H1456" s="2">
        <f t="shared" si="3"/>
        <v>1984.844221</v>
      </c>
      <c r="I1456" s="2"/>
      <c r="J1456" s="2" t="str">
        <f t="shared" si="5"/>
        <v>#DIV/0!</v>
      </c>
      <c r="K1456" s="2"/>
      <c r="L1456" s="2"/>
      <c r="M1456" s="2"/>
      <c r="N1456" s="2"/>
      <c r="O1456" s="2"/>
    </row>
    <row r="1457">
      <c r="A1457" s="2"/>
      <c r="B1457" s="2"/>
      <c r="C1457" s="6">
        <f t="shared" si="1"/>
        <v>1453</v>
      </c>
      <c r="D1457" s="6">
        <f>'List 2'!S1553</f>
        <v>1984.81407</v>
      </c>
      <c r="E1457" s="2"/>
      <c r="F1457" s="2">
        <f t="shared" si="2"/>
        <v>1.549015852</v>
      </c>
      <c r="G1457" s="2" t="str">
        <f t="shared" si="4"/>
        <v>#DIV/0!</v>
      </c>
      <c r="H1457" s="2">
        <f t="shared" si="3"/>
        <v>1984.81407</v>
      </c>
      <c r="I1457" s="2"/>
      <c r="J1457" s="2" t="str">
        <f t="shared" si="5"/>
        <v>#DIV/0!</v>
      </c>
      <c r="K1457" s="2"/>
      <c r="L1457" s="2"/>
      <c r="M1457" s="2"/>
      <c r="N1457" s="2"/>
      <c r="O1457" s="2"/>
    </row>
    <row r="1458">
      <c r="A1458" s="2"/>
      <c r="B1458" s="2"/>
      <c r="C1458" s="6">
        <f t="shared" si="1"/>
        <v>1454</v>
      </c>
      <c r="D1458" s="6">
        <f>'List 2'!S1554</f>
        <v>1984.809045</v>
      </c>
      <c r="E1458" s="2"/>
      <c r="F1458" s="2">
        <f t="shared" si="2"/>
        <v>1.549091193</v>
      </c>
      <c r="G1458" s="2" t="str">
        <f t="shared" si="4"/>
        <v>#DIV/0!</v>
      </c>
      <c r="H1458" s="2">
        <f t="shared" si="3"/>
        <v>1984.809045</v>
      </c>
      <c r="I1458" s="2"/>
      <c r="J1458" s="2" t="str">
        <f t="shared" si="5"/>
        <v>#DIV/0!</v>
      </c>
      <c r="K1458" s="2"/>
      <c r="L1458" s="2"/>
      <c r="M1458" s="2"/>
      <c r="N1458" s="2"/>
      <c r="O1458" s="2"/>
    </row>
    <row r="1459">
      <c r="A1459" s="2"/>
      <c r="B1459" s="2"/>
      <c r="C1459" s="6">
        <f t="shared" si="1"/>
        <v>1455</v>
      </c>
      <c r="D1459" s="6">
        <f>'List 2'!S1555</f>
        <v>1984.80402</v>
      </c>
      <c r="E1459" s="2"/>
      <c r="F1459" s="2">
        <f t="shared" si="2"/>
        <v>1.549040966</v>
      </c>
      <c r="G1459" s="2" t="str">
        <f t="shared" si="4"/>
        <v>#DIV/0!</v>
      </c>
      <c r="H1459" s="2">
        <f t="shared" si="3"/>
        <v>1984.80402</v>
      </c>
      <c r="I1459" s="2"/>
      <c r="J1459" s="2" t="str">
        <f t="shared" si="5"/>
        <v>#DIV/0!</v>
      </c>
      <c r="K1459" s="2"/>
      <c r="L1459" s="2"/>
      <c r="M1459" s="2"/>
      <c r="N1459" s="2"/>
      <c r="O1459" s="2"/>
    </row>
    <row r="1460">
      <c r="A1460" s="2"/>
      <c r="B1460" s="2"/>
      <c r="C1460" s="6">
        <f t="shared" si="1"/>
        <v>1456</v>
      </c>
      <c r="D1460" s="6">
        <f>'List 2'!S1556</f>
        <v>1984.824121</v>
      </c>
      <c r="E1460" s="2"/>
      <c r="F1460" s="2">
        <f t="shared" si="2"/>
        <v>1.54886517</v>
      </c>
      <c r="G1460" s="2" t="str">
        <f t="shared" si="4"/>
        <v>#DIV/0!</v>
      </c>
      <c r="H1460" s="2">
        <f t="shared" si="3"/>
        <v>1984.824121</v>
      </c>
      <c r="I1460" s="2"/>
      <c r="J1460" s="2" t="str">
        <f t="shared" si="5"/>
        <v>#DIV/0!</v>
      </c>
      <c r="K1460" s="2"/>
      <c r="L1460" s="2"/>
      <c r="M1460" s="2"/>
      <c r="N1460" s="2"/>
      <c r="O1460" s="2"/>
    </row>
    <row r="1461">
      <c r="A1461" s="2"/>
      <c r="B1461" s="2"/>
      <c r="C1461" s="6">
        <f t="shared" si="1"/>
        <v>1457</v>
      </c>
      <c r="D1461" s="6">
        <f>'List 2'!S1557</f>
        <v>1984.798995</v>
      </c>
      <c r="E1461" s="2"/>
      <c r="F1461" s="2">
        <f t="shared" si="2"/>
        <v>1.54856381</v>
      </c>
      <c r="G1461" s="2" t="str">
        <f t="shared" si="4"/>
        <v>#DIV/0!</v>
      </c>
      <c r="H1461" s="2">
        <f t="shared" si="3"/>
        <v>1984.798995</v>
      </c>
      <c r="I1461" s="2"/>
      <c r="J1461" s="2" t="str">
        <f t="shared" si="5"/>
        <v>#DIV/0!</v>
      </c>
      <c r="K1461" s="2"/>
      <c r="L1461" s="2"/>
      <c r="M1461" s="2"/>
      <c r="N1461" s="2"/>
      <c r="O1461" s="2"/>
    </row>
    <row r="1462">
      <c r="A1462" s="2"/>
      <c r="B1462" s="2"/>
      <c r="C1462" s="6">
        <f t="shared" si="1"/>
        <v>1458</v>
      </c>
      <c r="D1462" s="6">
        <f>'List 2'!S1558</f>
        <v>1984.768844</v>
      </c>
      <c r="E1462" s="2"/>
      <c r="F1462" s="2">
        <f t="shared" si="2"/>
        <v>1.548538696</v>
      </c>
      <c r="G1462" s="2" t="str">
        <f t="shared" si="4"/>
        <v>#DIV/0!</v>
      </c>
      <c r="H1462" s="2">
        <f t="shared" si="3"/>
        <v>1984.768844</v>
      </c>
      <c r="I1462" s="2"/>
      <c r="J1462" s="2" t="str">
        <f t="shared" si="5"/>
        <v>#DIV/0!</v>
      </c>
      <c r="K1462" s="2"/>
      <c r="L1462" s="2"/>
      <c r="M1462" s="2"/>
      <c r="N1462" s="2"/>
      <c r="O1462" s="2"/>
    </row>
    <row r="1463">
      <c r="A1463" s="2"/>
      <c r="B1463" s="2"/>
      <c r="C1463" s="6">
        <f t="shared" si="1"/>
        <v>1459</v>
      </c>
      <c r="D1463" s="6">
        <f>'List 2'!S1559</f>
        <v>1984.743719</v>
      </c>
      <c r="E1463" s="2"/>
      <c r="F1463" s="2">
        <f t="shared" si="2"/>
        <v>1.548538696</v>
      </c>
      <c r="G1463" s="2" t="str">
        <f t="shared" si="4"/>
        <v>#DIV/0!</v>
      </c>
      <c r="H1463" s="2">
        <f t="shared" si="3"/>
        <v>1984.743719</v>
      </c>
      <c r="I1463" s="2"/>
      <c r="J1463" s="2" t="str">
        <f t="shared" si="5"/>
        <v>#DIV/0!</v>
      </c>
      <c r="K1463" s="2"/>
      <c r="L1463" s="2"/>
      <c r="M1463" s="2"/>
      <c r="N1463" s="2"/>
      <c r="O1463" s="2"/>
    </row>
    <row r="1464">
      <c r="A1464" s="2"/>
      <c r="B1464" s="2"/>
      <c r="C1464" s="6">
        <f t="shared" si="1"/>
        <v>1460</v>
      </c>
      <c r="D1464" s="6">
        <f>'List 2'!S1560</f>
        <v>1984.738693</v>
      </c>
      <c r="E1464" s="2"/>
      <c r="F1464" s="2">
        <f t="shared" si="2"/>
        <v>1.548588923</v>
      </c>
      <c r="G1464" s="2" t="str">
        <f t="shared" si="4"/>
        <v>#DIV/0!</v>
      </c>
      <c r="H1464" s="2">
        <f t="shared" si="3"/>
        <v>1984.738693</v>
      </c>
      <c r="I1464" s="2"/>
      <c r="J1464" s="2" t="str">
        <f t="shared" si="5"/>
        <v>#DIV/0!</v>
      </c>
      <c r="K1464" s="2"/>
      <c r="L1464" s="2"/>
      <c r="M1464" s="2"/>
      <c r="N1464" s="2"/>
      <c r="O1464" s="2"/>
    </row>
    <row r="1465">
      <c r="A1465" s="2"/>
      <c r="B1465" s="2"/>
      <c r="C1465" s="6">
        <f t="shared" si="1"/>
        <v>1461</v>
      </c>
      <c r="D1465" s="6">
        <f>'List 2'!S1561</f>
        <v>1984.753769</v>
      </c>
      <c r="E1465" s="2"/>
      <c r="F1465" s="2">
        <f t="shared" si="2"/>
        <v>1.548413131</v>
      </c>
      <c r="G1465" s="2" t="str">
        <f t="shared" si="4"/>
        <v>#DIV/0!</v>
      </c>
      <c r="H1465" s="2">
        <f t="shared" si="3"/>
        <v>1984.753769</v>
      </c>
      <c r="I1465" s="2"/>
      <c r="J1465" s="2" t="str">
        <f t="shared" si="5"/>
        <v>#DIV/0!</v>
      </c>
      <c r="K1465" s="2"/>
      <c r="L1465" s="2"/>
      <c r="M1465" s="2"/>
      <c r="N1465" s="2"/>
      <c r="O1465" s="2"/>
    </row>
    <row r="1466">
      <c r="A1466" s="2"/>
      <c r="B1466" s="2"/>
      <c r="C1466" s="6">
        <f t="shared" si="1"/>
        <v>1462</v>
      </c>
      <c r="D1466" s="6">
        <f>'List 2'!S1562</f>
        <v>1984.773869</v>
      </c>
      <c r="E1466" s="2"/>
      <c r="F1466" s="2">
        <f t="shared" si="2"/>
        <v>1.548136889</v>
      </c>
      <c r="G1466" s="2" t="str">
        <f t="shared" si="4"/>
        <v>#DIV/0!</v>
      </c>
      <c r="H1466" s="2">
        <f t="shared" si="3"/>
        <v>1984.773869</v>
      </c>
      <c r="I1466" s="2"/>
      <c r="J1466" s="2" t="str">
        <f t="shared" si="5"/>
        <v>#DIV/0!</v>
      </c>
      <c r="K1466" s="2"/>
      <c r="L1466" s="2"/>
      <c r="M1466" s="2"/>
      <c r="N1466" s="2"/>
      <c r="O1466" s="2"/>
    </row>
    <row r="1467">
      <c r="A1467" s="2"/>
      <c r="B1467" s="2"/>
      <c r="C1467" s="6">
        <f t="shared" si="1"/>
        <v>1463</v>
      </c>
      <c r="D1467" s="6">
        <f>'List 2'!S1563</f>
        <v>1984.763819</v>
      </c>
      <c r="E1467" s="2"/>
      <c r="F1467" s="2">
        <f t="shared" si="2"/>
        <v>1.547986213</v>
      </c>
      <c r="G1467" s="2" t="str">
        <f t="shared" si="4"/>
        <v>#DIV/0!</v>
      </c>
      <c r="H1467" s="2">
        <f t="shared" si="3"/>
        <v>1984.763819</v>
      </c>
      <c r="I1467" s="2"/>
      <c r="J1467" s="2" t="str">
        <f t="shared" si="5"/>
        <v>#DIV/0!</v>
      </c>
      <c r="K1467" s="2"/>
      <c r="L1467" s="2"/>
      <c r="M1467" s="2"/>
      <c r="N1467" s="2"/>
      <c r="O1467" s="2"/>
    </row>
    <row r="1468">
      <c r="A1468" s="2"/>
      <c r="B1468" s="2"/>
      <c r="C1468" s="6">
        <f t="shared" si="1"/>
        <v>1464</v>
      </c>
      <c r="D1468" s="6">
        <f>'List 2'!S1564</f>
        <v>1984.733668</v>
      </c>
      <c r="E1468" s="2"/>
      <c r="F1468" s="2">
        <f t="shared" si="2"/>
        <v>1.547860651</v>
      </c>
      <c r="G1468" s="2" t="str">
        <f t="shared" si="4"/>
        <v>#DIV/0!</v>
      </c>
      <c r="H1468" s="2">
        <f t="shared" si="3"/>
        <v>1984.733668</v>
      </c>
      <c r="I1468" s="2"/>
      <c r="J1468" s="2" t="str">
        <f t="shared" si="5"/>
        <v>#DIV/0!</v>
      </c>
      <c r="K1468" s="2"/>
      <c r="L1468" s="2"/>
      <c r="M1468" s="2"/>
      <c r="N1468" s="2"/>
      <c r="O1468" s="2"/>
    </row>
    <row r="1469">
      <c r="A1469" s="2"/>
      <c r="B1469" s="2"/>
      <c r="C1469" s="6">
        <f t="shared" si="1"/>
        <v>1465</v>
      </c>
      <c r="D1469" s="6">
        <f>'List 2'!S1565</f>
        <v>1984.703518</v>
      </c>
      <c r="E1469" s="2"/>
      <c r="F1469" s="2">
        <f t="shared" si="2"/>
        <v>1.547860651</v>
      </c>
      <c r="G1469" s="2" t="str">
        <f t="shared" si="4"/>
        <v>#DIV/0!</v>
      </c>
      <c r="H1469" s="2">
        <f t="shared" si="3"/>
        <v>1984.703518</v>
      </c>
      <c r="I1469" s="2"/>
      <c r="J1469" s="2" t="str">
        <f t="shared" si="5"/>
        <v>#DIV/0!</v>
      </c>
      <c r="K1469" s="2"/>
      <c r="L1469" s="2"/>
      <c r="M1469" s="2"/>
      <c r="N1469" s="2"/>
      <c r="O1469" s="2"/>
    </row>
    <row r="1470">
      <c r="A1470" s="2"/>
      <c r="B1470" s="2"/>
      <c r="C1470" s="6">
        <f t="shared" si="1"/>
        <v>1466</v>
      </c>
      <c r="D1470" s="6">
        <f>'List 2'!S1566</f>
        <v>1984.673367</v>
      </c>
      <c r="E1470" s="2"/>
      <c r="F1470" s="2">
        <f t="shared" si="2"/>
        <v>1.547835538</v>
      </c>
      <c r="G1470" s="2" t="str">
        <f t="shared" si="4"/>
        <v>#DIV/0!</v>
      </c>
      <c r="H1470" s="2">
        <f t="shared" si="3"/>
        <v>1984.673367</v>
      </c>
      <c r="I1470" s="2"/>
      <c r="J1470" s="2" t="str">
        <f t="shared" si="5"/>
        <v>#DIV/0!</v>
      </c>
      <c r="K1470" s="2"/>
      <c r="L1470" s="2"/>
      <c r="M1470" s="2"/>
      <c r="N1470" s="2"/>
      <c r="O1470" s="2"/>
    </row>
    <row r="1471">
      <c r="A1471" s="2"/>
      <c r="B1471" s="2"/>
      <c r="C1471" s="6">
        <f t="shared" si="1"/>
        <v>1467</v>
      </c>
      <c r="D1471" s="6">
        <f>'List 2'!S1567</f>
        <v>1984.668342</v>
      </c>
      <c r="E1471" s="2"/>
      <c r="F1471" s="2">
        <f t="shared" si="2"/>
        <v>1.547910876</v>
      </c>
      <c r="G1471" s="2" t="str">
        <f t="shared" si="4"/>
        <v>#DIV/0!</v>
      </c>
      <c r="H1471" s="2">
        <f t="shared" si="3"/>
        <v>1984.668342</v>
      </c>
      <c r="I1471" s="2"/>
      <c r="J1471" s="2" t="str">
        <f t="shared" si="5"/>
        <v>#DIV/0!</v>
      </c>
      <c r="K1471" s="2"/>
      <c r="L1471" s="2"/>
      <c r="M1471" s="2"/>
      <c r="N1471" s="2"/>
      <c r="O1471" s="2"/>
    </row>
    <row r="1472">
      <c r="A1472" s="2"/>
      <c r="B1472" s="2"/>
      <c r="C1472" s="6">
        <f t="shared" si="1"/>
        <v>1468</v>
      </c>
      <c r="D1472" s="6">
        <f>'List 2'!S1568</f>
        <v>1984.60804</v>
      </c>
      <c r="E1472" s="2"/>
      <c r="F1472" s="2">
        <f t="shared" si="2"/>
        <v>1.547885763</v>
      </c>
      <c r="G1472" s="2" t="str">
        <f t="shared" si="4"/>
        <v>#DIV/0!</v>
      </c>
      <c r="H1472" s="2">
        <f t="shared" si="3"/>
        <v>1984.60804</v>
      </c>
      <c r="I1472" s="2"/>
      <c r="J1472" s="2" t="str">
        <f t="shared" si="5"/>
        <v>#DIV/0!</v>
      </c>
      <c r="K1472" s="2"/>
      <c r="L1472" s="2"/>
      <c r="M1472" s="2"/>
      <c r="N1472" s="2"/>
      <c r="O1472" s="2"/>
    </row>
    <row r="1473">
      <c r="A1473" s="2"/>
      <c r="B1473" s="2"/>
      <c r="C1473" s="6">
        <f t="shared" si="1"/>
        <v>1469</v>
      </c>
      <c r="D1473" s="6">
        <f>'List 2'!S1569</f>
        <v>1984.577889</v>
      </c>
      <c r="E1473" s="2"/>
      <c r="F1473" s="2">
        <f t="shared" si="2"/>
        <v>1.547986213</v>
      </c>
      <c r="G1473" s="2" t="str">
        <f t="shared" si="4"/>
        <v>#DIV/0!</v>
      </c>
      <c r="H1473" s="2">
        <f t="shared" si="3"/>
        <v>1984.577889</v>
      </c>
      <c r="I1473" s="2"/>
      <c r="J1473" s="2" t="str">
        <f t="shared" si="5"/>
        <v>#DIV/0!</v>
      </c>
      <c r="K1473" s="2"/>
      <c r="L1473" s="2"/>
      <c r="M1473" s="2"/>
      <c r="N1473" s="2"/>
      <c r="O1473" s="2"/>
    </row>
    <row r="1474">
      <c r="A1474" s="2"/>
      <c r="B1474" s="2"/>
      <c r="C1474" s="6">
        <f t="shared" si="1"/>
        <v>1470</v>
      </c>
      <c r="D1474" s="6">
        <f>'List 2'!S1570</f>
        <v>1984.527638</v>
      </c>
      <c r="E1474" s="2"/>
      <c r="F1474" s="2">
        <f t="shared" si="2"/>
        <v>1.548036438</v>
      </c>
      <c r="G1474" s="2" t="str">
        <f t="shared" si="4"/>
        <v>#DIV/0!</v>
      </c>
      <c r="H1474" s="2">
        <f t="shared" si="3"/>
        <v>1984.527638</v>
      </c>
      <c r="I1474" s="2"/>
      <c r="J1474" s="2" t="str">
        <f t="shared" si="5"/>
        <v>#DIV/0!</v>
      </c>
      <c r="K1474" s="2"/>
      <c r="L1474" s="2"/>
      <c r="M1474" s="2"/>
      <c r="N1474" s="2"/>
      <c r="O1474" s="2"/>
    </row>
    <row r="1475">
      <c r="A1475" s="2"/>
      <c r="B1475" s="2"/>
      <c r="C1475" s="6">
        <f t="shared" si="1"/>
        <v>1471</v>
      </c>
      <c r="D1475" s="6">
        <f>'List 2'!S1571</f>
        <v>1984.547739</v>
      </c>
      <c r="E1475" s="2"/>
      <c r="F1475" s="2">
        <f t="shared" si="2"/>
        <v>1.548086664</v>
      </c>
      <c r="G1475" s="2" t="str">
        <f t="shared" si="4"/>
        <v>#DIV/0!</v>
      </c>
      <c r="H1475" s="2">
        <f t="shared" si="3"/>
        <v>1984.547739</v>
      </c>
      <c r="I1475" s="2"/>
      <c r="J1475" s="2" t="str">
        <f t="shared" si="5"/>
        <v>#DIV/0!</v>
      </c>
      <c r="K1475" s="2"/>
      <c r="L1475" s="2"/>
      <c r="M1475" s="2"/>
      <c r="N1475" s="2"/>
      <c r="O1475" s="2"/>
    </row>
    <row r="1476">
      <c r="A1476" s="2"/>
      <c r="B1476" s="2"/>
      <c r="C1476" s="6">
        <f t="shared" si="1"/>
        <v>1472</v>
      </c>
      <c r="D1476" s="6">
        <f>'List 2'!S1572</f>
        <v>1984.567839</v>
      </c>
      <c r="E1476" s="2"/>
      <c r="F1476" s="2">
        <f t="shared" si="2"/>
        <v>1.547810426</v>
      </c>
      <c r="G1476" s="2" t="str">
        <f t="shared" si="4"/>
        <v>#DIV/0!</v>
      </c>
      <c r="H1476" s="2">
        <f t="shared" si="3"/>
        <v>1984.567839</v>
      </c>
      <c r="I1476" s="2"/>
      <c r="J1476" s="2" t="str">
        <f t="shared" si="5"/>
        <v>#DIV/0!</v>
      </c>
      <c r="K1476" s="2"/>
      <c r="L1476" s="2"/>
      <c r="M1476" s="2"/>
      <c r="N1476" s="2"/>
      <c r="O1476" s="2"/>
    </row>
    <row r="1477">
      <c r="A1477" s="2"/>
      <c r="B1477" s="2"/>
      <c r="C1477" s="6">
        <f t="shared" si="1"/>
        <v>1473</v>
      </c>
      <c r="D1477" s="6">
        <f>'List 2'!S1573</f>
        <v>1984.507538</v>
      </c>
      <c r="E1477" s="2"/>
      <c r="F1477" s="2">
        <f t="shared" si="2"/>
        <v>1.547684865</v>
      </c>
      <c r="G1477" s="2" t="str">
        <f t="shared" si="4"/>
        <v>#DIV/0!</v>
      </c>
      <c r="H1477" s="2">
        <f t="shared" si="3"/>
        <v>1984.507538</v>
      </c>
      <c r="I1477" s="2"/>
      <c r="J1477" s="2" t="str">
        <f t="shared" si="5"/>
        <v>#DIV/0!</v>
      </c>
      <c r="K1477" s="2"/>
      <c r="L1477" s="2"/>
      <c r="M1477" s="2"/>
      <c r="N1477" s="2"/>
      <c r="O1477" s="2"/>
    </row>
    <row r="1478">
      <c r="A1478" s="2"/>
      <c r="B1478" s="2"/>
      <c r="C1478" s="6">
        <f t="shared" si="1"/>
        <v>1474</v>
      </c>
      <c r="D1478" s="6">
        <f>'List 2'!S1574</f>
        <v>1984.522613</v>
      </c>
      <c r="E1478" s="2"/>
      <c r="F1478" s="2">
        <f t="shared" si="2"/>
        <v>1.547760201</v>
      </c>
      <c r="G1478" s="2" t="str">
        <f t="shared" si="4"/>
        <v>#DIV/0!</v>
      </c>
      <c r="H1478" s="2">
        <f t="shared" si="3"/>
        <v>1984.522613</v>
      </c>
      <c r="I1478" s="2"/>
      <c r="J1478" s="2" t="str">
        <f t="shared" si="5"/>
        <v>#DIV/0!</v>
      </c>
      <c r="K1478" s="2"/>
      <c r="L1478" s="2"/>
      <c r="M1478" s="2"/>
      <c r="N1478" s="2"/>
      <c r="O1478" s="2"/>
    </row>
    <row r="1479">
      <c r="A1479" s="2"/>
      <c r="B1479" s="2"/>
      <c r="C1479" s="6">
        <f t="shared" si="1"/>
        <v>1475</v>
      </c>
      <c r="D1479" s="6">
        <f>'List 2'!S1575</f>
        <v>1984.512563</v>
      </c>
      <c r="E1479" s="2"/>
      <c r="F1479" s="2">
        <f t="shared" si="2"/>
        <v>1.547609528</v>
      </c>
      <c r="G1479" s="2" t="str">
        <f t="shared" si="4"/>
        <v>#DIV/0!</v>
      </c>
      <c r="H1479" s="2">
        <f t="shared" si="3"/>
        <v>1984.512563</v>
      </c>
      <c r="I1479" s="2"/>
      <c r="J1479" s="2" t="str">
        <f t="shared" si="5"/>
        <v>#DIV/0!</v>
      </c>
      <c r="K1479" s="2"/>
      <c r="L1479" s="2"/>
      <c r="M1479" s="2"/>
      <c r="N1479" s="2"/>
      <c r="O1479" s="2"/>
    </row>
    <row r="1480">
      <c r="A1480" s="2"/>
      <c r="B1480" s="2"/>
      <c r="C1480" s="6">
        <f t="shared" si="1"/>
        <v>1476</v>
      </c>
      <c r="D1480" s="6">
        <f>'List 2'!S1576</f>
        <v>1984.527638</v>
      </c>
      <c r="E1480" s="2"/>
      <c r="F1480" s="2">
        <f t="shared" si="2"/>
        <v>1.54750908</v>
      </c>
      <c r="G1480" s="2" t="str">
        <f t="shared" si="4"/>
        <v>#DIV/0!</v>
      </c>
      <c r="H1480" s="2">
        <f t="shared" si="3"/>
        <v>1984.527638</v>
      </c>
      <c r="I1480" s="2"/>
      <c r="J1480" s="2" t="str">
        <f t="shared" si="5"/>
        <v>#DIV/0!</v>
      </c>
      <c r="K1480" s="2"/>
      <c r="L1480" s="2"/>
      <c r="M1480" s="2"/>
      <c r="N1480" s="2"/>
      <c r="O1480" s="2"/>
    </row>
    <row r="1481">
      <c r="A1481" s="2"/>
      <c r="B1481" s="2"/>
      <c r="C1481" s="6">
        <f t="shared" si="1"/>
        <v>1477</v>
      </c>
      <c r="D1481" s="6">
        <f>'List 2'!S1577</f>
        <v>1984.547739</v>
      </c>
      <c r="E1481" s="2"/>
      <c r="F1481" s="2">
        <f t="shared" si="2"/>
        <v>1.547207738</v>
      </c>
      <c r="G1481" s="2" t="str">
        <f t="shared" si="4"/>
        <v>#DIV/0!</v>
      </c>
      <c r="H1481" s="2">
        <f t="shared" si="3"/>
        <v>1984.547739</v>
      </c>
      <c r="I1481" s="2"/>
      <c r="J1481" s="2" t="str">
        <f t="shared" si="5"/>
        <v>#DIV/0!</v>
      </c>
      <c r="K1481" s="2"/>
      <c r="L1481" s="2"/>
      <c r="M1481" s="2"/>
      <c r="N1481" s="2"/>
      <c r="O1481" s="2"/>
    </row>
    <row r="1482">
      <c r="A1482" s="2"/>
      <c r="B1482" s="2"/>
      <c r="C1482" s="6">
        <f t="shared" si="1"/>
        <v>1478</v>
      </c>
      <c r="D1482" s="6">
        <f>'List 2'!S1578</f>
        <v>1984.567839</v>
      </c>
      <c r="E1482" s="2"/>
      <c r="F1482" s="2">
        <f t="shared" si="2"/>
        <v>1.5469064</v>
      </c>
      <c r="G1482" s="2" t="str">
        <f t="shared" si="4"/>
        <v>#DIV/0!</v>
      </c>
      <c r="H1482" s="2">
        <f t="shared" si="3"/>
        <v>1984.567839</v>
      </c>
      <c r="I1482" s="2"/>
      <c r="J1482" s="2" t="str">
        <f t="shared" si="5"/>
        <v>#DIV/0!</v>
      </c>
      <c r="K1482" s="2"/>
      <c r="L1482" s="2"/>
      <c r="M1482" s="2"/>
      <c r="N1482" s="2"/>
      <c r="O1482" s="2"/>
    </row>
    <row r="1483">
      <c r="A1483" s="2"/>
      <c r="B1483" s="2"/>
      <c r="C1483" s="6">
        <f t="shared" si="1"/>
        <v>1479</v>
      </c>
      <c r="D1483" s="6">
        <f>'List 2'!S1579</f>
        <v>1984.542714</v>
      </c>
      <c r="E1483" s="2"/>
      <c r="F1483" s="2">
        <f t="shared" si="2"/>
        <v>1.546605067</v>
      </c>
      <c r="G1483" s="2" t="str">
        <f t="shared" si="4"/>
        <v>#DIV/0!</v>
      </c>
      <c r="H1483" s="2">
        <f t="shared" si="3"/>
        <v>1984.542714</v>
      </c>
      <c r="I1483" s="2"/>
      <c r="J1483" s="2" t="str">
        <f t="shared" si="5"/>
        <v>#DIV/0!</v>
      </c>
      <c r="K1483" s="2"/>
      <c r="L1483" s="2"/>
      <c r="M1483" s="2"/>
      <c r="N1483" s="2"/>
      <c r="O1483" s="2"/>
    </row>
    <row r="1484">
      <c r="A1484" s="2"/>
      <c r="B1484" s="2"/>
      <c r="C1484" s="6">
        <f t="shared" si="1"/>
        <v>1480</v>
      </c>
      <c r="D1484" s="6">
        <f>'List 2'!S1580</f>
        <v>1984.482412</v>
      </c>
      <c r="E1484" s="2"/>
      <c r="F1484" s="2">
        <f t="shared" si="2"/>
        <v>1.546655289</v>
      </c>
      <c r="G1484" s="2" t="str">
        <f t="shared" si="4"/>
        <v>#DIV/0!</v>
      </c>
      <c r="H1484" s="2">
        <f t="shared" si="3"/>
        <v>1984.482412</v>
      </c>
      <c r="I1484" s="2"/>
      <c r="J1484" s="2" t="str">
        <f t="shared" si="5"/>
        <v>#DIV/0!</v>
      </c>
      <c r="K1484" s="2"/>
      <c r="L1484" s="2"/>
      <c r="M1484" s="2"/>
      <c r="N1484" s="2"/>
      <c r="O1484" s="2"/>
    </row>
    <row r="1485">
      <c r="A1485" s="2"/>
      <c r="B1485" s="2"/>
      <c r="C1485" s="6">
        <f t="shared" si="1"/>
        <v>1481</v>
      </c>
      <c r="D1485" s="6">
        <f>'List 2'!S1581</f>
        <v>1984.472362</v>
      </c>
      <c r="E1485" s="2"/>
      <c r="F1485" s="2">
        <f t="shared" si="2"/>
        <v>1.5469064</v>
      </c>
      <c r="G1485" s="2" t="str">
        <f t="shared" si="4"/>
        <v>#DIV/0!</v>
      </c>
      <c r="H1485" s="2">
        <f t="shared" si="3"/>
        <v>1984.472362</v>
      </c>
      <c r="I1485" s="2"/>
      <c r="J1485" s="2" t="str">
        <f t="shared" si="5"/>
        <v>#DIV/0!</v>
      </c>
      <c r="K1485" s="2"/>
      <c r="L1485" s="2"/>
      <c r="M1485" s="2"/>
      <c r="N1485" s="2"/>
      <c r="O1485" s="2"/>
    </row>
    <row r="1486">
      <c r="A1486" s="2"/>
      <c r="B1486" s="2"/>
      <c r="C1486" s="6">
        <f t="shared" si="1"/>
        <v>1482</v>
      </c>
      <c r="D1486" s="6">
        <f>'List 2'!S1582</f>
        <v>1984.487437</v>
      </c>
      <c r="E1486" s="2"/>
      <c r="F1486" s="2">
        <f t="shared" si="2"/>
        <v>1.546755733</v>
      </c>
      <c r="G1486" s="2" t="str">
        <f t="shared" si="4"/>
        <v>#DIV/0!</v>
      </c>
      <c r="H1486" s="2">
        <f t="shared" si="3"/>
        <v>1984.487437</v>
      </c>
      <c r="I1486" s="2"/>
      <c r="J1486" s="2" t="str">
        <f t="shared" si="5"/>
        <v>#DIV/0!</v>
      </c>
      <c r="K1486" s="2"/>
      <c r="L1486" s="2"/>
      <c r="M1486" s="2"/>
      <c r="N1486" s="2"/>
      <c r="O1486" s="2"/>
    </row>
    <row r="1487">
      <c r="A1487" s="2"/>
      <c r="B1487" s="2"/>
      <c r="C1487" s="6">
        <f t="shared" si="1"/>
        <v>1483</v>
      </c>
      <c r="D1487" s="6">
        <f>'List 2'!S1583</f>
        <v>1984.502513</v>
      </c>
      <c r="E1487" s="2"/>
      <c r="F1487" s="2">
        <f t="shared" si="2"/>
        <v>1.546479513</v>
      </c>
      <c r="G1487" s="2" t="str">
        <f t="shared" si="4"/>
        <v>#DIV/0!</v>
      </c>
      <c r="H1487" s="2">
        <f t="shared" si="3"/>
        <v>1984.502513</v>
      </c>
      <c r="I1487" s="2"/>
      <c r="J1487" s="2" t="str">
        <f t="shared" si="5"/>
        <v>#DIV/0!</v>
      </c>
      <c r="K1487" s="2"/>
      <c r="L1487" s="2"/>
      <c r="M1487" s="2"/>
      <c r="N1487" s="2"/>
      <c r="O1487" s="2"/>
    </row>
    <row r="1488">
      <c r="A1488" s="2"/>
      <c r="B1488" s="2"/>
      <c r="C1488" s="6">
        <f t="shared" si="1"/>
        <v>1484</v>
      </c>
      <c r="D1488" s="6">
        <f>'List 2'!S1584</f>
        <v>1984.517588</v>
      </c>
      <c r="E1488" s="2"/>
      <c r="F1488" s="2">
        <f t="shared" si="2"/>
        <v>1.546228407</v>
      </c>
      <c r="G1488" s="2" t="str">
        <f t="shared" si="4"/>
        <v>#DIV/0!</v>
      </c>
      <c r="H1488" s="2">
        <f t="shared" si="3"/>
        <v>1984.517588</v>
      </c>
      <c r="I1488" s="2"/>
      <c r="J1488" s="2" t="str">
        <f t="shared" si="5"/>
        <v>#DIV/0!</v>
      </c>
      <c r="K1488" s="2"/>
      <c r="L1488" s="2"/>
      <c r="M1488" s="2"/>
      <c r="N1488" s="2"/>
      <c r="O1488" s="2"/>
    </row>
    <row r="1489">
      <c r="A1489" s="2"/>
      <c r="B1489" s="2"/>
      <c r="C1489" s="6">
        <f t="shared" si="1"/>
        <v>1485</v>
      </c>
      <c r="D1489" s="6">
        <f>'List 2'!S1585</f>
        <v>1984.522613</v>
      </c>
      <c r="E1489" s="2"/>
      <c r="F1489" s="2">
        <f t="shared" si="2"/>
        <v>1.545952193</v>
      </c>
      <c r="G1489" s="2" t="str">
        <f t="shared" si="4"/>
        <v>#DIV/0!</v>
      </c>
      <c r="H1489" s="2">
        <f t="shared" si="3"/>
        <v>1984.522613</v>
      </c>
      <c r="I1489" s="2"/>
      <c r="J1489" s="2" t="str">
        <f t="shared" si="5"/>
        <v>#DIV/0!</v>
      </c>
      <c r="K1489" s="2"/>
      <c r="L1489" s="2"/>
      <c r="M1489" s="2"/>
      <c r="N1489" s="2"/>
      <c r="O1489" s="2"/>
    </row>
    <row r="1490">
      <c r="A1490" s="2"/>
      <c r="B1490" s="2"/>
      <c r="C1490" s="6">
        <f t="shared" si="1"/>
        <v>1486</v>
      </c>
      <c r="D1490" s="6">
        <f>'List 2'!S1586</f>
        <v>1984.497487</v>
      </c>
      <c r="E1490" s="2"/>
      <c r="F1490" s="2">
        <f t="shared" si="2"/>
        <v>1.545726204</v>
      </c>
      <c r="G1490" s="2" t="str">
        <f t="shared" si="4"/>
        <v>#DIV/0!</v>
      </c>
      <c r="H1490" s="2">
        <f t="shared" si="3"/>
        <v>1984.497487</v>
      </c>
      <c r="I1490" s="2"/>
      <c r="J1490" s="2" t="str">
        <f t="shared" si="5"/>
        <v>#DIV/0!</v>
      </c>
      <c r="K1490" s="2"/>
      <c r="L1490" s="2"/>
      <c r="M1490" s="2"/>
      <c r="N1490" s="2"/>
      <c r="O1490" s="2"/>
    </row>
    <row r="1491">
      <c r="A1491" s="2"/>
      <c r="B1491" s="2"/>
      <c r="C1491" s="6">
        <f t="shared" si="1"/>
        <v>1487</v>
      </c>
      <c r="D1491" s="6">
        <f>'List 2'!S1587</f>
        <v>1984.472362</v>
      </c>
      <c r="E1491" s="2"/>
      <c r="F1491" s="2">
        <f t="shared" si="2"/>
        <v>1.545650874</v>
      </c>
      <c r="G1491" s="2" t="str">
        <f t="shared" si="4"/>
        <v>#DIV/0!</v>
      </c>
      <c r="H1491" s="2">
        <f t="shared" si="3"/>
        <v>1984.472362</v>
      </c>
      <c r="I1491" s="2"/>
      <c r="J1491" s="2" t="str">
        <f t="shared" si="5"/>
        <v>#DIV/0!</v>
      </c>
      <c r="K1491" s="2"/>
      <c r="L1491" s="2"/>
      <c r="M1491" s="2"/>
      <c r="N1491" s="2"/>
      <c r="O1491" s="2"/>
    </row>
    <row r="1492">
      <c r="A1492" s="2"/>
      <c r="B1492" s="2"/>
      <c r="C1492" s="6">
        <f t="shared" si="1"/>
        <v>1488</v>
      </c>
      <c r="D1492" s="6">
        <f>'List 2'!S1588</f>
        <v>1984.492462</v>
      </c>
      <c r="E1492" s="2"/>
      <c r="F1492" s="2">
        <f t="shared" si="2"/>
        <v>1.545575545</v>
      </c>
      <c r="G1492" s="2" t="str">
        <f t="shared" si="4"/>
        <v>#DIV/0!</v>
      </c>
      <c r="H1492" s="2">
        <f t="shared" si="3"/>
        <v>1984.492462</v>
      </c>
      <c r="I1492" s="2"/>
      <c r="J1492" s="2" t="str">
        <f t="shared" si="5"/>
        <v>#DIV/0!</v>
      </c>
      <c r="K1492" s="2"/>
      <c r="L1492" s="2"/>
      <c r="M1492" s="2"/>
      <c r="N1492" s="2"/>
      <c r="O1492" s="2"/>
    </row>
    <row r="1493">
      <c r="A1493" s="2"/>
      <c r="B1493" s="2"/>
      <c r="C1493" s="6">
        <f t="shared" si="1"/>
        <v>1489</v>
      </c>
      <c r="D1493" s="6">
        <f>'List 2'!S1589</f>
        <v>1984.507538</v>
      </c>
      <c r="E1493" s="2"/>
      <c r="F1493" s="2">
        <f t="shared" si="2"/>
        <v>1.545299341</v>
      </c>
      <c r="G1493" s="2" t="str">
        <f t="shared" si="4"/>
        <v>#DIV/0!</v>
      </c>
      <c r="H1493" s="2">
        <f t="shared" si="3"/>
        <v>1984.507538</v>
      </c>
      <c r="I1493" s="2"/>
      <c r="J1493" s="2" t="str">
        <f t="shared" si="5"/>
        <v>#DIV/0!</v>
      </c>
      <c r="K1493" s="2"/>
      <c r="L1493" s="2"/>
      <c r="M1493" s="2"/>
      <c r="N1493" s="2"/>
      <c r="O1493" s="2"/>
    </row>
    <row r="1494">
      <c r="A1494" s="2"/>
      <c r="B1494" s="2"/>
      <c r="C1494" s="6">
        <f t="shared" si="1"/>
        <v>1490</v>
      </c>
      <c r="D1494" s="6">
        <f>'List 2'!S1590</f>
        <v>1984.517588</v>
      </c>
      <c r="E1494" s="2"/>
      <c r="F1494" s="2">
        <f t="shared" si="2"/>
        <v>1.545073358</v>
      </c>
      <c r="G1494" s="2" t="str">
        <f t="shared" si="4"/>
        <v>#DIV/0!</v>
      </c>
      <c r="H1494" s="2">
        <f t="shared" si="3"/>
        <v>1984.517588</v>
      </c>
      <c r="I1494" s="2"/>
      <c r="J1494" s="2" t="str">
        <f t="shared" si="5"/>
        <v>#DIV/0!</v>
      </c>
      <c r="K1494" s="2"/>
      <c r="L1494" s="2"/>
      <c r="M1494" s="2"/>
      <c r="N1494" s="2"/>
      <c r="O1494" s="2"/>
    </row>
    <row r="1495">
      <c r="A1495" s="2"/>
      <c r="B1495" s="2"/>
      <c r="C1495" s="6">
        <f t="shared" si="1"/>
        <v>1491</v>
      </c>
      <c r="D1495" s="6">
        <f>'List 2'!S1591</f>
        <v>1984.532663</v>
      </c>
      <c r="E1495" s="2"/>
      <c r="F1495" s="2">
        <f t="shared" si="2"/>
        <v>1.544847379</v>
      </c>
      <c r="G1495" s="2" t="str">
        <f t="shared" si="4"/>
        <v>#DIV/0!</v>
      </c>
      <c r="H1495" s="2">
        <f t="shared" si="3"/>
        <v>1984.532663</v>
      </c>
      <c r="I1495" s="2"/>
      <c r="J1495" s="2" t="str">
        <f t="shared" si="5"/>
        <v>#DIV/0!</v>
      </c>
      <c r="K1495" s="2"/>
      <c r="L1495" s="2"/>
      <c r="M1495" s="2"/>
      <c r="N1495" s="2"/>
      <c r="O1495" s="2"/>
    </row>
    <row r="1496">
      <c r="A1496" s="2"/>
      <c r="B1496" s="2"/>
      <c r="C1496" s="6">
        <f t="shared" si="1"/>
        <v>1492</v>
      </c>
      <c r="D1496" s="6">
        <f>'List 2'!S1592</f>
        <v>1984.502513</v>
      </c>
      <c r="E1496" s="2"/>
      <c r="F1496" s="2">
        <f t="shared" si="2"/>
        <v>1.544596293</v>
      </c>
      <c r="G1496" s="2" t="str">
        <f t="shared" si="4"/>
        <v>#DIV/0!</v>
      </c>
      <c r="H1496" s="2">
        <f t="shared" si="3"/>
        <v>1984.502513</v>
      </c>
      <c r="I1496" s="2"/>
      <c r="J1496" s="2" t="str">
        <f t="shared" si="5"/>
        <v>#DIV/0!</v>
      </c>
      <c r="K1496" s="2"/>
      <c r="L1496" s="2"/>
      <c r="M1496" s="2"/>
      <c r="N1496" s="2"/>
      <c r="O1496" s="2"/>
    </row>
    <row r="1497">
      <c r="A1497" s="2"/>
      <c r="B1497" s="2"/>
      <c r="C1497" s="6">
        <f t="shared" si="1"/>
        <v>1493</v>
      </c>
      <c r="D1497" s="6">
        <f>'List 2'!S1593</f>
        <v>1984.512563</v>
      </c>
      <c r="E1497" s="2"/>
      <c r="F1497" s="2">
        <f t="shared" si="2"/>
        <v>1.544571185</v>
      </c>
      <c r="G1497" s="2" t="str">
        <f t="shared" si="4"/>
        <v>#DIV/0!</v>
      </c>
      <c r="H1497" s="2">
        <f t="shared" si="3"/>
        <v>1984.512563</v>
      </c>
      <c r="I1497" s="2"/>
      <c r="J1497" s="2" t="str">
        <f t="shared" si="5"/>
        <v>#DIV/0!</v>
      </c>
      <c r="K1497" s="2"/>
      <c r="L1497" s="2"/>
      <c r="M1497" s="2"/>
      <c r="N1497" s="2"/>
      <c r="O1497" s="2"/>
    </row>
    <row r="1498">
      <c r="A1498" s="2"/>
      <c r="B1498" s="2"/>
      <c r="C1498" s="6">
        <f t="shared" si="1"/>
        <v>1494</v>
      </c>
      <c r="D1498" s="6">
        <f>'List 2'!S1594</f>
        <v>1984.527638</v>
      </c>
      <c r="E1498" s="2"/>
      <c r="F1498" s="2">
        <f t="shared" si="2"/>
        <v>1.544345211</v>
      </c>
      <c r="G1498" s="2" t="str">
        <f t="shared" si="4"/>
        <v>#DIV/0!</v>
      </c>
      <c r="H1498" s="2">
        <f t="shared" si="3"/>
        <v>1984.527638</v>
      </c>
      <c r="I1498" s="2"/>
      <c r="J1498" s="2" t="str">
        <f t="shared" si="5"/>
        <v>#DIV/0!</v>
      </c>
      <c r="K1498" s="2"/>
      <c r="L1498" s="2"/>
      <c r="M1498" s="2"/>
      <c r="N1498" s="2"/>
      <c r="O1498" s="2"/>
    </row>
    <row r="1499">
      <c r="A1499" s="2"/>
      <c r="B1499" s="2"/>
      <c r="C1499" s="6">
        <f t="shared" si="1"/>
        <v>1495</v>
      </c>
      <c r="D1499" s="6">
        <f>'List 2'!S1595</f>
        <v>1984.537688</v>
      </c>
      <c r="E1499" s="2"/>
      <c r="F1499" s="2">
        <f t="shared" si="2"/>
        <v>1.54411924</v>
      </c>
      <c r="G1499" s="2" t="str">
        <f t="shared" si="4"/>
        <v>#DIV/0!</v>
      </c>
      <c r="H1499" s="2">
        <f t="shared" si="3"/>
        <v>1984.537688</v>
      </c>
      <c r="I1499" s="2"/>
      <c r="J1499" s="2" t="str">
        <f t="shared" si="5"/>
        <v>#DIV/0!</v>
      </c>
      <c r="K1499" s="2"/>
      <c r="L1499" s="2"/>
      <c r="M1499" s="2"/>
      <c r="N1499" s="2"/>
      <c r="O1499" s="2"/>
    </row>
    <row r="1500">
      <c r="A1500" s="2"/>
      <c r="B1500" s="2"/>
      <c r="C1500" s="6">
        <f t="shared" si="1"/>
        <v>1496</v>
      </c>
      <c r="D1500" s="6">
        <f>'List 2'!S1596</f>
        <v>1984.507538</v>
      </c>
      <c r="E1500" s="2"/>
      <c r="F1500" s="2">
        <f t="shared" si="2"/>
        <v>1.543918379</v>
      </c>
      <c r="G1500" s="2" t="str">
        <f t="shared" si="4"/>
        <v>#DIV/0!</v>
      </c>
      <c r="H1500" s="2">
        <f t="shared" si="3"/>
        <v>1984.507538</v>
      </c>
      <c r="I1500" s="2"/>
      <c r="J1500" s="2" t="str">
        <f t="shared" si="5"/>
        <v>#DIV/0!</v>
      </c>
      <c r="K1500" s="2"/>
      <c r="L1500" s="2"/>
      <c r="M1500" s="2"/>
      <c r="N1500" s="2"/>
      <c r="O1500" s="2"/>
    </row>
    <row r="1501">
      <c r="A1501" s="2"/>
      <c r="B1501" s="2"/>
      <c r="C1501" s="6">
        <f t="shared" si="1"/>
        <v>1497</v>
      </c>
      <c r="D1501" s="6">
        <f>'List 2'!S1597</f>
        <v>1984.522613</v>
      </c>
      <c r="E1501" s="2"/>
      <c r="F1501" s="2">
        <f t="shared" si="2"/>
        <v>1.543893272</v>
      </c>
      <c r="G1501" s="2" t="str">
        <f t="shared" si="4"/>
        <v>#DIV/0!</v>
      </c>
      <c r="H1501" s="2">
        <f t="shared" si="3"/>
        <v>1984.522613</v>
      </c>
      <c r="I1501" s="2"/>
      <c r="J1501" s="2" t="str">
        <f t="shared" si="5"/>
        <v>#DIV/0!</v>
      </c>
      <c r="K1501" s="2"/>
      <c r="L1501" s="2"/>
      <c r="M1501" s="2"/>
      <c r="N1501" s="2"/>
      <c r="O1501" s="2"/>
    </row>
    <row r="1502">
      <c r="A1502" s="2"/>
      <c r="B1502" s="2"/>
      <c r="C1502" s="6">
        <f t="shared" si="1"/>
        <v>1498</v>
      </c>
      <c r="D1502" s="6">
        <f>'List 2'!S1598</f>
        <v>1984.537688</v>
      </c>
      <c r="E1502" s="2"/>
      <c r="F1502" s="2">
        <f t="shared" si="2"/>
        <v>1.543642199</v>
      </c>
      <c r="G1502" s="2" t="str">
        <f t="shared" si="4"/>
        <v>#DIV/0!</v>
      </c>
      <c r="H1502" s="2">
        <f t="shared" si="3"/>
        <v>1984.537688</v>
      </c>
      <c r="I1502" s="2"/>
      <c r="J1502" s="2" t="str">
        <f t="shared" si="5"/>
        <v>#DIV/0!</v>
      </c>
      <c r="K1502" s="2"/>
      <c r="L1502" s="2"/>
      <c r="M1502" s="2"/>
      <c r="N1502" s="2"/>
      <c r="O1502" s="2"/>
    </row>
    <row r="1503">
      <c r="A1503" s="2"/>
      <c r="B1503" s="2"/>
      <c r="C1503" s="6">
        <f t="shared" si="1"/>
        <v>1499</v>
      </c>
      <c r="D1503" s="6">
        <f>'List 2'!S1599</f>
        <v>1984.507538</v>
      </c>
      <c r="E1503" s="2"/>
      <c r="F1503" s="2">
        <f t="shared" si="2"/>
        <v>1.543416236</v>
      </c>
      <c r="G1503" s="2" t="str">
        <f t="shared" si="4"/>
        <v>#DIV/0!</v>
      </c>
      <c r="H1503" s="2">
        <f t="shared" si="3"/>
        <v>1984.507538</v>
      </c>
      <c r="I1503" s="2"/>
      <c r="J1503" s="2" t="str">
        <f t="shared" si="5"/>
        <v>#DIV/0!</v>
      </c>
      <c r="K1503" s="2"/>
      <c r="L1503" s="2"/>
      <c r="M1503" s="2"/>
      <c r="N1503" s="2"/>
      <c r="O1503" s="2"/>
    </row>
    <row r="1504">
      <c r="A1504" s="2"/>
      <c r="B1504" s="2"/>
      <c r="C1504" s="6">
        <f t="shared" si="1"/>
        <v>1500</v>
      </c>
      <c r="D1504" s="6">
        <f>'List 2'!S1600</f>
        <v>1984.482412</v>
      </c>
      <c r="E1504" s="2"/>
      <c r="F1504" s="2">
        <f t="shared" si="2"/>
        <v>1.543391129</v>
      </c>
      <c r="G1504" s="2" t="str">
        <f t="shared" si="4"/>
        <v>#DIV/0!</v>
      </c>
      <c r="H1504" s="2">
        <f t="shared" si="3"/>
        <v>1984.482412</v>
      </c>
      <c r="I1504" s="2"/>
      <c r="J1504" s="2" t="str">
        <f t="shared" si="5"/>
        <v>#DIV/0!</v>
      </c>
      <c r="K1504" s="2"/>
      <c r="L1504" s="2"/>
      <c r="M1504" s="2"/>
      <c r="N1504" s="2"/>
      <c r="O1504" s="2"/>
    </row>
    <row r="1505">
      <c r="A1505" s="2"/>
      <c r="B1505" s="2"/>
      <c r="C1505" s="6">
        <f t="shared" si="1"/>
        <v>1501</v>
      </c>
      <c r="D1505" s="6">
        <f>'List 2'!S1601</f>
        <v>1984.452261</v>
      </c>
      <c r="E1505" s="2"/>
      <c r="F1505" s="2">
        <f t="shared" si="2"/>
        <v>1.543340916</v>
      </c>
      <c r="G1505" s="2" t="str">
        <f t="shared" si="4"/>
        <v>#DIV/0!</v>
      </c>
      <c r="H1505" s="2">
        <f t="shared" si="3"/>
        <v>1984.452261</v>
      </c>
      <c r="I1505" s="2"/>
      <c r="J1505" s="2" t="str">
        <f t="shared" si="5"/>
        <v>#DIV/0!</v>
      </c>
      <c r="K1505" s="2"/>
      <c r="L1505" s="2"/>
      <c r="M1505" s="2"/>
      <c r="N1505" s="2"/>
      <c r="O1505" s="2"/>
    </row>
    <row r="1506">
      <c r="A1506" s="2"/>
      <c r="B1506" s="2"/>
      <c r="C1506" s="6">
        <f t="shared" si="1"/>
        <v>1502</v>
      </c>
      <c r="D1506" s="6">
        <f>'List 2'!S1602</f>
        <v>1984.422111</v>
      </c>
      <c r="E1506" s="2"/>
      <c r="F1506" s="2">
        <f t="shared" si="2"/>
        <v>1.543315809</v>
      </c>
      <c r="G1506" s="2" t="str">
        <f t="shared" si="4"/>
        <v>#DIV/0!</v>
      </c>
      <c r="H1506" s="2">
        <f t="shared" si="3"/>
        <v>1984.422111</v>
      </c>
      <c r="I1506" s="2"/>
      <c r="J1506" s="2" t="str">
        <f t="shared" si="5"/>
        <v>#DIV/0!</v>
      </c>
      <c r="K1506" s="2"/>
      <c r="L1506" s="2"/>
      <c r="M1506" s="2"/>
      <c r="N1506" s="2"/>
      <c r="O1506" s="2"/>
    </row>
    <row r="1507">
      <c r="A1507" s="2"/>
      <c r="B1507" s="2"/>
      <c r="C1507" s="6">
        <f t="shared" si="1"/>
        <v>1503</v>
      </c>
      <c r="D1507" s="6">
        <f>'List 2'!S1603</f>
        <v>1984.39196</v>
      </c>
      <c r="E1507" s="2"/>
      <c r="F1507" s="2">
        <f t="shared" si="2"/>
        <v>1.543265596</v>
      </c>
      <c r="G1507" s="2" t="str">
        <f t="shared" si="4"/>
        <v>#DIV/0!</v>
      </c>
      <c r="H1507" s="2">
        <f t="shared" si="3"/>
        <v>1984.39196</v>
      </c>
      <c r="I1507" s="2"/>
      <c r="J1507" s="2" t="str">
        <f t="shared" si="5"/>
        <v>#DIV/0!</v>
      </c>
      <c r="K1507" s="2"/>
      <c r="L1507" s="2"/>
      <c r="M1507" s="2"/>
      <c r="N1507" s="2"/>
      <c r="O1507" s="2"/>
    </row>
    <row r="1508">
      <c r="A1508" s="2"/>
      <c r="B1508" s="2"/>
      <c r="C1508" s="6">
        <f t="shared" si="1"/>
        <v>1504</v>
      </c>
      <c r="D1508" s="6">
        <f>'List 2'!S1604</f>
        <v>1984.356784</v>
      </c>
      <c r="E1508" s="2"/>
      <c r="F1508" s="2">
        <f t="shared" si="2"/>
        <v>1.543265596</v>
      </c>
      <c r="G1508" s="2" t="str">
        <f t="shared" si="4"/>
        <v>#DIV/0!</v>
      </c>
      <c r="H1508" s="2">
        <f t="shared" si="3"/>
        <v>1984.356784</v>
      </c>
      <c r="I1508" s="2"/>
      <c r="J1508" s="2" t="str">
        <f t="shared" si="5"/>
        <v>#DIV/0!</v>
      </c>
      <c r="K1508" s="2"/>
      <c r="L1508" s="2"/>
      <c r="M1508" s="2"/>
      <c r="N1508" s="2"/>
      <c r="O1508" s="2"/>
    </row>
    <row r="1509">
      <c r="A1509" s="2"/>
      <c r="B1509" s="2"/>
      <c r="C1509" s="6">
        <f t="shared" si="1"/>
        <v>1505</v>
      </c>
      <c r="D1509" s="6">
        <f>'List 2'!S1605</f>
        <v>1984.321608</v>
      </c>
      <c r="E1509" s="2"/>
      <c r="F1509" s="2">
        <f t="shared" si="2"/>
        <v>1.543265596</v>
      </c>
      <c r="G1509" s="2" t="str">
        <f t="shared" si="4"/>
        <v>#DIV/0!</v>
      </c>
      <c r="H1509" s="2">
        <f t="shared" si="3"/>
        <v>1984.321608</v>
      </c>
      <c r="I1509" s="2"/>
      <c r="J1509" s="2" t="str">
        <f t="shared" si="5"/>
        <v>#DIV/0!</v>
      </c>
      <c r="K1509" s="2"/>
      <c r="L1509" s="2"/>
      <c r="M1509" s="2"/>
      <c r="N1509" s="2"/>
      <c r="O1509" s="2"/>
    </row>
    <row r="1510">
      <c r="A1510" s="2"/>
      <c r="B1510" s="2"/>
      <c r="C1510" s="6">
        <f t="shared" si="1"/>
        <v>1506</v>
      </c>
      <c r="D1510" s="6">
        <f>'List 2'!S1606</f>
        <v>1984.326633</v>
      </c>
      <c r="E1510" s="2"/>
      <c r="F1510" s="2">
        <f t="shared" si="2"/>
        <v>1.543265596</v>
      </c>
      <c r="G1510" s="2" t="str">
        <f t="shared" si="4"/>
        <v>#DIV/0!</v>
      </c>
      <c r="H1510" s="2">
        <f t="shared" si="3"/>
        <v>1984.326633</v>
      </c>
      <c r="I1510" s="2"/>
      <c r="J1510" s="2" t="str">
        <f t="shared" si="5"/>
        <v>#DIV/0!</v>
      </c>
      <c r="K1510" s="2"/>
      <c r="L1510" s="2"/>
      <c r="M1510" s="2"/>
      <c r="N1510" s="2"/>
      <c r="O1510" s="2"/>
    </row>
    <row r="1511">
      <c r="A1511" s="2"/>
      <c r="B1511" s="2"/>
      <c r="C1511" s="6">
        <f t="shared" si="1"/>
        <v>1507</v>
      </c>
      <c r="D1511" s="6">
        <f>'List 2'!S1607</f>
        <v>1984.336683</v>
      </c>
      <c r="E1511" s="2"/>
      <c r="F1511" s="2">
        <f t="shared" si="2"/>
        <v>1.543089851</v>
      </c>
      <c r="G1511" s="2" t="str">
        <f t="shared" si="4"/>
        <v>#DIV/0!</v>
      </c>
      <c r="H1511" s="2">
        <f t="shared" si="3"/>
        <v>1984.336683</v>
      </c>
      <c r="I1511" s="2"/>
      <c r="J1511" s="2" t="str">
        <f t="shared" si="5"/>
        <v>#DIV/0!</v>
      </c>
      <c r="K1511" s="2"/>
      <c r="L1511" s="2"/>
      <c r="M1511" s="2"/>
      <c r="N1511" s="2"/>
      <c r="O1511" s="2"/>
    </row>
    <row r="1512">
      <c r="A1512" s="2"/>
      <c r="B1512" s="2"/>
      <c r="C1512" s="6">
        <f t="shared" si="1"/>
        <v>1508</v>
      </c>
      <c r="D1512" s="6">
        <f>'List 2'!S1608</f>
        <v>1984.316583</v>
      </c>
      <c r="E1512" s="2"/>
      <c r="F1512" s="2">
        <f t="shared" si="2"/>
        <v>1.542863895</v>
      </c>
      <c r="G1512" s="2" t="str">
        <f t="shared" si="4"/>
        <v>#DIV/0!</v>
      </c>
      <c r="H1512" s="2">
        <f t="shared" si="3"/>
        <v>1984.316583</v>
      </c>
      <c r="I1512" s="2"/>
      <c r="J1512" s="2" t="str">
        <f t="shared" si="5"/>
        <v>#DIV/0!</v>
      </c>
      <c r="K1512" s="2"/>
      <c r="L1512" s="2"/>
      <c r="M1512" s="2"/>
      <c r="N1512" s="2"/>
      <c r="O1512" s="2"/>
    </row>
    <row r="1513">
      <c r="A1513" s="2"/>
      <c r="B1513" s="2"/>
      <c r="C1513" s="6">
        <f t="shared" si="1"/>
        <v>1509</v>
      </c>
      <c r="D1513" s="6">
        <f>'List 2'!S1609</f>
        <v>1984.286432</v>
      </c>
      <c r="E1513" s="2"/>
      <c r="F1513" s="2">
        <f t="shared" si="2"/>
        <v>1.542788577</v>
      </c>
      <c r="G1513" s="2" t="str">
        <f t="shared" si="4"/>
        <v>#DIV/0!</v>
      </c>
      <c r="H1513" s="2">
        <f t="shared" si="3"/>
        <v>1984.286432</v>
      </c>
      <c r="I1513" s="2"/>
      <c r="J1513" s="2" t="str">
        <f t="shared" si="5"/>
        <v>#DIV/0!</v>
      </c>
      <c r="K1513" s="2"/>
      <c r="L1513" s="2"/>
      <c r="M1513" s="2"/>
      <c r="N1513" s="2"/>
      <c r="O1513" s="2"/>
    </row>
    <row r="1514">
      <c r="A1514" s="2"/>
      <c r="B1514" s="2"/>
      <c r="C1514" s="6">
        <f t="shared" si="1"/>
        <v>1510</v>
      </c>
      <c r="D1514" s="6">
        <f>'List 2'!S1610</f>
        <v>1984.256281</v>
      </c>
      <c r="E1514" s="2"/>
      <c r="F1514" s="2">
        <f t="shared" si="2"/>
        <v>1.542763471</v>
      </c>
      <c r="G1514" s="2" t="str">
        <f t="shared" si="4"/>
        <v>#DIV/0!</v>
      </c>
      <c r="H1514" s="2">
        <f t="shared" si="3"/>
        <v>1984.256281</v>
      </c>
      <c r="I1514" s="2"/>
      <c r="J1514" s="2" t="str">
        <f t="shared" si="5"/>
        <v>#DIV/0!</v>
      </c>
      <c r="K1514" s="2"/>
      <c r="L1514" s="2"/>
      <c r="M1514" s="2"/>
      <c r="N1514" s="2"/>
      <c r="O1514" s="2"/>
    </row>
    <row r="1515">
      <c r="A1515" s="2"/>
      <c r="B1515" s="2"/>
      <c r="C1515" s="6">
        <f t="shared" si="1"/>
        <v>1511</v>
      </c>
      <c r="D1515" s="6">
        <f>'List 2'!S1611</f>
        <v>1984.226131</v>
      </c>
      <c r="E1515" s="2"/>
      <c r="F1515" s="2">
        <f t="shared" si="2"/>
        <v>1.542738365</v>
      </c>
      <c r="G1515" s="2" t="str">
        <f t="shared" si="4"/>
        <v>#DIV/0!</v>
      </c>
      <c r="H1515" s="2">
        <f t="shared" si="3"/>
        <v>1984.226131</v>
      </c>
      <c r="I1515" s="2"/>
      <c r="J1515" s="2" t="str">
        <f t="shared" si="5"/>
        <v>#DIV/0!</v>
      </c>
      <c r="K1515" s="2"/>
      <c r="L1515" s="2"/>
      <c r="M1515" s="2"/>
      <c r="N1515" s="2"/>
      <c r="O1515" s="2"/>
    </row>
    <row r="1516">
      <c r="A1516" s="2"/>
      <c r="B1516" s="2"/>
      <c r="C1516" s="6">
        <f t="shared" si="1"/>
        <v>1512</v>
      </c>
      <c r="D1516" s="6">
        <f>'List 2'!S1612</f>
        <v>1984.246231</v>
      </c>
      <c r="E1516" s="2"/>
      <c r="F1516" s="2">
        <f t="shared" si="2"/>
        <v>1.542688154</v>
      </c>
      <c r="G1516" s="2" t="str">
        <f t="shared" si="4"/>
        <v>#DIV/0!</v>
      </c>
      <c r="H1516" s="2">
        <f t="shared" si="3"/>
        <v>1984.246231</v>
      </c>
      <c r="I1516" s="2"/>
      <c r="J1516" s="2" t="str">
        <f t="shared" si="5"/>
        <v>#DIV/0!</v>
      </c>
      <c r="K1516" s="2"/>
      <c r="L1516" s="2"/>
      <c r="M1516" s="2"/>
      <c r="N1516" s="2"/>
      <c r="O1516" s="2"/>
    </row>
    <row r="1517">
      <c r="A1517" s="2"/>
      <c r="B1517" s="2"/>
      <c r="C1517" s="6">
        <f t="shared" si="1"/>
        <v>1513</v>
      </c>
      <c r="D1517" s="6">
        <f>'List 2'!S1613</f>
        <v>1984.261307</v>
      </c>
      <c r="E1517" s="2"/>
      <c r="F1517" s="2">
        <f t="shared" si="2"/>
        <v>1.542386887</v>
      </c>
      <c r="G1517" s="2" t="str">
        <f t="shared" si="4"/>
        <v>#DIV/0!</v>
      </c>
      <c r="H1517" s="2">
        <f t="shared" si="3"/>
        <v>1984.261307</v>
      </c>
      <c r="I1517" s="2"/>
      <c r="J1517" s="2" t="str">
        <f t="shared" si="5"/>
        <v>#DIV/0!</v>
      </c>
      <c r="K1517" s="2"/>
      <c r="L1517" s="2"/>
      <c r="M1517" s="2"/>
      <c r="N1517" s="2"/>
      <c r="O1517" s="2"/>
    </row>
    <row r="1518">
      <c r="A1518" s="2"/>
      <c r="B1518" s="2"/>
      <c r="C1518" s="6">
        <f t="shared" si="1"/>
        <v>1514</v>
      </c>
      <c r="D1518" s="6">
        <f>'List 2'!S1614</f>
        <v>1984.271357</v>
      </c>
      <c r="E1518" s="2"/>
      <c r="F1518" s="2">
        <f t="shared" si="2"/>
        <v>1.542135835</v>
      </c>
      <c r="G1518" s="2" t="str">
        <f t="shared" si="4"/>
        <v>#DIV/0!</v>
      </c>
      <c r="H1518" s="2">
        <f t="shared" si="3"/>
        <v>1984.271357</v>
      </c>
      <c r="I1518" s="2"/>
      <c r="J1518" s="2" t="str">
        <f t="shared" si="5"/>
        <v>#DIV/0!</v>
      </c>
      <c r="K1518" s="2"/>
      <c r="L1518" s="2"/>
      <c r="M1518" s="2"/>
      <c r="N1518" s="2"/>
      <c r="O1518" s="2"/>
    </row>
    <row r="1519">
      <c r="A1519" s="2"/>
      <c r="B1519" s="2"/>
      <c r="C1519" s="6">
        <f t="shared" si="1"/>
        <v>1515</v>
      </c>
      <c r="D1519" s="6">
        <f>'List 2'!S1615</f>
        <v>1984.241206</v>
      </c>
      <c r="E1519" s="2"/>
      <c r="F1519" s="2">
        <f t="shared" si="2"/>
        <v>1.541909892</v>
      </c>
      <c r="G1519" s="2" t="str">
        <f t="shared" si="4"/>
        <v>#DIV/0!</v>
      </c>
      <c r="H1519" s="2">
        <f t="shared" si="3"/>
        <v>1984.241206</v>
      </c>
      <c r="I1519" s="2"/>
      <c r="J1519" s="2" t="str">
        <f t="shared" si="5"/>
        <v>#DIV/0!</v>
      </c>
      <c r="K1519" s="2"/>
      <c r="L1519" s="2"/>
      <c r="M1519" s="2"/>
      <c r="N1519" s="2"/>
      <c r="O1519" s="2"/>
    </row>
    <row r="1520">
      <c r="A1520" s="2"/>
      <c r="B1520" s="2"/>
      <c r="C1520" s="6">
        <f t="shared" si="1"/>
        <v>1516</v>
      </c>
      <c r="D1520" s="6">
        <f>'List 2'!S1616</f>
        <v>1984.190955</v>
      </c>
      <c r="E1520" s="2"/>
      <c r="F1520" s="2">
        <f t="shared" si="2"/>
        <v>1.541985206</v>
      </c>
      <c r="G1520" s="2" t="str">
        <f t="shared" si="4"/>
        <v>#DIV/0!</v>
      </c>
      <c r="H1520" s="2">
        <f t="shared" si="3"/>
        <v>1984.190955</v>
      </c>
      <c r="I1520" s="2"/>
      <c r="J1520" s="2" t="str">
        <f t="shared" si="5"/>
        <v>#DIV/0!</v>
      </c>
      <c r="K1520" s="2"/>
      <c r="L1520" s="2"/>
      <c r="M1520" s="2"/>
      <c r="N1520" s="2"/>
      <c r="O1520" s="2"/>
    </row>
    <row r="1521">
      <c r="A1521" s="2"/>
      <c r="B1521" s="2"/>
      <c r="C1521" s="6">
        <f t="shared" si="1"/>
        <v>1517</v>
      </c>
      <c r="D1521" s="6">
        <f>'List 2'!S1617</f>
        <v>1984.145729</v>
      </c>
      <c r="E1521" s="2"/>
      <c r="F1521" s="2">
        <f t="shared" si="2"/>
        <v>1.542186045</v>
      </c>
      <c r="G1521" s="2" t="str">
        <f t="shared" si="4"/>
        <v>#DIV/0!</v>
      </c>
      <c r="H1521" s="2">
        <f t="shared" si="3"/>
        <v>1984.145729</v>
      </c>
      <c r="I1521" s="2"/>
      <c r="J1521" s="2" t="str">
        <f t="shared" si="5"/>
        <v>#DIV/0!</v>
      </c>
      <c r="K1521" s="2"/>
      <c r="L1521" s="2"/>
      <c r="M1521" s="2"/>
      <c r="N1521" s="2"/>
      <c r="O1521" s="2"/>
    </row>
    <row r="1522">
      <c r="A1522" s="2"/>
      <c r="B1522" s="2"/>
      <c r="C1522" s="6">
        <f t="shared" si="1"/>
        <v>1518</v>
      </c>
      <c r="D1522" s="6">
        <f>'List 2'!S1618</f>
        <v>1984.115578</v>
      </c>
      <c r="E1522" s="2"/>
      <c r="F1522" s="2">
        <f t="shared" si="2"/>
        <v>1.542261361</v>
      </c>
      <c r="G1522" s="2" t="str">
        <f t="shared" si="4"/>
        <v>#DIV/0!</v>
      </c>
      <c r="H1522" s="2">
        <f t="shared" si="3"/>
        <v>1984.115578</v>
      </c>
      <c r="I1522" s="2"/>
      <c r="J1522" s="2" t="str">
        <f t="shared" si="5"/>
        <v>#DIV/0!</v>
      </c>
      <c r="K1522" s="2"/>
      <c r="L1522" s="2"/>
      <c r="M1522" s="2"/>
      <c r="N1522" s="2"/>
      <c r="O1522" s="2"/>
    </row>
    <row r="1523">
      <c r="A1523" s="2"/>
      <c r="B1523" s="2"/>
      <c r="C1523" s="6">
        <f t="shared" si="1"/>
        <v>1519</v>
      </c>
      <c r="D1523" s="6">
        <f>'List 2'!S1619</f>
        <v>1984.085427</v>
      </c>
      <c r="E1523" s="2"/>
      <c r="F1523" s="2">
        <f t="shared" si="2"/>
        <v>1.542236255</v>
      </c>
      <c r="G1523" s="2" t="str">
        <f t="shared" si="4"/>
        <v>#DIV/0!</v>
      </c>
      <c r="H1523" s="2">
        <f t="shared" si="3"/>
        <v>1984.085427</v>
      </c>
      <c r="I1523" s="2"/>
      <c r="J1523" s="2" t="str">
        <f t="shared" si="5"/>
        <v>#DIV/0!</v>
      </c>
      <c r="K1523" s="2"/>
      <c r="L1523" s="2"/>
      <c r="M1523" s="2"/>
      <c r="N1523" s="2"/>
      <c r="O1523" s="2"/>
    </row>
    <row r="1524">
      <c r="A1524" s="2"/>
      <c r="B1524" s="2"/>
      <c r="C1524" s="6">
        <f t="shared" si="1"/>
        <v>1520</v>
      </c>
      <c r="D1524" s="6">
        <f>'List 2'!S1620</f>
        <v>1984.035176</v>
      </c>
      <c r="E1524" s="2"/>
      <c r="F1524" s="2">
        <f t="shared" si="2"/>
        <v>1.542311571</v>
      </c>
      <c r="G1524" s="2" t="str">
        <f t="shared" si="4"/>
        <v>#DIV/0!</v>
      </c>
      <c r="H1524" s="2">
        <f t="shared" si="3"/>
        <v>1984.035176</v>
      </c>
      <c r="I1524" s="2"/>
      <c r="J1524" s="2" t="str">
        <f t="shared" si="5"/>
        <v>#DIV/0!</v>
      </c>
      <c r="K1524" s="2"/>
      <c r="L1524" s="2"/>
      <c r="M1524" s="2"/>
      <c r="N1524" s="2"/>
      <c r="O1524" s="2"/>
    </row>
    <row r="1525">
      <c r="A1525" s="2"/>
      <c r="B1525" s="2"/>
      <c r="C1525" s="6">
        <f t="shared" si="1"/>
        <v>1521</v>
      </c>
      <c r="D1525" s="6">
        <f>'List 2'!S1621</f>
        <v>1983.984925</v>
      </c>
      <c r="E1525" s="2"/>
      <c r="F1525" s="2">
        <f t="shared" si="2"/>
        <v>1.542512414</v>
      </c>
      <c r="G1525" s="2" t="str">
        <f t="shared" si="4"/>
        <v>#DIV/0!</v>
      </c>
      <c r="H1525" s="2">
        <f t="shared" si="3"/>
        <v>1983.984925</v>
      </c>
      <c r="I1525" s="2"/>
      <c r="J1525" s="2" t="str">
        <f t="shared" si="5"/>
        <v>#DIV/0!</v>
      </c>
      <c r="K1525" s="2"/>
      <c r="L1525" s="2"/>
      <c r="M1525" s="2"/>
      <c r="N1525" s="2"/>
      <c r="O1525" s="2"/>
    </row>
    <row r="1526">
      <c r="A1526" s="2"/>
      <c r="B1526" s="2"/>
      <c r="C1526" s="6">
        <f t="shared" si="1"/>
        <v>1522</v>
      </c>
      <c r="D1526" s="6">
        <f>'List 2'!S1622</f>
        <v>1983.994975</v>
      </c>
      <c r="E1526" s="2"/>
      <c r="F1526" s="2">
        <f t="shared" si="2"/>
        <v>1.542587731</v>
      </c>
      <c r="G1526" s="2" t="str">
        <f t="shared" si="4"/>
        <v>#DIV/0!</v>
      </c>
      <c r="H1526" s="2">
        <f t="shared" si="3"/>
        <v>1983.994975</v>
      </c>
      <c r="I1526" s="2"/>
      <c r="J1526" s="2" t="str">
        <f t="shared" si="5"/>
        <v>#DIV/0!</v>
      </c>
      <c r="K1526" s="2"/>
      <c r="L1526" s="2"/>
      <c r="M1526" s="2"/>
      <c r="N1526" s="2"/>
      <c r="O1526" s="2"/>
    </row>
    <row r="1527">
      <c r="A1527" s="2"/>
      <c r="B1527" s="2"/>
      <c r="C1527" s="6">
        <f t="shared" si="1"/>
        <v>1523</v>
      </c>
      <c r="D1527" s="6">
        <f>'List 2'!S1623</f>
        <v>1984.005025</v>
      </c>
      <c r="E1527" s="2"/>
      <c r="F1527" s="2">
        <f t="shared" si="2"/>
        <v>1.542311571</v>
      </c>
      <c r="G1527" s="2" t="str">
        <f t="shared" si="4"/>
        <v>#DIV/0!</v>
      </c>
      <c r="H1527" s="2">
        <f t="shared" si="3"/>
        <v>1984.005025</v>
      </c>
      <c r="I1527" s="2"/>
      <c r="J1527" s="2" t="str">
        <f t="shared" si="5"/>
        <v>#DIV/0!</v>
      </c>
      <c r="K1527" s="2"/>
      <c r="L1527" s="2"/>
      <c r="M1527" s="2"/>
      <c r="N1527" s="2"/>
      <c r="O1527" s="2"/>
    </row>
    <row r="1528">
      <c r="A1528" s="2"/>
      <c r="B1528" s="2"/>
      <c r="C1528" s="6">
        <f t="shared" si="1"/>
        <v>1524</v>
      </c>
      <c r="D1528" s="6">
        <f>'List 2'!S1624</f>
        <v>1983.959799</v>
      </c>
      <c r="E1528" s="2"/>
      <c r="F1528" s="2">
        <f t="shared" si="2"/>
        <v>1.542186045</v>
      </c>
      <c r="G1528" s="2" t="str">
        <f t="shared" si="4"/>
        <v>#DIV/0!</v>
      </c>
      <c r="H1528" s="2">
        <f t="shared" si="3"/>
        <v>1983.959799</v>
      </c>
      <c r="I1528" s="2"/>
      <c r="J1528" s="2" t="str">
        <f t="shared" si="5"/>
        <v>#DIV/0!</v>
      </c>
      <c r="K1528" s="2"/>
      <c r="L1528" s="2"/>
      <c r="M1528" s="2"/>
      <c r="N1528" s="2"/>
      <c r="O1528" s="2"/>
    </row>
    <row r="1529">
      <c r="A1529" s="2"/>
      <c r="B1529" s="2"/>
      <c r="C1529" s="6">
        <f t="shared" si="1"/>
        <v>1525</v>
      </c>
      <c r="D1529" s="6">
        <f>'List 2'!S1625</f>
        <v>1983.919598</v>
      </c>
      <c r="E1529" s="2"/>
      <c r="F1529" s="2">
        <f t="shared" si="2"/>
        <v>1.542336676</v>
      </c>
      <c r="G1529" s="2" t="str">
        <f t="shared" si="4"/>
        <v>#DIV/0!</v>
      </c>
      <c r="H1529" s="2">
        <f t="shared" si="3"/>
        <v>1983.919598</v>
      </c>
      <c r="I1529" s="2"/>
      <c r="J1529" s="2" t="str">
        <f t="shared" si="5"/>
        <v>#DIV/0!</v>
      </c>
      <c r="K1529" s="2"/>
      <c r="L1529" s="2"/>
      <c r="M1529" s="2"/>
      <c r="N1529" s="2"/>
      <c r="O1529" s="2"/>
    </row>
    <row r="1530">
      <c r="A1530" s="2"/>
      <c r="B1530" s="2"/>
      <c r="C1530" s="6">
        <f t="shared" si="1"/>
        <v>1526</v>
      </c>
      <c r="D1530" s="6">
        <f>'List 2'!S1626</f>
        <v>1983.924623</v>
      </c>
      <c r="E1530" s="2"/>
      <c r="F1530" s="2">
        <f t="shared" si="2"/>
        <v>1.542361782</v>
      </c>
      <c r="G1530" s="2" t="str">
        <f t="shared" si="4"/>
        <v>#DIV/0!</v>
      </c>
      <c r="H1530" s="2">
        <f t="shared" si="3"/>
        <v>1983.924623</v>
      </c>
      <c r="I1530" s="2"/>
      <c r="J1530" s="2" t="str">
        <f t="shared" si="5"/>
        <v>#DIV/0!</v>
      </c>
      <c r="K1530" s="2"/>
      <c r="L1530" s="2"/>
      <c r="M1530" s="2"/>
      <c r="N1530" s="2"/>
      <c r="O1530" s="2"/>
    </row>
    <row r="1531">
      <c r="A1531" s="2"/>
      <c r="B1531" s="2"/>
      <c r="C1531" s="6">
        <f t="shared" si="1"/>
        <v>1527</v>
      </c>
      <c r="D1531" s="6">
        <f>'List 2'!S1627</f>
        <v>1983.894472</v>
      </c>
      <c r="E1531" s="2"/>
      <c r="F1531" s="2">
        <f t="shared" si="2"/>
        <v>1.54216094</v>
      </c>
      <c r="G1531" s="2" t="str">
        <f t="shared" si="4"/>
        <v>#DIV/0!</v>
      </c>
      <c r="H1531" s="2">
        <f t="shared" si="3"/>
        <v>1983.894472</v>
      </c>
      <c r="I1531" s="2"/>
      <c r="J1531" s="2" t="str">
        <f t="shared" si="5"/>
        <v>#DIV/0!</v>
      </c>
      <c r="K1531" s="2"/>
      <c r="L1531" s="2"/>
      <c r="M1531" s="2"/>
      <c r="N1531" s="2"/>
      <c r="O1531" s="2"/>
    </row>
    <row r="1532">
      <c r="A1532" s="2"/>
      <c r="B1532" s="2"/>
      <c r="C1532" s="6">
        <f t="shared" si="1"/>
        <v>1528</v>
      </c>
      <c r="D1532" s="6">
        <f>'List 2'!S1628</f>
        <v>1983.869347</v>
      </c>
      <c r="E1532" s="2"/>
      <c r="F1532" s="2">
        <f t="shared" si="2"/>
        <v>1.542135835</v>
      </c>
      <c r="G1532" s="2" t="str">
        <f t="shared" si="4"/>
        <v>#DIV/0!</v>
      </c>
      <c r="H1532" s="2">
        <f t="shared" si="3"/>
        <v>1983.869347</v>
      </c>
      <c r="I1532" s="2"/>
      <c r="J1532" s="2" t="str">
        <f t="shared" si="5"/>
        <v>#DIV/0!</v>
      </c>
      <c r="K1532" s="2"/>
      <c r="L1532" s="2"/>
      <c r="M1532" s="2"/>
      <c r="N1532" s="2"/>
      <c r="O1532" s="2"/>
    </row>
    <row r="1533">
      <c r="A1533" s="2"/>
      <c r="B1533" s="2"/>
      <c r="C1533" s="6">
        <f t="shared" si="1"/>
        <v>1529</v>
      </c>
      <c r="D1533" s="6">
        <f>'List 2'!S1629</f>
        <v>1983.819095</v>
      </c>
      <c r="E1533" s="2"/>
      <c r="F1533" s="2">
        <f t="shared" si="2"/>
        <v>1.54221115</v>
      </c>
      <c r="G1533" s="2" t="str">
        <f t="shared" si="4"/>
        <v>#DIV/0!</v>
      </c>
      <c r="H1533" s="2">
        <f t="shared" si="3"/>
        <v>1983.819095</v>
      </c>
      <c r="I1533" s="2"/>
      <c r="J1533" s="2" t="str">
        <f t="shared" si="5"/>
        <v>#DIV/0!</v>
      </c>
      <c r="K1533" s="2"/>
      <c r="L1533" s="2"/>
      <c r="M1533" s="2"/>
      <c r="N1533" s="2"/>
      <c r="O1533" s="2"/>
    </row>
    <row r="1534">
      <c r="A1534" s="2"/>
      <c r="B1534" s="2"/>
      <c r="C1534" s="6">
        <f t="shared" si="1"/>
        <v>1530</v>
      </c>
      <c r="D1534" s="6">
        <f>'List 2'!S1630</f>
        <v>1983.768844</v>
      </c>
      <c r="E1534" s="2"/>
      <c r="F1534" s="2">
        <f t="shared" si="2"/>
        <v>1.542411992</v>
      </c>
      <c r="G1534" s="2" t="str">
        <f t="shared" si="4"/>
        <v>#DIV/0!</v>
      </c>
      <c r="H1534" s="2">
        <f t="shared" si="3"/>
        <v>1983.768844</v>
      </c>
      <c r="I1534" s="2"/>
      <c r="J1534" s="2" t="str">
        <f t="shared" si="5"/>
        <v>#DIV/0!</v>
      </c>
      <c r="K1534" s="2"/>
      <c r="L1534" s="2"/>
      <c r="M1534" s="2"/>
      <c r="N1534" s="2"/>
      <c r="O1534" s="2"/>
    </row>
    <row r="1535">
      <c r="A1535" s="2"/>
      <c r="B1535" s="2"/>
      <c r="C1535" s="6">
        <f t="shared" si="1"/>
        <v>1531</v>
      </c>
      <c r="D1535" s="6">
        <f>'List 2'!S1631</f>
        <v>1983.758794</v>
      </c>
      <c r="E1535" s="2"/>
      <c r="F1535" s="2">
        <f t="shared" si="2"/>
        <v>1.542587731</v>
      </c>
      <c r="G1535" s="2" t="str">
        <f t="shared" si="4"/>
        <v>#DIV/0!</v>
      </c>
      <c r="H1535" s="2">
        <f t="shared" si="3"/>
        <v>1983.758794</v>
      </c>
      <c r="I1535" s="2"/>
      <c r="J1535" s="2" t="str">
        <f t="shared" si="5"/>
        <v>#DIV/0!</v>
      </c>
      <c r="K1535" s="2"/>
      <c r="L1535" s="2"/>
      <c r="M1535" s="2"/>
      <c r="N1535" s="2"/>
      <c r="O1535" s="2"/>
    </row>
    <row r="1536">
      <c r="A1536" s="2"/>
      <c r="B1536" s="2"/>
      <c r="C1536" s="6">
        <f t="shared" si="1"/>
        <v>1532</v>
      </c>
      <c r="D1536" s="6">
        <f>'List 2'!S1632</f>
        <v>1983.713568</v>
      </c>
      <c r="E1536" s="2"/>
      <c r="F1536" s="2">
        <f t="shared" si="2"/>
        <v>1.542562625</v>
      </c>
      <c r="G1536" s="2" t="str">
        <f t="shared" si="4"/>
        <v>#DIV/0!</v>
      </c>
      <c r="H1536" s="2">
        <f t="shared" si="3"/>
        <v>1983.713568</v>
      </c>
      <c r="I1536" s="2"/>
      <c r="J1536" s="2" t="str">
        <f t="shared" si="5"/>
        <v>#DIV/0!</v>
      </c>
      <c r="K1536" s="2"/>
      <c r="L1536" s="2"/>
      <c r="M1536" s="2"/>
      <c r="N1536" s="2"/>
      <c r="O1536" s="2"/>
    </row>
    <row r="1537">
      <c r="A1537" s="2"/>
      <c r="B1537" s="2"/>
      <c r="C1537" s="6">
        <f t="shared" si="1"/>
        <v>1533</v>
      </c>
      <c r="D1537" s="6">
        <f>'List 2'!S1633</f>
        <v>1983.698492</v>
      </c>
      <c r="E1537" s="2"/>
      <c r="F1537" s="2">
        <f t="shared" si="2"/>
        <v>1.54271326</v>
      </c>
      <c r="G1537" s="2" t="str">
        <f t="shared" si="4"/>
        <v>#DIV/0!</v>
      </c>
      <c r="H1537" s="2">
        <f t="shared" si="3"/>
        <v>1983.698492</v>
      </c>
      <c r="I1537" s="2"/>
      <c r="J1537" s="2" t="str">
        <f t="shared" si="5"/>
        <v>#DIV/0!</v>
      </c>
      <c r="K1537" s="2"/>
      <c r="L1537" s="2"/>
      <c r="M1537" s="2"/>
      <c r="N1537" s="2"/>
      <c r="O1537" s="2"/>
    </row>
    <row r="1538">
      <c r="A1538" s="2"/>
      <c r="B1538" s="2"/>
      <c r="C1538" s="6">
        <f t="shared" si="1"/>
        <v>1534</v>
      </c>
      <c r="D1538" s="6">
        <f>'List 2'!S1634</f>
        <v>1983.693467</v>
      </c>
      <c r="E1538" s="2"/>
      <c r="F1538" s="2">
        <f t="shared" si="2"/>
        <v>1.54271326</v>
      </c>
      <c r="G1538" s="2" t="str">
        <f t="shared" si="4"/>
        <v>#DIV/0!</v>
      </c>
      <c r="H1538" s="2">
        <f t="shared" si="3"/>
        <v>1983.693467</v>
      </c>
      <c r="I1538" s="2"/>
      <c r="J1538" s="2" t="str">
        <f t="shared" si="5"/>
        <v>#DIV/0!</v>
      </c>
      <c r="K1538" s="2"/>
      <c r="L1538" s="2"/>
      <c r="M1538" s="2"/>
      <c r="N1538" s="2"/>
      <c r="O1538" s="2"/>
    </row>
    <row r="1539">
      <c r="A1539" s="2"/>
      <c r="B1539" s="2"/>
      <c r="C1539" s="6">
        <f t="shared" si="1"/>
        <v>1535</v>
      </c>
      <c r="D1539" s="6">
        <f>'List 2'!S1635</f>
        <v>1983.643216</v>
      </c>
      <c r="E1539" s="2"/>
      <c r="F1539" s="2">
        <f t="shared" si="2"/>
        <v>1.542663048</v>
      </c>
      <c r="G1539" s="2" t="str">
        <f t="shared" si="4"/>
        <v>#DIV/0!</v>
      </c>
      <c r="H1539" s="2">
        <f t="shared" si="3"/>
        <v>1983.643216</v>
      </c>
      <c r="I1539" s="2"/>
      <c r="J1539" s="2" t="str">
        <f t="shared" si="5"/>
        <v>#DIV/0!</v>
      </c>
      <c r="K1539" s="2"/>
      <c r="L1539" s="2"/>
      <c r="M1539" s="2"/>
      <c r="N1539" s="2"/>
      <c r="O1539" s="2"/>
    </row>
    <row r="1540">
      <c r="A1540" s="2"/>
      <c r="B1540" s="2"/>
      <c r="C1540" s="6">
        <f t="shared" si="1"/>
        <v>1536</v>
      </c>
      <c r="D1540" s="6">
        <f>'List 2'!S1636</f>
        <v>1983.59799</v>
      </c>
      <c r="E1540" s="2"/>
      <c r="F1540" s="2">
        <f t="shared" si="2"/>
        <v>1.542813683</v>
      </c>
      <c r="G1540" s="2" t="str">
        <f t="shared" si="4"/>
        <v>#DIV/0!</v>
      </c>
      <c r="H1540" s="2">
        <f t="shared" si="3"/>
        <v>1983.59799</v>
      </c>
      <c r="I1540" s="2"/>
      <c r="J1540" s="2" t="str">
        <f t="shared" si="5"/>
        <v>#DIV/0!</v>
      </c>
      <c r="K1540" s="2"/>
      <c r="L1540" s="2"/>
      <c r="M1540" s="2"/>
      <c r="N1540" s="2"/>
      <c r="O1540" s="2"/>
    </row>
    <row r="1541">
      <c r="A1541" s="2"/>
      <c r="B1541" s="2"/>
      <c r="C1541" s="6">
        <f t="shared" si="1"/>
        <v>1537</v>
      </c>
      <c r="D1541" s="6">
        <f>'List 2'!S1637</f>
        <v>1983.582915</v>
      </c>
      <c r="E1541" s="2"/>
      <c r="F1541" s="2">
        <f t="shared" si="2"/>
        <v>1.542939213</v>
      </c>
      <c r="G1541" s="2" t="str">
        <f t="shared" si="4"/>
        <v>#DIV/0!</v>
      </c>
      <c r="H1541" s="2">
        <f t="shared" si="3"/>
        <v>1983.582915</v>
      </c>
      <c r="I1541" s="2"/>
      <c r="J1541" s="2" t="str">
        <f t="shared" si="5"/>
        <v>#DIV/0!</v>
      </c>
      <c r="K1541" s="2"/>
      <c r="L1541" s="2"/>
      <c r="M1541" s="2"/>
      <c r="N1541" s="2"/>
      <c r="O1541" s="2"/>
    </row>
    <row r="1542">
      <c r="A1542" s="2"/>
      <c r="B1542" s="2"/>
      <c r="C1542" s="6">
        <f t="shared" si="1"/>
        <v>1538</v>
      </c>
      <c r="D1542" s="6">
        <f>'List 2'!S1638</f>
        <v>1983.532663</v>
      </c>
      <c r="E1542" s="2"/>
      <c r="F1542" s="2">
        <f t="shared" si="2"/>
        <v>1.542914107</v>
      </c>
      <c r="G1542" s="2" t="str">
        <f t="shared" si="4"/>
        <v>#DIV/0!</v>
      </c>
      <c r="H1542" s="2">
        <f t="shared" si="3"/>
        <v>1983.532663</v>
      </c>
      <c r="I1542" s="2"/>
      <c r="J1542" s="2" t="str">
        <f t="shared" si="5"/>
        <v>#DIV/0!</v>
      </c>
      <c r="K1542" s="2"/>
      <c r="L1542" s="2"/>
      <c r="M1542" s="2"/>
      <c r="N1542" s="2"/>
      <c r="O1542" s="2"/>
    </row>
    <row r="1543">
      <c r="A1543" s="2"/>
      <c r="B1543" s="2"/>
      <c r="C1543" s="6">
        <f t="shared" si="1"/>
        <v>1539</v>
      </c>
      <c r="D1543" s="6">
        <f>'List 2'!S1639</f>
        <v>1983.487437</v>
      </c>
      <c r="E1543" s="2"/>
      <c r="F1543" s="2">
        <f t="shared" si="2"/>
        <v>1.543089851</v>
      </c>
      <c r="G1543" s="2" t="str">
        <f t="shared" si="4"/>
        <v>#DIV/0!</v>
      </c>
      <c r="H1543" s="2">
        <f t="shared" si="3"/>
        <v>1983.487437</v>
      </c>
      <c r="I1543" s="2"/>
      <c r="J1543" s="2" t="str">
        <f t="shared" si="5"/>
        <v>#DIV/0!</v>
      </c>
      <c r="K1543" s="2"/>
      <c r="L1543" s="2"/>
      <c r="M1543" s="2"/>
      <c r="N1543" s="2"/>
      <c r="O1543" s="2"/>
    </row>
    <row r="1544">
      <c r="A1544" s="2"/>
      <c r="B1544" s="2"/>
      <c r="C1544" s="6">
        <f t="shared" si="1"/>
        <v>1540</v>
      </c>
      <c r="D1544" s="6">
        <f>'List 2'!S1640</f>
        <v>1983.437186</v>
      </c>
      <c r="E1544" s="2"/>
      <c r="F1544" s="2">
        <f t="shared" si="2"/>
        <v>1.543240489</v>
      </c>
      <c r="G1544" s="2" t="str">
        <f t="shared" si="4"/>
        <v>#DIV/0!</v>
      </c>
      <c r="H1544" s="2">
        <f t="shared" si="3"/>
        <v>1983.437186</v>
      </c>
      <c r="I1544" s="2"/>
      <c r="J1544" s="2" t="str">
        <f t="shared" si="5"/>
        <v>#DIV/0!</v>
      </c>
      <c r="K1544" s="2"/>
      <c r="L1544" s="2"/>
      <c r="M1544" s="2"/>
      <c r="N1544" s="2"/>
      <c r="O1544" s="2"/>
    </row>
    <row r="1545">
      <c r="A1545" s="2"/>
      <c r="B1545" s="2"/>
      <c r="C1545" s="6">
        <f t="shared" si="1"/>
        <v>1541</v>
      </c>
      <c r="D1545" s="6">
        <f>'List 2'!S1641</f>
        <v>1983.432161</v>
      </c>
      <c r="E1545" s="2"/>
      <c r="F1545" s="2">
        <f t="shared" si="2"/>
        <v>1.543391129</v>
      </c>
      <c r="G1545" s="2" t="str">
        <f t="shared" si="4"/>
        <v>#DIV/0!</v>
      </c>
      <c r="H1545" s="2">
        <f t="shared" si="3"/>
        <v>1983.432161</v>
      </c>
      <c r="I1545" s="2"/>
      <c r="J1545" s="2" t="str">
        <f t="shared" si="5"/>
        <v>#DIV/0!</v>
      </c>
      <c r="K1545" s="2"/>
      <c r="L1545" s="2"/>
      <c r="M1545" s="2"/>
      <c r="N1545" s="2"/>
      <c r="O1545" s="2"/>
    </row>
    <row r="1546">
      <c r="A1546" s="2"/>
      <c r="B1546" s="2"/>
      <c r="C1546" s="6">
        <f t="shared" si="1"/>
        <v>1542</v>
      </c>
      <c r="D1546" s="6">
        <f>'List 2'!S1642</f>
        <v>1983.376884</v>
      </c>
      <c r="E1546" s="2"/>
      <c r="F1546" s="2">
        <f t="shared" si="2"/>
        <v>1.543340916</v>
      </c>
      <c r="G1546" s="2" t="str">
        <f t="shared" si="4"/>
        <v>#DIV/0!</v>
      </c>
      <c r="H1546" s="2">
        <f t="shared" si="3"/>
        <v>1983.376884</v>
      </c>
      <c r="I1546" s="2"/>
      <c r="J1546" s="2" t="str">
        <f t="shared" si="5"/>
        <v>#DIV/0!</v>
      </c>
      <c r="K1546" s="2"/>
      <c r="L1546" s="2"/>
      <c r="M1546" s="2"/>
      <c r="N1546" s="2"/>
      <c r="O1546" s="2"/>
    </row>
    <row r="1547">
      <c r="A1547" s="2"/>
      <c r="B1547" s="2"/>
      <c r="C1547" s="6">
        <f t="shared" si="1"/>
        <v>1543</v>
      </c>
      <c r="D1547" s="6">
        <f>'List 2'!S1643</f>
        <v>1983.341709</v>
      </c>
      <c r="E1547" s="2"/>
      <c r="F1547" s="2">
        <f t="shared" si="2"/>
        <v>1.54346645</v>
      </c>
      <c r="G1547" s="2" t="str">
        <f t="shared" si="4"/>
        <v>#DIV/0!</v>
      </c>
      <c r="H1547" s="2">
        <f t="shared" si="3"/>
        <v>1983.341709</v>
      </c>
      <c r="I1547" s="2"/>
      <c r="J1547" s="2" t="str">
        <f t="shared" si="5"/>
        <v>#DIV/0!</v>
      </c>
      <c r="K1547" s="2"/>
      <c r="L1547" s="2"/>
      <c r="M1547" s="2"/>
      <c r="N1547" s="2"/>
      <c r="O1547" s="2"/>
    </row>
    <row r="1548">
      <c r="A1548" s="2"/>
      <c r="B1548" s="2"/>
      <c r="C1548" s="6">
        <f t="shared" si="1"/>
        <v>1544</v>
      </c>
      <c r="D1548" s="6">
        <f>'List 2'!S1644</f>
        <v>1983.331658</v>
      </c>
      <c r="E1548" s="2"/>
      <c r="F1548" s="2">
        <f t="shared" si="2"/>
        <v>1.543591985</v>
      </c>
      <c r="G1548" s="2" t="str">
        <f t="shared" si="4"/>
        <v>#DIV/0!</v>
      </c>
      <c r="H1548" s="2">
        <f t="shared" si="3"/>
        <v>1983.331658</v>
      </c>
      <c r="I1548" s="2"/>
      <c r="J1548" s="2" t="str">
        <f t="shared" si="5"/>
        <v>#DIV/0!</v>
      </c>
      <c r="K1548" s="2"/>
      <c r="L1548" s="2"/>
      <c r="M1548" s="2"/>
      <c r="N1548" s="2"/>
      <c r="O1548" s="2"/>
    </row>
    <row r="1549">
      <c r="A1549" s="2"/>
      <c r="B1549" s="2"/>
      <c r="C1549" s="6">
        <f t="shared" si="1"/>
        <v>1545</v>
      </c>
      <c r="D1549" s="6">
        <f>'List 2'!S1645</f>
        <v>1983.276382</v>
      </c>
      <c r="E1549" s="2"/>
      <c r="F1549" s="2">
        <f t="shared" si="2"/>
        <v>1.543591985</v>
      </c>
      <c r="G1549" s="2" t="str">
        <f t="shared" si="4"/>
        <v>#DIV/0!</v>
      </c>
      <c r="H1549" s="2">
        <f t="shared" si="3"/>
        <v>1983.276382</v>
      </c>
      <c r="I1549" s="2"/>
      <c r="J1549" s="2" t="str">
        <f t="shared" si="5"/>
        <v>#DIV/0!</v>
      </c>
      <c r="K1549" s="2"/>
      <c r="L1549" s="2"/>
      <c r="M1549" s="2"/>
      <c r="N1549" s="2"/>
      <c r="O1549" s="2"/>
    </row>
    <row r="1550">
      <c r="A1550" s="2"/>
      <c r="B1550" s="2"/>
      <c r="C1550" s="6">
        <f t="shared" si="1"/>
        <v>1546</v>
      </c>
      <c r="D1550" s="6">
        <f>'List 2'!S1646</f>
        <v>1983.221106</v>
      </c>
      <c r="E1550" s="2"/>
      <c r="F1550" s="2">
        <f t="shared" si="2"/>
        <v>1.543792842</v>
      </c>
      <c r="G1550" s="2" t="str">
        <f t="shared" si="4"/>
        <v>#DIV/0!</v>
      </c>
      <c r="H1550" s="2">
        <f t="shared" si="3"/>
        <v>1983.221106</v>
      </c>
      <c r="I1550" s="2"/>
      <c r="J1550" s="2" t="str">
        <f t="shared" si="5"/>
        <v>#DIV/0!</v>
      </c>
      <c r="K1550" s="2"/>
      <c r="L1550" s="2"/>
      <c r="M1550" s="2"/>
      <c r="N1550" s="2"/>
      <c r="O1550" s="2"/>
    </row>
    <row r="1551">
      <c r="A1551" s="2"/>
      <c r="B1551" s="2"/>
      <c r="C1551" s="6">
        <f t="shared" si="1"/>
        <v>1547</v>
      </c>
      <c r="D1551" s="6">
        <f>'List 2'!S1647</f>
        <v>1983.190955</v>
      </c>
      <c r="E1551" s="2"/>
      <c r="F1551" s="2">
        <f t="shared" si="2"/>
        <v>1.543893272</v>
      </c>
      <c r="G1551" s="2" t="str">
        <f t="shared" si="4"/>
        <v>#DIV/0!</v>
      </c>
      <c r="H1551" s="2">
        <f t="shared" si="3"/>
        <v>1983.190955</v>
      </c>
      <c r="I1551" s="2"/>
      <c r="J1551" s="2" t="str">
        <f t="shared" si="5"/>
        <v>#DIV/0!</v>
      </c>
      <c r="K1551" s="2"/>
      <c r="L1551" s="2"/>
      <c r="M1551" s="2"/>
      <c r="N1551" s="2"/>
      <c r="O1551" s="2"/>
    </row>
    <row r="1552">
      <c r="A1552" s="2"/>
      <c r="B1552" s="2"/>
      <c r="C1552" s="6">
        <f t="shared" si="1"/>
        <v>1548</v>
      </c>
      <c r="D1552" s="6">
        <f>'List 2'!S1648</f>
        <v>1983.140704</v>
      </c>
      <c r="E1552" s="2"/>
      <c r="F1552" s="2">
        <f t="shared" si="2"/>
        <v>1.543968594</v>
      </c>
      <c r="G1552" s="2" t="str">
        <f t="shared" si="4"/>
        <v>#DIV/0!</v>
      </c>
      <c r="H1552" s="2">
        <f t="shared" si="3"/>
        <v>1983.140704</v>
      </c>
      <c r="I1552" s="2"/>
      <c r="J1552" s="2" t="str">
        <f t="shared" si="5"/>
        <v>#DIV/0!</v>
      </c>
      <c r="K1552" s="2"/>
      <c r="L1552" s="2"/>
      <c r="M1552" s="2"/>
      <c r="N1552" s="2"/>
      <c r="O1552" s="2"/>
    </row>
    <row r="1553">
      <c r="A1553" s="2"/>
      <c r="B1553" s="2"/>
      <c r="C1553" s="6">
        <f t="shared" si="1"/>
        <v>1549</v>
      </c>
      <c r="D1553" s="6">
        <f>'List 2'!S1649</f>
        <v>1983.090452</v>
      </c>
      <c r="E1553" s="2"/>
      <c r="F1553" s="2">
        <f t="shared" si="2"/>
        <v>1.544144348</v>
      </c>
      <c r="G1553" s="2" t="str">
        <f t="shared" si="4"/>
        <v>#DIV/0!</v>
      </c>
      <c r="H1553" s="2">
        <f t="shared" si="3"/>
        <v>1983.090452</v>
      </c>
      <c r="I1553" s="2"/>
      <c r="J1553" s="2" t="str">
        <f t="shared" si="5"/>
        <v>#DIV/0!</v>
      </c>
      <c r="K1553" s="2"/>
      <c r="L1553" s="2"/>
      <c r="M1553" s="2"/>
      <c r="N1553" s="2"/>
      <c r="O1553" s="2"/>
    </row>
    <row r="1554">
      <c r="A1554" s="2"/>
      <c r="B1554" s="2"/>
      <c r="C1554" s="6">
        <f t="shared" si="1"/>
        <v>1550</v>
      </c>
      <c r="D1554" s="6">
        <f>'List 2'!S1650</f>
        <v>1983.075377</v>
      </c>
      <c r="E1554" s="2"/>
      <c r="F1554" s="2">
        <f t="shared" si="2"/>
        <v>1.544320103</v>
      </c>
      <c r="G1554" s="2" t="str">
        <f t="shared" si="4"/>
        <v>#DIV/0!</v>
      </c>
      <c r="H1554" s="2">
        <f t="shared" si="3"/>
        <v>1983.075377</v>
      </c>
      <c r="I1554" s="2"/>
      <c r="J1554" s="2" t="str">
        <f t="shared" si="5"/>
        <v>#DIV/0!</v>
      </c>
      <c r="K1554" s="2"/>
      <c r="L1554" s="2"/>
      <c r="M1554" s="2"/>
      <c r="N1554" s="2"/>
      <c r="O1554" s="2"/>
    </row>
    <row r="1555">
      <c r="A1555" s="2"/>
      <c r="B1555" s="2"/>
      <c r="C1555" s="6">
        <f t="shared" si="1"/>
        <v>1551</v>
      </c>
      <c r="D1555" s="6">
        <f>'List 2'!S1651</f>
        <v>1983.080402</v>
      </c>
      <c r="E1555" s="2"/>
      <c r="F1555" s="2">
        <f t="shared" si="2"/>
        <v>1.544244779</v>
      </c>
      <c r="G1555" s="2" t="str">
        <f t="shared" si="4"/>
        <v>#DIV/0!</v>
      </c>
      <c r="H1555" s="2">
        <f t="shared" si="3"/>
        <v>1983.080402</v>
      </c>
      <c r="I1555" s="2"/>
      <c r="J1555" s="2" t="str">
        <f t="shared" si="5"/>
        <v>#DIV/0!</v>
      </c>
      <c r="K1555" s="2"/>
      <c r="L1555" s="2"/>
      <c r="M1555" s="2"/>
      <c r="N1555" s="2"/>
      <c r="O1555" s="2"/>
    </row>
    <row r="1556">
      <c r="A1556" s="2"/>
      <c r="B1556" s="2"/>
      <c r="C1556" s="6">
        <f t="shared" si="1"/>
        <v>1552</v>
      </c>
      <c r="D1556" s="6">
        <f>'List 2'!S1652</f>
        <v>1983.040201</v>
      </c>
      <c r="E1556" s="2"/>
      <c r="F1556" s="2">
        <f t="shared" si="2"/>
        <v>1.544144348</v>
      </c>
      <c r="G1556" s="2" t="str">
        <f t="shared" si="4"/>
        <v>#DIV/0!</v>
      </c>
      <c r="H1556" s="2">
        <f t="shared" si="3"/>
        <v>1983.040201</v>
      </c>
      <c r="I1556" s="2"/>
      <c r="J1556" s="2" t="str">
        <f t="shared" si="5"/>
        <v>#DIV/0!</v>
      </c>
      <c r="K1556" s="2"/>
      <c r="L1556" s="2"/>
      <c r="M1556" s="2"/>
      <c r="N1556" s="2"/>
      <c r="O1556" s="2"/>
    </row>
    <row r="1557">
      <c r="A1557" s="2"/>
      <c r="B1557" s="2"/>
      <c r="C1557" s="6">
        <f t="shared" si="1"/>
        <v>1553</v>
      </c>
      <c r="D1557" s="6">
        <f>'List 2'!S1653</f>
        <v>1983.030151</v>
      </c>
      <c r="E1557" s="2"/>
      <c r="F1557" s="2">
        <f t="shared" si="2"/>
        <v>1.544269887</v>
      </c>
      <c r="G1557" s="2" t="str">
        <f t="shared" si="4"/>
        <v>#DIV/0!</v>
      </c>
      <c r="H1557" s="2">
        <f t="shared" si="3"/>
        <v>1983.030151</v>
      </c>
      <c r="I1557" s="2"/>
      <c r="J1557" s="2" t="str">
        <f t="shared" si="5"/>
        <v>#DIV/0!</v>
      </c>
      <c r="K1557" s="2"/>
      <c r="L1557" s="2"/>
      <c r="M1557" s="2"/>
      <c r="N1557" s="2"/>
      <c r="O1557" s="2"/>
    </row>
    <row r="1558">
      <c r="A1558" s="2"/>
      <c r="B1558" s="2"/>
      <c r="C1558" s="6">
        <f t="shared" si="1"/>
        <v>1554</v>
      </c>
      <c r="D1558" s="6">
        <f>'List 2'!S1654</f>
        <v>1983.020101</v>
      </c>
      <c r="E1558" s="2"/>
      <c r="F1558" s="2">
        <f t="shared" si="2"/>
        <v>1.544269887</v>
      </c>
      <c r="G1558" s="2" t="str">
        <f t="shared" si="4"/>
        <v>#DIV/0!</v>
      </c>
      <c r="H1558" s="2">
        <f t="shared" si="3"/>
        <v>1983.020101</v>
      </c>
      <c r="I1558" s="2"/>
      <c r="J1558" s="2" t="str">
        <f t="shared" si="5"/>
        <v>#DIV/0!</v>
      </c>
      <c r="K1558" s="2"/>
      <c r="L1558" s="2"/>
      <c r="M1558" s="2"/>
      <c r="N1558" s="2"/>
      <c r="O1558" s="2"/>
    </row>
    <row r="1559">
      <c r="A1559" s="2"/>
      <c r="B1559" s="2"/>
      <c r="C1559" s="6">
        <f t="shared" si="1"/>
        <v>1555</v>
      </c>
      <c r="D1559" s="6">
        <f>'List 2'!S1655</f>
        <v>1982.969849</v>
      </c>
      <c r="E1559" s="2"/>
      <c r="F1559" s="2">
        <f t="shared" si="2"/>
        <v>1.544244779</v>
      </c>
      <c r="G1559" s="2" t="str">
        <f t="shared" si="4"/>
        <v>#DIV/0!</v>
      </c>
      <c r="H1559" s="2">
        <f t="shared" si="3"/>
        <v>1982.969849</v>
      </c>
      <c r="I1559" s="2"/>
      <c r="J1559" s="2" t="str">
        <f t="shared" si="5"/>
        <v>#DIV/0!</v>
      </c>
      <c r="K1559" s="2"/>
      <c r="L1559" s="2"/>
      <c r="M1559" s="2"/>
      <c r="N1559" s="2"/>
      <c r="O1559" s="2"/>
    </row>
    <row r="1560">
      <c r="A1560" s="2"/>
      <c r="B1560" s="2"/>
      <c r="C1560" s="6">
        <f t="shared" si="1"/>
        <v>1556</v>
      </c>
      <c r="D1560" s="6">
        <f>'List 2'!S1656</f>
        <v>1982.984925</v>
      </c>
      <c r="E1560" s="2"/>
      <c r="F1560" s="2">
        <f t="shared" si="2"/>
        <v>1.544294995</v>
      </c>
      <c r="G1560" s="2" t="str">
        <f t="shared" si="4"/>
        <v>#DIV/0!</v>
      </c>
      <c r="H1560" s="2">
        <f t="shared" si="3"/>
        <v>1982.984925</v>
      </c>
      <c r="I1560" s="2"/>
      <c r="J1560" s="2" t="str">
        <f t="shared" si="5"/>
        <v>#DIV/0!</v>
      </c>
      <c r="K1560" s="2"/>
      <c r="L1560" s="2"/>
      <c r="M1560" s="2"/>
      <c r="N1560" s="2"/>
      <c r="O1560" s="2"/>
    </row>
    <row r="1561">
      <c r="A1561" s="2"/>
      <c r="B1561" s="2"/>
      <c r="C1561" s="6">
        <f t="shared" si="1"/>
        <v>1557</v>
      </c>
      <c r="D1561" s="6">
        <f>'List 2'!S1657</f>
        <v>1982.979899</v>
      </c>
      <c r="E1561" s="2"/>
      <c r="F1561" s="2">
        <f t="shared" si="2"/>
        <v>1.54411924</v>
      </c>
      <c r="G1561" s="2" t="str">
        <f t="shared" si="4"/>
        <v>#DIV/0!</v>
      </c>
      <c r="H1561" s="2">
        <f t="shared" si="3"/>
        <v>1982.979899</v>
      </c>
      <c r="I1561" s="2"/>
      <c r="J1561" s="2" t="str">
        <f t="shared" si="5"/>
        <v>#DIV/0!</v>
      </c>
      <c r="K1561" s="2"/>
      <c r="L1561" s="2"/>
      <c r="M1561" s="2"/>
      <c r="N1561" s="2"/>
      <c r="O1561" s="2"/>
    </row>
    <row r="1562">
      <c r="A1562" s="2"/>
      <c r="B1562" s="2"/>
      <c r="C1562" s="6">
        <f t="shared" si="1"/>
        <v>1558</v>
      </c>
      <c r="D1562" s="6">
        <f>'List 2'!S1658</f>
        <v>1982.974874</v>
      </c>
      <c r="E1562" s="2"/>
      <c r="F1562" s="2">
        <f t="shared" si="2"/>
        <v>1.544069024</v>
      </c>
      <c r="G1562" s="2" t="str">
        <f t="shared" si="4"/>
        <v>#DIV/0!</v>
      </c>
      <c r="H1562" s="2">
        <f t="shared" si="3"/>
        <v>1982.974874</v>
      </c>
      <c r="I1562" s="2"/>
      <c r="J1562" s="2" t="str">
        <f t="shared" si="5"/>
        <v>#DIV/0!</v>
      </c>
      <c r="K1562" s="2"/>
      <c r="L1562" s="2"/>
      <c r="M1562" s="2"/>
      <c r="N1562" s="2"/>
      <c r="O1562" s="2"/>
    </row>
    <row r="1563">
      <c r="A1563" s="2"/>
      <c r="B1563" s="2"/>
      <c r="C1563" s="6">
        <f t="shared" si="1"/>
        <v>1559</v>
      </c>
      <c r="D1563" s="6">
        <f>'List 2'!S1659</f>
        <v>1982.934673</v>
      </c>
      <c r="E1563" s="2"/>
      <c r="F1563" s="2">
        <f t="shared" si="2"/>
        <v>1.544018809</v>
      </c>
      <c r="G1563" s="2" t="str">
        <f t="shared" si="4"/>
        <v>#DIV/0!</v>
      </c>
      <c r="H1563" s="2">
        <f t="shared" si="3"/>
        <v>1982.934673</v>
      </c>
      <c r="I1563" s="2"/>
      <c r="J1563" s="2" t="str">
        <f t="shared" si="5"/>
        <v>#DIV/0!</v>
      </c>
      <c r="K1563" s="2"/>
      <c r="L1563" s="2"/>
      <c r="M1563" s="2"/>
      <c r="N1563" s="2"/>
      <c r="O1563" s="2"/>
    </row>
    <row r="1564">
      <c r="A1564" s="2"/>
      <c r="B1564" s="2"/>
      <c r="C1564" s="6">
        <f t="shared" si="1"/>
        <v>1560</v>
      </c>
      <c r="D1564" s="6">
        <f>'List 2'!S1660</f>
        <v>1982.919598</v>
      </c>
      <c r="E1564" s="2"/>
      <c r="F1564" s="2">
        <f t="shared" si="2"/>
        <v>1.544144348</v>
      </c>
      <c r="G1564" s="2" t="str">
        <f t="shared" si="4"/>
        <v>#DIV/0!</v>
      </c>
      <c r="H1564" s="2">
        <f t="shared" si="3"/>
        <v>1982.919598</v>
      </c>
      <c r="I1564" s="2"/>
      <c r="J1564" s="2" t="str">
        <f t="shared" si="5"/>
        <v>#DIV/0!</v>
      </c>
      <c r="K1564" s="2"/>
      <c r="L1564" s="2"/>
      <c r="M1564" s="2"/>
      <c r="N1564" s="2"/>
      <c r="O1564" s="2"/>
    </row>
    <row r="1565">
      <c r="A1565" s="2"/>
      <c r="B1565" s="2"/>
      <c r="C1565" s="6">
        <f t="shared" si="1"/>
        <v>1561</v>
      </c>
      <c r="D1565" s="6">
        <f>'List 2'!S1661</f>
        <v>1982.889447</v>
      </c>
      <c r="E1565" s="2"/>
      <c r="F1565" s="2">
        <f t="shared" si="2"/>
        <v>1.544043917</v>
      </c>
      <c r="G1565" s="2" t="str">
        <f t="shared" si="4"/>
        <v>#DIV/0!</v>
      </c>
      <c r="H1565" s="2">
        <f t="shared" si="3"/>
        <v>1982.889447</v>
      </c>
      <c r="I1565" s="2"/>
      <c r="J1565" s="2" t="str">
        <f t="shared" si="5"/>
        <v>#DIV/0!</v>
      </c>
      <c r="K1565" s="2"/>
      <c r="L1565" s="2"/>
      <c r="M1565" s="2"/>
      <c r="N1565" s="2"/>
      <c r="O1565" s="2"/>
    </row>
    <row r="1566">
      <c r="A1566" s="2"/>
      <c r="B1566" s="2"/>
      <c r="C1566" s="6">
        <f t="shared" si="1"/>
        <v>1562</v>
      </c>
      <c r="D1566" s="6">
        <f>'List 2'!S1662</f>
        <v>1982.859296</v>
      </c>
      <c r="E1566" s="2"/>
      <c r="F1566" s="2">
        <f t="shared" si="2"/>
        <v>1.544018809</v>
      </c>
      <c r="G1566" s="2" t="str">
        <f t="shared" si="4"/>
        <v>#DIV/0!</v>
      </c>
      <c r="H1566" s="2">
        <f t="shared" si="3"/>
        <v>1982.859296</v>
      </c>
      <c r="I1566" s="2"/>
      <c r="J1566" s="2" t="str">
        <f t="shared" si="5"/>
        <v>#DIV/0!</v>
      </c>
      <c r="K1566" s="2"/>
      <c r="L1566" s="2"/>
      <c r="M1566" s="2"/>
      <c r="N1566" s="2"/>
      <c r="O1566" s="2"/>
    </row>
    <row r="1567">
      <c r="A1567" s="2"/>
      <c r="B1567" s="2"/>
      <c r="C1567" s="6">
        <f t="shared" si="1"/>
        <v>1563</v>
      </c>
      <c r="D1567" s="6">
        <f>'List 2'!S1663</f>
        <v>1982.869347</v>
      </c>
      <c r="E1567" s="2"/>
      <c r="F1567" s="2">
        <f t="shared" si="2"/>
        <v>1.543993702</v>
      </c>
      <c r="G1567" s="2" t="str">
        <f t="shared" si="4"/>
        <v>#DIV/0!</v>
      </c>
      <c r="H1567" s="2">
        <f t="shared" si="3"/>
        <v>1982.869347</v>
      </c>
      <c r="I1567" s="2"/>
      <c r="J1567" s="2" t="str">
        <f t="shared" si="5"/>
        <v>#DIV/0!</v>
      </c>
      <c r="K1567" s="2"/>
      <c r="L1567" s="2"/>
      <c r="M1567" s="2"/>
      <c r="N1567" s="2"/>
      <c r="O1567" s="2"/>
    </row>
    <row r="1568">
      <c r="A1568" s="2"/>
      <c r="B1568" s="2"/>
      <c r="C1568" s="6">
        <f t="shared" si="1"/>
        <v>1564</v>
      </c>
      <c r="D1568" s="6">
        <f>'List 2'!S1664</f>
        <v>1982.824121</v>
      </c>
      <c r="E1568" s="2"/>
      <c r="F1568" s="2">
        <f t="shared" si="2"/>
        <v>1.543868164</v>
      </c>
      <c r="G1568" s="2" t="str">
        <f t="shared" si="4"/>
        <v>#DIV/0!</v>
      </c>
      <c r="H1568" s="2">
        <f t="shared" si="3"/>
        <v>1982.824121</v>
      </c>
      <c r="I1568" s="2"/>
      <c r="J1568" s="2" t="str">
        <f t="shared" si="5"/>
        <v>#DIV/0!</v>
      </c>
      <c r="K1568" s="2"/>
      <c r="L1568" s="2"/>
      <c r="M1568" s="2"/>
      <c r="N1568" s="2"/>
      <c r="O1568" s="2"/>
    </row>
    <row r="1569">
      <c r="A1569" s="2"/>
      <c r="B1569" s="2"/>
      <c r="C1569" s="6">
        <f t="shared" si="1"/>
        <v>1565</v>
      </c>
      <c r="D1569" s="6">
        <f>'List 2'!S1665</f>
        <v>1982.778894</v>
      </c>
      <c r="E1569" s="2"/>
      <c r="F1569" s="2">
        <f t="shared" si="2"/>
        <v>1.543993702</v>
      </c>
      <c r="G1569" s="2" t="str">
        <f t="shared" si="4"/>
        <v>#DIV/0!</v>
      </c>
      <c r="H1569" s="2">
        <f t="shared" si="3"/>
        <v>1982.778894</v>
      </c>
      <c r="I1569" s="2"/>
      <c r="J1569" s="2" t="str">
        <f t="shared" si="5"/>
        <v>#DIV/0!</v>
      </c>
      <c r="K1569" s="2"/>
      <c r="L1569" s="2"/>
      <c r="M1569" s="2"/>
      <c r="N1569" s="2"/>
      <c r="O1569" s="2"/>
    </row>
    <row r="1570">
      <c r="A1570" s="2"/>
      <c r="B1570" s="2"/>
      <c r="C1570" s="6">
        <f t="shared" si="1"/>
        <v>1566</v>
      </c>
      <c r="D1570" s="6">
        <f>'List 2'!S1666</f>
        <v>1982.743719</v>
      </c>
      <c r="E1570" s="2"/>
      <c r="F1570" s="2">
        <f t="shared" si="2"/>
        <v>1.544069024</v>
      </c>
      <c r="G1570" s="2" t="str">
        <f t="shared" si="4"/>
        <v>#DIV/0!</v>
      </c>
      <c r="H1570" s="2">
        <f t="shared" si="3"/>
        <v>1982.743719</v>
      </c>
      <c r="I1570" s="2"/>
      <c r="J1570" s="2" t="str">
        <f t="shared" si="5"/>
        <v>#DIV/0!</v>
      </c>
      <c r="K1570" s="2"/>
      <c r="L1570" s="2"/>
      <c r="M1570" s="2"/>
      <c r="N1570" s="2"/>
      <c r="O1570" s="2"/>
    </row>
    <row r="1571">
      <c r="A1571" s="2"/>
      <c r="B1571" s="2"/>
      <c r="C1571" s="6">
        <f t="shared" si="1"/>
        <v>1567</v>
      </c>
      <c r="D1571" s="6">
        <f>'List 2'!S1667</f>
        <v>1982.713568</v>
      </c>
      <c r="E1571" s="2"/>
      <c r="F1571" s="2">
        <f t="shared" si="2"/>
        <v>1.544094132</v>
      </c>
      <c r="G1571" s="2" t="str">
        <f t="shared" si="4"/>
        <v>#DIV/0!</v>
      </c>
      <c r="H1571" s="2">
        <f t="shared" si="3"/>
        <v>1982.713568</v>
      </c>
      <c r="I1571" s="2"/>
      <c r="J1571" s="2" t="str">
        <f t="shared" si="5"/>
        <v>#DIV/0!</v>
      </c>
      <c r="K1571" s="2"/>
      <c r="L1571" s="2"/>
      <c r="M1571" s="2"/>
      <c r="N1571" s="2"/>
      <c r="O1571" s="2"/>
    </row>
    <row r="1572">
      <c r="A1572" s="2"/>
      <c r="B1572" s="2"/>
      <c r="C1572" s="6">
        <f t="shared" si="1"/>
        <v>1568</v>
      </c>
      <c r="D1572" s="6">
        <f>'List 2'!S1668</f>
        <v>1982.683417</v>
      </c>
      <c r="E1572" s="2"/>
      <c r="F1572" s="2">
        <f t="shared" si="2"/>
        <v>1.544094132</v>
      </c>
      <c r="G1572" s="2" t="str">
        <f t="shared" si="4"/>
        <v>#DIV/0!</v>
      </c>
      <c r="H1572" s="2">
        <f t="shared" si="3"/>
        <v>1982.683417</v>
      </c>
      <c r="I1572" s="2"/>
      <c r="J1572" s="2" t="str">
        <f t="shared" si="5"/>
        <v>#DIV/0!</v>
      </c>
      <c r="K1572" s="2"/>
      <c r="L1572" s="2"/>
      <c r="M1572" s="2"/>
      <c r="N1572" s="2"/>
      <c r="O1572" s="2"/>
    </row>
    <row r="1573">
      <c r="A1573" s="2"/>
      <c r="B1573" s="2"/>
      <c r="C1573" s="6">
        <f t="shared" si="1"/>
        <v>1569</v>
      </c>
      <c r="D1573" s="6">
        <f>'List 2'!S1669</f>
        <v>1982.653266</v>
      </c>
      <c r="E1573" s="2"/>
      <c r="F1573" s="2">
        <f t="shared" si="2"/>
        <v>1.544094132</v>
      </c>
      <c r="G1573" s="2" t="str">
        <f t="shared" si="4"/>
        <v>#DIV/0!</v>
      </c>
      <c r="H1573" s="2">
        <f t="shared" si="3"/>
        <v>1982.653266</v>
      </c>
      <c r="I1573" s="2"/>
      <c r="J1573" s="2" t="str">
        <f t="shared" si="5"/>
        <v>#DIV/0!</v>
      </c>
      <c r="K1573" s="2"/>
      <c r="L1573" s="2"/>
      <c r="M1573" s="2"/>
      <c r="N1573" s="2"/>
      <c r="O1573" s="2"/>
    </row>
    <row r="1574">
      <c r="A1574" s="2"/>
      <c r="B1574" s="2"/>
      <c r="C1574" s="6">
        <f t="shared" si="1"/>
        <v>1570</v>
      </c>
      <c r="D1574" s="6">
        <f>'List 2'!S1670</f>
        <v>1982.60804</v>
      </c>
      <c r="E1574" s="2"/>
      <c r="F1574" s="2">
        <f t="shared" si="2"/>
        <v>1.544144348</v>
      </c>
      <c r="G1574" s="2" t="str">
        <f t="shared" si="4"/>
        <v>#DIV/0!</v>
      </c>
      <c r="H1574" s="2">
        <f t="shared" si="3"/>
        <v>1982.60804</v>
      </c>
      <c r="I1574" s="2"/>
      <c r="J1574" s="2" t="str">
        <f t="shared" si="5"/>
        <v>#DIV/0!</v>
      </c>
      <c r="K1574" s="2"/>
      <c r="L1574" s="2"/>
      <c r="M1574" s="2"/>
      <c r="N1574" s="2"/>
      <c r="O1574" s="2"/>
    </row>
    <row r="1575">
      <c r="A1575" s="2"/>
      <c r="B1575" s="2"/>
      <c r="C1575" s="6">
        <f t="shared" si="1"/>
        <v>1571</v>
      </c>
      <c r="D1575" s="6">
        <f>'List 2'!S1671</f>
        <v>1982.567839</v>
      </c>
      <c r="E1575" s="2"/>
      <c r="F1575" s="2">
        <f t="shared" si="2"/>
        <v>1.544244779</v>
      </c>
      <c r="G1575" s="2" t="str">
        <f t="shared" si="4"/>
        <v>#DIV/0!</v>
      </c>
      <c r="H1575" s="2">
        <f t="shared" si="3"/>
        <v>1982.567839</v>
      </c>
      <c r="I1575" s="2"/>
      <c r="J1575" s="2" t="str">
        <f t="shared" si="5"/>
        <v>#DIV/0!</v>
      </c>
      <c r="K1575" s="2"/>
      <c r="L1575" s="2"/>
      <c r="M1575" s="2"/>
      <c r="N1575" s="2"/>
      <c r="O1575" s="2"/>
    </row>
    <row r="1576">
      <c r="A1576" s="2"/>
      <c r="B1576" s="2"/>
      <c r="C1576" s="6">
        <f t="shared" si="1"/>
        <v>1572</v>
      </c>
      <c r="D1576" s="6">
        <f>'List 2'!S1672</f>
        <v>1982.522613</v>
      </c>
      <c r="E1576" s="2"/>
      <c r="F1576" s="2">
        <f t="shared" si="2"/>
        <v>1.544345211</v>
      </c>
      <c r="G1576" s="2" t="str">
        <f t="shared" si="4"/>
        <v>#DIV/0!</v>
      </c>
      <c r="H1576" s="2">
        <f t="shared" si="3"/>
        <v>1982.522613</v>
      </c>
      <c r="I1576" s="2"/>
      <c r="J1576" s="2" t="str">
        <f t="shared" si="5"/>
        <v>#DIV/0!</v>
      </c>
      <c r="K1576" s="2"/>
      <c r="L1576" s="2"/>
      <c r="M1576" s="2"/>
      <c r="N1576" s="2"/>
      <c r="O1576" s="2"/>
    </row>
    <row r="1577">
      <c r="A1577" s="2"/>
      <c r="B1577" s="2"/>
      <c r="C1577" s="6">
        <f t="shared" si="1"/>
        <v>1573</v>
      </c>
      <c r="D1577" s="6">
        <f>'List 2'!S1673</f>
        <v>1982.492462</v>
      </c>
      <c r="E1577" s="2"/>
      <c r="F1577" s="2">
        <f t="shared" si="2"/>
        <v>1.544395427</v>
      </c>
      <c r="G1577" s="2" t="str">
        <f t="shared" si="4"/>
        <v>#DIV/0!</v>
      </c>
      <c r="H1577" s="2">
        <f t="shared" si="3"/>
        <v>1982.492462</v>
      </c>
      <c r="I1577" s="2"/>
      <c r="J1577" s="2" t="str">
        <f t="shared" si="5"/>
        <v>#DIV/0!</v>
      </c>
      <c r="K1577" s="2"/>
      <c r="L1577" s="2"/>
      <c r="M1577" s="2"/>
      <c r="N1577" s="2"/>
      <c r="O1577" s="2"/>
    </row>
    <row r="1578">
      <c r="A1578" s="2"/>
      <c r="B1578" s="2"/>
      <c r="C1578" s="6">
        <f t="shared" si="1"/>
        <v>1574</v>
      </c>
      <c r="D1578" s="6">
        <f>'List 2'!S1674</f>
        <v>1982.462312</v>
      </c>
      <c r="E1578" s="2"/>
      <c r="F1578" s="2">
        <f t="shared" si="2"/>
        <v>1.544395427</v>
      </c>
      <c r="G1578" s="2" t="str">
        <f t="shared" si="4"/>
        <v>#DIV/0!</v>
      </c>
      <c r="H1578" s="2">
        <f t="shared" si="3"/>
        <v>1982.462312</v>
      </c>
      <c r="I1578" s="2"/>
      <c r="J1578" s="2" t="str">
        <f t="shared" si="5"/>
        <v>#DIV/0!</v>
      </c>
      <c r="K1578" s="2"/>
      <c r="L1578" s="2"/>
      <c r="M1578" s="2"/>
      <c r="N1578" s="2"/>
      <c r="O1578" s="2"/>
    </row>
    <row r="1579">
      <c r="A1579" s="2"/>
      <c r="B1579" s="2"/>
      <c r="C1579" s="6">
        <f t="shared" si="1"/>
        <v>1575</v>
      </c>
      <c r="D1579" s="6">
        <f>'List 2'!S1675</f>
        <v>1982.427136</v>
      </c>
      <c r="E1579" s="2"/>
      <c r="F1579" s="2">
        <f t="shared" si="2"/>
        <v>1.544395427</v>
      </c>
      <c r="G1579" s="2" t="str">
        <f t="shared" si="4"/>
        <v>#DIV/0!</v>
      </c>
      <c r="H1579" s="2">
        <f t="shared" si="3"/>
        <v>1982.427136</v>
      </c>
      <c r="I1579" s="2"/>
      <c r="J1579" s="2" t="str">
        <f t="shared" si="5"/>
        <v>#DIV/0!</v>
      </c>
      <c r="K1579" s="2"/>
      <c r="L1579" s="2"/>
      <c r="M1579" s="2"/>
      <c r="N1579" s="2"/>
      <c r="O1579" s="2"/>
    </row>
    <row r="1580">
      <c r="A1580" s="2"/>
      <c r="B1580" s="2"/>
      <c r="C1580" s="6">
        <f t="shared" si="1"/>
        <v>1576</v>
      </c>
      <c r="D1580" s="6">
        <f>'List 2'!S1676</f>
        <v>1982.39196</v>
      </c>
      <c r="E1580" s="2"/>
      <c r="F1580" s="2">
        <f t="shared" si="2"/>
        <v>1.544395427</v>
      </c>
      <c r="G1580" s="2" t="str">
        <f t="shared" si="4"/>
        <v>#DIV/0!</v>
      </c>
      <c r="H1580" s="2">
        <f t="shared" si="3"/>
        <v>1982.39196</v>
      </c>
      <c r="I1580" s="2"/>
      <c r="J1580" s="2" t="str">
        <f t="shared" si="5"/>
        <v>#DIV/0!</v>
      </c>
      <c r="K1580" s="2"/>
      <c r="L1580" s="2"/>
      <c r="M1580" s="2"/>
      <c r="N1580" s="2"/>
      <c r="O1580" s="2"/>
    </row>
    <row r="1581">
      <c r="A1581" s="2"/>
      <c r="B1581" s="2"/>
      <c r="C1581" s="6">
        <f t="shared" si="1"/>
        <v>1577</v>
      </c>
      <c r="D1581" s="6">
        <f>'List 2'!S1677</f>
        <v>1982.346734</v>
      </c>
      <c r="E1581" s="2"/>
      <c r="F1581" s="2">
        <f t="shared" si="2"/>
        <v>1.544445644</v>
      </c>
      <c r="G1581" s="2" t="str">
        <f t="shared" si="4"/>
        <v>#DIV/0!</v>
      </c>
      <c r="H1581" s="2">
        <f t="shared" si="3"/>
        <v>1982.346734</v>
      </c>
      <c r="I1581" s="2"/>
      <c r="J1581" s="2" t="str">
        <f t="shared" si="5"/>
        <v>#DIV/0!</v>
      </c>
      <c r="K1581" s="2"/>
      <c r="L1581" s="2"/>
      <c r="M1581" s="2"/>
      <c r="N1581" s="2"/>
      <c r="O1581" s="2"/>
    </row>
    <row r="1582">
      <c r="A1582" s="2"/>
      <c r="B1582" s="2"/>
      <c r="C1582" s="6">
        <f t="shared" si="1"/>
        <v>1578</v>
      </c>
      <c r="D1582" s="6">
        <f>'List 2'!S1678</f>
        <v>1982.311558</v>
      </c>
      <c r="E1582" s="2"/>
      <c r="F1582" s="2">
        <f t="shared" si="2"/>
        <v>1.544546077</v>
      </c>
      <c r="G1582" s="2" t="str">
        <f t="shared" si="4"/>
        <v>#DIV/0!</v>
      </c>
      <c r="H1582" s="2">
        <f t="shared" si="3"/>
        <v>1982.311558</v>
      </c>
      <c r="I1582" s="2"/>
      <c r="J1582" s="2" t="str">
        <f t="shared" si="5"/>
        <v>#DIV/0!</v>
      </c>
      <c r="K1582" s="2"/>
      <c r="L1582" s="2"/>
      <c r="M1582" s="2"/>
      <c r="N1582" s="2"/>
      <c r="O1582" s="2"/>
    </row>
    <row r="1583">
      <c r="A1583" s="2"/>
      <c r="B1583" s="2"/>
      <c r="C1583" s="6">
        <f t="shared" si="1"/>
        <v>1579</v>
      </c>
      <c r="D1583" s="6">
        <f>'List 2'!S1679</f>
        <v>1982.276382</v>
      </c>
      <c r="E1583" s="2"/>
      <c r="F1583" s="2">
        <f t="shared" si="2"/>
        <v>1.544546077</v>
      </c>
      <c r="G1583" s="2" t="str">
        <f t="shared" si="4"/>
        <v>#DIV/0!</v>
      </c>
      <c r="H1583" s="2">
        <f t="shared" si="3"/>
        <v>1982.276382</v>
      </c>
      <c r="I1583" s="2"/>
      <c r="J1583" s="2" t="str">
        <f t="shared" si="5"/>
        <v>#DIV/0!</v>
      </c>
      <c r="K1583" s="2"/>
      <c r="L1583" s="2"/>
      <c r="M1583" s="2"/>
      <c r="N1583" s="2"/>
      <c r="O1583" s="2"/>
    </row>
    <row r="1584">
      <c r="A1584" s="2"/>
      <c r="B1584" s="2"/>
      <c r="C1584" s="6">
        <f t="shared" si="1"/>
        <v>1580</v>
      </c>
      <c r="D1584" s="6">
        <f>'List 2'!S1680</f>
        <v>1982.226131</v>
      </c>
      <c r="E1584" s="2"/>
      <c r="F1584" s="2">
        <f t="shared" si="2"/>
        <v>1.54464651</v>
      </c>
      <c r="G1584" s="2" t="str">
        <f t="shared" si="4"/>
        <v>#DIV/0!</v>
      </c>
      <c r="H1584" s="2">
        <f t="shared" si="3"/>
        <v>1982.226131</v>
      </c>
      <c r="I1584" s="2"/>
      <c r="J1584" s="2" t="str">
        <f t="shared" si="5"/>
        <v>#DIV/0!</v>
      </c>
      <c r="K1584" s="2"/>
      <c r="L1584" s="2"/>
      <c r="M1584" s="2"/>
      <c r="N1584" s="2"/>
      <c r="O1584" s="2"/>
    </row>
    <row r="1585">
      <c r="A1585" s="2"/>
      <c r="B1585" s="2"/>
      <c r="C1585" s="6">
        <f t="shared" si="1"/>
        <v>1581</v>
      </c>
      <c r="D1585" s="6">
        <f>'List 2'!S1681</f>
        <v>1982.175879</v>
      </c>
      <c r="E1585" s="2"/>
      <c r="F1585" s="2">
        <f t="shared" si="2"/>
        <v>1.54482227</v>
      </c>
      <c r="G1585" s="2" t="str">
        <f t="shared" si="4"/>
        <v>#DIV/0!</v>
      </c>
      <c r="H1585" s="2">
        <f t="shared" si="3"/>
        <v>1982.175879</v>
      </c>
      <c r="I1585" s="2"/>
      <c r="J1585" s="2" t="str">
        <f t="shared" si="5"/>
        <v>#DIV/0!</v>
      </c>
      <c r="K1585" s="2"/>
      <c r="L1585" s="2"/>
      <c r="M1585" s="2"/>
      <c r="N1585" s="2"/>
      <c r="O1585" s="2"/>
    </row>
    <row r="1586">
      <c r="A1586" s="2"/>
      <c r="B1586" s="2"/>
      <c r="C1586" s="6">
        <f t="shared" si="1"/>
        <v>1582</v>
      </c>
      <c r="D1586" s="6">
        <f>'List 2'!S1682</f>
        <v>1982.140704</v>
      </c>
      <c r="E1586" s="2"/>
      <c r="F1586" s="2">
        <f t="shared" si="2"/>
        <v>1.544922705</v>
      </c>
      <c r="G1586" s="2" t="str">
        <f t="shared" si="4"/>
        <v>#DIV/0!</v>
      </c>
      <c r="H1586" s="2">
        <f t="shared" si="3"/>
        <v>1982.140704</v>
      </c>
      <c r="I1586" s="2"/>
      <c r="J1586" s="2" t="str">
        <f t="shared" si="5"/>
        <v>#DIV/0!</v>
      </c>
      <c r="K1586" s="2"/>
      <c r="L1586" s="2"/>
      <c r="M1586" s="2"/>
      <c r="N1586" s="2"/>
      <c r="O1586" s="2"/>
    </row>
    <row r="1587">
      <c r="A1587" s="2"/>
      <c r="B1587" s="2"/>
      <c r="C1587" s="6">
        <f t="shared" si="1"/>
        <v>1583</v>
      </c>
      <c r="D1587" s="6">
        <f>'List 2'!S1683</f>
        <v>1982.130653</v>
      </c>
      <c r="E1587" s="2"/>
      <c r="F1587" s="2">
        <f t="shared" si="2"/>
        <v>1.545023141</v>
      </c>
      <c r="G1587" s="2" t="str">
        <f t="shared" si="4"/>
        <v>#DIV/0!</v>
      </c>
      <c r="H1587" s="2">
        <f t="shared" si="3"/>
        <v>1982.130653</v>
      </c>
      <c r="I1587" s="2"/>
      <c r="J1587" s="2" t="str">
        <f t="shared" si="5"/>
        <v>#DIV/0!</v>
      </c>
      <c r="K1587" s="2"/>
      <c r="L1587" s="2"/>
      <c r="M1587" s="2"/>
      <c r="N1587" s="2"/>
      <c r="O1587" s="2"/>
    </row>
    <row r="1588">
      <c r="A1588" s="2"/>
      <c r="B1588" s="2"/>
      <c r="C1588" s="6">
        <f t="shared" si="1"/>
        <v>1584</v>
      </c>
      <c r="D1588" s="6">
        <f>'List 2'!S1684</f>
        <v>1982.120603</v>
      </c>
      <c r="E1588" s="2"/>
      <c r="F1588" s="2">
        <f t="shared" si="2"/>
        <v>1.544972923</v>
      </c>
      <c r="G1588" s="2" t="str">
        <f t="shared" si="4"/>
        <v>#DIV/0!</v>
      </c>
      <c r="H1588" s="2">
        <f t="shared" si="3"/>
        <v>1982.120603</v>
      </c>
      <c r="I1588" s="2"/>
      <c r="J1588" s="2" t="str">
        <f t="shared" si="5"/>
        <v>#DIV/0!</v>
      </c>
      <c r="K1588" s="2"/>
      <c r="L1588" s="2"/>
      <c r="M1588" s="2"/>
      <c r="N1588" s="2"/>
      <c r="O1588" s="2"/>
    </row>
    <row r="1589">
      <c r="A1589" s="2"/>
      <c r="B1589" s="2"/>
      <c r="C1589" s="6">
        <f t="shared" si="1"/>
        <v>1585</v>
      </c>
      <c r="D1589" s="6">
        <f>'List 2'!S1685</f>
        <v>1982.110553</v>
      </c>
      <c r="E1589" s="2"/>
      <c r="F1589" s="2">
        <f t="shared" si="2"/>
        <v>1.544922705</v>
      </c>
      <c r="G1589" s="2" t="str">
        <f t="shared" si="4"/>
        <v>#DIV/0!</v>
      </c>
      <c r="H1589" s="2">
        <f t="shared" si="3"/>
        <v>1982.110553</v>
      </c>
      <c r="I1589" s="2"/>
      <c r="J1589" s="2" t="str">
        <f t="shared" si="5"/>
        <v>#DIV/0!</v>
      </c>
      <c r="K1589" s="2"/>
      <c r="L1589" s="2"/>
      <c r="M1589" s="2"/>
      <c r="N1589" s="2"/>
      <c r="O1589" s="2"/>
    </row>
    <row r="1590">
      <c r="A1590" s="2"/>
      <c r="B1590" s="2"/>
      <c r="C1590" s="6">
        <f t="shared" si="1"/>
        <v>1586</v>
      </c>
      <c r="D1590" s="6">
        <f>'List 2'!S1686</f>
        <v>1982.100503</v>
      </c>
      <c r="E1590" s="2"/>
      <c r="F1590" s="2">
        <f t="shared" si="2"/>
        <v>1.544897596</v>
      </c>
      <c r="G1590" s="2" t="str">
        <f t="shared" si="4"/>
        <v>#DIV/0!</v>
      </c>
      <c r="H1590" s="2">
        <f t="shared" si="3"/>
        <v>1982.100503</v>
      </c>
      <c r="I1590" s="2"/>
      <c r="J1590" s="2" t="str">
        <f t="shared" si="5"/>
        <v>#DIV/0!</v>
      </c>
      <c r="K1590" s="2"/>
      <c r="L1590" s="2"/>
      <c r="M1590" s="2"/>
      <c r="N1590" s="2"/>
      <c r="O1590" s="2"/>
    </row>
    <row r="1591">
      <c r="A1591" s="2"/>
      <c r="B1591" s="2"/>
      <c r="C1591" s="6">
        <f t="shared" si="1"/>
        <v>1587</v>
      </c>
      <c r="D1591" s="6">
        <f>'List 2'!S1687</f>
        <v>1982.070352</v>
      </c>
      <c r="E1591" s="2"/>
      <c r="F1591" s="2">
        <f t="shared" si="2"/>
        <v>1.544797161</v>
      </c>
      <c r="G1591" s="2" t="str">
        <f t="shared" si="4"/>
        <v>#DIV/0!</v>
      </c>
      <c r="H1591" s="2">
        <f t="shared" si="3"/>
        <v>1982.070352</v>
      </c>
      <c r="I1591" s="2"/>
      <c r="J1591" s="2" t="str">
        <f t="shared" si="5"/>
        <v>#DIV/0!</v>
      </c>
      <c r="K1591" s="2"/>
      <c r="L1591" s="2"/>
      <c r="M1591" s="2"/>
      <c r="N1591" s="2"/>
      <c r="O1591" s="2"/>
    </row>
    <row r="1592">
      <c r="A1592" s="2"/>
      <c r="B1592" s="2"/>
      <c r="C1592" s="6">
        <f t="shared" si="1"/>
        <v>1588</v>
      </c>
      <c r="D1592" s="6">
        <f>'List 2'!S1688</f>
        <v>1982.025126</v>
      </c>
      <c r="E1592" s="2"/>
      <c r="F1592" s="2">
        <f t="shared" si="2"/>
        <v>1.544872487</v>
      </c>
      <c r="G1592" s="2" t="str">
        <f t="shared" si="4"/>
        <v>#DIV/0!</v>
      </c>
      <c r="H1592" s="2">
        <f t="shared" si="3"/>
        <v>1982.025126</v>
      </c>
      <c r="I1592" s="2"/>
      <c r="J1592" s="2" t="str">
        <f t="shared" si="5"/>
        <v>#DIV/0!</v>
      </c>
      <c r="K1592" s="2"/>
      <c r="L1592" s="2"/>
      <c r="M1592" s="2"/>
      <c r="N1592" s="2"/>
      <c r="O1592" s="2"/>
    </row>
    <row r="1593">
      <c r="A1593" s="2"/>
      <c r="B1593" s="2"/>
      <c r="C1593" s="6">
        <f t="shared" si="1"/>
        <v>1589</v>
      </c>
      <c r="D1593" s="6">
        <f>'List 2'!S1689</f>
        <v>1981.984925</v>
      </c>
      <c r="E1593" s="2"/>
      <c r="F1593" s="2">
        <f t="shared" si="2"/>
        <v>1.545023141</v>
      </c>
      <c r="G1593" s="2" t="str">
        <f t="shared" si="4"/>
        <v>#DIV/0!</v>
      </c>
      <c r="H1593" s="2">
        <f t="shared" si="3"/>
        <v>1981.984925</v>
      </c>
      <c r="I1593" s="2"/>
      <c r="J1593" s="2" t="str">
        <f t="shared" si="5"/>
        <v>#DIV/0!</v>
      </c>
      <c r="K1593" s="2"/>
      <c r="L1593" s="2"/>
      <c r="M1593" s="2"/>
      <c r="N1593" s="2"/>
      <c r="O1593" s="2"/>
    </row>
    <row r="1594">
      <c r="A1594" s="2"/>
      <c r="B1594" s="2"/>
      <c r="C1594" s="6">
        <f t="shared" si="1"/>
        <v>1590</v>
      </c>
      <c r="D1594" s="6">
        <f>'List 2'!S1690</f>
        <v>1981.944724</v>
      </c>
      <c r="E1594" s="2"/>
      <c r="F1594" s="2">
        <f t="shared" si="2"/>
        <v>1.545148686</v>
      </c>
      <c r="G1594" s="2" t="str">
        <f t="shared" si="4"/>
        <v>#DIV/0!</v>
      </c>
      <c r="H1594" s="2">
        <f t="shared" si="3"/>
        <v>1981.944724</v>
      </c>
      <c r="I1594" s="2"/>
      <c r="J1594" s="2" t="str">
        <f t="shared" si="5"/>
        <v>#DIV/0!</v>
      </c>
      <c r="K1594" s="2"/>
      <c r="L1594" s="2"/>
      <c r="M1594" s="2"/>
      <c r="N1594" s="2"/>
      <c r="O1594" s="2"/>
    </row>
    <row r="1595">
      <c r="A1595" s="2"/>
      <c r="B1595" s="2"/>
      <c r="C1595" s="6">
        <f t="shared" si="1"/>
        <v>1591</v>
      </c>
      <c r="D1595" s="6">
        <f>'List 2'!S1691</f>
        <v>1981.899497</v>
      </c>
      <c r="E1595" s="2"/>
      <c r="F1595" s="2">
        <f t="shared" si="2"/>
        <v>1.545249122</v>
      </c>
      <c r="G1595" s="2" t="str">
        <f t="shared" si="4"/>
        <v>#DIV/0!</v>
      </c>
      <c r="H1595" s="2">
        <f t="shared" si="3"/>
        <v>1981.899497</v>
      </c>
      <c r="I1595" s="2"/>
      <c r="J1595" s="2" t="str">
        <f t="shared" si="5"/>
        <v>#DIV/0!</v>
      </c>
      <c r="K1595" s="2"/>
      <c r="L1595" s="2"/>
      <c r="M1595" s="2"/>
      <c r="N1595" s="2"/>
      <c r="O1595" s="2"/>
    </row>
    <row r="1596">
      <c r="A1596" s="2"/>
      <c r="B1596" s="2"/>
      <c r="C1596" s="6">
        <f t="shared" si="1"/>
        <v>1592</v>
      </c>
      <c r="D1596" s="6">
        <f>'List 2'!S1692</f>
        <v>1981.854271</v>
      </c>
      <c r="E1596" s="2"/>
      <c r="F1596" s="2">
        <f t="shared" si="2"/>
        <v>1.545374669</v>
      </c>
      <c r="G1596" s="2" t="str">
        <f t="shared" si="4"/>
        <v>#DIV/0!</v>
      </c>
      <c r="H1596" s="2">
        <f t="shared" si="3"/>
        <v>1981.854271</v>
      </c>
      <c r="I1596" s="2"/>
      <c r="J1596" s="2" t="str">
        <f t="shared" si="5"/>
        <v>#DIV/0!</v>
      </c>
      <c r="K1596" s="2"/>
      <c r="L1596" s="2"/>
      <c r="M1596" s="2"/>
      <c r="N1596" s="2"/>
      <c r="O1596" s="2"/>
    </row>
    <row r="1597">
      <c r="A1597" s="2"/>
      <c r="B1597" s="2"/>
      <c r="C1597" s="6">
        <f t="shared" si="1"/>
        <v>1593</v>
      </c>
      <c r="D1597" s="6">
        <f>'List 2'!S1693</f>
        <v>1981.809045</v>
      </c>
      <c r="E1597" s="2"/>
      <c r="F1597" s="2">
        <f t="shared" si="2"/>
        <v>1.545525326</v>
      </c>
      <c r="G1597" s="2" t="str">
        <f t="shared" si="4"/>
        <v>#DIV/0!</v>
      </c>
      <c r="H1597" s="2">
        <f t="shared" si="3"/>
        <v>1981.809045</v>
      </c>
      <c r="I1597" s="2"/>
      <c r="J1597" s="2" t="str">
        <f t="shared" si="5"/>
        <v>#DIV/0!</v>
      </c>
      <c r="K1597" s="2"/>
      <c r="L1597" s="2"/>
      <c r="M1597" s="2"/>
      <c r="N1597" s="2"/>
      <c r="O1597" s="2"/>
    </row>
    <row r="1598">
      <c r="A1598" s="2"/>
      <c r="B1598" s="2"/>
      <c r="C1598" s="6">
        <f t="shared" si="1"/>
        <v>1594</v>
      </c>
      <c r="D1598" s="6">
        <f>'List 2'!S1694</f>
        <v>1981.819095</v>
      </c>
      <c r="E1598" s="2"/>
      <c r="F1598" s="2">
        <f t="shared" si="2"/>
        <v>1.545600655</v>
      </c>
      <c r="G1598" s="2" t="str">
        <f t="shared" si="4"/>
        <v>#DIV/0!</v>
      </c>
      <c r="H1598" s="2">
        <f t="shared" si="3"/>
        <v>1981.819095</v>
      </c>
      <c r="I1598" s="2"/>
      <c r="J1598" s="2" t="str">
        <f t="shared" si="5"/>
        <v>#DIV/0!</v>
      </c>
      <c r="K1598" s="2"/>
      <c r="L1598" s="2"/>
      <c r="M1598" s="2"/>
      <c r="N1598" s="2"/>
      <c r="O1598" s="2"/>
    </row>
    <row r="1599">
      <c r="A1599" s="2"/>
      <c r="B1599" s="2"/>
      <c r="C1599" s="6">
        <f t="shared" si="1"/>
        <v>1595</v>
      </c>
      <c r="D1599" s="6">
        <f>'List 2'!S1695</f>
        <v>1981.824121</v>
      </c>
      <c r="E1599" s="2"/>
      <c r="F1599" s="2">
        <f t="shared" si="2"/>
        <v>1.545399778</v>
      </c>
      <c r="G1599" s="2" t="str">
        <f t="shared" si="4"/>
        <v>#DIV/0!</v>
      </c>
      <c r="H1599" s="2">
        <f t="shared" si="3"/>
        <v>1981.824121</v>
      </c>
      <c r="I1599" s="2"/>
      <c r="J1599" s="2" t="str">
        <f t="shared" si="5"/>
        <v>#DIV/0!</v>
      </c>
      <c r="K1599" s="2"/>
      <c r="L1599" s="2"/>
      <c r="M1599" s="2"/>
      <c r="N1599" s="2"/>
      <c r="O1599" s="2"/>
    </row>
    <row r="1600">
      <c r="A1600" s="2"/>
      <c r="B1600" s="2"/>
      <c r="C1600" s="6">
        <f t="shared" si="1"/>
        <v>1596</v>
      </c>
      <c r="D1600" s="6">
        <f>'List 2'!S1696</f>
        <v>1981.81407</v>
      </c>
      <c r="E1600" s="2"/>
      <c r="F1600" s="2">
        <f t="shared" si="2"/>
        <v>1.545299341</v>
      </c>
      <c r="G1600" s="2" t="str">
        <f t="shared" si="4"/>
        <v>#DIV/0!</v>
      </c>
      <c r="H1600" s="2">
        <f t="shared" si="3"/>
        <v>1981.81407</v>
      </c>
      <c r="I1600" s="2"/>
      <c r="J1600" s="2" t="str">
        <f t="shared" si="5"/>
        <v>#DIV/0!</v>
      </c>
      <c r="K1600" s="2"/>
      <c r="L1600" s="2"/>
      <c r="M1600" s="2"/>
      <c r="N1600" s="2"/>
      <c r="O1600" s="2"/>
    </row>
    <row r="1601">
      <c r="A1601" s="2"/>
      <c r="B1601" s="2"/>
      <c r="C1601" s="6">
        <f t="shared" si="1"/>
        <v>1597</v>
      </c>
      <c r="D1601" s="6">
        <f>'List 2'!S1697</f>
        <v>1981.768844</v>
      </c>
      <c r="E1601" s="2"/>
      <c r="F1601" s="2">
        <f t="shared" si="2"/>
        <v>1.545274232</v>
      </c>
      <c r="G1601" s="2" t="str">
        <f t="shared" si="4"/>
        <v>#DIV/0!</v>
      </c>
      <c r="H1601" s="2">
        <f t="shared" si="3"/>
        <v>1981.768844</v>
      </c>
      <c r="I1601" s="2"/>
      <c r="J1601" s="2" t="str">
        <f t="shared" si="5"/>
        <v>#DIV/0!</v>
      </c>
      <c r="K1601" s="2"/>
      <c r="L1601" s="2"/>
      <c r="M1601" s="2"/>
      <c r="N1601" s="2"/>
      <c r="O1601" s="2"/>
    </row>
    <row r="1602">
      <c r="A1602" s="2"/>
      <c r="B1602" s="2"/>
      <c r="C1602" s="6">
        <f t="shared" si="1"/>
        <v>1598</v>
      </c>
      <c r="D1602" s="6">
        <f>'List 2'!S1698</f>
        <v>1981.723618</v>
      </c>
      <c r="E1602" s="2"/>
      <c r="F1602" s="2">
        <f t="shared" si="2"/>
        <v>1.545424888</v>
      </c>
      <c r="G1602" s="2" t="str">
        <f t="shared" si="4"/>
        <v>#DIV/0!</v>
      </c>
      <c r="H1602" s="2">
        <f t="shared" si="3"/>
        <v>1981.723618</v>
      </c>
      <c r="I1602" s="2"/>
      <c r="J1602" s="2" t="str">
        <f t="shared" si="5"/>
        <v>#DIV/0!</v>
      </c>
      <c r="K1602" s="2"/>
      <c r="L1602" s="2"/>
      <c r="M1602" s="2"/>
      <c r="N1602" s="2"/>
      <c r="O1602" s="2"/>
    </row>
    <row r="1603">
      <c r="A1603" s="2"/>
      <c r="B1603" s="2"/>
      <c r="C1603" s="6">
        <f t="shared" si="1"/>
        <v>1599</v>
      </c>
      <c r="D1603" s="6">
        <f>'List 2'!S1699</f>
        <v>1981.678392</v>
      </c>
      <c r="E1603" s="2"/>
      <c r="F1603" s="2">
        <f t="shared" si="2"/>
        <v>1.545550435</v>
      </c>
      <c r="G1603" s="2" t="str">
        <f t="shared" si="4"/>
        <v>#DIV/0!</v>
      </c>
      <c r="H1603" s="2">
        <f t="shared" si="3"/>
        <v>1981.678392</v>
      </c>
      <c r="I1603" s="2"/>
      <c r="J1603" s="2" t="str">
        <f t="shared" si="5"/>
        <v>#DIV/0!</v>
      </c>
      <c r="K1603" s="2"/>
      <c r="L1603" s="2"/>
      <c r="M1603" s="2"/>
      <c r="N1603" s="2"/>
      <c r="O1603" s="2"/>
    </row>
    <row r="1604">
      <c r="A1604" s="2"/>
      <c r="B1604" s="2"/>
      <c r="C1604" s="6">
        <f t="shared" si="1"/>
        <v>1600</v>
      </c>
      <c r="D1604" s="6">
        <f>'List 2'!S1700</f>
        <v>1981.663317</v>
      </c>
      <c r="E1604" s="2"/>
      <c r="F1604" s="2">
        <f t="shared" si="2"/>
        <v>1.545675984</v>
      </c>
      <c r="G1604" s="2" t="str">
        <f t="shared" si="4"/>
        <v>#DIV/0!</v>
      </c>
      <c r="H1604" s="2">
        <f t="shared" si="3"/>
        <v>1981.663317</v>
      </c>
      <c r="I1604" s="2"/>
      <c r="J1604" s="2" t="str">
        <f t="shared" si="5"/>
        <v>#DIV/0!</v>
      </c>
      <c r="K1604" s="2"/>
      <c r="L1604" s="2"/>
      <c r="M1604" s="2"/>
      <c r="N1604" s="2"/>
      <c r="O1604" s="2"/>
    </row>
    <row r="1605">
      <c r="A1605" s="2"/>
      <c r="B1605" s="2"/>
      <c r="C1605" s="6">
        <f t="shared" si="1"/>
        <v>1601</v>
      </c>
      <c r="D1605" s="6">
        <f>'List 2'!S1701</f>
        <v>1981.61809</v>
      </c>
      <c r="E1605" s="2"/>
      <c r="F1605" s="2">
        <f t="shared" si="2"/>
        <v>1.545650874</v>
      </c>
      <c r="G1605" s="2" t="str">
        <f t="shared" si="4"/>
        <v>#DIV/0!</v>
      </c>
      <c r="H1605" s="2">
        <f t="shared" si="3"/>
        <v>1981.61809</v>
      </c>
      <c r="I1605" s="2"/>
      <c r="J1605" s="2" t="str">
        <f t="shared" si="5"/>
        <v>#DIV/0!</v>
      </c>
      <c r="K1605" s="2"/>
      <c r="L1605" s="2"/>
      <c r="M1605" s="2"/>
      <c r="N1605" s="2"/>
      <c r="O1605" s="2"/>
    </row>
    <row r="1606">
      <c r="A1606" s="2"/>
      <c r="B1606" s="2"/>
      <c r="C1606" s="6">
        <f t="shared" si="1"/>
        <v>1602</v>
      </c>
      <c r="D1606" s="6">
        <f>'List 2'!S1702</f>
        <v>1981.60804</v>
      </c>
      <c r="E1606" s="2"/>
      <c r="F1606" s="2">
        <f t="shared" si="2"/>
        <v>1.545776423</v>
      </c>
      <c r="G1606" s="2" t="str">
        <f t="shared" si="4"/>
        <v>#DIV/0!</v>
      </c>
      <c r="H1606" s="2">
        <f t="shared" si="3"/>
        <v>1981.60804</v>
      </c>
      <c r="I1606" s="2"/>
      <c r="J1606" s="2" t="str">
        <f t="shared" si="5"/>
        <v>#DIV/0!</v>
      </c>
      <c r="K1606" s="2"/>
      <c r="L1606" s="2"/>
      <c r="M1606" s="2"/>
      <c r="N1606" s="2"/>
      <c r="O1606" s="2"/>
    </row>
    <row r="1607">
      <c r="A1607" s="2"/>
      <c r="B1607" s="2"/>
      <c r="C1607" s="6">
        <f t="shared" si="1"/>
        <v>1603</v>
      </c>
      <c r="D1607" s="6">
        <f>'List 2'!S1703</f>
        <v>1981.572864</v>
      </c>
      <c r="E1607" s="2"/>
      <c r="F1607" s="2">
        <f t="shared" si="2"/>
        <v>1.545675984</v>
      </c>
      <c r="G1607" s="2" t="str">
        <f t="shared" si="4"/>
        <v>#DIV/0!</v>
      </c>
      <c r="H1607" s="2">
        <f t="shared" si="3"/>
        <v>1981.572864</v>
      </c>
      <c r="I1607" s="2"/>
      <c r="J1607" s="2" t="str">
        <f t="shared" si="5"/>
        <v>#DIV/0!</v>
      </c>
      <c r="K1607" s="2"/>
      <c r="L1607" s="2"/>
      <c r="M1607" s="2"/>
      <c r="N1607" s="2"/>
      <c r="O1607" s="2"/>
    </row>
    <row r="1608">
      <c r="A1608" s="2"/>
      <c r="B1608" s="2"/>
      <c r="C1608" s="6">
        <f t="shared" si="1"/>
        <v>1604</v>
      </c>
      <c r="D1608" s="6">
        <f>'List 2'!S1704</f>
        <v>1981.537688</v>
      </c>
      <c r="E1608" s="2"/>
      <c r="F1608" s="2">
        <f t="shared" si="2"/>
        <v>1.545701094</v>
      </c>
      <c r="G1608" s="2" t="str">
        <f t="shared" si="4"/>
        <v>#DIV/0!</v>
      </c>
      <c r="H1608" s="2">
        <f t="shared" si="3"/>
        <v>1981.537688</v>
      </c>
      <c r="I1608" s="2"/>
      <c r="J1608" s="2" t="str">
        <f t="shared" si="5"/>
        <v>#DIV/0!</v>
      </c>
      <c r="K1608" s="2"/>
      <c r="L1608" s="2"/>
      <c r="M1608" s="2"/>
      <c r="N1608" s="2"/>
      <c r="O1608" s="2"/>
    </row>
    <row r="1609">
      <c r="A1609" s="2"/>
      <c r="B1609" s="2"/>
      <c r="C1609" s="6">
        <f t="shared" si="1"/>
        <v>1605</v>
      </c>
      <c r="D1609" s="6">
        <f>'List 2'!S1705</f>
        <v>1981.502513</v>
      </c>
      <c r="E1609" s="2"/>
      <c r="F1609" s="2">
        <f t="shared" si="2"/>
        <v>1.545726204</v>
      </c>
      <c r="G1609" s="2" t="str">
        <f t="shared" si="4"/>
        <v>#DIV/0!</v>
      </c>
      <c r="H1609" s="2">
        <f t="shared" si="3"/>
        <v>1981.502513</v>
      </c>
      <c r="I1609" s="2"/>
      <c r="J1609" s="2" t="str">
        <f t="shared" si="5"/>
        <v>#DIV/0!</v>
      </c>
      <c r="K1609" s="2"/>
      <c r="L1609" s="2"/>
      <c r="M1609" s="2"/>
      <c r="N1609" s="2"/>
      <c r="O1609" s="2"/>
    </row>
    <row r="1610">
      <c r="A1610" s="2"/>
      <c r="B1610" s="2"/>
      <c r="C1610" s="6">
        <f t="shared" si="1"/>
        <v>1606</v>
      </c>
      <c r="D1610" s="6">
        <f>'List 2'!S1706</f>
        <v>1981.502513</v>
      </c>
      <c r="E1610" s="2"/>
      <c r="F1610" s="2">
        <f t="shared" si="2"/>
        <v>1.545751313</v>
      </c>
      <c r="G1610" s="2" t="str">
        <f t="shared" si="4"/>
        <v>#DIV/0!</v>
      </c>
      <c r="H1610" s="2">
        <f t="shared" si="3"/>
        <v>1981.502513</v>
      </c>
      <c r="I1610" s="2"/>
      <c r="J1610" s="2" t="str">
        <f t="shared" si="5"/>
        <v>#DIV/0!</v>
      </c>
      <c r="K1610" s="2"/>
      <c r="L1610" s="2"/>
      <c r="M1610" s="2"/>
      <c r="N1610" s="2"/>
      <c r="O1610" s="2"/>
    </row>
    <row r="1611">
      <c r="A1611" s="2"/>
      <c r="B1611" s="2"/>
      <c r="C1611" s="6">
        <f t="shared" si="1"/>
        <v>1607</v>
      </c>
      <c r="D1611" s="6">
        <f>'List 2'!S1707</f>
        <v>1981.457286</v>
      </c>
      <c r="E1611" s="2"/>
      <c r="F1611" s="2">
        <f t="shared" si="2"/>
        <v>1.545650874</v>
      </c>
      <c r="G1611" s="2" t="str">
        <f t="shared" si="4"/>
        <v>#DIV/0!</v>
      </c>
      <c r="H1611" s="2">
        <f t="shared" si="3"/>
        <v>1981.457286</v>
      </c>
      <c r="I1611" s="2"/>
      <c r="J1611" s="2" t="str">
        <f t="shared" si="5"/>
        <v>#DIV/0!</v>
      </c>
      <c r="K1611" s="2"/>
      <c r="L1611" s="2"/>
      <c r="M1611" s="2"/>
      <c r="N1611" s="2"/>
      <c r="O1611" s="2"/>
    </row>
    <row r="1612">
      <c r="A1612" s="2"/>
      <c r="B1612" s="2"/>
      <c r="C1612" s="6">
        <f t="shared" si="1"/>
        <v>1608</v>
      </c>
      <c r="D1612" s="6">
        <f>'List 2'!S1708</f>
        <v>1981.41206</v>
      </c>
      <c r="E1612" s="2"/>
      <c r="F1612" s="2">
        <f t="shared" si="2"/>
        <v>1.545776423</v>
      </c>
      <c r="G1612" s="2" t="str">
        <f t="shared" si="4"/>
        <v>#DIV/0!</v>
      </c>
      <c r="H1612" s="2">
        <f t="shared" si="3"/>
        <v>1981.41206</v>
      </c>
      <c r="I1612" s="2"/>
      <c r="J1612" s="2" t="str">
        <f t="shared" si="5"/>
        <v>#DIV/0!</v>
      </c>
      <c r="K1612" s="2"/>
      <c r="L1612" s="2"/>
      <c r="M1612" s="2"/>
      <c r="N1612" s="2"/>
      <c r="O1612" s="2"/>
    </row>
    <row r="1613">
      <c r="A1613" s="2"/>
      <c r="B1613" s="2"/>
      <c r="C1613" s="6">
        <f t="shared" si="1"/>
        <v>1609</v>
      </c>
      <c r="D1613" s="6">
        <f>'List 2'!S1709</f>
        <v>1981.38191</v>
      </c>
      <c r="E1613" s="2"/>
      <c r="F1613" s="2">
        <f t="shared" si="2"/>
        <v>1.545826643</v>
      </c>
      <c r="G1613" s="2" t="str">
        <f t="shared" si="4"/>
        <v>#DIV/0!</v>
      </c>
      <c r="H1613" s="2">
        <f t="shared" si="3"/>
        <v>1981.38191</v>
      </c>
      <c r="I1613" s="2"/>
      <c r="J1613" s="2" t="str">
        <f t="shared" si="5"/>
        <v>#DIV/0!</v>
      </c>
      <c r="K1613" s="2"/>
      <c r="L1613" s="2"/>
      <c r="M1613" s="2"/>
      <c r="N1613" s="2"/>
      <c r="O1613" s="2"/>
    </row>
    <row r="1614">
      <c r="A1614" s="2"/>
      <c r="B1614" s="2"/>
      <c r="C1614" s="6">
        <f t="shared" si="1"/>
        <v>1610</v>
      </c>
      <c r="D1614" s="6">
        <f>'List 2'!S1710</f>
        <v>1981.351759</v>
      </c>
      <c r="E1614" s="2"/>
      <c r="F1614" s="2">
        <f t="shared" si="2"/>
        <v>1.545826643</v>
      </c>
      <c r="G1614" s="2" t="str">
        <f t="shared" si="4"/>
        <v>#DIV/0!</v>
      </c>
      <c r="H1614" s="2">
        <f t="shared" si="3"/>
        <v>1981.351759</v>
      </c>
      <c r="I1614" s="2"/>
      <c r="J1614" s="2" t="str">
        <f t="shared" si="5"/>
        <v>#DIV/0!</v>
      </c>
      <c r="K1614" s="2"/>
      <c r="L1614" s="2"/>
      <c r="M1614" s="2"/>
      <c r="N1614" s="2"/>
      <c r="O1614" s="2"/>
    </row>
    <row r="1615">
      <c r="A1615" s="2"/>
      <c r="B1615" s="2"/>
      <c r="C1615" s="6">
        <f t="shared" si="1"/>
        <v>1611</v>
      </c>
      <c r="D1615" s="6">
        <f>'List 2'!S1711</f>
        <v>1981.311558</v>
      </c>
      <c r="E1615" s="2"/>
      <c r="F1615" s="2">
        <f t="shared" si="2"/>
        <v>1.545876863</v>
      </c>
      <c r="G1615" s="2" t="str">
        <f t="shared" si="4"/>
        <v>#DIV/0!</v>
      </c>
      <c r="H1615" s="2">
        <f t="shared" si="3"/>
        <v>1981.311558</v>
      </c>
      <c r="I1615" s="2"/>
      <c r="J1615" s="2" t="str">
        <f t="shared" si="5"/>
        <v>#DIV/0!</v>
      </c>
      <c r="K1615" s="2"/>
      <c r="L1615" s="2"/>
      <c r="M1615" s="2"/>
      <c r="N1615" s="2"/>
      <c r="O1615" s="2"/>
    </row>
    <row r="1616">
      <c r="A1616" s="2"/>
      <c r="B1616" s="2"/>
      <c r="C1616" s="6">
        <f t="shared" si="1"/>
        <v>1612</v>
      </c>
      <c r="D1616" s="6">
        <f>'List 2'!S1712</f>
        <v>1981.266332</v>
      </c>
      <c r="E1616" s="2"/>
      <c r="F1616" s="2">
        <f t="shared" si="2"/>
        <v>1.545977303</v>
      </c>
      <c r="G1616" s="2" t="str">
        <f t="shared" si="4"/>
        <v>#DIV/0!</v>
      </c>
      <c r="H1616" s="2">
        <f t="shared" si="3"/>
        <v>1981.266332</v>
      </c>
      <c r="I1616" s="2"/>
      <c r="J1616" s="2" t="str">
        <f t="shared" si="5"/>
        <v>#DIV/0!</v>
      </c>
      <c r="K1616" s="2"/>
      <c r="L1616" s="2"/>
      <c r="M1616" s="2"/>
      <c r="N1616" s="2"/>
      <c r="O1616" s="2"/>
    </row>
    <row r="1617">
      <c r="A1617" s="2"/>
      <c r="B1617" s="2"/>
      <c r="C1617" s="6">
        <f t="shared" si="1"/>
        <v>1613</v>
      </c>
      <c r="D1617" s="6">
        <f>'List 2'!S1713</f>
        <v>1981.256281</v>
      </c>
      <c r="E1617" s="2"/>
      <c r="F1617" s="2">
        <f t="shared" si="2"/>
        <v>1.546102855</v>
      </c>
      <c r="G1617" s="2" t="str">
        <f t="shared" si="4"/>
        <v>#DIV/0!</v>
      </c>
      <c r="H1617" s="2">
        <f t="shared" si="3"/>
        <v>1981.256281</v>
      </c>
      <c r="I1617" s="2"/>
      <c r="J1617" s="2" t="str">
        <f t="shared" si="5"/>
        <v>#DIV/0!</v>
      </c>
      <c r="K1617" s="2"/>
      <c r="L1617" s="2"/>
      <c r="M1617" s="2"/>
      <c r="N1617" s="2"/>
      <c r="O1617" s="2"/>
    </row>
    <row r="1618">
      <c r="A1618" s="2"/>
      <c r="B1618" s="2"/>
      <c r="C1618" s="6">
        <f t="shared" si="1"/>
        <v>1614</v>
      </c>
      <c r="D1618" s="6">
        <f>'List 2'!S1714</f>
        <v>1981.211055</v>
      </c>
      <c r="E1618" s="2"/>
      <c r="F1618" s="2">
        <f t="shared" si="2"/>
        <v>1.546027524</v>
      </c>
      <c r="G1618" s="2" t="str">
        <f t="shared" si="4"/>
        <v>#DIV/0!</v>
      </c>
      <c r="H1618" s="2">
        <f t="shared" si="3"/>
        <v>1981.211055</v>
      </c>
      <c r="I1618" s="2"/>
      <c r="J1618" s="2" t="str">
        <f t="shared" si="5"/>
        <v>#DIV/0!</v>
      </c>
      <c r="K1618" s="2"/>
      <c r="L1618" s="2"/>
      <c r="M1618" s="2"/>
      <c r="N1618" s="2"/>
      <c r="O1618" s="2"/>
    </row>
    <row r="1619">
      <c r="A1619" s="2"/>
      <c r="B1619" s="2"/>
      <c r="C1619" s="6">
        <f t="shared" si="1"/>
        <v>1615</v>
      </c>
      <c r="D1619" s="6">
        <f>'List 2'!S1715</f>
        <v>1981.175879</v>
      </c>
      <c r="E1619" s="2"/>
      <c r="F1619" s="2">
        <f t="shared" si="2"/>
        <v>1.546077744</v>
      </c>
      <c r="G1619" s="2" t="str">
        <f t="shared" si="4"/>
        <v>#DIV/0!</v>
      </c>
      <c r="H1619" s="2">
        <f t="shared" si="3"/>
        <v>1981.175879</v>
      </c>
      <c r="I1619" s="2"/>
      <c r="J1619" s="2" t="str">
        <f t="shared" si="5"/>
        <v>#DIV/0!</v>
      </c>
      <c r="K1619" s="2"/>
      <c r="L1619" s="2"/>
      <c r="M1619" s="2"/>
      <c r="N1619" s="2"/>
      <c r="O1619" s="2"/>
    </row>
    <row r="1620">
      <c r="A1620" s="2"/>
      <c r="B1620" s="2"/>
      <c r="C1620" s="6">
        <f t="shared" si="1"/>
        <v>1616</v>
      </c>
      <c r="D1620" s="6">
        <f>'List 2'!S1716</f>
        <v>1981.165829</v>
      </c>
      <c r="E1620" s="2"/>
      <c r="F1620" s="2">
        <f t="shared" si="2"/>
        <v>1.546178186</v>
      </c>
      <c r="G1620" s="2" t="str">
        <f t="shared" si="4"/>
        <v>#DIV/0!</v>
      </c>
      <c r="H1620" s="2">
        <f t="shared" si="3"/>
        <v>1981.165829</v>
      </c>
      <c r="I1620" s="2"/>
      <c r="J1620" s="2" t="str">
        <f t="shared" si="5"/>
        <v>#DIV/0!</v>
      </c>
      <c r="K1620" s="2"/>
      <c r="L1620" s="2"/>
      <c r="M1620" s="2"/>
      <c r="N1620" s="2"/>
      <c r="O1620" s="2"/>
    </row>
    <row r="1621">
      <c r="A1621" s="2"/>
      <c r="B1621" s="2"/>
      <c r="C1621" s="6">
        <f t="shared" si="1"/>
        <v>1617</v>
      </c>
      <c r="D1621" s="6">
        <f>'List 2'!S1717</f>
        <v>1981.135678</v>
      </c>
      <c r="E1621" s="2"/>
      <c r="F1621" s="2">
        <f t="shared" si="2"/>
        <v>1.546077744</v>
      </c>
      <c r="G1621" s="2" t="str">
        <f t="shared" si="4"/>
        <v>#DIV/0!</v>
      </c>
      <c r="H1621" s="2">
        <f t="shared" si="3"/>
        <v>1981.135678</v>
      </c>
      <c r="I1621" s="2"/>
      <c r="J1621" s="2" t="str">
        <f t="shared" si="5"/>
        <v>#DIV/0!</v>
      </c>
      <c r="K1621" s="2"/>
      <c r="L1621" s="2"/>
      <c r="M1621" s="2"/>
      <c r="N1621" s="2"/>
      <c r="O1621" s="2"/>
    </row>
    <row r="1622">
      <c r="A1622" s="2"/>
      <c r="B1622" s="2"/>
      <c r="C1622" s="6">
        <f t="shared" si="1"/>
        <v>1618</v>
      </c>
      <c r="D1622" s="6">
        <f>'List 2'!S1718</f>
        <v>1981.105528</v>
      </c>
      <c r="E1622" s="2"/>
      <c r="F1622" s="2">
        <f t="shared" si="2"/>
        <v>1.546052634</v>
      </c>
      <c r="G1622" s="2" t="str">
        <f t="shared" si="4"/>
        <v>#DIV/0!</v>
      </c>
      <c r="H1622" s="2">
        <f t="shared" si="3"/>
        <v>1981.105528</v>
      </c>
      <c r="I1622" s="2"/>
      <c r="J1622" s="2" t="str">
        <f t="shared" si="5"/>
        <v>#DIV/0!</v>
      </c>
      <c r="K1622" s="2"/>
      <c r="L1622" s="2"/>
      <c r="M1622" s="2"/>
      <c r="N1622" s="2"/>
      <c r="O1622" s="2"/>
    </row>
    <row r="1623">
      <c r="A1623" s="2"/>
      <c r="B1623" s="2"/>
      <c r="C1623" s="6">
        <f t="shared" si="1"/>
        <v>1619</v>
      </c>
      <c r="D1623" s="6">
        <f>'List 2'!S1719</f>
        <v>1981.080402</v>
      </c>
      <c r="E1623" s="2"/>
      <c r="F1623" s="2">
        <f t="shared" si="2"/>
        <v>1.546027524</v>
      </c>
      <c r="G1623" s="2" t="str">
        <f t="shared" si="4"/>
        <v>#DIV/0!</v>
      </c>
      <c r="H1623" s="2">
        <f t="shared" si="3"/>
        <v>1981.080402</v>
      </c>
      <c r="I1623" s="2"/>
      <c r="J1623" s="2" t="str">
        <f t="shared" si="5"/>
        <v>#DIV/0!</v>
      </c>
      <c r="K1623" s="2"/>
      <c r="L1623" s="2"/>
      <c r="M1623" s="2"/>
      <c r="N1623" s="2"/>
      <c r="O1623" s="2"/>
    </row>
    <row r="1624">
      <c r="A1624" s="2"/>
      <c r="B1624" s="2"/>
      <c r="C1624" s="6">
        <f t="shared" si="1"/>
        <v>1620</v>
      </c>
      <c r="D1624" s="6">
        <f>'List 2'!S1720</f>
        <v>1981.080402</v>
      </c>
      <c r="E1624" s="2"/>
      <c r="F1624" s="2">
        <f t="shared" si="2"/>
        <v>1.545977303</v>
      </c>
      <c r="G1624" s="2" t="str">
        <f t="shared" si="4"/>
        <v>#DIV/0!</v>
      </c>
      <c r="H1624" s="2">
        <f t="shared" si="3"/>
        <v>1981.080402</v>
      </c>
      <c r="I1624" s="2"/>
      <c r="J1624" s="2" t="str">
        <f t="shared" si="5"/>
        <v>#DIV/0!</v>
      </c>
      <c r="K1624" s="2"/>
      <c r="L1624" s="2"/>
      <c r="M1624" s="2"/>
      <c r="N1624" s="2"/>
      <c r="O1624" s="2"/>
    </row>
    <row r="1625">
      <c r="A1625" s="2"/>
      <c r="B1625" s="2"/>
      <c r="C1625" s="6">
        <f t="shared" si="1"/>
        <v>1621</v>
      </c>
      <c r="D1625" s="6">
        <f>'List 2'!S1721</f>
        <v>1981.070352</v>
      </c>
      <c r="E1625" s="2"/>
      <c r="F1625" s="2">
        <f t="shared" si="2"/>
        <v>1.545876863</v>
      </c>
      <c r="G1625" s="2" t="str">
        <f t="shared" si="4"/>
        <v>#DIV/0!</v>
      </c>
      <c r="H1625" s="2">
        <f t="shared" si="3"/>
        <v>1981.070352</v>
      </c>
      <c r="I1625" s="2"/>
      <c r="J1625" s="2" t="str">
        <f t="shared" si="5"/>
        <v>#DIV/0!</v>
      </c>
      <c r="K1625" s="2"/>
      <c r="L1625" s="2"/>
      <c r="M1625" s="2"/>
      <c r="N1625" s="2"/>
      <c r="O1625" s="2"/>
    </row>
    <row r="1626">
      <c r="A1626" s="2"/>
      <c r="B1626" s="2"/>
      <c r="C1626" s="6">
        <f t="shared" si="1"/>
        <v>1622</v>
      </c>
      <c r="D1626" s="6">
        <f>'List 2'!S1722</f>
        <v>1981.070352</v>
      </c>
      <c r="E1626" s="2"/>
      <c r="F1626" s="2">
        <f t="shared" si="2"/>
        <v>1.545751313</v>
      </c>
      <c r="G1626" s="2" t="str">
        <f t="shared" si="4"/>
        <v>#DIV/0!</v>
      </c>
      <c r="H1626" s="2">
        <f t="shared" si="3"/>
        <v>1981.070352</v>
      </c>
      <c r="I1626" s="2"/>
      <c r="J1626" s="2" t="str">
        <f t="shared" si="5"/>
        <v>#DIV/0!</v>
      </c>
      <c r="K1626" s="2"/>
      <c r="L1626" s="2"/>
      <c r="M1626" s="2"/>
      <c r="N1626" s="2"/>
      <c r="O1626" s="2"/>
    </row>
    <row r="1627">
      <c r="A1627" s="2"/>
      <c r="B1627" s="2"/>
      <c r="C1627" s="6">
        <f t="shared" si="1"/>
        <v>1623</v>
      </c>
      <c r="D1627" s="6">
        <f>'List 2'!S1723</f>
        <v>1981.065327</v>
      </c>
      <c r="E1627" s="2"/>
      <c r="F1627" s="2">
        <f t="shared" si="2"/>
        <v>1.545600655</v>
      </c>
      <c r="G1627" s="2" t="str">
        <f t="shared" si="4"/>
        <v>#DIV/0!</v>
      </c>
      <c r="H1627" s="2">
        <f t="shared" si="3"/>
        <v>1981.065327</v>
      </c>
      <c r="I1627" s="2"/>
      <c r="J1627" s="2" t="str">
        <f t="shared" si="5"/>
        <v>#DIV/0!</v>
      </c>
      <c r="K1627" s="2"/>
      <c r="L1627" s="2"/>
      <c r="M1627" s="2"/>
      <c r="N1627" s="2"/>
      <c r="O1627" s="2"/>
    </row>
    <row r="1628">
      <c r="A1628" s="2"/>
      <c r="B1628" s="2"/>
      <c r="C1628" s="6">
        <f t="shared" si="1"/>
        <v>1624</v>
      </c>
      <c r="D1628" s="6">
        <f>'List 2'!S1724</f>
        <v>1981.065327</v>
      </c>
      <c r="E1628" s="2"/>
      <c r="F1628" s="2">
        <f t="shared" si="2"/>
        <v>1.545475107</v>
      </c>
      <c r="G1628" s="2" t="str">
        <f t="shared" si="4"/>
        <v>#DIV/0!</v>
      </c>
      <c r="H1628" s="2">
        <f t="shared" si="3"/>
        <v>1981.065327</v>
      </c>
      <c r="I1628" s="2"/>
      <c r="J1628" s="2" t="str">
        <f t="shared" si="5"/>
        <v>#DIV/0!</v>
      </c>
      <c r="K1628" s="2"/>
      <c r="L1628" s="2"/>
      <c r="M1628" s="2"/>
      <c r="N1628" s="2"/>
      <c r="O1628" s="2"/>
    </row>
    <row r="1629">
      <c r="A1629" s="2"/>
      <c r="B1629" s="2"/>
      <c r="C1629" s="6">
        <f t="shared" si="1"/>
        <v>1625</v>
      </c>
      <c r="D1629" s="6">
        <f>'List 2'!S1725</f>
        <v>1981.065327</v>
      </c>
      <c r="E1629" s="2"/>
      <c r="F1629" s="2">
        <f t="shared" si="2"/>
        <v>1.545299341</v>
      </c>
      <c r="G1629" s="2" t="str">
        <f t="shared" si="4"/>
        <v>#DIV/0!</v>
      </c>
      <c r="H1629" s="2">
        <f t="shared" si="3"/>
        <v>1981.065327</v>
      </c>
      <c r="I1629" s="2"/>
      <c r="J1629" s="2" t="str">
        <f t="shared" si="5"/>
        <v>#DIV/0!</v>
      </c>
      <c r="K1629" s="2"/>
      <c r="L1629" s="2"/>
      <c r="M1629" s="2"/>
      <c r="N1629" s="2"/>
      <c r="O1629" s="2"/>
    </row>
    <row r="1630">
      <c r="A1630" s="2"/>
      <c r="B1630" s="2"/>
      <c r="C1630" s="6">
        <f t="shared" si="1"/>
        <v>1626</v>
      </c>
      <c r="D1630" s="6">
        <f>'List 2'!S1726</f>
        <v>1981.060302</v>
      </c>
      <c r="E1630" s="2"/>
      <c r="F1630" s="2">
        <f t="shared" si="2"/>
        <v>1.545123577</v>
      </c>
      <c r="G1630" s="2" t="str">
        <f t="shared" si="4"/>
        <v>#DIV/0!</v>
      </c>
      <c r="H1630" s="2">
        <f t="shared" si="3"/>
        <v>1981.060302</v>
      </c>
      <c r="I1630" s="2"/>
      <c r="J1630" s="2" t="str">
        <f t="shared" si="5"/>
        <v>#DIV/0!</v>
      </c>
      <c r="K1630" s="2"/>
      <c r="L1630" s="2"/>
      <c r="M1630" s="2"/>
      <c r="N1630" s="2"/>
      <c r="O1630" s="2"/>
    </row>
    <row r="1631">
      <c r="A1631" s="2"/>
      <c r="B1631" s="2"/>
      <c r="C1631" s="6">
        <f t="shared" si="1"/>
        <v>1627</v>
      </c>
      <c r="D1631" s="6">
        <f>'List 2'!S1727</f>
        <v>1981.060302</v>
      </c>
      <c r="E1631" s="2"/>
      <c r="F1631" s="2">
        <f t="shared" si="2"/>
        <v>1.544972923</v>
      </c>
      <c r="G1631" s="2" t="str">
        <f t="shared" si="4"/>
        <v>#DIV/0!</v>
      </c>
      <c r="H1631" s="2">
        <f t="shared" si="3"/>
        <v>1981.060302</v>
      </c>
      <c r="I1631" s="2"/>
      <c r="J1631" s="2" t="str">
        <f t="shared" si="5"/>
        <v>#DIV/0!</v>
      </c>
      <c r="K1631" s="2"/>
      <c r="L1631" s="2"/>
      <c r="M1631" s="2"/>
      <c r="N1631" s="2"/>
      <c r="O1631" s="2"/>
    </row>
    <row r="1632">
      <c r="A1632" s="2"/>
      <c r="B1632" s="2"/>
      <c r="C1632" s="6">
        <f t="shared" si="1"/>
        <v>1628</v>
      </c>
      <c r="D1632" s="6">
        <f>'List 2'!S1728</f>
        <v>1981.055276</v>
      </c>
      <c r="E1632" s="2"/>
      <c r="F1632" s="2">
        <f t="shared" si="2"/>
        <v>1.54482227</v>
      </c>
      <c r="G1632" s="2" t="str">
        <f t="shared" si="4"/>
        <v>#DIV/0!</v>
      </c>
      <c r="H1632" s="2">
        <f t="shared" si="3"/>
        <v>1981.055276</v>
      </c>
      <c r="I1632" s="2"/>
      <c r="J1632" s="2" t="str">
        <f t="shared" si="5"/>
        <v>#DIV/0!</v>
      </c>
      <c r="K1632" s="2"/>
      <c r="L1632" s="2"/>
      <c r="M1632" s="2"/>
      <c r="N1632" s="2"/>
      <c r="O1632" s="2"/>
    </row>
    <row r="1633">
      <c r="A1633" s="2"/>
      <c r="B1633" s="2"/>
      <c r="C1633" s="6">
        <f t="shared" si="1"/>
        <v>1629</v>
      </c>
      <c r="D1633" s="6">
        <f>'List 2'!S1729</f>
        <v>1981.060302</v>
      </c>
      <c r="E1633" s="2"/>
      <c r="F1633" s="2">
        <f t="shared" si="2"/>
        <v>1.54464651</v>
      </c>
      <c r="G1633" s="2" t="str">
        <f t="shared" si="4"/>
        <v>#DIV/0!</v>
      </c>
      <c r="H1633" s="2">
        <f t="shared" si="3"/>
        <v>1981.060302</v>
      </c>
      <c r="I1633" s="2"/>
      <c r="J1633" s="2" t="str">
        <f t="shared" si="5"/>
        <v>#DIV/0!</v>
      </c>
      <c r="K1633" s="2"/>
      <c r="L1633" s="2"/>
      <c r="M1633" s="2"/>
      <c r="N1633" s="2"/>
      <c r="O1633" s="2"/>
    </row>
    <row r="1634">
      <c r="A1634" s="2"/>
      <c r="B1634" s="2"/>
      <c r="C1634" s="6">
        <f t="shared" si="1"/>
        <v>1630</v>
      </c>
      <c r="D1634" s="6">
        <f>'List 2'!S1730</f>
        <v>1981.030151</v>
      </c>
      <c r="E1634" s="2"/>
      <c r="F1634" s="2">
        <f t="shared" si="2"/>
        <v>1.544445644</v>
      </c>
      <c r="G1634" s="2" t="str">
        <f t="shared" si="4"/>
        <v>#DIV/0!</v>
      </c>
      <c r="H1634" s="2">
        <f t="shared" si="3"/>
        <v>1981.030151</v>
      </c>
      <c r="I1634" s="2"/>
      <c r="J1634" s="2" t="str">
        <f t="shared" si="5"/>
        <v>#DIV/0!</v>
      </c>
      <c r="K1634" s="2"/>
      <c r="L1634" s="2"/>
      <c r="M1634" s="2"/>
      <c r="N1634" s="2"/>
      <c r="O1634" s="2"/>
    </row>
    <row r="1635">
      <c r="A1635" s="2"/>
      <c r="B1635" s="2"/>
      <c r="C1635" s="6">
        <f t="shared" si="1"/>
        <v>1631</v>
      </c>
      <c r="D1635" s="6">
        <f>'List 2'!S1731</f>
        <v>1981.020101</v>
      </c>
      <c r="E1635" s="2"/>
      <c r="F1635" s="2">
        <f t="shared" si="2"/>
        <v>1.544445644</v>
      </c>
      <c r="G1635" s="2" t="str">
        <f t="shared" si="4"/>
        <v>#DIV/0!</v>
      </c>
      <c r="H1635" s="2">
        <f t="shared" si="3"/>
        <v>1981.020101</v>
      </c>
      <c r="I1635" s="2"/>
      <c r="J1635" s="2" t="str">
        <f t="shared" si="5"/>
        <v>#DIV/0!</v>
      </c>
      <c r="K1635" s="2"/>
      <c r="L1635" s="2"/>
      <c r="M1635" s="2"/>
      <c r="N1635" s="2"/>
      <c r="O1635" s="2"/>
    </row>
    <row r="1636">
      <c r="A1636" s="2"/>
      <c r="B1636" s="2"/>
      <c r="C1636" s="6">
        <f t="shared" si="1"/>
        <v>1632</v>
      </c>
      <c r="D1636" s="6">
        <f>'List 2'!S1732</f>
        <v>1981.015075</v>
      </c>
      <c r="E1636" s="2"/>
      <c r="F1636" s="2">
        <f t="shared" si="2"/>
        <v>1.544320103</v>
      </c>
      <c r="G1636" s="2" t="str">
        <f t="shared" si="4"/>
        <v>#DIV/0!</v>
      </c>
      <c r="H1636" s="2">
        <f t="shared" si="3"/>
        <v>1981.015075</v>
      </c>
      <c r="I1636" s="2"/>
      <c r="J1636" s="2" t="str">
        <f t="shared" si="5"/>
        <v>#DIV/0!</v>
      </c>
      <c r="K1636" s="2"/>
      <c r="L1636" s="2"/>
      <c r="M1636" s="2"/>
      <c r="N1636" s="2"/>
      <c r="O1636" s="2"/>
    </row>
    <row r="1637">
      <c r="A1637" s="2"/>
      <c r="B1637" s="2"/>
      <c r="C1637" s="6">
        <f t="shared" si="1"/>
        <v>1633</v>
      </c>
      <c r="D1637" s="6">
        <f>'List 2'!S1733</f>
        <v>1980.984925</v>
      </c>
      <c r="E1637" s="2"/>
      <c r="F1637" s="2">
        <f t="shared" si="2"/>
        <v>1.544169455</v>
      </c>
      <c r="G1637" s="2" t="str">
        <f t="shared" si="4"/>
        <v>#DIV/0!</v>
      </c>
      <c r="H1637" s="2">
        <f t="shared" si="3"/>
        <v>1980.984925</v>
      </c>
      <c r="I1637" s="2"/>
      <c r="J1637" s="2" t="str">
        <f t="shared" si="5"/>
        <v>#DIV/0!</v>
      </c>
      <c r="K1637" s="2"/>
      <c r="L1637" s="2"/>
      <c r="M1637" s="2"/>
      <c r="N1637" s="2"/>
      <c r="O1637" s="2"/>
    </row>
    <row r="1638">
      <c r="A1638" s="2"/>
      <c r="B1638" s="2"/>
      <c r="C1638" s="6">
        <f t="shared" si="1"/>
        <v>1634</v>
      </c>
      <c r="D1638" s="6">
        <f>'List 2'!S1734</f>
        <v>1980.979899</v>
      </c>
      <c r="E1638" s="2"/>
      <c r="F1638" s="2">
        <f t="shared" si="2"/>
        <v>1.544169455</v>
      </c>
      <c r="G1638" s="2" t="str">
        <f t="shared" si="4"/>
        <v>#DIV/0!</v>
      </c>
      <c r="H1638" s="2">
        <f t="shared" si="3"/>
        <v>1980.979899</v>
      </c>
      <c r="I1638" s="2"/>
      <c r="J1638" s="2" t="str">
        <f t="shared" si="5"/>
        <v>#DIV/0!</v>
      </c>
      <c r="K1638" s="2"/>
      <c r="L1638" s="2"/>
      <c r="M1638" s="2"/>
      <c r="N1638" s="2"/>
      <c r="O1638" s="2"/>
    </row>
    <row r="1639">
      <c r="A1639" s="2"/>
      <c r="B1639" s="2"/>
      <c r="C1639" s="6">
        <f t="shared" si="1"/>
        <v>1635</v>
      </c>
      <c r="D1639" s="6">
        <f>'List 2'!S1735</f>
        <v>1980.969849</v>
      </c>
      <c r="E1639" s="2"/>
      <c r="F1639" s="2">
        <f t="shared" si="2"/>
        <v>1.544043917</v>
      </c>
      <c r="G1639" s="2" t="str">
        <f t="shared" si="4"/>
        <v>#DIV/0!</v>
      </c>
      <c r="H1639" s="2">
        <f t="shared" si="3"/>
        <v>1980.969849</v>
      </c>
      <c r="I1639" s="2"/>
      <c r="J1639" s="2" t="str">
        <f t="shared" si="5"/>
        <v>#DIV/0!</v>
      </c>
      <c r="K1639" s="2"/>
      <c r="L1639" s="2"/>
      <c r="M1639" s="2"/>
      <c r="N1639" s="2"/>
      <c r="O1639" s="2"/>
    </row>
    <row r="1640">
      <c r="A1640" s="2"/>
      <c r="B1640" s="2"/>
      <c r="C1640" s="6">
        <f t="shared" si="1"/>
        <v>1636</v>
      </c>
      <c r="D1640" s="6">
        <f>'List 2'!S1736</f>
        <v>1980.959799</v>
      </c>
      <c r="E1640" s="2"/>
      <c r="F1640" s="2">
        <f t="shared" si="2"/>
        <v>1.543918379</v>
      </c>
      <c r="G1640" s="2" t="str">
        <f t="shared" si="4"/>
        <v>#DIV/0!</v>
      </c>
      <c r="H1640" s="2">
        <f t="shared" si="3"/>
        <v>1980.959799</v>
      </c>
      <c r="I1640" s="2"/>
      <c r="J1640" s="2" t="str">
        <f t="shared" si="5"/>
        <v>#DIV/0!</v>
      </c>
      <c r="K1640" s="2"/>
      <c r="L1640" s="2"/>
      <c r="M1640" s="2"/>
      <c r="N1640" s="2"/>
      <c r="O1640" s="2"/>
    </row>
    <row r="1641">
      <c r="A1641" s="2"/>
      <c r="B1641" s="2"/>
      <c r="C1641" s="6">
        <f t="shared" si="1"/>
        <v>1637</v>
      </c>
      <c r="D1641" s="6">
        <f>'List 2'!S1737</f>
        <v>1980.939698</v>
      </c>
      <c r="E1641" s="2"/>
      <c r="F1641" s="2">
        <f t="shared" si="2"/>
        <v>1.543868164</v>
      </c>
      <c r="G1641" s="2" t="str">
        <f t="shared" si="4"/>
        <v>#DIV/0!</v>
      </c>
      <c r="H1641" s="2">
        <f t="shared" si="3"/>
        <v>1980.939698</v>
      </c>
      <c r="I1641" s="2"/>
      <c r="J1641" s="2" t="str">
        <f t="shared" si="5"/>
        <v>#DIV/0!</v>
      </c>
      <c r="K1641" s="2"/>
      <c r="L1641" s="2"/>
      <c r="M1641" s="2"/>
      <c r="N1641" s="2"/>
      <c r="O1641" s="2"/>
    </row>
    <row r="1642">
      <c r="A1642" s="2"/>
      <c r="B1642" s="2"/>
      <c r="C1642" s="6">
        <f t="shared" si="1"/>
        <v>1638</v>
      </c>
      <c r="D1642" s="6">
        <f>'List 2'!S1738</f>
        <v>1980.929648</v>
      </c>
      <c r="E1642" s="2"/>
      <c r="F1642" s="2">
        <f t="shared" si="2"/>
        <v>1.543868164</v>
      </c>
      <c r="G1642" s="2" t="str">
        <f t="shared" si="4"/>
        <v>#DIV/0!</v>
      </c>
      <c r="H1642" s="2">
        <f t="shared" si="3"/>
        <v>1980.929648</v>
      </c>
      <c r="I1642" s="2"/>
      <c r="J1642" s="2" t="str">
        <f t="shared" si="5"/>
        <v>#DIV/0!</v>
      </c>
      <c r="K1642" s="2"/>
      <c r="L1642" s="2"/>
      <c r="M1642" s="2"/>
      <c r="N1642" s="2"/>
      <c r="O1642" s="2"/>
    </row>
    <row r="1643">
      <c r="A1643" s="2"/>
      <c r="B1643" s="2"/>
      <c r="C1643" s="6">
        <f t="shared" si="1"/>
        <v>1639</v>
      </c>
      <c r="D1643" s="6">
        <f>'List 2'!S1739</f>
        <v>1980.884422</v>
      </c>
      <c r="E1643" s="2"/>
      <c r="F1643" s="2">
        <f t="shared" si="2"/>
        <v>1.543792842</v>
      </c>
      <c r="G1643" s="2" t="str">
        <f t="shared" si="4"/>
        <v>#DIV/0!</v>
      </c>
      <c r="H1643" s="2">
        <f t="shared" si="3"/>
        <v>1980.884422</v>
      </c>
      <c r="I1643" s="2"/>
      <c r="J1643" s="2" t="str">
        <f t="shared" si="5"/>
        <v>#DIV/0!</v>
      </c>
      <c r="K1643" s="2"/>
      <c r="L1643" s="2"/>
      <c r="M1643" s="2"/>
      <c r="N1643" s="2"/>
      <c r="O1643" s="2"/>
    </row>
    <row r="1644">
      <c r="A1644" s="2"/>
      <c r="B1644" s="2"/>
      <c r="C1644" s="6">
        <f t="shared" si="1"/>
        <v>1640</v>
      </c>
      <c r="D1644" s="6">
        <f>'List 2'!S1740</f>
        <v>1980.869347</v>
      </c>
      <c r="E1644" s="2"/>
      <c r="F1644" s="2">
        <f t="shared" si="2"/>
        <v>1.543893272</v>
      </c>
      <c r="G1644" s="2" t="str">
        <f t="shared" si="4"/>
        <v>#DIV/0!</v>
      </c>
      <c r="H1644" s="2">
        <f t="shared" si="3"/>
        <v>1980.869347</v>
      </c>
      <c r="I1644" s="2"/>
      <c r="J1644" s="2" t="str">
        <f t="shared" si="5"/>
        <v>#DIV/0!</v>
      </c>
      <c r="K1644" s="2"/>
      <c r="L1644" s="2"/>
      <c r="M1644" s="2"/>
      <c r="N1644" s="2"/>
      <c r="O1644" s="2"/>
    </row>
    <row r="1645">
      <c r="A1645" s="2"/>
      <c r="B1645" s="2"/>
      <c r="C1645" s="6">
        <f t="shared" si="1"/>
        <v>1641</v>
      </c>
      <c r="D1645" s="6">
        <f>'List 2'!S1741</f>
        <v>1980.869347</v>
      </c>
      <c r="E1645" s="2"/>
      <c r="F1645" s="2">
        <f t="shared" si="2"/>
        <v>1.543792842</v>
      </c>
      <c r="G1645" s="2" t="str">
        <f t="shared" si="4"/>
        <v>#DIV/0!</v>
      </c>
      <c r="H1645" s="2">
        <f t="shared" si="3"/>
        <v>1980.869347</v>
      </c>
      <c r="I1645" s="2"/>
      <c r="J1645" s="2" t="str">
        <f t="shared" si="5"/>
        <v>#DIV/0!</v>
      </c>
      <c r="K1645" s="2"/>
      <c r="L1645" s="2"/>
      <c r="M1645" s="2"/>
      <c r="N1645" s="2"/>
      <c r="O1645" s="2"/>
    </row>
    <row r="1646">
      <c r="A1646" s="2"/>
      <c r="B1646" s="2"/>
      <c r="C1646" s="6">
        <f t="shared" si="1"/>
        <v>1642</v>
      </c>
      <c r="D1646" s="6">
        <f>'List 2'!S1742</f>
        <v>1980.869347</v>
      </c>
      <c r="E1646" s="2"/>
      <c r="F1646" s="2">
        <f t="shared" si="2"/>
        <v>1.543617092</v>
      </c>
      <c r="G1646" s="2" t="str">
        <f t="shared" si="4"/>
        <v>#DIV/0!</v>
      </c>
      <c r="H1646" s="2">
        <f t="shared" si="3"/>
        <v>1980.869347</v>
      </c>
      <c r="I1646" s="2"/>
      <c r="J1646" s="2" t="str">
        <f t="shared" si="5"/>
        <v>#DIV/0!</v>
      </c>
      <c r="K1646" s="2"/>
      <c r="L1646" s="2"/>
      <c r="M1646" s="2"/>
      <c r="N1646" s="2"/>
      <c r="O1646" s="2"/>
    </row>
    <row r="1647">
      <c r="A1647" s="2"/>
      <c r="B1647" s="2"/>
      <c r="C1647" s="6">
        <f t="shared" si="1"/>
        <v>1643</v>
      </c>
      <c r="D1647" s="6">
        <f>'List 2'!S1743</f>
        <v>1980.839196</v>
      </c>
      <c r="E1647" s="2"/>
      <c r="F1647" s="2">
        <f t="shared" si="2"/>
        <v>1.54346645</v>
      </c>
      <c r="G1647" s="2" t="str">
        <f t="shared" si="4"/>
        <v>#DIV/0!</v>
      </c>
      <c r="H1647" s="2">
        <f t="shared" si="3"/>
        <v>1980.839196</v>
      </c>
      <c r="I1647" s="2"/>
      <c r="J1647" s="2" t="str">
        <f t="shared" si="5"/>
        <v>#DIV/0!</v>
      </c>
      <c r="K1647" s="2"/>
      <c r="L1647" s="2"/>
      <c r="M1647" s="2"/>
      <c r="N1647" s="2"/>
      <c r="O1647" s="2"/>
    </row>
    <row r="1648">
      <c r="A1648" s="2"/>
      <c r="B1648" s="2"/>
      <c r="C1648" s="6">
        <f t="shared" si="1"/>
        <v>1644</v>
      </c>
      <c r="D1648" s="6">
        <f>'List 2'!S1744</f>
        <v>1980.80402</v>
      </c>
      <c r="E1648" s="2"/>
      <c r="F1648" s="2">
        <f t="shared" si="2"/>
        <v>1.543441343</v>
      </c>
      <c r="G1648" s="2" t="str">
        <f t="shared" si="4"/>
        <v>#DIV/0!</v>
      </c>
      <c r="H1648" s="2">
        <f t="shared" si="3"/>
        <v>1980.80402</v>
      </c>
      <c r="I1648" s="2"/>
      <c r="J1648" s="2" t="str">
        <f t="shared" si="5"/>
        <v>#DIV/0!</v>
      </c>
      <c r="K1648" s="2"/>
      <c r="L1648" s="2"/>
      <c r="M1648" s="2"/>
      <c r="N1648" s="2"/>
      <c r="O1648" s="2"/>
    </row>
    <row r="1649">
      <c r="A1649" s="2"/>
      <c r="B1649" s="2"/>
      <c r="C1649" s="6">
        <f t="shared" si="1"/>
        <v>1645</v>
      </c>
      <c r="D1649" s="6">
        <f>'List 2'!S1745</f>
        <v>1980.768844</v>
      </c>
      <c r="E1649" s="2"/>
      <c r="F1649" s="2">
        <f t="shared" si="2"/>
        <v>1.543441343</v>
      </c>
      <c r="G1649" s="2" t="str">
        <f t="shared" si="4"/>
        <v>#DIV/0!</v>
      </c>
      <c r="H1649" s="2">
        <f t="shared" si="3"/>
        <v>1980.768844</v>
      </c>
      <c r="I1649" s="2"/>
      <c r="J1649" s="2" t="str">
        <f t="shared" si="5"/>
        <v>#DIV/0!</v>
      </c>
      <c r="K1649" s="2"/>
      <c r="L1649" s="2"/>
      <c r="M1649" s="2"/>
      <c r="N1649" s="2"/>
      <c r="O1649" s="2"/>
    </row>
    <row r="1650">
      <c r="A1650" s="2"/>
      <c r="B1650" s="2"/>
      <c r="C1650" s="6">
        <f t="shared" si="1"/>
        <v>1646</v>
      </c>
      <c r="D1650" s="6">
        <f>'List 2'!S1746</f>
        <v>1980.738693</v>
      </c>
      <c r="E1650" s="2"/>
      <c r="F1650" s="2">
        <f t="shared" si="2"/>
        <v>1.543441343</v>
      </c>
      <c r="G1650" s="2" t="str">
        <f t="shared" si="4"/>
        <v>#DIV/0!</v>
      </c>
      <c r="H1650" s="2">
        <f t="shared" si="3"/>
        <v>1980.738693</v>
      </c>
      <c r="I1650" s="2"/>
      <c r="J1650" s="2" t="str">
        <f t="shared" si="5"/>
        <v>#DIV/0!</v>
      </c>
      <c r="K1650" s="2"/>
      <c r="L1650" s="2"/>
      <c r="M1650" s="2"/>
      <c r="N1650" s="2"/>
      <c r="O1650" s="2"/>
    </row>
    <row r="1651">
      <c r="A1651" s="2"/>
      <c r="B1651" s="2"/>
      <c r="C1651" s="6">
        <f t="shared" si="1"/>
        <v>1647</v>
      </c>
      <c r="D1651" s="6">
        <f>'List 2'!S1747</f>
        <v>1980.698492</v>
      </c>
      <c r="E1651" s="2"/>
      <c r="F1651" s="2">
        <f t="shared" si="2"/>
        <v>1.54346645</v>
      </c>
      <c r="G1651" s="2" t="str">
        <f t="shared" si="4"/>
        <v>#DIV/0!</v>
      </c>
      <c r="H1651" s="2">
        <f t="shared" si="3"/>
        <v>1980.698492</v>
      </c>
      <c r="I1651" s="2"/>
      <c r="J1651" s="2" t="str">
        <f t="shared" si="5"/>
        <v>#DIV/0!</v>
      </c>
      <c r="K1651" s="2"/>
      <c r="L1651" s="2"/>
      <c r="M1651" s="2"/>
      <c r="N1651" s="2"/>
      <c r="O1651" s="2"/>
    </row>
    <row r="1652">
      <c r="A1652" s="2"/>
      <c r="B1652" s="2"/>
      <c r="C1652" s="6">
        <f t="shared" si="1"/>
        <v>1648</v>
      </c>
      <c r="D1652" s="6">
        <f>'List 2'!S1748</f>
        <v>1980.653266</v>
      </c>
      <c r="E1652" s="2"/>
      <c r="F1652" s="2">
        <f t="shared" si="2"/>
        <v>1.543541771</v>
      </c>
      <c r="G1652" s="2" t="str">
        <f t="shared" si="4"/>
        <v>#DIV/0!</v>
      </c>
      <c r="H1652" s="2">
        <f t="shared" si="3"/>
        <v>1980.653266</v>
      </c>
      <c r="I1652" s="2"/>
      <c r="J1652" s="2" t="str">
        <f t="shared" si="5"/>
        <v>#DIV/0!</v>
      </c>
      <c r="K1652" s="2"/>
      <c r="L1652" s="2"/>
      <c r="M1652" s="2"/>
      <c r="N1652" s="2"/>
      <c r="O1652" s="2"/>
    </row>
    <row r="1653">
      <c r="A1653" s="2"/>
      <c r="B1653" s="2"/>
      <c r="C1653" s="6">
        <f t="shared" si="1"/>
        <v>1649</v>
      </c>
      <c r="D1653" s="6">
        <f>'List 2'!S1749</f>
        <v>1980.603015</v>
      </c>
      <c r="E1653" s="2"/>
      <c r="F1653" s="2">
        <f t="shared" si="2"/>
        <v>1.543667306</v>
      </c>
      <c r="G1653" s="2" t="str">
        <f t="shared" si="4"/>
        <v>#DIV/0!</v>
      </c>
      <c r="H1653" s="2">
        <f t="shared" si="3"/>
        <v>1980.603015</v>
      </c>
      <c r="I1653" s="2"/>
      <c r="J1653" s="2" t="str">
        <f t="shared" si="5"/>
        <v>#DIV/0!</v>
      </c>
      <c r="K1653" s="2"/>
      <c r="L1653" s="2"/>
      <c r="M1653" s="2"/>
      <c r="N1653" s="2"/>
      <c r="O1653" s="2"/>
    </row>
    <row r="1654">
      <c r="A1654" s="2"/>
      <c r="B1654" s="2"/>
      <c r="C1654" s="6">
        <f t="shared" si="1"/>
        <v>1650</v>
      </c>
      <c r="D1654" s="6">
        <f>'List 2'!S1750</f>
        <v>1980.562814</v>
      </c>
      <c r="E1654" s="2"/>
      <c r="F1654" s="2">
        <f t="shared" si="2"/>
        <v>1.543792842</v>
      </c>
      <c r="G1654" s="2" t="str">
        <f t="shared" si="4"/>
        <v>#DIV/0!</v>
      </c>
      <c r="H1654" s="2">
        <f t="shared" si="3"/>
        <v>1980.562814</v>
      </c>
      <c r="I1654" s="2"/>
      <c r="J1654" s="2" t="str">
        <f t="shared" si="5"/>
        <v>#DIV/0!</v>
      </c>
      <c r="K1654" s="2"/>
      <c r="L1654" s="2"/>
      <c r="M1654" s="2"/>
      <c r="N1654" s="2"/>
      <c r="O1654" s="2"/>
    </row>
    <row r="1655">
      <c r="A1655" s="2"/>
      <c r="B1655" s="2"/>
      <c r="C1655" s="6">
        <f t="shared" si="1"/>
        <v>1651</v>
      </c>
      <c r="D1655" s="6">
        <f>'List 2'!S1751</f>
        <v>1980.527638</v>
      </c>
      <c r="E1655" s="2"/>
      <c r="F1655" s="2">
        <f t="shared" si="2"/>
        <v>1.543817949</v>
      </c>
      <c r="G1655" s="2" t="str">
        <f t="shared" si="4"/>
        <v>#DIV/0!</v>
      </c>
      <c r="H1655" s="2">
        <f t="shared" si="3"/>
        <v>1980.527638</v>
      </c>
      <c r="I1655" s="2"/>
      <c r="J1655" s="2" t="str">
        <f t="shared" si="5"/>
        <v>#DIV/0!</v>
      </c>
      <c r="K1655" s="2"/>
      <c r="L1655" s="2"/>
      <c r="M1655" s="2"/>
      <c r="N1655" s="2"/>
      <c r="O1655" s="2"/>
    </row>
    <row r="1656">
      <c r="A1656" s="2"/>
      <c r="B1656" s="2"/>
      <c r="C1656" s="6">
        <f t="shared" si="1"/>
        <v>1652</v>
      </c>
      <c r="D1656" s="6">
        <f>'List 2'!S1752</f>
        <v>1980.487437</v>
      </c>
      <c r="E1656" s="2"/>
      <c r="F1656" s="2">
        <f t="shared" si="2"/>
        <v>1.543868164</v>
      </c>
      <c r="G1656" s="2" t="str">
        <f t="shared" si="4"/>
        <v>#DIV/0!</v>
      </c>
      <c r="H1656" s="2">
        <f t="shared" si="3"/>
        <v>1980.487437</v>
      </c>
      <c r="I1656" s="2"/>
      <c r="J1656" s="2" t="str">
        <f t="shared" si="5"/>
        <v>#DIV/0!</v>
      </c>
      <c r="K1656" s="2"/>
      <c r="L1656" s="2"/>
      <c r="M1656" s="2"/>
      <c r="N1656" s="2"/>
      <c r="O1656" s="2"/>
    </row>
    <row r="1657">
      <c r="A1657" s="2"/>
      <c r="B1657" s="2"/>
      <c r="C1657" s="6">
        <f t="shared" si="1"/>
        <v>1653</v>
      </c>
      <c r="D1657" s="6">
        <f>'List 2'!S1753</f>
        <v>1980.472362</v>
      </c>
      <c r="E1657" s="2"/>
      <c r="F1657" s="2">
        <f t="shared" si="2"/>
        <v>1.543943486</v>
      </c>
      <c r="G1657" s="2" t="str">
        <f t="shared" si="4"/>
        <v>#DIV/0!</v>
      </c>
      <c r="H1657" s="2">
        <f t="shared" si="3"/>
        <v>1980.472362</v>
      </c>
      <c r="I1657" s="2"/>
      <c r="J1657" s="2" t="str">
        <f t="shared" si="5"/>
        <v>#DIV/0!</v>
      </c>
      <c r="K1657" s="2"/>
      <c r="L1657" s="2"/>
      <c r="M1657" s="2"/>
      <c r="N1657" s="2"/>
      <c r="O1657" s="2"/>
    </row>
    <row r="1658">
      <c r="A1658" s="2"/>
      <c r="B1658" s="2"/>
      <c r="C1658" s="6">
        <f t="shared" si="1"/>
        <v>1654</v>
      </c>
      <c r="D1658" s="6">
        <f>'List 2'!S1754</f>
        <v>1980.457286</v>
      </c>
      <c r="E1658" s="2"/>
      <c r="F1658" s="2">
        <f t="shared" si="2"/>
        <v>1.543893272</v>
      </c>
      <c r="G1658" s="2" t="str">
        <f t="shared" si="4"/>
        <v>#DIV/0!</v>
      </c>
      <c r="H1658" s="2">
        <f t="shared" si="3"/>
        <v>1980.457286</v>
      </c>
      <c r="I1658" s="2"/>
      <c r="J1658" s="2" t="str">
        <f t="shared" si="5"/>
        <v>#DIV/0!</v>
      </c>
      <c r="K1658" s="2"/>
      <c r="L1658" s="2"/>
      <c r="M1658" s="2"/>
      <c r="N1658" s="2"/>
      <c r="O1658" s="2"/>
    </row>
    <row r="1659">
      <c r="A1659" s="2"/>
      <c r="B1659" s="2"/>
      <c r="C1659" s="6">
        <f t="shared" si="1"/>
        <v>1655</v>
      </c>
      <c r="D1659" s="6">
        <f>'List 2'!S1755</f>
        <v>1980.417085</v>
      </c>
      <c r="E1659" s="2"/>
      <c r="F1659" s="2">
        <f t="shared" si="2"/>
        <v>1.543843057</v>
      </c>
      <c r="G1659" s="2" t="str">
        <f t="shared" si="4"/>
        <v>#DIV/0!</v>
      </c>
      <c r="H1659" s="2">
        <f t="shared" si="3"/>
        <v>1980.417085</v>
      </c>
      <c r="I1659" s="2"/>
      <c r="J1659" s="2" t="str">
        <f t="shared" si="5"/>
        <v>#DIV/0!</v>
      </c>
      <c r="K1659" s="2"/>
      <c r="L1659" s="2"/>
      <c r="M1659" s="2"/>
      <c r="N1659" s="2"/>
      <c r="O1659" s="2"/>
    </row>
    <row r="1660">
      <c r="A1660" s="2"/>
      <c r="B1660" s="2"/>
      <c r="C1660" s="6">
        <f t="shared" si="1"/>
        <v>1656</v>
      </c>
      <c r="D1660" s="6">
        <f>'List 2'!S1756</f>
        <v>1980.376884</v>
      </c>
      <c r="E1660" s="2"/>
      <c r="F1660" s="2">
        <f t="shared" si="2"/>
        <v>1.543893272</v>
      </c>
      <c r="G1660" s="2" t="str">
        <f t="shared" si="4"/>
        <v>#DIV/0!</v>
      </c>
      <c r="H1660" s="2">
        <f t="shared" si="3"/>
        <v>1980.376884</v>
      </c>
      <c r="I1660" s="2"/>
      <c r="J1660" s="2" t="str">
        <f t="shared" si="5"/>
        <v>#DIV/0!</v>
      </c>
      <c r="K1660" s="2"/>
      <c r="L1660" s="2"/>
      <c r="M1660" s="2"/>
      <c r="N1660" s="2"/>
      <c r="O1660" s="2"/>
    </row>
    <row r="1661">
      <c r="A1661" s="2"/>
      <c r="B1661" s="2"/>
      <c r="C1661" s="6">
        <f t="shared" si="1"/>
        <v>1657</v>
      </c>
      <c r="D1661" s="6">
        <f>'List 2'!S1757</f>
        <v>1980.346734</v>
      </c>
      <c r="E1661" s="2"/>
      <c r="F1661" s="2">
        <f t="shared" si="2"/>
        <v>1.543943486</v>
      </c>
      <c r="G1661" s="2" t="str">
        <f t="shared" si="4"/>
        <v>#DIV/0!</v>
      </c>
      <c r="H1661" s="2">
        <f t="shared" si="3"/>
        <v>1980.346734</v>
      </c>
      <c r="I1661" s="2"/>
      <c r="J1661" s="2" t="str">
        <f t="shared" si="5"/>
        <v>#DIV/0!</v>
      </c>
      <c r="K1661" s="2"/>
      <c r="L1661" s="2"/>
      <c r="M1661" s="2"/>
      <c r="N1661" s="2"/>
      <c r="O1661" s="2"/>
    </row>
    <row r="1662">
      <c r="A1662" s="2"/>
      <c r="B1662" s="2"/>
      <c r="C1662" s="6">
        <f t="shared" si="1"/>
        <v>1658</v>
      </c>
      <c r="D1662" s="6">
        <f>'List 2'!S1758</f>
        <v>1980.316583</v>
      </c>
      <c r="E1662" s="2"/>
      <c r="F1662" s="2">
        <f t="shared" si="2"/>
        <v>1.543918379</v>
      </c>
      <c r="G1662" s="2" t="str">
        <f t="shared" si="4"/>
        <v>#DIV/0!</v>
      </c>
      <c r="H1662" s="2">
        <f t="shared" si="3"/>
        <v>1980.316583</v>
      </c>
      <c r="I1662" s="2"/>
      <c r="J1662" s="2" t="str">
        <f t="shared" si="5"/>
        <v>#DIV/0!</v>
      </c>
      <c r="K1662" s="2"/>
      <c r="L1662" s="2"/>
      <c r="M1662" s="2"/>
      <c r="N1662" s="2"/>
      <c r="O1662" s="2"/>
    </row>
    <row r="1663">
      <c r="A1663" s="2"/>
      <c r="B1663" s="2"/>
      <c r="C1663" s="6">
        <f t="shared" si="1"/>
        <v>1659</v>
      </c>
      <c r="D1663" s="6">
        <f>'List 2'!S1759</f>
        <v>1980.301508</v>
      </c>
      <c r="E1663" s="2"/>
      <c r="F1663" s="2">
        <f t="shared" si="2"/>
        <v>1.543943486</v>
      </c>
      <c r="G1663" s="2" t="str">
        <f t="shared" si="4"/>
        <v>#DIV/0!</v>
      </c>
      <c r="H1663" s="2">
        <f t="shared" si="3"/>
        <v>1980.301508</v>
      </c>
      <c r="I1663" s="2"/>
      <c r="J1663" s="2" t="str">
        <f t="shared" si="5"/>
        <v>#DIV/0!</v>
      </c>
      <c r="K1663" s="2"/>
      <c r="L1663" s="2"/>
      <c r="M1663" s="2"/>
      <c r="N1663" s="2"/>
      <c r="O1663" s="2"/>
    </row>
    <row r="1664">
      <c r="A1664" s="2"/>
      <c r="B1664" s="2"/>
      <c r="C1664" s="6">
        <f t="shared" si="1"/>
        <v>1660</v>
      </c>
      <c r="D1664" s="6">
        <f>'List 2'!S1760</f>
        <v>1980.261307</v>
      </c>
      <c r="E1664" s="2"/>
      <c r="F1664" s="2">
        <f t="shared" si="2"/>
        <v>1.543918379</v>
      </c>
      <c r="G1664" s="2" t="str">
        <f t="shared" si="4"/>
        <v>#DIV/0!</v>
      </c>
      <c r="H1664" s="2">
        <f t="shared" si="3"/>
        <v>1980.261307</v>
      </c>
      <c r="I1664" s="2"/>
      <c r="J1664" s="2" t="str">
        <f t="shared" si="5"/>
        <v>#DIV/0!</v>
      </c>
      <c r="K1664" s="2"/>
      <c r="L1664" s="2"/>
      <c r="M1664" s="2"/>
      <c r="N1664" s="2"/>
      <c r="O1664" s="2"/>
    </row>
    <row r="1665">
      <c r="A1665" s="2"/>
      <c r="B1665" s="2"/>
      <c r="C1665" s="6">
        <f t="shared" si="1"/>
        <v>1661</v>
      </c>
      <c r="D1665" s="6">
        <f>'List 2'!S1761</f>
        <v>1980.221106</v>
      </c>
      <c r="E1665" s="2"/>
      <c r="F1665" s="2">
        <f t="shared" si="2"/>
        <v>1.543968594</v>
      </c>
      <c r="G1665" s="2" t="str">
        <f t="shared" si="4"/>
        <v>#DIV/0!</v>
      </c>
      <c r="H1665" s="2">
        <f t="shared" si="3"/>
        <v>1980.221106</v>
      </c>
      <c r="I1665" s="2"/>
      <c r="J1665" s="2" t="str">
        <f t="shared" si="5"/>
        <v>#DIV/0!</v>
      </c>
      <c r="K1665" s="2"/>
      <c r="L1665" s="2"/>
      <c r="M1665" s="2"/>
      <c r="N1665" s="2"/>
      <c r="O1665" s="2"/>
    </row>
    <row r="1666">
      <c r="A1666" s="2"/>
      <c r="B1666" s="2"/>
      <c r="C1666" s="6">
        <f t="shared" si="1"/>
        <v>1662</v>
      </c>
      <c r="D1666" s="6">
        <f>'List 2'!S1762</f>
        <v>1980.211055</v>
      </c>
      <c r="E1666" s="2"/>
      <c r="F1666" s="2">
        <f t="shared" si="2"/>
        <v>1.544043917</v>
      </c>
      <c r="G1666" s="2" t="str">
        <f t="shared" si="4"/>
        <v>#DIV/0!</v>
      </c>
      <c r="H1666" s="2">
        <f t="shared" si="3"/>
        <v>1980.211055</v>
      </c>
      <c r="I1666" s="2"/>
      <c r="J1666" s="2" t="str">
        <f t="shared" si="5"/>
        <v>#DIV/0!</v>
      </c>
      <c r="K1666" s="2"/>
      <c r="L1666" s="2"/>
      <c r="M1666" s="2"/>
      <c r="N1666" s="2"/>
      <c r="O1666" s="2"/>
    </row>
    <row r="1667">
      <c r="A1667" s="2"/>
      <c r="B1667" s="2"/>
      <c r="C1667" s="6">
        <f t="shared" si="1"/>
        <v>1663</v>
      </c>
      <c r="D1667" s="6">
        <f>'List 2'!S1763</f>
        <v>1980.175879</v>
      </c>
      <c r="E1667" s="2"/>
      <c r="F1667" s="2">
        <f t="shared" si="2"/>
        <v>1.543968594</v>
      </c>
      <c r="G1667" s="2" t="str">
        <f t="shared" si="4"/>
        <v>#DIV/0!</v>
      </c>
      <c r="H1667" s="2">
        <f t="shared" si="3"/>
        <v>1980.175879</v>
      </c>
      <c r="I1667" s="2"/>
      <c r="J1667" s="2" t="str">
        <f t="shared" si="5"/>
        <v>#DIV/0!</v>
      </c>
      <c r="K1667" s="2"/>
      <c r="L1667" s="2"/>
      <c r="M1667" s="2"/>
      <c r="N1667" s="2"/>
      <c r="O1667" s="2"/>
    </row>
    <row r="1668">
      <c r="A1668" s="2"/>
      <c r="B1668" s="2"/>
      <c r="C1668" s="6">
        <f t="shared" si="1"/>
        <v>1664</v>
      </c>
      <c r="D1668" s="6">
        <f>'List 2'!S1764</f>
        <v>1980.145729</v>
      </c>
      <c r="E1668" s="2"/>
      <c r="F1668" s="2">
        <f t="shared" si="2"/>
        <v>1.543993702</v>
      </c>
      <c r="G1668" s="2" t="str">
        <f t="shared" si="4"/>
        <v>#DIV/0!</v>
      </c>
      <c r="H1668" s="2">
        <f t="shared" si="3"/>
        <v>1980.145729</v>
      </c>
      <c r="I1668" s="2"/>
      <c r="J1668" s="2" t="str">
        <f t="shared" si="5"/>
        <v>#DIV/0!</v>
      </c>
      <c r="K1668" s="2"/>
      <c r="L1668" s="2"/>
      <c r="M1668" s="2"/>
      <c r="N1668" s="2"/>
      <c r="O1668" s="2"/>
    </row>
    <row r="1669">
      <c r="A1669" s="2"/>
      <c r="B1669" s="2"/>
      <c r="C1669" s="6">
        <f t="shared" si="1"/>
        <v>1665</v>
      </c>
      <c r="D1669" s="6">
        <f>'List 2'!S1765</f>
        <v>1980.110553</v>
      </c>
      <c r="E1669" s="2"/>
      <c r="F1669" s="2">
        <f t="shared" si="2"/>
        <v>1.543993702</v>
      </c>
      <c r="G1669" s="2" t="str">
        <f t="shared" si="4"/>
        <v>#DIV/0!</v>
      </c>
      <c r="H1669" s="2">
        <f t="shared" si="3"/>
        <v>1980.110553</v>
      </c>
      <c r="I1669" s="2"/>
      <c r="J1669" s="2" t="str">
        <f t="shared" si="5"/>
        <v>#DIV/0!</v>
      </c>
      <c r="K1669" s="2"/>
      <c r="L1669" s="2"/>
      <c r="M1669" s="2"/>
      <c r="N1669" s="2"/>
      <c r="O1669" s="2"/>
    </row>
    <row r="1670">
      <c r="A1670" s="2"/>
      <c r="B1670" s="2"/>
      <c r="C1670" s="6">
        <f t="shared" si="1"/>
        <v>1666</v>
      </c>
      <c r="D1670" s="6">
        <f>'List 2'!S1766</f>
        <v>1980.095477</v>
      </c>
      <c r="E1670" s="2"/>
      <c r="F1670" s="2">
        <f t="shared" si="2"/>
        <v>1.544018809</v>
      </c>
      <c r="G1670" s="2" t="str">
        <f t="shared" si="4"/>
        <v>#DIV/0!</v>
      </c>
      <c r="H1670" s="2">
        <f t="shared" si="3"/>
        <v>1980.095477</v>
      </c>
      <c r="I1670" s="2"/>
      <c r="J1670" s="2" t="str">
        <f t="shared" si="5"/>
        <v>#DIV/0!</v>
      </c>
      <c r="K1670" s="2"/>
      <c r="L1670" s="2"/>
      <c r="M1670" s="2"/>
      <c r="N1670" s="2"/>
      <c r="O1670" s="2"/>
    </row>
    <row r="1671">
      <c r="A1671" s="2"/>
      <c r="B1671" s="2"/>
      <c r="C1671" s="6">
        <f t="shared" si="1"/>
        <v>1667</v>
      </c>
      <c r="D1671" s="6">
        <f>'List 2'!S1767</f>
        <v>1980.085427</v>
      </c>
      <c r="E1671" s="2"/>
      <c r="F1671" s="2">
        <f t="shared" si="2"/>
        <v>1.543943486</v>
      </c>
      <c r="G1671" s="2" t="str">
        <f t="shared" si="4"/>
        <v>#DIV/0!</v>
      </c>
      <c r="H1671" s="2">
        <f t="shared" si="3"/>
        <v>1980.085427</v>
      </c>
      <c r="I1671" s="2"/>
      <c r="J1671" s="2" t="str">
        <f t="shared" si="5"/>
        <v>#DIV/0!</v>
      </c>
      <c r="K1671" s="2"/>
      <c r="L1671" s="2"/>
      <c r="M1671" s="2"/>
      <c r="N1671" s="2"/>
      <c r="O1671" s="2"/>
    </row>
    <row r="1672">
      <c r="A1672" s="2"/>
      <c r="B1672" s="2"/>
      <c r="C1672" s="6">
        <f t="shared" si="1"/>
        <v>1668</v>
      </c>
      <c r="D1672" s="6">
        <f>'List 2'!S1768</f>
        <v>1980.045226</v>
      </c>
      <c r="E1672" s="2"/>
      <c r="F1672" s="2">
        <f t="shared" si="2"/>
        <v>1.543868164</v>
      </c>
      <c r="G1672" s="2" t="str">
        <f t="shared" si="4"/>
        <v>#DIV/0!</v>
      </c>
      <c r="H1672" s="2">
        <f t="shared" si="3"/>
        <v>1980.045226</v>
      </c>
      <c r="I1672" s="2"/>
      <c r="J1672" s="2" t="str">
        <f t="shared" si="5"/>
        <v>#DIV/0!</v>
      </c>
      <c r="K1672" s="2"/>
      <c r="L1672" s="2"/>
      <c r="M1672" s="2"/>
      <c r="N1672" s="2"/>
      <c r="O1672" s="2"/>
    </row>
    <row r="1673">
      <c r="A1673" s="2"/>
      <c r="B1673" s="2"/>
      <c r="C1673" s="6">
        <f t="shared" si="1"/>
        <v>1669</v>
      </c>
      <c r="D1673" s="6">
        <f>'List 2'!S1769</f>
        <v>1980.025126</v>
      </c>
      <c r="E1673" s="2"/>
      <c r="F1673" s="2">
        <f t="shared" si="2"/>
        <v>1.543943486</v>
      </c>
      <c r="G1673" s="2" t="str">
        <f t="shared" si="4"/>
        <v>#DIV/0!</v>
      </c>
      <c r="H1673" s="2">
        <f t="shared" si="3"/>
        <v>1980.025126</v>
      </c>
      <c r="I1673" s="2"/>
      <c r="J1673" s="2" t="str">
        <f t="shared" si="5"/>
        <v>#DIV/0!</v>
      </c>
      <c r="K1673" s="2"/>
      <c r="L1673" s="2"/>
      <c r="M1673" s="2"/>
      <c r="N1673" s="2"/>
      <c r="O1673" s="2"/>
    </row>
    <row r="1674">
      <c r="A1674" s="2"/>
      <c r="B1674" s="2"/>
      <c r="C1674" s="6">
        <f t="shared" si="1"/>
        <v>1670</v>
      </c>
      <c r="D1674" s="6">
        <f>'List 2'!S1770</f>
        <v>1979.984925</v>
      </c>
      <c r="E1674" s="2"/>
      <c r="F1674" s="2">
        <f t="shared" si="2"/>
        <v>1.543918379</v>
      </c>
      <c r="G1674" s="2" t="str">
        <f t="shared" si="4"/>
        <v>#DIV/0!</v>
      </c>
      <c r="H1674" s="2">
        <f t="shared" si="3"/>
        <v>1979.984925</v>
      </c>
      <c r="I1674" s="2"/>
      <c r="J1674" s="2" t="str">
        <f t="shared" si="5"/>
        <v>#DIV/0!</v>
      </c>
      <c r="K1674" s="2"/>
      <c r="L1674" s="2"/>
      <c r="M1674" s="2"/>
      <c r="N1674" s="2"/>
      <c r="O1674" s="2"/>
    </row>
    <row r="1675">
      <c r="A1675" s="2"/>
      <c r="B1675" s="2"/>
      <c r="C1675" s="6">
        <f t="shared" si="1"/>
        <v>1671</v>
      </c>
      <c r="D1675" s="6">
        <f>'List 2'!S1771</f>
        <v>1979.949749</v>
      </c>
      <c r="E1675" s="2"/>
      <c r="F1675" s="2">
        <f t="shared" si="2"/>
        <v>1.543943486</v>
      </c>
      <c r="G1675" s="2" t="str">
        <f t="shared" si="4"/>
        <v>#DIV/0!</v>
      </c>
      <c r="H1675" s="2">
        <f t="shared" si="3"/>
        <v>1979.949749</v>
      </c>
      <c r="I1675" s="2"/>
      <c r="J1675" s="2" t="str">
        <f t="shared" si="5"/>
        <v>#DIV/0!</v>
      </c>
      <c r="K1675" s="2"/>
      <c r="L1675" s="2"/>
      <c r="M1675" s="2"/>
      <c r="N1675" s="2"/>
      <c r="O1675" s="2"/>
    </row>
    <row r="1676">
      <c r="A1676" s="2"/>
      <c r="B1676" s="2"/>
      <c r="C1676" s="6">
        <f t="shared" si="1"/>
        <v>1672</v>
      </c>
      <c r="D1676" s="6">
        <f>'List 2'!S1772</f>
        <v>1979.944724</v>
      </c>
      <c r="E1676" s="2"/>
      <c r="F1676" s="2">
        <f t="shared" si="2"/>
        <v>1.543968594</v>
      </c>
      <c r="G1676" s="2" t="str">
        <f t="shared" si="4"/>
        <v>#DIV/0!</v>
      </c>
      <c r="H1676" s="2">
        <f t="shared" si="3"/>
        <v>1979.944724</v>
      </c>
      <c r="I1676" s="2"/>
      <c r="J1676" s="2" t="str">
        <f t="shared" si="5"/>
        <v>#DIV/0!</v>
      </c>
      <c r="K1676" s="2"/>
      <c r="L1676" s="2"/>
      <c r="M1676" s="2"/>
      <c r="N1676" s="2"/>
      <c r="O1676" s="2"/>
    </row>
    <row r="1677">
      <c r="A1677" s="2"/>
      <c r="B1677" s="2"/>
      <c r="C1677" s="6">
        <f t="shared" si="1"/>
        <v>1673</v>
      </c>
      <c r="D1677" s="6">
        <f>'List 2'!S1773</f>
        <v>1979.899497</v>
      </c>
      <c r="E1677" s="2"/>
      <c r="F1677" s="2">
        <f t="shared" si="2"/>
        <v>1.543868164</v>
      </c>
      <c r="G1677" s="2" t="str">
        <f t="shared" si="4"/>
        <v>#DIV/0!</v>
      </c>
      <c r="H1677" s="2">
        <f t="shared" si="3"/>
        <v>1979.899497</v>
      </c>
      <c r="I1677" s="2"/>
      <c r="J1677" s="2" t="str">
        <f t="shared" si="5"/>
        <v>#DIV/0!</v>
      </c>
      <c r="K1677" s="2"/>
      <c r="L1677" s="2"/>
      <c r="M1677" s="2"/>
      <c r="N1677" s="2"/>
      <c r="O1677" s="2"/>
    </row>
    <row r="1678">
      <c r="A1678" s="2"/>
      <c r="B1678" s="2"/>
      <c r="C1678" s="6">
        <f t="shared" si="1"/>
        <v>1674</v>
      </c>
      <c r="D1678" s="6">
        <f>'List 2'!S1774</f>
        <v>1979.884422</v>
      </c>
      <c r="E1678" s="2"/>
      <c r="F1678" s="2">
        <f t="shared" si="2"/>
        <v>1.543993702</v>
      </c>
      <c r="G1678" s="2" t="str">
        <f t="shared" si="4"/>
        <v>#DIV/0!</v>
      </c>
      <c r="H1678" s="2">
        <f t="shared" si="3"/>
        <v>1979.884422</v>
      </c>
      <c r="I1678" s="2"/>
      <c r="J1678" s="2" t="str">
        <f t="shared" si="5"/>
        <v>#DIV/0!</v>
      </c>
      <c r="K1678" s="2"/>
      <c r="L1678" s="2"/>
      <c r="M1678" s="2"/>
      <c r="N1678" s="2"/>
      <c r="O1678" s="2"/>
    </row>
    <row r="1679">
      <c r="A1679" s="2"/>
      <c r="B1679" s="2"/>
      <c r="C1679" s="6">
        <f t="shared" si="1"/>
        <v>1675</v>
      </c>
      <c r="D1679" s="6">
        <f>'List 2'!S1775</f>
        <v>1979.854271</v>
      </c>
      <c r="E1679" s="2"/>
      <c r="F1679" s="2">
        <f t="shared" si="2"/>
        <v>1.543918379</v>
      </c>
      <c r="G1679" s="2" t="str">
        <f t="shared" si="4"/>
        <v>#DIV/0!</v>
      </c>
      <c r="H1679" s="2">
        <f t="shared" si="3"/>
        <v>1979.854271</v>
      </c>
      <c r="I1679" s="2"/>
      <c r="J1679" s="2" t="str">
        <f t="shared" si="5"/>
        <v>#DIV/0!</v>
      </c>
      <c r="K1679" s="2"/>
      <c r="L1679" s="2"/>
      <c r="M1679" s="2"/>
      <c r="N1679" s="2"/>
      <c r="O1679" s="2"/>
    </row>
    <row r="1680">
      <c r="A1680" s="2"/>
      <c r="B1680" s="2"/>
      <c r="C1680" s="6">
        <f t="shared" si="1"/>
        <v>1676</v>
      </c>
      <c r="D1680" s="6">
        <f>'List 2'!S1776</f>
        <v>1979.809045</v>
      </c>
      <c r="E1680" s="2"/>
      <c r="F1680" s="2">
        <f t="shared" si="2"/>
        <v>1.543968594</v>
      </c>
      <c r="G1680" s="2" t="str">
        <f t="shared" si="4"/>
        <v>#DIV/0!</v>
      </c>
      <c r="H1680" s="2">
        <f t="shared" si="3"/>
        <v>1979.809045</v>
      </c>
      <c r="I1680" s="2"/>
      <c r="J1680" s="2" t="str">
        <f t="shared" si="5"/>
        <v>#DIV/0!</v>
      </c>
      <c r="K1680" s="2"/>
      <c r="L1680" s="2"/>
      <c r="M1680" s="2"/>
      <c r="N1680" s="2"/>
      <c r="O1680" s="2"/>
    </row>
    <row r="1681">
      <c r="A1681" s="2"/>
      <c r="B1681" s="2"/>
      <c r="C1681" s="6">
        <f t="shared" si="1"/>
        <v>1677</v>
      </c>
      <c r="D1681" s="6">
        <f>'List 2'!S1777</f>
        <v>1979.768844</v>
      </c>
      <c r="E1681" s="2"/>
      <c r="F1681" s="2">
        <f t="shared" si="2"/>
        <v>1.544043917</v>
      </c>
      <c r="G1681" s="2" t="str">
        <f t="shared" si="4"/>
        <v>#DIV/0!</v>
      </c>
      <c r="H1681" s="2">
        <f t="shared" si="3"/>
        <v>1979.768844</v>
      </c>
      <c r="I1681" s="2"/>
      <c r="J1681" s="2" t="str">
        <f t="shared" si="5"/>
        <v>#DIV/0!</v>
      </c>
      <c r="K1681" s="2"/>
      <c r="L1681" s="2"/>
      <c r="M1681" s="2"/>
      <c r="N1681" s="2"/>
      <c r="O1681" s="2"/>
    </row>
    <row r="1682">
      <c r="A1682" s="2"/>
      <c r="B1682" s="2"/>
      <c r="C1682" s="6">
        <f t="shared" si="1"/>
        <v>1678</v>
      </c>
      <c r="D1682" s="6">
        <f>'List 2'!S1778</f>
        <v>1979.728643</v>
      </c>
      <c r="E1682" s="2"/>
      <c r="F1682" s="2">
        <f t="shared" si="2"/>
        <v>1.544094132</v>
      </c>
      <c r="G1682" s="2" t="str">
        <f t="shared" si="4"/>
        <v>#DIV/0!</v>
      </c>
      <c r="H1682" s="2">
        <f t="shared" si="3"/>
        <v>1979.728643</v>
      </c>
      <c r="I1682" s="2"/>
      <c r="J1682" s="2" t="str">
        <f t="shared" si="5"/>
        <v>#DIV/0!</v>
      </c>
      <c r="K1682" s="2"/>
      <c r="L1682" s="2"/>
      <c r="M1682" s="2"/>
      <c r="N1682" s="2"/>
      <c r="O1682" s="2"/>
    </row>
    <row r="1683">
      <c r="A1683" s="2"/>
      <c r="B1683" s="2"/>
      <c r="C1683" s="6">
        <f t="shared" si="1"/>
        <v>1679</v>
      </c>
      <c r="D1683" s="6">
        <f>'List 2'!S1779</f>
        <v>1979.713568</v>
      </c>
      <c r="E1683" s="2"/>
      <c r="F1683" s="2">
        <f t="shared" si="2"/>
        <v>1.544169455</v>
      </c>
      <c r="G1683" s="2" t="str">
        <f t="shared" si="4"/>
        <v>#DIV/0!</v>
      </c>
      <c r="H1683" s="2">
        <f t="shared" si="3"/>
        <v>1979.713568</v>
      </c>
      <c r="I1683" s="2"/>
      <c r="J1683" s="2" t="str">
        <f t="shared" si="5"/>
        <v>#DIV/0!</v>
      </c>
      <c r="K1683" s="2"/>
      <c r="L1683" s="2"/>
      <c r="M1683" s="2"/>
      <c r="N1683" s="2"/>
      <c r="O1683" s="2"/>
    </row>
    <row r="1684">
      <c r="A1684" s="2"/>
      <c r="B1684" s="2"/>
      <c r="C1684" s="6">
        <f t="shared" si="1"/>
        <v>1680</v>
      </c>
      <c r="D1684" s="6">
        <f>'List 2'!S1780</f>
        <v>1979.703518</v>
      </c>
      <c r="E1684" s="2"/>
      <c r="F1684" s="2">
        <f t="shared" si="2"/>
        <v>1.544094132</v>
      </c>
      <c r="G1684" s="2" t="str">
        <f t="shared" si="4"/>
        <v>#DIV/0!</v>
      </c>
      <c r="H1684" s="2">
        <f t="shared" si="3"/>
        <v>1979.703518</v>
      </c>
      <c r="I1684" s="2"/>
      <c r="J1684" s="2" t="str">
        <f t="shared" si="5"/>
        <v>#DIV/0!</v>
      </c>
      <c r="K1684" s="2"/>
      <c r="L1684" s="2"/>
      <c r="M1684" s="2"/>
      <c r="N1684" s="2"/>
      <c r="O1684" s="2"/>
    </row>
    <row r="1685">
      <c r="A1685" s="2"/>
      <c r="B1685" s="2"/>
      <c r="C1685" s="6">
        <f t="shared" si="1"/>
        <v>1681</v>
      </c>
      <c r="D1685" s="6">
        <f>'List 2'!S1781</f>
        <v>1979.663317</v>
      </c>
      <c r="E1685" s="2"/>
      <c r="F1685" s="2">
        <f t="shared" si="2"/>
        <v>1.544018809</v>
      </c>
      <c r="G1685" s="2" t="str">
        <f t="shared" si="4"/>
        <v>#DIV/0!</v>
      </c>
      <c r="H1685" s="2">
        <f t="shared" si="3"/>
        <v>1979.663317</v>
      </c>
      <c r="I1685" s="2"/>
      <c r="J1685" s="2" t="str">
        <f t="shared" si="5"/>
        <v>#DIV/0!</v>
      </c>
      <c r="K1685" s="2"/>
      <c r="L1685" s="2"/>
      <c r="M1685" s="2"/>
      <c r="N1685" s="2"/>
      <c r="O1685" s="2"/>
    </row>
    <row r="1686">
      <c r="A1686" s="2"/>
      <c r="B1686" s="2"/>
      <c r="C1686" s="6">
        <f t="shared" si="1"/>
        <v>1682</v>
      </c>
      <c r="D1686" s="6">
        <f>'List 2'!S1782</f>
        <v>1979.623116</v>
      </c>
      <c r="E1686" s="2"/>
      <c r="F1686" s="2">
        <f t="shared" si="2"/>
        <v>1.544094132</v>
      </c>
      <c r="G1686" s="2" t="str">
        <f t="shared" si="4"/>
        <v>#DIV/0!</v>
      </c>
      <c r="H1686" s="2">
        <f t="shared" si="3"/>
        <v>1979.623116</v>
      </c>
      <c r="I1686" s="2"/>
      <c r="J1686" s="2" t="str">
        <f t="shared" si="5"/>
        <v>#DIV/0!</v>
      </c>
      <c r="K1686" s="2"/>
      <c r="L1686" s="2"/>
      <c r="M1686" s="2"/>
      <c r="N1686" s="2"/>
      <c r="O1686" s="2"/>
    </row>
    <row r="1687">
      <c r="A1687" s="2"/>
      <c r="B1687" s="2"/>
      <c r="C1687" s="6">
        <f t="shared" si="1"/>
        <v>1683</v>
      </c>
      <c r="D1687" s="6">
        <f>'List 2'!S1783</f>
        <v>1979.58794</v>
      </c>
      <c r="E1687" s="2"/>
      <c r="F1687" s="2">
        <f t="shared" si="2"/>
        <v>1.544144348</v>
      </c>
      <c r="G1687" s="2" t="str">
        <f t="shared" si="4"/>
        <v>#DIV/0!</v>
      </c>
      <c r="H1687" s="2">
        <f t="shared" si="3"/>
        <v>1979.58794</v>
      </c>
      <c r="I1687" s="2"/>
      <c r="J1687" s="2" t="str">
        <f t="shared" si="5"/>
        <v>#DIV/0!</v>
      </c>
      <c r="K1687" s="2"/>
      <c r="L1687" s="2"/>
      <c r="M1687" s="2"/>
      <c r="N1687" s="2"/>
      <c r="O1687" s="2"/>
    </row>
    <row r="1688">
      <c r="A1688" s="2"/>
      <c r="B1688" s="2"/>
      <c r="C1688" s="6">
        <f t="shared" si="1"/>
        <v>1684</v>
      </c>
      <c r="D1688" s="6">
        <f>'List 2'!S1784</f>
        <v>1979.547739</v>
      </c>
      <c r="E1688" s="2"/>
      <c r="F1688" s="2">
        <f t="shared" si="2"/>
        <v>1.544194563</v>
      </c>
      <c r="G1688" s="2" t="str">
        <f t="shared" si="4"/>
        <v>#DIV/0!</v>
      </c>
      <c r="H1688" s="2">
        <f t="shared" si="3"/>
        <v>1979.547739</v>
      </c>
      <c r="I1688" s="2"/>
      <c r="J1688" s="2" t="str">
        <f t="shared" si="5"/>
        <v>#DIV/0!</v>
      </c>
      <c r="K1688" s="2"/>
      <c r="L1688" s="2"/>
      <c r="M1688" s="2"/>
      <c r="N1688" s="2"/>
      <c r="O1688" s="2"/>
    </row>
    <row r="1689">
      <c r="A1689" s="2"/>
      <c r="B1689" s="2"/>
      <c r="C1689" s="6">
        <f t="shared" si="1"/>
        <v>1685</v>
      </c>
      <c r="D1689" s="6">
        <f>'List 2'!S1785</f>
        <v>1979.507538</v>
      </c>
      <c r="E1689" s="2"/>
      <c r="F1689" s="2">
        <f t="shared" si="2"/>
        <v>1.544244779</v>
      </c>
      <c r="G1689" s="2" t="str">
        <f t="shared" si="4"/>
        <v>#DIV/0!</v>
      </c>
      <c r="H1689" s="2">
        <f t="shared" si="3"/>
        <v>1979.507538</v>
      </c>
      <c r="I1689" s="2"/>
      <c r="J1689" s="2" t="str">
        <f t="shared" si="5"/>
        <v>#DIV/0!</v>
      </c>
      <c r="K1689" s="2"/>
      <c r="L1689" s="2"/>
      <c r="M1689" s="2"/>
      <c r="N1689" s="2"/>
      <c r="O1689" s="2"/>
    </row>
    <row r="1690">
      <c r="A1690" s="2"/>
      <c r="B1690" s="2"/>
      <c r="C1690" s="6">
        <f t="shared" si="1"/>
        <v>1686</v>
      </c>
      <c r="D1690" s="6">
        <f>'List 2'!S1786</f>
        <v>1979.467337</v>
      </c>
      <c r="E1690" s="2"/>
      <c r="F1690" s="2">
        <f t="shared" si="2"/>
        <v>1.544294995</v>
      </c>
      <c r="G1690" s="2" t="str">
        <f t="shared" si="4"/>
        <v>#DIV/0!</v>
      </c>
      <c r="H1690" s="2">
        <f t="shared" si="3"/>
        <v>1979.467337</v>
      </c>
      <c r="I1690" s="2"/>
      <c r="J1690" s="2" t="str">
        <f t="shared" si="5"/>
        <v>#DIV/0!</v>
      </c>
      <c r="K1690" s="2"/>
      <c r="L1690" s="2"/>
      <c r="M1690" s="2"/>
      <c r="N1690" s="2"/>
      <c r="O1690" s="2"/>
    </row>
    <row r="1691">
      <c r="A1691" s="2"/>
      <c r="B1691" s="2"/>
      <c r="C1691" s="6">
        <f t="shared" si="1"/>
        <v>1687</v>
      </c>
      <c r="D1691" s="6">
        <f>'List 2'!S1787</f>
        <v>1979.427136</v>
      </c>
      <c r="E1691" s="2"/>
      <c r="F1691" s="2">
        <f t="shared" si="2"/>
        <v>1.544345211</v>
      </c>
      <c r="G1691" s="2" t="str">
        <f t="shared" si="4"/>
        <v>#DIV/0!</v>
      </c>
      <c r="H1691" s="2">
        <f t="shared" si="3"/>
        <v>1979.427136</v>
      </c>
      <c r="I1691" s="2"/>
      <c r="J1691" s="2" t="str">
        <f t="shared" si="5"/>
        <v>#DIV/0!</v>
      </c>
      <c r="K1691" s="2"/>
      <c r="L1691" s="2"/>
      <c r="M1691" s="2"/>
      <c r="N1691" s="2"/>
      <c r="O1691" s="2"/>
    </row>
    <row r="1692">
      <c r="A1692" s="2"/>
      <c r="B1692" s="2"/>
      <c r="C1692" s="6">
        <f t="shared" si="1"/>
        <v>1688</v>
      </c>
      <c r="D1692" s="6">
        <f>'List 2'!S1788</f>
        <v>1979.39196</v>
      </c>
      <c r="E1692" s="2"/>
      <c r="F1692" s="2">
        <f t="shared" si="2"/>
        <v>1.544395427</v>
      </c>
      <c r="G1692" s="2" t="str">
        <f t="shared" si="4"/>
        <v>#DIV/0!</v>
      </c>
      <c r="H1692" s="2">
        <f t="shared" si="3"/>
        <v>1979.39196</v>
      </c>
      <c r="I1692" s="2"/>
      <c r="J1692" s="2" t="str">
        <f t="shared" si="5"/>
        <v>#DIV/0!</v>
      </c>
      <c r="K1692" s="2"/>
      <c r="L1692" s="2"/>
      <c r="M1692" s="2"/>
      <c r="N1692" s="2"/>
      <c r="O1692" s="2"/>
    </row>
    <row r="1693">
      <c r="A1693" s="2"/>
      <c r="B1693" s="2"/>
      <c r="C1693" s="6">
        <f t="shared" si="1"/>
        <v>1689</v>
      </c>
      <c r="D1693" s="6">
        <f>'List 2'!S1789</f>
        <v>1979.361809</v>
      </c>
      <c r="E1693" s="2"/>
      <c r="F1693" s="2">
        <f t="shared" si="2"/>
        <v>1.544395427</v>
      </c>
      <c r="G1693" s="2" t="str">
        <f t="shared" si="4"/>
        <v>#DIV/0!</v>
      </c>
      <c r="H1693" s="2">
        <f t="shared" si="3"/>
        <v>1979.361809</v>
      </c>
      <c r="I1693" s="2"/>
      <c r="J1693" s="2" t="str">
        <f t="shared" si="5"/>
        <v>#DIV/0!</v>
      </c>
      <c r="K1693" s="2"/>
      <c r="L1693" s="2"/>
      <c r="M1693" s="2"/>
      <c r="N1693" s="2"/>
      <c r="O1693" s="2"/>
    </row>
    <row r="1694">
      <c r="A1694" s="2"/>
      <c r="B1694" s="2"/>
      <c r="C1694" s="6">
        <f t="shared" si="1"/>
        <v>1690</v>
      </c>
      <c r="D1694" s="6">
        <f>'List 2'!S1790</f>
        <v>1979.326633</v>
      </c>
      <c r="E1694" s="2"/>
      <c r="F1694" s="2">
        <f t="shared" si="2"/>
        <v>1.544395427</v>
      </c>
      <c r="G1694" s="2" t="str">
        <f t="shared" si="4"/>
        <v>#DIV/0!</v>
      </c>
      <c r="H1694" s="2">
        <f t="shared" si="3"/>
        <v>1979.326633</v>
      </c>
      <c r="I1694" s="2"/>
      <c r="J1694" s="2" t="str">
        <f t="shared" si="5"/>
        <v>#DIV/0!</v>
      </c>
      <c r="K1694" s="2"/>
      <c r="L1694" s="2"/>
      <c r="M1694" s="2"/>
      <c r="N1694" s="2"/>
      <c r="O1694" s="2"/>
    </row>
    <row r="1695">
      <c r="A1695" s="2"/>
      <c r="B1695" s="2"/>
      <c r="C1695" s="6">
        <f t="shared" si="1"/>
        <v>1691</v>
      </c>
      <c r="D1695" s="6">
        <f>'List 2'!S1791</f>
        <v>1979.291457</v>
      </c>
      <c r="E1695" s="2"/>
      <c r="F1695" s="2">
        <f t="shared" si="2"/>
        <v>1.544420535</v>
      </c>
      <c r="G1695" s="2" t="str">
        <f t="shared" si="4"/>
        <v>#DIV/0!</v>
      </c>
      <c r="H1695" s="2">
        <f t="shared" si="3"/>
        <v>1979.291457</v>
      </c>
      <c r="I1695" s="2"/>
      <c r="J1695" s="2" t="str">
        <f t="shared" si="5"/>
        <v>#DIV/0!</v>
      </c>
      <c r="K1695" s="2"/>
      <c r="L1695" s="2"/>
      <c r="M1695" s="2"/>
      <c r="N1695" s="2"/>
      <c r="O1695" s="2"/>
    </row>
    <row r="1696">
      <c r="A1696" s="2"/>
      <c r="B1696" s="2"/>
      <c r="C1696" s="6">
        <f t="shared" si="1"/>
        <v>1692</v>
      </c>
      <c r="D1696" s="6">
        <f>'List 2'!S1792</f>
        <v>1979.256281</v>
      </c>
      <c r="E1696" s="2"/>
      <c r="F1696" s="2">
        <f t="shared" si="2"/>
        <v>1.544445644</v>
      </c>
      <c r="G1696" s="2" t="str">
        <f t="shared" si="4"/>
        <v>#DIV/0!</v>
      </c>
      <c r="H1696" s="2">
        <f t="shared" si="3"/>
        <v>1979.256281</v>
      </c>
      <c r="I1696" s="2"/>
      <c r="J1696" s="2" t="str">
        <f t="shared" si="5"/>
        <v>#DIV/0!</v>
      </c>
      <c r="K1696" s="2"/>
      <c r="L1696" s="2"/>
      <c r="M1696" s="2"/>
      <c r="N1696" s="2"/>
      <c r="O1696" s="2"/>
    </row>
    <row r="1697">
      <c r="A1697" s="2"/>
      <c r="B1697" s="2"/>
      <c r="C1697" s="6">
        <f t="shared" si="1"/>
        <v>1693</v>
      </c>
      <c r="D1697" s="6">
        <f>'List 2'!S1793</f>
        <v>1979.221106</v>
      </c>
      <c r="E1697" s="2"/>
      <c r="F1697" s="2">
        <f t="shared" si="2"/>
        <v>1.544470752</v>
      </c>
      <c r="G1697" s="2" t="str">
        <f t="shared" si="4"/>
        <v>#DIV/0!</v>
      </c>
      <c r="H1697" s="2">
        <f t="shared" si="3"/>
        <v>1979.221106</v>
      </c>
      <c r="I1697" s="2"/>
      <c r="J1697" s="2" t="str">
        <f t="shared" si="5"/>
        <v>#DIV/0!</v>
      </c>
      <c r="K1697" s="2"/>
      <c r="L1697" s="2"/>
      <c r="M1697" s="2"/>
      <c r="N1697" s="2"/>
      <c r="O1697" s="2"/>
    </row>
    <row r="1698">
      <c r="A1698" s="2"/>
      <c r="B1698" s="2"/>
      <c r="C1698" s="6">
        <f t="shared" si="1"/>
        <v>1694</v>
      </c>
      <c r="D1698" s="6">
        <f>'List 2'!S1794</f>
        <v>1979.190955</v>
      </c>
      <c r="E1698" s="2"/>
      <c r="F1698" s="2">
        <f t="shared" si="2"/>
        <v>1.54449586</v>
      </c>
      <c r="G1698" s="2" t="str">
        <f t="shared" si="4"/>
        <v>#DIV/0!</v>
      </c>
      <c r="H1698" s="2">
        <f t="shared" si="3"/>
        <v>1979.190955</v>
      </c>
      <c r="I1698" s="2"/>
      <c r="J1698" s="2" t="str">
        <f t="shared" si="5"/>
        <v>#DIV/0!</v>
      </c>
      <c r="K1698" s="2"/>
      <c r="L1698" s="2"/>
      <c r="M1698" s="2"/>
      <c r="N1698" s="2"/>
      <c r="O1698" s="2"/>
    </row>
    <row r="1699">
      <c r="A1699" s="2"/>
      <c r="B1699" s="2"/>
      <c r="C1699" s="6">
        <f t="shared" si="1"/>
        <v>1695</v>
      </c>
      <c r="D1699" s="6">
        <f>'List 2'!S1795</f>
        <v>1979.160804</v>
      </c>
      <c r="E1699" s="2"/>
      <c r="F1699" s="2">
        <f t="shared" si="2"/>
        <v>1.54449586</v>
      </c>
      <c r="G1699" s="2" t="str">
        <f t="shared" si="4"/>
        <v>#DIV/0!</v>
      </c>
      <c r="H1699" s="2">
        <f t="shared" si="3"/>
        <v>1979.160804</v>
      </c>
      <c r="I1699" s="2"/>
      <c r="J1699" s="2" t="str">
        <f t="shared" si="5"/>
        <v>#DIV/0!</v>
      </c>
      <c r="K1699" s="2"/>
      <c r="L1699" s="2"/>
      <c r="M1699" s="2"/>
      <c r="N1699" s="2"/>
      <c r="O1699" s="2"/>
    </row>
    <row r="1700">
      <c r="A1700" s="2"/>
      <c r="B1700" s="2"/>
      <c r="C1700" s="6">
        <f t="shared" si="1"/>
        <v>1696</v>
      </c>
      <c r="D1700" s="6">
        <f>'List 2'!S1796</f>
        <v>1979.125628</v>
      </c>
      <c r="E1700" s="2"/>
      <c r="F1700" s="2">
        <f t="shared" si="2"/>
        <v>1.54449586</v>
      </c>
      <c r="G1700" s="2" t="str">
        <f t="shared" si="4"/>
        <v>#DIV/0!</v>
      </c>
      <c r="H1700" s="2">
        <f t="shared" si="3"/>
        <v>1979.125628</v>
      </c>
      <c r="I1700" s="2"/>
      <c r="J1700" s="2" t="str">
        <f t="shared" si="5"/>
        <v>#DIV/0!</v>
      </c>
      <c r="K1700" s="2"/>
      <c r="L1700" s="2"/>
      <c r="M1700" s="2"/>
      <c r="N1700" s="2"/>
      <c r="O1700" s="2"/>
    </row>
    <row r="1701">
      <c r="A1701" s="2"/>
      <c r="B1701" s="2"/>
      <c r="C1701" s="6">
        <f t="shared" si="1"/>
        <v>1697</v>
      </c>
      <c r="D1701" s="6">
        <f>'List 2'!S1797</f>
        <v>1979.090452</v>
      </c>
      <c r="E1701" s="2"/>
      <c r="F1701" s="2">
        <f t="shared" si="2"/>
        <v>1.544520968</v>
      </c>
      <c r="G1701" s="2" t="str">
        <f t="shared" si="4"/>
        <v>#DIV/0!</v>
      </c>
      <c r="H1701" s="2">
        <f t="shared" si="3"/>
        <v>1979.090452</v>
      </c>
      <c r="I1701" s="2"/>
      <c r="J1701" s="2" t="str">
        <f t="shared" si="5"/>
        <v>#DIV/0!</v>
      </c>
      <c r="K1701" s="2"/>
      <c r="L1701" s="2"/>
      <c r="M1701" s="2"/>
      <c r="N1701" s="2"/>
      <c r="O1701" s="2"/>
    </row>
    <row r="1702">
      <c r="A1702" s="2"/>
      <c r="B1702" s="2"/>
      <c r="C1702" s="6">
        <f t="shared" si="1"/>
        <v>1698</v>
      </c>
      <c r="D1702" s="6">
        <f>'List 2'!S1798</f>
        <v>1979.060302</v>
      </c>
      <c r="E1702" s="2"/>
      <c r="F1702" s="2">
        <f t="shared" si="2"/>
        <v>1.544546077</v>
      </c>
      <c r="G1702" s="2" t="str">
        <f t="shared" si="4"/>
        <v>#DIV/0!</v>
      </c>
      <c r="H1702" s="2">
        <f t="shared" si="3"/>
        <v>1979.060302</v>
      </c>
      <c r="I1702" s="2"/>
      <c r="J1702" s="2" t="str">
        <f t="shared" si="5"/>
        <v>#DIV/0!</v>
      </c>
      <c r="K1702" s="2"/>
      <c r="L1702" s="2"/>
      <c r="M1702" s="2"/>
      <c r="N1702" s="2"/>
      <c r="O1702" s="2"/>
    </row>
    <row r="1703">
      <c r="A1703" s="2"/>
      <c r="B1703" s="2"/>
      <c r="C1703" s="6">
        <f t="shared" si="1"/>
        <v>1699</v>
      </c>
      <c r="D1703" s="6">
        <f>'List 2'!S1799</f>
        <v>1979.025126</v>
      </c>
      <c r="E1703" s="2"/>
      <c r="F1703" s="2">
        <f t="shared" si="2"/>
        <v>1.544546077</v>
      </c>
      <c r="G1703" s="2" t="str">
        <f t="shared" si="4"/>
        <v>#DIV/0!</v>
      </c>
      <c r="H1703" s="2">
        <f t="shared" si="3"/>
        <v>1979.025126</v>
      </c>
      <c r="I1703" s="2"/>
      <c r="J1703" s="2" t="str">
        <f t="shared" si="5"/>
        <v>#DIV/0!</v>
      </c>
      <c r="K1703" s="2"/>
      <c r="L1703" s="2"/>
      <c r="M1703" s="2"/>
      <c r="N1703" s="2"/>
      <c r="O1703" s="2"/>
    </row>
    <row r="1704">
      <c r="A1704" s="2"/>
      <c r="B1704" s="2"/>
      <c r="C1704" s="6">
        <f t="shared" si="1"/>
        <v>1700</v>
      </c>
      <c r="D1704" s="6">
        <f>'List 2'!S1800</f>
        <v>1978.98995</v>
      </c>
      <c r="E1704" s="2"/>
      <c r="F1704" s="2">
        <f t="shared" si="2"/>
        <v>1.544571185</v>
      </c>
      <c r="G1704" s="2" t="str">
        <f t="shared" si="4"/>
        <v>#DIV/0!</v>
      </c>
      <c r="H1704" s="2">
        <f t="shared" si="3"/>
        <v>1978.98995</v>
      </c>
      <c r="I1704" s="2"/>
      <c r="J1704" s="2" t="str">
        <f t="shared" si="5"/>
        <v>#DIV/0!</v>
      </c>
      <c r="K1704" s="2"/>
      <c r="L1704" s="2"/>
      <c r="M1704" s="2"/>
      <c r="N1704" s="2"/>
      <c r="O1704" s="2"/>
    </row>
    <row r="1705">
      <c r="A1705" s="2"/>
      <c r="B1705" s="2"/>
      <c r="C1705" s="6">
        <f t="shared" si="1"/>
        <v>1701</v>
      </c>
      <c r="D1705" s="6">
        <f>'List 2'!S1801</f>
        <v>1978.954774</v>
      </c>
      <c r="E1705" s="2"/>
      <c r="F1705" s="2">
        <f t="shared" si="2"/>
        <v>1.544571185</v>
      </c>
      <c r="G1705" s="2" t="str">
        <f t="shared" si="4"/>
        <v>#DIV/0!</v>
      </c>
      <c r="H1705" s="2">
        <f t="shared" si="3"/>
        <v>1978.954774</v>
      </c>
      <c r="I1705" s="2"/>
      <c r="J1705" s="2" t="str">
        <f t="shared" si="5"/>
        <v>#DIV/0!</v>
      </c>
      <c r="K1705" s="2"/>
      <c r="L1705" s="2"/>
      <c r="M1705" s="2"/>
      <c r="N1705" s="2"/>
      <c r="O1705" s="2"/>
    </row>
    <row r="1706">
      <c r="A1706" s="2"/>
      <c r="B1706" s="2"/>
      <c r="C1706" s="6">
        <f t="shared" si="1"/>
        <v>1702</v>
      </c>
      <c r="D1706" s="6">
        <f>'List 2'!S1802</f>
        <v>1978.914573</v>
      </c>
      <c r="E1706" s="2"/>
      <c r="F1706" s="2">
        <f t="shared" si="2"/>
        <v>1.544621402</v>
      </c>
      <c r="G1706" s="2" t="str">
        <f t="shared" si="4"/>
        <v>#DIV/0!</v>
      </c>
      <c r="H1706" s="2">
        <f t="shared" si="3"/>
        <v>1978.914573</v>
      </c>
      <c r="I1706" s="2"/>
      <c r="J1706" s="2" t="str">
        <f t="shared" si="5"/>
        <v>#DIV/0!</v>
      </c>
      <c r="K1706" s="2"/>
      <c r="L1706" s="2"/>
      <c r="M1706" s="2"/>
      <c r="N1706" s="2"/>
      <c r="O1706" s="2"/>
    </row>
    <row r="1707">
      <c r="A1707" s="2"/>
      <c r="B1707" s="2"/>
      <c r="C1707" s="6">
        <f t="shared" si="1"/>
        <v>1703</v>
      </c>
      <c r="D1707" s="6">
        <f>'List 2'!S1803</f>
        <v>1978.884422</v>
      </c>
      <c r="E1707" s="2"/>
      <c r="F1707" s="2">
        <f t="shared" si="2"/>
        <v>1.544671619</v>
      </c>
      <c r="G1707" s="2" t="str">
        <f t="shared" si="4"/>
        <v>#DIV/0!</v>
      </c>
      <c r="H1707" s="2">
        <f t="shared" si="3"/>
        <v>1978.884422</v>
      </c>
      <c r="I1707" s="2"/>
      <c r="J1707" s="2" t="str">
        <f t="shared" si="5"/>
        <v>#DIV/0!</v>
      </c>
      <c r="K1707" s="2"/>
      <c r="L1707" s="2"/>
      <c r="M1707" s="2"/>
      <c r="N1707" s="2"/>
      <c r="O1707" s="2"/>
    </row>
    <row r="1708">
      <c r="A1708" s="2"/>
      <c r="B1708" s="2"/>
      <c r="C1708" s="6">
        <f t="shared" si="1"/>
        <v>1704</v>
      </c>
      <c r="D1708" s="6">
        <f>'List 2'!S1804</f>
        <v>1978.849246</v>
      </c>
      <c r="E1708" s="2"/>
      <c r="F1708" s="2">
        <f t="shared" si="2"/>
        <v>1.544671619</v>
      </c>
      <c r="G1708" s="2" t="str">
        <f t="shared" si="4"/>
        <v>#DIV/0!</v>
      </c>
      <c r="H1708" s="2">
        <f t="shared" si="3"/>
        <v>1978.849246</v>
      </c>
      <c r="I1708" s="2"/>
      <c r="J1708" s="2" t="str">
        <f t="shared" si="5"/>
        <v>#DIV/0!</v>
      </c>
      <c r="K1708" s="2"/>
      <c r="L1708" s="2"/>
      <c r="M1708" s="2"/>
      <c r="N1708" s="2"/>
      <c r="O1708" s="2"/>
    </row>
    <row r="1709">
      <c r="A1709" s="2"/>
      <c r="B1709" s="2"/>
      <c r="C1709" s="6">
        <f t="shared" si="1"/>
        <v>1705</v>
      </c>
      <c r="D1709" s="6">
        <f>'List 2'!S1805</f>
        <v>1978.81407</v>
      </c>
      <c r="E1709" s="2"/>
      <c r="F1709" s="2">
        <f t="shared" si="2"/>
        <v>1.544696727</v>
      </c>
      <c r="G1709" s="2" t="str">
        <f t="shared" si="4"/>
        <v>#DIV/0!</v>
      </c>
      <c r="H1709" s="2">
        <f t="shared" si="3"/>
        <v>1978.81407</v>
      </c>
      <c r="I1709" s="2"/>
      <c r="J1709" s="2" t="str">
        <f t="shared" si="5"/>
        <v>#DIV/0!</v>
      </c>
      <c r="K1709" s="2"/>
      <c r="L1709" s="2"/>
      <c r="M1709" s="2"/>
      <c r="N1709" s="2"/>
      <c r="O1709" s="2"/>
    </row>
    <row r="1710">
      <c r="A1710" s="2"/>
      <c r="B1710" s="2"/>
      <c r="C1710" s="6">
        <f t="shared" si="1"/>
        <v>1706</v>
      </c>
      <c r="D1710" s="6">
        <f>'List 2'!S1806</f>
        <v>1978.78392</v>
      </c>
      <c r="E1710" s="2"/>
      <c r="F1710" s="2">
        <f t="shared" si="2"/>
        <v>1.544721836</v>
      </c>
      <c r="G1710" s="2" t="str">
        <f t="shared" si="4"/>
        <v>#DIV/0!</v>
      </c>
      <c r="H1710" s="2">
        <f t="shared" si="3"/>
        <v>1978.78392</v>
      </c>
      <c r="I1710" s="2"/>
      <c r="J1710" s="2" t="str">
        <f t="shared" si="5"/>
        <v>#DIV/0!</v>
      </c>
      <c r="K1710" s="2"/>
      <c r="L1710" s="2"/>
      <c r="M1710" s="2"/>
      <c r="N1710" s="2"/>
      <c r="O1710" s="2"/>
    </row>
    <row r="1711">
      <c r="A1711" s="2"/>
      <c r="B1711" s="2"/>
      <c r="C1711" s="6">
        <f t="shared" si="1"/>
        <v>1707</v>
      </c>
      <c r="D1711" s="6">
        <f>'List 2'!S1807</f>
        <v>1978.748744</v>
      </c>
      <c r="E1711" s="2"/>
      <c r="F1711" s="2">
        <f t="shared" si="2"/>
        <v>1.544721836</v>
      </c>
      <c r="G1711" s="2" t="str">
        <f t="shared" si="4"/>
        <v>#DIV/0!</v>
      </c>
      <c r="H1711" s="2">
        <f t="shared" si="3"/>
        <v>1978.748744</v>
      </c>
      <c r="I1711" s="2"/>
      <c r="J1711" s="2" t="str">
        <f t="shared" si="5"/>
        <v>#DIV/0!</v>
      </c>
      <c r="K1711" s="2"/>
      <c r="L1711" s="2"/>
      <c r="M1711" s="2"/>
      <c r="N1711" s="2"/>
      <c r="O1711" s="2"/>
    </row>
    <row r="1712">
      <c r="A1712" s="2"/>
      <c r="B1712" s="2"/>
      <c r="C1712" s="6">
        <f t="shared" si="1"/>
        <v>1708</v>
      </c>
      <c r="D1712" s="6">
        <f>'List 2'!S1808</f>
        <v>1978.713568</v>
      </c>
      <c r="E1712" s="2"/>
      <c r="F1712" s="2">
        <f t="shared" si="2"/>
        <v>1.544721836</v>
      </c>
      <c r="G1712" s="2" t="str">
        <f t="shared" si="4"/>
        <v>#DIV/0!</v>
      </c>
      <c r="H1712" s="2">
        <f t="shared" si="3"/>
        <v>1978.713568</v>
      </c>
      <c r="I1712" s="2"/>
      <c r="J1712" s="2" t="str">
        <f t="shared" si="5"/>
        <v>#DIV/0!</v>
      </c>
      <c r="K1712" s="2"/>
      <c r="L1712" s="2"/>
      <c r="M1712" s="2"/>
      <c r="N1712" s="2"/>
      <c r="O1712" s="2"/>
    </row>
    <row r="1713">
      <c r="A1713" s="2"/>
      <c r="B1713" s="2"/>
      <c r="C1713" s="6">
        <f t="shared" si="1"/>
        <v>1709</v>
      </c>
      <c r="D1713" s="6">
        <f>'List 2'!S1809</f>
        <v>1978.678392</v>
      </c>
      <c r="E1713" s="2"/>
      <c r="F1713" s="2">
        <f t="shared" si="2"/>
        <v>1.544746944</v>
      </c>
      <c r="G1713" s="2" t="str">
        <f t="shared" si="4"/>
        <v>#DIV/0!</v>
      </c>
      <c r="H1713" s="2">
        <f t="shared" si="3"/>
        <v>1978.678392</v>
      </c>
      <c r="I1713" s="2"/>
      <c r="J1713" s="2" t="str">
        <f t="shared" si="5"/>
        <v>#DIV/0!</v>
      </c>
      <c r="K1713" s="2"/>
      <c r="L1713" s="2"/>
      <c r="M1713" s="2"/>
      <c r="N1713" s="2"/>
      <c r="O1713" s="2"/>
    </row>
    <row r="1714">
      <c r="A1714" s="2"/>
      <c r="B1714" s="2"/>
      <c r="C1714" s="6">
        <f t="shared" si="1"/>
        <v>1710</v>
      </c>
      <c r="D1714" s="6">
        <f>'List 2'!S1810</f>
        <v>1978.643216</v>
      </c>
      <c r="E1714" s="2"/>
      <c r="F1714" s="2">
        <f t="shared" si="2"/>
        <v>1.544746944</v>
      </c>
      <c r="G1714" s="2" t="str">
        <f t="shared" si="4"/>
        <v>#DIV/0!</v>
      </c>
      <c r="H1714" s="2">
        <f t="shared" si="3"/>
        <v>1978.643216</v>
      </c>
      <c r="I1714" s="2"/>
      <c r="J1714" s="2" t="str">
        <f t="shared" si="5"/>
        <v>#DIV/0!</v>
      </c>
      <c r="K1714" s="2"/>
      <c r="L1714" s="2"/>
      <c r="M1714" s="2"/>
      <c r="N1714" s="2"/>
      <c r="O1714" s="2"/>
    </row>
    <row r="1715">
      <c r="A1715" s="2"/>
      <c r="B1715" s="2"/>
      <c r="C1715" s="6">
        <f t="shared" si="1"/>
        <v>1711</v>
      </c>
      <c r="D1715" s="6">
        <f>'List 2'!S1811</f>
        <v>1978.603015</v>
      </c>
      <c r="E1715" s="2"/>
      <c r="F1715" s="2">
        <f t="shared" si="2"/>
        <v>1.544772053</v>
      </c>
      <c r="G1715" s="2" t="str">
        <f t="shared" si="4"/>
        <v>#DIV/0!</v>
      </c>
      <c r="H1715" s="2">
        <f t="shared" si="3"/>
        <v>1978.603015</v>
      </c>
      <c r="I1715" s="2"/>
      <c r="J1715" s="2" t="str">
        <f t="shared" si="5"/>
        <v>#DIV/0!</v>
      </c>
      <c r="K1715" s="2"/>
      <c r="L1715" s="2"/>
      <c r="M1715" s="2"/>
      <c r="N1715" s="2"/>
      <c r="O1715" s="2"/>
    </row>
    <row r="1716">
      <c r="A1716" s="2"/>
      <c r="B1716" s="2"/>
      <c r="C1716" s="6">
        <f t="shared" si="1"/>
        <v>1712</v>
      </c>
      <c r="D1716" s="6">
        <f>'List 2'!S1812</f>
        <v>1978.562814</v>
      </c>
      <c r="E1716" s="2"/>
      <c r="F1716" s="2">
        <f t="shared" si="2"/>
        <v>1.54482227</v>
      </c>
      <c r="G1716" s="2" t="str">
        <f t="shared" si="4"/>
        <v>#DIV/0!</v>
      </c>
      <c r="H1716" s="2">
        <f t="shared" si="3"/>
        <v>1978.562814</v>
      </c>
      <c r="I1716" s="2"/>
      <c r="J1716" s="2" t="str">
        <f t="shared" si="5"/>
        <v>#DIV/0!</v>
      </c>
      <c r="K1716" s="2"/>
      <c r="L1716" s="2"/>
      <c r="M1716" s="2"/>
      <c r="N1716" s="2"/>
      <c r="O1716" s="2"/>
    </row>
    <row r="1717">
      <c r="A1717" s="2"/>
      <c r="B1717" s="2"/>
      <c r="C1717" s="6">
        <f t="shared" si="1"/>
        <v>1713</v>
      </c>
      <c r="D1717" s="6">
        <f>'List 2'!S1813</f>
        <v>1978.527638</v>
      </c>
      <c r="E1717" s="2"/>
      <c r="F1717" s="2">
        <f t="shared" si="2"/>
        <v>1.544872487</v>
      </c>
      <c r="G1717" s="2" t="str">
        <f t="shared" si="4"/>
        <v>#DIV/0!</v>
      </c>
      <c r="H1717" s="2">
        <f t="shared" si="3"/>
        <v>1978.527638</v>
      </c>
      <c r="I1717" s="2"/>
      <c r="J1717" s="2" t="str">
        <f t="shared" si="5"/>
        <v>#DIV/0!</v>
      </c>
      <c r="K1717" s="2"/>
      <c r="L1717" s="2"/>
      <c r="M1717" s="2"/>
      <c r="N1717" s="2"/>
      <c r="O1717" s="2"/>
    </row>
    <row r="1718">
      <c r="A1718" s="2"/>
      <c r="B1718" s="2"/>
      <c r="C1718" s="6">
        <f t="shared" si="1"/>
        <v>1714</v>
      </c>
      <c r="D1718" s="6">
        <f>'List 2'!S1814</f>
        <v>1978.492462</v>
      </c>
      <c r="E1718" s="2"/>
      <c r="F1718" s="2">
        <f t="shared" si="2"/>
        <v>1.544897596</v>
      </c>
      <c r="G1718" s="2" t="str">
        <f t="shared" si="4"/>
        <v>#DIV/0!</v>
      </c>
      <c r="H1718" s="2">
        <f t="shared" si="3"/>
        <v>1978.492462</v>
      </c>
      <c r="I1718" s="2"/>
      <c r="J1718" s="2" t="str">
        <f t="shared" si="5"/>
        <v>#DIV/0!</v>
      </c>
      <c r="K1718" s="2"/>
      <c r="L1718" s="2"/>
      <c r="M1718" s="2"/>
      <c r="N1718" s="2"/>
      <c r="O1718" s="2"/>
    </row>
    <row r="1719">
      <c r="A1719" s="2"/>
      <c r="B1719" s="2"/>
      <c r="C1719" s="6">
        <f t="shared" si="1"/>
        <v>1715</v>
      </c>
      <c r="D1719" s="6">
        <f>'List 2'!S1815</f>
        <v>1978.477387</v>
      </c>
      <c r="E1719" s="2"/>
      <c r="F1719" s="2">
        <f t="shared" si="2"/>
        <v>1.544922705</v>
      </c>
      <c r="G1719" s="2" t="str">
        <f t="shared" si="4"/>
        <v>#DIV/0!</v>
      </c>
      <c r="H1719" s="2">
        <f t="shared" si="3"/>
        <v>1978.477387</v>
      </c>
      <c r="I1719" s="2"/>
      <c r="J1719" s="2" t="str">
        <f t="shared" si="5"/>
        <v>#DIV/0!</v>
      </c>
      <c r="K1719" s="2"/>
      <c r="L1719" s="2"/>
      <c r="M1719" s="2"/>
      <c r="N1719" s="2"/>
      <c r="O1719" s="2"/>
    </row>
    <row r="1720">
      <c r="A1720" s="2"/>
      <c r="B1720" s="2"/>
      <c r="C1720" s="6">
        <f t="shared" si="1"/>
        <v>1716</v>
      </c>
      <c r="D1720" s="6">
        <f>'List 2'!S1816</f>
        <v>1978.467337</v>
      </c>
      <c r="E1720" s="2"/>
      <c r="F1720" s="2">
        <f t="shared" si="2"/>
        <v>1.54482227</v>
      </c>
      <c r="G1720" s="2" t="str">
        <f t="shared" si="4"/>
        <v>#DIV/0!</v>
      </c>
      <c r="H1720" s="2">
        <f t="shared" si="3"/>
        <v>1978.467337</v>
      </c>
      <c r="I1720" s="2"/>
      <c r="J1720" s="2" t="str">
        <f t="shared" si="5"/>
        <v>#DIV/0!</v>
      </c>
      <c r="K1720" s="2"/>
      <c r="L1720" s="2"/>
      <c r="M1720" s="2"/>
      <c r="N1720" s="2"/>
      <c r="O1720" s="2"/>
    </row>
    <row r="1721">
      <c r="A1721" s="2"/>
      <c r="B1721" s="2"/>
      <c r="C1721" s="6">
        <f t="shared" si="1"/>
        <v>1717</v>
      </c>
      <c r="D1721" s="6">
        <f>'List 2'!S1817</f>
        <v>1978.437186</v>
      </c>
      <c r="E1721" s="2"/>
      <c r="F1721" s="2">
        <f t="shared" si="2"/>
        <v>1.544696727</v>
      </c>
      <c r="G1721" s="2" t="str">
        <f t="shared" si="4"/>
        <v>#DIV/0!</v>
      </c>
      <c r="H1721" s="2">
        <f t="shared" si="3"/>
        <v>1978.437186</v>
      </c>
      <c r="I1721" s="2"/>
      <c r="J1721" s="2" t="str">
        <f t="shared" si="5"/>
        <v>#DIV/0!</v>
      </c>
      <c r="K1721" s="2"/>
      <c r="L1721" s="2"/>
      <c r="M1721" s="2"/>
      <c r="N1721" s="2"/>
      <c r="O1721" s="2"/>
    </row>
    <row r="1722">
      <c r="A1722" s="2"/>
      <c r="B1722" s="2"/>
      <c r="C1722" s="6">
        <f t="shared" si="1"/>
        <v>1718</v>
      </c>
      <c r="D1722" s="6">
        <f>'List 2'!S1818</f>
        <v>1978.40201</v>
      </c>
      <c r="E1722" s="2"/>
      <c r="F1722" s="2">
        <f t="shared" si="2"/>
        <v>1.544696727</v>
      </c>
      <c r="G1722" s="2" t="str">
        <f t="shared" si="4"/>
        <v>#DIV/0!</v>
      </c>
      <c r="H1722" s="2">
        <f t="shared" si="3"/>
        <v>1978.40201</v>
      </c>
      <c r="I1722" s="2"/>
      <c r="J1722" s="2" t="str">
        <f t="shared" si="5"/>
        <v>#DIV/0!</v>
      </c>
      <c r="K1722" s="2"/>
      <c r="L1722" s="2"/>
      <c r="M1722" s="2"/>
      <c r="N1722" s="2"/>
      <c r="O1722" s="2"/>
    </row>
    <row r="1723">
      <c r="A1723" s="2"/>
      <c r="B1723" s="2"/>
      <c r="C1723" s="6">
        <f t="shared" si="1"/>
        <v>1719</v>
      </c>
      <c r="D1723" s="6">
        <f>'List 2'!S1819</f>
        <v>1978.386935</v>
      </c>
      <c r="E1723" s="2"/>
      <c r="F1723" s="2">
        <f t="shared" si="2"/>
        <v>1.544721836</v>
      </c>
      <c r="G1723" s="2" t="str">
        <f t="shared" si="4"/>
        <v>#DIV/0!</v>
      </c>
      <c r="H1723" s="2">
        <f t="shared" si="3"/>
        <v>1978.386935</v>
      </c>
      <c r="I1723" s="2"/>
      <c r="J1723" s="2" t="str">
        <f t="shared" si="5"/>
        <v>#DIV/0!</v>
      </c>
      <c r="K1723" s="2"/>
      <c r="L1723" s="2"/>
      <c r="M1723" s="2"/>
      <c r="N1723" s="2"/>
      <c r="O1723" s="2"/>
    </row>
    <row r="1724">
      <c r="A1724" s="2"/>
      <c r="B1724" s="2"/>
      <c r="C1724" s="6">
        <f t="shared" si="1"/>
        <v>1720</v>
      </c>
      <c r="D1724" s="6">
        <f>'List 2'!S1820</f>
        <v>1978.376884</v>
      </c>
      <c r="E1724" s="2"/>
      <c r="F1724" s="2">
        <f t="shared" si="2"/>
        <v>1.544621402</v>
      </c>
      <c r="G1724" s="2" t="str">
        <f t="shared" si="4"/>
        <v>#DIV/0!</v>
      </c>
      <c r="H1724" s="2">
        <f t="shared" si="3"/>
        <v>1978.376884</v>
      </c>
      <c r="I1724" s="2"/>
      <c r="J1724" s="2" t="str">
        <f t="shared" si="5"/>
        <v>#DIV/0!</v>
      </c>
      <c r="K1724" s="2"/>
      <c r="L1724" s="2"/>
      <c r="M1724" s="2"/>
      <c r="N1724" s="2"/>
      <c r="O1724" s="2"/>
    </row>
    <row r="1725">
      <c r="A1725" s="2"/>
      <c r="B1725" s="2"/>
      <c r="C1725" s="6">
        <f t="shared" si="1"/>
        <v>1721</v>
      </c>
      <c r="D1725" s="6">
        <f>'List 2'!S1821</f>
        <v>1978.341709</v>
      </c>
      <c r="E1725" s="2"/>
      <c r="F1725" s="2">
        <f t="shared" si="2"/>
        <v>1.54449586</v>
      </c>
      <c r="G1725" s="2" t="str">
        <f t="shared" si="4"/>
        <v>#DIV/0!</v>
      </c>
      <c r="H1725" s="2">
        <f t="shared" si="3"/>
        <v>1978.341709</v>
      </c>
      <c r="I1725" s="2"/>
      <c r="J1725" s="2" t="str">
        <f t="shared" si="5"/>
        <v>#DIV/0!</v>
      </c>
      <c r="K1725" s="2"/>
      <c r="L1725" s="2"/>
      <c r="M1725" s="2"/>
      <c r="N1725" s="2"/>
      <c r="O1725" s="2"/>
    </row>
    <row r="1726">
      <c r="A1726" s="2"/>
      <c r="B1726" s="2"/>
      <c r="C1726" s="6">
        <f t="shared" si="1"/>
        <v>1722</v>
      </c>
      <c r="D1726" s="6">
        <f>'List 2'!S1822</f>
        <v>1978.296482</v>
      </c>
      <c r="E1726" s="2"/>
      <c r="F1726" s="2">
        <f t="shared" si="2"/>
        <v>1.544546077</v>
      </c>
      <c r="G1726" s="2" t="str">
        <f t="shared" si="4"/>
        <v>#DIV/0!</v>
      </c>
      <c r="H1726" s="2">
        <f t="shared" si="3"/>
        <v>1978.296482</v>
      </c>
      <c r="I1726" s="2"/>
      <c r="J1726" s="2" t="str">
        <f t="shared" si="5"/>
        <v>#DIV/0!</v>
      </c>
      <c r="K1726" s="2"/>
      <c r="L1726" s="2"/>
      <c r="M1726" s="2"/>
      <c r="N1726" s="2"/>
      <c r="O1726" s="2"/>
    </row>
    <row r="1727">
      <c r="A1727" s="2"/>
      <c r="B1727" s="2"/>
      <c r="C1727" s="6">
        <f t="shared" si="1"/>
        <v>1723</v>
      </c>
      <c r="D1727" s="6">
        <f>'List 2'!S1823</f>
        <v>1978.281407</v>
      </c>
      <c r="E1727" s="2"/>
      <c r="F1727" s="2">
        <f t="shared" si="2"/>
        <v>1.544621402</v>
      </c>
      <c r="G1727" s="2" t="str">
        <f t="shared" si="4"/>
        <v>#DIV/0!</v>
      </c>
      <c r="H1727" s="2">
        <f t="shared" si="3"/>
        <v>1978.281407</v>
      </c>
      <c r="I1727" s="2"/>
      <c r="J1727" s="2" t="str">
        <f t="shared" si="5"/>
        <v>#DIV/0!</v>
      </c>
      <c r="K1727" s="2"/>
      <c r="L1727" s="2"/>
      <c r="M1727" s="2"/>
      <c r="N1727" s="2"/>
      <c r="O1727" s="2"/>
    </row>
    <row r="1728">
      <c r="A1728" s="2"/>
      <c r="B1728" s="2"/>
      <c r="C1728" s="6">
        <f t="shared" si="1"/>
        <v>1724</v>
      </c>
      <c r="D1728" s="6">
        <f>'List 2'!S1824</f>
        <v>1978.266332</v>
      </c>
      <c r="E1728" s="2"/>
      <c r="F1728" s="2">
        <f t="shared" si="2"/>
        <v>1.544546077</v>
      </c>
      <c r="G1728" s="2" t="str">
        <f t="shared" si="4"/>
        <v>#DIV/0!</v>
      </c>
      <c r="H1728" s="2">
        <f t="shared" si="3"/>
        <v>1978.266332</v>
      </c>
      <c r="I1728" s="2"/>
      <c r="J1728" s="2" t="str">
        <f t="shared" si="5"/>
        <v>#DIV/0!</v>
      </c>
      <c r="K1728" s="2"/>
      <c r="L1728" s="2"/>
      <c r="M1728" s="2"/>
      <c r="N1728" s="2"/>
      <c r="O1728" s="2"/>
    </row>
    <row r="1729">
      <c r="A1729" s="2"/>
      <c r="B1729" s="2"/>
      <c r="C1729" s="6">
        <f t="shared" si="1"/>
        <v>1725</v>
      </c>
      <c r="D1729" s="6">
        <f>'List 2'!S1825</f>
        <v>1978.231156</v>
      </c>
      <c r="E1729" s="2"/>
      <c r="F1729" s="2">
        <f t="shared" si="2"/>
        <v>1.544470752</v>
      </c>
      <c r="G1729" s="2" t="str">
        <f t="shared" si="4"/>
        <v>#DIV/0!</v>
      </c>
      <c r="H1729" s="2">
        <f t="shared" si="3"/>
        <v>1978.231156</v>
      </c>
      <c r="I1729" s="2"/>
      <c r="J1729" s="2" t="str">
        <f t="shared" si="5"/>
        <v>#DIV/0!</v>
      </c>
      <c r="K1729" s="2"/>
      <c r="L1729" s="2"/>
      <c r="M1729" s="2"/>
      <c r="N1729" s="2"/>
      <c r="O1729" s="2"/>
    </row>
    <row r="1730">
      <c r="A1730" s="2"/>
      <c r="B1730" s="2"/>
      <c r="C1730" s="6">
        <f t="shared" si="1"/>
        <v>1726</v>
      </c>
      <c r="D1730" s="6">
        <f>'List 2'!S1826</f>
        <v>1978.19598</v>
      </c>
      <c r="E1730" s="2"/>
      <c r="F1730" s="2">
        <f t="shared" si="2"/>
        <v>1.54449586</v>
      </c>
      <c r="G1730" s="2" t="str">
        <f t="shared" si="4"/>
        <v>#DIV/0!</v>
      </c>
      <c r="H1730" s="2">
        <f t="shared" si="3"/>
        <v>1978.19598</v>
      </c>
      <c r="I1730" s="2"/>
      <c r="J1730" s="2" t="str">
        <f t="shared" si="5"/>
        <v>#DIV/0!</v>
      </c>
      <c r="K1730" s="2"/>
      <c r="L1730" s="2"/>
      <c r="M1730" s="2"/>
      <c r="N1730" s="2"/>
      <c r="O1730" s="2"/>
    </row>
    <row r="1731">
      <c r="A1731" s="2"/>
      <c r="B1731" s="2"/>
      <c r="C1731" s="6">
        <f t="shared" si="1"/>
        <v>1727</v>
      </c>
      <c r="D1731" s="6">
        <f>'List 2'!S1827</f>
        <v>1978.160804</v>
      </c>
      <c r="E1731" s="2"/>
      <c r="F1731" s="2">
        <f t="shared" si="2"/>
        <v>1.544520968</v>
      </c>
      <c r="G1731" s="2" t="str">
        <f t="shared" si="4"/>
        <v>#DIV/0!</v>
      </c>
      <c r="H1731" s="2">
        <f t="shared" si="3"/>
        <v>1978.160804</v>
      </c>
      <c r="I1731" s="2"/>
      <c r="J1731" s="2" t="str">
        <f t="shared" si="5"/>
        <v>#DIV/0!</v>
      </c>
      <c r="K1731" s="2"/>
      <c r="L1731" s="2"/>
      <c r="M1731" s="2"/>
      <c r="N1731" s="2"/>
      <c r="O1731" s="2"/>
    </row>
    <row r="1732">
      <c r="A1732" s="2"/>
      <c r="B1732" s="2"/>
      <c r="C1732" s="6">
        <f t="shared" si="1"/>
        <v>1728</v>
      </c>
      <c r="D1732" s="6">
        <f>'List 2'!S1828</f>
        <v>1978.150754</v>
      </c>
      <c r="E1732" s="2"/>
      <c r="F1732" s="2">
        <f t="shared" si="2"/>
        <v>1.544546077</v>
      </c>
      <c r="G1732" s="2" t="str">
        <f t="shared" si="4"/>
        <v>#DIV/0!</v>
      </c>
      <c r="H1732" s="2">
        <f t="shared" si="3"/>
        <v>1978.150754</v>
      </c>
      <c r="I1732" s="2"/>
      <c r="J1732" s="2" t="str">
        <f t="shared" si="5"/>
        <v>#DIV/0!</v>
      </c>
      <c r="K1732" s="2"/>
      <c r="L1732" s="2"/>
      <c r="M1732" s="2"/>
      <c r="N1732" s="2"/>
      <c r="O1732" s="2"/>
    </row>
    <row r="1733">
      <c r="A1733" s="2"/>
      <c r="B1733" s="2"/>
      <c r="C1733" s="6">
        <f t="shared" si="1"/>
        <v>1729</v>
      </c>
      <c r="D1733" s="6">
        <f>'List 2'!S1829</f>
        <v>1978.140704</v>
      </c>
      <c r="E1733" s="2"/>
      <c r="F1733" s="2">
        <f t="shared" si="2"/>
        <v>1.544420535</v>
      </c>
      <c r="G1733" s="2" t="str">
        <f t="shared" si="4"/>
        <v>#DIV/0!</v>
      </c>
      <c r="H1733" s="2">
        <f t="shared" si="3"/>
        <v>1978.140704</v>
      </c>
      <c r="I1733" s="2"/>
      <c r="J1733" s="2" t="str">
        <f t="shared" si="5"/>
        <v>#DIV/0!</v>
      </c>
      <c r="K1733" s="2"/>
      <c r="L1733" s="2"/>
      <c r="M1733" s="2"/>
      <c r="N1733" s="2"/>
      <c r="O1733" s="2"/>
    </row>
    <row r="1734">
      <c r="A1734" s="2"/>
      <c r="B1734" s="2"/>
      <c r="C1734" s="6">
        <f t="shared" si="1"/>
        <v>1730</v>
      </c>
      <c r="D1734" s="6">
        <f>'List 2'!S1830</f>
        <v>1978.125628</v>
      </c>
      <c r="E1734" s="2"/>
      <c r="F1734" s="2">
        <f t="shared" si="2"/>
        <v>1.544345211</v>
      </c>
      <c r="G1734" s="2" t="str">
        <f t="shared" si="4"/>
        <v>#DIV/0!</v>
      </c>
      <c r="H1734" s="2">
        <f t="shared" si="3"/>
        <v>1978.125628</v>
      </c>
      <c r="I1734" s="2"/>
      <c r="J1734" s="2" t="str">
        <f t="shared" si="5"/>
        <v>#DIV/0!</v>
      </c>
      <c r="K1734" s="2"/>
      <c r="L1734" s="2"/>
      <c r="M1734" s="2"/>
      <c r="N1734" s="2"/>
      <c r="O1734" s="2"/>
    </row>
    <row r="1735">
      <c r="A1735" s="2"/>
      <c r="B1735" s="2"/>
      <c r="C1735" s="6">
        <f t="shared" si="1"/>
        <v>1731</v>
      </c>
      <c r="D1735" s="6">
        <f>'List 2'!S1831</f>
        <v>1978.110553</v>
      </c>
      <c r="E1735" s="2"/>
      <c r="F1735" s="2">
        <f t="shared" si="2"/>
        <v>1.544269887</v>
      </c>
      <c r="G1735" s="2" t="str">
        <f t="shared" si="4"/>
        <v>#DIV/0!</v>
      </c>
      <c r="H1735" s="2">
        <f t="shared" si="3"/>
        <v>1978.110553</v>
      </c>
      <c r="I1735" s="2"/>
      <c r="J1735" s="2" t="str">
        <f t="shared" si="5"/>
        <v>#DIV/0!</v>
      </c>
      <c r="K1735" s="2"/>
      <c r="L1735" s="2"/>
      <c r="M1735" s="2"/>
      <c r="N1735" s="2"/>
      <c r="O1735" s="2"/>
    </row>
    <row r="1736">
      <c r="A1736" s="2"/>
      <c r="B1736" s="2"/>
      <c r="C1736" s="6">
        <f t="shared" si="1"/>
        <v>1732</v>
      </c>
      <c r="D1736" s="6">
        <f>'List 2'!S1832</f>
        <v>1978.095477</v>
      </c>
      <c r="E1736" s="2"/>
      <c r="F1736" s="2">
        <f t="shared" si="2"/>
        <v>1.544169455</v>
      </c>
      <c r="G1736" s="2" t="str">
        <f t="shared" si="4"/>
        <v>#DIV/0!</v>
      </c>
      <c r="H1736" s="2">
        <f t="shared" si="3"/>
        <v>1978.095477</v>
      </c>
      <c r="I1736" s="2"/>
      <c r="J1736" s="2" t="str">
        <f t="shared" si="5"/>
        <v>#DIV/0!</v>
      </c>
      <c r="K1736" s="2"/>
      <c r="L1736" s="2"/>
      <c r="M1736" s="2"/>
      <c r="N1736" s="2"/>
      <c r="O1736" s="2"/>
    </row>
    <row r="1737">
      <c r="A1737" s="2"/>
      <c r="B1737" s="2"/>
      <c r="C1737" s="6">
        <f t="shared" si="1"/>
        <v>1733</v>
      </c>
      <c r="D1737" s="6">
        <f>'List 2'!S1833</f>
        <v>1978.080402</v>
      </c>
      <c r="E1737" s="2"/>
      <c r="F1737" s="2">
        <f t="shared" si="2"/>
        <v>1.544094132</v>
      </c>
      <c r="G1737" s="2" t="str">
        <f t="shared" si="4"/>
        <v>#DIV/0!</v>
      </c>
      <c r="H1737" s="2">
        <f t="shared" si="3"/>
        <v>1978.080402</v>
      </c>
      <c r="I1737" s="2"/>
      <c r="J1737" s="2" t="str">
        <f t="shared" si="5"/>
        <v>#DIV/0!</v>
      </c>
      <c r="K1737" s="2"/>
      <c r="L1737" s="2"/>
      <c r="M1737" s="2"/>
      <c r="N1737" s="2"/>
      <c r="O1737" s="2"/>
    </row>
    <row r="1738">
      <c r="A1738" s="2"/>
      <c r="B1738" s="2"/>
      <c r="C1738" s="6">
        <f t="shared" si="1"/>
        <v>1734</v>
      </c>
      <c r="D1738" s="6">
        <f>'List 2'!S1834</f>
        <v>1978.065327</v>
      </c>
      <c r="E1738" s="2"/>
      <c r="F1738" s="2">
        <f t="shared" si="2"/>
        <v>1.543993702</v>
      </c>
      <c r="G1738" s="2" t="str">
        <f t="shared" si="4"/>
        <v>#DIV/0!</v>
      </c>
      <c r="H1738" s="2">
        <f t="shared" si="3"/>
        <v>1978.065327</v>
      </c>
      <c r="I1738" s="2"/>
      <c r="J1738" s="2" t="str">
        <f t="shared" si="5"/>
        <v>#DIV/0!</v>
      </c>
      <c r="K1738" s="2"/>
      <c r="L1738" s="2"/>
      <c r="M1738" s="2"/>
      <c r="N1738" s="2"/>
      <c r="O1738" s="2"/>
    </row>
    <row r="1739">
      <c r="A1739" s="2"/>
      <c r="B1739" s="2"/>
      <c r="C1739" s="6">
        <f t="shared" si="1"/>
        <v>1735</v>
      </c>
      <c r="D1739" s="6">
        <f>'List 2'!S1835</f>
        <v>1978.045226</v>
      </c>
      <c r="E1739" s="2"/>
      <c r="F1739" s="2">
        <f t="shared" si="2"/>
        <v>1.543943486</v>
      </c>
      <c r="G1739" s="2" t="str">
        <f t="shared" si="4"/>
        <v>#DIV/0!</v>
      </c>
      <c r="H1739" s="2">
        <f t="shared" si="3"/>
        <v>1978.045226</v>
      </c>
      <c r="I1739" s="2"/>
      <c r="J1739" s="2" t="str">
        <f t="shared" si="5"/>
        <v>#DIV/0!</v>
      </c>
      <c r="K1739" s="2"/>
      <c r="L1739" s="2"/>
      <c r="M1739" s="2"/>
      <c r="N1739" s="2"/>
      <c r="O1739" s="2"/>
    </row>
    <row r="1740">
      <c r="A1740" s="2"/>
      <c r="B1740" s="2"/>
      <c r="C1740" s="6">
        <f t="shared" si="1"/>
        <v>1736</v>
      </c>
      <c r="D1740" s="6">
        <f>'List 2'!S1836</f>
        <v>1978.025126</v>
      </c>
      <c r="E1740" s="2"/>
      <c r="F1740" s="2">
        <f t="shared" si="2"/>
        <v>1.543893272</v>
      </c>
      <c r="G1740" s="2" t="str">
        <f t="shared" si="4"/>
        <v>#DIV/0!</v>
      </c>
      <c r="H1740" s="2">
        <f t="shared" si="3"/>
        <v>1978.025126</v>
      </c>
      <c r="I1740" s="2"/>
      <c r="J1740" s="2" t="str">
        <f t="shared" si="5"/>
        <v>#DIV/0!</v>
      </c>
      <c r="K1740" s="2"/>
      <c r="L1740" s="2"/>
      <c r="M1740" s="2"/>
      <c r="N1740" s="2"/>
      <c r="O1740" s="2"/>
    </row>
    <row r="1741">
      <c r="A1741" s="2"/>
      <c r="B1741" s="2"/>
      <c r="C1741" s="6">
        <f t="shared" si="1"/>
        <v>1737</v>
      </c>
      <c r="D1741" s="6">
        <f>'List 2'!S1837</f>
        <v>1978.005025</v>
      </c>
      <c r="E1741" s="2"/>
      <c r="F1741" s="2">
        <f t="shared" si="2"/>
        <v>1.543843057</v>
      </c>
      <c r="G1741" s="2" t="str">
        <f t="shared" si="4"/>
        <v>#DIV/0!</v>
      </c>
      <c r="H1741" s="2">
        <f t="shared" si="3"/>
        <v>1978.005025</v>
      </c>
      <c r="I1741" s="2"/>
      <c r="J1741" s="2" t="str">
        <f t="shared" si="5"/>
        <v>#DIV/0!</v>
      </c>
      <c r="K1741" s="2"/>
      <c r="L1741" s="2"/>
      <c r="M1741" s="2"/>
      <c r="N1741" s="2"/>
      <c r="O1741" s="2"/>
    </row>
    <row r="1742">
      <c r="A1742" s="2"/>
      <c r="B1742" s="2"/>
      <c r="C1742" s="6">
        <f t="shared" si="1"/>
        <v>1738</v>
      </c>
      <c r="D1742" s="6">
        <f>'List 2'!S1838</f>
        <v>1977.98995</v>
      </c>
      <c r="E1742" s="2"/>
      <c r="F1742" s="2">
        <f t="shared" si="2"/>
        <v>1.543817949</v>
      </c>
      <c r="G1742" s="2" t="str">
        <f t="shared" si="4"/>
        <v>#DIV/0!</v>
      </c>
      <c r="H1742" s="2">
        <f t="shared" si="3"/>
        <v>1977.98995</v>
      </c>
      <c r="I1742" s="2"/>
      <c r="J1742" s="2" t="str">
        <f t="shared" si="5"/>
        <v>#DIV/0!</v>
      </c>
      <c r="K1742" s="2"/>
      <c r="L1742" s="2"/>
      <c r="M1742" s="2"/>
      <c r="N1742" s="2"/>
      <c r="O1742" s="2"/>
    </row>
    <row r="1743">
      <c r="A1743" s="2"/>
      <c r="B1743" s="2"/>
      <c r="C1743" s="6">
        <f t="shared" si="1"/>
        <v>1739</v>
      </c>
      <c r="D1743" s="6">
        <f>'List 2'!S1839</f>
        <v>1977.974874</v>
      </c>
      <c r="E1743" s="2"/>
      <c r="F1743" s="2">
        <f t="shared" si="2"/>
        <v>1.543742627</v>
      </c>
      <c r="G1743" s="2" t="str">
        <f t="shared" si="4"/>
        <v>#DIV/0!</v>
      </c>
      <c r="H1743" s="2">
        <f t="shared" si="3"/>
        <v>1977.974874</v>
      </c>
      <c r="I1743" s="2"/>
      <c r="J1743" s="2" t="str">
        <f t="shared" si="5"/>
        <v>#DIV/0!</v>
      </c>
      <c r="K1743" s="2"/>
      <c r="L1743" s="2"/>
      <c r="M1743" s="2"/>
      <c r="N1743" s="2"/>
      <c r="O1743" s="2"/>
    </row>
    <row r="1744">
      <c r="A1744" s="2"/>
      <c r="B1744" s="2"/>
      <c r="C1744" s="6">
        <f t="shared" si="1"/>
        <v>1740</v>
      </c>
      <c r="D1744" s="6">
        <f>'List 2'!S1840</f>
        <v>1977.954774</v>
      </c>
      <c r="E1744" s="2"/>
      <c r="F1744" s="2">
        <f t="shared" si="2"/>
        <v>1.543667306</v>
      </c>
      <c r="G1744" s="2" t="str">
        <f t="shared" si="4"/>
        <v>#DIV/0!</v>
      </c>
      <c r="H1744" s="2">
        <f t="shared" si="3"/>
        <v>1977.954774</v>
      </c>
      <c r="I1744" s="2"/>
      <c r="J1744" s="2" t="str">
        <f t="shared" si="5"/>
        <v>#DIV/0!</v>
      </c>
      <c r="K1744" s="2"/>
      <c r="L1744" s="2"/>
      <c r="M1744" s="2"/>
      <c r="N1744" s="2"/>
      <c r="O1744" s="2"/>
    </row>
    <row r="1745">
      <c r="A1745" s="2"/>
      <c r="B1745" s="2"/>
      <c r="C1745" s="6">
        <f t="shared" si="1"/>
        <v>1741</v>
      </c>
      <c r="D1745" s="6">
        <f>'List 2'!S1841</f>
        <v>1977.939698</v>
      </c>
      <c r="E1745" s="2"/>
      <c r="F1745" s="2">
        <f t="shared" si="2"/>
        <v>1.543617092</v>
      </c>
      <c r="G1745" s="2" t="str">
        <f t="shared" si="4"/>
        <v>#DIV/0!</v>
      </c>
      <c r="H1745" s="2">
        <f t="shared" si="3"/>
        <v>1977.939698</v>
      </c>
      <c r="I1745" s="2"/>
      <c r="J1745" s="2" t="str">
        <f t="shared" si="5"/>
        <v>#DIV/0!</v>
      </c>
      <c r="K1745" s="2"/>
      <c r="L1745" s="2"/>
      <c r="M1745" s="2"/>
      <c r="N1745" s="2"/>
      <c r="O1745" s="2"/>
    </row>
    <row r="1746">
      <c r="A1746" s="2"/>
      <c r="B1746" s="2"/>
      <c r="C1746" s="6">
        <f t="shared" si="1"/>
        <v>1742</v>
      </c>
      <c r="D1746" s="6">
        <f>'List 2'!S1842</f>
        <v>1977.909548</v>
      </c>
      <c r="E1746" s="2"/>
      <c r="F1746" s="2">
        <f t="shared" si="2"/>
        <v>1.543516664</v>
      </c>
      <c r="G1746" s="2" t="str">
        <f t="shared" si="4"/>
        <v>#DIV/0!</v>
      </c>
      <c r="H1746" s="2">
        <f t="shared" si="3"/>
        <v>1977.909548</v>
      </c>
      <c r="I1746" s="2"/>
      <c r="J1746" s="2" t="str">
        <f t="shared" si="5"/>
        <v>#DIV/0!</v>
      </c>
      <c r="K1746" s="2"/>
      <c r="L1746" s="2"/>
      <c r="M1746" s="2"/>
      <c r="N1746" s="2"/>
      <c r="O1746" s="2"/>
    </row>
    <row r="1747">
      <c r="A1747" s="2"/>
      <c r="B1747" s="2"/>
      <c r="C1747" s="6">
        <f t="shared" si="1"/>
        <v>1743</v>
      </c>
      <c r="D1747" s="6">
        <f>'List 2'!S1843</f>
        <v>1977.899497</v>
      </c>
      <c r="E1747" s="2"/>
      <c r="F1747" s="2">
        <f t="shared" si="2"/>
        <v>1.543491557</v>
      </c>
      <c r="G1747" s="2" t="str">
        <f t="shared" si="4"/>
        <v>#DIV/0!</v>
      </c>
      <c r="H1747" s="2">
        <f t="shared" si="3"/>
        <v>1977.899497</v>
      </c>
      <c r="I1747" s="2"/>
      <c r="J1747" s="2" t="str">
        <f t="shared" si="5"/>
        <v>#DIV/0!</v>
      </c>
      <c r="K1747" s="2"/>
      <c r="L1747" s="2"/>
      <c r="M1747" s="2"/>
      <c r="N1747" s="2"/>
      <c r="O1747" s="2"/>
    </row>
    <row r="1748">
      <c r="A1748" s="2"/>
      <c r="B1748" s="2"/>
      <c r="C1748" s="6">
        <f t="shared" si="1"/>
        <v>1744</v>
      </c>
      <c r="D1748" s="6">
        <f>'List 2'!S1844</f>
        <v>1977.889447</v>
      </c>
      <c r="E1748" s="2"/>
      <c r="F1748" s="2">
        <f t="shared" si="2"/>
        <v>1.543366023</v>
      </c>
      <c r="G1748" s="2" t="str">
        <f t="shared" si="4"/>
        <v>#DIV/0!</v>
      </c>
      <c r="H1748" s="2">
        <f t="shared" si="3"/>
        <v>1977.889447</v>
      </c>
      <c r="I1748" s="2"/>
      <c r="J1748" s="2" t="str">
        <f t="shared" si="5"/>
        <v>#DIV/0!</v>
      </c>
      <c r="K1748" s="2"/>
      <c r="L1748" s="2"/>
      <c r="M1748" s="2"/>
      <c r="N1748" s="2"/>
      <c r="O1748" s="2"/>
    </row>
    <row r="1749">
      <c r="A1749" s="2"/>
      <c r="B1749" s="2"/>
      <c r="C1749" s="6">
        <f t="shared" si="1"/>
        <v>1745</v>
      </c>
      <c r="D1749" s="6">
        <f>'List 2'!S1845</f>
        <v>1977.874372</v>
      </c>
      <c r="E1749" s="2"/>
      <c r="F1749" s="2">
        <f t="shared" si="2"/>
        <v>1.543290703</v>
      </c>
      <c r="G1749" s="2" t="str">
        <f t="shared" si="4"/>
        <v>#DIV/0!</v>
      </c>
      <c r="H1749" s="2">
        <f t="shared" si="3"/>
        <v>1977.874372</v>
      </c>
      <c r="I1749" s="2"/>
      <c r="J1749" s="2" t="str">
        <f t="shared" si="5"/>
        <v>#DIV/0!</v>
      </c>
      <c r="K1749" s="2"/>
      <c r="L1749" s="2"/>
      <c r="M1749" s="2"/>
      <c r="N1749" s="2"/>
      <c r="O1749" s="2"/>
    </row>
    <row r="1750">
      <c r="A1750" s="2"/>
      <c r="B1750" s="2"/>
      <c r="C1750" s="6">
        <f t="shared" si="1"/>
        <v>1746</v>
      </c>
      <c r="D1750" s="6">
        <f>'List 2'!S1846</f>
        <v>1977.839196</v>
      </c>
      <c r="E1750" s="2"/>
      <c r="F1750" s="2">
        <f t="shared" si="2"/>
        <v>1.543240489</v>
      </c>
      <c r="G1750" s="2" t="str">
        <f t="shared" si="4"/>
        <v>#DIV/0!</v>
      </c>
      <c r="H1750" s="2">
        <f t="shared" si="3"/>
        <v>1977.839196</v>
      </c>
      <c r="I1750" s="2"/>
      <c r="J1750" s="2" t="str">
        <f t="shared" si="5"/>
        <v>#DIV/0!</v>
      </c>
      <c r="K1750" s="2"/>
      <c r="L1750" s="2"/>
      <c r="M1750" s="2"/>
      <c r="N1750" s="2"/>
      <c r="O1750" s="2"/>
    </row>
    <row r="1751">
      <c r="A1751" s="2"/>
      <c r="B1751" s="2"/>
      <c r="C1751" s="6">
        <f t="shared" si="1"/>
        <v>1747</v>
      </c>
      <c r="D1751" s="6">
        <f>'List 2'!S1847</f>
        <v>1977.824121</v>
      </c>
      <c r="E1751" s="2"/>
      <c r="F1751" s="2">
        <f t="shared" si="2"/>
        <v>1.543265596</v>
      </c>
      <c r="G1751" s="2" t="str">
        <f t="shared" si="4"/>
        <v>#DIV/0!</v>
      </c>
      <c r="H1751" s="2">
        <f t="shared" si="3"/>
        <v>1977.824121</v>
      </c>
      <c r="I1751" s="2"/>
      <c r="J1751" s="2" t="str">
        <f t="shared" si="5"/>
        <v>#DIV/0!</v>
      </c>
      <c r="K1751" s="2"/>
      <c r="L1751" s="2"/>
      <c r="M1751" s="2"/>
      <c r="N1751" s="2"/>
      <c r="O1751" s="2"/>
    </row>
    <row r="1752">
      <c r="A1752" s="2"/>
      <c r="B1752" s="2"/>
      <c r="C1752" s="6">
        <f t="shared" si="1"/>
        <v>1748</v>
      </c>
      <c r="D1752" s="6">
        <f>'List 2'!S1848</f>
        <v>1977.809045</v>
      </c>
      <c r="E1752" s="2"/>
      <c r="F1752" s="2">
        <f t="shared" si="2"/>
        <v>1.543190276</v>
      </c>
      <c r="G1752" s="2" t="str">
        <f t="shared" si="4"/>
        <v>#DIV/0!</v>
      </c>
      <c r="H1752" s="2">
        <f t="shared" si="3"/>
        <v>1977.809045</v>
      </c>
      <c r="I1752" s="2"/>
      <c r="J1752" s="2" t="str">
        <f t="shared" si="5"/>
        <v>#DIV/0!</v>
      </c>
      <c r="K1752" s="2"/>
      <c r="L1752" s="2"/>
      <c r="M1752" s="2"/>
      <c r="N1752" s="2"/>
      <c r="O1752" s="2"/>
    </row>
    <row r="1753">
      <c r="A1753" s="2"/>
      <c r="B1753" s="2"/>
      <c r="C1753" s="6">
        <f t="shared" si="1"/>
        <v>1749</v>
      </c>
      <c r="D1753" s="6">
        <f>'List 2'!S1849</f>
        <v>1977.79397</v>
      </c>
      <c r="E1753" s="2"/>
      <c r="F1753" s="2">
        <f t="shared" si="2"/>
        <v>1.543114957</v>
      </c>
      <c r="G1753" s="2" t="str">
        <f t="shared" si="4"/>
        <v>#DIV/0!</v>
      </c>
      <c r="H1753" s="2">
        <f t="shared" si="3"/>
        <v>1977.79397</v>
      </c>
      <c r="I1753" s="2"/>
      <c r="J1753" s="2" t="str">
        <f t="shared" si="5"/>
        <v>#DIV/0!</v>
      </c>
      <c r="K1753" s="2"/>
      <c r="L1753" s="2"/>
      <c r="M1753" s="2"/>
      <c r="N1753" s="2"/>
      <c r="O1753" s="2"/>
    </row>
    <row r="1754">
      <c r="A1754" s="2"/>
      <c r="B1754" s="2"/>
      <c r="C1754" s="6">
        <f t="shared" si="1"/>
        <v>1750</v>
      </c>
      <c r="D1754" s="6">
        <f>'List 2'!S1850</f>
        <v>1977.763819</v>
      </c>
      <c r="E1754" s="2"/>
      <c r="F1754" s="2">
        <f t="shared" si="2"/>
        <v>1.542989426</v>
      </c>
      <c r="G1754" s="2" t="str">
        <f t="shared" si="4"/>
        <v>#DIV/0!</v>
      </c>
      <c r="H1754" s="2">
        <f t="shared" si="3"/>
        <v>1977.763819</v>
      </c>
      <c r="I1754" s="2"/>
      <c r="J1754" s="2" t="str">
        <f t="shared" si="5"/>
        <v>#DIV/0!</v>
      </c>
      <c r="K1754" s="2"/>
      <c r="L1754" s="2"/>
      <c r="M1754" s="2"/>
      <c r="N1754" s="2"/>
      <c r="O1754" s="2"/>
    </row>
    <row r="1755">
      <c r="A1755" s="2"/>
      <c r="B1755" s="2"/>
      <c r="C1755" s="6">
        <f t="shared" si="1"/>
        <v>1751</v>
      </c>
      <c r="D1755" s="6">
        <f>'List 2'!S1851</f>
        <v>1977.748744</v>
      </c>
      <c r="E1755" s="2"/>
      <c r="F1755" s="2">
        <f t="shared" si="2"/>
        <v>1.542989426</v>
      </c>
      <c r="G1755" s="2" t="str">
        <f t="shared" si="4"/>
        <v>#DIV/0!</v>
      </c>
      <c r="H1755" s="2">
        <f t="shared" si="3"/>
        <v>1977.748744</v>
      </c>
      <c r="I1755" s="2"/>
      <c r="J1755" s="2" t="str">
        <f t="shared" si="5"/>
        <v>#DIV/0!</v>
      </c>
      <c r="K1755" s="2"/>
      <c r="L1755" s="2"/>
      <c r="M1755" s="2"/>
      <c r="N1755" s="2"/>
      <c r="O1755" s="2"/>
    </row>
    <row r="1756">
      <c r="A1756" s="2"/>
      <c r="B1756" s="2"/>
      <c r="C1756" s="6">
        <f t="shared" si="1"/>
        <v>1752</v>
      </c>
      <c r="D1756" s="6">
        <f>'List 2'!S1852</f>
        <v>1977.733668</v>
      </c>
      <c r="E1756" s="2"/>
      <c r="F1756" s="2">
        <f t="shared" si="2"/>
        <v>1.542914107</v>
      </c>
      <c r="G1756" s="2" t="str">
        <f t="shared" si="4"/>
        <v>#DIV/0!</v>
      </c>
      <c r="H1756" s="2">
        <f t="shared" si="3"/>
        <v>1977.733668</v>
      </c>
      <c r="I1756" s="2"/>
      <c r="J1756" s="2" t="str">
        <f t="shared" si="5"/>
        <v>#DIV/0!</v>
      </c>
      <c r="K1756" s="2"/>
      <c r="L1756" s="2"/>
      <c r="M1756" s="2"/>
      <c r="N1756" s="2"/>
      <c r="O1756" s="2"/>
    </row>
    <row r="1757">
      <c r="A1757" s="2"/>
      <c r="B1757" s="2"/>
      <c r="C1757" s="6">
        <f t="shared" si="1"/>
        <v>1753</v>
      </c>
      <c r="D1757" s="6">
        <f>'List 2'!S1853</f>
        <v>1977.723618</v>
      </c>
      <c r="E1757" s="2"/>
      <c r="F1757" s="2">
        <f t="shared" si="2"/>
        <v>1.542813683</v>
      </c>
      <c r="G1757" s="2" t="str">
        <f t="shared" si="4"/>
        <v>#DIV/0!</v>
      </c>
      <c r="H1757" s="2">
        <f t="shared" si="3"/>
        <v>1977.723618</v>
      </c>
      <c r="I1757" s="2"/>
      <c r="J1757" s="2" t="str">
        <f t="shared" si="5"/>
        <v>#DIV/0!</v>
      </c>
      <c r="K1757" s="2"/>
      <c r="L1757" s="2"/>
      <c r="M1757" s="2"/>
      <c r="N1757" s="2"/>
      <c r="O1757" s="2"/>
    </row>
    <row r="1758">
      <c r="A1758" s="2"/>
      <c r="B1758" s="2"/>
      <c r="C1758" s="6">
        <f t="shared" si="1"/>
        <v>1754</v>
      </c>
      <c r="D1758" s="6">
        <f>'List 2'!S1854</f>
        <v>1977.708543</v>
      </c>
      <c r="E1758" s="2"/>
      <c r="F1758" s="2">
        <f t="shared" si="2"/>
        <v>1.542688154</v>
      </c>
      <c r="G1758" s="2" t="str">
        <f t="shared" si="4"/>
        <v>#DIV/0!</v>
      </c>
      <c r="H1758" s="2">
        <f t="shared" si="3"/>
        <v>1977.708543</v>
      </c>
      <c r="I1758" s="2"/>
      <c r="J1758" s="2" t="str">
        <f t="shared" si="5"/>
        <v>#DIV/0!</v>
      </c>
      <c r="K1758" s="2"/>
      <c r="L1758" s="2"/>
      <c r="M1758" s="2"/>
      <c r="N1758" s="2"/>
      <c r="O1758" s="2"/>
    </row>
    <row r="1759">
      <c r="A1759" s="2"/>
      <c r="B1759" s="2"/>
      <c r="C1759" s="6">
        <f t="shared" si="1"/>
        <v>1755</v>
      </c>
      <c r="D1759" s="6">
        <f>'List 2'!S1855</f>
        <v>1977.668342</v>
      </c>
      <c r="E1759" s="2"/>
      <c r="F1759" s="2">
        <f t="shared" si="2"/>
        <v>1.542587731</v>
      </c>
      <c r="G1759" s="2" t="str">
        <f t="shared" si="4"/>
        <v>#DIV/0!</v>
      </c>
      <c r="H1759" s="2">
        <f t="shared" si="3"/>
        <v>1977.668342</v>
      </c>
      <c r="I1759" s="2"/>
      <c r="J1759" s="2" t="str">
        <f t="shared" si="5"/>
        <v>#DIV/0!</v>
      </c>
      <c r="K1759" s="2"/>
      <c r="L1759" s="2"/>
      <c r="M1759" s="2"/>
      <c r="N1759" s="2"/>
      <c r="O1759" s="2"/>
    </row>
    <row r="1760">
      <c r="A1760" s="2"/>
      <c r="B1760" s="2"/>
      <c r="C1760" s="6">
        <f t="shared" si="1"/>
        <v>1756</v>
      </c>
      <c r="D1760" s="6">
        <f>'List 2'!S1856</f>
        <v>1977.648241</v>
      </c>
      <c r="E1760" s="2"/>
      <c r="F1760" s="2">
        <f t="shared" si="2"/>
        <v>1.542637942</v>
      </c>
      <c r="G1760" s="2" t="str">
        <f t="shared" si="4"/>
        <v>#DIV/0!</v>
      </c>
      <c r="H1760" s="2">
        <f t="shared" si="3"/>
        <v>1977.648241</v>
      </c>
      <c r="I1760" s="2"/>
      <c r="J1760" s="2" t="str">
        <f t="shared" si="5"/>
        <v>#DIV/0!</v>
      </c>
      <c r="K1760" s="2"/>
      <c r="L1760" s="2"/>
      <c r="M1760" s="2"/>
      <c r="N1760" s="2"/>
      <c r="O1760" s="2"/>
    </row>
    <row r="1761">
      <c r="A1761" s="2"/>
      <c r="B1761" s="2"/>
      <c r="C1761" s="6">
        <f t="shared" si="1"/>
        <v>1757</v>
      </c>
      <c r="D1761" s="6">
        <f>'List 2'!S1857</f>
        <v>1977.633166</v>
      </c>
      <c r="E1761" s="2"/>
      <c r="F1761" s="2">
        <f t="shared" si="2"/>
        <v>1.542562625</v>
      </c>
      <c r="G1761" s="2" t="str">
        <f t="shared" si="4"/>
        <v>#DIV/0!</v>
      </c>
      <c r="H1761" s="2">
        <f t="shared" si="3"/>
        <v>1977.633166</v>
      </c>
      <c r="I1761" s="2"/>
      <c r="J1761" s="2" t="str">
        <f t="shared" si="5"/>
        <v>#DIV/0!</v>
      </c>
      <c r="K1761" s="2"/>
      <c r="L1761" s="2"/>
      <c r="M1761" s="2"/>
      <c r="N1761" s="2"/>
      <c r="O1761" s="2"/>
    </row>
    <row r="1762">
      <c r="A1762" s="2"/>
      <c r="B1762" s="2"/>
      <c r="C1762" s="6">
        <f t="shared" si="1"/>
        <v>1758</v>
      </c>
      <c r="D1762" s="6">
        <f>'List 2'!S1858</f>
        <v>1977.61809</v>
      </c>
      <c r="E1762" s="2"/>
      <c r="F1762" s="2">
        <f t="shared" si="2"/>
        <v>1.542462203</v>
      </c>
      <c r="G1762" s="2" t="str">
        <f t="shared" si="4"/>
        <v>#DIV/0!</v>
      </c>
      <c r="H1762" s="2">
        <f t="shared" si="3"/>
        <v>1977.61809</v>
      </c>
      <c r="I1762" s="2"/>
      <c r="J1762" s="2" t="str">
        <f t="shared" si="5"/>
        <v>#DIV/0!</v>
      </c>
      <c r="K1762" s="2"/>
      <c r="L1762" s="2"/>
      <c r="M1762" s="2"/>
      <c r="N1762" s="2"/>
      <c r="O1762" s="2"/>
    </row>
    <row r="1763">
      <c r="A1763" s="2"/>
      <c r="B1763" s="2"/>
      <c r="C1763" s="6">
        <f t="shared" si="1"/>
        <v>1759</v>
      </c>
      <c r="D1763" s="6">
        <f>'List 2'!S1859</f>
        <v>1977.603015</v>
      </c>
      <c r="E1763" s="2"/>
      <c r="F1763" s="2">
        <f t="shared" si="2"/>
        <v>1.542386887</v>
      </c>
      <c r="G1763" s="2" t="str">
        <f t="shared" si="4"/>
        <v>#DIV/0!</v>
      </c>
      <c r="H1763" s="2">
        <f t="shared" si="3"/>
        <v>1977.603015</v>
      </c>
      <c r="I1763" s="2"/>
      <c r="J1763" s="2" t="str">
        <f t="shared" si="5"/>
        <v>#DIV/0!</v>
      </c>
      <c r="K1763" s="2"/>
      <c r="L1763" s="2"/>
      <c r="M1763" s="2"/>
      <c r="N1763" s="2"/>
      <c r="O1763" s="2"/>
    </row>
    <row r="1764">
      <c r="A1764" s="2"/>
      <c r="B1764" s="2"/>
      <c r="C1764" s="6">
        <f t="shared" si="1"/>
        <v>1760</v>
      </c>
      <c r="D1764" s="6">
        <f>'List 2'!S1860</f>
        <v>1977.567839</v>
      </c>
      <c r="E1764" s="2"/>
      <c r="F1764" s="2">
        <f t="shared" si="2"/>
        <v>1.542311571</v>
      </c>
      <c r="G1764" s="2" t="str">
        <f t="shared" si="4"/>
        <v>#DIV/0!</v>
      </c>
      <c r="H1764" s="2">
        <f t="shared" si="3"/>
        <v>1977.567839</v>
      </c>
      <c r="I1764" s="2"/>
      <c r="J1764" s="2" t="str">
        <f t="shared" si="5"/>
        <v>#DIV/0!</v>
      </c>
      <c r="K1764" s="2"/>
      <c r="L1764" s="2"/>
      <c r="M1764" s="2"/>
      <c r="N1764" s="2"/>
      <c r="O1764" s="2"/>
    </row>
    <row r="1765">
      <c r="A1765" s="2"/>
      <c r="B1765" s="2"/>
      <c r="C1765" s="6">
        <f t="shared" si="1"/>
        <v>1761</v>
      </c>
      <c r="D1765" s="6">
        <f>'List 2'!S1861</f>
        <v>1977.532663</v>
      </c>
      <c r="E1765" s="2"/>
      <c r="F1765" s="2">
        <f t="shared" si="2"/>
        <v>1.542311571</v>
      </c>
      <c r="G1765" s="2" t="str">
        <f t="shared" si="4"/>
        <v>#DIV/0!</v>
      </c>
      <c r="H1765" s="2">
        <f t="shared" si="3"/>
        <v>1977.532663</v>
      </c>
      <c r="I1765" s="2"/>
      <c r="J1765" s="2" t="str">
        <f t="shared" si="5"/>
        <v>#DIV/0!</v>
      </c>
      <c r="K1765" s="2"/>
      <c r="L1765" s="2"/>
      <c r="M1765" s="2"/>
      <c r="N1765" s="2"/>
      <c r="O1765" s="2"/>
    </row>
    <row r="1766">
      <c r="A1766" s="2"/>
      <c r="B1766" s="2"/>
      <c r="C1766" s="6">
        <f t="shared" si="1"/>
        <v>1762</v>
      </c>
      <c r="D1766" s="6">
        <f>'List 2'!S1862</f>
        <v>1977.497487</v>
      </c>
      <c r="E1766" s="2"/>
      <c r="F1766" s="2">
        <f t="shared" si="2"/>
        <v>1.542336676</v>
      </c>
      <c r="G1766" s="2" t="str">
        <f t="shared" si="4"/>
        <v>#DIV/0!</v>
      </c>
      <c r="H1766" s="2">
        <f t="shared" si="3"/>
        <v>1977.497487</v>
      </c>
      <c r="I1766" s="2"/>
      <c r="J1766" s="2" t="str">
        <f t="shared" si="5"/>
        <v>#DIV/0!</v>
      </c>
      <c r="K1766" s="2"/>
      <c r="L1766" s="2"/>
      <c r="M1766" s="2"/>
      <c r="N1766" s="2"/>
      <c r="O1766" s="2"/>
    </row>
    <row r="1767">
      <c r="A1767" s="2"/>
      <c r="B1767" s="2"/>
      <c r="C1767" s="6">
        <f t="shared" si="1"/>
        <v>1763</v>
      </c>
      <c r="D1767" s="6">
        <f>'List 2'!S1863</f>
        <v>1977.482412</v>
      </c>
      <c r="E1767" s="2"/>
      <c r="F1767" s="2">
        <f t="shared" si="2"/>
        <v>1.542336676</v>
      </c>
      <c r="G1767" s="2" t="str">
        <f t="shared" si="4"/>
        <v>#DIV/0!</v>
      </c>
      <c r="H1767" s="2">
        <f t="shared" si="3"/>
        <v>1977.482412</v>
      </c>
      <c r="I1767" s="2"/>
      <c r="J1767" s="2" t="str">
        <f t="shared" si="5"/>
        <v>#DIV/0!</v>
      </c>
      <c r="K1767" s="2"/>
      <c r="L1767" s="2"/>
      <c r="M1767" s="2"/>
      <c r="N1767" s="2"/>
      <c r="O1767" s="2"/>
    </row>
    <row r="1768">
      <c r="A1768" s="2"/>
      <c r="B1768" s="2"/>
      <c r="C1768" s="6">
        <f t="shared" si="1"/>
        <v>1764</v>
      </c>
      <c r="D1768" s="6">
        <f>'List 2'!S1864</f>
        <v>1977.462312</v>
      </c>
      <c r="E1768" s="2"/>
      <c r="F1768" s="2">
        <f t="shared" si="2"/>
        <v>1.542286466</v>
      </c>
      <c r="G1768" s="2" t="str">
        <f t="shared" si="4"/>
        <v>#DIV/0!</v>
      </c>
      <c r="H1768" s="2">
        <f t="shared" si="3"/>
        <v>1977.462312</v>
      </c>
      <c r="I1768" s="2"/>
      <c r="J1768" s="2" t="str">
        <f t="shared" si="5"/>
        <v>#DIV/0!</v>
      </c>
      <c r="K1768" s="2"/>
      <c r="L1768" s="2"/>
      <c r="M1768" s="2"/>
      <c r="N1768" s="2"/>
      <c r="O1768" s="2"/>
    </row>
    <row r="1769">
      <c r="A1769" s="2"/>
      <c r="B1769" s="2"/>
      <c r="C1769" s="6">
        <f t="shared" si="1"/>
        <v>1765</v>
      </c>
      <c r="D1769" s="6">
        <f>'List 2'!S1865</f>
        <v>1977.432161</v>
      </c>
      <c r="E1769" s="2"/>
      <c r="F1769" s="2">
        <f t="shared" si="2"/>
        <v>1.54221115</v>
      </c>
      <c r="G1769" s="2" t="str">
        <f t="shared" si="4"/>
        <v>#DIV/0!</v>
      </c>
      <c r="H1769" s="2">
        <f t="shared" si="3"/>
        <v>1977.432161</v>
      </c>
      <c r="I1769" s="2"/>
      <c r="J1769" s="2" t="str">
        <f t="shared" si="5"/>
        <v>#DIV/0!</v>
      </c>
      <c r="K1769" s="2"/>
      <c r="L1769" s="2"/>
      <c r="M1769" s="2"/>
      <c r="N1769" s="2"/>
      <c r="O1769" s="2"/>
    </row>
    <row r="1770">
      <c r="A1770" s="2"/>
      <c r="B1770" s="2"/>
      <c r="C1770" s="6">
        <f t="shared" si="1"/>
        <v>1766</v>
      </c>
      <c r="D1770" s="6">
        <f>'List 2'!S1866</f>
        <v>1977.40201</v>
      </c>
      <c r="E1770" s="2"/>
      <c r="F1770" s="2">
        <f t="shared" si="2"/>
        <v>1.54221115</v>
      </c>
      <c r="G1770" s="2" t="str">
        <f t="shared" si="4"/>
        <v>#DIV/0!</v>
      </c>
      <c r="H1770" s="2">
        <f t="shared" si="3"/>
        <v>1977.40201</v>
      </c>
      <c r="I1770" s="2"/>
      <c r="J1770" s="2" t="str">
        <f t="shared" si="5"/>
        <v>#DIV/0!</v>
      </c>
      <c r="K1770" s="2"/>
      <c r="L1770" s="2"/>
      <c r="M1770" s="2"/>
      <c r="N1770" s="2"/>
      <c r="O1770" s="2"/>
    </row>
    <row r="1771">
      <c r="A1771" s="2"/>
      <c r="B1771" s="2"/>
      <c r="C1771" s="6">
        <f t="shared" si="1"/>
        <v>1767</v>
      </c>
      <c r="D1771" s="6">
        <f>'List 2'!S1867</f>
        <v>1977.371859</v>
      </c>
      <c r="E1771" s="2"/>
      <c r="F1771" s="2">
        <f t="shared" si="2"/>
        <v>1.542186045</v>
      </c>
      <c r="G1771" s="2" t="str">
        <f t="shared" si="4"/>
        <v>#DIV/0!</v>
      </c>
      <c r="H1771" s="2">
        <f t="shared" si="3"/>
        <v>1977.371859</v>
      </c>
      <c r="I1771" s="2"/>
      <c r="J1771" s="2" t="str">
        <f t="shared" si="5"/>
        <v>#DIV/0!</v>
      </c>
      <c r="K1771" s="2"/>
      <c r="L1771" s="2"/>
      <c r="M1771" s="2"/>
      <c r="N1771" s="2"/>
      <c r="O1771" s="2"/>
    </row>
    <row r="1772">
      <c r="A1772" s="2"/>
      <c r="B1772" s="2"/>
      <c r="C1772" s="6">
        <f t="shared" si="1"/>
        <v>1768</v>
      </c>
      <c r="D1772" s="6">
        <f>'List 2'!S1868</f>
        <v>1977.341709</v>
      </c>
      <c r="E1772" s="2"/>
      <c r="F1772" s="2">
        <f t="shared" si="2"/>
        <v>1.54216094</v>
      </c>
      <c r="G1772" s="2" t="str">
        <f t="shared" si="4"/>
        <v>#DIV/0!</v>
      </c>
      <c r="H1772" s="2">
        <f t="shared" si="3"/>
        <v>1977.341709</v>
      </c>
      <c r="I1772" s="2"/>
      <c r="J1772" s="2" t="str">
        <f t="shared" si="5"/>
        <v>#DIV/0!</v>
      </c>
      <c r="K1772" s="2"/>
      <c r="L1772" s="2"/>
      <c r="M1772" s="2"/>
      <c r="N1772" s="2"/>
      <c r="O1772" s="2"/>
    </row>
    <row r="1773">
      <c r="A1773" s="2"/>
      <c r="B1773" s="2"/>
      <c r="C1773" s="6">
        <f t="shared" si="1"/>
        <v>1769</v>
      </c>
      <c r="D1773" s="6">
        <f>'List 2'!S1869</f>
        <v>1977.321608</v>
      </c>
      <c r="E1773" s="2"/>
      <c r="F1773" s="2">
        <f t="shared" si="2"/>
        <v>1.54216094</v>
      </c>
      <c r="G1773" s="2" t="str">
        <f t="shared" si="4"/>
        <v>#DIV/0!</v>
      </c>
      <c r="H1773" s="2">
        <f t="shared" si="3"/>
        <v>1977.321608</v>
      </c>
      <c r="I1773" s="2"/>
      <c r="J1773" s="2" t="str">
        <f t="shared" si="5"/>
        <v>#DIV/0!</v>
      </c>
      <c r="K1773" s="2"/>
      <c r="L1773" s="2"/>
      <c r="M1773" s="2"/>
      <c r="N1773" s="2"/>
      <c r="O1773" s="2"/>
    </row>
    <row r="1774">
      <c r="A1774" s="2"/>
      <c r="B1774" s="2"/>
      <c r="C1774" s="6">
        <f t="shared" si="1"/>
        <v>1770</v>
      </c>
      <c r="D1774" s="6">
        <f>'List 2'!S1870</f>
        <v>1977.296482</v>
      </c>
      <c r="E1774" s="2"/>
      <c r="F1774" s="2">
        <f t="shared" si="2"/>
        <v>1.54211073</v>
      </c>
      <c r="G1774" s="2" t="str">
        <f t="shared" si="4"/>
        <v>#DIV/0!</v>
      </c>
      <c r="H1774" s="2">
        <f t="shared" si="3"/>
        <v>1977.296482</v>
      </c>
      <c r="I1774" s="2"/>
      <c r="J1774" s="2" t="str">
        <f t="shared" si="5"/>
        <v>#DIV/0!</v>
      </c>
      <c r="K1774" s="2"/>
      <c r="L1774" s="2"/>
      <c r="M1774" s="2"/>
      <c r="N1774" s="2"/>
      <c r="O1774" s="2"/>
    </row>
    <row r="1775">
      <c r="A1775" s="2"/>
      <c r="B1775" s="2"/>
      <c r="C1775" s="6">
        <f t="shared" si="1"/>
        <v>1771</v>
      </c>
      <c r="D1775" s="6">
        <f>'List 2'!S1871</f>
        <v>1977.276382</v>
      </c>
      <c r="E1775" s="2"/>
      <c r="F1775" s="2">
        <f t="shared" si="2"/>
        <v>1.542085625</v>
      </c>
      <c r="G1775" s="2" t="str">
        <f t="shared" si="4"/>
        <v>#DIV/0!</v>
      </c>
      <c r="H1775" s="2">
        <f t="shared" si="3"/>
        <v>1977.276382</v>
      </c>
      <c r="I1775" s="2"/>
      <c r="J1775" s="2" t="str">
        <f t="shared" si="5"/>
        <v>#DIV/0!</v>
      </c>
      <c r="K1775" s="2"/>
      <c r="L1775" s="2"/>
      <c r="M1775" s="2"/>
      <c r="N1775" s="2"/>
      <c r="O1775" s="2"/>
    </row>
    <row r="1776">
      <c r="A1776" s="2"/>
      <c r="B1776" s="2"/>
      <c r="C1776" s="6">
        <f t="shared" si="1"/>
        <v>1772</v>
      </c>
      <c r="D1776" s="6">
        <f>'List 2'!S1872</f>
        <v>1977.241206</v>
      </c>
      <c r="E1776" s="2"/>
      <c r="F1776" s="2">
        <f t="shared" si="2"/>
        <v>1.542035415</v>
      </c>
      <c r="G1776" s="2" t="str">
        <f t="shared" si="4"/>
        <v>#DIV/0!</v>
      </c>
      <c r="H1776" s="2">
        <f t="shared" si="3"/>
        <v>1977.241206</v>
      </c>
      <c r="I1776" s="2"/>
      <c r="J1776" s="2" t="str">
        <f t="shared" si="5"/>
        <v>#DIV/0!</v>
      </c>
      <c r="K1776" s="2"/>
      <c r="L1776" s="2"/>
      <c r="M1776" s="2"/>
      <c r="N1776" s="2"/>
      <c r="O1776" s="2"/>
    </row>
    <row r="1777">
      <c r="A1777" s="2"/>
      <c r="B1777" s="2"/>
      <c r="C1777" s="6">
        <f t="shared" si="1"/>
        <v>1773</v>
      </c>
      <c r="D1777" s="6">
        <f>'List 2'!S1873</f>
        <v>1977.211055</v>
      </c>
      <c r="E1777" s="2"/>
      <c r="F1777" s="2">
        <f t="shared" si="2"/>
        <v>1.542035415</v>
      </c>
      <c r="G1777" s="2" t="str">
        <f t="shared" si="4"/>
        <v>#DIV/0!</v>
      </c>
      <c r="H1777" s="2">
        <f t="shared" si="3"/>
        <v>1977.211055</v>
      </c>
      <c r="I1777" s="2"/>
      <c r="J1777" s="2" t="str">
        <f t="shared" si="5"/>
        <v>#DIV/0!</v>
      </c>
      <c r="K1777" s="2"/>
      <c r="L1777" s="2"/>
      <c r="M1777" s="2"/>
      <c r="N1777" s="2"/>
      <c r="O1777" s="2"/>
    </row>
    <row r="1778">
      <c r="A1778" s="2"/>
      <c r="B1778" s="2"/>
      <c r="C1778" s="6">
        <f t="shared" si="1"/>
        <v>1774</v>
      </c>
      <c r="D1778" s="6">
        <f>'List 2'!S1874</f>
        <v>1977.180905</v>
      </c>
      <c r="E1778" s="2"/>
      <c r="F1778" s="2">
        <f t="shared" si="2"/>
        <v>1.542010311</v>
      </c>
      <c r="G1778" s="2" t="str">
        <f t="shared" si="4"/>
        <v>#DIV/0!</v>
      </c>
      <c r="H1778" s="2">
        <f t="shared" si="3"/>
        <v>1977.180905</v>
      </c>
      <c r="I1778" s="2"/>
      <c r="J1778" s="2" t="str">
        <f t="shared" si="5"/>
        <v>#DIV/0!</v>
      </c>
      <c r="K1778" s="2"/>
      <c r="L1778" s="2"/>
      <c r="M1778" s="2"/>
      <c r="N1778" s="2"/>
      <c r="O1778" s="2"/>
    </row>
    <row r="1779">
      <c r="A1779" s="2"/>
      <c r="B1779" s="2"/>
      <c r="C1779" s="6">
        <f t="shared" si="1"/>
        <v>1775</v>
      </c>
      <c r="D1779" s="6">
        <f>'List 2'!S1875</f>
        <v>1977.145729</v>
      </c>
      <c r="E1779" s="2"/>
      <c r="F1779" s="2">
        <f t="shared" si="2"/>
        <v>1.542010311</v>
      </c>
      <c r="G1779" s="2" t="str">
        <f t="shared" si="4"/>
        <v>#DIV/0!</v>
      </c>
      <c r="H1779" s="2">
        <f t="shared" si="3"/>
        <v>1977.145729</v>
      </c>
      <c r="I1779" s="2"/>
      <c r="J1779" s="2" t="str">
        <f t="shared" si="5"/>
        <v>#DIV/0!</v>
      </c>
      <c r="K1779" s="2"/>
      <c r="L1779" s="2"/>
      <c r="M1779" s="2"/>
      <c r="N1779" s="2"/>
      <c r="O1779" s="2"/>
    </row>
    <row r="1780">
      <c r="A1780" s="2"/>
      <c r="B1780" s="2"/>
      <c r="C1780" s="6">
        <f t="shared" si="1"/>
        <v>1776</v>
      </c>
      <c r="D1780" s="6">
        <f>'List 2'!S1876</f>
        <v>1977.120603</v>
      </c>
      <c r="E1780" s="2"/>
      <c r="F1780" s="2">
        <f t="shared" si="2"/>
        <v>1.542035415</v>
      </c>
      <c r="G1780" s="2" t="str">
        <f t="shared" si="4"/>
        <v>#DIV/0!</v>
      </c>
      <c r="H1780" s="2">
        <f t="shared" si="3"/>
        <v>1977.120603</v>
      </c>
      <c r="I1780" s="2"/>
      <c r="J1780" s="2" t="str">
        <f t="shared" si="5"/>
        <v>#DIV/0!</v>
      </c>
      <c r="K1780" s="2"/>
      <c r="L1780" s="2"/>
      <c r="M1780" s="2"/>
      <c r="N1780" s="2"/>
      <c r="O1780" s="2"/>
    </row>
    <row r="1781">
      <c r="A1781" s="2"/>
      <c r="B1781" s="2"/>
      <c r="C1781" s="6">
        <f t="shared" si="1"/>
        <v>1777</v>
      </c>
      <c r="D1781" s="6">
        <f>'List 2'!S1877</f>
        <v>1977.095477</v>
      </c>
      <c r="E1781" s="2"/>
      <c r="F1781" s="2">
        <f t="shared" si="2"/>
        <v>1.542010311</v>
      </c>
      <c r="G1781" s="2" t="str">
        <f t="shared" si="4"/>
        <v>#DIV/0!</v>
      </c>
      <c r="H1781" s="2">
        <f t="shared" si="3"/>
        <v>1977.095477</v>
      </c>
      <c r="I1781" s="2"/>
      <c r="J1781" s="2" t="str">
        <f t="shared" si="5"/>
        <v>#DIV/0!</v>
      </c>
      <c r="K1781" s="2"/>
      <c r="L1781" s="2"/>
      <c r="M1781" s="2"/>
      <c r="N1781" s="2"/>
      <c r="O1781" s="2"/>
    </row>
    <row r="1782">
      <c r="A1782" s="2"/>
      <c r="B1782" s="2"/>
      <c r="C1782" s="6">
        <f t="shared" si="1"/>
        <v>1778</v>
      </c>
      <c r="D1782" s="6">
        <f>'List 2'!S1878</f>
        <v>1977.060302</v>
      </c>
      <c r="E1782" s="2"/>
      <c r="F1782" s="2">
        <f t="shared" si="2"/>
        <v>1.541985206</v>
      </c>
      <c r="G1782" s="2" t="str">
        <f t="shared" si="4"/>
        <v>#DIV/0!</v>
      </c>
      <c r="H1782" s="2">
        <f t="shared" si="3"/>
        <v>1977.060302</v>
      </c>
      <c r="I1782" s="2"/>
      <c r="J1782" s="2" t="str">
        <f t="shared" si="5"/>
        <v>#DIV/0!</v>
      </c>
      <c r="K1782" s="2"/>
      <c r="L1782" s="2"/>
      <c r="M1782" s="2"/>
      <c r="N1782" s="2"/>
      <c r="O1782" s="2"/>
    </row>
    <row r="1783">
      <c r="A1783" s="2"/>
      <c r="B1783" s="2"/>
      <c r="C1783" s="6">
        <f t="shared" si="1"/>
        <v>1779</v>
      </c>
      <c r="D1783" s="6">
        <f>'List 2'!S1879</f>
        <v>1977.045226</v>
      </c>
      <c r="E1783" s="2"/>
      <c r="F1783" s="2">
        <f t="shared" si="2"/>
        <v>1.541985206</v>
      </c>
      <c r="G1783" s="2" t="str">
        <f t="shared" si="4"/>
        <v>#DIV/0!</v>
      </c>
      <c r="H1783" s="2">
        <f t="shared" si="3"/>
        <v>1977.045226</v>
      </c>
      <c r="I1783" s="2"/>
      <c r="J1783" s="2" t="str">
        <f t="shared" si="5"/>
        <v>#DIV/0!</v>
      </c>
      <c r="K1783" s="2"/>
      <c r="L1783" s="2"/>
      <c r="M1783" s="2"/>
      <c r="N1783" s="2"/>
      <c r="O1783" s="2"/>
    </row>
    <row r="1784">
      <c r="A1784" s="2"/>
      <c r="B1784" s="2"/>
      <c r="C1784" s="6">
        <f t="shared" si="1"/>
        <v>1780</v>
      </c>
      <c r="D1784" s="6">
        <f>'List 2'!S1880</f>
        <v>1977.030151</v>
      </c>
      <c r="E1784" s="2"/>
      <c r="F1784" s="2">
        <f t="shared" si="2"/>
        <v>1.541884787</v>
      </c>
      <c r="G1784" s="2" t="str">
        <f t="shared" si="4"/>
        <v>#DIV/0!</v>
      </c>
      <c r="H1784" s="2">
        <f t="shared" si="3"/>
        <v>1977.030151</v>
      </c>
      <c r="I1784" s="2"/>
      <c r="J1784" s="2" t="str">
        <f t="shared" si="5"/>
        <v>#DIV/0!</v>
      </c>
      <c r="K1784" s="2"/>
      <c r="L1784" s="2"/>
      <c r="M1784" s="2"/>
      <c r="N1784" s="2"/>
      <c r="O1784" s="2"/>
    </row>
    <row r="1785">
      <c r="A1785" s="2"/>
      <c r="B1785" s="2"/>
      <c r="C1785" s="6">
        <f t="shared" si="1"/>
        <v>1781</v>
      </c>
      <c r="D1785" s="6">
        <f>'List 2'!S1881</f>
        <v>1977</v>
      </c>
      <c r="E1785" s="2"/>
      <c r="F1785" s="2">
        <f t="shared" si="2"/>
        <v>1.541784369</v>
      </c>
      <c r="G1785" s="2" t="str">
        <f t="shared" si="4"/>
        <v>#DIV/0!</v>
      </c>
      <c r="H1785" s="2">
        <f t="shared" si="3"/>
        <v>1977</v>
      </c>
      <c r="I1785" s="2"/>
      <c r="J1785" s="2" t="str">
        <f t="shared" si="5"/>
        <v>#DIV/0!</v>
      </c>
      <c r="K1785" s="2"/>
      <c r="L1785" s="2"/>
      <c r="M1785" s="2"/>
      <c r="N1785" s="2"/>
      <c r="O1785" s="2"/>
    </row>
    <row r="1786">
      <c r="A1786" s="2"/>
      <c r="B1786" s="2"/>
      <c r="C1786" s="6">
        <f t="shared" si="1"/>
        <v>1782</v>
      </c>
      <c r="D1786" s="6">
        <f>'List 2'!S1882</f>
        <v>1976.984925</v>
      </c>
      <c r="E1786" s="2"/>
      <c r="F1786" s="2">
        <f t="shared" si="2"/>
        <v>1.541759264</v>
      </c>
      <c r="G1786" s="2" t="str">
        <f t="shared" si="4"/>
        <v>#DIV/0!</v>
      </c>
      <c r="H1786" s="2">
        <f t="shared" si="3"/>
        <v>1976.984925</v>
      </c>
      <c r="I1786" s="2"/>
      <c r="J1786" s="2" t="str">
        <f t="shared" si="5"/>
        <v>#DIV/0!</v>
      </c>
      <c r="K1786" s="2"/>
      <c r="L1786" s="2"/>
      <c r="M1786" s="2"/>
      <c r="N1786" s="2"/>
      <c r="O1786" s="2"/>
    </row>
    <row r="1787">
      <c r="A1787" s="2"/>
      <c r="B1787" s="2"/>
      <c r="C1787" s="6">
        <f t="shared" si="1"/>
        <v>1783</v>
      </c>
      <c r="D1787" s="6">
        <f>'List 2'!S1883</f>
        <v>1976.964824</v>
      </c>
      <c r="E1787" s="2"/>
      <c r="F1787" s="2">
        <f t="shared" si="2"/>
        <v>1.541683951</v>
      </c>
      <c r="G1787" s="2" t="str">
        <f t="shared" si="4"/>
        <v>#DIV/0!</v>
      </c>
      <c r="H1787" s="2">
        <f t="shared" si="3"/>
        <v>1976.964824</v>
      </c>
      <c r="I1787" s="2"/>
      <c r="J1787" s="2" t="str">
        <f t="shared" si="5"/>
        <v>#DIV/0!</v>
      </c>
      <c r="K1787" s="2"/>
      <c r="L1787" s="2"/>
      <c r="M1787" s="2"/>
      <c r="N1787" s="2"/>
      <c r="O1787" s="2"/>
    </row>
    <row r="1788">
      <c r="A1788" s="2"/>
      <c r="B1788" s="2"/>
      <c r="C1788" s="6">
        <f t="shared" si="1"/>
        <v>1784</v>
      </c>
      <c r="D1788" s="6">
        <f>'List 2'!S1884</f>
        <v>1976.944724</v>
      </c>
      <c r="E1788" s="2"/>
      <c r="F1788" s="2">
        <f t="shared" si="2"/>
        <v>1.541633743</v>
      </c>
      <c r="G1788" s="2" t="str">
        <f t="shared" si="4"/>
        <v>#DIV/0!</v>
      </c>
      <c r="H1788" s="2">
        <f t="shared" si="3"/>
        <v>1976.944724</v>
      </c>
      <c r="I1788" s="2"/>
      <c r="J1788" s="2" t="str">
        <f t="shared" si="5"/>
        <v>#DIV/0!</v>
      </c>
      <c r="K1788" s="2"/>
      <c r="L1788" s="2"/>
      <c r="M1788" s="2"/>
      <c r="N1788" s="2"/>
      <c r="O1788" s="2"/>
    </row>
    <row r="1789">
      <c r="A1789" s="2"/>
      <c r="B1789" s="2"/>
      <c r="C1789" s="6">
        <f t="shared" si="1"/>
        <v>1785</v>
      </c>
      <c r="D1789" s="6">
        <f>'List 2'!S1885</f>
        <v>1976.929648</v>
      </c>
      <c r="E1789" s="2"/>
      <c r="F1789" s="2">
        <f t="shared" si="2"/>
        <v>1.54155843</v>
      </c>
      <c r="G1789" s="2" t="str">
        <f t="shared" si="4"/>
        <v>#DIV/0!</v>
      </c>
      <c r="H1789" s="2">
        <f t="shared" si="3"/>
        <v>1976.929648</v>
      </c>
      <c r="I1789" s="2"/>
      <c r="J1789" s="2" t="str">
        <f t="shared" si="5"/>
        <v>#DIV/0!</v>
      </c>
      <c r="K1789" s="2"/>
      <c r="L1789" s="2"/>
      <c r="M1789" s="2"/>
      <c r="N1789" s="2"/>
      <c r="O1789" s="2"/>
    </row>
    <row r="1790">
      <c r="A1790" s="2"/>
      <c r="B1790" s="2"/>
      <c r="C1790" s="6">
        <f t="shared" si="1"/>
        <v>1786</v>
      </c>
      <c r="D1790" s="6">
        <f>'List 2'!S1886</f>
        <v>1976.899497</v>
      </c>
      <c r="E1790" s="2"/>
      <c r="F1790" s="2">
        <f t="shared" si="2"/>
        <v>1.541458014</v>
      </c>
      <c r="G1790" s="2" t="str">
        <f t="shared" si="4"/>
        <v>#DIV/0!</v>
      </c>
      <c r="H1790" s="2">
        <f t="shared" si="3"/>
        <v>1976.899497</v>
      </c>
      <c r="I1790" s="2"/>
      <c r="J1790" s="2" t="str">
        <f t="shared" si="5"/>
        <v>#DIV/0!</v>
      </c>
      <c r="K1790" s="2"/>
      <c r="L1790" s="2"/>
      <c r="M1790" s="2"/>
      <c r="N1790" s="2"/>
      <c r="O1790" s="2"/>
    </row>
    <row r="1791">
      <c r="A1791" s="2"/>
      <c r="B1791" s="2"/>
      <c r="C1791" s="6">
        <f t="shared" si="1"/>
        <v>1787</v>
      </c>
      <c r="D1791" s="6">
        <f>'List 2'!S1887</f>
        <v>1976.884422</v>
      </c>
      <c r="E1791" s="2"/>
      <c r="F1791" s="2">
        <f t="shared" si="2"/>
        <v>1.54143291</v>
      </c>
      <c r="G1791" s="2" t="str">
        <f t="shared" si="4"/>
        <v>#DIV/0!</v>
      </c>
      <c r="H1791" s="2">
        <f t="shared" si="3"/>
        <v>1976.884422</v>
      </c>
      <c r="I1791" s="2"/>
      <c r="J1791" s="2" t="str">
        <f t="shared" si="5"/>
        <v>#DIV/0!</v>
      </c>
      <c r="K1791" s="2"/>
      <c r="L1791" s="2"/>
      <c r="M1791" s="2"/>
      <c r="N1791" s="2"/>
      <c r="O1791" s="2"/>
    </row>
    <row r="1792">
      <c r="A1792" s="2"/>
      <c r="B1792" s="2"/>
      <c r="C1792" s="6">
        <f t="shared" si="1"/>
        <v>1788</v>
      </c>
      <c r="D1792" s="6">
        <f>'List 2'!S1888</f>
        <v>1976.869347</v>
      </c>
      <c r="E1792" s="2"/>
      <c r="F1792" s="2">
        <f t="shared" si="2"/>
        <v>1.541332494</v>
      </c>
      <c r="G1792" s="2" t="str">
        <f t="shared" si="4"/>
        <v>#DIV/0!</v>
      </c>
      <c r="H1792" s="2">
        <f t="shared" si="3"/>
        <v>1976.869347</v>
      </c>
      <c r="I1792" s="2"/>
      <c r="J1792" s="2" t="str">
        <f t="shared" si="5"/>
        <v>#DIV/0!</v>
      </c>
      <c r="K1792" s="2"/>
      <c r="L1792" s="2"/>
      <c r="M1792" s="2"/>
      <c r="N1792" s="2"/>
      <c r="O1792" s="2"/>
    </row>
    <row r="1793">
      <c r="A1793" s="2"/>
      <c r="B1793" s="2"/>
      <c r="C1793" s="6">
        <f t="shared" si="1"/>
        <v>1789</v>
      </c>
      <c r="D1793" s="6">
        <f>'List 2'!S1889</f>
        <v>1976.854271</v>
      </c>
      <c r="E1793" s="2"/>
      <c r="F1793" s="2">
        <f t="shared" si="2"/>
        <v>1.541232079</v>
      </c>
      <c r="G1793" s="2" t="str">
        <f t="shared" si="4"/>
        <v>#DIV/0!</v>
      </c>
      <c r="H1793" s="2">
        <f t="shared" si="3"/>
        <v>1976.854271</v>
      </c>
      <c r="I1793" s="2"/>
      <c r="J1793" s="2" t="str">
        <f t="shared" si="5"/>
        <v>#DIV/0!</v>
      </c>
      <c r="K1793" s="2"/>
      <c r="L1793" s="2"/>
      <c r="M1793" s="2"/>
      <c r="N1793" s="2"/>
      <c r="O1793" s="2"/>
    </row>
    <row r="1794">
      <c r="A1794" s="2"/>
      <c r="B1794" s="2"/>
      <c r="C1794" s="6">
        <f t="shared" si="1"/>
        <v>1790</v>
      </c>
      <c r="D1794" s="6">
        <f>'List 2'!S1890</f>
        <v>1976.834171</v>
      </c>
      <c r="E1794" s="2"/>
      <c r="F1794" s="2">
        <f t="shared" si="2"/>
        <v>1.541156768</v>
      </c>
      <c r="G1794" s="2" t="str">
        <f t="shared" si="4"/>
        <v>#DIV/0!</v>
      </c>
      <c r="H1794" s="2">
        <f t="shared" si="3"/>
        <v>1976.834171</v>
      </c>
      <c r="I1794" s="2"/>
      <c r="J1794" s="2" t="str">
        <f t="shared" si="5"/>
        <v>#DIV/0!</v>
      </c>
      <c r="K1794" s="2"/>
      <c r="L1794" s="2"/>
      <c r="M1794" s="2"/>
      <c r="N1794" s="2"/>
      <c r="O1794" s="2"/>
    </row>
    <row r="1795">
      <c r="A1795" s="2"/>
      <c r="B1795" s="2"/>
      <c r="C1795" s="6">
        <f t="shared" si="1"/>
        <v>1791</v>
      </c>
      <c r="D1795" s="6">
        <f>'List 2'!S1891</f>
        <v>1976.81407</v>
      </c>
      <c r="E1795" s="2"/>
      <c r="F1795" s="2">
        <f t="shared" si="2"/>
        <v>1.541081458</v>
      </c>
      <c r="G1795" s="2" t="str">
        <f t="shared" si="4"/>
        <v>#DIV/0!</v>
      </c>
      <c r="H1795" s="2">
        <f t="shared" si="3"/>
        <v>1976.81407</v>
      </c>
      <c r="I1795" s="2"/>
      <c r="J1795" s="2" t="str">
        <f t="shared" si="5"/>
        <v>#DIV/0!</v>
      </c>
      <c r="K1795" s="2"/>
      <c r="L1795" s="2"/>
      <c r="M1795" s="2"/>
      <c r="N1795" s="2"/>
      <c r="O1795" s="2"/>
    </row>
    <row r="1796">
      <c r="A1796" s="2"/>
      <c r="B1796" s="2"/>
      <c r="C1796" s="6">
        <f t="shared" si="1"/>
        <v>1792</v>
      </c>
      <c r="D1796" s="6">
        <f>'List 2'!S1892</f>
        <v>1976.798995</v>
      </c>
      <c r="E1796" s="2"/>
      <c r="F1796" s="2">
        <f t="shared" si="2"/>
        <v>1.540981044</v>
      </c>
      <c r="G1796" s="2" t="str">
        <f t="shared" si="4"/>
        <v>#DIV/0!</v>
      </c>
      <c r="H1796" s="2">
        <f t="shared" si="3"/>
        <v>1976.798995</v>
      </c>
      <c r="I1796" s="2"/>
      <c r="J1796" s="2" t="str">
        <f t="shared" si="5"/>
        <v>#DIV/0!</v>
      </c>
      <c r="K1796" s="2"/>
      <c r="L1796" s="2"/>
      <c r="M1796" s="2"/>
      <c r="N1796" s="2"/>
      <c r="O1796" s="2"/>
    </row>
    <row r="1797">
      <c r="A1797" s="2"/>
      <c r="B1797" s="2"/>
      <c r="C1797" s="6">
        <f t="shared" si="1"/>
        <v>1793</v>
      </c>
      <c r="D1797" s="6">
        <f>'List 2'!S1893</f>
        <v>1976.768844</v>
      </c>
      <c r="E1797" s="2"/>
      <c r="F1797" s="2">
        <f t="shared" si="2"/>
        <v>1.540880631</v>
      </c>
      <c r="G1797" s="2" t="str">
        <f t="shared" si="4"/>
        <v>#DIV/0!</v>
      </c>
      <c r="H1797" s="2">
        <f t="shared" si="3"/>
        <v>1976.768844</v>
      </c>
      <c r="I1797" s="2"/>
      <c r="J1797" s="2" t="str">
        <f t="shared" si="5"/>
        <v>#DIV/0!</v>
      </c>
      <c r="K1797" s="2"/>
      <c r="L1797" s="2"/>
      <c r="M1797" s="2"/>
      <c r="N1797" s="2"/>
      <c r="O1797" s="2"/>
    </row>
    <row r="1798">
      <c r="A1798" s="2"/>
      <c r="B1798" s="2"/>
      <c r="C1798" s="6">
        <f t="shared" si="1"/>
        <v>1794</v>
      </c>
      <c r="D1798" s="6">
        <f>'List 2'!S1894</f>
        <v>1976.738693</v>
      </c>
      <c r="E1798" s="2"/>
      <c r="F1798" s="2">
        <f t="shared" si="2"/>
        <v>1.540830425</v>
      </c>
      <c r="G1798" s="2" t="str">
        <f t="shared" si="4"/>
        <v>#DIV/0!</v>
      </c>
      <c r="H1798" s="2">
        <f t="shared" si="3"/>
        <v>1976.738693</v>
      </c>
      <c r="I1798" s="2"/>
      <c r="J1798" s="2" t="str">
        <f t="shared" si="5"/>
        <v>#DIV/0!</v>
      </c>
      <c r="K1798" s="2"/>
      <c r="L1798" s="2"/>
      <c r="M1798" s="2"/>
      <c r="N1798" s="2"/>
      <c r="O1798" s="2"/>
    </row>
    <row r="1799">
      <c r="A1799" s="2"/>
      <c r="B1799" s="2"/>
      <c r="C1799" s="6">
        <f t="shared" si="1"/>
        <v>1795</v>
      </c>
      <c r="D1799" s="6">
        <f>'List 2'!S1895</f>
        <v>1976.723618</v>
      </c>
      <c r="E1799" s="2"/>
      <c r="F1799" s="2">
        <f t="shared" si="2"/>
        <v>1.540780219</v>
      </c>
      <c r="G1799" s="2" t="str">
        <f t="shared" si="4"/>
        <v>#DIV/0!</v>
      </c>
      <c r="H1799" s="2">
        <f t="shared" si="3"/>
        <v>1976.723618</v>
      </c>
      <c r="I1799" s="2"/>
      <c r="J1799" s="2" t="str">
        <f t="shared" si="5"/>
        <v>#DIV/0!</v>
      </c>
      <c r="K1799" s="2"/>
      <c r="L1799" s="2"/>
      <c r="M1799" s="2"/>
      <c r="N1799" s="2"/>
      <c r="O1799" s="2"/>
    </row>
    <row r="1800">
      <c r="A1800" s="2"/>
      <c r="B1800" s="2"/>
      <c r="C1800" s="6">
        <f t="shared" si="1"/>
        <v>1796</v>
      </c>
      <c r="D1800" s="6">
        <f>'List 2'!S1896</f>
        <v>1976.708543</v>
      </c>
      <c r="E1800" s="2"/>
      <c r="F1800" s="2">
        <f t="shared" si="2"/>
        <v>1.540679807</v>
      </c>
      <c r="G1800" s="2" t="str">
        <f t="shared" si="4"/>
        <v>#DIV/0!</v>
      </c>
      <c r="H1800" s="2">
        <f t="shared" si="3"/>
        <v>1976.708543</v>
      </c>
      <c r="I1800" s="2"/>
      <c r="J1800" s="2" t="str">
        <f t="shared" si="5"/>
        <v>#DIV/0!</v>
      </c>
      <c r="K1800" s="2"/>
      <c r="L1800" s="2"/>
      <c r="M1800" s="2"/>
      <c r="N1800" s="2"/>
      <c r="O1800" s="2"/>
    </row>
    <row r="1801">
      <c r="A1801" s="2"/>
      <c r="B1801" s="2"/>
      <c r="C1801" s="6">
        <f t="shared" si="1"/>
        <v>1797</v>
      </c>
      <c r="D1801" s="6">
        <f>'List 2'!S1897</f>
        <v>1976.693467</v>
      </c>
      <c r="E1801" s="2"/>
      <c r="F1801" s="2">
        <f t="shared" si="2"/>
        <v>1.540554293</v>
      </c>
      <c r="G1801" s="2" t="str">
        <f t="shared" si="4"/>
        <v>#DIV/0!</v>
      </c>
      <c r="H1801" s="2">
        <f t="shared" si="3"/>
        <v>1976.693467</v>
      </c>
      <c r="I1801" s="2"/>
      <c r="J1801" s="2" t="str">
        <f t="shared" si="5"/>
        <v>#DIV/0!</v>
      </c>
      <c r="K1801" s="2"/>
      <c r="L1801" s="2"/>
      <c r="M1801" s="2"/>
      <c r="N1801" s="2"/>
      <c r="O1801" s="2"/>
    </row>
    <row r="1802">
      <c r="A1802" s="2"/>
      <c r="B1802" s="2"/>
      <c r="C1802" s="6">
        <f t="shared" si="1"/>
        <v>1798</v>
      </c>
      <c r="D1802" s="6">
        <f>'List 2'!S1898</f>
        <v>1976.673367</v>
      </c>
      <c r="E1802" s="2"/>
      <c r="F1802" s="2">
        <f t="shared" si="2"/>
        <v>1.540478986</v>
      </c>
      <c r="G1802" s="2" t="str">
        <f t="shared" si="4"/>
        <v>#DIV/0!</v>
      </c>
      <c r="H1802" s="2">
        <f t="shared" si="3"/>
        <v>1976.673367</v>
      </c>
      <c r="I1802" s="2"/>
      <c r="J1802" s="2" t="str">
        <f t="shared" si="5"/>
        <v>#DIV/0!</v>
      </c>
      <c r="K1802" s="2"/>
      <c r="L1802" s="2"/>
      <c r="M1802" s="2"/>
      <c r="N1802" s="2"/>
      <c r="O1802" s="2"/>
    </row>
    <row r="1803">
      <c r="A1803" s="2"/>
      <c r="B1803" s="2"/>
      <c r="C1803" s="6">
        <f t="shared" si="1"/>
        <v>1799</v>
      </c>
      <c r="D1803" s="6">
        <f>'List 2'!S1899</f>
        <v>1976.653266</v>
      </c>
      <c r="E1803" s="2"/>
      <c r="F1803" s="2">
        <f t="shared" si="2"/>
        <v>1.540428781</v>
      </c>
      <c r="G1803" s="2" t="str">
        <f t="shared" si="4"/>
        <v>#DIV/0!</v>
      </c>
      <c r="H1803" s="2">
        <f t="shared" si="3"/>
        <v>1976.653266</v>
      </c>
      <c r="I1803" s="2"/>
      <c r="J1803" s="2" t="str">
        <f t="shared" si="5"/>
        <v>#DIV/0!</v>
      </c>
      <c r="K1803" s="2"/>
      <c r="L1803" s="2"/>
      <c r="M1803" s="2"/>
      <c r="N1803" s="2"/>
      <c r="O1803" s="2"/>
    </row>
    <row r="1804">
      <c r="A1804" s="2"/>
      <c r="B1804" s="2"/>
      <c r="C1804" s="6">
        <f t="shared" si="1"/>
        <v>1800</v>
      </c>
      <c r="D1804" s="6">
        <f>'List 2'!S1900</f>
        <v>1976.633166</v>
      </c>
      <c r="E1804" s="2"/>
      <c r="F1804" s="2">
        <f t="shared" si="2"/>
        <v>1.540353473</v>
      </c>
      <c r="G1804" s="2" t="str">
        <f t="shared" si="4"/>
        <v>#DIV/0!</v>
      </c>
      <c r="H1804" s="2">
        <f t="shared" si="3"/>
        <v>1976.633166</v>
      </c>
      <c r="I1804" s="2"/>
      <c r="J1804" s="2" t="str">
        <f t="shared" si="5"/>
        <v>#DIV/0!</v>
      </c>
      <c r="K1804" s="2"/>
      <c r="L1804" s="2"/>
      <c r="M1804" s="2"/>
      <c r="N1804" s="2"/>
      <c r="O1804" s="2"/>
    </row>
    <row r="1805">
      <c r="A1805" s="2"/>
      <c r="B1805" s="2"/>
      <c r="C1805" s="6">
        <f t="shared" si="1"/>
        <v>1801</v>
      </c>
      <c r="D1805" s="6">
        <f>'List 2'!S1901</f>
        <v>1976.613065</v>
      </c>
      <c r="E1805" s="2"/>
      <c r="F1805" s="2">
        <f t="shared" si="2"/>
        <v>1.540278167</v>
      </c>
      <c r="G1805" s="2" t="str">
        <f t="shared" si="4"/>
        <v>#DIV/0!</v>
      </c>
      <c r="H1805" s="2">
        <f t="shared" si="3"/>
        <v>1976.613065</v>
      </c>
      <c r="I1805" s="2"/>
      <c r="J1805" s="2" t="str">
        <f t="shared" si="5"/>
        <v>#DIV/0!</v>
      </c>
      <c r="K1805" s="2"/>
      <c r="L1805" s="2"/>
      <c r="M1805" s="2"/>
      <c r="N1805" s="2"/>
      <c r="O1805" s="2"/>
    </row>
    <row r="1806">
      <c r="A1806" s="2"/>
      <c r="B1806" s="2"/>
      <c r="C1806" s="6">
        <f t="shared" si="1"/>
        <v>1802</v>
      </c>
      <c r="D1806" s="6">
        <f>'List 2'!S1902</f>
        <v>1976.582915</v>
      </c>
      <c r="E1806" s="2"/>
      <c r="F1806" s="2">
        <f t="shared" si="2"/>
        <v>1.54020286</v>
      </c>
      <c r="G1806" s="2" t="str">
        <f t="shared" si="4"/>
        <v>#DIV/0!</v>
      </c>
      <c r="H1806" s="2">
        <f t="shared" si="3"/>
        <v>1976.582915</v>
      </c>
      <c r="I1806" s="2"/>
      <c r="J1806" s="2" t="str">
        <f t="shared" si="5"/>
        <v>#DIV/0!</v>
      </c>
      <c r="K1806" s="2"/>
      <c r="L1806" s="2"/>
      <c r="M1806" s="2"/>
      <c r="N1806" s="2"/>
      <c r="O1806" s="2"/>
    </row>
    <row r="1807">
      <c r="A1807" s="2"/>
      <c r="B1807" s="2"/>
      <c r="C1807" s="6">
        <f t="shared" si="1"/>
        <v>1803</v>
      </c>
      <c r="D1807" s="6">
        <f>'List 2'!S1903</f>
        <v>1976.552764</v>
      </c>
      <c r="E1807" s="2"/>
      <c r="F1807" s="2">
        <f t="shared" si="2"/>
        <v>1.540177758</v>
      </c>
      <c r="G1807" s="2" t="str">
        <f t="shared" si="4"/>
        <v>#DIV/0!</v>
      </c>
      <c r="H1807" s="2">
        <f t="shared" si="3"/>
        <v>1976.552764</v>
      </c>
      <c r="I1807" s="2"/>
      <c r="J1807" s="2" t="str">
        <f t="shared" si="5"/>
        <v>#DIV/0!</v>
      </c>
      <c r="K1807" s="2"/>
      <c r="L1807" s="2"/>
      <c r="M1807" s="2"/>
      <c r="N1807" s="2"/>
      <c r="O1807" s="2"/>
    </row>
    <row r="1808">
      <c r="A1808" s="2"/>
      <c r="B1808" s="2"/>
      <c r="C1808" s="6">
        <f t="shared" si="1"/>
        <v>1804</v>
      </c>
      <c r="D1808" s="6">
        <f>'List 2'!S1904</f>
        <v>1976.522613</v>
      </c>
      <c r="E1808" s="2"/>
      <c r="F1808" s="2">
        <f t="shared" si="2"/>
        <v>1.540177758</v>
      </c>
      <c r="G1808" s="2" t="str">
        <f t="shared" si="4"/>
        <v>#DIV/0!</v>
      </c>
      <c r="H1808" s="2">
        <f t="shared" si="3"/>
        <v>1976.522613</v>
      </c>
      <c r="I1808" s="2"/>
      <c r="J1808" s="2" t="str">
        <f t="shared" si="5"/>
        <v>#DIV/0!</v>
      </c>
      <c r="K1808" s="2"/>
      <c r="L1808" s="2"/>
      <c r="M1808" s="2"/>
      <c r="N1808" s="2"/>
      <c r="O1808" s="2"/>
    </row>
    <row r="1809">
      <c r="A1809" s="2"/>
      <c r="B1809" s="2"/>
      <c r="C1809" s="6">
        <f t="shared" si="1"/>
        <v>1805</v>
      </c>
      <c r="D1809" s="6">
        <f>'List 2'!S1905</f>
        <v>1976.492462</v>
      </c>
      <c r="E1809" s="2"/>
      <c r="F1809" s="2">
        <f t="shared" si="2"/>
        <v>1.540152656</v>
      </c>
      <c r="G1809" s="2" t="str">
        <f t="shared" si="4"/>
        <v>#DIV/0!</v>
      </c>
      <c r="H1809" s="2">
        <f t="shared" si="3"/>
        <v>1976.492462</v>
      </c>
      <c r="I1809" s="2"/>
      <c r="J1809" s="2" t="str">
        <f t="shared" si="5"/>
        <v>#DIV/0!</v>
      </c>
      <c r="K1809" s="2"/>
      <c r="L1809" s="2"/>
      <c r="M1809" s="2"/>
      <c r="N1809" s="2"/>
      <c r="O1809" s="2"/>
    </row>
    <row r="1810">
      <c r="A1810" s="2"/>
      <c r="B1810" s="2"/>
      <c r="C1810" s="6">
        <f t="shared" si="1"/>
        <v>1806</v>
      </c>
      <c r="D1810" s="6">
        <f>'List 2'!S1906</f>
        <v>1976.472362</v>
      </c>
      <c r="E1810" s="2"/>
      <c r="F1810" s="2">
        <f t="shared" si="2"/>
        <v>1.540127554</v>
      </c>
      <c r="G1810" s="2" t="str">
        <f t="shared" si="4"/>
        <v>#DIV/0!</v>
      </c>
      <c r="H1810" s="2">
        <f t="shared" si="3"/>
        <v>1976.472362</v>
      </c>
      <c r="I1810" s="2"/>
      <c r="J1810" s="2" t="str">
        <f t="shared" si="5"/>
        <v>#DIV/0!</v>
      </c>
      <c r="K1810" s="2"/>
      <c r="L1810" s="2"/>
      <c r="M1810" s="2"/>
      <c r="N1810" s="2"/>
      <c r="O1810" s="2"/>
    </row>
    <row r="1811">
      <c r="A1811" s="2"/>
      <c r="B1811" s="2"/>
      <c r="C1811" s="6">
        <f t="shared" si="1"/>
        <v>1807</v>
      </c>
      <c r="D1811" s="6">
        <f>'List 2'!S1907</f>
        <v>1976.452261</v>
      </c>
      <c r="E1811" s="2"/>
      <c r="F1811" s="2">
        <f t="shared" si="2"/>
        <v>1.540052248</v>
      </c>
      <c r="G1811" s="2" t="str">
        <f t="shared" si="4"/>
        <v>#DIV/0!</v>
      </c>
      <c r="H1811" s="2">
        <f t="shared" si="3"/>
        <v>1976.452261</v>
      </c>
      <c r="I1811" s="2"/>
      <c r="J1811" s="2" t="str">
        <f t="shared" si="5"/>
        <v>#DIV/0!</v>
      </c>
      <c r="K1811" s="2"/>
      <c r="L1811" s="2"/>
      <c r="M1811" s="2"/>
      <c r="N1811" s="2"/>
      <c r="O1811" s="2"/>
    </row>
    <row r="1812">
      <c r="A1812" s="2"/>
      <c r="B1812" s="2"/>
      <c r="C1812" s="6">
        <f t="shared" si="1"/>
        <v>1808</v>
      </c>
      <c r="D1812" s="6">
        <f>'List 2'!S1908</f>
        <v>1976.417085</v>
      </c>
      <c r="E1812" s="2"/>
      <c r="F1812" s="2">
        <f t="shared" si="2"/>
        <v>1.540002044</v>
      </c>
      <c r="G1812" s="2" t="str">
        <f t="shared" si="4"/>
        <v>#DIV/0!</v>
      </c>
      <c r="H1812" s="2">
        <f t="shared" si="3"/>
        <v>1976.417085</v>
      </c>
      <c r="I1812" s="2"/>
      <c r="J1812" s="2" t="str">
        <f t="shared" si="5"/>
        <v>#DIV/0!</v>
      </c>
      <c r="K1812" s="2"/>
      <c r="L1812" s="2"/>
      <c r="M1812" s="2"/>
      <c r="N1812" s="2"/>
      <c r="O1812" s="2"/>
    </row>
    <row r="1813">
      <c r="A1813" s="2"/>
      <c r="B1813" s="2"/>
      <c r="C1813" s="6">
        <f t="shared" si="1"/>
        <v>1809</v>
      </c>
      <c r="D1813" s="6">
        <f>'List 2'!S1909</f>
        <v>1976.386935</v>
      </c>
      <c r="E1813" s="2"/>
      <c r="F1813" s="2">
        <f t="shared" si="2"/>
        <v>1.540002044</v>
      </c>
      <c r="G1813" s="2" t="str">
        <f t="shared" si="4"/>
        <v>#DIV/0!</v>
      </c>
      <c r="H1813" s="2">
        <f t="shared" si="3"/>
        <v>1976.386935</v>
      </c>
      <c r="I1813" s="2"/>
      <c r="J1813" s="2" t="str">
        <f t="shared" si="5"/>
        <v>#DIV/0!</v>
      </c>
      <c r="K1813" s="2"/>
      <c r="L1813" s="2"/>
      <c r="M1813" s="2"/>
      <c r="N1813" s="2"/>
      <c r="O1813" s="2"/>
    </row>
    <row r="1814">
      <c r="A1814" s="2"/>
      <c r="B1814" s="2"/>
      <c r="C1814" s="6">
        <f t="shared" si="1"/>
        <v>1810</v>
      </c>
      <c r="D1814" s="6">
        <f>'List 2'!S1910</f>
        <v>1976.366834</v>
      </c>
      <c r="E1814" s="2"/>
      <c r="F1814" s="2">
        <f t="shared" si="2"/>
        <v>1.539976943</v>
      </c>
      <c r="G1814" s="2" t="str">
        <f t="shared" si="4"/>
        <v>#DIV/0!</v>
      </c>
      <c r="H1814" s="2">
        <f t="shared" si="3"/>
        <v>1976.366834</v>
      </c>
      <c r="I1814" s="2"/>
      <c r="J1814" s="2" t="str">
        <f t="shared" si="5"/>
        <v>#DIV/0!</v>
      </c>
      <c r="K1814" s="2"/>
      <c r="L1814" s="2"/>
      <c r="M1814" s="2"/>
      <c r="N1814" s="2"/>
      <c r="O1814" s="2"/>
    </row>
    <row r="1815">
      <c r="A1815" s="2"/>
      <c r="B1815" s="2"/>
      <c r="C1815" s="6">
        <f t="shared" si="1"/>
        <v>1811</v>
      </c>
      <c r="D1815" s="6">
        <f>'List 2'!S1911</f>
        <v>1976.346734</v>
      </c>
      <c r="E1815" s="2"/>
      <c r="F1815" s="2">
        <f t="shared" si="2"/>
        <v>1.539901637</v>
      </c>
      <c r="G1815" s="2" t="str">
        <f t="shared" si="4"/>
        <v>#DIV/0!</v>
      </c>
      <c r="H1815" s="2">
        <f t="shared" si="3"/>
        <v>1976.346734</v>
      </c>
      <c r="I1815" s="2"/>
      <c r="J1815" s="2" t="str">
        <f t="shared" si="5"/>
        <v>#DIV/0!</v>
      </c>
      <c r="K1815" s="2"/>
      <c r="L1815" s="2"/>
      <c r="M1815" s="2"/>
      <c r="N1815" s="2"/>
      <c r="O1815" s="2"/>
    </row>
    <row r="1816">
      <c r="A1816" s="2"/>
      <c r="B1816" s="2"/>
      <c r="C1816" s="6">
        <f t="shared" si="1"/>
        <v>1812</v>
      </c>
      <c r="D1816" s="6">
        <f>'List 2'!S1912</f>
        <v>1976.326633</v>
      </c>
      <c r="E1816" s="2"/>
      <c r="F1816" s="2">
        <f t="shared" si="2"/>
        <v>1.539826333</v>
      </c>
      <c r="G1816" s="2" t="str">
        <f t="shared" si="4"/>
        <v>#DIV/0!</v>
      </c>
      <c r="H1816" s="2">
        <f t="shared" si="3"/>
        <v>1976.326633</v>
      </c>
      <c r="I1816" s="2"/>
      <c r="J1816" s="2" t="str">
        <f t="shared" si="5"/>
        <v>#DIV/0!</v>
      </c>
      <c r="K1816" s="2"/>
      <c r="L1816" s="2"/>
      <c r="M1816" s="2"/>
      <c r="N1816" s="2"/>
      <c r="O1816" s="2"/>
    </row>
    <row r="1817">
      <c r="A1817" s="2"/>
      <c r="B1817" s="2"/>
      <c r="C1817" s="6">
        <f t="shared" si="1"/>
        <v>1813</v>
      </c>
      <c r="D1817" s="6">
        <f>'List 2'!S1913</f>
        <v>1976.301508</v>
      </c>
      <c r="E1817" s="2"/>
      <c r="F1817" s="2">
        <f t="shared" si="2"/>
        <v>1.53977613</v>
      </c>
      <c r="G1817" s="2" t="str">
        <f t="shared" si="4"/>
        <v>#DIV/0!</v>
      </c>
      <c r="H1817" s="2">
        <f t="shared" si="3"/>
        <v>1976.301508</v>
      </c>
      <c r="I1817" s="2"/>
      <c r="J1817" s="2" t="str">
        <f t="shared" si="5"/>
        <v>#DIV/0!</v>
      </c>
      <c r="K1817" s="2"/>
      <c r="L1817" s="2"/>
      <c r="M1817" s="2"/>
      <c r="N1817" s="2"/>
      <c r="O1817" s="2"/>
    </row>
    <row r="1818">
      <c r="A1818" s="2"/>
      <c r="B1818" s="2"/>
      <c r="C1818" s="6">
        <f t="shared" si="1"/>
        <v>1814</v>
      </c>
      <c r="D1818" s="6">
        <f>'List 2'!S1914</f>
        <v>1976.266332</v>
      </c>
      <c r="E1818" s="2"/>
      <c r="F1818" s="2">
        <f t="shared" si="2"/>
        <v>1.539751028</v>
      </c>
      <c r="G1818" s="2" t="str">
        <f t="shared" si="4"/>
        <v>#DIV/0!</v>
      </c>
      <c r="H1818" s="2">
        <f t="shared" si="3"/>
        <v>1976.266332</v>
      </c>
      <c r="I1818" s="2"/>
      <c r="J1818" s="2" t="str">
        <f t="shared" si="5"/>
        <v>#DIV/0!</v>
      </c>
      <c r="K1818" s="2"/>
      <c r="L1818" s="2"/>
      <c r="M1818" s="2"/>
      <c r="N1818" s="2"/>
      <c r="O1818" s="2"/>
    </row>
    <row r="1819">
      <c r="A1819" s="2"/>
      <c r="B1819" s="2"/>
      <c r="C1819" s="6">
        <f t="shared" si="1"/>
        <v>1815</v>
      </c>
      <c r="D1819" s="6">
        <f>'List 2'!S1915</f>
        <v>1976.251256</v>
      </c>
      <c r="E1819" s="2"/>
      <c r="F1819" s="2">
        <f t="shared" si="2"/>
        <v>1.539751028</v>
      </c>
      <c r="G1819" s="2" t="str">
        <f t="shared" si="4"/>
        <v>#DIV/0!</v>
      </c>
      <c r="H1819" s="2">
        <f t="shared" si="3"/>
        <v>1976.251256</v>
      </c>
      <c r="I1819" s="2"/>
      <c r="J1819" s="2" t="str">
        <f t="shared" si="5"/>
        <v>#DIV/0!</v>
      </c>
      <c r="K1819" s="2"/>
      <c r="L1819" s="2"/>
      <c r="M1819" s="2"/>
      <c r="N1819" s="2"/>
      <c r="O1819" s="2"/>
    </row>
    <row r="1820">
      <c r="A1820" s="2"/>
      <c r="B1820" s="2"/>
      <c r="C1820" s="6">
        <f t="shared" si="1"/>
        <v>1816</v>
      </c>
      <c r="D1820" s="6">
        <f>'List 2'!S1916</f>
        <v>1976.221106</v>
      </c>
      <c r="E1820" s="2"/>
      <c r="F1820" s="2">
        <f t="shared" si="2"/>
        <v>1.539650623</v>
      </c>
      <c r="G1820" s="2" t="str">
        <f t="shared" si="4"/>
        <v>#DIV/0!</v>
      </c>
      <c r="H1820" s="2">
        <f t="shared" si="3"/>
        <v>1976.221106</v>
      </c>
      <c r="I1820" s="2"/>
      <c r="J1820" s="2" t="str">
        <f t="shared" si="5"/>
        <v>#DIV/0!</v>
      </c>
      <c r="K1820" s="2"/>
      <c r="L1820" s="2"/>
      <c r="M1820" s="2"/>
      <c r="N1820" s="2"/>
      <c r="O1820" s="2"/>
    </row>
    <row r="1821">
      <c r="A1821" s="2"/>
      <c r="B1821" s="2"/>
      <c r="C1821" s="6">
        <f t="shared" si="1"/>
        <v>1817</v>
      </c>
      <c r="D1821" s="6">
        <f>'List 2'!S1917</f>
        <v>1976.18593</v>
      </c>
      <c r="E1821" s="2"/>
      <c r="F1821" s="2">
        <f t="shared" si="2"/>
        <v>1.539650623</v>
      </c>
      <c r="G1821" s="2" t="str">
        <f t="shared" si="4"/>
        <v>#DIV/0!</v>
      </c>
      <c r="H1821" s="2">
        <f t="shared" si="3"/>
        <v>1976.18593</v>
      </c>
      <c r="I1821" s="2"/>
      <c r="J1821" s="2" t="str">
        <f t="shared" si="5"/>
        <v>#DIV/0!</v>
      </c>
      <c r="K1821" s="2"/>
      <c r="L1821" s="2"/>
      <c r="M1821" s="2"/>
      <c r="N1821" s="2"/>
      <c r="O1821" s="2"/>
    </row>
    <row r="1822">
      <c r="A1822" s="2"/>
      <c r="B1822" s="2"/>
      <c r="C1822" s="6">
        <f t="shared" si="1"/>
        <v>1818</v>
      </c>
      <c r="D1822" s="6">
        <f>'List 2'!S1918</f>
        <v>1976.150754</v>
      </c>
      <c r="E1822" s="2"/>
      <c r="F1822" s="2">
        <f t="shared" si="2"/>
        <v>1.539675724</v>
      </c>
      <c r="G1822" s="2" t="str">
        <f t="shared" si="4"/>
        <v>#DIV/0!</v>
      </c>
      <c r="H1822" s="2">
        <f t="shared" si="3"/>
        <v>1976.150754</v>
      </c>
      <c r="I1822" s="2"/>
      <c r="J1822" s="2" t="str">
        <f t="shared" si="5"/>
        <v>#DIV/0!</v>
      </c>
      <c r="K1822" s="2"/>
      <c r="L1822" s="2"/>
      <c r="M1822" s="2"/>
      <c r="N1822" s="2"/>
      <c r="O1822" s="2"/>
    </row>
    <row r="1823">
      <c r="A1823" s="2"/>
      <c r="B1823" s="2"/>
      <c r="C1823" s="6">
        <f t="shared" si="1"/>
        <v>1819</v>
      </c>
      <c r="D1823" s="6">
        <f>'List 2'!S1919</f>
        <v>1976.115578</v>
      </c>
      <c r="E1823" s="2"/>
      <c r="F1823" s="2">
        <f t="shared" si="2"/>
        <v>1.539700825</v>
      </c>
      <c r="G1823" s="2" t="str">
        <f t="shared" si="4"/>
        <v>#DIV/0!</v>
      </c>
      <c r="H1823" s="2">
        <f t="shared" si="3"/>
        <v>1976.115578</v>
      </c>
      <c r="I1823" s="2"/>
      <c r="J1823" s="2" t="str">
        <f t="shared" si="5"/>
        <v>#DIV/0!</v>
      </c>
      <c r="K1823" s="2"/>
      <c r="L1823" s="2"/>
      <c r="M1823" s="2"/>
      <c r="N1823" s="2"/>
      <c r="O1823" s="2"/>
    </row>
    <row r="1824">
      <c r="A1824" s="2"/>
      <c r="B1824" s="2"/>
      <c r="C1824" s="6">
        <f t="shared" si="1"/>
        <v>1820</v>
      </c>
      <c r="D1824" s="6">
        <f>'List 2'!S1920</f>
        <v>1976.095477</v>
      </c>
      <c r="E1824" s="2"/>
      <c r="F1824" s="2">
        <f t="shared" si="2"/>
        <v>1.539725927</v>
      </c>
      <c r="G1824" s="2" t="str">
        <f t="shared" si="4"/>
        <v>#DIV/0!</v>
      </c>
      <c r="H1824" s="2">
        <f t="shared" si="3"/>
        <v>1976.095477</v>
      </c>
      <c r="I1824" s="2"/>
      <c r="J1824" s="2" t="str">
        <f t="shared" si="5"/>
        <v>#DIV/0!</v>
      </c>
      <c r="K1824" s="2"/>
      <c r="L1824" s="2"/>
      <c r="M1824" s="2"/>
      <c r="N1824" s="2"/>
      <c r="O1824" s="2"/>
    </row>
    <row r="1825">
      <c r="A1825" s="2"/>
      <c r="B1825" s="2"/>
      <c r="C1825" s="6">
        <f t="shared" si="1"/>
        <v>1821</v>
      </c>
      <c r="D1825" s="6">
        <f>'List 2'!S1921</f>
        <v>1976.060302</v>
      </c>
      <c r="E1825" s="2"/>
      <c r="F1825" s="2">
        <f t="shared" si="2"/>
        <v>1.539650623</v>
      </c>
      <c r="G1825" s="2" t="str">
        <f t="shared" si="4"/>
        <v>#DIV/0!</v>
      </c>
      <c r="H1825" s="2">
        <f t="shared" si="3"/>
        <v>1976.060302</v>
      </c>
      <c r="I1825" s="2"/>
      <c r="J1825" s="2" t="str">
        <f t="shared" si="5"/>
        <v>#DIV/0!</v>
      </c>
      <c r="K1825" s="2"/>
      <c r="L1825" s="2"/>
      <c r="M1825" s="2"/>
      <c r="N1825" s="2"/>
      <c r="O1825" s="2"/>
    </row>
    <row r="1826">
      <c r="A1826" s="2"/>
      <c r="B1826" s="2"/>
      <c r="C1826" s="6">
        <f t="shared" si="1"/>
        <v>1822</v>
      </c>
      <c r="D1826" s="6">
        <f>'List 2'!S1922</f>
        <v>1976.030151</v>
      </c>
      <c r="E1826" s="2"/>
      <c r="F1826" s="2">
        <f t="shared" si="2"/>
        <v>1.539650623</v>
      </c>
      <c r="G1826" s="2" t="str">
        <f t="shared" si="4"/>
        <v>#DIV/0!</v>
      </c>
      <c r="H1826" s="2">
        <f t="shared" si="3"/>
        <v>1976.030151</v>
      </c>
      <c r="I1826" s="2"/>
      <c r="J1826" s="2" t="str">
        <f t="shared" si="5"/>
        <v>#DIV/0!</v>
      </c>
      <c r="K1826" s="2"/>
      <c r="L1826" s="2"/>
      <c r="M1826" s="2"/>
      <c r="N1826" s="2"/>
      <c r="O1826" s="2"/>
    </row>
    <row r="1827">
      <c r="A1827" s="2"/>
      <c r="B1827" s="2"/>
      <c r="C1827" s="6">
        <f t="shared" si="1"/>
        <v>1823</v>
      </c>
      <c r="D1827" s="6">
        <f>'List 2'!S1923</f>
        <v>1976</v>
      </c>
      <c r="E1827" s="2"/>
      <c r="F1827" s="2">
        <f t="shared" si="2"/>
        <v>1.539625522</v>
      </c>
      <c r="G1827" s="2" t="str">
        <f t="shared" si="4"/>
        <v>#DIV/0!</v>
      </c>
      <c r="H1827" s="2">
        <f t="shared" si="3"/>
        <v>1976</v>
      </c>
      <c r="I1827" s="2"/>
      <c r="J1827" s="2" t="str">
        <f t="shared" si="5"/>
        <v>#DIV/0!</v>
      </c>
      <c r="K1827" s="2"/>
      <c r="L1827" s="2"/>
      <c r="M1827" s="2"/>
      <c r="N1827" s="2"/>
      <c r="O1827" s="2"/>
    </row>
    <row r="1828">
      <c r="A1828" s="2"/>
      <c r="B1828" s="2"/>
      <c r="C1828" s="6">
        <f t="shared" si="1"/>
        <v>1824</v>
      </c>
      <c r="D1828" s="6">
        <f>'List 2'!S1924</f>
        <v>1975.964824</v>
      </c>
      <c r="E1828" s="2"/>
      <c r="F1828" s="2">
        <f t="shared" si="2"/>
        <v>1.539625522</v>
      </c>
      <c r="G1828" s="2" t="str">
        <f t="shared" si="4"/>
        <v>#DIV/0!</v>
      </c>
      <c r="H1828" s="2">
        <f t="shared" si="3"/>
        <v>1975.964824</v>
      </c>
      <c r="I1828" s="2"/>
      <c r="J1828" s="2" t="str">
        <f t="shared" si="5"/>
        <v>#DIV/0!</v>
      </c>
      <c r="K1828" s="2"/>
      <c r="L1828" s="2"/>
      <c r="M1828" s="2"/>
      <c r="N1828" s="2"/>
      <c r="O1828" s="2"/>
    </row>
    <row r="1829">
      <c r="A1829" s="2"/>
      <c r="B1829" s="2"/>
      <c r="C1829" s="6">
        <f t="shared" si="1"/>
        <v>1825</v>
      </c>
      <c r="D1829" s="6">
        <f>'List 2'!S1925</f>
        <v>1975.929648</v>
      </c>
      <c r="E1829" s="2"/>
      <c r="F1829" s="2">
        <f t="shared" si="2"/>
        <v>1.539625522</v>
      </c>
      <c r="G1829" s="2" t="str">
        <f t="shared" si="4"/>
        <v>#DIV/0!</v>
      </c>
      <c r="H1829" s="2">
        <f t="shared" si="3"/>
        <v>1975.929648</v>
      </c>
      <c r="I1829" s="2"/>
      <c r="J1829" s="2" t="str">
        <f t="shared" si="5"/>
        <v>#DIV/0!</v>
      </c>
      <c r="K1829" s="2"/>
      <c r="L1829" s="2"/>
      <c r="M1829" s="2"/>
      <c r="N1829" s="2"/>
      <c r="O1829" s="2"/>
    </row>
    <row r="1830">
      <c r="A1830" s="2"/>
      <c r="B1830" s="2"/>
      <c r="C1830" s="6">
        <f t="shared" si="1"/>
        <v>1826</v>
      </c>
      <c r="D1830" s="6">
        <f>'List 2'!S1926</f>
        <v>1975.894472</v>
      </c>
      <c r="E1830" s="2"/>
      <c r="F1830" s="2">
        <f t="shared" si="2"/>
        <v>1.539625522</v>
      </c>
      <c r="G1830" s="2" t="str">
        <f t="shared" si="4"/>
        <v>#DIV/0!</v>
      </c>
      <c r="H1830" s="2">
        <f t="shared" si="3"/>
        <v>1975.894472</v>
      </c>
      <c r="I1830" s="2"/>
      <c r="J1830" s="2" t="str">
        <f t="shared" si="5"/>
        <v>#DIV/0!</v>
      </c>
      <c r="K1830" s="2"/>
      <c r="L1830" s="2"/>
      <c r="M1830" s="2"/>
      <c r="N1830" s="2"/>
      <c r="O1830" s="2"/>
    </row>
    <row r="1831">
      <c r="A1831" s="2"/>
      <c r="B1831" s="2"/>
      <c r="C1831" s="6">
        <f t="shared" si="1"/>
        <v>1827</v>
      </c>
      <c r="D1831" s="6">
        <f>'List 2'!S1927</f>
        <v>1975.864322</v>
      </c>
      <c r="E1831" s="2"/>
      <c r="F1831" s="2">
        <f t="shared" si="2"/>
        <v>1.539625522</v>
      </c>
      <c r="G1831" s="2" t="str">
        <f t="shared" si="4"/>
        <v>#DIV/0!</v>
      </c>
      <c r="H1831" s="2">
        <f t="shared" si="3"/>
        <v>1975.864322</v>
      </c>
      <c r="I1831" s="2"/>
      <c r="J1831" s="2" t="str">
        <f t="shared" si="5"/>
        <v>#DIV/0!</v>
      </c>
      <c r="K1831" s="2"/>
      <c r="L1831" s="2"/>
      <c r="M1831" s="2"/>
      <c r="N1831" s="2"/>
      <c r="O1831" s="2"/>
    </row>
    <row r="1832">
      <c r="A1832" s="2"/>
      <c r="B1832" s="2"/>
      <c r="C1832" s="6">
        <f t="shared" si="1"/>
        <v>1828</v>
      </c>
      <c r="D1832" s="6">
        <f>'List 2'!S1928</f>
        <v>1975.824121</v>
      </c>
      <c r="E1832" s="2"/>
      <c r="F1832" s="2">
        <f t="shared" si="2"/>
        <v>1.539625522</v>
      </c>
      <c r="G1832" s="2" t="str">
        <f t="shared" si="4"/>
        <v>#DIV/0!</v>
      </c>
      <c r="H1832" s="2">
        <f t="shared" si="3"/>
        <v>1975.824121</v>
      </c>
      <c r="I1832" s="2"/>
      <c r="J1832" s="2" t="str">
        <f t="shared" si="5"/>
        <v>#DIV/0!</v>
      </c>
      <c r="K1832" s="2"/>
      <c r="L1832" s="2"/>
      <c r="M1832" s="2"/>
      <c r="N1832" s="2"/>
      <c r="O1832" s="2"/>
    </row>
    <row r="1833">
      <c r="A1833" s="2"/>
      <c r="B1833" s="2"/>
      <c r="C1833" s="6">
        <f t="shared" si="1"/>
        <v>1829</v>
      </c>
      <c r="D1833" s="6">
        <f>'List 2'!S1929</f>
        <v>1975.788945</v>
      </c>
      <c r="E1833" s="2"/>
      <c r="F1833" s="2">
        <f t="shared" si="2"/>
        <v>1.539650623</v>
      </c>
      <c r="G1833" s="2" t="str">
        <f t="shared" si="4"/>
        <v>#DIV/0!</v>
      </c>
      <c r="H1833" s="2">
        <f t="shared" si="3"/>
        <v>1975.788945</v>
      </c>
      <c r="I1833" s="2"/>
      <c r="J1833" s="2" t="str">
        <f t="shared" si="5"/>
        <v>#DIV/0!</v>
      </c>
      <c r="K1833" s="2"/>
      <c r="L1833" s="2"/>
      <c r="M1833" s="2"/>
      <c r="N1833" s="2"/>
      <c r="O1833" s="2"/>
    </row>
    <row r="1834">
      <c r="A1834" s="2"/>
      <c r="B1834" s="2"/>
      <c r="C1834" s="6">
        <f t="shared" si="1"/>
        <v>1830</v>
      </c>
      <c r="D1834" s="6">
        <f>'List 2'!S1930</f>
        <v>1975.758794</v>
      </c>
      <c r="E1834" s="2"/>
      <c r="F1834" s="2">
        <f t="shared" si="2"/>
        <v>1.539650623</v>
      </c>
      <c r="G1834" s="2" t="str">
        <f t="shared" si="4"/>
        <v>#DIV/0!</v>
      </c>
      <c r="H1834" s="2">
        <f t="shared" si="3"/>
        <v>1975.758794</v>
      </c>
      <c r="I1834" s="2"/>
      <c r="J1834" s="2" t="str">
        <f t="shared" si="5"/>
        <v>#DIV/0!</v>
      </c>
      <c r="K1834" s="2"/>
      <c r="L1834" s="2"/>
      <c r="M1834" s="2"/>
      <c r="N1834" s="2"/>
      <c r="O1834" s="2"/>
    </row>
    <row r="1835">
      <c r="A1835" s="2"/>
      <c r="B1835" s="2"/>
      <c r="C1835" s="6">
        <f t="shared" si="1"/>
        <v>1831</v>
      </c>
      <c r="D1835" s="6">
        <f>'List 2'!S1931</f>
        <v>1975.723618</v>
      </c>
      <c r="E1835" s="2"/>
      <c r="F1835" s="2">
        <f t="shared" si="2"/>
        <v>1.539650623</v>
      </c>
      <c r="G1835" s="2" t="str">
        <f t="shared" si="4"/>
        <v>#DIV/0!</v>
      </c>
      <c r="H1835" s="2">
        <f t="shared" si="3"/>
        <v>1975.723618</v>
      </c>
      <c r="I1835" s="2"/>
      <c r="J1835" s="2" t="str">
        <f t="shared" si="5"/>
        <v>#DIV/0!</v>
      </c>
      <c r="K1835" s="2"/>
      <c r="L1835" s="2"/>
      <c r="M1835" s="2"/>
      <c r="N1835" s="2"/>
      <c r="O1835" s="2"/>
    </row>
    <row r="1836">
      <c r="A1836" s="2"/>
      <c r="B1836" s="2"/>
      <c r="C1836" s="6">
        <f t="shared" si="1"/>
        <v>1832</v>
      </c>
      <c r="D1836" s="6">
        <f>'List 2'!S1932</f>
        <v>1975.688442</v>
      </c>
      <c r="E1836" s="2"/>
      <c r="F1836" s="2">
        <f t="shared" si="2"/>
        <v>1.539675724</v>
      </c>
      <c r="G1836" s="2" t="str">
        <f t="shared" si="4"/>
        <v>#DIV/0!</v>
      </c>
      <c r="H1836" s="2">
        <f t="shared" si="3"/>
        <v>1975.688442</v>
      </c>
      <c r="I1836" s="2"/>
      <c r="J1836" s="2" t="str">
        <f t="shared" si="5"/>
        <v>#DIV/0!</v>
      </c>
      <c r="K1836" s="2"/>
      <c r="L1836" s="2"/>
      <c r="M1836" s="2"/>
      <c r="N1836" s="2"/>
      <c r="O1836" s="2"/>
    </row>
    <row r="1837">
      <c r="A1837" s="2"/>
      <c r="B1837" s="2"/>
      <c r="C1837" s="6">
        <f t="shared" si="1"/>
        <v>1833</v>
      </c>
      <c r="D1837" s="6">
        <f>'List 2'!S1933</f>
        <v>1975.658291</v>
      </c>
      <c r="E1837" s="2"/>
      <c r="F1837" s="2">
        <f t="shared" si="2"/>
        <v>1.539675724</v>
      </c>
      <c r="G1837" s="2" t="str">
        <f t="shared" si="4"/>
        <v>#DIV/0!</v>
      </c>
      <c r="H1837" s="2">
        <f t="shared" si="3"/>
        <v>1975.658291</v>
      </c>
      <c r="I1837" s="2"/>
      <c r="J1837" s="2" t="str">
        <f t="shared" si="5"/>
        <v>#DIV/0!</v>
      </c>
      <c r="K1837" s="2"/>
      <c r="L1837" s="2"/>
      <c r="M1837" s="2"/>
      <c r="N1837" s="2"/>
      <c r="O1837" s="2"/>
    </row>
    <row r="1838">
      <c r="A1838" s="2"/>
      <c r="B1838" s="2"/>
      <c r="C1838" s="6">
        <f t="shared" si="1"/>
        <v>1834</v>
      </c>
      <c r="D1838" s="6">
        <f>'List 2'!S1934</f>
        <v>1975.628141</v>
      </c>
      <c r="E1838" s="2"/>
      <c r="F1838" s="2">
        <f t="shared" si="2"/>
        <v>1.539650623</v>
      </c>
      <c r="G1838" s="2" t="str">
        <f t="shared" si="4"/>
        <v>#DIV/0!</v>
      </c>
      <c r="H1838" s="2">
        <f t="shared" si="3"/>
        <v>1975.628141</v>
      </c>
      <c r="I1838" s="2"/>
      <c r="J1838" s="2" t="str">
        <f t="shared" si="5"/>
        <v>#DIV/0!</v>
      </c>
      <c r="K1838" s="2"/>
      <c r="L1838" s="2"/>
      <c r="M1838" s="2"/>
      <c r="N1838" s="2"/>
      <c r="O1838" s="2"/>
    </row>
    <row r="1839">
      <c r="A1839" s="2"/>
      <c r="B1839" s="2"/>
      <c r="C1839" s="6">
        <f t="shared" si="1"/>
        <v>1835</v>
      </c>
      <c r="D1839" s="6">
        <f>'List 2'!S1935</f>
        <v>1975.592965</v>
      </c>
      <c r="E1839" s="2"/>
      <c r="F1839" s="2">
        <f t="shared" si="2"/>
        <v>1.539675724</v>
      </c>
      <c r="G1839" s="2" t="str">
        <f t="shared" si="4"/>
        <v>#DIV/0!</v>
      </c>
      <c r="H1839" s="2">
        <f t="shared" si="3"/>
        <v>1975.592965</v>
      </c>
      <c r="I1839" s="2"/>
      <c r="J1839" s="2" t="str">
        <f t="shared" si="5"/>
        <v>#DIV/0!</v>
      </c>
      <c r="K1839" s="2"/>
      <c r="L1839" s="2"/>
      <c r="M1839" s="2"/>
      <c r="N1839" s="2"/>
      <c r="O1839" s="2"/>
    </row>
    <row r="1840">
      <c r="A1840" s="2"/>
      <c r="B1840" s="2"/>
      <c r="C1840" s="6">
        <f t="shared" si="1"/>
        <v>1836</v>
      </c>
      <c r="D1840" s="6">
        <f>'List 2'!S1936</f>
        <v>1975.572864</v>
      </c>
      <c r="E1840" s="2"/>
      <c r="F1840" s="2">
        <f t="shared" si="2"/>
        <v>1.539675724</v>
      </c>
      <c r="G1840" s="2" t="str">
        <f t="shared" si="4"/>
        <v>#DIV/0!</v>
      </c>
      <c r="H1840" s="2">
        <f t="shared" si="3"/>
        <v>1975.572864</v>
      </c>
      <c r="I1840" s="2"/>
      <c r="J1840" s="2" t="str">
        <f t="shared" si="5"/>
        <v>#DIV/0!</v>
      </c>
      <c r="K1840" s="2"/>
      <c r="L1840" s="2"/>
      <c r="M1840" s="2"/>
      <c r="N1840" s="2"/>
      <c r="O1840" s="2"/>
    </row>
    <row r="1841">
      <c r="A1841" s="2"/>
      <c r="B1841" s="2"/>
      <c r="C1841" s="6">
        <f t="shared" si="1"/>
        <v>1837</v>
      </c>
      <c r="D1841" s="6">
        <f>'List 2'!S1937</f>
        <v>1975.552764</v>
      </c>
      <c r="E1841" s="2"/>
      <c r="F1841" s="2">
        <f t="shared" si="2"/>
        <v>1.53960042</v>
      </c>
      <c r="G1841" s="2" t="str">
        <f t="shared" si="4"/>
        <v>#DIV/0!</v>
      </c>
      <c r="H1841" s="2">
        <f t="shared" si="3"/>
        <v>1975.552764</v>
      </c>
      <c r="I1841" s="2"/>
      <c r="J1841" s="2" t="str">
        <f t="shared" si="5"/>
        <v>#DIV/0!</v>
      </c>
      <c r="K1841" s="2"/>
      <c r="L1841" s="2"/>
      <c r="M1841" s="2"/>
      <c r="N1841" s="2"/>
      <c r="O1841" s="2"/>
    </row>
    <row r="1842">
      <c r="A1842" s="2"/>
      <c r="B1842" s="2"/>
      <c r="C1842" s="6">
        <f t="shared" si="1"/>
        <v>1838</v>
      </c>
      <c r="D1842" s="6">
        <f>'List 2'!S1938</f>
        <v>1975.527638</v>
      </c>
      <c r="E1842" s="2"/>
      <c r="F1842" s="2">
        <f t="shared" si="2"/>
        <v>1.539550218</v>
      </c>
      <c r="G1842" s="2" t="str">
        <f t="shared" si="4"/>
        <v>#DIV/0!</v>
      </c>
      <c r="H1842" s="2">
        <f t="shared" si="3"/>
        <v>1975.527638</v>
      </c>
      <c r="I1842" s="2"/>
      <c r="J1842" s="2" t="str">
        <f t="shared" si="5"/>
        <v>#DIV/0!</v>
      </c>
      <c r="K1842" s="2"/>
      <c r="L1842" s="2"/>
      <c r="M1842" s="2"/>
      <c r="N1842" s="2"/>
      <c r="O1842" s="2"/>
    </row>
    <row r="1843">
      <c r="A1843" s="2"/>
      <c r="B1843" s="2"/>
      <c r="C1843" s="6">
        <f t="shared" si="1"/>
        <v>1839</v>
      </c>
      <c r="D1843" s="6">
        <f>'List 2'!S1939</f>
        <v>1975.502513</v>
      </c>
      <c r="E1843" s="2"/>
      <c r="F1843" s="2">
        <f t="shared" si="2"/>
        <v>1.539525117</v>
      </c>
      <c r="G1843" s="2" t="str">
        <f t="shared" si="4"/>
        <v>#DIV/0!</v>
      </c>
      <c r="H1843" s="2">
        <f t="shared" si="3"/>
        <v>1975.502513</v>
      </c>
      <c r="I1843" s="2"/>
      <c r="J1843" s="2" t="str">
        <f t="shared" si="5"/>
        <v>#DIV/0!</v>
      </c>
      <c r="K1843" s="2"/>
      <c r="L1843" s="2"/>
      <c r="M1843" s="2"/>
      <c r="N1843" s="2"/>
      <c r="O1843" s="2"/>
    </row>
    <row r="1844">
      <c r="A1844" s="2"/>
      <c r="B1844" s="2"/>
      <c r="C1844" s="6">
        <f t="shared" si="1"/>
        <v>1840</v>
      </c>
      <c r="D1844" s="6">
        <f>'List 2'!S1940</f>
        <v>1975.467337</v>
      </c>
      <c r="E1844" s="2"/>
      <c r="F1844" s="2">
        <f t="shared" si="2"/>
        <v>1.539500016</v>
      </c>
      <c r="G1844" s="2" t="str">
        <f t="shared" si="4"/>
        <v>#DIV/0!</v>
      </c>
      <c r="H1844" s="2">
        <f t="shared" si="3"/>
        <v>1975.467337</v>
      </c>
      <c r="I1844" s="2"/>
      <c r="J1844" s="2" t="str">
        <f t="shared" si="5"/>
        <v>#DIV/0!</v>
      </c>
      <c r="K1844" s="2"/>
      <c r="L1844" s="2"/>
      <c r="M1844" s="2"/>
      <c r="N1844" s="2"/>
      <c r="O1844" s="2"/>
    </row>
    <row r="1845">
      <c r="A1845" s="2"/>
      <c r="B1845" s="2"/>
      <c r="C1845" s="6">
        <f t="shared" si="1"/>
        <v>1841</v>
      </c>
      <c r="D1845" s="6">
        <f>'List 2'!S1941</f>
        <v>1975.432161</v>
      </c>
      <c r="E1845" s="2"/>
      <c r="F1845" s="2">
        <f t="shared" si="2"/>
        <v>1.539525117</v>
      </c>
      <c r="G1845" s="2" t="str">
        <f t="shared" si="4"/>
        <v>#DIV/0!</v>
      </c>
      <c r="H1845" s="2">
        <f t="shared" si="3"/>
        <v>1975.432161</v>
      </c>
      <c r="I1845" s="2"/>
      <c r="J1845" s="2" t="str">
        <f t="shared" si="5"/>
        <v>#DIV/0!</v>
      </c>
      <c r="K1845" s="2"/>
      <c r="L1845" s="2"/>
      <c r="M1845" s="2"/>
      <c r="N1845" s="2"/>
      <c r="O1845" s="2"/>
    </row>
    <row r="1846">
      <c r="A1846" s="2"/>
      <c r="B1846" s="2"/>
      <c r="C1846" s="6">
        <f t="shared" si="1"/>
        <v>1842</v>
      </c>
      <c r="D1846" s="6">
        <f>'List 2'!S1942</f>
        <v>1975.40201</v>
      </c>
      <c r="E1846" s="2"/>
      <c r="F1846" s="2">
        <f t="shared" si="2"/>
        <v>1.539500016</v>
      </c>
      <c r="G1846" s="2" t="str">
        <f t="shared" si="4"/>
        <v>#DIV/0!</v>
      </c>
      <c r="H1846" s="2">
        <f t="shared" si="3"/>
        <v>1975.40201</v>
      </c>
      <c r="I1846" s="2"/>
      <c r="J1846" s="2" t="str">
        <f t="shared" si="5"/>
        <v>#DIV/0!</v>
      </c>
      <c r="K1846" s="2"/>
      <c r="L1846" s="2"/>
      <c r="M1846" s="2"/>
      <c r="N1846" s="2"/>
      <c r="O1846" s="2"/>
    </row>
    <row r="1847">
      <c r="A1847" s="2"/>
      <c r="B1847" s="2"/>
      <c r="C1847" s="6">
        <f t="shared" si="1"/>
        <v>1843</v>
      </c>
      <c r="D1847" s="6">
        <f>'List 2'!S1943</f>
        <v>1975.366834</v>
      </c>
      <c r="E1847" s="2"/>
      <c r="F1847" s="2">
        <f t="shared" si="2"/>
        <v>1.539500016</v>
      </c>
      <c r="G1847" s="2" t="str">
        <f t="shared" si="4"/>
        <v>#DIV/0!</v>
      </c>
      <c r="H1847" s="2">
        <f t="shared" si="3"/>
        <v>1975.366834</v>
      </c>
      <c r="I1847" s="2"/>
      <c r="J1847" s="2" t="str">
        <f t="shared" si="5"/>
        <v>#DIV/0!</v>
      </c>
      <c r="K1847" s="2"/>
      <c r="L1847" s="2"/>
      <c r="M1847" s="2"/>
      <c r="N1847" s="2"/>
      <c r="O1847" s="2"/>
    </row>
    <row r="1848">
      <c r="A1848" s="2"/>
      <c r="B1848" s="2"/>
      <c r="C1848" s="6">
        <f t="shared" si="1"/>
        <v>1844</v>
      </c>
      <c r="D1848" s="6">
        <f>'List 2'!S1944</f>
        <v>1975.331658</v>
      </c>
      <c r="E1848" s="2"/>
      <c r="F1848" s="2">
        <f t="shared" si="2"/>
        <v>1.539525117</v>
      </c>
      <c r="G1848" s="2" t="str">
        <f t="shared" si="4"/>
        <v>#DIV/0!</v>
      </c>
      <c r="H1848" s="2">
        <f t="shared" si="3"/>
        <v>1975.331658</v>
      </c>
      <c r="I1848" s="2"/>
      <c r="J1848" s="2" t="str">
        <f t="shared" si="5"/>
        <v>#DIV/0!</v>
      </c>
      <c r="K1848" s="2"/>
      <c r="L1848" s="2"/>
      <c r="M1848" s="2"/>
      <c r="N1848" s="2"/>
      <c r="O1848" s="2"/>
    </row>
    <row r="1849">
      <c r="A1849" s="2"/>
      <c r="B1849" s="2"/>
      <c r="C1849" s="6">
        <f t="shared" si="1"/>
        <v>1845</v>
      </c>
      <c r="D1849" s="6">
        <f>'List 2'!S1945</f>
        <v>1975.296482</v>
      </c>
      <c r="E1849" s="2"/>
      <c r="F1849" s="2">
        <f t="shared" si="2"/>
        <v>1.539550218</v>
      </c>
      <c r="G1849" s="2" t="str">
        <f t="shared" si="4"/>
        <v>#DIV/0!</v>
      </c>
      <c r="H1849" s="2">
        <f t="shared" si="3"/>
        <v>1975.296482</v>
      </c>
      <c r="I1849" s="2"/>
      <c r="J1849" s="2" t="str">
        <f t="shared" si="5"/>
        <v>#DIV/0!</v>
      </c>
      <c r="K1849" s="2"/>
      <c r="L1849" s="2"/>
      <c r="M1849" s="2"/>
      <c r="N1849" s="2"/>
      <c r="O1849" s="2"/>
    </row>
    <row r="1850">
      <c r="A1850" s="2"/>
      <c r="B1850" s="2"/>
      <c r="C1850" s="6">
        <f t="shared" si="1"/>
        <v>1846</v>
      </c>
      <c r="D1850" s="6">
        <f>'List 2'!S1946</f>
        <v>1975.271357</v>
      </c>
      <c r="E1850" s="2"/>
      <c r="F1850" s="2">
        <f t="shared" si="2"/>
        <v>1.539575319</v>
      </c>
      <c r="G1850" s="2" t="str">
        <f t="shared" si="4"/>
        <v>#DIV/0!</v>
      </c>
      <c r="H1850" s="2">
        <f t="shared" si="3"/>
        <v>1975.271357</v>
      </c>
      <c r="I1850" s="2"/>
      <c r="J1850" s="2" t="str">
        <f t="shared" si="5"/>
        <v>#DIV/0!</v>
      </c>
      <c r="K1850" s="2"/>
      <c r="L1850" s="2"/>
      <c r="M1850" s="2"/>
      <c r="N1850" s="2"/>
      <c r="O1850" s="2"/>
    </row>
    <row r="1851">
      <c r="A1851" s="2"/>
      <c r="B1851" s="2"/>
      <c r="C1851" s="6">
        <f t="shared" si="1"/>
        <v>1847</v>
      </c>
      <c r="D1851" s="6">
        <f>'List 2'!S1947</f>
        <v>1975.246231</v>
      </c>
      <c r="E1851" s="2"/>
      <c r="F1851" s="2">
        <f t="shared" si="2"/>
        <v>1.539550218</v>
      </c>
      <c r="G1851" s="2" t="str">
        <f t="shared" si="4"/>
        <v>#DIV/0!</v>
      </c>
      <c r="H1851" s="2">
        <f t="shared" si="3"/>
        <v>1975.246231</v>
      </c>
      <c r="I1851" s="2"/>
      <c r="J1851" s="2" t="str">
        <f t="shared" si="5"/>
        <v>#DIV/0!</v>
      </c>
      <c r="K1851" s="2"/>
      <c r="L1851" s="2"/>
      <c r="M1851" s="2"/>
      <c r="N1851" s="2"/>
      <c r="O1851" s="2"/>
    </row>
    <row r="1852">
      <c r="A1852" s="2"/>
      <c r="B1852" s="2"/>
      <c r="C1852" s="6">
        <f t="shared" si="1"/>
        <v>1848</v>
      </c>
      <c r="D1852" s="6">
        <f>'List 2'!S1948</f>
        <v>1975.226131</v>
      </c>
      <c r="E1852" s="2"/>
      <c r="F1852" s="2">
        <f t="shared" si="2"/>
        <v>1.539525117</v>
      </c>
      <c r="G1852" s="2" t="str">
        <f t="shared" si="4"/>
        <v>#DIV/0!</v>
      </c>
      <c r="H1852" s="2">
        <f t="shared" si="3"/>
        <v>1975.226131</v>
      </c>
      <c r="I1852" s="2"/>
      <c r="J1852" s="2" t="str">
        <f t="shared" si="5"/>
        <v>#DIV/0!</v>
      </c>
      <c r="K1852" s="2"/>
      <c r="L1852" s="2"/>
      <c r="M1852" s="2"/>
      <c r="N1852" s="2"/>
      <c r="O1852" s="2"/>
    </row>
    <row r="1853">
      <c r="A1853" s="2"/>
      <c r="B1853" s="2"/>
      <c r="C1853" s="6">
        <f t="shared" si="1"/>
        <v>1849</v>
      </c>
      <c r="D1853" s="6">
        <f>'List 2'!S1949</f>
        <v>1975.201005</v>
      </c>
      <c r="E1853" s="2"/>
      <c r="F1853" s="2">
        <f t="shared" si="2"/>
        <v>1.539474915</v>
      </c>
      <c r="G1853" s="2" t="str">
        <f t="shared" si="4"/>
        <v>#DIV/0!</v>
      </c>
      <c r="H1853" s="2">
        <f t="shared" si="3"/>
        <v>1975.201005</v>
      </c>
      <c r="I1853" s="2"/>
      <c r="J1853" s="2" t="str">
        <f t="shared" si="5"/>
        <v>#DIV/0!</v>
      </c>
      <c r="K1853" s="2"/>
      <c r="L1853" s="2"/>
      <c r="M1853" s="2"/>
      <c r="N1853" s="2"/>
      <c r="O1853" s="2"/>
    </row>
    <row r="1854">
      <c r="A1854" s="2"/>
      <c r="B1854" s="2"/>
      <c r="C1854" s="6">
        <f t="shared" si="1"/>
        <v>1850</v>
      </c>
      <c r="D1854" s="6">
        <f>'List 2'!S1950</f>
        <v>1975.165829</v>
      </c>
      <c r="E1854" s="2"/>
      <c r="F1854" s="2">
        <f t="shared" si="2"/>
        <v>1.539449814</v>
      </c>
      <c r="G1854" s="2" t="str">
        <f t="shared" si="4"/>
        <v>#DIV/0!</v>
      </c>
      <c r="H1854" s="2">
        <f t="shared" si="3"/>
        <v>1975.165829</v>
      </c>
      <c r="I1854" s="2"/>
      <c r="J1854" s="2" t="str">
        <f t="shared" si="5"/>
        <v>#DIV/0!</v>
      </c>
      <c r="K1854" s="2"/>
      <c r="L1854" s="2"/>
      <c r="M1854" s="2"/>
      <c r="N1854" s="2"/>
      <c r="O1854" s="2"/>
    </row>
    <row r="1855">
      <c r="A1855" s="2"/>
      <c r="B1855" s="2"/>
      <c r="C1855" s="6">
        <f t="shared" si="1"/>
        <v>1851</v>
      </c>
      <c r="D1855" s="6">
        <f>'List 2'!S1951</f>
        <v>1975.140704</v>
      </c>
      <c r="E1855" s="2"/>
      <c r="F1855" s="2">
        <f t="shared" si="2"/>
        <v>1.539474915</v>
      </c>
      <c r="G1855" s="2" t="str">
        <f t="shared" si="4"/>
        <v>#DIV/0!</v>
      </c>
      <c r="H1855" s="2">
        <f t="shared" si="3"/>
        <v>1975.140704</v>
      </c>
      <c r="I1855" s="2"/>
      <c r="J1855" s="2" t="str">
        <f t="shared" si="5"/>
        <v>#DIV/0!</v>
      </c>
      <c r="K1855" s="2"/>
      <c r="L1855" s="2"/>
      <c r="M1855" s="2"/>
      <c r="N1855" s="2"/>
      <c r="O1855" s="2"/>
    </row>
    <row r="1856">
      <c r="A1856" s="2"/>
      <c r="B1856" s="2"/>
      <c r="C1856" s="6">
        <f t="shared" si="1"/>
        <v>1852</v>
      </c>
      <c r="D1856" s="6">
        <f>'List 2'!S1952</f>
        <v>1975.115578</v>
      </c>
      <c r="E1856" s="2"/>
      <c r="F1856" s="2">
        <f t="shared" si="2"/>
        <v>1.539424713</v>
      </c>
      <c r="G1856" s="2" t="str">
        <f t="shared" si="4"/>
        <v>#DIV/0!</v>
      </c>
      <c r="H1856" s="2">
        <f t="shared" si="3"/>
        <v>1975.115578</v>
      </c>
      <c r="I1856" s="2"/>
      <c r="J1856" s="2" t="str">
        <f t="shared" si="5"/>
        <v>#DIV/0!</v>
      </c>
      <c r="K1856" s="2"/>
      <c r="L1856" s="2"/>
      <c r="M1856" s="2"/>
      <c r="N1856" s="2"/>
      <c r="O1856" s="2"/>
    </row>
    <row r="1857">
      <c r="A1857" s="2"/>
      <c r="B1857" s="2"/>
      <c r="C1857" s="6">
        <f t="shared" si="1"/>
        <v>1853</v>
      </c>
      <c r="D1857" s="6">
        <f>'List 2'!S1953</f>
        <v>1975.090452</v>
      </c>
      <c r="E1857" s="2"/>
      <c r="F1857" s="2">
        <f t="shared" si="2"/>
        <v>1.539374511</v>
      </c>
      <c r="G1857" s="2" t="str">
        <f t="shared" si="4"/>
        <v>#DIV/0!</v>
      </c>
      <c r="H1857" s="2">
        <f t="shared" si="3"/>
        <v>1975.090452</v>
      </c>
      <c r="I1857" s="2"/>
      <c r="J1857" s="2" t="str">
        <f t="shared" si="5"/>
        <v>#DIV/0!</v>
      </c>
      <c r="K1857" s="2"/>
      <c r="L1857" s="2"/>
      <c r="M1857" s="2"/>
      <c r="N1857" s="2"/>
      <c r="O1857" s="2"/>
    </row>
    <row r="1858">
      <c r="A1858" s="2"/>
      <c r="B1858" s="2"/>
      <c r="C1858" s="6">
        <f t="shared" si="1"/>
        <v>1854</v>
      </c>
      <c r="D1858" s="6">
        <f>'List 2'!S1954</f>
        <v>1975.065327</v>
      </c>
      <c r="E1858" s="2"/>
      <c r="F1858" s="2">
        <f t="shared" si="2"/>
        <v>1.53932431</v>
      </c>
      <c r="G1858" s="2" t="str">
        <f t="shared" si="4"/>
        <v>#DIV/0!</v>
      </c>
      <c r="H1858" s="2">
        <f t="shared" si="3"/>
        <v>1975.065327</v>
      </c>
      <c r="I1858" s="2"/>
      <c r="J1858" s="2" t="str">
        <f t="shared" si="5"/>
        <v>#DIV/0!</v>
      </c>
      <c r="K1858" s="2"/>
      <c r="L1858" s="2"/>
      <c r="M1858" s="2"/>
      <c r="N1858" s="2"/>
      <c r="O1858" s="2"/>
    </row>
    <row r="1859">
      <c r="A1859" s="2"/>
      <c r="B1859" s="2"/>
      <c r="C1859" s="6">
        <f t="shared" si="1"/>
        <v>1855</v>
      </c>
      <c r="D1859" s="6">
        <f>'List 2'!S1955</f>
        <v>1975.035176</v>
      </c>
      <c r="E1859" s="2"/>
      <c r="F1859" s="2">
        <f t="shared" si="2"/>
        <v>1.539299209</v>
      </c>
      <c r="G1859" s="2" t="str">
        <f t="shared" si="4"/>
        <v>#DIV/0!</v>
      </c>
      <c r="H1859" s="2">
        <f t="shared" si="3"/>
        <v>1975.035176</v>
      </c>
      <c r="I1859" s="2"/>
      <c r="J1859" s="2" t="str">
        <f t="shared" si="5"/>
        <v>#DIV/0!</v>
      </c>
      <c r="K1859" s="2"/>
      <c r="L1859" s="2"/>
      <c r="M1859" s="2"/>
      <c r="N1859" s="2"/>
      <c r="O1859" s="2"/>
    </row>
    <row r="1860">
      <c r="A1860" s="2"/>
      <c r="B1860" s="2"/>
      <c r="C1860" s="6">
        <f t="shared" si="1"/>
        <v>1856</v>
      </c>
      <c r="D1860" s="6">
        <f>'List 2'!S1956</f>
        <v>1975.005025</v>
      </c>
      <c r="E1860" s="2"/>
      <c r="F1860" s="2">
        <f t="shared" si="2"/>
        <v>1.539274108</v>
      </c>
      <c r="G1860" s="2" t="str">
        <f t="shared" si="4"/>
        <v>#DIV/0!</v>
      </c>
      <c r="H1860" s="2">
        <f t="shared" si="3"/>
        <v>1975.005025</v>
      </c>
      <c r="I1860" s="2"/>
      <c r="J1860" s="2" t="str">
        <f t="shared" si="5"/>
        <v>#DIV/0!</v>
      </c>
      <c r="K1860" s="2"/>
      <c r="L1860" s="2"/>
      <c r="M1860" s="2"/>
      <c r="N1860" s="2"/>
      <c r="O1860" s="2"/>
    </row>
    <row r="1861">
      <c r="A1861" s="2"/>
      <c r="B1861" s="2"/>
      <c r="C1861" s="6">
        <f t="shared" si="1"/>
        <v>1857</v>
      </c>
      <c r="D1861" s="6">
        <f>'List 2'!S1957</f>
        <v>1974.969849</v>
      </c>
      <c r="E1861" s="2"/>
      <c r="F1861" s="2">
        <f t="shared" si="2"/>
        <v>1.539274108</v>
      </c>
      <c r="G1861" s="2" t="str">
        <f t="shared" si="4"/>
        <v>#DIV/0!</v>
      </c>
      <c r="H1861" s="2">
        <f t="shared" si="3"/>
        <v>1974.969849</v>
      </c>
      <c r="I1861" s="2"/>
      <c r="J1861" s="2" t="str">
        <f t="shared" si="5"/>
        <v>#DIV/0!</v>
      </c>
      <c r="K1861" s="2"/>
      <c r="L1861" s="2"/>
      <c r="M1861" s="2"/>
      <c r="N1861" s="2"/>
      <c r="O1861" s="2"/>
    </row>
    <row r="1862">
      <c r="A1862" s="2"/>
      <c r="B1862" s="2"/>
      <c r="C1862" s="6">
        <f t="shared" si="1"/>
        <v>1858</v>
      </c>
      <c r="D1862" s="6">
        <f>'List 2'!S1958</f>
        <v>1974.944724</v>
      </c>
      <c r="E1862" s="2"/>
      <c r="F1862" s="2">
        <f t="shared" si="2"/>
        <v>1.539274108</v>
      </c>
      <c r="G1862" s="2" t="str">
        <f t="shared" si="4"/>
        <v>#DIV/0!</v>
      </c>
      <c r="H1862" s="2">
        <f t="shared" si="3"/>
        <v>1974.944724</v>
      </c>
      <c r="I1862" s="2"/>
      <c r="J1862" s="2" t="str">
        <f t="shared" si="5"/>
        <v>#DIV/0!</v>
      </c>
      <c r="K1862" s="2"/>
      <c r="L1862" s="2"/>
      <c r="M1862" s="2"/>
      <c r="N1862" s="2"/>
      <c r="O1862" s="2"/>
    </row>
    <row r="1863">
      <c r="A1863" s="2"/>
      <c r="B1863" s="2"/>
      <c r="C1863" s="6">
        <f t="shared" si="1"/>
        <v>1859</v>
      </c>
      <c r="D1863" s="6">
        <f>'List 2'!S1959</f>
        <v>1974.924623</v>
      </c>
      <c r="E1863" s="2"/>
      <c r="F1863" s="2">
        <f t="shared" si="2"/>
        <v>1.539223907</v>
      </c>
      <c r="G1863" s="2" t="str">
        <f t="shared" si="4"/>
        <v>#DIV/0!</v>
      </c>
      <c r="H1863" s="2">
        <f t="shared" si="3"/>
        <v>1974.924623</v>
      </c>
      <c r="I1863" s="2"/>
      <c r="J1863" s="2" t="str">
        <f t="shared" si="5"/>
        <v>#DIV/0!</v>
      </c>
      <c r="K1863" s="2"/>
      <c r="L1863" s="2"/>
      <c r="M1863" s="2"/>
      <c r="N1863" s="2"/>
      <c r="O1863" s="2"/>
    </row>
    <row r="1864">
      <c r="A1864" s="2"/>
      <c r="B1864" s="2"/>
      <c r="C1864" s="6">
        <f t="shared" si="1"/>
        <v>1860</v>
      </c>
      <c r="D1864" s="6">
        <f>'List 2'!S1960</f>
        <v>1974.894472</v>
      </c>
      <c r="E1864" s="2"/>
      <c r="F1864" s="2">
        <f t="shared" si="2"/>
        <v>1.539173706</v>
      </c>
      <c r="G1864" s="2" t="str">
        <f t="shared" si="4"/>
        <v>#DIV/0!</v>
      </c>
      <c r="H1864" s="2">
        <f t="shared" si="3"/>
        <v>1974.894472</v>
      </c>
      <c r="I1864" s="2"/>
      <c r="J1864" s="2" t="str">
        <f t="shared" si="5"/>
        <v>#DIV/0!</v>
      </c>
      <c r="K1864" s="2"/>
      <c r="L1864" s="2"/>
      <c r="M1864" s="2"/>
      <c r="N1864" s="2"/>
      <c r="O1864" s="2"/>
    </row>
    <row r="1865">
      <c r="A1865" s="2"/>
      <c r="B1865" s="2"/>
      <c r="C1865" s="6">
        <f t="shared" si="1"/>
        <v>1861</v>
      </c>
      <c r="D1865" s="6">
        <f>'List 2'!S1961</f>
        <v>1974.869347</v>
      </c>
      <c r="E1865" s="2"/>
      <c r="F1865" s="2">
        <f t="shared" si="2"/>
        <v>1.539148605</v>
      </c>
      <c r="G1865" s="2" t="str">
        <f t="shared" si="4"/>
        <v>#DIV/0!</v>
      </c>
      <c r="H1865" s="2">
        <f t="shared" si="3"/>
        <v>1974.869347</v>
      </c>
      <c r="I1865" s="2"/>
      <c r="J1865" s="2" t="str">
        <f t="shared" si="5"/>
        <v>#DIV/0!</v>
      </c>
      <c r="K1865" s="2"/>
      <c r="L1865" s="2"/>
      <c r="M1865" s="2"/>
      <c r="N1865" s="2"/>
      <c r="O1865" s="2"/>
    </row>
    <row r="1866">
      <c r="A1866" s="2"/>
      <c r="B1866" s="2"/>
      <c r="C1866" s="6">
        <f t="shared" si="1"/>
        <v>1862</v>
      </c>
      <c r="D1866" s="6">
        <f>'List 2'!S1962</f>
        <v>1974.844221</v>
      </c>
      <c r="E1866" s="2"/>
      <c r="F1866" s="2">
        <f t="shared" si="2"/>
        <v>1.539098405</v>
      </c>
      <c r="G1866" s="2" t="str">
        <f t="shared" si="4"/>
        <v>#DIV/0!</v>
      </c>
      <c r="H1866" s="2">
        <f t="shared" si="3"/>
        <v>1974.844221</v>
      </c>
      <c r="I1866" s="2"/>
      <c r="J1866" s="2" t="str">
        <f t="shared" si="5"/>
        <v>#DIV/0!</v>
      </c>
      <c r="K1866" s="2"/>
      <c r="L1866" s="2"/>
      <c r="M1866" s="2"/>
      <c r="N1866" s="2"/>
      <c r="O1866" s="2"/>
    </row>
    <row r="1867">
      <c r="A1867" s="2"/>
      <c r="B1867" s="2"/>
      <c r="C1867" s="6">
        <f t="shared" si="1"/>
        <v>1863</v>
      </c>
      <c r="D1867" s="6">
        <f>'List 2'!S1963</f>
        <v>1974.81407</v>
      </c>
      <c r="E1867" s="2"/>
      <c r="F1867" s="2">
        <f t="shared" si="2"/>
        <v>1.539048204</v>
      </c>
      <c r="G1867" s="2" t="str">
        <f t="shared" si="4"/>
        <v>#DIV/0!</v>
      </c>
      <c r="H1867" s="2">
        <f t="shared" si="3"/>
        <v>1974.81407</v>
      </c>
      <c r="I1867" s="2"/>
      <c r="J1867" s="2" t="str">
        <f t="shared" si="5"/>
        <v>#DIV/0!</v>
      </c>
      <c r="K1867" s="2"/>
      <c r="L1867" s="2"/>
      <c r="M1867" s="2"/>
      <c r="N1867" s="2"/>
      <c r="O1867" s="2"/>
    </row>
    <row r="1868">
      <c r="A1868" s="2"/>
      <c r="B1868" s="2"/>
      <c r="C1868" s="6">
        <f t="shared" si="1"/>
        <v>1864</v>
      </c>
      <c r="D1868" s="6">
        <f>'List 2'!S1964</f>
        <v>1974.78392</v>
      </c>
      <c r="E1868" s="2"/>
      <c r="F1868" s="2">
        <f t="shared" si="2"/>
        <v>1.539023104</v>
      </c>
      <c r="G1868" s="2" t="str">
        <f t="shared" si="4"/>
        <v>#DIV/0!</v>
      </c>
      <c r="H1868" s="2">
        <f t="shared" si="3"/>
        <v>1974.78392</v>
      </c>
      <c r="I1868" s="2"/>
      <c r="J1868" s="2" t="str">
        <f t="shared" si="5"/>
        <v>#DIV/0!</v>
      </c>
      <c r="K1868" s="2"/>
      <c r="L1868" s="2"/>
      <c r="M1868" s="2"/>
      <c r="N1868" s="2"/>
      <c r="O1868" s="2"/>
    </row>
    <row r="1869">
      <c r="A1869" s="2"/>
      <c r="B1869" s="2"/>
      <c r="C1869" s="6">
        <f t="shared" si="1"/>
        <v>1865</v>
      </c>
      <c r="D1869" s="6">
        <f>'List 2'!S1965</f>
        <v>1974.753769</v>
      </c>
      <c r="E1869" s="2"/>
      <c r="F1869" s="2">
        <f t="shared" si="2"/>
        <v>1.539023104</v>
      </c>
      <c r="G1869" s="2" t="str">
        <f t="shared" si="4"/>
        <v>#DIV/0!</v>
      </c>
      <c r="H1869" s="2">
        <f t="shared" si="3"/>
        <v>1974.753769</v>
      </c>
      <c r="I1869" s="2"/>
      <c r="J1869" s="2" t="str">
        <f t="shared" si="5"/>
        <v>#DIV/0!</v>
      </c>
      <c r="K1869" s="2"/>
      <c r="L1869" s="2"/>
      <c r="M1869" s="2"/>
      <c r="N1869" s="2"/>
      <c r="O1869" s="2"/>
    </row>
    <row r="1870">
      <c r="A1870" s="2"/>
      <c r="B1870" s="2"/>
      <c r="C1870" s="6">
        <f t="shared" si="1"/>
        <v>1866</v>
      </c>
      <c r="D1870" s="6">
        <f>'List 2'!S1966</f>
        <v>1974.723618</v>
      </c>
      <c r="E1870" s="2"/>
      <c r="F1870" s="2">
        <f t="shared" si="2"/>
        <v>1.539023104</v>
      </c>
      <c r="G1870" s="2" t="str">
        <f t="shared" si="4"/>
        <v>#DIV/0!</v>
      </c>
      <c r="H1870" s="2">
        <f t="shared" si="3"/>
        <v>1974.723618</v>
      </c>
      <c r="I1870" s="2"/>
      <c r="J1870" s="2" t="str">
        <f t="shared" si="5"/>
        <v>#DIV/0!</v>
      </c>
      <c r="K1870" s="2"/>
      <c r="L1870" s="2"/>
      <c r="M1870" s="2"/>
      <c r="N1870" s="2"/>
      <c r="O1870" s="2"/>
    </row>
    <row r="1871">
      <c r="A1871" s="2"/>
      <c r="B1871" s="2"/>
      <c r="C1871" s="6">
        <f t="shared" si="1"/>
        <v>1867</v>
      </c>
      <c r="D1871" s="6">
        <f>'List 2'!S1967</f>
        <v>1974.698492</v>
      </c>
      <c r="E1871" s="2"/>
      <c r="F1871" s="2">
        <f t="shared" si="2"/>
        <v>1.538998003</v>
      </c>
      <c r="G1871" s="2" t="str">
        <f t="shared" si="4"/>
        <v>#DIV/0!</v>
      </c>
      <c r="H1871" s="2">
        <f t="shared" si="3"/>
        <v>1974.698492</v>
      </c>
      <c r="I1871" s="2"/>
      <c r="J1871" s="2" t="str">
        <f t="shared" si="5"/>
        <v>#DIV/0!</v>
      </c>
      <c r="K1871" s="2"/>
      <c r="L1871" s="2"/>
      <c r="M1871" s="2"/>
      <c r="N1871" s="2"/>
      <c r="O1871" s="2"/>
    </row>
    <row r="1872">
      <c r="A1872" s="2"/>
      <c r="B1872" s="2"/>
      <c r="C1872" s="6">
        <f t="shared" si="1"/>
        <v>1868</v>
      </c>
      <c r="D1872" s="6">
        <f>'List 2'!S1968</f>
        <v>1974.673367</v>
      </c>
      <c r="E1872" s="2"/>
      <c r="F1872" s="2">
        <f t="shared" si="2"/>
        <v>1.538947803</v>
      </c>
      <c r="G1872" s="2" t="str">
        <f t="shared" si="4"/>
        <v>#DIV/0!</v>
      </c>
      <c r="H1872" s="2">
        <f t="shared" si="3"/>
        <v>1974.673367</v>
      </c>
      <c r="I1872" s="2"/>
      <c r="J1872" s="2" t="str">
        <f t="shared" si="5"/>
        <v>#DIV/0!</v>
      </c>
      <c r="K1872" s="2"/>
      <c r="L1872" s="2"/>
      <c r="M1872" s="2"/>
      <c r="N1872" s="2"/>
      <c r="O1872" s="2"/>
    </row>
    <row r="1873">
      <c r="A1873" s="2"/>
      <c r="B1873" s="2"/>
      <c r="C1873" s="6">
        <f t="shared" si="1"/>
        <v>1869</v>
      </c>
      <c r="D1873" s="6">
        <f>'List 2'!S1969</f>
        <v>1974.648241</v>
      </c>
      <c r="E1873" s="2"/>
      <c r="F1873" s="2">
        <f t="shared" si="2"/>
        <v>1.538897603</v>
      </c>
      <c r="G1873" s="2" t="str">
        <f t="shared" si="4"/>
        <v>#DIV/0!</v>
      </c>
      <c r="H1873" s="2">
        <f t="shared" si="3"/>
        <v>1974.648241</v>
      </c>
      <c r="I1873" s="2"/>
      <c r="J1873" s="2" t="str">
        <f t="shared" si="5"/>
        <v>#DIV/0!</v>
      </c>
      <c r="K1873" s="2"/>
      <c r="L1873" s="2"/>
      <c r="M1873" s="2"/>
      <c r="N1873" s="2"/>
      <c r="O1873" s="2"/>
    </row>
    <row r="1874">
      <c r="A1874" s="2"/>
      <c r="B1874" s="2"/>
      <c r="C1874" s="6">
        <f t="shared" si="1"/>
        <v>1870</v>
      </c>
      <c r="D1874" s="6">
        <f>'List 2'!S1970</f>
        <v>1974.613065</v>
      </c>
      <c r="E1874" s="2"/>
      <c r="F1874" s="2">
        <f t="shared" si="2"/>
        <v>1.538872503</v>
      </c>
      <c r="G1874" s="2" t="str">
        <f t="shared" si="4"/>
        <v>#DIV/0!</v>
      </c>
      <c r="H1874" s="2">
        <f t="shared" si="3"/>
        <v>1974.613065</v>
      </c>
      <c r="I1874" s="2"/>
      <c r="J1874" s="2" t="str">
        <f t="shared" si="5"/>
        <v>#DIV/0!</v>
      </c>
      <c r="K1874" s="2"/>
      <c r="L1874" s="2"/>
      <c r="M1874" s="2"/>
      <c r="N1874" s="2"/>
      <c r="O1874" s="2"/>
    </row>
    <row r="1875">
      <c r="A1875" s="2"/>
      <c r="B1875" s="2"/>
      <c r="C1875" s="6">
        <f t="shared" si="1"/>
        <v>1871</v>
      </c>
      <c r="D1875" s="6">
        <f>'List 2'!S1971</f>
        <v>1974.582915</v>
      </c>
      <c r="E1875" s="2"/>
      <c r="F1875" s="2">
        <f t="shared" si="2"/>
        <v>1.538847403</v>
      </c>
      <c r="G1875" s="2" t="str">
        <f t="shared" si="4"/>
        <v>#DIV/0!</v>
      </c>
      <c r="H1875" s="2">
        <f t="shared" si="3"/>
        <v>1974.582915</v>
      </c>
      <c r="I1875" s="2"/>
      <c r="J1875" s="2" t="str">
        <f t="shared" si="5"/>
        <v>#DIV/0!</v>
      </c>
      <c r="K1875" s="2"/>
      <c r="L1875" s="2"/>
      <c r="M1875" s="2"/>
      <c r="N1875" s="2"/>
      <c r="O1875" s="2"/>
    </row>
    <row r="1876">
      <c r="A1876" s="2"/>
      <c r="B1876" s="2"/>
      <c r="C1876" s="6">
        <f t="shared" si="1"/>
        <v>1872</v>
      </c>
      <c r="D1876" s="6">
        <f>'List 2'!S1972</f>
        <v>1974.557789</v>
      </c>
      <c r="E1876" s="2"/>
      <c r="F1876" s="2">
        <f t="shared" si="2"/>
        <v>1.538847403</v>
      </c>
      <c r="G1876" s="2" t="str">
        <f t="shared" si="4"/>
        <v>#DIV/0!</v>
      </c>
      <c r="H1876" s="2">
        <f t="shared" si="3"/>
        <v>1974.557789</v>
      </c>
      <c r="I1876" s="2"/>
      <c r="J1876" s="2" t="str">
        <f t="shared" si="5"/>
        <v>#DIV/0!</v>
      </c>
      <c r="K1876" s="2"/>
      <c r="L1876" s="2"/>
      <c r="M1876" s="2"/>
      <c r="N1876" s="2"/>
      <c r="O1876" s="2"/>
    </row>
    <row r="1877">
      <c r="A1877" s="2"/>
      <c r="B1877" s="2"/>
      <c r="C1877" s="6">
        <f t="shared" si="1"/>
        <v>1873</v>
      </c>
      <c r="D1877" s="6">
        <f>'List 2'!S1973</f>
        <v>1974.537688</v>
      </c>
      <c r="E1877" s="2"/>
      <c r="F1877" s="2">
        <f t="shared" si="2"/>
        <v>1.538797203</v>
      </c>
      <c r="G1877" s="2" t="str">
        <f t="shared" si="4"/>
        <v>#DIV/0!</v>
      </c>
      <c r="H1877" s="2">
        <f t="shared" si="3"/>
        <v>1974.537688</v>
      </c>
      <c r="I1877" s="2"/>
      <c r="J1877" s="2" t="str">
        <f t="shared" si="5"/>
        <v>#DIV/0!</v>
      </c>
      <c r="K1877" s="2"/>
      <c r="L1877" s="2"/>
      <c r="M1877" s="2"/>
      <c r="N1877" s="2"/>
      <c r="O1877" s="2"/>
    </row>
    <row r="1878">
      <c r="A1878" s="2"/>
      <c r="B1878" s="2"/>
      <c r="C1878" s="6">
        <f t="shared" si="1"/>
        <v>1874</v>
      </c>
      <c r="D1878" s="6">
        <f>'List 2'!S1974</f>
        <v>1974.507538</v>
      </c>
      <c r="E1878" s="2"/>
      <c r="F1878" s="2">
        <f t="shared" si="2"/>
        <v>1.538721903</v>
      </c>
      <c r="G1878" s="2" t="str">
        <f t="shared" si="4"/>
        <v>#DIV/0!</v>
      </c>
      <c r="H1878" s="2">
        <f t="shared" si="3"/>
        <v>1974.507538</v>
      </c>
      <c r="I1878" s="2"/>
      <c r="J1878" s="2" t="str">
        <f t="shared" si="5"/>
        <v>#DIV/0!</v>
      </c>
      <c r="K1878" s="2"/>
      <c r="L1878" s="2"/>
      <c r="M1878" s="2"/>
      <c r="N1878" s="2"/>
      <c r="O1878" s="2"/>
    </row>
    <row r="1879">
      <c r="A1879" s="2"/>
      <c r="B1879" s="2"/>
      <c r="C1879" s="6">
        <f t="shared" si="1"/>
        <v>1875</v>
      </c>
      <c r="D1879" s="6">
        <f>'List 2'!S1975</f>
        <v>1974.487437</v>
      </c>
      <c r="E1879" s="2"/>
      <c r="F1879" s="2">
        <f t="shared" si="2"/>
        <v>1.538696803</v>
      </c>
      <c r="G1879" s="2" t="str">
        <f t="shared" si="4"/>
        <v>#DIV/0!</v>
      </c>
      <c r="H1879" s="2">
        <f t="shared" si="3"/>
        <v>1974.487437</v>
      </c>
      <c r="I1879" s="2"/>
      <c r="J1879" s="2" t="str">
        <f t="shared" si="5"/>
        <v>#DIV/0!</v>
      </c>
      <c r="K1879" s="2"/>
      <c r="L1879" s="2"/>
      <c r="M1879" s="2"/>
      <c r="N1879" s="2"/>
      <c r="O1879" s="2"/>
    </row>
    <row r="1880">
      <c r="A1880" s="2"/>
      <c r="B1880" s="2"/>
      <c r="C1880" s="6">
        <f t="shared" si="1"/>
        <v>1876</v>
      </c>
      <c r="D1880" s="6">
        <f>'List 2'!S1976</f>
        <v>1974.457286</v>
      </c>
      <c r="E1880" s="2"/>
      <c r="F1880" s="2">
        <f t="shared" si="2"/>
        <v>1.538646604</v>
      </c>
      <c r="G1880" s="2" t="str">
        <f t="shared" si="4"/>
        <v>#DIV/0!</v>
      </c>
      <c r="H1880" s="2">
        <f t="shared" si="3"/>
        <v>1974.457286</v>
      </c>
      <c r="I1880" s="2"/>
      <c r="J1880" s="2" t="str">
        <f t="shared" si="5"/>
        <v>#DIV/0!</v>
      </c>
      <c r="K1880" s="2"/>
      <c r="L1880" s="2"/>
      <c r="M1880" s="2"/>
      <c r="N1880" s="2"/>
      <c r="O1880" s="2"/>
    </row>
    <row r="1881">
      <c r="A1881" s="2"/>
      <c r="B1881" s="2"/>
      <c r="C1881" s="6">
        <f t="shared" si="1"/>
        <v>1877</v>
      </c>
      <c r="D1881" s="6">
        <f>'List 2'!S1977</f>
        <v>1974.427136</v>
      </c>
      <c r="E1881" s="2"/>
      <c r="F1881" s="2">
        <f t="shared" si="2"/>
        <v>1.538646604</v>
      </c>
      <c r="G1881" s="2" t="str">
        <f t="shared" si="4"/>
        <v>#DIV/0!</v>
      </c>
      <c r="H1881" s="2">
        <f t="shared" si="3"/>
        <v>1974.427136</v>
      </c>
      <c r="I1881" s="2"/>
      <c r="J1881" s="2" t="str">
        <f t="shared" si="5"/>
        <v>#DIV/0!</v>
      </c>
      <c r="K1881" s="2"/>
      <c r="L1881" s="2"/>
      <c r="M1881" s="2"/>
      <c r="N1881" s="2"/>
      <c r="O1881" s="2"/>
    </row>
    <row r="1882">
      <c r="A1882" s="2"/>
      <c r="B1882" s="2"/>
      <c r="C1882" s="6">
        <f t="shared" si="1"/>
        <v>1878</v>
      </c>
      <c r="D1882" s="6">
        <f>'List 2'!S1978</f>
        <v>1974.40201</v>
      </c>
      <c r="E1882" s="2"/>
      <c r="F1882" s="2">
        <f t="shared" si="2"/>
        <v>1.538646604</v>
      </c>
      <c r="G1882" s="2" t="str">
        <f t="shared" si="4"/>
        <v>#DIV/0!</v>
      </c>
      <c r="H1882" s="2">
        <f t="shared" si="3"/>
        <v>1974.40201</v>
      </c>
      <c r="I1882" s="2"/>
      <c r="J1882" s="2" t="str">
        <f t="shared" si="5"/>
        <v>#DIV/0!</v>
      </c>
      <c r="K1882" s="2"/>
      <c r="L1882" s="2"/>
      <c r="M1882" s="2"/>
      <c r="N1882" s="2"/>
      <c r="O1882" s="2"/>
    </row>
    <row r="1883">
      <c r="A1883" s="2"/>
      <c r="B1883" s="2"/>
      <c r="C1883" s="6">
        <f t="shared" si="1"/>
        <v>1879</v>
      </c>
      <c r="D1883" s="6">
        <f>'List 2'!S1979</f>
        <v>1974.371859</v>
      </c>
      <c r="E1883" s="2"/>
      <c r="F1883" s="2">
        <f t="shared" si="2"/>
        <v>1.538621504</v>
      </c>
      <c r="G1883" s="2" t="str">
        <f t="shared" si="4"/>
        <v>#DIV/0!</v>
      </c>
      <c r="H1883" s="2">
        <f t="shared" si="3"/>
        <v>1974.371859</v>
      </c>
      <c r="I1883" s="2"/>
      <c r="J1883" s="2" t="str">
        <f t="shared" si="5"/>
        <v>#DIV/0!</v>
      </c>
      <c r="K1883" s="2"/>
      <c r="L1883" s="2"/>
      <c r="M1883" s="2"/>
      <c r="N1883" s="2"/>
      <c r="O1883" s="2"/>
    </row>
    <row r="1884">
      <c r="A1884" s="2"/>
      <c r="B1884" s="2"/>
      <c r="C1884" s="6">
        <f t="shared" si="1"/>
        <v>1880</v>
      </c>
      <c r="D1884" s="6">
        <f>'List 2'!S1980</f>
        <v>1974.346734</v>
      </c>
      <c r="E1884" s="2"/>
      <c r="F1884" s="2">
        <f t="shared" si="2"/>
        <v>1.538596405</v>
      </c>
      <c r="G1884" s="2" t="str">
        <f t="shared" si="4"/>
        <v>#DIV/0!</v>
      </c>
      <c r="H1884" s="2">
        <f t="shared" si="3"/>
        <v>1974.346734</v>
      </c>
      <c r="I1884" s="2"/>
      <c r="J1884" s="2" t="str">
        <f t="shared" si="5"/>
        <v>#DIV/0!</v>
      </c>
      <c r="K1884" s="2"/>
      <c r="L1884" s="2"/>
      <c r="M1884" s="2"/>
      <c r="N1884" s="2"/>
      <c r="O1884" s="2"/>
    </row>
    <row r="1885">
      <c r="A1885" s="2"/>
      <c r="B1885" s="2"/>
      <c r="C1885" s="6">
        <f t="shared" si="1"/>
        <v>1881</v>
      </c>
      <c r="D1885" s="6">
        <f>'List 2'!S1981</f>
        <v>1974.321608</v>
      </c>
      <c r="E1885" s="2"/>
      <c r="F1885" s="2">
        <f t="shared" si="2"/>
        <v>1.538546206</v>
      </c>
      <c r="G1885" s="2" t="str">
        <f t="shared" si="4"/>
        <v>#DIV/0!</v>
      </c>
      <c r="H1885" s="2">
        <f t="shared" si="3"/>
        <v>1974.321608</v>
      </c>
      <c r="I1885" s="2"/>
      <c r="J1885" s="2" t="str">
        <f t="shared" si="5"/>
        <v>#DIV/0!</v>
      </c>
      <c r="K1885" s="2"/>
      <c r="L1885" s="2"/>
      <c r="M1885" s="2"/>
      <c r="N1885" s="2"/>
      <c r="O1885" s="2"/>
    </row>
    <row r="1886">
      <c r="A1886" s="2"/>
      <c r="B1886" s="2"/>
      <c r="C1886" s="6">
        <f t="shared" si="1"/>
        <v>1882</v>
      </c>
      <c r="D1886" s="6">
        <f>'List 2'!S1982</f>
        <v>1974.291457</v>
      </c>
      <c r="E1886" s="2"/>
      <c r="F1886" s="2">
        <f t="shared" si="2"/>
        <v>1.538496007</v>
      </c>
      <c r="G1886" s="2" t="str">
        <f t="shared" si="4"/>
        <v>#DIV/0!</v>
      </c>
      <c r="H1886" s="2">
        <f t="shared" si="3"/>
        <v>1974.291457</v>
      </c>
      <c r="I1886" s="2"/>
      <c r="J1886" s="2" t="str">
        <f t="shared" si="5"/>
        <v>#DIV/0!</v>
      </c>
      <c r="K1886" s="2"/>
      <c r="L1886" s="2"/>
      <c r="M1886" s="2"/>
      <c r="N1886" s="2"/>
      <c r="O1886" s="2"/>
    </row>
    <row r="1887">
      <c r="A1887" s="2"/>
      <c r="B1887" s="2"/>
      <c r="C1887" s="6">
        <f t="shared" si="1"/>
        <v>1883</v>
      </c>
      <c r="D1887" s="6">
        <f>'List 2'!S1983</f>
        <v>1974.266332</v>
      </c>
      <c r="E1887" s="2"/>
      <c r="F1887" s="2">
        <f t="shared" si="2"/>
        <v>1.538470907</v>
      </c>
      <c r="G1887" s="2" t="str">
        <f t="shared" si="4"/>
        <v>#DIV/0!</v>
      </c>
      <c r="H1887" s="2">
        <f t="shared" si="3"/>
        <v>1974.266332</v>
      </c>
      <c r="I1887" s="2"/>
      <c r="J1887" s="2" t="str">
        <f t="shared" si="5"/>
        <v>#DIV/0!</v>
      </c>
      <c r="K1887" s="2"/>
      <c r="L1887" s="2"/>
      <c r="M1887" s="2"/>
      <c r="N1887" s="2"/>
      <c r="O1887" s="2"/>
    </row>
    <row r="1888">
      <c r="A1888" s="2"/>
      <c r="B1888" s="2"/>
      <c r="C1888" s="6">
        <f t="shared" si="1"/>
        <v>1884</v>
      </c>
      <c r="D1888" s="6">
        <f>'List 2'!S1984</f>
        <v>1974.236181</v>
      </c>
      <c r="E1888" s="2"/>
      <c r="F1888" s="2">
        <f t="shared" si="2"/>
        <v>1.538445808</v>
      </c>
      <c r="G1888" s="2" t="str">
        <f t="shared" si="4"/>
        <v>#DIV/0!</v>
      </c>
      <c r="H1888" s="2">
        <f t="shared" si="3"/>
        <v>1974.236181</v>
      </c>
      <c r="I1888" s="2"/>
      <c r="J1888" s="2" t="str">
        <f t="shared" si="5"/>
        <v>#DIV/0!</v>
      </c>
      <c r="K1888" s="2"/>
      <c r="L1888" s="2"/>
      <c r="M1888" s="2"/>
      <c r="N1888" s="2"/>
      <c r="O1888" s="2"/>
    </row>
    <row r="1889">
      <c r="A1889" s="2"/>
      <c r="B1889" s="2"/>
      <c r="C1889" s="6">
        <f t="shared" si="1"/>
        <v>1885</v>
      </c>
      <c r="D1889" s="6">
        <f>'List 2'!S1985</f>
        <v>1974.20603</v>
      </c>
      <c r="E1889" s="2"/>
      <c r="F1889" s="2">
        <f t="shared" si="2"/>
        <v>1.538420709</v>
      </c>
      <c r="G1889" s="2" t="str">
        <f t="shared" si="4"/>
        <v>#DIV/0!</v>
      </c>
      <c r="H1889" s="2">
        <f t="shared" si="3"/>
        <v>1974.20603</v>
      </c>
      <c r="I1889" s="2"/>
      <c r="J1889" s="2" t="str">
        <f t="shared" si="5"/>
        <v>#DIV/0!</v>
      </c>
      <c r="K1889" s="2"/>
      <c r="L1889" s="2"/>
      <c r="M1889" s="2"/>
      <c r="N1889" s="2"/>
      <c r="O1889" s="2"/>
    </row>
    <row r="1890">
      <c r="A1890" s="2"/>
      <c r="B1890" s="2"/>
      <c r="C1890" s="6">
        <f t="shared" si="1"/>
        <v>1886</v>
      </c>
      <c r="D1890" s="6">
        <f>'List 2'!S1986</f>
        <v>1974.175879</v>
      </c>
      <c r="E1890" s="2"/>
      <c r="F1890" s="2">
        <f t="shared" si="2"/>
        <v>1.538395609</v>
      </c>
      <c r="G1890" s="2" t="str">
        <f t="shared" si="4"/>
        <v>#DIV/0!</v>
      </c>
      <c r="H1890" s="2">
        <f t="shared" si="3"/>
        <v>1974.175879</v>
      </c>
      <c r="I1890" s="2"/>
      <c r="J1890" s="2" t="str">
        <f t="shared" si="5"/>
        <v>#DIV/0!</v>
      </c>
      <c r="K1890" s="2"/>
      <c r="L1890" s="2"/>
      <c r="M1890" s="2"/>
      <c r="N1890" s="2"/>
      <c r="O1890" s="2"/>
    </row>
    <row r="1891">
      <c r="A1891" s="2"/>
      <c r="B1891" s="2"/>
      <c r="C1891" s="6">
        <f t="shared" si="1"/>
        <v>1887</v>
      </c>
      <c r="D1891" s="6">
        <f>'List 2'!S1987</f>
        <v>1974.145729</v>
      </c>
      <c r="E1891" s="2"/>
      <c r="F1891" s="2">
        <f t="shared" si="2"/>
        <v>1.53837051</v>
      </c>
      <c r="G1891" s="2" t="str">
        <f t="shared" si="4"/>
        <v>#DIV/0!</v>
      </c>
      <c r="H1891" s="2">
        <f t="shared" si="3"/>
        <v>1974.145729</v>
      </c>
      <c r="I1891" s="2"/>
      <c r="J1891" s="2" t="str">
        <f t="shared" si="5"/>
        <v>#DIV/0!</v>
      </c>
      <c r="K1891" s="2"/>
      <c r="L1891" s="2"/>
      <c r="M1891" s="2"/>
      <c r="N1891" s="2"/>
      <c r="O1891" s="2"/>
    </row>
    <row r="1892">
      <c r="A1892" s="2"/>
      <c r="B1892" s="2"/>
      <c r="C1892" s="6">
        <f t="shared" si="1"/>
        <v>1888</v>
      </c>
      <c r="D1892" s="6">
        <f>'List 2'!S1988</f>
        <v>1974.110553</v>
      </c>
      <c r="E1892" s="2"/>
      <c r="F1892" s="2">
        <f t="shared" si="2"/>
        <v>1.538345411</v>
      </c>
      <c r="G1892" s="2" t="str">
        <f t="shared" si="4"/>
        <v>#DIV/0!</v>
      </c>
      <c r="H1892" s="2">
        <f t="shared" si="3"/>
        <v>1974.110553</v>
      </c>
      <c r="I1892" s="2"/>
      <c r="J1892" s="2" t="str">
        <f t="shared" si="5"/>
        <v>#DIV/0!</v>
      </c>
      <c r="K1892" s="2"/>
      <c r="L1892" s="2"/>
      <c r="M1892" s="2"/>
      <c r="N1892" s="2"/>
      <c r="O1892" s="2"/>
    </row>
    <row r="1893">
      <c r="A1893" s="2"/>
      <c r="B1893" s="2"/>
      <c r="C1893" s="6">
        <f t="shared" si="1"/>
        <v>1889</v>
      </c>
      <c r="D1893" s="6">
        <f>'List 2'!S1989</f>
        <v>1974.080402</v>
      </c>
      <c r="E1893" s="2"/>
      <c r="F1893" s="2">
        <f t="shared" si="2"/>
        <v>1.538345411</v>
      </c>
      <c r="G1893" s="2" t="str">
        <f t="shared" si="4"/>
        <v>#DIV/0!</v>
      </c>
      <c r="H1893" s="2">
        <f t="shared" si="3"/>
        <v>1974.080402</v>
      </c>
      <c r="I1893" s="2"/>
      <c r="J1893" s="2" t="str">
        <f t="shared" si="5"/>
        <v>#DIV/0!</v>
      </c>
      <c r="K1893" s="2"/>
      <c r="L1893" s="2"/>
      <c r="M1893" s="2"/>
      <c r="N1893" s="2"/>
      <c r="O1893" s="2"/>
    </row>
    <row r="1894">
      <c r="A1894" s="2"/>
      <c r="B1894" s="2"/>
      <c r="C1894" s="6">
        <f t="shared" si="1"/>
        <v>1890</v>
      </c>
      <c r="D1894" s="6">
        <f>'List 2'!S1990</f>
        <v>1974.050251</v>
      </c>
      <c r="E1894" s="2"/>
      <c r="F1894" s="2">
        <f t="shared" si="2"/>
        <v>1.538320312</v>
      </c>
      <c r="G1894" s="2" t="str">
        <f t="shared" si="4"/>
        <v>#DIV/0!</v>
      </c>
      <c r="H1894" s="2">
        <f t="shared" si="3"/>
        <v>1974.050251</v>
      </c>
      <c r="I1894" s="2"/>
      <c r="J1894" s="2" t="str">
        <f t="shared" si="5"/>
        <v>#DIV/0!</v>
      </c>
      <c r="K1894" s="2"/>
      <c r="L1894" s="2"/>
      <c r="M1894" s="2"/>
      <c r="N1894" s="2"/>
      <c r="O1894" s="2"/>
    </row>
    <row r="1895">
      <c r="A1895" s="2"/>
      <c r="B1895" s="2"/>
      <c r="C1895" s="6">
        <f t="shared" si="1"/>
        <v>1891</v>
      </c>
      <c r="D1895" s="6">
        <f>'List 2'!S1991</f>
        <v>1974.020101</v>
      </c>
      <c r="E1895" s="2"/>
      <c r="F1895" s="2">
        <f t="shared" si="2"/>
        <v>1.538295213</v>
      </c>
      <c r="G1895" s="2" t="str">
        <f t="shared" si="4"/>
        <v>#DIV/0!</v>
      </c>
      <c r="H1895" s="2">
        <f t="shared" si="3"/>
        <v>1974.020101</v>
      </c>
      <c r="I1895" s="2"/>
      <c r="J1895" s="2" t="str">
        <f t="shared" si="5"/>
        <v>#DIV/0!</v>
      </c>
      <c r="K1895" s="2"/>
      <c r="L1895" s="2"/>
      <c r="M1895" s="2"/>
      <c r="N1895" s="2"/>
      <c r="O1895" s="2"/>
    </row>
    <row r="1896">
      <c r="A1896" s="2"/>
      <c r="B1896" s="2"/>
      <c r="C1896" s="6">
        <f t="shared" si="1"/>
        <v>1892</v>
      </c>
      <c r="D1896" s="6">
        <f>'List 2'!S1992</f>
        <v>1973.98995</v>
      </c>
      <c r="E1896" s="2"/>
      <c r="F1896" s="2">
        <f t="shared" si="2"/>
        <v>1.538270114</v>
      </c>
      <c r="G1896" s="2" t="str">
        <f t="shared" si="4"/>
        <v>#DIV/0!</v>
      </c>
      <c r="H1896" s="2">
        <f t="shared" si="3"/>
        <v>1973.98995</v>
      </c>
      <c r="I1896" s="2"/>
      <c r="J1896" s="2" t="str">
        <f t="shared" si="5"/>
        <v>#DIV/0!</v>
      </c>
      <c r="K1896" s="2"/>
      <c r="L1896" s="2"/>
      <c r="M1896" s="2"/>
      <c r="N1896" s="2"/>
      <c r="O1896" s="2"/>
    </row>
    <row r="1897">
      <c r="A1897" s="2"/>
      <c r="B1897" s="2"/>
      <c r="C1897" s="6">
        <f t="shared" si="1"/>
        <v>1893</v>
      </c>
      <c r="D1897" s="6">
        <f>'List 2'!S1993</f>
        <v>1973.959799</v>
      </c>
      <c r="E1897" s="2"/>
      <c r="F1897" s="2">
        <f t="shared" si="2"/>
        <v>1.538245015</v>
      </c>
      <c r="G1897" s="2" t="str">
        <f t="shared" si="4"/>
        <v>#DIV/0!</v>
      </c>
      <c r="H1897" s="2">
        <f t="shared" si="3"/>
        <v>1973.959799</v>
      </c>
      <c r="I1897" s="2"/>
      <c r="J1897" s="2" t="str">
        <f t="shared" si="5"/>
        <v>#DIV/0!</v>
      </c>
      <c r="K1897" s="2"/>
      <c r="L1897" s="2"/>
      <c r="M1897" s="2"/>
      <c r="N1897" s="2"/>
      <c r="O1897" s="2"/>
    </row>
    <row r="1898">
      <c r="A1898" s="2"/>
      <c r="B1898" s="2"/>
      <c r="C1898" s="6">
        <f t="shared" si="1"/>
        <v>1894</v>
      </c>
      <c r="D1898" s="6">
        <f>'List 2'!S1994</f>
        <v>1973.929648</v>
      </c>
      <c r="E1898" s="2"/>
      <c r="F1898" s="2">
        <f t="shared" si="2"/>
        <v>1.538219916</v>
      </c>
      <c r="G1898" s="2" t="str">
        <f t="shared" si="4"/>
        <v>#DIV/0!</v>
      </c>
      <c r="H1898" s="2">
        <f t="shared" si="3"/>
        <v>1973.929648</v>
      </c>
      <c r="I1898" s="2"/>
      <c r="J1898" s="2" t="str">
        <f t="shared" si="5"/>
        <v>#DIV/0!</v>
      </c>
      <c r="K1898" s="2"/>
      <c r="L1898" s="2"/>
      <c r="M1898" s="2"/>
      <c r="N1898" s="2"/>
      <c r="O1898" s="2"/>
    </row>
    <row r="1899">
      <c r="A1899" s="2"/>
      <c r="B1899" s="2"/>
      <c r="C1899" s="6">
        <f t="shared" si="1"/>
        <v>1895</v>
      </c>
      <c r="D1899" s="6">
        <f>'List 2'!S1995</f>
        <v>1973.899497</v>
      </c>
      <c r="E1899" s="2"/>
      <c r="F1899" s="2">
        <f t="shared" si="2"/>
        <v>1.538194817</v>
      </c>
      <c r="G1899" s="2" t="str">
        <f t="shared" si="4"/>
        <v>#DIV/0!</v>
      </c>
      <c r="H1899" s="2">
        <f t="shared" si="3"/>
        <v>1973.899497</v>
      </c>
      <c r="I1899" s="2"/>
      <c r="J1899" s="2" t="str">
        <f t="shared" si="5"/>
        <v>#DIV/0!</v>
      </c>
      <c r="K1899" s="2"/>
      <c r="L1899" s="2"/>
      <c r="M1899" s="2"/>
      <c r="N1899" s="2"/>
      <c r="O1899" s="2"/>
    </row>
    <row r="1900">
      <c r="A1900" s="2"/>
      <c r="B1900" s="2"/>
      <c r="C1900" s="6">
        <f t="shared" si="1"/>
        <v>1896</v>
      </c>
      <c r="D1900" s="6">
        <f>'List 2'!S1996</f>
        <v>1973.869347</v>
      </c>
      <c r="E1900" s="2"/>
      <c r="F1900" s="2">
        <f t="shared" si="2"/>
        <v>1.538194817</v>
      </c>
      <c r="G1900" s="2" t="str">
        <f t="shared" si="4"/>
        <v>#DIV/0!</v>
      </c>
      <c r="H1900" s="2">
        <f t="shared" si="3"/>
        <v>1973.869347</v>
      </c>
      <c r="I1900" s="2"/>
      <c r="J1900" s="2" t="str">
        <f t="shared" si="5"/>
        <v>#DIV/0!</v>
      </c>
      <c r="K1900" s="2"/>
      <c r="L1900" s="2"/>
      <c r="M1900" s="2"/>
      <c r="N1900" s="2"/>
      <c r="O1900" s="2"/>
    </row>
    <row r="1901">
      <c r="A1901" s="2"/>
      <c r="B1901" s="2"/>
      <c r="C1901" s="6">
        <f t="shared" si="1"/>
        <v>1897</v>
      </c>
      <c r="D1901" s="6">
        <f>'List 2'!S1997</f>
        <v>1973.839196</v>
      </c>
      <c r="E1901" s="2"/>
      <c r="F1901" s="2">
        <f t="shared" si="2"/>
        <v>1.538169718</v>
      </c>
      <c r="G1901" s="2" t="str">
        <f t="shared" si="4"/>
        <v>#DIV/0!</v>
      </c>
      <c r="H1901" s="2">
        <f t="shared" si="3"/>
        <v>1973.839196</v>
      </c>
      <c r="I1901" s="2"/>
      <c r="J1901" s="2" t="str">
        <f t="shared" si="5"/>
        <v>#DIV/0!</v>
      </c>
      <c r="K1901" s="2"/>
      <c r="L1901" s="2"/>
      <c r="M1901" s="2"/>
      <c r="N1901" s="2"/>
      <c r="O1901" s="2"/>
    </row>
    <row r="1902">
      <c r="A1902" s="2"/>
      <c r="B1902" s="2"/>
      <c r="C1902" s="6">
        <f t="shared" si="1"/>
        <v>1898</v>
      </c>
      <c r="D1902" s="6">
        <f>'List 2'!S1998</f>
        <v>1973.809045</v>
      </c>
      <c r="E1902" s="2"/>
      <c r="F1902" s="2">
        <f t="shared" si="2"/>
        <v>1.538144619</v>
      </c>
      <c r="G1902" s="2" t="str">
        <f t="shared" si="4"/>
        <v>#DIV/0!</v>
      </c>
      <c r="H1902" s="2">
        <f t="shared" si="3"/>
        <v>1973.809045</v>
      </c>
      <c r="I1902" s="2"/>
      <c r="J1902" s="2" t="str">
        <f t="shared" si="5"/>
        <v>#DIV/0!</v>
      </c>
      <c r="K1902" s="2"/>
      <c r="L1902" s="2"/>
      <c r="M1902" s="2"/>
      <c r="N1902" s="2"/>
      <c r="O1902" s="2"/>
    </row>
    <row r="1903">
      <c r="A1903" s="2"/>
      <c r="B1903" s="2"/>
      <c r="C1903" s="6">
        <f t="shared" si="1"/>
        <v>1899</v>
      </c>
      <c r="D1903" s="6">
        <f>'List 2'!S1999</f>
        <v>1973.778894</v>
      </c>
      <c r="E1903" s="2"/>
      <c r="F1903" s="2">
        <f t="shared" si="2"/>
        <v>1.53811952</v>
      </c>
      <c r="G1903" s="2" t="str">
        <f t="shared" si="4"/>
        <v>#DIV/0!</v>
      </c>
      <c r="H1903" s="2">
        <f t="shared" si="3"/>
        <v>1973.778894</v>
      </c>
      <c r="I1903" s="2"/>
      <c r="J1903" s="2" t="str">
        <f t="shared" si="5"/>
        <v>#DIV/0!</v>
      </c>
      <c r="K1903" s="2"/>
      <c r="L1903" s="2"/>
      <c r="M1903" s="2"/>
      <c r="N1903" s="2"/>
      <c r="O1903" s="2"/>
    </row>
    <row r="1904">
      <c r="A1904" s="2"/>
      <c r="B1904" s="2"/>
      <c r="C1904" s="6">
        <f t="shared" si="1"/>
        <v>1900</v>
      </c>
      <c r="D1904" s="6">
        <f>'List 2'!S2000</f>
        <v>1973.743719</v>
      </c>
      <c r="E1904" s="2"/>
      <c r="F1904" s="2">
        <f t="shared" si="2"/>
        <v>1.53811952</v>
      </c>
      <c r="G1904" s="2" t="str">
        <f t="shared" si="4"/>
        <v>#DIV/0!</v>
      </c>
      <c r="H1904" s="2">
        <f t="shared" si="3"/>
        <v>1973.743719</v>
      </c>
      <c r="I1904" s="2"/>
      <c r="J1904" s="2" t="str">
        <f t="shared" si="5"/>
        <v>#DIV/0!</v>
      </c>
      <c r="K1904" s="2"/>
      <c r="L1904" s="2"/>
      <c r="M1904" s="2"/>
      <c r="N1904" s="2"/>
      <c r="O1904" s="2"/>
    </row>
    <row r="1905">
      <c r="A1905" s="2"/>
      <c r="B1905" s="2"/>
      <c r="C1905" s="6">
        <f t="shared" si="1"/>
        <v>1901</v>
      </c>
      <c r="D1905" s="6">
        <f>'List 2'!S2001</f>
        <v>1973.718593</v>
      </c>
      <c r="E1905" s="2"/>
      <c r="F1905" s="2">
        <f t="shared" si="2"/>
        <v>1.53811952</v>
      </c>
      <c r="G1905" s="2" t="str">
        <f t="shared" si="4"/>
        <v>#DIV/0!</v>
      </c>
      <c r="H1905" s="2">
        <f t="shared" si="3"/>
        <v>1973.718593</v>
      </c>
      <c r="I1905" s="2"/>
      <c r="J1905" s="2" t="str">
        <f t="shared" si="5"/>
        <v>#DIV/0!</v>
      </c>
      <c r="K1905" s="2"/>
      <c r="L1905" s="2"/>
      <c r="M1905" s="2"/>
      <c r="N1905" s="2"/>
      <c r="O1905" s="2"/>
    </row>
    <row r="1906">
      <c r="A1906" s="2"/>
      <c r="B1906" s="2"/>
      <c r="C1906" s="6">
        <f t="shared" si="1"/>
        <v>1902</v>
      </c>
      <c r="D1906" s="6">
        <f>'List 2'!S2002</f>
        <v>1973.688442</v>
      </c>
      <c r="E1906" s="2"/>
      <c r="F1906" s="2">
        <f t="shared" si="2"/>
        <v>1.538069322</v>
      </c>
      <c r="G1906" s="2" t="str">
        <f t="shared" si="4"/>
        <v>#DIV/0!</v>
      </c>
      <c r="H1906" s="2">
        <f t="shared" si="3"/>
        <v>1973.688442</v>
      </c>
      <c r="I1906" s="2"/>
      <c r="J1906" s="2" t="str">
        <f t="shared" si="5"/>
        <v>#DIV/0!</v>
      </c>
      <c r="K1906" s="2"/>
      <c r="L1906" s="2"/>
      <c r="M1906" s="2"/>
      <c r="N1906" s="2"/>
      <c r="O1906" s="2"/>
    </row>
    <row r="1907">
      <c r="A1907" s="2"/>
      <c r="B1907" s="2"/>
      <c r="C1907" s="6">
        <f t="shared" si="1"/>
        <v>1903</v>
      </c>
      <c r="D1907" s="6">
        <f>'List 2'!S2003</f>
        <v>1973.658291</v>
      </c>
      <c r="E1907" s="2"/>
      <c r="F1907" s="2">
        <f t="shared" si="2"/>
        <v>1.538069322</v>
      </c>
      <c r="G1907" s="2" t="str">
        <f t="shared" si="4"/>
        <v>#DIV/0!</v>
      </c>
      <c r="H1907" s="2">
        <f t="shared" si="3"/>
        <v>1973.658291</v>
      </c>
      <c r="I1907" s="2"/>
      <c r="J1907" s="2" t="str">
        <f t="shared" si="5"/>
        <v>#DIV/0!</v>
      </c>
      <c r="K1907" s="2"/>
      <c r="L1907" s="2"/>
      <c r="M1907" s="2"/>
      <c r="N1907" s="2"/>
      <c r="O1907" s="2"/>
    </row>
    <row r="1908">
      <c r="A1908" s="2"/>
      <c r="B1908" s="2"/>
      <c r="C1908" s="6">
        <f t="shared" si="1"/>
        <v>1904</v>
      </c>
      <c r="D1908" s="6">
        <f>'List 2'!S2004</f>
        <v>1973.628141</v>
      </c>
      <c r="E1908" s="2"/>
      <c r="F1908" s="2">
        <f t="shared" si="2"/>
        <v>1.538069322</v>
      </c>
      <c r="G1908" s="2" t="str">
        <f t="shared" si="4"/>
        <v>#DIV/0!</v>
      </c>
      <c r="H1908" s="2">
        <f t="shared" si="3"/>
        <v>1973.628141</v>
      </c>
      <c r="I1908" s="2"/>
      <c r="J1908" s="2" t="str">
        <f t="shared" si="5"/>
        <v>#DIV/0!</v>
      </c>
      <c r="K1908" s="2"/>
      <c r="L1908" s="2"/>
      <c r="M1908" s="2"/>
      <c r="N1908" s="2"/>
      <c r="O1908" s="2"/>
    </row>
    <row r="1909">
      <c r="A1909" s="2"/>
      <c r="B1909" s="2"/>
      <c r="C1909" s="6">
        <f t="shared" si="1"/>
        <v>1905</v>
      </c>
      <c r="D1909" s="6">
        <f>'List 2'!S2005</f>
        <v>1973.59799</v>
      </c>
      <c r="E1909" s="2"/>
      <c r="F1909" s="2">
        <f t="shared" si="2"/>
        <v>1.538044224</v>
      </c>
      <c r="G1909" s="2" t="str">
        <f t="shared" si="4"/>
        <v>#DIV/0!</v>
      </c>
      <c r="H1909" s="2">
        <f t="shared" si="3"/>
        <v>1973.59799</v>
      </c>
      <c r="I1909" s="2"/>
      <c r="J1909" s="2" t="str">
        <f t="shared" si="5"/>
        <v>#DIV/0!</v>
      </c>
      <c r="K1909" s="2"/>
      <c r="L1909" s="2"/>
      <c r="M1909" s="2"/>
      <c r="N1909" s="2"/>
      <c r="O1909" s="2"/>
    </row>
    <row r="1910">
      <c r="A1910" s="2"/>
      <c r="B1910" s="2"/>
      <c r="C1910" s="6">
        <f t="shared" si="1"/>
        <v>1906</v>
      </c>
      <c r="D1910" s="6">
        <f>'List 2'!S2006</f>
        <v>1973.567839</v>
      </c>
      <c r="E1910" s="2"/>
      <c r="F1910" s="2">
        <f t="shared" si="2"/>
        <v>1.538019125</v>
      </c>
      <c r="G1910" s="2" t="str">
        <f t="shared" si="4"/>
        <v>#DIV/0!</v>
      </c>
      <c r="H1910" s="2">
        <f t="shared" si="3"/>
        <v>1973.567839</v>
      </c>
      <c r="I1910" s="2"/>
      <c r="J1910" s="2" t="str">
        <f t="shared" si="5"/>
        <v>#DIV/0!</v>
      </c>
      <c r="K1910" s="2"/>
      <c r="L1910" s="2"/>
      <c r="M1910" s="2"/>
      <c r="N1910" s="2"/>
      <c r="O1910" s="2"/>
    </row>
    <row r="1911">
      <c r="A1911" s="2"/>
      <c r="B1911" s="2"/>
      <c r="C1911" s="6">
        <f t="shared" si="1"/>
        <v>1907</v>
      </c>
      <c r="D1911" s="6">
        <f>'List 2'!S2007</f>
        <v>1973.532663</v>
      </c>
      <c r="E1911" s="2"/>
      <c r="F1911" s="2">
        <f t="shared" si="2"/>
        <v>1.538019125</v>
      </c>
      <c r="G1911" s="2" t="str">
        <f t="shared" si="4"/>
        <v>#DIV/0!</v>
      </c>
      <c r="H1911" s="2">
        <f t="shared" si="3"/>
        <v>1973.532663</v>
      </c>
      <c r="I1911" s="2"/>
      <c r="J1911" s="2" t="str">
        <f t="shared" si="5"/>
        <v>#DIV/0!</v>
      </c>
      <c r="K1911" s="2"/>
      <c r="L1911" s="2"/>
      <c r="M1911" s="2"/>
      <c r="N1911" s="2"/>
      <c r="O1911" s="2"/>
    </row>
    <row r="1912">
      <c r="A1912" s="2"/>
      <c r="B1912" s="2"/>
      <c r="C1912" s="6">
        <f t="shared" si="1"/>
        <v>1908</v>
      </c>
      <c r="D1912" s="6">
        <f>'List 2'!S2008</f>
        <v>1973.502513</v>
      </c>
      <c r="E1912" s="2"/>
      <c r="F1912" s="2">
        <f t="shared" si="2"/>
        <v>1.538019125</v>
      </c>
      <c r="G1912" s="2" t="str">
        <f t="shared" si="4"/>
        <v>#DIV/0!</v>
      </c>
      <c r="H1912" s="2">
        <f t="shared" si="3"/>
        <v>1973.502513</v>
      </c>
      <c r="I1912" s="2"/>
      <c r="J1912" s="2" t="str">
        <f t="shared" si="5"/>
        <v>#DIV/0!</v>
      </c>
      <c r="K1912" s="2"/>
      <c r="L1912" s="2"/>
      <c r="M1912" s="2"/>
      <c r="N1912" s="2"/>
      <c r="O1912" s="2"/>
    </row>
    <row r="1913">
      <c r="A1913" s="2"/>
      <c r="B1913" s="2"/>
      <c r="C1913" s="6">
        <f t="shared" si="1"/>
        <v>1909</v>
      </c>
      <c r="D1913" s="6">
        <f>'List 2'!S2009</f>
        <v>1973.467337</v>
      </c>
      <c r="E1913" s="2"/>
      <c r="F1913" s="2">
        <f t="shared" si="2"/>
        <v>1.538019125</v>
      </c>
      <c r="G1913" s="2" t="str">
        <f t="shared" si="4"/>
        <v>#DIV/0!</v>
      </c>
      <c r="H1913" s="2">
        <f t="shared" si="3"/>
        <v>1973.467337</v>
      </c>
      <c r="I1913" s="2"/>
      <c r="J1913" s="2" t="str">
        <f t="shared" si="5"/>
        <v>#DIV/0!</v>
      </c>
      <c r="K1913" s="2"/>
      <c r="L1913" s="2"/>
      <c r="M1913" s="2"/>
      <c r="N1913" s="2"/>
      <c r="O1913" s="2"/>
    </row>
    <row r="1914">
      <c r="A1914" s="2"/>
      <c r="B1914" s="2"/>
      <c r="C1914" s="6">
        <f t="shared" si="1"/>
        <v>1910</v>
      </c>
      <c r="D1914" s="6">
        <f>'List 2'!S2010</f>
        <v>1973.437186</v>
      </c>
      <c r="E1914" s="2"/>
      <c r="F1914" s="2">
        <f t="shared" si="2"/>
        <v>1.538044224</v>
      </c>
      <c r="G1914" s="2" t="str">
        <f t="shared" si="4"/>
        <v>#DIV/0!</v>
      </c>
      <c r="H1914" s="2">
        <f t="shared" si="3"/>
        <v>1973.437186</v>
      </c>
      <c r="I1914" s="2"/>
      <c r="J1914" s="2" t="str">
        <f t="shared" si="5"/>
        <v>#DIV/0!</v>
      </c>
      <c r="K1914" s="2"/>
      <c r="L1914" s="2"/>
      <c r="M1914" s="2"/>
      <c r="N1914" s="2"/>
      <c r="O1914" s="2"/>
    </row>
    <row r="1915">
      <c r="A1915" s="2"/>
      <c r="B1915" s="2"/>
      <c r="C1915" s="6">
        <f t="shared" si="1"/>
        <v>1911</v>
      </c>
      <c r="D1915" s="6">
        <f>'List 2'!S2011</f>
        <v>1973.407035</v>
      </c>
      <c r="E1915" s="2"/>
      <c r="F1915" s="2">
        <f t="shared" si="2"/>
        <v>1.538044224</v>
      </c>
      <c r="G1915" s="2" t="str">
        <f t="shared" si="4"/>
        <v>#DIV/0!</v>
      </c>
      <c r="H1915" s="2">
        <f t="shared" si="3"/>
        <v>1973.407035</v>
      </c>
      <c r="I1915" s="2"/>
      <c r="J1915" s="2" t="str">
        <f t="shared" si="5"/>
        <v>#DIV/0!</v>
      </c>
      <c r="K1915" s="2"/>
      <c r="L1915" s="2"/>
      <c r="M1915" s="2"/>
      <c r="N1915" s="2"/>
      <c r="O1915" s="2"/>
    </row>
    <row r="1916">
      <c r="A1916" s="2"/>
      <c r="B1916" s="2"/>
      <c r="C1916" s="6">
        <f t="shared" si="1"/>
        <v>1912</v>
      </c>
      <c r="D1916" s="6">
        <f>'List 2'!S2012</f>
        <v>1973.376884</v>
      </c>
      <c r="E1916" s="2"/>
      <c r="F1916" s="2">
        <f t="shared" si="2"/>
        <v>1.538044224</v>
      </c>
      <c r="G1916" s="2" t="str">
        <f t="shared" si="4"/>
        <v>#DIV/0!</v>
      </c>
      <c r="H1916" s="2">
        <f t="shared" si="3"/>
        <v>1973.376884</v>
      </c>
      <c r="I1916" s="2"/>
      <c r="J1916" s="2" t="str">
        <f t="shared" si="5"/>
        <v>#DIV/0!</v>
      </c>
      <c r="K1916" s="2"/>
      <c r="L1916" s="2"/>
      <c r="M1916" s="2"/>
      <c r="N1916" s="2"/>
      <c r="O1916" s="2"/>
    </row>
    <row r="1917">
      <c r="A1917" s="2"/>
      <c r="B1917" s="2"/>
      <c r="C1917" s="6">
        <f t="shared" si="1"/>
        <v>1913</v>
      </c>
      <c r="D1917" s="6">
        <f>'List 2'!S2013</f>
        <v>1973.346734</v>
      </c>
      <c r="E1917" s="2"/>
      <c r="F1917" s="2">
        <f t="shared" si="2"/>
        <v>1.538044224</v>
      </c>
      <c r="G1917" s="2" t="str">
        <f t="shared" si="4"/>
        <v>#DIV/0!</v>
      </c>
      <c r="H1917" s="2">
        <f t="shared" si="3"/>
        <v>1973.346734</v>
      </c>
      <c r="I1917" s="2"/>
      <c r="J1917" s="2" t="str">
        <f t="shared" si="5"/>
        <v>#DIV/0!</v>
      </c>
      <c r="K1917" s="2"/>
      <c r="L1917" s="2"/>
      <c r="M1917" s="2"/>
      <c r="N1917" s="2"/>
      <c r="O1917" s="2"/>
    </row>
    <row r="1918">
      <c r="A1918" s="2"/>
      <c r="B1918" s="2"/>
      <c r="C1918" s="6">
        <f t="shared" si="1"/>
        <v>1914</v>
      </c>
      <c r="D1918" s="6">
        <f>'List 2'!S2014</f>
        <v>1973.316583</v>
      </c>
      <c r="E1918" s="2"/>
      <c r="F1918" s="2">
        <f t="shared" si="2"/>
        <v>1.538019125</v>
      </c>
      <c r="G1918" s="2" t="str">
        <f t="shared" si="4"/>
        <v>#DIV/0!</v>
      </c>
      <c r="H1918" s="2">
        <f t="shared" si="3"/>
        <v>1973.316583</v>
      </c>
      <c r="I1918" s="2"/>
      <c r="J1918" s="2" t="str">
        <f t="shared" si="5"/>
        <v>#DIV/0!</v>
      </c>
      <c r="K1918" s="2"/>
      <c r="L1918" s="2"/>
      <c r="M1918" s="2"/>
      <c r="N1918" s="2"/>
      <c r="O1918" s="2"/>
    </row>
    <row r="1919">
      <c r="A1919" s="2"/>
      <c r="B1919" s="2"/>
      <c r="C1919" s="6">
        <f t="shared" si="1"/>
        <v>1915</v>
      </c>
      <c r="D1919" s="6">
        <f>'List 2'!S2015</f>
        <v>1973.281407</v>
      </c>
      <c r="E1919" s="2"/>
      <c r="F1919" s="2">
        <f t="shared" si="2"/>
        <v>1.537994027</v>
      </c>
      <c r="G1919" s="2" t="str">
        <f t="shared" si="4"/>
        <v>#DIV/0!</v>
      </c>
      <c r="H1919" s="2">
        <f t="shared" si="3"/>
        <v>1973.281407</v>
      </c>
      <c r="I1919" s="2"/>
      <c r="J1919" s="2" t="str">
        <f t="shared" si="5"/>
        <v>#DIV/0!</v>
      </c>
      <c r="K1919" s="2"/>
      <c r="L1919" s="2"/>
      <c r="M1919" s="2"/>
      <c r="N1919" s="2"/>
      <c r="O1919" s="2"/>
    </row>
    <row r="1920">
      <c r="A1920" s="2"/>
      <c r="B1920" s="2"/>
      <c r="C1920" s="6">
        <f t="shared" si="1"/>
        <v>1916</v>
      </c>
      <c r="D1920" s="6">
        <f>'List 2'!S2016</f>
        <v>1973.246231</v>
      </c>
      <c r="E1920" s="2"/>
      <c r="F1920" s="2">
        <f t="shared" si="2"/>
        <v>1.537994027</v>
      </c>
      <c r="G1920" s="2" t="str">
        <f t="shared" si="4"/>
        <v>#DIV/0!</v>
      </c>
      <c r="H1920" s="2">
        <f t="shared" si="3"/>
        <v>1973.246231</v>
      </c>
      <c r="I1920" s="2"/>
      <c r="J1920" s="2" t="str">
        <f t="shared" si="5"/>
        <v>#DIV/0!</v>
      </c>
      <c r="K1920" s="2"/>
      <c r="L1920" s="2"/>
      <c r="M1920" s="2"/>
      <c r="N1920" s="2"/>
      <c r="O1920" s="2"/>
    </row>
    <row r="1921">
      <c r="A1921" s="2"/>
      <c r="B1921" s="2"/>
      <c r="C1921" s="6">
        <f t="shared" si="1"/>
        <v>1917</v>
      </c>
      <c r="D1921" s="6">
        <f>'List 2'!S2017</f>
        <v>1973.21608</v>
      </c>
      <c r="E1921" s="2"/>
      <c r="F1921" s="2">
        <f t="shared" si="2"/>
        <v>1.537994027</v>
      </c>
      <c r="G1921" s="2" t="str">
        <f t="shared" si="4"/>
        <v>#DIV/0!</v>
      </c>
      <c r="H1921" s="2">
        <f t="shared" si="3"/>
        <v>1973.21608</v>
      </c>
      <c r="I1921" s="2"/>
      <c r="J1921" s="2" t="str">
        <f t="shared" si="5"/>
        <v>#DIV/0!</v>
      </c>
      <c r="K1921" s="2"/>
      <c r="L1921" s="2"/>
      <c r="M1921" s="2"/>
      <c r="N1921" s="2"/>
      <c r="O1921" s="2"/>
    </row>
    <row r="1922">
      <c r="A1922" s="2"/>
      <c r="B1922" s="2"/>
      <c r="C1922" s="6">
        <f t="shared" si="1"/>
        <v>1918</v>
      </c>
      <c r="D1922" s="6">
        <f>'List 2'!S2018</f>
        <v>1973.18593</v>
      </c>
      <c r="E1922" s="2"/>
      <c r="F1922" s="2">
        <f t="shared" si="2"/>
        <v>1.537968928</v>
      </c>
      <c r="G1922" s="2" t="str">
        <f t="shared" si="4"/>
        <v>#DIV/0!</v>
      </c>
      <c r="H1922" s="2">
        <f t="shared" si="3"/>
        <v>1973.18593</v>
      </c>
      <c r="I1922" s="2"/>
      <c r="J1922" s="2" t="str">
        <f t="shared" si="5"/>
        <v>#DIV/0!</v>
      </c>
      <c r="K1922" s="2"/>
      <c r="L1922" s="2"/>
      <c r="M1922" s="2"/>
      <c r="N1922" s="2"/>
      <c r="O1922" s="2"/>
    </row>
    <row r="1923">
      <c r="A1923" s="2"/>
      <c r="B1923" s="2"/>
      <c r="C1923" s="6">
        <f t="shared" si="1"/>
        <v>1919</v>
      </c>
      <c r="D1923" s="6">
        <f>'List 2'!S2019</f>
        <v>1973.150754</v>
      </c>
      <c r="E1923" s="2"/>
      <c r="F1923" s="2">
        <f t="shared" si="2"/>
        <v>1.537943829</v>
      </c>
      <c r="G1923" s="2" t="str">
        <f t="shared" si="4"/>
        <v>#DIV/0!</v>
      </c>
      <c r="H1923" s="2">
        <f t="shared" si="3"/>
        <v>1973.150754</v>
      </c>
      <c r="I1923" s="2"/>
      <c r="J1923" s="2" t="str">
        <f t="shared" si="5"/>
        <v>#DIV/0!</v>
      </c>
      <c r="K1923" s="2"/>
      <c r="L1923" s="2"/>
      <c r="M1923" s="2"/>
      <c r="N1923" s="2"/>
      <c r="O1923" s="2"/>
    </row>
    <row r="1924">
      <c r="A1924" s="2"/>
      <c r="B1924" s="2"/>
      <c r="C1924" s="6">
        <f t="shared" si="1"/>
        <v>1920</v>
      </c>
      <c r="D1924" s="6">
        <f>'List 2'!S2020</f>
        <v>1973.115578</v>
      </c>
      <c r="E1924" s="2"/>
      <c r="F1924" s="2">
        <f t="shared" si="2"/>
        <v>1.537943829</v>
      </c>
      <c r="G1924" s="2" t="str">
        <f t="shared" si="4"/>
        <v>#DIV/0!</v>
      </c>
      <c r="H1924" s="2">
        <f t="shared" si="3"/>
        <v>1973.115578</v>
      </c>
      <c r="I1924" s="2"/>
      <c r="J1924" s="2" t="str">
        <f t="shared" si="5"/>
        <v>#DIV/0!</v>
      </c>
      <c r="K1924" s="2"/>
      <c r="L1924" s="2"/>
      <c r="M1924" s="2"/>
      <c r="N1924" s="2"/>
      <c r="O1924" s="2"/>
    </row>
    <row r="1925">
      <c r="A1925" s="2"/>
      <c r="B1925" s="2"/>
      <c r="C1925" s="6">
        <f t="shared" si="1"/>
        <v>1921</v>
      </c>
      <c r="D1925" s="6">
        <f>'List 2'!S2021</f>
        <v>1973.090452</v>
      </c>
      <c r="E1925" s="2"/>
      <c r="F1925" s="2">
        <f t="shared" si="2"/>
        <v>1.537943829</v>
      </c>
      <c r="G1925" s="2" t="str">
        <f t="shared" si="4"/>
        <v>#DIV/0!</v>
      </c>
      <c r="H1925" s="2">
        <f t="shared" si="3"/>
        <v>1973.090452</v>
      </c>
      <c r="I1925" s="2"/>
      <c r="J1925" s="2" t="str">
        <f t="shared" si="5"/>
        <v>#DIV/0!</v>
      </c>
      <c r="K1925" s="2"/>
      <c r="L1925" s="2"/>
      <c r="M1925" s="2"/>
      <c r="N1925" s="2"/>
      <c r="O1925" s="2"/>
    </row>
    <row r="1926">
      <c r="A1926" s="2"/>
      <c r="B1926" s="2"/>
      <c r="C1926" s="6">
        <f t="shared" si="1"/>
        <v>1922</v>
      </c>
      <c r="D1926" s="6">
        <f>'List 2'!S2022</f>
        <v>1973.060302</v>
      </c>
      <c r="E1926" s="2"/>
      <c r="F1926" s="2">
        <f t="shared" si="2"/>
        <v>1.537893632</v>
      </c>
      <c r="G1926" s="2" t="str">
        <f t="shared" si="4"/>
        <v>#DIV/0!</v>
      </c>
      <c r="H1926" s="2">
        <f t="shared" si="3"/>
        <v>1973.060302</v>
      </c>
      <c r="I1926" s="2"/>
      <c r="J1926" s="2" t="str">
        <f t="shared" si="5"/>
        <v>#DIV/0!</v>
      </c>
      <c r="K1926" s="2"/>
      <c r="L1926" s="2"/>
      <c r="M1926" s="2"/>
      <c r="N1926" s="2"/>
      <c r="O1926" s="2"/>
    </row>
    <row r="1927">
      <c r="A1927" s="2"/>
      <c r="B1927" s="2"/>
      <c r="C1927" s="6">
        <f t="shared" si="1"/>
        <v>1923</v>
      </c>
      <c r="D1927" s="6">
        <f>'List 2'!S2023</f>
        <v>1973.030151</v>
      </c>
      <c r="E1927" s="2"/>
      <c r="F1927" s="2">
        <f t="shared" si="2"/>
        <v>1.537868534</v>
      </c>
      <c r="G1927" s="2" t="str">
        <f t="shared" si="4"/>
        <v>#DIV/0!</v>
      </c>
      <c r="H1927" s="2">
        <f t="shared" si="3"/>
        <v>1973.030151</v>
      </c>
      <c r="I1927" s="2"/>
      <c r="J1927" s="2" t="str">
        <f t="shared" si="5"/>
        <v>#DIV/0!</v>
      </c>
      <c r="K1927" s="2"/>
      <c r="L1927" s="2"/>
      <c r="M1927" s="2"/>
      <c r="N1927" s="2"/>
      <c r="O1927" s="2"/>
    </row>
    <row r="1928">
      <c r="A1928" s="2"/>
      <c r="B1928" s="2"/>
      <c r="C1928" s="6">
        <f t="shared" si="1"/>
        <v>1924</v>
      </c>
      <c r="D1928" s="6">
        <f>'List 2'!S2024</f>
        <v>1973</v>
      </c>
      <c r="E1928" s="2"/>
      <c r="F1928" s="2">
        <f t="shared" si="2"/>
        <v>1.537843436</v>
      </c>
      <c r="G1928" s="2" t="str">
        <f t="shared" si="4"/>
        <v>#DIV/0!</v>
      </c>
      <c r="H1928" s="2">
        <f t="shared" si="3"/>
        <v>1973</v>
      </c>
      <c r="I1928" s="2"/>
      <c r="J1928" s="2" t="str">
        <f t="shared" si="5"/>
        <v>#DIV/0!</v>
      </c>
      <c r="K1928" s="2"/>
      <c r="L1928" s="2"/>
      <c r="M1928" s="2"/>
      <c r="N1928" s="2"/>
      <c r="O1928" s="2"/>
    </row>
    <row r="1929">
      <c r="A1929" s="2"/>
      <c r="B1929" s="2"/>
      <c r="C1929" s="6">
        <f t="shared" si="1"/>
        <v>1925</v>
      </c>
      <c r="D1929" s="6">
        <f>'List 2'!S2025</f>
        <v>1972.969849</v>
      </c>
      <c r="E1929" s="2"/>
      <c r="F1929" s="2">
        <f t="shared" si="2"/>
        <v>1.537818337</v>
      </c>
      <c r="G1929" s="2" t="str">
        <f t="shared" si="4"/>
        <v>#DIV/0!</v>
      </c>
      <c r="H1929" s="2">
        <f t="shared" si="3"/>
        <v>1972.969849</v>
      </c>
      <c r="I1929" s="2"/>
      <c r="J1929" s="2" t="str">
        <f t="shared" si="5"/>
        <v>#DIV/0!</v>
      </c>
      <c r="K1929" s="2"/>
      <c r="L1929" s="2"/>
      <c r="M1929" s="2"/>
      <c r="N1929" s="2"/>
      <c r="O1929" s="2"/>
    </row>
    <row r="1930">
      <c r="A1930" s="2"/>
      <c r="B1930" s="2"/>
      <c r="C1930" s="6">
        <f t="shared" si="1"/>
        <v>1926</v>
      </c>
      <c r="D1930" s="6">
        <f>'List 2'!S2026</f>
        <v>1972.939698</v>
      </c>
      <c r="E1930" s="2"/>
      <c r="F1930" s="2">
        <f t="shared" si="2"/>
        <v>1.537793239</v>
      </c>
      <c r="G1930" s="2" t="str">
        <f t="shared" si="4"/>
        <v>#DIV/0!</v>
      </c>
      <c r="H1930" s="2">
        <f t="shared" si="3"/>
        <v>1972.939698</v>
      </c>
      <c r="I1930" s="2"/>
      <c r="J1930" s="2" t="str">
        <f t="shared" si="5"/>
        <v>#DIV/0!</v>
      </c>
      <c r="K1930" s="2"/>
      <c r="L1930" s="2"/>
      <c r="M1930" s="2"/>
      <c r="N1930" s="2"/>
      <c r="O1930" s="2"/>
    </row>
    <row r="1931">
      <c r="A1931" s="2"/>
      <c r="B1931" s="2"/>
      <c r="C1931" s="6">
        <f t="shared" si="1"/>
        <v>1927</v>
      </c>
      <c r="D1931" s="6">
        <f>'List 2'!S2027</f>
        <v>1972.909548</v>
      </c>
      <c r="E1931" s="2"/>
      <c r="F1931" s="2">
        <f t="shared" si="2"/>
        <v>1.537768141</v>
      </c>
      <c r="G1931" s="2" t="str">
        <f t="shared" si="4"/>
        <v>#DIV/0!</v>
      </c>
      <c r="H1931" s="2">
        <f t="shared" si="3"/>
        <v>1972.909548</v>
      </c>
      <c r="I1931" s="2"/>
      <c r="J1931" s="2" t="str">
        <f t="shared" si="5"/>
        <v>#DIV/0!</v>
      </c>
      <c r="K1931" s="2"/>
      <c r="L1931" s="2"/>
      <c r="M1931" s="2"/>
      <c r="N1931" s="2"/>
      <c r="O1931" s="2"/>
    </row>
    <row r="1932">
      <c r="A1932" s="2"/>
      <c r="B1932" s="2"/>
      <c r="C1932" s="6">
        <f t="shared" si="1"/>
        <v>1928</v>
      </c>
      <c r="D1932" s="6">
        <f>'List 2'!S2028</f>
        <v>1972.874372</v>
      </c>
      <c r="E1932" s="2"/>
      <c r="F1932" s="2">
        <f t="shared" si="2"/>
        <v>1.537768141</v>
      </c>
      <c r="G1932" s="2" t="str">
        <f t="shared" si="4"/>
        <v>#DIV/0!</v>
      </c>
      <c r="H1932" s="2">
        <f t="shared" si="3"/>
        <v>1972.874372</v>
      </c>
      <c r="I1932" s="2"/>
      <c r="J1932" s="2" t="str">
        <f t="shared" si="5"/>
        <v>#DIV/0!</v>
      </c>
      <c r="K1932" s="2"/>
      <c r="L1932" s="2"/>
      <c r="M1932" s="2"/>
      <c r="N1932" s="2"/>
      <c r="O1932" s="2"/>
    </row>
    <row r="1933">
      <c r="A1933" s="2"/>
      <c r="B1933" s="2"/>
      <c r="C1933" s="6">
        <f t="shared" si="1"/>
        <v>1929</v>
      </c>
      <c r="D1933" s="6">
        <f>'List 2'!S2029</f>
        <v>1972.849246</v>
      </c>
      <c r="E1933" s="2"/>
      <c r="F1933" s="2">
        <f t="shared" si="2"/>
        <v>1.537768141</v>
      </c>
      <c r="G1933" s="2" t="str">
        <f t="shared" si="4"/>
        <v>#DIV/0!</v>
      </c>
      <c r="H1933" s="2">
        <f t="shared" si="3"/>
        <v>1972.849246</v>
      </c>
      <c r="I1933" s="2"/>
      <c r="J1933" s="2" t="str">
        <f t="shared" si="5"/>
        <v>#DIV/0!</v>
      </c>
      <c r="K1933" s="2"/>
      <c r="L1933" s="2"/>
      <c r="M1933" s="2"/>
      <c r="N1933" s="2"/>
      <c r="O1933" s="2"/>
    </row>
    <row r="1934">
      <c r="A1934" s="2"/>
      <c r="B1934" s="2"/>
      <c r="C1934" s="6">
        <f t="shared" si="1"/>
        <v>1930</v>
      </c>
      <c r="D1934" s="6">
        <f>'List 2'!S2030</f>
        <v>1972.819095</v>
      </c>
      <c r="E1934" s="2"/>
      <c r="F1934" s="2">
        <f t="shared" si="2"/>
        <v>1.537717944</v>
      </c>
      <c r="G1934" s="2" t="str">
        <f t="shared" si="4"/>
        <v>#DIV/0!</v>
      </c>
      <c r="H1934" s="2">
        <f t="shared" si="3"/>
        <v>1972.819095</v>
      </c>
      <c r="I1934" s="2"/>
      <c r="J1934" s="2" t="str">
        <f t="shared" si="5"/>
        <v>#DIV/0!</v>
      </c>
      <c r="K1934" s="2"/>
      <c r="L1934" s="2"/>
      <c r="M1934" s="2"/>
      <c r="N1934" s="2"/>
      <c r="O1934" s="2"/>
    </row>
    <row r="1935">
      <c r="A1935" s="2"/>
      <c r="B1935" s="2"/>
      <c r="C1935" s="6">
        <f t="shared" si="1"/>
        <v>1931</v>
      </c>
      <c r="D1935" s="6">
        <f>'List 2'!S2031</f>
        <v>1972.78392</v>
      </c>
      <c r="E1935" s="2"/>
      <c r="F1935" s="2">
        <f t="shared" si="2"/>
        <v>1.537717944</v>
      </c>
      <c r="G1935" s="2" t="str">
        <f t="shared" si="4"/>
        <v>#DIV/0!</v>
      </c>
      <c r="H1935" s="2">
        <f t="shared" si="3"/>
        <v>1972.78392</v>
      </c>
      <c r="I1935" s="2"/>
      <c r="J1935" s="2" t="str">
        <f t="shared" si="5"/>
        <v>#DIV/0!</v>
      </c>
      <c r="K1935" s="2"/>
      <c r="L1935" s="2"/>
      <c r="M1935" s="2"/>
      <c r="N1935" s="2"/>
      <c r="O1935" s="2"/>
    </row>
    <row r="1936">
      <c r="A1936" s="2"/>
      <c r="B1936" s="2"/>
      <c r="C1936" s="6">
        <f t="shared" si="1"/>
        <v>1932</v>
      </c>
      <c r="D1936" s="6">
        <f>'List 2'!S2032</f>
        <v>1972.753769</v>
      </c>
      <c r="E1936" s="2"/>
      <c r="F1936" s="2">
        <f t="shared" si="2"/>
        <v>1.537717944</v>
      </c>
      <c r="G1936" s="2" t="str">
        <f t="shared" si="4"/>
        <v>#DIV/0!</v>
      </c>
      <c r="H1936" s="2">
        <f t="shared" si="3"/>
        <v>1972.753769</v>
      </c>
      <c r="I1936" s="2"/>
      <c r="J1936" s="2" t="str">
        <f t="shared" si="5"/>
        <v>#DIV/0!</v>
      </c>
      <c r="K1936" s="2"/>
      <c r="L1936" s="2"/>
      <c r="M1936" s="2"/>
      <c r="N1936" s="2"/>
      <c r="O1936" s="2"/>
    </row>
    <row r="1937">
      <c r="A1937" s="2"/>
      <c r="B1937" s="2"/>
      <c r="C1937" s="6">
        <f t="shared" si="1"/>
        <v>1933</v>
      </c>
      <c r="D1937" s="6">
        <f>'List 2'!S2033</f>
        <v>1972.718593</v>
      </c>
      <c r="E1937" s="2"/>
      <c r="F1937" s="2">
        <f t="shared" si="2"/>
        <v>1.537692846</v>
      </c>
      <c r="G1937" s="2" t="str">
        <f t="shared" si="4"/>
        <v>#DIV/0!</v>
      </c>
      <c r="H1937" s="2">
        <f t="shared" si="3"/>
        <v>1972.718593</v>
      </c>
      <c r="I1937" s="2"/>
      <c r="J1937" s="2" t="str">
        <f t="shared" si="5"/>
        <v>#DIV/0!</v>
      </c>
      <c r="K1937" s="2"/>
      <c r="L1937" s="2"/>
      <c r="M1937" s="2"/>
      <c r="N1937" s="2"/>
      <c r="O1937" s="2"/>
    </row>
    <row r="1938">
      <c r="A1938" s="2"/>
      <c r="B1938" s="2"/>
      <c r="C1938" s="6">
        <f t="shared" si="1"/>
        <v>1934</v>
      </c>
      <c r="D1938" s="6">
        <f>'List 2'!S2034</f>
        <v>1972.693467</v>
      </c>
      <c r="E1938" s="2"/>
      <c r="F1938" s="2">
        <f t="shared" si="2"/>
        <v>1.537667748</v>
      </c>
      <c r="G1938" s="2" t="str">
        <f t="shared" si="4"/>
        <v>#DIV/0!</v>
      </c>
      <c r="H1938" s="2">
        <f t="shared" si="3"/>
        <v>1972.693467</v>
      </c>
      <c r="I1938" s="2"/>
      <c r="J1938" s="2" t="str">
        <f t="shared" si="5"/>
        <v>#DIV/0!</v>
      </c>
      <c r="K1938" s="2"/>
      <c r="L1938" s="2"/>
      <c r="M1938" s="2"/>
      <c r="N1938" s="2"/>
      <c r="O1938" s="2"/>
    </row>
    <row r="1939">
      <c r="A1939" s="2"/>
      <c r="B1939" s="2"/>
      <c r="C1939" s="6">
        <f t="shared" si="1"/>
        <v>1935</v>
      </c>
      <c r="D1939" s="6">
        <f>'List 2'!S2035</f>
        <v>1972.663317</v>
      </c>
      <c r="E1939" s="2"/>
      <c r="F1939" s="2">
        <f t="shared" si="2"/>
        <v>1.537617552</v>
      </c>
      <c r="G1939" s="2" t="str">
        <f t="shared" si="4"/>
        <v>#DIV/0!</v>
      </c>
      <c r="H1939" s="2">
        <f t="shared" si="3"/>
        <v>1972.663317</v>
      </c>
      <c r="I1939" s="2"/>
      <c r="J1939" s="2" t="str">
        <f t="shared" si="5"/>
        <v>#DIV/0!</v>
      </c>
      <c r="K1939" s="2"/>
      <c r="L1939" s="2"/>
      <c r="M1939" s="2"/>
      <c r="N1939" s="2"/>
      <c r="O1939" s="2"/>
    </row>
    <row r="1940">
      <c r="A1940" s="2"/>
      <c r="B1940" s="2"/>
      <c r="C1940" s="6">
        <f t="shared" si="1"/>
        <v>1936</v>
      </c>
      <c r="D1940" s="6">
        <f>'List 2'!S2036</f>
        <v>1972.633166</v>
      </c>
      <c r="E1940" s="2"/>
      <c r="F1940" s="2">
        <f t="shared" si="2"/>
        <v>1.537617552</v>
      </c>
      <c r="G1940" s="2" t="str">
        <f t="shared" si="4"/>
        <v>#DIV/0!</v>
      </c>
      <c r="H1940" s="2">
        <f t="shared" si="3"/>
        <v>1972.633166</v>
      </c>
      <c r="I1940" s="2"/>
      <c r="J1940" s="2" t="str">
        <f t="shared" si="5"/>
        <v>#DIV/0!</v>
      </c>
      <c r="K1940" s="2"/>
      <c r="L1940" s="2"/>
      <c r="M1940" s="2"/>
      <c r="N1940" s="2"/>
      <c r="O1940" s="2"/>
    </row>
    <row r="1941">
      <c r="A1941" s="2"/>
      <c r="B1941" s="2"/>
      <c r="C1941" s="6">
        <f t="shared" si="1"/>
        <v>1937</v>
      </c>
      <c r="D1941" s="6">
        <f>'List 2'!S2037</f>
        <v>1972.60804</v>
      </c>
      <c r="E1941" s="2"/>
      <c r="F1941" s="2">
        <f t="shared" si="2"/>
        <v>1.537567356</v>
      </c>
      <c r="G1941" s="2" t="str">
        <f t="shared" si="4"/>
        <v>#DIV/0!</v>
      </c>
      <c r="H1941" s="2">
        <f t="shared" si="3"/>
        <v>1972.60804</v>
      </c>
      <c r="I1941" s="2"/>
      <c r="J1941" s="2" t="str">
        <f t="shared" si="5"/>
        <v>#DIV/0!</v>
      </c>
      <c r="K1941" s="2"/>
      <c r="L1941" s="2"/>
      <c r="M1941" s="2"/>
      <c r="N1941" s="2"/>
      <c r="O1941" s="2"/>
    </row>
    <row r="1942">
      <c r="A1942" s="2"/>
      <c r="B1942" s="2"/>
      <c r="C1942" s="6">
        <f t="shared" si="1"/>
        <v>1938</v>
      </c>
      <c r="D1942" s="6">
        <f>'List 2'!S2038</f>
        <v>1972.577889</v>
      </c>
      <c r="E1942" s="2"/>
      <c r="F1942" s="2">
        <f t="shared" si="2"/>
        <v>1.537517161</v>
      </c>
      <c r="G1942" s="2" t="str">
        <f t="shared" si="4"/>
        <v>#DIV/0!</v>
      </c>
      <c r="H1942" s="2">
        <f t="shared" si="3"/>
        <v>1972.577889</v>
      </c>
      <c r="I1942" s="2"/>
      <c r="J1942" s="2" t="str">
        <f t="shared" si="5"/>
        <v>#DIV/0!</v>
      </c>
      <c r="K1942" s="2"/>
      <c r="L1942" s="2"/>
      <c r="M1942" s="2"/>
      <c r="N1942" s="2"/>
      <c r="O1942" s="2"/>
    </row>
    <row r="1943">
      <c r="A1943" s="2"/>
      <c r="B1943" s="2"/>
      <c r="C1943" s="6">
        <f t="shared" si="1"/>
        <v>1939</v>
      </c>
      <c r="D1943" s="6">
        <f>'List 2'!S2039</f>
        <v>1972.547739</v>
      </c>
      <c r="E1943" s="2"/>
      <c r="F1943" s="2">
        <f t="shared" si="2"/>
        <v>1.537492063</v>
      </c>
      <c r="G1943" s="2" t="str">
        <f t="shared" si="4"/>
        <v>#DIV/0!</v>
      </c>
      <c r="H1943" s="2">
        <f t="shared" si="3"/>
        <v>1972.547739</v>
      </c>
      <c r="I1943" s="2"/>
      <c r="J1943" s="2" t="str">
        <f t="shared" si="5"/>
        <v>#DIV/0!</v>
      </c>
      <c r="K1943" s="2"/>
      <c r="L1943" s="2"/>
      <c r="M1943" s="2"/>
      <c r="N1943" s="2"/>
      <c r="O1943" s="2"/>
    </row>
    <row r="1944">
      <c r="A1944" s="2"/>
      <c r="B1944" s="2"/>
      <c r="C1944" s="6">
        <f t="shared" si="1"/>
        <v>1940</v>
      </c>
      <c r="D1944" s="6">
        <f>'List 2'!S2040</f>
        <v>1972.517588</v>
      </c>
      <c r="E1944" s="2"/>
      <c r="F1944" s="2">
        <f t="shared" si="2"/>
        <v>1.537492063</v>
      </c>
      <c r="G1944" s="2" t="str">
        <f t="shared" si="4"/>
        <v>#DIV/0!</v>
      </c>
      <c r="H1944" s="2">
        <f t="shared" si="3"/>
        <v>1972.517588</v>
      </c>
      <c r="I1944" s="2"/>
      <c r="J1944" s="2" t="str">
        <f t="shared" si="5"/>
        <v>#DIV/0!</v>
      </c>
      <c r="K1944" s="2"/>
      <c r="L1944" s="2"/>
      <c r="M1944" s="2"/>
      <c r="N1944" s="2"/>
      <c r="O1944" s="2"/>
    </row>
    <row r="1945">
      <c r="A1945" s="2"/>
      <c r="B1945" s="2"/>
      <c r="C1945" s="6">
        <f t="shared" si="1"/>
        <v>1941</v>
      </c>
      <c r="D1945" s="6">
        <f>'List 2'!S2041</f>
        <v>1972.482412</v>
      </c>
      <c r="E1945" s="2"/>
      <c r="F1945" s="2">
        <f t="shared" si="2"/>
        <v>1.537466965</v>
      </c>
      <c r="G1945" s="2" t="str">
        <f t="shared" si="4"/>
        <v>#DIV/0!</v>
      </c>
      <c r="H1945" s="2">
        <f t="shared" si="3"/>
        <v>1972.482412</v>
      </c>
      <c r="I1945" s="2"/>
      <c r="J1945" s="2" t="str">
        <f t="shared" si="5"/>
        <v>#DIV/0!</v>
      </c>
      <c r="K1945" s="2"/>
      <c r="L1945" s="2"/>
      <c r="M1945" s="2"/>
      <c r="N1945" s="2"/>
      <c r="O1945" s="2"/>
    </row>
    <row r="1946">
      <c r="A1946" s="2"/>
      <c r="B1946" s="2"/>
      <c r="C1946" s="6">
        <f t="shared" si="1"/>
        <v>1942</v>
      </c>
      <c r="D1946" s="6">
        <f>'List 2'!S2042</f>
        <v>1972.447236</v>
      </c>
      <c r="E1946" s="2"/>
      <c r="F1946" s="2">
        <f t="shared" si="2"/>
        <v>1.537466965</v>
      </c>
      <c r="G1946" s="2" t="str">
        <f t="shared" si="4"/>
        <v>#DIV/0!</v>
      </c>
      <c r="H1946" s="2">
        <f t="shared" si="3"/>
        <v>1972.447236</v>
      </c>
      <c r="I1946" s="2"/>
      <c r="J1946" s="2" t="str">
        <f t="shared" si="5"/>
        <v>#DIV/0!</v>
      </c>
      <c r="K1946" s="2"/>
      <c r="L1946" s="2"/>
      <c r="M1946" s="2"/>
      <c r="N1946" s="2"/>
      <c r="O1946" s="2"/>
    </row>
    <row r="1947">
      <c r="A1947" s="2"/>
      <c r="B1947" s="2"/>
      <c r="C1947" s="6">
        <f t="shared" si="1"/>
        <v>1943</v>
      </c>
      <c r="D1947" s="6">
        <f>'List 2'!S2043</f>
        <v>1972.41206</v>
      </c>
      <c r="E1947" s="2"/>
      <c r="F1947" s="2">
        <f t="shared" si="2"/>
        <v>1.537466965</v>
      </c>
      <c r="G1947" s="2" t="str">
        <f t="shared" si="4"/>
        <v>#DIV/0!</v>
      </c>
      <c r="H1947" s="2">
        <f t="shared" si="3"/>
        <v>1972.41206</v>
      </c>
      <c r="I1947" s="2"/>
      <c r="J1947" s="2" t="str">
        <f t="shared" si="5"/>
        <v>#DIV/0!</v>
      </c>
      <c r="K1947" s="2"/>
      <c r="L1947" s="2"/>
      <c r="M1947" s="2"/>
      <c r="N1947" s="2"/>
      <c r="O1947" s="2"/>
    </row>
    <row r="1948">
      <c r="A1948" s="2"/>
      <c r="B1948" s="2"/>
      <c r="C1948" s="6">
        <f t="shared" si="1"/>
        <v>1944</v>
      </c>
      <c r="D1948" s="6">
        <f>'List 2'!S2044</f>
        <v>1972.386935</v>
      </c>
      <c r="E1948" s="2"/>
      <c r="F1948" s="2">
        <f t="shared" si="2"/>
        <v>1.537466965</v>
      </c>
      <c r="G1948" s="2" t="str">
        <f t="shared" si="4"/>
        <v>#DIV/0!</v>
      </c>
      <c r="H1948" s="2">
        <f t="shared" si="3"/>
        <v>1972.386935</v>
      </c>
      <c r="I1948" s="2"/>
      <c r="J1948" s="2" t="str">
        <f t="shared" si="5"/>
        <v>#DIV/0!</v>
      </c>
      <c r="K1948" s="2"/>
      <c r="L1948" s="2"/>
      <c r="M1948" s="2"/>
      <c r="N1948" s="2"/>
      <c r="O1948" s="2"/>
    </row>
    <row r="1949">
      <c r="A1949" s="2"/>
      <c r="B1949" s="2"/>
      <c r="C1949" s="6">
        <f t="shared" si="1"/>
        <v>1945</v>
      </c>
      <c r="D1949" s="6">
        <f>'List 2'!S2045</f>
        <v>1972.361809</v>
      </c>
      <c r="E1949" s="2"/>
      <c r="F1949" s="2">
        <f t="shared" si="2"/>
        <v>1.53741677</v>
      </c>
      <c r="G1949" s="2" t="str">
        <f t="shared" si="4"/>
        <v>#DIV/0!</v>
      </c>
      <c r="H1949" s="2">
        <f t="shared" si="3"/>
        <v>1972.361809</v>
      </c>
      <c r="I1949" s="2"/>
      <c r="J1949" s="2" t="str">
        <f t="shared" si="5"/>
        <v>#DIV/0!</v>
      </c>
      <c r="K1949" s="2"/>
      <c r="L1949" s="2"/>
      <c r="M1949" s="2"/>
      <c r="N1949" s="2"/>
      <c r="O1949" s="2"/>
    </row>
    <row r="1950">
      <c r="A1950" s="2"/>
      <c r="B1950" s="2"/>
      <c r="C1950" s="6">
        <f t="shared" si="1"/>
        <v>1946</v>
      </c>
      <c r="D1950" s="6">
        <f>'List 2'!S2046</f>
        <v>1972.331658</v>
      </c>
      <c r="E1950" s="2"/>
      <c r="F1950" s="2">
        <f t="shared" si="2"/>
        <v>1.537391672</v>
      </c>
      <c r="G1950" s="2" t="str">
        <f t="shared" si="4"/>
        <v>#DIV/0!</v>
      </c>
      <c r="H1950" s="2">
        <f t="shared" si="3"/>
        <v>1972.331658</v>
      </c>
      <c r="I1950" s="2"/>
      <c r="J1950" s="2" t="str">
        <f t="shared" si="5"/>
        <v>#DIV/0!</v>
      </c>
      <c r="K1950" s="2"/>
      <c r="L1950" s="2"/>
      <c r="M1950" s="2"/>
      <c r="N1950" s="2"/>
      <c r="O1950" s="2"/>
    </row>
    <row r="1951">
      <c r="A1951" s="2"/>
      <c r="B1951" s="2"/>
      <c r="C1951" s="6">
        <f t="shared" si="1"/>
        <v>1947</v>
      </c>
      <c r="D1951" s="6">
        <f>'List 2'!S2047</f>
        <v>1972.301508</v>
      </c>
      <c r="E1951" s="2"/>
      <c r="F1951" s="2">
        <f t="shared" si="2"/>
        <v>1.537366574</v>
      </c>
      <c r="G1951" s="2" t="str">
        <f t="shared" si="4"/>
        <v>#DIV/0!</v>
      </c>
      <c r="H1951" s="2">
        <f t="shared" si="3"/>
        <v>1972.301508</v>
      </c>
      <c r="I1951" s="2"/>
      <c r="J1951" s="2" t="str">
        <f t="shared" si="5"/>
        <v>#DIV/0!</v>
      </c>
      <c r="K1951" s="2"/>
      <c r="L1951" s="2"/>
      <c r="M1951" s="2"/>
      <c r="N1951" s="2"/>
      <c r="O1951" s="2"/>
    </row>
    <row r="1952">
      <c r="A1952" s="2"/>
      <c r="B1952" s="2"/>
      <c r="C1952" s="6">
        <f t="shared" si="1"/>
        <v>1948</v>
      </c>
      <c r="D1952" s="6">
        <f>'List 2'!S2048</f>
        <v>1972.271357</v>
      </c>
      <c r="E1952" s="2"/>
      <c r="F1952" s="2">
        <f t="shared" si="2"/>
        <v>1.537341477</v>
      </c>
      <c r="G1952" s="2" t="str">
        <f t="shared" si="4"/>
        <v>#DIV/0!</v>
      </c>
      <c r="H1952" s="2">
        <f t="shared" si="3"/>
        <v>1972.271357</v>
      </c>
      <c r="I1952" s="2"/>
      <c r="J1952" s="2" t="str">
        <f t="shared" si="5"/>
        <v>#DIV/0!</v>
      </c>
      <c r="K1952" s="2"/>
      <c r="L1952" s="2"/>
      <c r="M1952" s="2"/>
      <c r="N1952" s="2"/>
      <c r="O1952" s="2"/>
    </row>
    <row r="1953">
      <c r="A1953" s="2"/>
      <c r="B1953" s="2"/>
      <c r="C1953" s="6">
        <f t="shared" si="1"/>
        <v>1949</v>
      </c>
      <c r="D1953" s="6">
        <f>'List 2'!S2049</f>
        <v>1972.231156</v>
      </c>
      <c r="E1953" s="2"/>
      <c r="F1953" s="2">
        <f t="shared" si="2"/>
        <v>1.537316379</v>
      </c>
      <c r="G1953" s="2" t="str">
        <f t="shared" si="4"/>
        <v>#DIV/0!</v>
      </c>
      <c r="H1953" s="2">
        <f t="shared" si="3"/>
        <v>1972.231156</v>
      </c>
      <c r="I1953" s="2"/>
      <c r="J1953" s="2" t="str">
        <f t="shared" si="5"/>
        <v>#DIV/0!</v>
      </c>
      <c r="K1953" s="2"/>
      <c r="L1953" s="2"/>
      <c r="M1953" s="2"/>
      <c r="N1953" s="2"/>
      <c r="O1953" s="2"/>
    </row>
    <row r="1954">
      <c r="A1954" s="2"/>
      <c r="B1954" s="2"/>
      <c r="C1954" s="6">
        <f t="shared" si="1"/>
        <v>1950</v>
      </c>
      <c r="D1954" s="6">
        <f>'List 2'!S2050</f>
        <v>1972.201005</v>
      </c>
      <c r="E1954" s="2"/>
      <c r="F1954" s="2">
        <f t="shared" si="2"/>
        <v>1.537341477</v>
      </c>
      <c r="G1954" s="2" t="str">
        <f t="shared" si="4"/>
        <v>#DIV/0!</v>
      </c>
      <c r="H1954" s="2">
        <f t="shared" si="3"/>
        <v>1972.201005</v>
      </c>
      <c r="I1954" s="2"/>
      <c r="J1954" s="2" t="str">
        <f t="shared" si="5"/>
        <v>#DIV/0!</v>
      </c>
      <c r="K1954" s="2"/>
      <c r="L1954" s="2"/>
      <c r="M1954" s="2"/>
      <c r="N1954" s="2"/>
      <c r="O1954" s="2"/>
    </row>
    <row r="1955">
      <c r="A1955" s="2"/>
      <c r="B1955" s="2"/>
      <c r="C1955" s="6">
        <f t="shared" si="1"/>
        <v>1951</v>
      </c>
      <c r="D1955" s="6">
        <f>'List 2'!S2051</f>
        <v>1972.170854</v>
      </c>
      <c r="E1955" s="2"/>
      <c r="F1955" s="2">
        <f t="shared" si="2"/>
        <v>1.537316379</v>
      </c>
      <c r="G1955" s="2" t="str">
        <f t="shared" si="4"/>
        <v>#DIV/0!</v>
      </c>
      <c r="H1955" s="2">
        <f t="shared" si="3"/>
        <v>1972.170854</v>
      </c>
      <c r="I1955" s="2"/>
      <c r="J1955" s="2" t="str">
        <f t="shared" si="5"/>
        <v>#DIV/0!</v>
      </c>
      <c r="K1955" s="2"/>
      <c r="L1955" s="2"/>
      <c r="M1955" s="2"/>
      <c r="N1955" s="2"/>
      <c r="O1955" s="2"/>
    </row>
    <row r="1956">
      <c r="A1956" s="2"/>
      <c r="B1956" s="2"/>
      <c r="C1956" s="6">
        <f t="shared" si="1"/>
        <v>1952</v>
      </c>
      <c r="D1956" s="6">
        <f>'List 2'!S2052</f>
        <v>1972.135678</v>
      </c>
      <c r="E1956" s="2"/>
      <c r="F1956" s="2">
        <f t="shared" si="2"/>
        <v>1.537291282</v>
      </c>
      <c r="G1956" s="2" t="str">
        <f t="shared" si="4"/>
        <v>#DIV/0!</v>
      </c>
      <c r="H1956" s="2">
        <f t="shared" si="3"/>
        <v>1972.135678</v>
      </c>
      <c r="I1956" s="2"/>
      <c r="J1956" s="2" t="str">
        <f t="shared" si="5"/>
        <v>#DIV/0!</v>
      </c>
      <c r="K1956" s="2"/>
      <c r="L1956" s="2"/>
      <c r="M1956" s="2"/>
      <c r="N1956" s="2"/>
      <c r="O1956" s="2"/>
    </row>
    <row r="1957">
      <c r="A1957" s="2"/>
      <c r="B1957" s="2"/>
      <c r="C1957" s="6">
        <f t="shared" si="1"/>
        <v>1953</v>
      </c>
      <c r="D1957" s="6">
        <f>'List 2'!S2053</f>
        <v>1972.100503</v>
      </c>
      <c r="E1957" s="2"/>
      <c r="F1957" s="2">
        <f t="shared" si="2"/>
        <v>1.537291282</v>
      </c>
      <c r="G1957" s="2" t="str">
        <f t="shared" si="4"/>
        <v>#DIV/0!</v>
      </c>
      <c r="H1957" s="2">
        <f t="shared" si="3"/>
        <v>1972.100503</v>
      </c>
      <c r="I1957" s="2"/>
      <c r="J1957" s="2" t="str">
        <f t="shared" si="5"/>
        <v>#DIV/0!</v>
      </c>
      <c r="K1957" s="2"/>
      <c r="L1957" s="2"/>
      <c r="M1957" s="2"/>
      <c r="N1957" s="2"/>
      <c r="O1957" s="2"/>
    </row>
    <row r="1958">
      <c r="A1958" s="2"/>
      <c r="B1958" s="2"/>
      <c r="C1958" s="6">
        <f t="shared" si="1"/>
        <v>1954</v>
      </c>
      <c r="D1958" s="6">
        <f>'List 2'!S2054</f>
        <v>1972.065327</v>
      </c>
      <c r="E1958" s="2"/>
      <c r="F1958" s="2">
        <f t="shared" si="2"/>
        <v>1.537316379</v>
      </c>
      <c r="G1958" s="2" t="str">
        <f t="shared" si="4"/>
        <v>#DIV/0!</v>
      </c>
      <c r="H1958" s="2">
        <f t="shared" si="3"/>
        <v>1972.065327</v>
      </c>
      <c r="I1958" s="2"/>
      <c r="J1958" s="2" t="str">
        <f t="shared" si="5"/>
        <v>#DIV/0!</v>
      </c>
      <c r="K1958" s="2"/>
      <c r="L1958" s="2"/>
      <c r="M1958" s="2"/>
      <c r="N1958" s="2"/>
      <c r="O1958" s="2"/>
    </row>
    <row r="1959">
      <c r="A1959" s="2"/>
      <c r="B1959" s="2"/>
      <c r="C1959" s="6">
        <f t="shared" si="1"/>
        <v>1955</v>
      </c>
      <c r="D1959" s="6">
        <f>'List 2'!S2055</f>
        <v>1972.035176</v>
      </c>
      <c r="E1959" s="2"/>
      <c r="F1959" s="2">
        <f t="shared" si="2"/>
        <v>1.537316379</v>
      </c>
      <c r="G1959" s="2" t="str">
        <f t="shared" si="4"/>
        <v>#DIV/0!</v>
      </c>
      <c r="H1959" s="2">
        <f t="shared" si="3"/>
        <v>1972.035176</v>
      </c>
      <c r="I1959" s="2"/>
      <c r="J1959" s="2" t="str">
        <f t="shared" si="5"/>
        <v>#DIV/0!</v>
      </c>
      <c r="K1959" s="2"/>
      <c r="L1959" s="2"/>
      <c r="M1959" s="2"/>
      <c r="N1959" s="2"/>
      <c r="O1959" s="2"/>
    </row>
    <row r="1960">
      <c r="A1960" s="2"/>
      <c r="B1960" s="2"/>
      <c r="C1960" s="6">
        <f t="shared" si="1"/>
        <v>1956</v>
      </c>
      <c r="D1960" s="6">
        <f>'List 2'!S2056</f>
        <v>1972</v>
      </c>
      <c r="E1960" s="2"/>
      <c r="F1960" s="2">
        <f t="shared" si="2"/>
        <v>1.537291282</v>
      </c>
      <c r="G1960" s="2" t="str">
        <f t="shared" si="4"/>
        <v>#DIV/0!</v>
      </c>
      <c r="H1960" s="2">
        <f t="shared" si="3"/>
        <v>1972</v>
      </c>
      <c r="I1960" s="2"/>
      <c r="J1960" s="2" t="str">
        <f t="shared" si="5"/>
        <v>#DIV/0!</v>
      </c>
      <c r="K1960" s="2"/>
      <c r="L1960" s="2"/>
      <c r="M1960" s="2"/>
      <c r="N1960" s="2"/>
      <c r="O1960" s="2"/>
    </row>
    <row r="1961">
      <c r="A1961" s="2"/>
      <c r="B1961" s="2"/>
      <c r="C1961" s="6">
        <f t="shared" si="1"/>
        <v>1957</v>
      </c>
      <c r="D1961" s="6">
        <f>'List 2'!S2057</f>
        <v>1971.964824</v>
      </c>
      <c r="E1961" s="2"/>
      <c r="F1961" s="2">
        <f t="shared" si="2"/>
        <v>1.537291282</v>
      </c>
      <c r="G1961" s="2" t="str">
        <f t="shared" si="4"/>
        <v>#DIV/0!</v>
      </c>
      <c r="H1961" s="2">
        <f t="shared" si="3"/>
        <v>1971.964824</v>
      </c>
      <c r="I1961" s="2"/>
      <c r="J1961" s="2" t="str">
        <f t="shared" si="5"/>
        <v>#DIV/0!</v>
      </c>
      <c r="K1961" s="2"/>
      <c r="L1961" s="2"/>
      <c r="M1961" s="2"/>
      <c r="N1961" s="2"/>
      <c r="O1961" s="2"/>
    </row>
    <row r="1962">
      <c r="A1962" s="2"/>
      <c r="B1962" s="2"/>
      <c r="C1962" s="6">
        <f t="shared" si="1"/>
        <v>1958</v>
      </c>
      <c r="D1962" s="6">
        <f>'List 2'!S2058</f>
        <v>1971.934673</v>
      </c>
      <c r="E1962" s="2"/>
      <c r="F1962" s="2">
        <f t="shared" si="2"/>
        <v>1.537291282</v>
      </c>
      <c r="G1962" s="2" t="str">
        <f t="shared" si="4"/>
        <v>#DIV/0!</v>
      </c>
      <c r="H1962" s="2">
        <f t="shared" si="3"/>
        <v>1971.934673</v>
      </c>
      <c r="I1962" s="2"/>
      <c r="J1962" s="2" t="str">
        <f t="shared" si="5"/>
        <v>#DIV/0!</v>
      </c>
      <c r="K1962" s="2"/>
      <c r="L1962" s="2"/>
      <c r="M1962" s="2"/>
      <c r="N1962" s="2"/>
      <c r="O1962" s="2"/>
    </row>
    <row r="1963">
      <c r="A1963" s="2"/>
      <c r="B1963" s="2"/>
      <c r="C1963" s="6">
        <f t="shared" si="1"/>
        <v>1959</v>
      </c>
      <c r="D1963" s="6">
        <f>'List 2'!S2059</f>
        <v>1971.904523</v>
      </c>
      <c r="E1963" s="2"/>
      <c r="F1963" s="2">
        <f t="shared" si="2"/>
        <v>1.537266185</v>
      </c>
      <c r="G1963" s="2" t="str">
        <f t="shared" si="4"/>
        <v>#DIV/0!</v>
      </c>
      <c r="H1963" s="2">
        <f t="shared" si="3"/>
        <v>1971.904523</v>
      </c>
      <c r="I1963" s="2"/>
      <c r="J1963" s="2" t="str">
        <f t="shared" si="5"/>
        <v>#DIV/0!</v>
      </c>
      <c r="K1963" s="2"/>
      <c r="L1963" s="2"/>
      <c r="M1963" s="2"/>
      <c r="N1963" s="2"/>
      <c r="O1963" s="2"/>
    </row>
    <row r="1964">
      <c r="A1964" s="2"/>
      <c r="B1964" s="2"/>
      <c r="C1964" s="6">
        <f t="shared" si="1"/>
        <v>1960</v>
      </c>
      <c r="D1964" s="6">
        <f>'List 2'!S2060</f>
        <v>1971.869347</v>
      </c>
      <c r="E1964" s="2"/>
      <c r="F1964" s="2">
        <f t="shared" si="2"/>
        <v>1.537266185</v>
      </c>
      <c r="G1964" s="2" t="str">
        <f t="shared" si="4"/>
        <v>#DIV/0!</v>
      </c>
      <c r="H1964" s="2">
        <f t="shared" si="3"/>
        <v>1971.869347</v>
      </c>
      <c r="I1964" s="2"/>
      <c r="J1964" s="2" t="str">
        <f t="shared" si="5"/>
        <v>#DIV/0!</v>
      </c>
      <c r="K1964" s="2"/>
      <c r="L1964" s="2"/>
      <c r="M1964" s="2"/>
      <c r="N1964" s="2"/>
      <c r="O1964" s="2"/>
    </row>
    <row r="1965">
      <c r="A1965" s="2"/>
      <c r="B1965" s="2"/>
      <c r="C1965" s="6">
        <f t="shared" si="1"/>
        <v>1961</v>
      </c>
      <c r="D1965" s="6">
        <f>'List 2'!S2061</f>
        <v>1971.839196</v>
      </c>
      <c r="E1965" s="2"/>
      <c r="F1965" s="2">
        <f t="shared" si="2"/>
        <v>1.537241087</v>
      </c>
      <c r="G1965" s="2" t="str">
        <f t="shared" si="4"/>
        <v>#DIV/0!</v>
      </c>
      <c r="H1965" s="2">
        <f t="shared" si="3"/>
        <v>1971.839196</v>
      </c>
      <c r="I1965" s="2"/>
      <c r="J1965" s="2" t="str">
        <f t="shared" si="5"/>
        <v>#DIV/0!</v>
      </c>
      <c r="K1965" s="2"/>
      <c r="L1965" s="2"/>
      <c r="M1965" s="2"/>
      <c r="N1965" s="2"/>
      <c r="O1965" s="2"/>
    </row>
    <row r="1966">
      <c r="A1966" s="2"/>
      <c r="B1966" s="2"/>
      <c r="C1966" s="6">
        <f t="shared" si="1"/>
        <v>1962</v>
      </c>
      <c r="D1966" s="6">
        <f>'List 2'!S2062</f>
        <v>1971.80402</v>
      </c>
      <c r="E1966" s="2"/>
      <c r="F1966" s="2">
        <f t="shared" si="2"/>
        <v>1.53721599</v>
      </c>
      <c r="G1966" s="2" t="str">
        <f t="shared" si="4"/>
        <v>#DIV/0!</v>
      </c>
      <c r="H1966" s="2">
        <f t="shared" si="3"/>
        <v>1971.80402</v>
      </c>
      <c r="I1966" s="2"/>
      <c r="J1966" s="2" t="str">
        <f t="shared" si="5"/>
        <v>#DIV/0!</v>
      </c>
      <c r="K1966" s="2"/>
      <c r="L1966" s="2"/>
      <c r="M1966" s="2"/>
      <c r="N1966" s="2"/>
      <c r="O1966" s="2"/>
    </row>
    <row r="1967">
      <c r="A1967" s="2"/>
      <c r="B1967" s="2"/>
      <c r="C1967" s="6">
        <f t="shared" si="1"/>
        <v>1963</v>
      </c>
      <c r="D1967" s="6">
        <f>'List 2'!S2063</f>
        <v>1971.778894</v>
      </c>
      <c r="E1967" s="2"/>
      <c r="F1967" s="2">
        <f t="shared" si="2"/>
        <v>1.53721599</v>
      </c>
      <c r="G1967" s="2" t="str">
        <f t="shared" si="4"/>
        <v>#DIV/0!</v>
      </c>
      <c r="H1967" s="2">
        <f t="shared" si="3"/>
        <v>1971.778894</v>
      </c>
      <c r="I1967" s="2"/>
      <c r="J1967" s="2" t="str">
        <f t="shared" si="5"/>
        <v>#DIV/0!</v>
      </c>
      <c r="K1967" s="2"/>
      <c r="L1967" s="2"/>
      <c r="M1967" s="2"/>
      <c r="N1967" s="2"/>
      <c r="O1967" s="2"/>
    </row>
    <row r="1968">
      <c r="A1968" s="2"/>
      <c r="B1968" s="2"/>
      <c r="C1968" s="6">
        <f t="shared" si="1"/>
        <v>1964</v>
      </c>
      <c r="D1968" s="6">
        <f>'List 2'!S2064</f>
        <v>1971.743719</v>
      </c>
      <c r="E1968" s="2"/>
      <c r="F1968" s="2">
        <f t="shared" si="2"/>
        <v>1.537190893</v>
      </c>
      <c r="G1968" s="2" t="str">
        <f t="shared" si="4"/>
        <v>#DIV/0!</v>
      </c>
      <c r="H1968" s="2">
        <f t="shared" si="3"/>
        <v>1971.743719</v>
      </c>
      <c r="I1968" s="2"/>
      <c r="J1968" s="2" t="str">
        <f t="shared" si="5"/>
        <v>#DIV/0!</v>
      </c>
      <c r="K1968" s="2"/>
      <c r="L1968" s="2"/>
      <c r="M1968" s="2"/>
      <c r="N1968" s="2"/>
      <c r="O1968" s="2"/>
    </row>
    <row r="1969">
      <c r="A1969" s="2"/>
      <c r="B1969" s="2"/>
      <c r="C1969" s="6">
        <f t="shared" si="1"/>
        <v>1965</v>
      </c>
      <c r="D1969" s="6">
        <f>'List 2'!S2065</f>
        <v>1971.713568</v>
      </c>
      <c r="E1969" s="2"/>
      <c r="F1969" s="2">
        <f t="shared" si="2"/>
        <v>1.537165795</v>
      </c>
      <c r="G1969" s="2" t="str">
        <f t="shared" si="4"/>
        <v>#DIV/0!</v>
      </c>
      <c r="H1969" s="2">
        <f t="shared" si="3"/>
        <v>1971.713568</v>
      </c>
      <c r="I1969" s="2"/>
      <c r="J1969" s="2" t="str">
        <f t="shared" si="5"/>
        <v>#DIV/0!</v>
      </c>
      <c r="K1969" s="2"/>
      <c r="L1969" s="2"/>
      <c r="M1969" s="2"/>
      <c r="N1969" s="2"/>
      <c r="O1969" s="2"/>
    </row>
    <row r="1970">
      <c r="A1970" s="2"/>
      <c r="B1970" s="2"/>
      <c r="C1970" s="6">
        <f t="shared" si="1"/>
        <v>1966</v>
      </c>
      <c r="D1970" s="6">
        <f>'List 2'!S2066</f>
        <v>1971.678392</v>
      </c>
      <c r="E1970" s="2"/>
      <c r="F1970" s="2">
        <f t="shared" si="2"/>
        <v>1.537165795</v>
      </c>
      <c r="G1970" s="2" t="str">
        <f t="shared" si="4"/>
        <v>#DIV/0!</v>
      </c>
      <c r="H1970" s="2">
        <f t="shared" si="3"/>
        <v>1971.678392</v>
      </c>
      <c r="I1970" s="2"/>
      <c r="J1970" s="2" t="str">
        <f t="shared" si="5"/>
        <v>#DIV/0!</v>
      </c>
      <c r="K1970" s="2"/>
      <c r="L1970" s="2"/>
      <c r="M1970" s="2"/>
      <c r="N1970" s="2"/>
      <c r="O1970" s="2"/>
    </row>
    <row r="1971">
      <c r="A1971" s="2"/>
      <c r="B1971" s="2"/>
      <c r="C1971" s="6">
        <f t="shared" si="1"/>
        <v>1967</v>
      </c>
      <c r="D1971" s="6">
        <f>'List 2'!S2067</f>
        <v>1971.643216</v>
      </c>
      <c r="E1971" s="2"/>
      <c r="F1971" s="2">
        <f t="shared" si="2"/>
        <v>1.537165795</v>
      </c>
      <c r="G1971" s="2" t="str">
        <f t="shared" si="4"/>
        <v>#DIV/0!</v>
      </c>
      <c r="H1971" s="2">
        <f t="shared" si="3"/>
        <v>1971.643216</v>
      </c>
      <c r="I1971" s="2"/>
      <c r="J1971" s="2" t="str">
        <f t="shared" si="5"/>
        <v>#DIV/0!</v>
      </c>
      <c r="K1971" s="2"/>
      <c r="L1971" s="2"/>
      <c r="M1971" s="2"/>
      <c r="N1971" s="2"/>
      <c r="O1971" s="2"/>
    </row>
    <row r="1972">
      <c r="A1972" s="2"/>
      <c r="B1972" s="2"/>
      <c r="C1972" s="6">
        <f t="shared" si="1"/>
        <v>1968</v>
      </c>
      <c r="D1972" s="6">
        <f>'List 2'!S2068</f>
        <v>1971.613065</v>
      </c>
      <c r="E1972" s="2"/>
      <c r="F1972" s="2">
        <f t="shared" si="2"/>
        <v>1.537140698</v>
      </c>
      <c r="G1972" s="2" t="str">
        <f t="shared" si="4"/>
        <v>#DIV/0!</v>
      </c>
      <c r="H1972" s="2">
        <f t="shared" si="3"/>
        <v>1971.613065</v>
      </c>
      <c r="I1972" s="2"/>
      <c r="J1972" s="2" t="str">
        <f t="shared" si="5"/>
        <v>#DIV/0!</v>
      </c>
      <c r="K1972" s="2"/>
      <c r="L1972" s="2"/>
      <c r="M1972" s="2"/>
      <c r="N1972" s="2"/>
      <c r="O1972" s="2"/>
    </row>
    <row r="1973">
      <c r="A1973" s="2"/>
      <c r="B1973" s="2"/>
      <c r="C1973" s="6">
        <f t="shared" si="1"/>
        <v>1969</v>
      </c>
      <c r="D1973" s="6">
        <f>'List 2'!S2069</f>
        <v>1971.582915</v>
      </c>
      <c r="E1973" s="2"/>
      <c r="F1973" s="2">
        <f t="shared" si="2"/>
        <v>1.537140698</v>
      </c>
      <c r="G1973" s="2" t="str">
        <f t="shared" si="4"/>
        <v>#DIV/0!</v>
      </c>
      <c r="H1973" s="2">
        <f t="shared" si="3"/>
        <v>1971.582915</v>
      </c>
      <c r="I1973" s="2"/>
      <c r="J1973" s="2" t="str">
        <f t="shared" si="5"/>
        <v>#DIV/0!</v>
      </c>
      <c r="K1973" s="2"/>
      <c r="L1973" s="2"/>
      <c r="M1973" s="2"/>
      <c r="N1973" s="2"/>
      <c r="O1973" s="2"/>
    </row>
    <row r="1974">
      <c r="A1974" s="2"/>
      <c r="B1974" s="2"/>
      <c r="C1974" s="6">
        <f t="shared" si="1"/>
        <v>1970</v>
      </c>
      <c r="D1974" s="6">
        <f>'List 2'!S2070</f>
        <v>1971.552764</v>
      </c>
      <c r="E1974" s="2"/>
      <c r="F1974" s="2">
        <f t="shared" si="2"/>
        <v>1.537140698</v>
      </c>
      <c r="G1974" s="2" t="str">
        <f t="shared" si="4"/>
        <v>#DIV/0!</v>
      </c>
      <c r="H1974" s="2">
        <f t="shared" si="3"/>
        <v>1971.552764</v>
      </c>
      <c r="I1974" s="2"/>
      <c r="J1974" s="2" t="str">
        <f t="shared" si="5"/>
        <v>#DIV/0!</v>
      </c>
      <c r="K1974" s="2"/>
      <c r="L1974" s="2"/>
      <c r="M1974" s="2"/>
      <c r="N1974" s="2"/>
      <c r="O1974" s="2"/>
    </row>
    <row r="1975">
      <c r="A1975" s="2"/>
      <c r="B1975" s="2"/>
      <c r="C1975" s="6">
        <f t="shared" si="1"/>
        <v>1971</v>
      </c>
      <c r="D1975" s="6">
        <f>'List 2'!S2071</f>
        <v>1971.522613</v>
      </c>
      <c r="E1975" s="2"/>
      <c r="F1975" s="2">
        <f t="shared" si="2"/>
        <v>1.537140698</v>
      </c>
      <c r="G1975" s="2" t="str">
        <f t="shared" si="4"/>
        <v>#DIV/0!</v>
      </c>
      <c r="H1975" s="2">
        <f t="shared" si="3"/>
        <v>1971.522613</v>
      </c>
      <c r="I1975" s="2"/>
      <c r="J1975" s="2" t="str">
        <f t="shared" si="5"/>
        <v>#DIV/0!</v>
      </c>
      <c r="K1975" s="2"/>
      <c r="L1975" s="2"/>
      <c r="M1975" s="2"/>
      <c r="N1975" s="2"/>
      <c r="O1975" s="2"/>
    </row>
    <row r="1976">
      <c r="A1976" s="2"/>
      <c r="B1976" s="2"/>
      <c r="C1976" s="6">
        <f t="shared" si="1"/>
        <v>1972</v>
      </c>
      <c r="D1976" s="6">
        <f>'List 2'!S2072</f>
        <v>1971.487437</v>
      </c>
      <c r="E1976" s="2"/>
      <c r="F1976" s="2">
        <f t="shared" si="2"/>
        <v>1.537115601</v>
      </c>
      <c r="G1976" s="2" t="str">
        <f t="shared" si="4"/>
        <v>#DIV/0!</v>
      </c>
      <c r="H1976" s="2">
        <f t="shared" si="3"/>
        <v>1971.487437</v>
      </c>
      <c r="I1976" s="2"/>
      <c r="J1976" s="2" t="str">
        <f t="shared" si="5"/>
        <v>#DIV/0!</v>
      </c>
      <c r="K1976" s="2"/>
      <c r="L1976" s="2"/>
      <c r="M1976" s="2"/>
      <c r="N1976" s="2"/>
      <c r="O1976" s="2"/>
    </row>
    <row r="1977">
      <c r="A1977" s="2"/>
      <c r="B1977" s="2"/>
      <c r="C1977" s="6">
        <f t="shared" si="1"/>
        <v>1973</v>
      </c>
      <c r="D1977" s="6">
        <f>'List 2'!S2073</f>
        <v>1971.452261</v>
      </c>
      <c r="E1977" s="2"/>
      <c r="F1977" s="2">
        <f t="shared" si="2"/>
        <v>1.537115601</v>
      </c>
      <c r="G1977" s="2" t="str">
        <f t="shared" si="4"/>
        <v>#DIV/0!</v>
      </c>
      <c r="H1977" s="2">
        <f t="shared" si="3"/>
        <v>1971.452261</v>
      </c>
      <c r="I1977" s="2"/>
      <c r="J1977" s="2" t="str">
        <f t="shared" si="5"/>
        <v>#DIV/0!</v>
      </c>
      <c r="K1977" s="2"/>
      <c r="L1977" s="2"/>
      <c r="M1977" s="2"/>
      <c r="N1977" s="2"/>
      <c r="O1977" s="2"/>
    </row>
    <row r="1978">
      <c r="A1978" s="2"/>
      <c r="B1978" s="2"/>
      <c r="C1978" s="6">
        <f t="shared" si="1"/>
        <v>1974</v>
      </c>
      <c r="D1978" s="6">
        <f>'List 2'!S2074</f>
        <v>1971.422111</v>
      </c>
      <c r="E1978" s="2"/>
      <c r="F1978" s="2">
        <f t="shared" si="2"/>
        <v>1.537140698</v>
      </c>
      <c r="G1978" s="2" t="str">
        <f t="shared" si="4"/>
        <v>#DIV/0!</v>
      </c>
      <c r="H1978" s="2">
        <f t="shared" si="3"/>
        <v>1971.422111</v>
      </c>
      <c r="I1978" s="2"/>
      <c r="J1978" s="2" t="str">
        <f t="shared" si="5"/>
        <v>#DIV/0!</v>
      </c>
      <c r="K1978" s="2"/>
      <c r="L1978" s="2"/>
      <c r="M1978" s="2"/>
      <c r="N1978" s="2"/>
      <c r="O1978" s="2"/>
    </row>
    <row r="1979">
      <c r="A1979" s="2"/>
      <c r="B1979" s="2"/>
      <c r="C1979" s="6">
        <f t="shared" si="1"/>
        <v>1975</v>
      </c>
      <c r="D1979" s="6">
        <f>'List 2'!S2075</f>
        <v>1971.39196</v>
      </c>
      <c r="E1979" s="2"/>
      <c r="F1979" s="2">
        <f t="shared" si="2"/>
        <v>1.537140698</v>
      </c>
      <c r="G1979" s="2" t="str">
        <f t="shared" si="4"/>
        <v>#DIV/0!</v>
      </c>
      <c r="H1979" s="2">
        <f t="shared" si="3"/>
        <v>1971.39196</v>
      </c>
      <c r="I1979" s="2"/>
      <c r="J1979" s="2" t="str">
        <f t="shared" si="5"/>
        <v>#DIV/0!</v>
      </c>
      <c r="K1979" s="2"/>
      <c r="L1979" s="2"/>
      <c r="M1979" s="2"/>
      <c r="N1979" s="2"/>
      <c r="O1979" s="2"/>
    </row>
    <row r="1980">
      <c r="A1980" s="2"/>
      <c r="B1980" s="2"/>
      <c r="C1980" s="6">
        <f t="shared" si="1"/>
        <v>1976</v>
      </c>
      <c r="D1980" s="6">
        <f>'List 2'!S2076</f>
        <v>1971.361809</v>
      </c>
      <c r="E1980" s="2"/>
      <c r="F1980" s="2">
        <f t="shared" si="2"/>
        <v>1.537115601</v>
      </c>
      <c r="G1980" s="2" t="str">
        <f t="shared" si="4"/>
        <v>#DIV/0!</v>
      </c>
      <c r="H1980" s="2">
        <f t="shared" si="3"/>
        <v>1971.361809</v>
      </c>
      <c r="I1980" s="2"/>
      <c r="J1980" s="2" t="str">
        <f t="shared" si="5"/>
        <v>#DIV/0!</v>
      </c>
      <c r="K1980" s="2"/>
      <c r="L1980" s="2"/>
      <c r="M1980" s="2"/>
      <c r="N1980" s="2"/>
      <c r="O1980" s="2"/>
    </row>
    <row r="1981">
      <c r="A1981" s="2"/>
      <c r="B1981" s="2"/>
      <c r="C1981" s="6">
        <f t="shared" si="1"/>
        <v>1977</v>
      </c>
      <c r="D1981" s="6">
        <f>'List 2'!S2077</f>
        <v>1971.331658</v>
      </c>
      <c r="E1981" s="2"/>
      <c r="F1981" s="2">
        <f t="shared" si="2"/>
        <v>1.537090504</v>
      </c>
      <c r="G1981" s="2" t="str">
        <f t="shared" si="4"/>
        <v>#DIV/0!</v>
      </c>
      <c r="H1981" s="2">
        <f t="shared" si="3"/>
        <v>1971.331658</v>
      </c>
      <c r="I1981" s="2"/>
      <c r="J1981" s="2" t="str">
        <f t="shared" si="5"/>
        <v>#DIV/0!</v>
      </c>
      <c r="K1981" s="2"/>
      <c r="L1981" s="2"/>
      <c r="M1981" s="2"/>
      <c r="N1981" s="2"/>
      <c r="O1981" s="2"/>
    </row>
    <row r="1982">
      <c r="A1982" s="2"/>
      <c r="B1982" s="2"/>
      <c r="C1982" s="6">
        <f t="shared" si="1"/>
        <v>1978</v>
      </c>
      <c r="D1982" s="6">
        <f>'List 2'!S2078</f>
        <v>1971.296482</v>
      </c>
      <c r="E1982" s="2"/>
      <c r="F1982" s="2">
        <f t="shared" si="2"/>
        <v>1.537065407</v>
      </c>
      <c r="G1982" s="2" t="str">
        <f t="shared" si="4"/>
        <v>#DIV/0!</v>
      </c>
      <c r="H1982" s="2">
        <f t="shared" si="3"/>
        <v>1971.296482</v>
      </c>
      <c r="I1982" s="2"/>
      <c r="J1982" s="2" t="str">
        <f t="shared" si="5"/>
        <v>#DIV/0!</v>
      </c>
      <c r="K1982" s="2"/>
      <c r="L1982" s="2"/>
      <c r="M1982" s="2"/>
      <c r="N1982" s="2"/>
      <c r="O1982" s="2"/>
    </row>
    <row r="1983">
      <c r="A1983" s="2"/>
      <c r="B1983" s="2"/>
      <c r="C1983" s="6">
        <f t="shared" si="1"/>
        <v>1979</v>
      </c>
      <c r="D1983" s="6">
        <f>'List 2'!S2079</f>
        <v>1971.261307</v>
      </c>
      <c r="E1983" s="2"/>
      <c r="F1983" s="2">
        <f t="shared" si="2"/>
        <v>1.537065407</v>
      </c>
      <c r="G1983" s="2" t="str">
        <f t="shared" si="4"/>
        <v>#DIV/0!</v>
      </c>
      <c r="H1983" s="2">
        <f t="shared" si="3"/>
        <v>1971.261307</v>
      </c>
      <c r="I1983" s="2"/>
      <c r="J1983" s="2" t="str">
        <f t="shared" si="5"/>
        <v>#DIV/0!</v>
      </c>
      <c r="K1983" s="2"/>
      <c r="L1983" s="2"/>
      <c r="M1983" s="2"/>
      <c r="N1983" s="2"/>
      <c r="O1983" s="2"/>
    </row>
    <row r="1984">
      <c r="A1984" s="2"/>
      <c r="B1984" s="2"/>
      <c r="C1984" s="6">
        <f t="shared" si="1"/>
        <v>1980</v>
      </c>
      <c r="D1984" s="6">
        <f>'List 2'!S2080</f>
        <v>1971.226131</v>
      </c>
      <c r="E1984" s="2"/>
      <c r="F1984" s="2">
        <f t="shared" si="2"/>
        <v>1.537065407</v>
      </c>
      <c r="G1984" s="2" t="str">
        <f t="shared" si="4"/>
        <v>#DIV/0!</v>
      </c>
      <c r="H1984" s="2">
        <f t="shared" si="3"/>
        <v>1971.226131</v>
      </c>
      <c r="I1984" s="2"/>
      <c r="J1984" s="2" t="str">
        <f t="shared" si="5"/>
        <v>#DIV/0!</v>
      </c>
      <c r="K1984" s="2"/>
      <c r="L1984" s="2"/>
      <c r="M1984" s="2"/>
      <c r="N1984" s="2"/>
      <c r="O1984" s="2"/>
    </row>
    <row r="1985">
      <c r="A1985" s="2"/>
      <c r="B1985" s="2"/>
      <c r="C1985" s="6">
        <f t="shared" si="1"/>
        <v>1981</v>
      </c>
      <c r="D1985" s="6">
        <f>'List 2'!S2081</f>
        <v>1971.190955</v>
      </c>
      <c r="E1985" s="2"/>
      <c r="F1985" s="2">
        <f t="shared" si="2"/>
        <v>1.537065407</v>
      </c>
      <c r="G1985" s="2" t="str">
        <f t="shared" si="4"/>
        <v>#DIV/0!</v>
      </c>
      <c r="H1985" s="2">
        <f t="shared" si="3"/>
        <v>1971.190955</v>
      </c>
      <c r="I1985" s="2"/>
      <c r="J1985" s="2" t="str">
        <f t="shared" si="5"/>
        <v>#DIV/0!</v>
      </c>
      <c r="K1985" s="2"/>
      <c r="L1985" s="2"/>
      <c r="M1985" s="2"/>
      <c r="N1985" s="2"/>
      <c r="O1985" s="2"/>
    </row>
    <row r="1986">
      <c r="A1986" s="2"/>
      <c r="B1986" s="2"/>
      <c r="C1986" s="6">
        <f t="shared" si="1"/>
        <v>1982</v>
      </c>
      <c r="D1986" s="6">
        <f>'List 2'!S2082</f>
        <v>1971.160804</v>
      </c>
      <c r="E1986" s="2"/>
      <c r="F1986" s="2">
        <f t="shared" si="2"/>
        <v>1.537065407</v>
      </c>
      <c r="G1986" s="2" t="str">
        <f t="shared" si="4"/>
        <v>#DIV/0!</v>
      </c>
      <c r="H1986" s="2">
        <f t="shared" si="3"/>
        <v>1971.160804</v>
      </c>
      <c r="I1986" s="2"/>
      <c r="J1986" s="2" t="str">
        <f t="shared" si="5"/>
        <v>#DIV/0!</v>
      </c>
      <c r="K1986" s="2"/>
      <c r="L1986" s="2"/>
      <c r="M1986" s="2"/>
      <c r="N1986" s="2"/>
      <c r="O1986" s="2"/>
    </row>
    <row r="1987">
      <c r="A1987" s="2"/>
      <c r="B1987" s="2"/>
      <c r="C1987" s="6">
        <f t="shared" si="1"/>
        <v>1983</v>
      </c>
      <c r="D1987" s="6">
        <f>'List 2'!S2083</f>
        <v>1971.130653</v>
      </c>
      <c r="E1987" s="2"/>
      <c r="F1987" s="2">
        <f t="shared" si="2"/>
        <v>1.53704031</v>
      </c>
      <c r="G1987" s="2" t="str">
        <f t="shared" si="4"/>
        <v>#DIV/0!</v>
      </c>
      <c r="H1987" s="2">
        <f t="shared" si="3"/>
        <v>1971.130653</v>
      </c>
      <c r="I1987" s="2"/>
      <c r="J1987" s="2" t="str">
        <f t="shared" si="5"/>
        <v>#DIV/0!</v>
      </c>
      <c r="K1987" s="2"/>
      <c r="L1987" s="2"/>
      <c r="M1987" s="2"/>
      <c r="N1987" s="2"/>
      <c r="O1987" s="2"/>
    </row>
    <row r="1988">
      <c r="A1988" s="2"/>
      <c r="B1988" s="2"/>
      <c r="C1988" s="6">
        <f t="shared" si="1"/>
        <v>1984</v>
      </c>
      <c r="D1988" s="6">
        <f>'List 2'!S2084</f>
        <v>1971.095477</v>
      </c>
      <c r="E1988" s="2"/>
      <c r="F1988" s="2">
        <f t="shared" si="2"/>
        <v>1.537015213</v>
      </c>
      <c r="G1988" s="2" t="str">
        <f t="shared" si="4"/>
        <v>#DIV/0!</v>
      </c>
      <c r="H1988" s="2">
        <f t="shared" si="3"/>
        <v>1971.095477</v>
      </c>
      <c r="I1988" s="2"/>
      <c r="J1988" s="2" t="str">
        <f t="shared" si="5"/>
        <v>#DIV/0!</v>
      </c>
      <c r="K1988" s="2"/>
      <c r="L1988" s="2"/>
      <c r="M1988" s="2"/>
      <c r="N1988" s="2"/>
      <c r="O1988" s="2"/>
    </row>
    <row r="1989">
      <c r="A1989" s="2"/>
      <c r="B1989" s="2"/>
      <c r="C1989" s="6">
        <f t="shared" si="1"/>
        <v>1985</v>
      </c>
      <c r="D1989" s="6">
        <f>'List 2'!S2085</f>
        <v>1971.060302</v>
      </c>
      <c r="E1989" s="2"/>
      <c r="F1989" s="2">
        <f t="shared" si="2"/>
        <v>1.537015213</v>
      </c>
      <c r="G1989" s="2" t="str">
        <f t="shared" si="4"/>
        <v>#DIV/0!</v>
      </c>
      <c r="H1989" s="2">
        <f t="shared" si="3"/>
        <v>1971.060302</v>
      </c>
      <c r="I1989" s="2"/>
      <c r="J1989" s="2" t="str">
        <f t="shared" si="5"/>
        <v>#DIV/0!</v>
      </c>
      <c r="K1989" s="2"/>
      <c r="L1989" s="2"/>
      <c r="M1989" s="2"/>
      <c r="N1989" s="2"/>
      <c r="O1989" s="2"/>
    </row>
    <row r="1990">
      <c r="A1990" s="2"/>
      <c r="B1990" s="2"/>
      <c r="C1990" s="6">
        <f t="shared" si="1"/>
        <v>1986</v>
      </c>
      <c r="D1990" s="6">
        <f>'List 2'!S2086</f>
        <v>1971.025126</v>
      </c>
      <c r="E1990" s="2"/>
      <c r="F1990" s="2">
        <f t="shared" si="2"/>
        <v>1.537015213</v>
      </c>
      <c r="G1990" s="2" t="str">
        <f t="shared" si="4"/>
        <v>#DIV/0!</v>
      </c>
      <c r="H1990" s="2">
        <f t="shared" si="3"/>
        <v>1971.025126</v>
      </c>
      <c r="I1990" s="2"/>
      <c r="J1990" s="2" t="str">
        <f t="shared" si="5"/>
        <v>#DIV/0!</v>
      </c>
      <c r="K1990" s="2"/>
      <c r="L1990" s="2"/>
      <c r="M1990" s="2"/>
      <c r="N1990" s="2"/>
      <c r="O1990" s="2"/>
    </row>
    <row r="1991">
      <c r="A1991" s="2"/>
      <c r="B1991" s="2"/>
      <c r="C1991" s="6">
        <f t="shared" si="1"/>
        <v>1987</v>
      </c>
      <c r="D1991" s="6">
        <f>'List 2'!S2087</f>
        <v>1970.98995</v>
      </c>
      <c r="E1991" s="2"/>
      <c r="F1991" s="2">
        <f t="shared" si="2"/>
        <v>1.537015213</v>
      </c>
      <c r="G1991" s="2" t="str">
        <f t="shared" si="4"/>
        <v>#DIV/0!</v>
      </c>
      <c r="H1991" s="2">
        <f t="shared" si="3"/>
        <v>1970.98995</v>
      </c>
      <c r="I1991" s="2"/>
      <c r="J1991" s="2" t="str">
        <f t="shared" si="5"/>
        <v>#DIV/0!</v>
      </c>
      <c r="K1991" s="2"/>
      <c r="L1991" s="2"/>
      <c r="M1991" s="2"/>
      <c r="N1991" s="2"/>
      <c r="O1991" s="2"/>
    </row>
    <row r="1992">
      <c r="A1992" s="2"/>
      <c r="B1992" s="2"/>
      <c r="C1992" s="6">
        <f t="shared" si="1"/>
        <v>1988</v>
      </c>
      <c r="D1992" s="6">
        <f>'List 2'!S2088</f>
        <v>1970.954774</v>
      </c>
      <c r="E1992" s="2"/>
      <c r="F1992" s="2">
        <f t="shared" si="2"/>
        <v>1.536990116</v>
      </c>
      <c r="G1992" s="2" t="str">
        <f t="shared" si="4"/>
        <v>#DIV/0!</v>
      </c>
      <c r="H1992" s="2">
        <f t="shared" si="3"/>
        <v>1970.954774</v>
      </c>
      <c r="I1992" s="2"/>
      <c r="J1992" s="2" t="str">
        <f t="shared" si="5"/>
        <v>#DIV/0!</v>
      </c>
      <c r="K1992" s="2"/>
      <c r="L1992" s="2"/>
      <c r="M1992" s="2"/>
      <c r="N1992" s="2"/>
      <c r="O1992" s="2"/>
    </row>
    <row r="1993">
      <c r="A1993" s="2"/>
      <c r="B1993" s="2"/>
      <c r="C1993" s="6">
        <f t="shared" si="1"/>
        <v>1989</v>
      </c>
      <c r="D1993" s="6">
        <f>'List 2'!S2089</f>
        <v>1970.924623</v>
      </c>
      <c r="E1993" s="2"/>
      <c r="F1993" s="2">
        <f t="shared" si="2"/>
        <v>1.536965019</v>
      </c>
      <c r="G1993" s="2" t="str">
        <f t="shared" si="4"/>
        <v>#DIV/0!</v>
      </c>
      <c r="H1993" s="2">
        <f t="shared" si="3"/>
        <v>1970.924623</v>
      </c>
      <c r="I1993" s="2"/>
      <c r="J1993" s="2" t="str">
        <f t="shared" si="5"/>
        <v>#DIV/0!</v>
      </c>
      <c r="K1993" s="2"/>
      <c r="L1993" s="2"/>
      <c r="M1993" s="2"/>
      <c r="N1993" s="2"/>
      <c r="O1993" s="2"/>
    </row>
    <row r="1994">
      <c r="A1994" s="2"/>
      <c r="B1994" s="2"/>
      <c r="C1994" s="6">
        <f t="shared" si="1"/>
        <v>1990</v>
      </c>
      <c r="D1994" s="6">
        <f>'List 2'!S2090</f>
        <v>1970.889447</v>
      </c>
      <c r="E1994" s="2"/>
      <c r="F1994" s="2">
        <f t="shared" si="2"/>
        <v>1.536965019</v>
      </c>
      <c r="G1994" s="2" t="str">
        <f t="shared" si="4"/>
        <v>#DIV/0!</v>
      </c>
      <c r="H1994" s="2">
        <f t="shared" si="3"/>
        <v>1970.889447</v>
      </c>
      <c r="I1994" s="2"/>
      <c r="J1994" s="2" t="str">
        <f t="shared" si="5"/>
        <v>#DIV/0!</v>
      </c>
      <c r="K1994" s="2"/>
      <c r="L1994" s="2"/>
      <c r="M1994" s="2"/>
      <c r="N1994" s="2"/>
      <c r="O1994" s="2"/>
    </row>
    <row r="1995">
      <c r="A1995" s="2"/>
      <c r="B1995" s="2"/>
      <c r="C1995" s="6">
        <f t="shared" si="1"/>
        <v>1991</v>
      </c>
      <c r="D1995" s="6">
        <f>'List 2'!S2091</f>
        <v>1970.849246</v>
      </c>
      <c r="E1995" s="2"/>
      <c r="F1995" s="2">
        <f t="shared" si="2"/>
        <v>1.536965019</v>
      </c>
      <c r="G1995" s="2" t="str">
        <f t="shared" si="4"/>
        <v>#DIV/0!</v>
      </c>
      <c r="H1995" s="2">
        <f t="shared" si="3"/>
        <v>1970.849246</v>
      </c>
      <c r="I1995" s="2"/>
      <c r="J1995" s="2" t="str">
        <f t="shared" si="5"/>
        <v>#DIV/0!</v>
      </c>
      <c r="K1995" s="2"/>
      <c r="L1995" s="2"/>
      <c r="M1995" s="2"/>
      <c r="N1995" s="2"/>
      <c r="O1995" s="2"/>
    </row>
    <row r="1996">
      <c r="A1996" s="2"/>
      <c r="B1996" s="2"/>
      <c r="C1996" s="6">
        <f t="shared" si="1"/>
        <v>1992</v>
      </c>
      <c r="D1996" s="6">
        <f>'List 2'!S2092</f>
        <v>1970.81407</v>
      </c>
      <c r="E1996" s="2"/>
      <c r="F1996" s="2">
        <f t="shared" si="2"/>
        <v>1.536965019</v>
      </c>
      <c r="G1996" s="2" t="str">
        <f t="shared" si="4"/>
        <v>#DIV/0!</v>
      </c>
      <c r="H1996" s="2">
        <f t="shared" si="3"/>
        <v>1970.81407</v>
      </c>
      <c r="I1996" s="2"/>
      <c r="J1996" s="2" t="str">
        <f t="shared" si="5"/>
        <v>#DIV/0!</v>
      </c>
      <c r="K1996" s="2"/>
      <c r="L1996" s="2"/>
      <c r="M1996" s="2"/>
      <c r="N1996" s="2"/>
      <c r="O1996" s="2"/>
    </row>
    <row r="1997">
      <c r="A1997" s="2"/>
      <c r="B1997" s="2"/>
      <c r="C1997" s="6">
        <f t="shared" si="1"/>
        <v>1993</v>
      </c>
      <c r="D1997" s="6">
        <f>'List 2'!S2093</f>
        <v>1970.773869</v>
      </c>
      <c r="E1997" s="2"/>
      <c r="F1997" s="2">
        <f t="shared" si="2"/>
        <v>1.536990116</v>
      </c>
      <c r="G1997" s="2" t="str">
        <f t="shared" si="4"/>
        <v>#DIV/0!</v>
      </c>
      <c r="H1997" s="2">
        <f t="shared" si="3"/>
        <v>1970.773869</v>
      </c>
      <c r="I1997" s="2"/>
      <c r="J1997" s="2" t="str">
        <f t="shared" si="5"/>
        <v>#DIV/0!</v>
      </c>
      <c r="K1997" s="2"/>
      <c r="L1997" s="2"/>
      <c r="M1997" s="2"/>
      <c r="N1997" s="2"/>
      <c r="O1997" s="2"/>
    </row>
    <row r="1998">
      <c r="A1998" s="2"/>
      <c r="B1998" s="2"/>
      <c r="C1998" s="6">
        <f t="shared" si="1"/>
        <v>1994</v>
      </c>
      <c r="D1998" s="6">
        <f>'List 2'!S2094</f>
        <v>1970.733668</v>
      </c>
      <c r="E1998" s="2"/>
      <c r="F1998" s="2">
        <f t="shared" si="2"/>
        <v>1.537015213</v>
      </c>
      <c r="G1998" s="2" t="str">
        <f t="shared" si="4"/>
        <v>#DIV/0!</v>
      </c>
      <c r="H1998" s="2">
        <f t="shared" si="3"/>
        <v>1970.733668</v>
      </c>
      <c r="I1998" s="2"/>
      <c r="J1998" s="2" t="str">
        <f t="shared" si="5"/>
        <v>#DIV/0!</v>
      </c>
      <c r="K1998" s="2"/>
      <c r="L1998" s="2"/>
      <c r="M1998" s="2"/>
      <c r="N1998" s="2"/>
      <c r="O1998" s="2"/>
    </row>
    <row r="1999">
      <c r="A1999" s="2"/>
      <c r="B1999" s="2"/>
      <c r="C1999" s="6">
        <f t="shared" si="1"/>
        <v>1995</v>
      </c>
      <c r="D1999" s="6">
        <f>'List 2'!S2095</f>
        <v>1970.698492</v>
      </c>
      <c r="E1999" s="2"/>
      <c r="F1999" s="2">
        <f t="shared" si="2"/>
        <v>1.53704031</v>
      </c>
      <c r="G1999" s="2" t="str">
        <f t="shared" si="4"/>
        <v>#DIV/0!</v>
      </c>
      <c r="H1999" s="2">
        <f t="shared" si="3"/>
        <v>1970.698492</v>
      </c>
      <c r="I1999" s="2"/>
      <c r="J1999" s="2" t="str">
        <f t="shared" si="5"/>
        <v>#DIV/0!</v>
      </c>
      <c r="K1999" s="2"/>
      <c r="L1999" s="2"/>
      <c r="M1999" s="2"/>
      <c r="N1999" s="2"/>
      <c r="O1999" s="2"/>
    </row>
    <row r="2000">
      <c r="A2000" s="2"/>
      <c r="B2000" s="2"/>
      <c r="C2000" s="6">
        <f t="shared" si="1"/>
        <v>1996</v>
      </c>
      <c r="D2000" s="6">
        <f>'List 2'!S2096</f>
        <v>1970.658291</v>
      </c>
      <c r="E2000" s="2"/>
      <c r="F2000" s="2">
        <f t="shared" si="2"/>
        <v>1.53704031</v>
      </c>
      <c r="G2000" s="2" t="str">
        <f t="shared" si="4"/>
        <v>#DIV/0!</v>
      </c>
      <c r="H2000" s="2">
        <f t="shared" si="3"/>
        <v>1970.658291</v>
      </c>
      <c r="I2000" s="2"/>
      <c r="J2000" s="2" t="str">
        <f t="shared" si="5"/>
        <v>#DIV/0!</v>
      </c>
      <c r="K2000" s="2"/>
      <c r="L2000" s="2"/>
      <c r="M2000" s="2"/>
      <c r="N2000" s="2"/>
      <c r="O2000" s="2"/>
    </row>
    <row r="2001">
      <c r="A2001" s="2"/>
      <c r="B2001" s="2"/>
      <c r="C2001" s="6">
        <f t="shared" si="1"/>
        <v>1997</v>
      </c>
      <c r="D2001" s="6">
        <f>'List 2'!S2097</f>
        <v>1970.628141</v>
      </c>
      <c r="E2001" s="2"/>
      <c r="F2001" s="2">
        <f t="shared" si="2"/>
        <v>1.537065407</v>
      </c>
      <c r="G2001" s="2" t="str">
        <f t="shared" si="4"/>
        <v>#DIV/0!</v>
      </c>
      <c r="H2001" s="2">
        <f t="shared" si="3"/>
        <v>1970.628141</v>
      </c>
      <c r="I2001" s="2"/>
      <c r="J2001" s="2" t="str">
        <f t="shared" si="5"/>
        <v>#DIV/0!</v>
      </c>
      <c r="K2001" s="2"/>
      <c r="L2001" s="2"/>
      <c r="M2001" s="2"/>
      <c r="N2001" s="2"/>
      <c r="O2001" s="2"/>
    </row>
    <row r="2002">
      <c r="A2002" s="2"/>
      <c r="B2002" s="2"/>
      <c r="C2002" s="6">
        <f t="shared" si="1"/>
        <v>1998</v>
      </c>
      <c r="D2002" s="6">
        <f>'List 2'!S2098</f>
        <v>1970.59799</v>
      </c>
      <c r="E2002" s="2"/>
      <c r="F2002" s="2">
        <f t="shared" si="2"/>
        <v>1.53704031</v>
      </c>
      <c r="G2002" s="2" t="str">
        <f t="shared" si="4"/>
        <v>#DIV/0!</v>
      </c>
      <c r="H2002" s="2">
        <f t="shared" si="3"/>
        <v>1970.59799</v>
      </c>
      <c r="I2002" s="2"/>
      <c r="J2002" s="2" t="str">
        <f t="shared" si="5"/>
        <v>#DIV/0!</v>
      </c>
      <c r="K2002" s="2"/>
      <c r="L2002" s="2"/>
      <c r="M2002" s="2"/>
      <c r="N2002" s="2"/>
      <c r="O2002" s="2"/>
    </row>
    <row r="2003">
      <c r="A2003" s="2"/>
      <c r="B2003" s="2"/>
      <c r="C2003" s="6">
        <f t="shared" si="1"/>
        <v>1999</v>
      </c>
      <c r="D2003" s="6">
        <f>'List 2'!S2099</f>
        <v>1970.562814</v>
      </c>
      <c r="E2003" s="2"/>
      <c r="F2003" s="2">
        <f t="shared" si="2"/>
        <v>1.537015213</v>
      </c>
      <c r="G2003" s="2" t="str">
        <f t="shared" si="4"/>
        <v>#DIV/0!</v>
      </c>
      <c r="H2003" s="2">
        <f t="shared" si="3"/>
        <v>1970.562814</v>
      </c>
      <c r="I2003" s="2"/>
      <c r="J2003" s="2" t="str">
        <f t="shared" si="5"/>
        <v>#DIV/0!</v>
      </c>
      <c r="K2003" s="2"/>
      <c r="L2003" s="2"/>
      <c r="M2003" s="2"/>
      <c r="N2003" s="2"/>
      <c r="O2003" s="2"/>
    </row>
    <row r="2004">
      <c r="A2004" s="2"/>
      <c r="B2004" s="2"/>
      <c r="C2004" s="6">
        <f t="shared" si="1"/>
        <v>2000</v>
      </c>
      <c r="D2004" s="6">
        <f>'List 2'!S2100</f>
        <v>1970.527638</v>
      </c>
      <c r="E2004" s="2"/>
      <c r="F2004" s="2">
        <f t="shared" si="2"/>
        <v>1.537015213</v>
      </c>
      <c r="G2004" s="2" t="str">
        <f t="shared" si="4"/>
        <v>#DIV/0!</v>
      </c>
      <c r="H2004" s="2">
        <f t="shared" si="3"/>
        <v>1970.527638</v>
      </c>
      <c r="I2004" s="2"/>
      <c r="J2004" s="2" t="str">
        <f t="shared" si="5"/>
        <v>#DIV/0!</v>
      </c>
      <c r="K2004" s="2"/>
      <c r="L2004" s="2"/>
      <c r="M2004" s="2"/>
      <c r="N2004" s="2"/>
      <c r="O2004" s="2"/>
    </row>
    <row r="2005">
      <c r="A2005" s="2"/>
      <c r="B2005" s="2"/>
      <c r="C2005" s="6">
        <f t="shared" si="1"/>
        <v>2001</v>
      </c>
      <c r="D2005" s="6">
        <f>'List 2'!S2101</f>
        <v>1970.492462</v>
      </c>
      <c r="E2005" s="2"/>
      <c r="F2005" s="2">
        <f t="shared" si="2"/>
        <v>1.53704031</v>
      </c>
      <c r="G2005" s="2" t="str">
        <f t="shared" si="4"/>
        <v>#DIV/0!</v>
      </c>
      <c r="H2005" s="2">
        <f t="shared" si="3"/>
        <v>1970.492462</v>
      </c>
      <c r="I2005" s="2"/>
      <c r="J2005" s="2" t="str">
        <f t="shared" si="5"/>
        <v>#DIV/0!</v>
      </c>
      <c r="K2005" s="2"/>
      <c r="L2005" s="2"/>
      <c r="M2005" s="2"/>
      <c r="N2005" s="2"/>
      <c r="O2005" s="2"/>
    </row>
    <row r="2006">
      <c r="A2006" s="2"/>
      <c r="B2006" s="2"/>
      <c r="C2006" s="6">
        <f t="shared" si="1"/>
        <v>2002</v>
      </c>
      <c r="D2006" s="6">
        <f>'List 2'!S2102</f>
        <v>1970.457286</v>
      </c>
      <c r="E2006" s="2"/>
      <c r="F2006" s="2">
        <f t="shared" si="2"/>
        <v>1.537065407</v>
      </c>
      <c r="G2006" s="2" t="str">
        <f t="shared" si="4"/>
        <v>#DIV/0!</v>
      </c>
      <c r="H2006" s="2">
        <f t="shared" si="3"/>
        <v>1970.457286</v>
      </c>
      <c r="I2006" s="2"/>
      <c r="J2006" s="2" t="str">
        <f t="shared" si="5"/>
        <v>#DIV/0!</v>
      </c>
      <c r="K2006" s="2"/>
      <c r="L2006" s="2"/>
      <c r="M2006" s="2"/>
      <c r="N2006" s="2"/>
      <c r="O2006" s="2"/>
    </row>
    <row r="2007">
      <c r="A2007" s="2"/>
      <c r="B2007" s="2"/>
      <c r="C2007" s="6">
        <f t="shared" si="1"/>
        <v>2003</v>
      </c>
      <c r="D2007" s="6">
        <f>'List 2'!S2103</f>
        <v>1970.427136</v>
      </c>
      <c r="E2007" s="2"/>
      <c r="F2007" s="2">
        <f t="shared" si="2"/>
        <v>1.53704031</v>
      </c>
      <c r="G2007" s="2" t="str">
        <f t="shared" si="4"/>
        <v>#DIV/0!</v>
      </c>
      <c r="H2007" s="2">
        <f t="shared" si="3"/>
        <v>1970.427136</v>
      </c>
      <c r="I2007" s="2"/>
      <c r="J2007" s="2" t="str">
        <f t="shared" si="5"/>
        <v>#DIV/0!</v>
      </c>
      <c r="K2007" s="2"/>
      <c r="L2007" s="2"/>
      <c r="M2007" s="2"/>
      <c r="N2007" s="2"/>
      <c r="O2007" s="2"/>
    </row>
    <row r="2008">
      <c r="A2008" s="2"/>
      <c r="B2008" s="2"/>
      <c r="C2008" s="6">
        <f t="shared" si="1"/>
        <v>2004</v>
      </c>
      <c r="D2008" s="6">
        <f>'List 2'!S2104</f>
        <v>1970.39196</v>
      </c>
      <c r="E2008" s="2"/>
      <c r="F2008" s="2">
        <f t="shared" si="2"/>
        <v>1.537015213</v>
      </c>
      <c r="G2008" s="2" t="str">
        <f t="shared" si="4"/>
        <v>#DIV/0!</v>
      </c>
      <c r="H2008" s="2">
        <f t="shared" si="3"/>
        <v>1970.39196</v>
      </c>
      <c r="I2008" s="2"/>
      <c r="J2008" s="2" t="str">
        <f t="shared" si="5"/>
        <v>#DIV/0!</v>
      </c>
      <c r="K2008" s="2"/>
      <c r="L2008" s="2"/>
      <c r="M2008" s="2"/>
      <c r="N2008" s="2"/>
      <c r="O2008" s="2"/>
    </row>
    <row r="2009">
      <c r="A2009" s="2"/>
      <c r="B2009" s="2"/>
      <c r="C2009" s="6">
        <f t="shared" si="1"/>
        <v>2005</v>
      </c>
      <c r="D2009" s="6">
        <f>'List 2'!S2105</f>
        <v>1970.356784</v>
      </c>
      <c r="E2009" s="2"/>
      <c r="F2009" s="2">
        <f t="shared" si="2"/>
        <v>1.53704031</v>
      </c>
      <c r="G2009" s="2" t="str">
        <f t="shared" si="4"/>
        <v>#DIV/0!</v>
      </c>
      <c r="H2009" s="2">
        <f t="shared" si="3"/>
        <v>1970.356784</v>
      </c>
      <c r="I2009" s="2"/>
      <c r="J2009" s="2" t="str">
        <f t="shared" si="5"/>
        <v>#DIV/0!</v>
      </c>
      <c r="K2009" s="2"/>
      <c r="L2009" s="2"/>
      <c r="M2009" s="2"/>
      <c r="N2009" s="2"/>
      <c r="O2009" s="2"/>
    </row>
    <row r="2010">
      <c r="A2010" s="2"/>
      <c r="B2010" s="2"/>
      <c r="C2010" s="6">
        <f t="shared" si="1"/>
        <v>2006</v>
      </c>
      <c r="D2010" s="6">
        <f>'List 2'!S2106</f>
        <v>1970.321608</v>
      </c>
      <c r="E2010" s="2"/>
      <c r="F2010" s="2">
        <f t="shared" si="2"/>
        <v>1.53704031</v>
      </c>
      <c r="G2010" s="2" t="str">
        <f t="shared" si="4"/>
        <v>#DIV/0!</v>
      </c>
      <c r="H2010" s="2">
        <f t="shared" si="3"/>
        <v>1970.321608</v>
      </c>
      <c r="I2010" s="2"/>
      <c r="J2010" s="2" t="str">
        <f t="shared" si="5"/>
        <v>#DIV/0!</v>
      </c>
      <c r="K2010" s="2"/>
      <c r="L2010" s="2"/>
      <c r="M2010" s="2"/>
      <c r="N2010" s="2"/>
      <c r="O2010" s="2"/>
    </row>
    <row r="2011">
      <c r="A2011" s="2"/>
      <c r="B2011" s="2"/>
      <c r="C2011" s="6">
        <f t="shared" si="1"/>
        <v>2007</v>
      </c>
      <c r="D2011" s="6">
        <f>'List 2'!S2107</f>
        <v>1970.291457</v>
      </c>
      <c r="E2011" s="2"/>
      <c r="F2011" s="2">
        <f t="shared" si="2"/>
        <v>1.537065407</v>
      </c>
      <c r="G2011" s="2" t="str">
        <f t="shared" si="4"/>
        <v>#DIV/0!</v>
      </c>
      <c r="H2011" s="2">
        <f t="shared" si="3"/>
        <v>1970.291457</v>
      </c>
      <c r="I2011" s="2"/>
      <c r="J2011" s="2" t="str">
        <f t="shared" si="5"/>
        <v>#DIV/0!</v>
      </c>
      <c r="K2011" s="2"/>
      <c r="L2011" s="2"/>
      <c r="M2011" s="2"/>
      <c r="N2011" s="2"/>
      <c r="O2011" s="2"/>
    </row>
    <row r="2012">
      <c r="A2012" s="2"/>
      <c r="B2012" s="2"/>
      <c r="C2012" s="6">
        <f t="shared" si="1"/>
        <v>2008</v>
      </c>
      <c r="D2012" s="6">
        <f>'List 2'!S2108</f>
        <v>1970.256281</v>
      </c>
      <c r="E2012" s="2"/>
      <c r="F2012" s="2">
        <f t="shared" si="2"/>
        <v>1.53704031</v>
      </c>
      <c r="G2012" s="2" t="str">
        <f t="shared" si="4"/>
        <v>#DIV/0!</v>
      </c>
      <c r="H2012" s="2">
        <f t="shared" si="3"/>
        <v>1970.256281</v>
      </c>
      <c r="I2012" s="2"/>
      <c r="J2012" s="2" t="str">
        <f t="shared" si="5"/>
        <v>#DIV/0!</v>
      </c>
      <c r="K2012" s="2"/>
      <c r="L2012" s="2"/>
      <c r="M2012" s="2"/>
      <c r="N2012" s="2"/>
      <c r="O2012" s="2"/>
    </row>
    <row r="2013">
      <c r="A2013" s="2"/>
      <c r="B2013" s="2"/>
      <c r="C2013" s="6">
        <f t="shared" si="1"/>
        <v>2009</v>
      </c>
      <c r="D2013" s="6">
        <f>'List 2'!S2109</f>
        <v>1970.221106</v>
      </c>
      <c r="E2013" s="2"/>
      <c r="F2013" s="2">
        <f t="shared" si="2"/>
        <v>1.537065407</v>
      </c>
      <c r="G2013" s="2" t="str">
        <f t="shared" si="4"/>
        <v>#DIV/0!</v>
      </c>
      <c r="H2013" s="2">
        <f t="shared" si="3"/>
        <v>1970.221106</v>
      </c>
      <c r="I2013" s="2"/>
      <c r="J2013" s="2" t="str">
        <f t="shared" si="5"/>
        <v>#DIV/0!</v>
      </c>
      <c r="K2013" s="2"/>
      <c r="L2013" s="2"/>
      <c r="M2013" s="2"/>
      <c r="N2013" s="2"/>
      <c r="O2013" s="2"/>
    </row>
    <row r="2014">
      <c r="A2014" s="2"/>
      <c r="B2014" s="2"/>
      <c r="C2014" s="6">
        <f t="shared" si="1"/>
        <v>2010</v>
      </c>
      <c r="D2014" s="6">
        <f>'List 2'!S2110</f>
        <v>1970.18593</v>
      </c>
      <c r="E2014" s="2"/>
      <c r="F2014" s="2">
        <f t="shared" si="2"/>
        <v>1.537065407</v>
      </c>
      <c r="G2014" s="2" t="str">
        <f t="shared" si="4"/>
        <v>#DIV/0!</v>
      </c>
      <c r="H2014" s="2">
        <f t="shared" si="3"/>
        <v>1970.18593</v>
      </c>
      <c r="I2014" s="2"/>
      <c r="J2014" s="2" t="str">
        <f t="shared" si="5"/>
        <v>#DIV/0!</v>
      </c>
      <c r="K2014" s="2"/>
      <c r="L2014" s="2"/>
      <c r="M2014" s="2"/>
      <c r="N2014" s="2"/>
      <c r="O2014" s="2"/>
    </row>
    <row r="2015">
      <c r="A2015" s="2"/>
      <c r="B2015" s="2"/>
      <c r="C2015" s="6">
        <f t="shared" si="1"/>
        <v>2011</v>
      </c>
      <c r="D2015" s="6">
        <f>'List 2'!S2111</f>
        <v>1970.150754</v>
      </c>
      <c r="E2015" s="2"/>
      <c r="F2015" s="2">
        <f t="shared" si="2"/>
        <v>1.537065407</v>
      </c>
      <c r="G2015" s="2" t="str">
        <f t="shared" si="4"/>
        <v>#DIV/0!</v>
      </c>
      <c r="H2015" s="2">
        <f t="shared" si="3"/>
        <v>1970.150754</v>
      </c>
      <c r="I2015" s="2"/>
      <c r="J2015" s="2" t="str">
        <f t="shared" si="5"/>
        <v>#DIV/0!</v>
      </c>
      <c r="K2015" s="2"/>
      <c r="L2015" s="2"/>
      <c r="M2015" s="2"/>
      <c r="N2015" s="2"/>
      <c r="O2015" s="2"/>
    </row>
    <row r="2016">
      <c r="A2016" s="2"/>
      <c r="B2016" s="2"/>
      <c r="C2016" s="6">
        <f t="shared" si="1"/>
        <v>2012</v>
      </c>
      <c r="D2016" s="6">
        <f>'List 2'!S2112</f>
        <v>1970.120603</v>
      </c>
      <c r="E2016" s="2"/>
      <c r="F2016" s="2">
        <f t="shared" si="2"/>
        <v>1.537090504</v>
      </c>
      <c r="G2016" s="2" t="str">
        <f t="shared" si="4"/>
        <v>#DIV/0!</v>
      </c>
      <c r="H2016" s="2">
        <f t="shared" si="3"/>
        <v>1970.120603</v>
      </c>
      <c r="I2016" s="2"/>
      <c r="J2016" s="2" t="str">
        <f t="shared" si="5"/>
        <v>#DIV/0!</v>
      </c>
      <c r="K2016" s="2"/>
      <c r="L2016" s="2"/>
      <c r="M2016" s="2"/>
      <c r="N2016" s="2"/>
      <c r="O2016" s="2"/>
    </row>
    <row r="2017">
      <c r="A2017" s="2"/>
      <c r="B2017" s="2"/>
      <c r="C2017" s="6">
        <f t="shared" si="1"/>
        <v>2013</v>
      </c>
      <c r="D2017" s="6">
        <f>'List 2'!S2113</f>
        <v>1970.090452</v>
      </c>
      <c r="E2017" s="2"/>
      <c r="F2017" s="2">
        <f t="shared" si="2"/>
        <v>1.537090504</v>
      </c>
      <c r="G2017" s="2" t="str">
        <f t="shared" si="4"/>
        <v>#DIV/0!</v>
      </c>
      <c r="H2017" s="2">
        <f t="shared" si="3"/>
        <v>1970.090452</v>
      </c>
      <c r="I2017" s="2"/>
      <c r="J2017" s="2" t="str">
        <f t="shared" si="5"/>
        <v>#DIV/0!</v>
      </c>
      <c r="K2017" s="2"/>
      <c r="L2017" s="2"/>
      <c r="M2017" s="2"/>
      <c r="N2017" s="2"/>
      <c r="O2017" s="2"/>
    </row>
    <row r="2018">
      <c r="A2018" s="2"/>
      <c r="B2018" s="2"/>
      <c r="C2018" s="6">
        <f t="shared" si="1"/>
        <v>2014</v>
      </c>
      <c r="D2018" s="6">
        <f>'List 2'!S2114</f>
        <v>1970.055276</v>
      </c>
      <c r="E2018" s="2"/>
      <c r="F2018" s="2">
        <f t="shared" si="2"/>
        <v>1.537065407</v>
      </c>
      <c r="G2018" s="2" t="str">
        <f t="shared" si="4"/>
        <v>#DIV/0!</v>
      </c>
      <c r="H2018" s="2">
        <f t="shared" si="3"/>
        <v>1970.055276</v>
      </c>
      <c r="I2018" s="2"/>
      <c r="J2018" s="2" t="str">
        <f t="shared" si="5"/>
        <v>#DIV/0!</v>
      </c>
      <c r="K2018" s="2"/>
      <c r="L2018" s="2"/>
      <c r="M2018" s="2"/>
      <c r="N2018" s="2"/>
      <c r="O2018" s="2"/>
    </row>
    <row r="2019">
      <c r="A2019" s="2"/>
      <c r="B2019" s="2"/>
      <c r="C2019" s="6">
        <f t="shared" si="1"/>
        <v>2015</v>
      </c>
      <c r="D2019" s="6">
        <f>'List 2'!S2115</f>
        <v>1970.020101</v>
      </c>
      <c r="E2019" s="2"/>
      <c r="F2019" s="2">
        <f t="shared" si="2"/>
        <v>1.537090504</v>
      </c>
      <c r="G2019" s="2" t="str">
        <f t="shared" si="4"/>
        <v>#DIV/0!</v>
      </c>
      <c r="H2019" s="2">
        <f t="shared" si="3"/>
        <v>1970.020101</v>
      </c>
      <c r="I2019" s="2"/>
      <c r="J2019" s="2" t="str">
        <f t="shared" si="5"/>
        <v>#DIV/0!</v>
      </c>
      <c r="K2019" s="2"/>
      <c r="L2019" s="2"/>
      <c r="M2019" s="2"/>
      <c r="N2019" s="2"/>
      <c r="O2019" s="2"/>
    </row>
    <row r="2020">
      <c r="A2020" s="2"/>
      <c r="B2020" s="2"/>
      <c r="C2020" s="6">
        <f t="shared" si="1"/>
        <v>2016</v>
      </c>
      <c r="D2020" s="6">
        <f>'List 2'!S2116</f>
        <v>1969.98995</v>
      </c>
      <c r="E2020" s="2"/>
      <c r="F2020" s="2">
        <f t="shared" si="2"/>
        <v>1.537115601</v>
      </c>
      <c r="G2020" s="2" t="str">
        <f t="shared" si="4"/>
        <v>#DIV/0!</v>
      </c>
      <c r="H2020" s="2">
        <f t="shared" si="3"/>
        <v>1969.98995</v>
      </c>
      <c r="I2020" s="2"/>
      <c r="J2020" s="2" t="str">
        <f t="shared" si="5"/>
        <v>#DIV/0!</v>
      </c>
      <c r="K2020" s="2"/>
      <c r="L2020" s="2"/>
      <c r="M2020" s="2"/>
      <c r="N2020" s="2"/>
      <c r="O2020" s="2"/>
    </row>
    <row r="2021">
      <c r="A2021" s="2"/>
      <c r="B2021" s="2"/>
      <c r="C2021" s="6">
        <f t="shared" si="1"/>
        <v>2017</v>
      </c>
      <c r="D2021" s="6">
        <f>'List 2'!S2117</f>
        <v>1969.959799</v>
      </c>
      <c r="E2021" s="2"/>
      <c r="F2021" s="2">
        <f t="shared" si="2"/>
        <v>1.537065407</v>
      </c>
      <c r="G2021" s="2" t="str">
        <f t="shared" si="4"/>
        <v>#DIV/0!</v>
      </c>
      <c r="H2021" s="2">
        <f t="shared" si="3"/>
        <v>1969.959799</v>
      </c>
      <c r="I2021" s="2"/>
      <c r="J2021" s="2" t="str">
        <f t="shared" si="5"/>
        <v>#DIV/0!</v>
      </c>
      <c r="K2021" s="2"/>
      <c r="L2021" s="2"/>
      <c r="M2021" s="2"/>
      <c r="N2021" s="2"/>
      <c r="O2021" s="2"/>
    </row>
    <row r="2022">
      <c r="A2022" s="2"/>
      <c r="B2022" s="2"/>
      <c r="C2022" s="6">
        <f t="shared" si="1"/>
        <v>2018</v>
      </c>
      <c r="D2022" s="6">
        <f>'List 2'!S2118</f>
        <v>1969.929648</v>
      </c>
      <c r="E2022" s="2"/>
      <c r="F2022" s="2">
        <f t="shared" si="2"/>
        <v>1.53704031</v>
      </c>
      <c r="G2022" s="2" t="str">
        <f t="shared" si="4"/>
        <v>#DIV/0!</v>
      </c>
      <c r="H2022" s="2">
        <f t="shared" si="3"/>
        <v>1969.929648</v>
      </c>
      <c r="I2022" s="2"/>
      <c r="J2022" s="2" t="str">
        <f t="shared" si="5"/>
        <v>#DIV/0!</v>
      </c>
      <c r="K2022" s="2"/>
      <c r="L2022" s="2"/>
      <c r="M2022" s="2"/>
      <c r="N2022" s="2"/>
      <c r="O2022" s="2"/>
    </row>
    <row r="2023">
      <c r="A2023" s="2"/>
      <c r="B2023" s="2"/>
      <c r="C2023" s="6">
        <f t="shared" si="1"/>
        <v>2019</v>
      </c>
      <c r="D2023" s="6">
        <f>'List 2'!S2119</f>
        <v>1969.899497</v>
      </c>
      <c r="E2023" s="2"/>
      <c r="F2023" s="2">
        <f t="shared" si="2"/>
        <v>1.53704031</v>
      </c>
      <c r="G2023" s="2" t="str">
        <f t="shared" si="4"/>
        <v>#DIV/0!</v>
      </c>
      <c r="H2023" s="2">
        <f t="shared" si="3"/>
        <v>1969.899497</v>
      </c>
      <c r="I2023" s="2"/>
      <c r="J2023" s="2" t="str">
        <f t="shared" si="5"/>
        <v>#DIV/0!</v>
      </c>
      <c r="K2023" s="2"/>
      <c r="L2023" s="2"/>
      <c r="M2023" s="2"/>
      <c r="N2023" s="2"/>
      <c r="O2023" s="2"/>
    </row>
    <row r="2024">
      <c r="A2024" s="2"/>
      <c r="B2024" s="2"/>
      <c r="C2024" s="6">
        <f t="shared" si="1"/>
        <v>2020</v>
      </c>
      <c r="D2024" s="6">
        <f>'List 2'!S2120</f>
        <v>1969.864322</v>
      </c>
      <c r="E2024" s="2"/>
      <c r="F2024" s="2">
        <f t="shared" si="2"/>
        <v>1.53704031</v>
      </c>
      <c r="G2024" s="2" t="str">
        <f t="shared" si="4"/>
        <v>#DIV/0!</v>
      </c>
      <c r="H2024" s="2">
        <f t="shared" si="3"/>
        <v>1969.864322</v>
      </c>
      <c r="I2024" s="2"/>
      <c r="J2024" s="2" t="str">
        <f t="shared" si="5"/>
        <v>#DIV/0!</v>
      </c>
      <c r="K2024" s="2"/>
      <c r="L2024" s="2"/>
      <c r="M2024" s="2"/>
      <c r="N2024" s="2"/>
      <c r="O2024" s="2"/>
    </row>
    <row r="2025">
      <c r="A2025" s="2"/>
      <c r="B2025" s="2"/>
      <c r="C2025" s="6">
        <f t="shared" si="1"/>
        <v>2021</v>
      </c>
      <c r="D2025" s="6">
        <f>'List 2'!S2121</f>
        <v>1969.829146</v>
      </c>
      <c r="E2025" s="2"/>
      <c r="F2025" s="2">
        <f t="shared" si="2"/>
        <v>1.537065407</v>
      </c>
      <c r="G2025" s="2" t="str">
        <f t="shared" si="4"/>
        <v>#DIV/0!</v>
      </c>
      <c r="H2025" s="2">
        <f t="shared" si="3"/>
        <v>1969.829146</v>
      </c>
      <c r="I2025" s="2"/>
      <c r="J2025" s="2" t="str">
        <f t="shared" si="5"/>
        <v>#DIV/0!</v>
      </c>
      <c r="K2025" s="2"/>
      <c r="L2025" s="2"/>
      <c r="M2025" s="2"/>
      <c r="N2025" s="2"/>
      <c r="O2025" s="2"/>
    </row>
    <row r="2026">
      <c r="A2026" s="2"/>
      <c r="B2026" s="2"/>
      <c r="C2026" s="6">
        <f t="shared" si="1"/>
        <v>2022</v>
      </c>
      <c r="D2026" s="6">
        <f>'List 2'!S2122</f>
        <v>1969.79397</v>
      </c>
      <c r="E2026" s="2"/>
      <c r="F2026" s="2">
        <f t="shared" si="2"/>
        <v>1.537090504</v>
      </c>
      <c r="G2026" s="2" t="str">
        <f t="shared" si="4"/>
        <v>#DIV/0!</v>
      </c>
      <c r="H2026" s="2">
        <f t="shared" si="3"/>
        <v>1969.79397</v>
      </c>
      <c r="I2026" s="2"/>
      <c r="J2026" s="2" t="str">
        <f t="shared" si="5"/>
        <v>#DIV/0!</v>
      </c>
      <c r="K2026" s="2"/>
      <c r="L2026" s="2"/>
      <c r="M2026" s="2"/>
      <c r="N2026" s="2"/>
      <c r="O2026" s="2"/>
    </row>
    <row r="2027">
      <c r="A2027" s="2"/>
      <c r="B2027" s="2"/>
      <c r="C2027" s="6">
        <f t="shared" si="1"/>
        <v>2023</v>
      </c>
      <c r="D2027" s="6">
        <f>'List 2'!S2123</f>
        <v>1969.763819</v>
      </c>
      <c r="E2027" s="2"/>
      <c r="F2027" s="2">
        <f t="shared" si="2"/>
        <v>1.537090504</v>
      </c>
      <c r="G2027" s="2" t="str">
        <f t="shared" si="4"/>
        <v>#DIV/0!</v>
      </c>
      <c r="H2027" s="2">
        <f t="shared" si="3"/>
        <v>1969.763819</v>
      </c>
      <c r="I2027" s="2"/>
      <c r="J2027" s="2" t="str">
        <f t="shared" si="5"/>
        <v>#DIV/0!</v>
      </c>
      <c r="K2027" s="2"/>
      <c r="L2027" s="2"/>
      <c r="M2027" s="2"/>
      <c r="N2027" s="2"/>
      <c r="O2027" s="2"/>
    </row>
    <row r="2028">
      <c r="A2028" s="2"/>
      <c r="B2028" s="2"/>
      <c r="C2028" s="6">
        <f t="shared" si="1"/>
        <v>2024</v>
      </c>
      <c r="D2028" s="6">
        <f>'List 2'!S2124</f>
        <v>1969.728643</v>
      </c>
      <c r="E2028" s="2"/>
      <c r="F2028" s="2">
        <f t="shared" si="2"/>
        <v>1.537090504</v>
      </c>
      <c r="G2028" s="2" t="str">
        <f t="shared" si="4"/>
        <v>#DIV/0!</v>
      </c>
      <c r="H2028" s="2">
        <f t="shared" si="3"/>
        <v>1969.728643</v>
      </c>
      <c r="I2028" s="2"/>
      <c r="J2028" s="2" t="str">
        <f t="shared" si="5"/>
        <v>#DIV/0!</v>
      </c>
      <c r="K2028" s="2"/>
      <c r="L2028" s="2"/>
      <c r="M2028" s="2"/>
      <c r="N2028" s="2"/>
      <c r="O2028" s="2"/>
    </row>
    <row r="2029">
      <c r="A2029" s="2"/>
      <c r="B2029" s="2"/>
      <c r="C2029" s="6">
        <f t="shared" si="1"/>
        <v>2025</v>
      </c>
      <c r="D2029" s="6">
        <f>'List 2'!S2125</f>
        <v>1969.693467</v>
      </c>
      <c r="E2029" s="2"/>
      <c r="F2029" s="2">
        <f t="shared" si="2"/>
        <v>1.537115601</v>
      </c>
      <c r="G2029" s="2" t="str">
        <f t="shared" si="4"/>
        <v>#DIV/0!</v>
      </c>
      <c r="H2029" s="2">
        <f t="shared" si="3"/>
        <v>1969.693467</v>
      </c>
      <c r="I2029" s="2"/>
      <c r="J2029" s="2" t="str">
        <f t="shared" si="5"/>
        <v>#DIV/0!</v>
      </c>
      <c r="K2029" s="2"/>
      <c r="L2029" s="2"/>
      <c r="M2029" s="2"/>
      <c r="N2029" s="2"/>
      <c r="O2029" s="2"/>
    </row>
    <row r="2030">
      <c r="A2030" s="2"/>
      <c r="B2030" s="2"/>
      <c r="C2030" s="6">
        <f t="shared" si="1"/>
        <v>2026</v>
      </c>
      <c r="D2030" s="6">
        <f>'List 2'!S2126</f>
        <v>1969.658291</v>
      </c>
      <c r="E2030" s="2"/>
      <c r="F2030" s="2">
        <f t="shared" si="2"/>
        <v>1.537140698</v>
      </c>
      <c r="G2030" s="2" t="str">
        <f t="shared" si="4"/>
        <v>#DIV/0!</v>
      </c>
      <c r="H2030" s="2">
        <f t="shared" si="3"/>
        <v>1969.658291</v>
      </c>
      <c r="I2030" s="2"/>
      <c r="J2030" s="2" t="str">
        <f t="shared" si="5"/>
        <v>#DIV/0!</v>
      </c>
      <c r="K2030" s="2"/>
      <c r="L2030" s="2"/>
      <c r="M2030" s="2"/>
      <c r="N2030" s="2"/>
      <c r="O2030" s="2"/>
    </row>
    <row r="2031">
      <c r="A2031" s="2"/>
      <c r="B2031" s="2"/>
      <c r="C2031" s="6">
        <f t="shared" si="1"/>
        <v>2027</v>
      </c>
      <c r="D2031" s="6">
        <f>'List 2'!S2127</f>
        <v>1969.628141</v>
      </c>
      <c r="E2031" s="2"/>
      <c r="F2031" s="2">
        <f t="shared" si="2"/>
        <v>1.537165795</v>
      </c>
      <c r="G2031" s="2" t="str">
        <f t="shared" si="4"/>
        <v>#DIV/0!</v>
      </c>
      <c r="H2031" s="2">
        <f t="shared" si="3"/>
        <v>1969.628141</v>
      </c>
      <c r="I2031" s="2"/>
      <c r="J2031" s="2" t="str">
        <f t="shared" si="5"/>
        <v>#DIV/0!</v>
      </c>
      <c r="K2031" s="2"/>
      <c r="L2031" s="2"/>
      <c r="M2031" s="2"/>
      <c r="N2031" s="2"/>
      <c r="O2031" s="2"/>
    </row>
    <row r="2032">
      <c r="A2032" s="2"/>
      <c r="B2032" s="2"/>
      <c r="C2032" s="6">
        <f t="shared" si="1"/>
        <v>2028</v>
      </c>
      <c r="D2032" s="6">
        <f>'List 2'!S2128</f>
        <v>1969.592965</v>
      </c>
      <c r="E2032" s="2"/>
      <c r="F2032" s="2">
        <f t="shared" si="2"/>
        <v>1.537165795</v>
      </c>
      <c r="G2032" s="2" t="str">
        <f t="shared" si="4"/>
        <v>#DIV/0!</v>
      </c>
      <c r="H2032" s="2">
        <f t="shared" si="3"/>
        <v>1969.592965</v>
      </c>
      <c r="I2032" s="2"/>
      <c r="J2032" s="2" t="str">
        <f t="shared" si="5"/>
        <v>#DIV/0!</v>
      </c>
      <c r="K2032" s="2"/>
      <c r="L2032" s="2"/>
      <c r="M2032" s="2"/>
      <c r="N2032" s="2"/>
      <c r="O2032" s="2"/>
    </row>
    <row r="2033">
      <c r="A2033" s="2"/>
      <c r="B2033" s="2"/>
      <c r="C2033" s="6">
        <f t="shared" si="1"/>
        <v>2029</v>
      </c>
      <c r="D2033" s="6">
        <f>'List 2'!S2129</f>
        <v>1969.557789</v>
      </c>
      <c r="E2033" s="2"/>
      <c r="F2033" s="2">
        <f t="shared" si="2"/>
        <v>1.537190893</v>
      </c>
      <c r="G2033" s="2" t="str">
        <f t="shared" si="4"/>
        <v>#DIV/0!</v>
      </c>
      <c r="H2033" s="2">
        <f t="shared" si="3"/>
        <v>1969.557789</v>
      </c>
      <c r="I2033" s="2"/>
      <c r="J2033" s="2" t="str">
        <f t="shared" si="5"/>
        <v>#DIV/0!</v>
      </c>
      <c r="K2033" s="2"/>
      <c r="L2033" s="2"/>
      <c r="M2033" s="2"/>
      <c r="N2033" s="2"/>
      <c r="O2033" s="2"/>
    </row>
    <row r="2034">
      <c r="A2034" s="2"/>
      <c r="B2034" s="2"/>
      <c r="C2034" s="6">
        <f t="shared" si="1"/>
        <v>2030</v>
      </c>
      <c r="D2034" s="6">
        <f>'List 2'!S2130</f>
        <v>1969.527638</v>
      </c>
      <c r="E2034" s="2"/>
      <c r="F2034" s="2">
        <f t="shared" si="2"/>
        <v>1.53721599</v>
      </c>
      <c r="G2034" s="2" t="str">
        <f t="shared" si="4"/>
        <v>#DIV/0!</v>
      </c>
      <c r="H2034" s="2">
        <f t="shared" si="3"/>
        <v>1969.527638</v>
      </c>
      <c r="I2034" s="2"/>
      <c r="J2034" s="2" t="str">
        <f t="shared" si="5"/>
        <v>#DIV/0!</v>
      </c>
      <c r="K2034" s="2"/>
      <c r="L2034" s="2"/>
      <c r="M2034" s="2"/>
      <c r="N2034" s="2"/>
      <c r="O2034" s="2"/>
    </row>
    <row r="2035">
      <c r="A2035" s="2"/>
      <c r="B2035" s="2"/>
      <c r="C2035" s="6">
        <f t="shared" si="1"/>
        <v>2031</v>
      </c>
      <c r="D2035" s="6">
        <f>'List 2'!S2131</f>
        <v>1969.497487</v>
      </c>
      <c r="E2035" s="2"/>
      <c r="F2035" s="2">
        <f t="shared" si="2"/>
        <v>1.53721599</v>
      </c>
      <c r="G2035" s="2" t="str">
        <f t="shared" si="4"/>
        <v>#DIV/0!</v>
      </c>
      <c r="H2035" s="2">
        <f t="shared" si="3"/>
        <v>1969.497487</v>
      </c>
      <c r="I2035" s="2"/>
      <c r="J2035" s="2" t="str">
        <f t="shared" si="5"/>
        <v>#DIV/0!</v>
      </c>
      <c r="K2035" s="2"/>
      <c r="L2035" s="2"/>
      <c r="M2035" s="2"/>
      <c r="N2035" s="2"/>
      <c r="O2035" s="2"/>
    </row>
    <row r="2036">
      <c r="A2036" s="2"/>
      <c r="B2036" s="2"/>
      <c r="C2036" s="6">
        <f t="shared" si="1"/>
        <v>2032</v>
      </c>
      <c r="D2036" s="6">
        <f>'List 2'!S2132</f>
        <v>1969.462312</v>
      </c>
      <c r="E2036" s="2"/>
      <c r="F2036" s="2">
        <f t="shared" si="2"/>
        <v>1.53721599</v>
      </c>
      <c r="G2036" s="2" t="str">
        <f t="shared" si="4"/>
        <v>#DIV/0!</v>
      </c>
      <c r="H2036" s="2">
        <f t="shared" si="3"/>
        <v>1969.462312</v>
      </c>
      <c r="I2036" s="2"/>
      <c r="J2036" s="2" t="str">
        <f t="shared" si="5"/>
        <v>#DIV/0!</v>
      </c>
      <c r="K2036" s="2"/>
      <c r="L2036" s="2"/>
      <c r="M2036" s="2"/>
      <c r="N2036" s="2"/>
      <c r="O2036" s="2"/>
    </row>
    <row r="2037">
      <c r="A2037" s="2"/>
      <c r="B2037" s="2"/>
      <c r="C2037" s="6">
        <f t="shared" si="1"/>
        <v>2033</v>
      </c>
      <c r="D2037" s="6">
        <f>'List 2'!S2133</f>
        <v>1969.427136</v>
      </c>
      <c r="E2037" s="2"/>
      <c r="F2037" s="2">
        <f t="shared" si="2"/>
        <v>1.537241087</v>
      </c>
      <c r="G2037" s="2" t="str">
        <f t="shared" si="4"/>
        <v>#DIV/0!</v>
      </c>
      <c r="H2037" s="2">
        <f t="shared" si="3"/>
        <v>1969.427136</v>
      </c>
      <c r="I2037" s="2"/>
      <c r="J2037" s="2" t="str">
        <f t="shared" si="5"/>
        <v>#DIV/0!</v>
      </c>
      <c r="K2037" s="2"/>
      <c r="L2037" s="2"/>
      <c r="M2037" s="2"/>
      <c r="N2037" s="2"/>
      <c r="O2037" s="2"/>
    </row>
    <row r="2038">
      <c r="A2038" s="2"/>
      <c r="B2038" s="2"/>
      <c r="C2038" s="6">
        <f t="shared" si="1"/>
        <v>2034</v>
      </c>
      <c r="D2038" s="6">
        <f>'List 2'!S2134</f>
        <v>1969.40201</v>
      </c>
      <c r="E2038" s="2"/>
      <c r="F2038" s="2">
        <f t="shared" si="2"/>
        <v>1.537190893</v>
      </c>
      <c r="G2038" s="2" t="str">
        <f t="shared" si="4"/>
        <v>#DIV/0!</v>
      </c>
      <c r="H2038" s="2">
        <f t="shared" si="3"/>
        <v>1969.40201</v>
      </c>
      <c r="I2038" s="2"/>
      <c r="J2038" s="2" t="str">
        <f t="shared" si="5"/>
        <v>#DIV/0!</v>
      </c>
      <c r="K2038" s="2"/>
      <c r="L2038" s="2"/>
      <c r="M2038" s="2"/>
      <c r="N2038" s="2"/>
      <c r="O2038" s="2"/>
    </row>
    <row r="2039">
      <c r="A2039" s="2"/>
      <c r="B2039" s="2"/>
      <c r="C2039" s="6">
        <f t="shared" si="1"/>
        <v>2035</v>
      </c>
      <c r="D2039" s="6">
        <f>'List 2'!S2135</f>
        <v>1969.366834</v>
      </c>
      <c r="E2039" s="2"/>
      <c r="F2039" s="2">
        <f t="shared" si="2"/>
        <v>1.537165795</v>
      </c>
      <c r="G2039" s="2" t="str">
        <f t="shared" si="4"/>
        <v>#DIV/0!</v>
      </c>
      <c r="H2039" s="2">
        <f t="shared" si="3"/>
        <v>1969.366834</v>
      </c>
      <c r="I2039" s="2"/>
      <c r="J2039" s="2" t="str">
        <f t="shared" si="5"/>
        <v>#DIV/0!</v>
      </c>
      <c r="K2039" s="2"/>
      <c r="L2039" s="2"/>
      <c r="M2039" s="2"/>
      <c r="N2039" s="2"/>
      <c r="O2039" s="2"/>
    </row>
    <row r="2040">
      <c r="A2040" s="2"/>
      <c r="B2040" s="2"/>
      <c r="C2040" s="6">
        <f t="shared" si="1"/>
        <v>2036</v>
      </c>
      <c r="D2040" s="6">
        <f>'List 2'!S2136</f>
        <v>1969.331658</v>
      </c>
      <c r="E2040" s="2"/>
      <c r="F2040" s="2">
        <f t="shared" si="2"/>
        <v>1.537140698</v>
      </c>
      <c r="G2040" s="2" t="str">
        <f t="shared" si="4"/>
        <v>#DIV/0!</v>
      </c>
      <c r="H2040" s="2">
        <f t="shared" si="3"/>
        <v>1969.331658</v>
      </c>
      <c r="I2040" s="2"/>
      <c r="J2040" s="2" t="str">
        <f t="shared" si="5"/>
        <v>#DIV/0!</v>
      </c>
      <c r="K2040" s="2"/>
      <c r="L2040" s="2"/>
      <c r="M2040" s="2"/>
      <c r="N2040" s="2"/>
      <c r="O2040" s="2"/>
    </row>
    <row r="2041">
      <c r="A2041" s="2"/>
      <c r="B2041" s="2"/>
      <c r="C2041" s="6">
        <f t="shared" si="1"/>
        <v>2037</v>
      </c>
      <c r="D2041" s="6">
        <f>'List 2'!S2137</f>
        <v>1969.301508</v>
      </c>
      <c r="E2041" s="2"/>
      <c r="F2041" s="2">
        <f t="shared" si="2"/>
        <v>1.537165795</v>
      </c>
      <c r="G2041" s="2" t="str">
        <f t="shared" si="4"/>
        <v>#DIV/0!</v>
      </c>
      <c r="H2041" s="2">
        <f t="shared" si="3"/>
        <v>1969.301508</v>
      </c>
      <c r="I2041" s="2"/>
      <c r="J2041" s="2" t="str">
        <f t="shared" si="5"/>
        <v>#DIV/0!</v>
      </c>
      <c r="K2041" s="2"/>
      <c r="L2041" s="2"/>
      <c r="M2041" s="2"/>
      <c r="N2041" s="2"/>
      <c r="O2041" s="2"/>
    </row>
    <row r="2042">
      <c r="A2042" s="2"/>
      <c r="B2042" s="2"/>
      <c r="C2042" s="6">
        <f t="shared" si="1"/>
        <v>2038</v>
      </c>
      <c r="D2042" s="6">
        <f>'List 2'!S2138</f>
        <v>1969.271357</v>
      </c>
      <c r="E2042" s="2"/>
      <c r="F2042" s="2">
        <f t="shared" si="2"/>
        <v>1.537115601</v>
      </c>
      <c r="G2042" s="2" t="str">
        <f t="shared" si="4"/>
        <v>#DIV/0!</v>
      </c>
      <c r="H2042" s="2">
        <f t="shared" si="3"/>
        <v>1969.271357</v>
      </c>
      <c r="I2042" s="2"/>
      <c r="J2042" s="2" t="str">
        <f t="shared" si="5"/>
        <v>#DIV/0!</v>
      </c>
      <c r="K2042" s="2"/>
      <c r="L2042" s="2"/>
      <c r="M2042" s="2"/>
      <c r="N2042" s="2"/>
      <c r="O2042" s="2"/>
    </row>
    <row r="2043">
      <c r="A2043" s="2"/>
      <c r="B2043" s="2"/>
      <c r="C2043" s="6">
        <f t="shared" si="1"/>
        <v>2039</v>
      </c>
      <c r="D2043" s="6">
        <f>'List 2'!S2139</f>
        <v>1969.241206</v>
      </c>
      <c r="E2043" s="2"/>
      <c r="F2043" s="2">
        <f t="shared" si="2"/>
        <v>1.537115601</v>
      </c>
      <c r="G2043" s="2" t="str">
        <f t="shared" si="4"/>
        <v>#DIV/0!</v>
      </c>
      <c r="H2043" s="2">
        <f t="shared" si="3"/>
        <v>1969.241206</v>
      </c>
      <c r="I2043" s="2"/>
      <c r="J2043" s="2" t="str">
        <f t="shared" si="5"/>
        <v>#DIV/0!</v>
      </c>
      <c r="K2043" s="2"/>
      <c r="L2043" s="2"/>
      <c r="M2043" s="2"/>
      <c r="N2043" s="2"/>
      <c r="O2043" s="2"/>
    </row>
    <row r="2044">
      <c r="A2044" s="2"/>
      <c r="B2044" s="2"/>
      <c r="C2044" s="6">
        <f t="shared" si="1"/>
        <v>2040</v>
      </c>
      <c r="D2044" s="6">
        <f>'List 2'!S2140</f>
        <v>1969.211055</v>
      </c>
      <c r="E2044" s="2"/>
      <c r="F2044" s="2">
        <f t="shared" si="2"/>
        <v>1.537115601</v>
      </c>
      <c r="G2044" s="2" t="str">
        <f t="shared" si="4"/>
        <v>#DIV/0!</v>
      </c>
      <c r="H2044" s="2">
        <f t="shared" si="3"/>
        <v>1969.211055</v>
      </c>
      <c r="I2044" s="2"/>
      <c r="J2044" s="2" t="str">
        <f t="shared" si="5"/>
        <v>#DIV/0!</v>
      </c>
      <c r="K2044" s="2"/>
      <c r="L2044" s="2"/>
      <c r="M2044" s="2"/>
      <c r="N2044" s="2"/>
      <c r="O2044" s="2"/>
    </row>
    <row r="2045">
      <c r="A2045" s="2"/>
      <c r="B2045" s="2"/>
      <c r="C2045" s="6">
        <f t="shared" si="1"/>
        <v>2041</v>
      </c>
      <c r="D2045" s="6">
        <f>'List 2'!S2141</f>
        <v>1969.170854</v>
      </c>
      <c r="E2045" s="2"/>
      <c r="F2045" s="2">
        <f t="shared" si="2"/>
        <v>1.537115601</v>
      </c>
      <c r="G2045" s="2" t="str">
        <f t="shared" si="4"/>
        <v>#DIV/0!</v>
      </c>
      <c r="H2045" s="2">
        <f t="shared" si="3"/>
        <v>1969.170854</v>
      </c>
      <c r="I2045" s="2"/>
      <c r="J2045" s="2" t="str">
        <f t="shared" si="5"/>
        <v>#DIV/0!</v>
      </c>
      <c r="K2045" s="2"/>
      <c r="L2045" s="2"/>
      <c r="M2045" s="2"/>
      <c r="N2045" s="2"/>
      <c r="O2045" s="2"/>
    </row>
    <row r="2046">
      <c r="A2046" s="2"/>
      <c r="B2046" s="2"/>
      <c r="C2046" s="6">
        <f t="shared" si="1"/>
        <v>2042</v>
      </c>
      <c r="D2046" s="6">
        <f>'List 2'!S2142</f>
        <v>1969.140704</v>
      </c>
      <c r="E2046" s="2"/>
      <c r="F2046" s="2">
        <f t="shared" si="2"/>
        <v>1.537140698</v>
      </c>
      <c r="G2046" s="2" t="str">
        <f t="shared" si="4"/>
        <v>#DIV/0!</v>
      </c>
      <c r="H2046" s="2">
        <f t="shared" si="3"/>
        <v>1969.140704</v>
      </c>
      <c r="I2046" s="2"/>
      <c r="J2046" s="2" t="str">
        <f t="shared" si="5"/>
        <v>#DIV/0!</v>
      </c>
      <c r="K2046" s="2"/>
      <c r="L2046" s="2"/>
      <c r="M2046" s="2"/>
      <c r="N2046" s="2"/>
      <c r="O2046" s="2"/>
    </row>
    <row r="2047">
      <c r="A2047" s="2"/>
      <c r="B2047" s="2"/>
      <c r="C2047" s="6">
        <f t="shared" si="1"/>
        <v>2043</v>
      </c>
      <c r="D2047" s="6">
        <f>'List 2'!S2143</f>
        <v>1969.110553</v>
      </c>
      <c r="E2047" s="2"/>
      <c r="F2047" s="2">
        <f t="shared" si="2"/>
        <v>1.537115601</v>
      </c>
      <c r="G2047" s="2" t="str">
        <f t="shared" si="4"/>
        <v>#DIV/0!</v>
      </c>
      <c r="H2047" s="2">
        <f t="shared" si="3"/>
        <v>1969.110553</v>
      </c>
      <c r="I2047" s="2"/>
      <c r="J2047" s="2" t="str">
        <f t="shared" si="5"/>
        <v>#DIV/0!</v>
      </c>
      <c r="K2047" s="2"/>
      <c r="L2047" s="2"/>
      <c r="M2047" s="2"/>
      <c r="N2047" s="2"/>
      <c r="O2047" s="2"/>
    </row>
    <row r="2048">
      <c r="A2048" s="2"/>
      <c r="B2048" s="2"/>
      <c r="C2048" s="6">
        <f t="shared" si="1"/>
        <v>2044</v>
      </c>
      <c r="D2048" s="6">
        <f>'List 2'!S2144</f>
        <v>1969.080402</v>
      </c>
      <c r="E2048" s="2"/>
      <c r="F2048" s="2">
        <f t="shared" si="2"/>
        <v>1.537090504</v>
      </c>
      <c r="G2048" s="2" t="str">
        <f t="shared" si="4"/>
        <v>#DIV/0!</v>
      </c>
      <c r="H2048" s="2">
        <f t="shared" si="3"/>
        <v>1969.080402</v>
      </c>
      <c r="I2048" s="2"/>
      <c r="J2048" s="2" t="str">
        <f t="shared" si="5"/>
        <v>#DIV/0!</v>
      </c>
      <c r="K2048" s="2"/>
      <c r="L2048" s="2"/>
      <c r="M2048" s="2"/>
      <c r="N2048" s="2"/>
      <c r="O2048" s="2"/>
    </row>
    <row r="2049">
      <c r="A2049" s="2"/>
      <c r="B2049" s="2"/>
      <c r="C2049" s="6">
        <f t="shared" si="1"/>
        <v>2045</v>
      </c>
      <c r="D2049" s="6">
        <f>'List 2'!S2145</f>
        <v>1969.050251</v>
      </c>
      <c r="E2049" s="2"/>
      <c r="F2049" s="2">
        <f t="shared" si="2"/>
        <v>1.537065407</v>
      </c>
      <c r="G2049" s="2" t="str">
        <f t="shared" si="4"/>
        <v>#DIV/0!</v>
      </c>
      <c r="H2049" s="2">
        <f t="shared" si="3"/>
        <v>1969.050251</v>
      </c>
      <c r="I2049" s="2"/>
      <c r="J2049" s="2" t="str">
        <f t="shared" si="5"/>
        <v>#DIV/0!</v>
      </c>
      <c r="K2049" s="2"/>
      <c r="L2049" s="2"/>
      <c r="M2049" s="2"/>
      <c r="N2049" s="2"/>
      <c r="O2049" s="2"/>
    </row>
    <row r="2050">
      <c r="A2050" s="2"/>
      <c r="B2050" s="2"/>
      <c r="C2050" s="6">
        <f t="shared" si="1"/>
        <v>2046</v>
      </c>
      <c r="D2050" s="6">
        <f>'List 2'!S2146</f>
        <v>1969.020101</v>
      </c>
      <c r="E2050" s="2"/>
      <c r="F2050" s="2">
        <f t="shared" si="2"/>
        <v>1.53704031</v>
      </c>
      <c r="G2050" s="2" t="str">
        <f t="shared" si="4"/>
        <v>#DIV/0!</v>
      </c>
      <c r="H2050" s="2">
        <f t="shared" si="3"/>
        <v>1969.020101</v>
      </c>
      <c r="I2050" s="2"/>
      <c r="J2050" s="2" t="str">
        <f t="shared" si="5"/>
        <v>#DIV/0!</v>
      </c>
      <c r="K2050" s="2"/>
      <c r="L2050" s="2"/>
      <c r="M2050" s="2"/>
      <c r="N2050" s="2"/>
      <c r="O2050" s="2"/>
    </row>
    <row r="2051">
      <c r="A2051" s="2"/>
      <c r="B2051" s="2"/>
      <c r="C2051" s="6">
        <f t="shared" si="1"/>
        <v>2047</v>
      </c>
      <c r="D2051" s="6">
        <f>'List 2'!S2147</f>
        <v>1968.98995</v>
      </c>
      <c r="E2051" s="2"/>
      <c r="F2051" s="2">
        <f t="shared" si="2"/>
        <v>1.537015213</v>
      </c>
      <c r="G2051" s="2" t="str">
        <f t="shared" si="4"/>
        <v>#DIV/0!</v>
      </c>
      <c r="H2051" s="2">
        <f t="shared" si="3"/>
        <v>1968.98995</v>
      </c>
      <c r="I2051" s="2"/>
      <c r="J2051" s="2" t="str">
        <f t="shared" si="5"/>
        <v>#DIV/0!</v>
      </c>
      <c r="K2051" s="2"/>
      <c r="L2051" s="2"/>
      <c r="M2051" s="2"/>
      <c r="N2051" s="2"/>
      <c r="O2051" s="2"/>
    </row>
    <row r="2052">
      <c r="A2052" s="2"/>
      <c r="B2052" s="2"/>
      <c r="C2052" s="6">
        <f t="shared" si="1"/>
        <v>2048</v>
      </c>
      <c r="D2052" s="6">
        <f>'List 2'!S2148</f>
        <v>1968.959799</v>
      </c>
      <c r="E2052" s="2"/>
      <c r="F2052" s="2">
        <f t="shared" si="2"/>
        <v>1.536990116</v>
      </c>
      <c r="G2052" s="2" t="str">
        <f t="shared" si="4"/>
        <v>#DIV/0!</v>
      </c>
      <c r="H2052" s="2">
        <f t="shared" si="3"/>
        <v>1968.959799</v>
      </c>
      <c r="I2052" s="2"/>
      <c r="J2052" s="2" t="str">
        <f t="shared" si="5"/>
        <v>#DIV/0!</v>
      </c>
      <c r="K2052" s="2"/>
      <c r="L2052" s="2"/>
      <c r="M2052" s="2"/>
      <c r="N2052" s="2"/>
      <c r="O2052" s="2"/>
    </row>
    <row r="2053">
      <c r="A2053" s="2"/>
      <c r="B2053" s="2"/>
      <c r="C2053" s="6">
        <f t="shared" si="1"/>
        <v>2049</v>
      </c>
      <c r="D2053" s="6">
        <f>'List 2'!S2149</f>
        <v>1968.929648</v>
      </c>
      <c r="E2053" s="2"/>
      <c r="F2053" s="2">
        <f t="shared" si="2"/>
        <v>1.536965019</v>
      </c>
      <c r="G2053" s="2" t="str">
        <f t="shared" si="4"/>
        <v>#DIV/0!</v>
      </c>
      <c r="H2053" s="2">
        <f t="shared" si="3"/>
        <v>1968.929648</v>
      </c>
      <c r="I2053" s="2"/>
      <c r="J2053" s="2" t="str">
        <f t="shared" si="5"/>
        <v>#DIV/0!</v>
      </c>
      <c r="K2053" s="2"/>
      <c r="L2053" s="2"/>
      <c r="M2053" s="2"/>
      <c r="N2053" s="2"/>
      <c r="O2053" s="2"/>
    </row>
    <row r="2054">
      <c r="A2054" s="2"/>
      <c r="B2054" s="2"/>
      <c r="C2054" s="6">
        <f t="shared" si="1"/>
        <v>2050</v>
      </c>
      <c r="D2054" s="6">
        <f>'List 2'!S2150</f>
        <v>1968.899497</v>
      </c>
      <c r="E2054" s="2"/>
      <c r="F2054" s="2">
        <f t="shared" si="2"/>
        <v>1.536939922</v>
      </c>
      <c r="G2054" s="2" t="str">
        <f t="shared" si="4"/>
        <v>#DIV/0!</v>
      </c>
      <c r="H2054" s="2">
        <f t="shared" si="3"/>
        <v>1968.899497</v>
      </c>
      <c r="I2054" s="2"/>
      <c r="J2054" s="2" t="str">
        <f t="shared" si="5"/>
        <v>#DIV/0!</v>
      </c>
      <c r="K2054" s="2"/>
      <c r="L2054" s="2"/>
      <c r="M2054" s="2"/>
      <c r="N2054" s="2"/>
      <c r="O2054" s="2"/>
    </row>
    <row r="2055">
      <c r="A2055" s="2"/>
      <c r="B2055" s="2"/>
      <c r="C2055" s="6">
        <f t="shared" si="1"/>
        <v>2051</v>
      </c>
      <c r="D2055" s="6">
        <f>'List 2'!S2151</f>
        <v>1968.864322</v>
      </c>
      <c r="E2055" s="2"/>
      <c r="F2055" s="2">
        <f t="shared" si="2"/>
        <v>1.536939922</v>
      </c>
      <c r="G2055" s="2" t="str">
        <f t="shared" si="4"/>
        <v>#DIV/0!</v>
      </c>
      <c r="H2055" s="2">
        <f t="shared" si="3"/>
        <v>1968.864322</v>
      </c>
      <c r="I2055" s="2"/>
      <c r="J2055" s="2" t="str">
        <f t="shared" si="5"/>
        <v>#DIV/0!</v>
      </c>
      <c r="K2055" s="2"/>
      <c r="L2055" s="2"/>
      <c r="M2055" s="2"/>
      <c r="N2055" s="2"/>
      <c r="O2055" s="2"/>
    </row>
    <row r="2056">
      <c r="A2056" s="2"/>
      <c r="B2056" s="2"/>
      <c r="C2056" s="6">
        <f t="shared" si="1"/>
        <v>2052</v>
      </c>
      <c r="D2056" s="6">
        <f>'List 2'!S2152</f>
        <v>1968.829146</v>
      </c>
      <c r="E2056" s="2"/>
      <c r="F2056" s="2">
        <f t="shared" si="2"/>
        <v>1.536965019</v>
      </c>
      <c r="G2056" s="2" t="str">
        <f t="shared" si="4"/>
        <v>#DIV/0!</v>
      </c>
      <c r="H2056" s="2">
        <f t="shared" si="3"/>
        <v>1968.829146</v>
      </c>
      <c r="I2056" s="2"/>
      <c r="J2056" s="2" t="str">
        <f t="shared" si="5"/>
        <v>#DIV/0!</v>
      </c>
      <c r="K2056" s="2"/>
      <c r="L2056" s="2"/>
      <c r="M2056" s="2"/>
      <c r="N2056" s="2"/>
      <c r="O2056" s="2"/>
    </row>
    <row r="2057">
      <c r="A2057" s="2"/>
      <c r="B2057" s="2"/>
      <c r="C2057" s="6">
        <f t="shared" si="1"/>
        <v>2053</v>
      </c>
      <c r="D2057" s="6">
        <f>'List 2'!S2153</f>
        <v>1968.79397</v>
      </c>
      <c r="E2057" s="2"/>
      <c r="F2057" s="2">
        <f t="shared" si="2"/>
        <v>1.536990116</v>
      </c>
      <c r="G2057" s="2" t="str">
        <f t="shared" si="4"/>
        <v>#DIV/0!</v>
      </c>
      <c r="H2057" s="2">
        <f t="shared" si="3"/>
        <v>1968.79397</v>
      </c>
      <c r="I2057" s="2"/>
      <c r="J2057" s="2" t="str">
        <f t="shared" si="5"/>
        <v>#DIV/0!</v>
      </c>
      <c r="K2057" s="2"/>
      <c r="L2057" s="2"/>
      <c r="M2057" s="2"/>
      <c r="N2057" s="2"/>
      <c r="O2057" s="2"/>
    </row>
    <row r="2058">
      <c r="A2058" s="2"/>
      <c r="B2058" s="2"/>
      <c r="C2058" s="6">
        <f t="shared" si="1"/>
        <v>2054</v>
      </c>
      <c r="D2058" s="6">
        <f>'List 2'!S2154</f>
        <v>1968.763819</v>
      </c>
      <c r="E2058" s="2"/>
      <c r="F2058" s="2">
        <f t="shared" si="2"/>
        <v>1.537015213</v>
      </c>
      <c r="G2058" s="2" t="str">
        <f t="shared" si="4"/>
        <v>#DIV/0!</v>
      </c>
      <c r="H2058" s="2">
        <f t="shared" si="3"/>
        <v>1968.763819</v>
      </c>
      <c r="I2058" s="2"/>
      <c r="J2058" s="2" t="str">
        <f t="shared" si="5"/>
        <v>#DIV/0!</v>
      </c>
      <c r="K2058" s="2"/>
      <c r="L2058" s="2"/>
      <c r="M2058" s="2"/>
      <c r="N2058" s="2"/>
      <c r="O2058" s="2"/>
    </row>
    <row r="2059">
      <c r="A2059" s="2"/>
      <c r="B2059" s="2"/>
      <c r="C2059" s="6">
        <f t="shared" si="1"/>
        <v>2055</v>
      </c>
      <c r="D2059" s="6">
        <f>'List 2'!S2155</f>
        <v>1968.728643</v>
      </c>
      <c r="E2059" s="2"/>
      <c r="F2059" s="2">
        <f t="shared" si="2"/>
        <v>1.537015213</v>
      </c>
      <c r="G2059" s="2" t="str">
        <f t="shared" si="4"/>
        <v>#DIV/0!</v>
      </c>
      <c r="H2059" s="2">
        <f t="shared" si="3"/>
        <v>1968.728643</v>
      </c>
      <c r="I2059" s="2"/>
      <c r="J2059" s="2" t="str">
        <f t="shared" si="5"/>
        <v>#DIV/0!</v>
      </c>
      <c r="K2059" s="2"/>
      <c r="L2059" s="2"/>
      <c r="M2059" s="2"/>
      <c r="N2059" s="2"/>
      <c r="O2059" s="2"/>
    </row>
    <row r="2060">
      <c r="A2060" s="2"/>
      <c r="B2060" s="2"/>
      <c r="C2060" s="6">
        <f t="shared" si="1"/>
        <v>2056</v>
      </c>
      <c r="D2060" s="6">
        <f>'List 2'!S2156</f>
        <v>1968.698492</v>
      </c>
      <c r="E2060" s="2"/>
      <c r="F2060" s="2">
        <f t="shared" si="2"/>
        <v>1.537015213</v>
      </c>
      <c r="G2060" s="2" t="str">
        <f t="shared" si="4"/>
        <v>#DIV/0!</v>
      </c>
      <c r="H2060" s="2">
        <f t="shared" si="3"/>
        <v>1968.698492</v>
      </c>
      <c r="I2060" s="2"/>
      <c r="J2060" s="2" t="str">
        <f t="shared" si="5"/>
        <v>#DIV/0!</v>
      </c>
      <c r="K2060" s="2"/>
      <c r="L2060" s="2"/>
      <c r="M2060" s="2"/>
      <c r="N2060" s="2"/>
      <c r="O2060" s="2"/>
    </row>
    <row r="2061">
      <c r="A2061" s="2"/>
      <c r="B2061" s="2"/>
      <c r="C2061" s="6">
        <f t="shared" si="1"/>
        <v>2057</v>
      </c>
      <c r="D2061" s="6">
        <f>'List 2'!S2157</f>
        <v>1968.663317</v>
      </c>
      <c r="E2061" s="2"/>
      <c r="F2061" s="2">
        <f t="shared" si="2"/>
        <v>1.537015213</v>
      </c>
      <c r="G2061" s="2" t="str">
        <f t="shared" si="4"/>
        <v>#DIV/0!</v>
      </c>
      <c r="H2061" s="2">
        <f t="shared" si="3"/>
        <v>1968.663317</v>
      </c>
      <c r="I2061" s="2"/>
      <c r="J2061" s="2" t="str">
        <f t="shared" si="5"/>
        <v>#DIV/0!</v>
      </c>
      <c r="K2061" s="2"/>
      <c r="L2061" s="2"/>
      <c r="M2061" s="2"/>
      <c r="N2061" s="2"/>
      <c r="O2061" s="2"/>
    </row>
    <row r="2062">
      <c r="A2062" s="2"/>
      <c r="B2062" s="2"/>
      <c r="C2062" s="6">
        <f t="shared" si="1"/>
        <v>2058</v>
      </c>
      <c r="D2062" s="6">
        <f>'List 2'!S2158</f>
        <v>1968.628141</v>
      </c>
      <c r="E2062" s="2"/>
      <c r="F2062" s="2">
        <f t="shared" si="2"/>
        <v>1.53704031</v>
      </c>
      <c r="G2062" s="2" t="str">
        <f t="shared" si="4"/>
        <v>#DIV/0!</v>
      </c>
      <c r="H2062" s="2">
        <f t="shared" si="3"/>
        <v>1968.628141</v>
      </c>
      <c r="I2062" s="2"/>
      <c r="J2062" s="2" t="str">
        <f t="shared" si="5"/>
        <v>#DIV/0!</v>
      </c>
      <c r="K2062" s="2"/>
      <c r="L2062" s="2"/>
      <c r="M2062" s="2"/>
      <c r="N2062" s="2"/>
      <c r="O2062" s="2"/>
    </row>
    <row r="2063">
      <c r="A2063" s="2"/>
      <c r="B2063" s="2"/>
      <c r="C2063" s="6">
        <f t="shared" si="1"/>
        <v>2059</v>
      </c>
      <c r="D2063" s="6">
        <f>'List 2'!S2159</f>
        <v>1968.59799</v>
      </c>
      <c r="E2063" s="2"/>
      <c r="F2063" s="2">
        <f t="shared" si="2"/>
        <v>1.537065407</v>
      </c>
      <c r="G2063" s="2" t="str">
        <f t="shared" si="4"/>
        <v>#DIV/0!</v>
      </c>
      <c r="H2063" s="2">
        <f t="shared" si="3"/>
        <v>1968.59799</v>
      </c>
      <c r="I2063" s="2"/>
      <c r="J2063" s="2" t="str">
        <f t="shared" si="5"/>
        <v>#DIV/0!</v>
      </c>
      <c r="K2063" s="2"/>
      <c r="L2063" s="2"/>
      <c r="M2063" s="2"/>
      <c r="N2063" s="2"/>
      <c r="O2063" s="2"/>
    </row>
    <row r="2064">
      <c r="A2064" s="2"/>
      <c r="B2064" s="2"/>
      <c r="C2064" s="6">
        <f t="shared" si="1"/>
        <v>2060</v>
      </c>
      <c r="D2064" s="6">
        <f>'List 2'!S2160</f>
        <v>1968.562814</v>
      </c>
      <c r="E2064" s="2"/>
      <c r="F2064" s="2">
        <f t="shared" si="2"/>
        <v>1.537065407</v>
      </c>
      <c r="G2064" s="2" t="str">
        <f t="shared" si="4"/>
        <v>#DIV/0!</v>
      </c>
      <c r="H2064" s="2">
        <f t="shared" si="3"/>
        <v>1968.562814</v>
      </c>
      <c r="I2064" s="2"/>
      <c r="J2064" s="2" t="str">
        <f t="shared" si="5"/>
        <v>#DIV/0!</v>
      </c>
      <c r="K2064" s="2"/>
      <c r="L2064" s="2"/>
      <c r="M2064" s="2"/>
      <c r="N2064" s="2"/>
      <c r="O2064" s="2"/>
    </row>
    <row r="2065">
      <c r="A2065" s="2"/>
      <c r="B2065" s="2"/>
      <c r="C2065" s="6">
        <f t="shared" si="1"/>
        <v>2061</v>
      </c>
      <c r="D2065" s="6">
        <f>'List 2'!S2161</f>
        <v>1968.527638</v>
      </c>
      <c r="E2065" s="2"/>
      <c r="F2065" s="2">
        <f t="shared" si="2"/>
        <v>1.537090504</v>
      </c>
      <c r="G2065" s="2" t="str">
        <f t="shared" si="4"/>
        <v>#DIV/0!</v>
      </c>
      <c r="H2065" s="2">
        <f t="shared" si="3"/>
        <v>1968.527638</v>
      </c>
      <c r="I2065" s="2"/>
      <c r="J2065" s="2" t="str">
        <f t="shared" si="5"/>
        <v>#DIV/0!</v>
      </c>
      <c r="K2065" s="2"/>
      <c r="L2065" s="2"/>
      <c r="M2065" s="2"/>
      <c r="N2065" s="2"/>
      <c r="O2065" s="2"/>
    </row>
    <row r="2066">
      <c r="A2066" s="2"/>
      <c r="B2066" s="2"/>
      <c r="C2066" s="6">
        <f t="shared" si="1"/>
        <v>2062</v>
      </c>
      <c r="D2066" s="6">
        <f>'List 2'!S2162</f>
        <v>1968.492462</v>
      </c>
      <c r="E2066" s="2"/>
      <c r="F2066" s="2">
        <f t="shared" si="2"/>
        <v>1.537115601</v>
      </c>
      <c r="G2066" s="2" t="str">
        <f t="shared" si="4"/>
        <v>#DIV/0!</v>
      </c>
      <c r="H2066" s="2">
        <f t="shared" si="3"/>
        <v>1968.492462</v>
      </c>
      <c r="I2066" s="2"/>
      <c r="J2066" s="2" t="str">
        <f t="shared" si="5"/>
        <v>#DIV/0!</v>
      </c>
      <c r="K2066" s="2"/>
      <c r="L2066" s="2"/>
      <c r="M2066" s="2"/>
      <c r="N2066" s="2"/>
      <c r="O2066" s="2"/>
    </row>
    <row r="2067">
      <c r="A2067" s="2"/>
      <c r="B2067" s="2"/>
      <c r="C2067" s="6">
        <f t="shared" si="1"/>
        <v>2063</v>
      </c>
      <c r="D2067" s="6">
        <f>'List 2'!S2163</f>
        <v>1968.457286</v>
      </c>
      <c r="E2067" s="2"/>
      <c r="F2067" s="2">
        <f t="shared" si="2"/>
        <v>1.537140698</v>
      </c>
      <c r="G2067" s="2" t="str">
        <f t="shared" si="4"/>
        <v>#DIV/0!</v>
      </c>
      <c r="H2067" s="2">
        <f t="shared" si="3"/>
        <v>1968.457286</v>
      </c>
      <c r="I2067" s="2"/>
      <c r="J2067" s="2" t="str">
        <f t="shared" si="5"/>
        <v>#DIV/0!</v>
      </c>
      <c r="K2067" s="2"/>
      <c r="L2067" s="2"/>
      <c r="M2067" s="2"/>
      <c r="N2067" s="2"/>
      <c r="O2067" s="2"/>
    </row>
    <row r="2068">
      <c r="A2068" s="2"/>
      <c r="B2068" s="2"/>
      <c r="C2068" s="6">
        <f t="shared" si="1"/>
        <v>2064</v>
      </c>
      <c r="D2068" s="6">
        <f>'List 2'!S2164</f>
        <v>1968.427136</v>
      </c>
      <c r="E2068" s="2"/>
      <c r="F2068" s="2">
        <f t="shared" si="2"/>
        <v>1.537165795</v>
      </c>
      <c r="G2068" s="2" t="str">
        <f t="shared" si="4"/>
        <v>#DIV/0!</v>
      </c>
      <c r="H2068" s="2">
        <f t="shared" si="3"/>
        <v>1968.427136</v>
      </c>
      <c r="I2068" s="2"/>
      <c r="J2068" s="2" t="str">
        <f t="shared" si="5"/>
        <v>#DIV/0!</v>
      </c>
      <c r="K2068" s="2"/>
      <c r="L2068" s="2"/>
      <c r="M2068" s="2"/>
      <c r="N2068" s="2"/>
      <c r="O2068" s="2"/>
    </row>
    <row r="2069">
      <c r="A2069" s="2"/>
      <c r="B2069" s="2"/>
      <c r="C2069" s="6">
        <f t="shared" si="1"/>
        <v>2065</v>
      </c>
      <c r="D2069" s="6">
        <f>'List 2'!S2165</f>
        <v>1968.396985</v>
      </c>
      <c r="E2069" s="2"/>
      <c r="F2069" s="2">
        <f t="shared" si="2"/>
        <v>1.537165795</v>
      </c>
      <c r="G2069" s="2" t="str">
        <f t="shared" si="4"/>
        <v>#DIV/0!</v>
      </c>
      <c r="H2069" s="2">
        <f t="shared" si="3"/>
        <v>1968.396985</v>
      </c>
      <c r="I2069" s="2"/>
      <c r="J2069" s="2" t="str">
        <f t="shared" si="5"/>
        <v>#DIV/0!</v>
      </c>
      <c r="K2069" s="2"/>
      <c r="L2069" s="2"/>
      <c r="M2069" s="2"/>
      <c r="N2069" s="2"/>
      <c r="O2069" s="2"/>
    </row>
    <row r="2070">
      <c r="A2070" s="2"/>
      <c r="B2070" s="2"/>
      <c r="C2070" s="6">
        <f t="shared" si="1"/>
        <v>2066</v>
      </c>
      <c r="D2070" s="6">
        <f>'List 2'!S2166</f>
        <v>1968.361809</v>
      </c>
      <c r="E2070" s="2"/>
      <c r="F2070" s="2">
        <f t="shared" si="2"/>
        <v>1.537165795</v>
      </c>
      <c r="G2070" s="2" t="str">
        <f t="shared" si="4"/>
        <v>#DIV/0!</v>
      </c>
      <c r="H2070" s="2">
        <f t="shared" si="3"/>
        <v>1968.361809</v>
      </c>
      <c r="I2070" s="2"/>
      <c r="J2070" s="2" t="str">
        <f t="shared" si="5"/>
        <v>#DIV/0!</v>
      </c>
      <c r="K2070" s="2"/>
      <c r="L2070" s="2"/>
      <c r="M2070" s="2"/>
      <c r="N2070" s="2"/>
      <c r="O2070" s="2"/>
    </row>
    <row r="2071">
      <c r="A2071" s="2"/>
      <c r="B2071" s="2"/>
      <c r="C2071" s="6">
        <f t="shared" si="1"/>
        <v>2067</v>
      </c>
      <c r="D2071" s="6">
        <f>'List 2'!S2167</f>
        <v>1968.326633</v>
      </c>
      <c r="E2071" s="2"/>
      <c r="F2071" s="2">
        <f t="shared" si="2"/>
        <v>1.537190893</v>
      </c>
      <c r="G2071" s="2" t="str">
        <f t="shared" si="4"/>
        <v>#DIV/0!</v>
      </c>
      <c r="H2071" s="2">
        <f t="shared" si="3"/>
        <v>1968.326633</v>
      </c>
      <c r="I2071" s="2"/>
      <c r="J2071" s="2" t="str">
        <f t="shared" si="5"/>
        <v>#DIV/0!</v>
      </c>
      <c r="K2071" s="2"/>
      <c r="L2071" s="2"/>
      <c r="M2071" s="2"/>
      <c r="N2071" s="2"/>
      <c r="O2071" s="2"/>
    </row>
    <row r="2072">
      <c r="A2072" s="2"/>
      <c r="B2072" s="2"/>
      <c r="C2072" s="6">
        <f t="shared" si="1"/>
        <v>2068</v>
      </c>
      <c r="D2072" s="6">
        <f>'List 2'!S2168</f>
        <v>1968.291457</v>
      </c>
      <c r="E2072" s="2"/>
      <c r="F2072" s="2">
        <f t="shared" si="2"/>
        <v>1.53721599</v>
      </c>
      <c r="G2072" s="2" t="str">
        <f t="shared" si="4"/>
        <v>#DIV/0!</v>
      </c>
      <c r="H2072" s="2">
        <f t="shared" si="3"/>
        <v>1968.291457</v>
      </c>
      <c r="I2072" s="2"/>
      <c r="J2072" s="2" t="str">
        <f t="shared" si="5"/>
        <v>#DIV/0!</v>
      </c>
      <c r="K2072" s="2"/>
      <c r="L2072" s="2"/>
      <c r="M2072" s="2"/>
      <c r="N2072" s="2"/>
      <c r="O2072" s="2"/>
    </row>
    <row r="2073">
      <c r="A2073" s="2"/>
      <c r="B2073" s="2"/>
      <c r="C2073" s="6">
        <f t="shared" si="1"/>
        <v>2069</v>
      </c>
      <c r="D2073" s="6">
        <f>'List 2'!S2169</f>
        <v>1968.261307</v>
      </c>
      <c r="E2073" s="2"/>
      <c r="F2073" s="2">
        <f t="shared" si="2"/>
        <v>1.537241087</v>
      </c>
      <c r="G2073" s="2" t="str">
        <f t="shared" si="4"/>
        <v>#DIV/0!</v>
      </c>
      <c r="H2073" s="2">
        <f t="shared" si="3"/>
        <v>1968.261307</v>
      </c>
      <c r="I2073" s="2"/>
      <c r="J2073" s="2" t="str">
        <f t="shared" si="5"/>
        <v>#DIV/0!</v>
      </c>
      <c r="K2073" s="2"/>
      <c r="L2073" s="2"/>
      <c r="M2073" s="2"/>
      <c r="N2073" s="2"/>
      <c r="O2073" s="2"/>
    </row>
    <row r="2074">
      <c r="A2074" s="2"/>
      <c r="B2074" s="2"/>
      <c r="C2074" s="6">
        <f t="shared" si="1"/>
        <v>2070</v>
      </c>
      <c r="D2074" s="6">
        <f>'List 2'!S2170</f>
        <v>1968.221106</v>
      </c>
      <c r="E2074" s="2"/>
      <c r="F2074" s="2">
        <f t="shared" si="2"/>
        <v>1.537266185</v>
      </c>
      <c r="G2074" s="2" t="str">
        <f t="shared" si="4"/>
        <v>#DIV/0!</v>
      </c>
      <c r="H2074" s="2">
        <f t="shared" si="3"/>
        <v>1968.221106</v>
      </c>
      <c r="I2074" s="2"/>
      <c r="J2074" s="2" t="str">
        <f t="shared" si="5"/>
        <v>#DIV/0!</v>
      </c>
      <c r="K2074" s="2"/>
      <c r="L2074" s="2"/>
      <c r="M2074" s="2"/>
      <c r="N2074" s="2"/>
      <c r="O2074" s="2"/>
    </row>
    <row r="2075">
      <c r="A2075" s="2"/>
      <c r="B2075" s="2"/>
      <c r="C2075" s="6">
        <f t="shared" si="1"/>
        <v>2071</v>
      </c>
      <c r="D2075" s="6">
        <f>'List 2'!S2171</f>
        <v>1968.190955</v>
      </c>
      <c r="E2075" s="2"/>
      <c r="F2075" s="2">
        <f t="shared" si="2"/>
        <v>1.537316379</v>
      </c>
      <c r="G2075" s="2" t="str">
        <f t="shared" si="4"/>
        <v>#DIV/0!</v>
      </c>
      <c r="H2075" s="2">
        <f t="shared" si="3"/>
        <v>1968.190955</v>
      </c>
      <c r="I2075" s="2"/>
      <c r="J2075" s="2" t="str">
        <f t="shared" si="5"/>
        <v>#DIV/0!</v>
      </c>
      <c r="K2075" s="2"/>
      <c r="L2075" s="2"/>
      <c r="M2075" s="2"/>
      <c r="N2075" s="2"/>
      <c r="O2075" s="2"/>
    </row>
    <row r="2076">
      <c r="A2076" s="2"/>
      <c r="B2076" s="2"/>
      <c r="C2076" s="6">
        <f t="shared" si="1"/>
        <v>2072</v>
      </c>
      <c r="D2076" s="6">
        <f>'List 2'!S2172</f>
        <v>1968.155779</v>
      </c>
      <c r="E2076" s="2"/>
      <c r="F2076" s="2">
        <f t="shared" si="2"/>
        <v>1.537316379</v>
      </c>
      <c r="G2076" s="2" t="str">
        <f t="shared" si="4"/>
        <v>#DIV/0!</v>
      </c>
      <c r="H2076" s="2">
        <f t="shared" si="3"/>
        <v>1968.155779</v>
      </c>
      <c r="I2076" s="2"/>
      <c r="J2076" s="2" t="str">
        <f t="shared" si="5"/>
        <v>#DIV/0!</v>
      </c>
      <c r="K2076" s="2"/>
      <c r="L2076" s="2"/>
      <c r="M2076" s="2"/>
      <c r="N2076" s="2"/>
      <c r="O2076" s="2"/>
    </row>
    <row r="2077">
      <c r="A2077" s="2"/>
      <c r="B2077" s="2"/>
      <c r="C2077" s="6">
        <f t="shared" si="1"/>
        <v>2073</v>
      </c>
      <c r="D2077" s="6">
        <f>'List 2'!S2173</f>
        <v>1968.120603</v>
      </c>
      <c r="E2077" s="2"/>
      <c r="F2077" s="2">
        <f t="shared" si="2"/>
        <v>1.537341477</v>
      </c>
      <c r="G2077" s="2" t="str">
        <f t="shared" si="4"/>
        <v>#DIV/0!</v>
      </c>
      <c r="H2077" s="2">
        <f t="shared" si="3"/>
        <v>1968.120603</v>
      </c>
      <c r="I2077" s="2"/>
      <c r="J2077" s="2" t="str">
        <f t="shared" si="5"/>
        <v>#DIV/0!</v>
      </c>
      <c r="K2077" s="2"/>
      <c r="L2077" s="2"/>
      <c r="M2077" s="2"/>
      <c r="N2077" s="2"/>
      <c r="O2077" s="2"/>
    </row>
    <row r="2078">
      <c r="A2078" s="2"/>
      <c r="B2078" s="2"/>
      <c r="C2078" s="6">
        <f t="shared" si="1"/>
        <v>2074</v>
      </c>
      <c r="D2078" s="6">
        <f>'List 2'!S2174</f>
        <v>1968.085427</v>
      </c>
      <c r="E2078" s="2"/>
      <c r="F2078" s="2">
        <f t="shared" si="2"/>
        <v>1.537366574</v>
      </c>
      <c r="G2078" s="2" t="str">
        <f t="shared" si="4"/>
        <v>#DIV/0!</v>
      </c>
      <c r="H2078" s="2">
        <f t="shared" si="3"/>
        <v>1968.085427</v>
      </c>
      <c r="I2078" s="2"/>
      <c r="J2078" s="2" t="str">
        <f t="shared" si="5"/>
        <v>#DIV/0!</v>
      </c>
      <c r="K2078" s="2"/>
      <c r="L2078" s="2"/>
      <c r="M2078" s="2"/>
      <c r="N2078" s="2"/>
      <c r="O2078" s="2"/>
    </row>
    <row r="2079">
      <c r="A2079" s="2"/>
      <c r="B2079" s="2"/>
      <c r="C2079" s="6">
        <f t="shared" si="1"/>
        <v>2075</v>
      </c>
      <c r="D2079" s="6">
        <f>'List 2'!S2175</f>
        <v>1968.055276</v>
      </c>
      <c r="E2079" s="2"/>
      <c r="F2079" s="2">
        <f t="shared" si="2"/>
        <v>1.537391672</v>
      </c>
      <c r="G2079" s="2" t="str">
        <f t="shared" si="4"/>
        <v>#DIV/0!</v>
      </c>
      <c r="H2079" s="2">
        <f t="shared" si="3"/>
        <v>1968.055276</v>
      </c>
      <c r="I2079" s="2"/>
      <c r="J2079" s="2" t="str">
        <f t="shared" si="5"/>
        <v>#DIV/0!</v>
      </c>
      <c r="K2079" s="2"/>
      <c r="L2079" s="2"/>
      <c r="M2079" s="2"/>
      <c r="N2079" s="2"/>
      <c r="O2079" s="2"/>
    </row>
    <row r="2080">
      <c r="A2080" s="2"/>
      <c r="B2080" s="2"/>
      <c r="C2080" s="6">
        <f t="shared" si="1"/>
        <v>2076</v>
      </c>
      <c r="D2080" s="6">
        <f>'List 2'!S2176</f>
        <v>1968.025126</v>
      </c>
      <c r="E2080" s="2"/>
      <c r="F2080" s="2">
        <f t="shared" si="2"/>
        <v>1.537366574</v>
      </c>
      <c r="G2080" s="2" t="str">
        <f t="shared" si="4"/>
        <v>#DIV/0!</v>
      </c>
      <c r="H2080" s="2">
        <f t="shared" si="3"/>
        <v>1968.025126</v>
      </c>
      <c r="I2080" s="2"/>
      <c r="J2080" s="2" t="str">
        <f t="shared" si="5"/>
        <v>#DIV/0!</v>
      </c>
      <c r="K2080" s="2"/>
      <c r="L2080" s="2"/>
      <c r="M2080" s="2"/>
      <c r="N2080" s="2"/>
      <c r="O2080" s="2"/>
    </row>
    <row r="2081">
      <c r="A2081" s="2"/>
      <c r="B2081" s="2"/>
      <c r="C2081" s="6">
        <f t="shared" si="1"/>
        <v>2077</v>
      </c>
      <c r="D2081" s="6">
        <f>'List 2'!S2177</f>
        <v>1967.994975</v>
      </c>
      <c r="E2081" s="2"/>
      <c r="F2081" s="2">
        <f t="shared" si="2"/>
        <v>1.537366574</v>
      </c>
      <c r="G2081" s="2" t="str">
        <f t="shared" si="4"/>
        <v>#DIV/0!</v>
      </c>
      <c r="H2081" s="2">
        <f t="shared" si="3"/>
        <v>1967.994975</v>
      </c>
      <c r="I2081" s="2"/>
      <c r="J2081" s="2" t="str">
        <f t="shared" si="5"/>
        <v>#DIV/0!</v>
      </c>
      <c r="K2081" s="2"/>
      <c r="L2081" s="2"/>
      <c r="M2081" s="2"/>
      <c r="N2081" s="2"/>
      <c r="O2081" s="2"/>
    </row>
    <row r="2082">
      <c r="A2082" s="2"/>
      <c r="B2082" s="2"/>
      <c r="C2082" s="6">
        <f t="shared" si="1"/>
        <v>2078</v>
      </c>
      <c r="D2082" s="6">
        <f>'List 2'!S2178</f>
        <v>1967.964824</v>
      </c>
      <c r="E2082" s="2"/>
      <c r="F2082" s="2">
        <f t="shared" si="2"/>
        <v>1.537341477</v>
      </c>
      <c r="G2082" s="2" t="str">
        <f t="shared" si="4"/>
        <v>#DIV/0!</v>
      </c>
      <c r="H2082" s="2">
        <f t="shared" si="3"/>
        <v>1967.964824</v>
      </c>
      <c r="I2082" s="2"/>
      <c r="J2082" s="2" t="str">
        <f t="shared" si="5"/>
        <v>#DIV/0!</v>
      </c>
      <c r="K2082" s="2"/>
      <c r="L2082" s="2"/>
      <c r="M2082" s="2"/>
      <c r="N2082" s="2"/>
      <c r="O2082" s="2"/>
    </row>
    <row r="2083">
      <c r="A2083" s="2"/>
      <c r="B2083" s="2"/>
      <c r="C2083" s="6">
        <f t="shared" si="1"/>
        <v>2079</v>
      </c>
      <c r="D2083" s="6">
        <f>'List 2'!S2179</f>
        <v>1967.929648</v>
      </c>
      <c r="E2083" s="2"/>
      <c r="F2083" s="2">
        <f t="shared" si="2"/>
        <v>1.537341477</v>
      </c>
      <c r="G2083" s="2" t="str">
        <f t="shared" si="4"/>
        <v>#DIV/0!</v>
      </c>
      <c r="H2083" s="2">
        <f t="shared" si="3"/>
        <v>1967.929648</v>
      </c>
      <c r="I2083" s="2"/>
      <c r="J2083" s="2" t="str">
        <f t="shared" si="5"/>
        <v>#DIV/0!</v>
      </c>
      <c r="K2083" s="2"/>
      <c r="L2083" s="2"/>
      <c r="M2083" s="2"/>
      <c r="N2083" s="2"/>
      <c r="O2083" s="2"/>
    </row>
    <row r="2084">
      <c r="A2084" s="2"/>
      <c r="B2084" s="2"/>
      <c r="C2084" s="6">
        <f t="shared" si="1"/>
        <v>2080</v>
      </c>
      <c r="D2084" s="6">
        <f>'List 2'!S2180</f>
        <v>1967.894472</v>
      </c>
      <c r="E2084" s="2"/>
      <c r="F2084" s="2">
        <f t="shared" si="2"/>
        <v>1.537391672</v>
      </c>
      <c r="G2084" s="2" t="str">
        <f t="shared" si="4"/>
        <v>#DIV/0!</v>
      </c>
      <c r="H2084" s="2">
        <f t="shared" si="3"/>
        <v>1967.894472</v>
      </c>
      <c r="I2084" s="2"/>
      <c r="J2084" s="2" t="str">
        <f t="shared" si="5"/>
        <v>#DIV/0!</v>
      </c>
      <c r="K2084" s="2"/>
      <c r="L2084" s="2"/>
      <c r="M2084" s="2"/>
      <c r="N2084" s="2"/>
      <c r="O2084" s="2"/>
    </row>
    <row r="2085">
      <c r="A2085" s="2"/>
      <c r="B2085" s="2"/>
      <c r="C2085" s="6">
        <f t="shared" si="1"/>
        <v>2081</v>
      </c>
      <c r="D2085" s="6">
        <f>'List 2'!S2181</f>
        <v>1967.859296</v>
      </c>
      <c r="E2085" s="2"/>
      <c r="F2085" s="2">
        <f t="shared" si="2"/>
        <v>1.537441867</v>
      </c>
      <c r="G2085" s="2" t="str">
        <f t="shared" si="4"/>
        <v>#DIV/0!</v>
      </c>
      <c r="H2085" s="2">
        <f t="shared" si="3"/>
        <v>1967.859296</v>
      </c>
      <c r="I2085" s="2"/>
      <c r="J2085" s="2" t="str">
        <f t="shared" si="5"/>
        <v>#DIV/0!</v>
      </c>
      <c r="K2085" s="2"/>
      <c r="L2085" s="2"/>
      <c r="M2085" s="2"/>
      <c r="N2085" s="2"/>
      <c r="O2085" s="2"/>
    </row>
    <row r="2086">
      <c r="A2086" s="2"/>
      <c r="B2086" s="2"/>
      <c r="C2086" s="6">
        <f t="shared" si="1"/>
        <v>2082</v>
      </c>
      <c r="D2086" s="6">
        <f>'List 2'!S2182</f>
        <v>1967.824121</v>
      </c>
      <c r="E2086" s="2"/>
      <c r="F2086" s="2">
        <f t="shared" si="2"/>
        <v>1.537492063</v>
      </c>
      <c r="G2086" s="2" t="str">
        <f t="shared" si="4"/>
        <v>#DIV/0!</v>
      </c>
      <c r="H2086" s="2">
        <f t="shared" si="3"/>
        <v>1967.824121</v>
      </c>
      <c r="I2086" s="2"/>
      <c r="J2086" s="2" t="str">
        <f t="shared" si="5"/>
        <v>#DIV/0!</v>
      </c>
      <c r="K2086" s="2"/>
      <c r="L2086" s="2"/>
      <c r="M2086" s="2"/>
      <c r="N2086" s="2"/>
      <c r="O2086" s="2"/>
    </row>
    <row r="2087">
      <c r="A2087" s="2"/>
      <c r="B2087" s="2"/>
      <c r="C2087" s="6">
        <f t="shared" si="1"/>
        <v>2083</v>
      </c>
      <c r="D2087" s="6">
        <f>'List 2'!S2183</f>
        <v>1967.79397</v>
      </c>
      <c r="E2087" s="2"/>
      <c r="F2087" s="2">
        <f t="shared" si="2"/>
        <v>1.537492063</v>
      </c>
      <c r="G2087" s="2" t="str">
        <f t="shared" si="4"/>
        <v>#DIV/0!</v>
      </c>
      <c r="H2087" s="2">
        <f t="shared" si="3"/>
        <v>1967.79397</v>
      </c>
      <c r="I2087" s="2"/>
      <c r="J2087" s="2" t="str">
        <f t="shared" si="5"/>
        <v>#DIV/0!</v>
      </c>
      <c r="K2087" s="2"/>
      <c r="L2087" s="2"/>
      <c r="M2087" s="2"/>
      <c r="N2087" s="2"/>
      <c r="O2087" s="2"/>
    </row>
    <row r="2088">
      <c r="A2088" s="2"/>
      <c r="B2088" s="2"/>
      <c r="C2088" s="6">
        <f t="shared" si="1"/>
        <v>2084</v>
      </c>
      <c r="D2088" s="6">
        <f>'List 2'!S2184</f>
        <v>1967.758794</v>
      </c>
      <c r="E2088" s="2"/>
      <c r="F2088" s="2">
        <f t="shared" si="2"/>
        <v>1.537492063</v>
      </c>
      <c r="G2088" s="2" t="str">
        <f t="shared" si="4"/>
        <v>#DIV/0!</v>
      </c>
      <c r="H2088" s="2">
        <f t="shared" si="3"/>
        <v>1967.758794</v>
      </c>
      <c r="I2088" s="2"/>
      <c r="J2088" s="2" t="str">
        <f t="shared" si="5"/>
        <v>#DIV/0!</v>
      </c>
      <c r="K2088" s="2"/>
      <c r="L2088" s="2"/>
      <c r="M2088" s="2"/>
      <c r="N2088" s="2"/>
      <c r="O2088" s="2"/>
    </row>
    <row r="2089">
      <c r="A2089" s="2"/>
      <c r="B2089" s="2"/>
      <c r="C2089" s="6">
        <f t="shared" si="1"/>
        <v>2085</v>
      </c>
      <c r="D2089" s="6">
        <f>'List 2'!S2185</f>
        <v>1967.723618</v>
      </c>
      <c r="E2089" s="2"/>
      <c r="F2089" s="2">
        <f t="shared" si="2"/>
        <v>1.537517161</v>
      </c>
      <c r="G2089" s="2" t="str">
        <f t="shared" si="4"/>
        <v>#DIV/0!</v>
      </c>
      <c r="H2089" s="2">
        <f t="shared" si="3"/>
        <v>1967.723618</v>
      </c>
      <c r="I2089" s="2"/>
      <c r="J2089" s="2" t="str">
        <f t="shared" si="5"/>
        <v>#DIV/0!</v>
      </c>
      <c r="K2089" s="2"/>
      <c r="L2089" s="2"/>
      <c r="M2089" s="2"/>
      <c r="N2089" s="2"/>
      <c r="O2089" s="2"/>
    </row>
    <row r="2090">
      <c r="A2090" s="2"/>
      <c r="B2090" s="2"/>
      <c r="C2090" s="6">
        <f t="shared" si="1"/>
        <v>2086</v>
      </c>
      <c r="D2090" s="6">
        <f>'List 2'!S2186</f>
        <v>1967.688442</v>
      </c>
      <c r="E2090" s="2"/>
      <c r="F2090" s="2">
        <f t="shared" si="2"/>
        <v>1.537542258</v>
      </c>
      <c r="G2090" s="2" t="str">
        <f t="shared" si="4"/>
        <v>#DIV/0!</v>
      </c>
      <c r="H2090" s="2">
        <f t="shared" si="3"/>
        <v>1967.688442</v>
      </c>
      <c r="I2090" s="2"/>
      <c r="J2090" s="2" t="str">
        <f t="shared" si="5"/>
        <v>#DIV/0!</v>
      </c>
      <c r="K2090" s="2"/>
      <c r="L2090" s="2"/>
      <c r="M2090" s="2"/>
      <c r="N2090" s="2"/>
      <c r="O2090" s="2"/>
    </row>
    <row r="2091">
      <c r="A2091" s="2"/>
      <c r="B2091" s="2"/>
      <c r="C2091" s="6">
        <f t="shared" si="1"/>
        <v>2087</v>
      </c>
      <c r="D2091" s="6">
        <f>'List 2'!S2187</f>
        <v>1967.653266</v>
      </c>
      <c r="E2091" s="2"/>
      <c r="F2091" s="2">
        <f t="shared" si="2"/>
        <v>1.537567356</v>
      </c>
      <c r="G2091" s="2" t="str">
        <f t="shared" si="4"/>
        <v>#DIV/0!</v>
      </c>
      <c r="H2091" s="2">
        <f t="shared" si="3"/>
        <v>1967.653266</v>
      </c>
      <c r="I2091" s="2"/>
      <c r="J2091" s="2" t="str">
        <f t="shared" si="5"/>
        <v>#DIV/0!</v>
      </c>
      <c r="K2091" s="2"/>
      <c r="L2091" s="2"/>
      <c r="M2091" s="2"/>
      <c r="N2091" s="2"/>
      <c r="O2091" s="2"/>
    </row>
    <row r="2092">
      <c r="A2092" s="2"/>
      <c r="B2092" s="2"/>
      <c r="C2092" s="6">
        <f t="shared" si="1"/>
        <v>2088</v>
      </c>
      <c r="D2092" s="6">
        <f>'List 2'!S2188</f>
        <v>1967.61809</v>
      </c>
      <c r="E2092" s="2"/>
      <c r="F2092" s="2">
        <f t="shared" si="2"/>
        <v>1.537592454</v>
      </c>
      <c r="G2092" s="2" t="str">
        <f t="shared" si="4"/>
        <v>#DIV/0!</v>
      </c>
      <c r="H2092" s="2">
        <f t="shared" si="3"/>
        <v>1967.61809</v>
      </c>
      <c r="I2092" s="2"/>
      <c r="J2092" s="2" t="str">
        <f t="shared" si="5"/>
        <v>#DIV/0!</v>
      </c>
      <c r="K2092" s="2"/>
      <c r="L2092" s="2"/>
      <c r="M2092" s="2"/>
      <c r="N2092" s="2"/>
      <c r="O2092" s="2"/>
    </row>
    <row r="2093">
      <c r="A2093" s="2"/>
      <c r="B2093" s="2"/>
      <c r="C2093" s="6">
        <f t="shared" si="1"/>
        <v>2089</v>
      </c>
      <c r="D2093" s="6">
        <f>'List 2'!S2189</f>
        <v>1967.582915</v>
      </c>
      <c r="E2093" s="2"/>
      <c r="F2093" s="2">
        <f t="shared" si="2"/>
        <v>1.537617552</v>
      </c>
      <c r="G2093" s="2" t="str">
        <f t="shared" si="4"/>
        <v>#DIV/0!</v>
      </c>
      <c r="H2093" s="2">
        <f t="shared" si="3"/>
        <v>1967.582915</v>
      </c>
      <c r="I2093" s="2"/>
      <c r="J2093" s="2" t="str">
        <f t="shared" si="5"/>
        <v>#DIV/0!</v>
      </c>
      <c r="K2093" s="2"/>
      <c r="L2093" s="2"/>
      <c r="M2093" s="2"/>
      <c r="N2093" s="2"/>
      <c r="O2093" s="2"/>
    </row>
    <row r="2094">
      <c r="A2094" s="2"/>
      <c r="B2094" s="2"/>
      <c r="C2094" s="6">
        <f t="shared" si="1"/>
        <v>2090</v>
      </c>
      <c r="D2094" s="6">
        <f>'List 2'!S2190</f>
        <v>1967.547739</v>
      </c>
      <c r="E2094" s="2"/>
      <c r="F2094" s="2">
        <f t="shared" si="2"/>
        <v>1.53764265</v>
      </c>
      <c r="G2094" s="2" t="str">
        <f t="shared" si="4"/>
        <v>#DIV/0!</v>
      </c>
      <c r="H2094" s="2">
        <f t="shared" si="3"/>
        <v>1967.547739</v>
      </c>
      <c r="I2094" s="2"/>
      <c r="J2094" s="2" t="str">
        <f t="shared" si="5"/>
        <v>#DIV/0!</v>
      </c>
      <c r="K2094" s="2"/>
      <c r="L2094" s="2"/>
      <c r="M2094" s="2"/>
      <c r="N2094" s="2"/>
      <c r="O2094" s="2"/>
    </row>
    <row r="2095">
      <c r="A2095" s="2"/>
      <c r="B2095" s="2"/>
      <c r="C2095" s="6">
        <f t="shared" si="1"/>
        <v>2091</v>
      </c>
      <c r="D2095" s="6">
        <f>'List 2'!S2191</f>
        <v>1967.512563</v>
      </c>
      <c r="E2095" s="2"/>
      <c r="F2095" s="2">
        <f t="shared" si="2"/>
        <v>1.537667748</v>
      </c>
      <c r="G2095" s="2" t="str">
        <f t="shared" si="4"/>
        <v>#DIV/0!</v>
      </c>
      <c r="H2095" s="2">
        <f t="shared" si="3"/>
        <v>1967.512563</v>
      </c>
      <c r="I2095" s="2"/>
      <c r="J2095" s="2" t="str">
        <f t="shared" si="5"/>
        <v>#DIV/0!</v>
      </c>
      <c r="K2095" s="2"/>
      <c r="L2095" s="2"/>
      <c r="M2095" s="2"/>
      <c r="N2095" s="2"/>
      <c r="O2095" s="2"/>
    </row>
    <row r="2096">
      <c r="A2096" s="2"/>
      <c r="B2096" s="2"/>
      <c r="C2096" s="6">
        <f t="shared" si="1"/>
        <v>2092</v>
      </c>
      <c r="D2096" s="6">
        <f>'List 2'!S2192</f>
        <v>1967.477387</v>
      </c>
      <c r="E2096" s="2"/>
      <c r="F2096" s="2">
        <f t="shared" si="2"/>
        <v>1.537617552</v>
      </c>
      <c r="G2096" s="2" t="str">
        <f t="shared" si="4"/>
        <v>#DIV/0!</v>
      </c>
      <c r="H2096" s="2">
        <f t="shared" si="3"/>
        <v>1967.477387</v>
      </c>
      <c r="I2096" s="2"/>
      <c r="J2096" s="2" t="str">
        <f t="shared" si="5"/>
        <v>#DIV/0!</v>
      </c>
      <c r="K2096" s="2"/>
      <c r="L2096" s="2"/>
      <c r="M2096" s="2"/>
      <c r="N2096" s="2"/>
      <c r="O2096" s="2"/>
    </row>
    <row r="2097">
      <c r="A2097" s="2"/>
      <c r="B2097" s="2"/>
      <c r="C2097" s="6">
        <f t="shared" si="1"/>
        <v>2093</v>
      </c>
      <c r="D2097" s="6">
        <f>'List 2'!S2193</f>
        <v>1967.442211</v>
      </c>
      <c r="E2097" s="2"/>
      <c r="F2097" s="2">
        <f t="shared" si="2"/>
        <v>1.537617552</v>
      </c>
      <c r="G2097" s="2" t="str">
        <f t="shared" si="4"/>
        <v>#DIV/0!</v>
      </c>
      <c r="H2097" s="2">
        <f t="shared" si="3"/>
        <v>1967.442211</v>
      </c>
      <c r="I2097" s="2"/>
      <c r="J2097" s="2" t="str">
        <f t="shared" si="5"/>
        <v>#DIV/0!</v>
      </c>
      <c r="K2097" s="2"/>
      <c r="L2097" s="2"/>
      <c r="M2097" s="2"/>
      <c r="N2097" s="2"/>
      <c r="O2097" s="2"/>
    </row>
    <row r="2098">
      <c r="A2098" s="2"/>
      <c r="B2098" s="2"/>
      <c r="C2098" s="6">
        <f t="shared" si="1"/>
        <v>2094</v>
      </c>
      <c r="D2098" s="6">
        <f>'List 2'!S2194</f>
        <v>1967.407035</v>
      </c>
      <c r="E2098" s="2"/>
      <c r="F2098" s="2">
        <f t="shared" si="2"/>
        <v>1.53764265</v>
      </c>
      <c r="G2098" s="2" t="str">
        <f t="shared" si="4"/>
        <v>#DIV/0!</v>
      </c>
      <c r="H2098" s="2">
        <f t="shared" si="3"/>
        <v>1967.407035</v>
      </c>
      <c r="I2098" s="2"/>
      <c r="J2098" s="2" t="str">
        <f t="shared" si="5"/>
        <v>#DIV/0!</v>
      </c>
      <c r="K2098" s="2"/>
      <c r="L2098" s="2"/>
      <c r="M2098" s="2"/>
      <c r="N2098" s="2"/>
      <c r="O2098" s="2"/>
    </row>
    <row r="2099">
      <c r="A2099" s="2"/>
      <c r="B2099" s="2"/>
      <c r="C2099" s="6">
        <f t="shared" si="1"/>
        <v>2095</v>
      </c>
      <c r="D2099" s="6">
        <f>'List 2'!S2195</f>
        <v>1967.376884</v>
      </c>
      <c r="E2099" s="2"/>
      <c r="F2099" s="2">
        <f t="shared" si="2"/>
        <v>1.53764265</v>
      </c>
      <c r="G2099" s="2" t="str">
        <f t="shared" si="4"/>
        <v>#DIV/0!</v>
      </c>
      <c r="H2099" s="2">
        <f t="shared" si="3"/>
        <v>1967.376884</v>
      </c>
      <c r="I2099" s="2"/>
      <c r="J2099" s="2" t="str">
        <f t="shared" si="5"/>
        <v>#DIV/0!</v>
      </c>
      <c r="K2099" s="2"/>
      <c r="L2099" s="2"/>
      <c r="M2099" s="2"/>
      <c r="N2099" s="2"/>
      <c r="O2099" s="2"/>
    </row>
    <row r="2100">
      <c r="A2100" s="2"/>
      <c r="B2100" s="2"/>
      <c r="C2100" s="6">
        <f t="shared" si="1"/>
        <v>2096</v>
      </c>
      <c r="D2100" s="6">
        <f>'List 2'!S2196</f>
        <v>1967.341709</v>
      </c>
      <c r="E2100" s="2"/>
      <c r="F2100" s="2">
        <f t="shared" si="2"/>
        <v>1.537617552</v>
      </c>
      <c r="G2100" s="2" t="str">
        <f t="shared" si="4"/>
        <v>#DIV/0!</v>
      </c>
      <c r="H2100" s="2">
        <f t="shared" si="3"/>
        <v>1967.341709</v>
      </c>
      <c r="I2100" s="2"/>
      <c r="J2100" s="2" t="str">
        <f t="shared" si="5"/>
        <v>#DIV/0!</v>
      </c>
      <c r="K2100" s="2"/>
      <c r="L2100" s="2"/>
      <c r="M2100" s="2"/>
      <c r="N2100" s="2"/>
      <c r="O2100" s="2"/>
    </row>
    <row r="2101">
      <c r="A2101" s="2"/>
      <c r="B2101" s="2"/>
      <c r="C2101" s="6">
        <f t="shared" si="1"/>
        <v>2097</v>
      </c>
      <c r="D2101" s="6">
        <f>'List 2'!S2197</f>
        <v>1967.306533</v>
      </c>
      <c r="E2101" s="2"/>
      <c r="F2101" s="2">
        <f t="shared" si="2"/>
        <v>1.53764265</v>
      </c>
      <c r="G2101" s="2" t="str">
        <f t="shared" si="4"/>
        <v>#DIV/0!</v>
      </c>
      <c r="H2101" s="2">
        <f t="shared" si="3"/>
        <v>1967.306533</v>
      </c>
      <c r="I2101" s="2"/>
      <c r="J2101" s="2" t="str">
        <f t="shared" si="5"/>
        <v>#DIV/0!</v>
      </c>
      <c r="K2101" s="2"/>
      <c r="L2101" s="2"/>
      <c r="M2101" s="2"/>
      <c r="N2101" s="2"/>
      <c r="O2101" s="2"/>
    </row>
    <row r="2102">
      <c r="A2102" s="2"/>
      <c r="B2102" s="2"/>
      <c r="C2102" s="6">
        <f t="shared" si="1"/>
        <v>2098</v>
      </c>
      <c r="D2102" s="6">
        <f>'List 2'!S2198</f>
        <v>1967.271357</v>
      </c>
      <c r="E2102" s="2"/>
      <c r="F2102" s="2">
        <f t="shared" si="2"/>
        <v>1.537667748</v>
      </c>
      <c r="G2102" s="2" t="str">
        <f t="shared" si="4"/>
        <v>#DIV/0!</v>
      </c>
      <c r="H2102" s="2">
        <f t="shared" si="3"/>
        <v>1967.271357</v>
      </c>
      <c r="I2102" s="2"/>
      <c r="J2102" s="2" t="str">
        <f t="shared" si="5"/>
        <v>#DIV/0!</v>
      </c>
      <c r="K2102" s="2"/>
      <c r="L2102" s="2"/>
      <c r="M2102" s="2"/>
      <c r="N2102" s="2"/>
      <c r="O2102" s="2"/>
    </row>
    <row r="2103">
      <c r="A2103" s="2"/>
      <c r="B2103" s="2"/>
      <c r="C2103" s="6">
        <f t="shared" si="1"/>
        <v>2099</v>
      </c>
      <c r="D2103" s="6">
        <f>'List 2'!S2199</f>
        <v>1967.241206</v>
      </c>
      <c r="E2103" s="2"/>
      <c r="F2103" s="2">
        <f t="shared" si="2"/>
        <v>1.537667748</v>
      </c>
      <c r="G2103" s="2" t="str">
        <f t="shared" si="4"/>
        <v>#DIV/0!</v>
      </c>
      <c r="H2103" s="2">
        <f t="shared" si="3"/>
        <v>1967.241206</v>
      </c>
      <c r="I2103" s="2"/>
      <c r="J2103" s="2" t="str">
        <f t="shared" si="5"/>
        <v>#DIV/0!</v>
      </c>
      <c r="K2103" s="2"/>
      <c r="L2103" s="2"/>
      <c r="M2103" s="2"/>
      <c r="N2103" s="2"/>
      <c r="O2103" s="2"/>
    </row>
    <row r="2104">
      <c r="A2104" s="2"/>
      <c r="B2104" s="2"/>
      <c r="C2104" s="6">
        <f t="shared" si="1"/>
        <v>2100</v>
      </c>
      <c r="D2104" s="6">
        <f>'List 2'!S2200</f>
        <v>1967.20603</v>
      </c>
      <c r="E2104" s="2"/>
      <c r="F2104" s="2">
        <f t="shared" si="2"/>
        <v>1.537667748</v>
      </c>
      <c r="G2104" s="2" t="str">
        <f t="shared" si="4"/>
        <v>#DIV/0!</v>
      </c>
      <c r="H2104" s="2">
        <f t="shared" si="3"/>
        <v>1967.20603</v>
      </c>
      <c r="I2104" s="2"/>
      <c r="J2104" s="2" t="str">
        <f t="shared" si="5"/>
        <v>#DIV/0!</v>
      </c>
      <c r="K2104" s="2"/>
      <c r="L2104" s="2"/>
      <c r="M2104" s="2"/>
      <c r="N2104" s="2"/>
      <c r="O2104" s="2"/>
    </row>
    <row r="2105">
      <c r="A2105" s="2"/>
      <c r="B2105" s="2"/>
      <c r="C2105" s="6">
        <f t="shared" si="1"/>
        <v>2101</v>
      </c>
      <c r="D2105" s="6">
        <f>'List 2'!S2201</f>
        <v>1967.170854</v>
      </c>
      <c r="E2105" s="2"/>
      <c r="F2105" s="2">
        <f t="shared" si="2"/>
        <v>1.537667748</v>
      </c>
      <c r="G2105" s="2" t="str">
        <f t="shared" si="4"/>
        <v>#DIV/0!</v>
      </c>
      <c r="H2105" s="2">
        <f t="shared" si="3"/>
        <v>1967.170854</v>
      </c>
      <c r="I2105" s="2"/>
      <c r="J2105" s="2" t="str">
        <f t="shared" si="5"/>
        <v>#DIV/0!</v>
      </c>
      <c r="K2105" s="2"/>
      <c r="L2105" s="2"/>
      <c r="M2105" s="2"/>
      <c r="N2105" s="2"/>
      <c r="O2105" s="2"/>
    </row>
    <row r="2106">
      <c r="A2106" s="2"/>
      <c r="B2106" s="2"/>
      <c r="C2106" s="6">
        <f t="shared" si="1"/>
        <v>2102</v>
      </c>
      <c r="D2106" s="6">
        <f>'List 2'!S2202</f>
        <v>1967.140704</v>
      </c>
      <c r="E2106" s="2"/>
      <c r="F2106" s="2">
        <f t="shared" si="2"/>
        <v>1.537692846</v>
      </c>
      <c r="G2106" s="2" t="str">
        <f t="shared" si="4"/>
        <v>#DIV/0!</v>
      </c>
      <c r="H2106" s="2">
        <f t="shared" si="3"/>
        <v>1967.140704</v>
      </c>
      <c r="I2106" s="2"/>
      <c r="J2106" s="2" t="str">
        <f t="shared" si="5"/>
        <v>#DIV/0!</v>
      </c>
      <c r="K2106" s="2"/>
      <c r="L2106" s="2"/>
      <c r="M2106" s="2"/>
      <c r="N2106" s="2"/>
      <c r="O2106" s="2"/>
    </row>
    <row r="2107">
      <c r="A2107" s="2"/>
      <c r="B2107" s="2"/>
      <c r="C2107" s="6">
        <f t="shared" si="1"/>
        <v>2103</v>
      </c>
      <c r="D2107" s="6">
        <f>'List 2'!S2203</f>
        <v>1967.110553</v>
      </c>
      <c r="E2107" s="2"/>
      <c r="F2107" s="2">
        <f t="shared" si="2"/>
        <v>1.537692846</v>
      </c>
      <c r="G2107" s="2" t="str">
        <f t="shared" si="4"/>
        <v>#DIV/0!</v>
      </c>
      <c r="H2107" s="2">
        <f t="shared" si="3"/>
        <v>1967.110553</v>
      </c>
      <c r="I2107" s="2"/>
      <c r="J2107" s="2" t="str">
        <f t="shared" si="5"/>
        <v>#DIV/0!</v>
      </c>
      <c r="K2107" s="2"/>
      <c r="L2107" s="2"/>
      <c r="M2107" s="2"/>
      <c r="N2107" s="2"/>
      <c r="O2107" s="2"/>
    </row>
    <row r="2108">
      <c r="A2108" s="2"/>
      <c r="B2108" s="2"/>
      <c r="C2108" s="6">
        <f t="shared" si="1"/>
        <v>2104</v>
      </c>
      <c r="D2108" s="6">
        <f>'List 2'!S2204</f>
        <v>1967.075377</v>
      </c>
      <c r="E2108" s="2"/>
      <c r="F2108" s="2">
        <f t="shared" si="2"/>
        <v>1.537692846</v>
      </c>
      <c r="G2108" s="2" t="str">
        <f t="shared" si="4"/>
        <v>#DIV/0!</v>
      </c>
      <c r="H2108" s="2">
        <f t="shared" si="3"/>
        <v>1967.075377</v>
      </c>
      <c r="I2108" s="2"/>
      <c r="J2108" s="2" t="str">
        <f t="shared" si="5"/>
        <v>#DIV/0!</v>
      </c>
      <c r="K2108" s="2"/>
      <c r="L2108" s="2"/>
      <c r="M2108" s="2"/>
      <c r="N2108" s="2"/>
      <c r="O2108" s="2"/>
    </row>
    <row r="2109">
      <c r="A2109" s="2"/>
      <c r="B2109" s="2"/>
      <c r="C2109" s="6">
        <f t="shared" si="1"/>
        <v>2105</v>
      </c>
      <c r="D2109" s="6">
        <f>'List 2'!S2205</f>
        <v>1967.040201</v>
      </c>
      <c r="E2109" s="2"/>
      <c r="F2109" s="2">
        <f t="shared" si="2"/>
        <v>1.537692846</v>
      </c>
      <c r="G2109" s="2" t="str">
        <f t="shared" si="4"/>
        <v>#DIV/0!</v>
      </c>
      <c r="H2109" s="2">
        <f t="shared" si="3"/>
        <v>1967.040201</v>
      </c>
      <c r="I2109" s="2"/>
      <c r="J2109" s="2" t="str">
        <f t="shared" si="5"/>
        <v>#DIV/0!</v>
      </c>
      <c r="K2109" s="2"/>
      <c r="L2109" s="2"/>
      <c r="M2109" s="2"/>
      <c r="N2109" s="2"/>
      <c r="O2109" s="2"/>
    </row>
    <row r="2110">
      <c r="A2110" s="2"/>
      <c r="B2110" s="2"/>
      <c r="C2110" s="6">
        <f t="shared" si="1"/>
        <v>2106</v>
      </c>
      <c r="D2110" s="6">
        <f>'List 2'!S2206</f>
        <v>1967.01005</v>
      </c>
      <c r="E2110" s="2"/>
      <c r="F2110" s="2">
        <f t="shared" si="2"/>
        <v>1.537692846</v>
      </c>
      <c r="G2110" s="2" t="str">
        <f t="shared" si="4"/>
        <v>#DIV/0!</v>
      </c>
      <c r="H2110" s="2">
        <f t="shared" si="3"/>
        <v>1967.01005</v>
      </c>
      <c r="I2110" s="2"/>
      <c r="J2110" s="2" t="str">
        <f t="shared" si="5"/>
        <v>#DIV/0!</v>
      </c>
      <c r="K2110" s="2"/>
      <c r="L2110" s="2"/>
      <c r="M2110" s="2"/>
      <c r="N2110" s="2"/>
      <c r="O2110" s="2"/>
    </row>
    <row r="2111">
      <c r="A2111" s="2"/>
      <c r="B2111" s="2"/>
      <c r="C2111" s="6">
        <f t="shared" si="1"/>
        <v>2107</v>
      </c>
      <c r="D2111" s="6">
        <f>'List 2'!S2207</f>
        <v>1966.974874</v>
      </c>
      <c r="E2111" s="2"/>
      <c r="F2111" s="2">
        <f t="shared" si="2"/>
        <v>1.537667748</v>
      </c>
      <c r="G2111" s="2" t="str">
        <f t="shared" si="4"/>
        <v>#DIV/0!</v>
      </c>
      <c r="H2111" s="2">
        <f t="shared" si="3"/>
        <v>1966.974874</v>
      </c>
      <c r="I2111" s="2"/>
      <c r="J2111" s="2" t="str">
        <f t="shared" si="5"/>
        <v>#DIV/0!</v>
      </c>
      <c r="K2111" s="2"/>
      <c r="L2111" s="2"/>
      <c r="M2111" s="2"/>
      <c r="N2111" s="2"/>
      <c r="O2111" s="2"/>
    </row>
    <row r="2112">
      <c r="A2112" s="2"/>
      <c r="B2112" s="2"/>
      <c r="C2112" s="6">
        <f t="shared" si="1"/>
        <v>2108</v>
      </c>
      <c r="D2112" s="6">
        <f>'List 2'!S2208</f>
        <v>1966.944724</v>
      </c>
      <c r="E2112" s="2"/>
      <c r="F2112" s="2">
        <f t="shared" si="2"/>
        <v>1.537667748</v>
      </c>
      <c r="G2112" s="2" t="str">
        <f t="shared" si="4"/>
        <v>#DIV/0!</v>
      </c>
      <c r="H2112" s="2">
        <f t="shared" si="3"/>
        <v>1966.944724</v>
      </c>
      <c r="I2112" s="2"/>
      <c r="J2112" s="2" t="str">
        <f t="shared" si="5"/>
        <v>#DIV/0!</v>
      </c>
      <c r="K2112" s="2"/>
      <c r="L2112" s="2"/>
      <c r="M2112" s="2"/>
      <c r="N2112" s="2"/>
      <c r="O2112" s="2"/>
    </row>
    <row r="2113">
      <c r="A2113" s="2"/>
      <c r="B2113" s="2"/>
      <c r="C2113" s="6">
        <f t="shared" si="1"/>
        <v>2109</v>
      </c>
      <c r="D2113" s="6">
        <f>'List 2'!S2209</f>
        <v>1966.914573</v>
      </c>
      <c r="E2113" s="2"/>
      <c r="F2113" s="2">
        <f t="shared" si="2"/>
        <v>1.53764265</v>
      </c>
      <c r="G2113" s="2" t="str">
        <f t="shared" si="4"/>
        <v>#DIV/0!</v>
      </c>
      <c r="H2113" s="2">
        <f t="shared" si="3"/>
        <v>1966.914573</v>
      </c>
      <c r="I2113" s="2"/>
      <c r="J2113" s="2" t="str">
        <f t="shared" si="5"/>
        <v>#DIV/0!</v>
      </c>
      <c r="K2113" s="2"/>
      <c r="L2113" s="2"/>
      <c r="M2113" s="2"/>
      <c r="N2113" s="2"/>
      <c r="O2113" s="2"/>
    </row>
    <row r="2114">
      <c r="A2114" s="2"/>
      <c r="B2114" s="2"/>
      <c r="C2114" s="6">
        <f t="shared" si="1"/>
        <v>2110</v>
      </c>
      <c r="D2114" s="6">
        <f>'List 2'!S2210</f>
        <v>1966.884422</v>
      </c>
      <c r="E2114" s="2"/>
      <c r="F2114" s="2">
        <f t="shared" si="2"/>
        <v>1.537617552</v>
      </c>
      <c r="G2114" s="2" t="str">
        <f t="shared" si="4"/>
        <v>#DIV/0!</v>
      </c>
      <c r="H2114" s="2">
        <f t="shared" si="3"/>
        <v>1966.884422</v>
      </c>
      <c r="I2114" s="2"/>
      <c r="J2114" s="2" t="str">
        <f t="shared" si="5"/>
        <v>#DIV/0!</v>
      </c>
      <c r="K2114" s="2"/>
      <c r="L2114" s="2"/>
      <c r="M2114" s="2"/>
      <c r="N2114" s="2"/>
      <c r="O2114" s="2"/>
    </row>
    <row r="2115">
      <c r="A2115" s="2"/>
      <c r="B2115" s="2"/>
      <c r="C2115" s="6">
        <f t="shared" si="1"/>
        <v>2111</v>
      </c>
      <c r="D2115" s="6">
        <f>'List 2'!S2211</f>
        <v>1966.854271</v>
      </c>
      <c r="E2115" s="2"/>
      <c r="F2115" s="2">
        <f t="shared" si="2"/>
        <v>1.537592454</v>
      </c>
      <c r="G2115" s="2" t="str">
        <f t="shared" si="4"/>
        <v>#DIV/0!</v>
      </c>
      <c r="H2115" s="2">
        <f t="shared" si="3"/>
        <v>1966.854271</v>
      </c>
      <c r="I2115" s="2"/>
      <c r="J2115" s="2" t="str">
        <f t="shared" si="5"/>
        <v>#DIV/0!</v>
      </c>
      <c r="K2115" s="2"/>
      <c r="L2115" s="2"/>
      <c r="M2115" s="2"/>
      <c r="N2115" s="2"/>
      <c r="O2115" s="2"/>
    </row>
    <row r="2116">
      <c r="A2116" s="2"/>
      <c r="B2116" s="2"/>
      <c r="C2116" s="6">
        <f t="shared" si="1"/>
        <v>2112</v>
      </c>
      <c r="D2116" s="6">
        <f>'List 2'!S2212</f>
        <v>1966.824121</v>
      </c>
      <c r="E2116" s="2"/>
      <c r="F2116" s="2">
        <f t="shared" si="2"/>
        <v>1.537567356</v>
      </c>
      <c r="G2116" s="2" t="str">
        <f t="shared" si="4"/>
        <v>#DIV/0!</v>
      </c>
      <c r="H2116" s="2">
        <f t="shared" si="3"/>
        <v>1966.824121</v>
      </c>
      <c r="I2116" s="2"/>
      <c r="J2116" s="2" t="str">
        <f t="shared" si="5"/>
        <v>#DIV/0!</v>
      </c>
      <c r="K2116" s="2"/>
      <c r="L2116" s="2"/>
      <c r="M2116" s="2"/>
      <c r="N2116" s="2"/>
      <c r="O2116" s="2"/>
    </row>
    <row r="2117">
      <c r="A2117" s="2"/>
      <c r="B2117" s="2"/>
      <c r="C2117" s="6">
        <f t="shared" si="1"/>
        <v>2113</v>
      </c>
      <c r="D2117" s="6">
        <f>'List 2'!S2213</f>
        <v>1966.788945</v>
      </c>
      <c r="E2117" s="2"/>
      <c r="F2117" s="2">
        <f t="shared" si="2"/>
        <v>1.537567356</v>
      </c>
      <c r="G2117" s="2" t="str">
        <f t="shared" si="4"/>
        <v>#DIV/0!</v>
      </c>
      <c r="H2117" s="2">
        <f t="shared" si="3"/>
        <v>1966.788945</v>
      </c>
      <c r="I2117" s="2"/>
      <c r="J2117" s="2" t="str">
        <f t="shared" si="5"/>
        <v>#DIV/0!</v>
      </c>
      <c r="K2117" s="2"/>
      <c r="L2117" s="2"/>
      <c r="M2117" s="2"/>
      <c r="N2117" s="2"/>
      <c r="O2117" s="2"/>
    </row>
    <row r="2118">
      <c r="A2118" s="2"/>
      <c r="B2118" s="2"/>
      <c r="C2118" s="6">
        <f t="shared" si="1"/>
        <v>2114</v>
      </c>
      <c r="D2118" s="6">
        <f>'List 2'!S2214</f>
        <v>1966.753769</v>
      </c>
      <c r="E2118" s="2"/>
      <c r="F2118" s="2">
        <f t="shared" si="2"/>
        <v>1.537592454</v>
      </c>
      <c r="G2118" s="2" t="str">
        <f t="shared" si="4"/>
        <v>#DIV/0!</v>
      </c>
      <c r="H2118" s="2">
        <f t="shared" si="3"/>
        <v>1966.753769</v>
      </c>
      <c r="I2118" s="2"/>
      <c r="J2118" s="2" t="str">
        <f t="shared" si="5"/>
        <v>#DIV/0!</v>
      </c>
      <c r="K2118" s="2"/>
      <c r="L2118" s="2"/>
      <c r="M2118" s="2"/>
      <c r="N2118" s="2"/>
      <c r="O2118" s="2"/>
    </row>
    <row r="2119">
      <c r="A2119" s="2"/>
      <c r="B2119" s="2"/>
      <c r="C2119" s="6">
        <f t="shared" si="1"/>
        <v>2115</v>
      </c>
      <c r="D2119" s="6">
        <f>'List 2'!S2215</f>
        <v>1966.718593</v>
      </c>
      <c r="E2119" s="2"/>
      <c r="F2119" s="2">
        <f t="shared" si="2"/>
        <v>1.537617552</v>
      </c>
      <c r="G2119" s="2" t="str">
        <f t="shared" si="4"/>
        <v>#DIV/0!</v>
      </c>
      <c r="H2119" s="2">
        <f t="shared" si="3"/>
        <v>1966.718593</v>
      </c>
      <c r="I2119" s="2"/>
      <c r="J2119" s="2" t="str">
        <f t="shared" si="5"/>
        <v>#DIV/0!</v>
      </c>
      <c r="K2119" s="2"/>
      <c r="L2119" s="2"/>
      <c r="M2119" s="2"/>
      <c r="N2119" s="2"/>
      <c r="O2119" s="2"/>
    </row>
    <row r="2120">
      <c r="A2120" s="2"/>
      <c r="B2120" s="2"/>
      <c r="C2120" s="6">
        <f t="shared" si="1"/>
        <v>2116</v>
      </c>
      <c r="D2120" s="6">
        <f>'List 2'!S2216</f>
        <v>1966.683417</v>
      </c>
      <c r="E2120" s="2"/>
      <c r="F2120" s="2">
        <f t="shared" si="2"/>
        <v>1.53764265</v>
      </c>
      <c r="G2120" s="2" t="str">
        <f t="shared" si="4"/>
        <v>#DIV/0!</v>
      </c>
      <c r="H2120" s="2">
        <f t="shared" si="3"/>
        <v>1966.683417</v>
      </c>
      <c r="I2120" s="2"/>
      <c r="J2120" s="2" t="str">
        <f t="shared" si="5"/>
        <v>#DIV/0!</v>
      </c>
      <c r="K2120" s="2"/>
      <c r="L2120" s="2"/>
      <c r="M2120" s="2"/>
      <c r="N2120" s="2"/>
      <c r="O2120" s="2"/>
    </row>
    <row r="2121">
      <c r="A2121" s="2"/>
      <c r="B2121" s="2"/>
      <c r="C2121" s="6">
        <f t="shared" si="1"/>
        <v>2117</v>
      </c>
      <c r="D2121" s="6">
        <f>'List 2'!S2217</f>
        <v>1966.648241</v>
      </c>
      <c r="E2121" s="2"/>
      <c r="F2121" s="2">
        <f t="shared" si="2"/>
        <v>1.537692846</v>
      </c>
      <c r="G2121" s="2" t="str">
        <f t="shared" si="4"/>
        <v>#DIV/0!</v>
      </c>
      <c r="H2121" s="2">
        <f t="shared" si="3"/>
        <v>1966.648241</v>
      </c>
      <c r="I2121" s="2"/>
      <c r="J2121" s="2" t="str">
        <f t="shared" si="5"/>
        <v>#DIV/0!</v>
      </c>
      <c r="K2121" s="2"/>
      <c r="L2121" s="2"/>
      <c r="M2121" s="2"/>
      <c r="N2121" s="2"/>
      <c r="O2121" s="2"/>
    </row>
    <row r="2122">
      <c r="A2122" s="2"/>
      <c r="B2122" s="2"/>
      <c r="C2122" s="6">
        <f t="shared" si="1"/>
        <v>2118</v>
      </c>
      <c r="D2122" s="6">
        <f>'List 2'!S2218</f>
        <v>1966.613065</v>
      </c>
      <c r="E2122" s="2"/>
      <c r="F2122" s="2">
        <f t="shared" si="2"/>
        <v>1.537717944</v>
      </c>
      <c r="G2122" s="2" t="str">
        <f t="shared" si="4"/>
        <v>#DIV/0!</v>
      </c>
      <c r="H2122" s="2">
        <f t="shared" si="3"/>
        <v>1966.613065</v>
      </c>
      <c r="I2122" s="2"/>
      <c r="J2122" s="2" t="str">
        <f t="shared" si="5"/>
        <v>#DIV/0!</v>
      </c>
      <c r="K2122" s="2"/>
      <c r="L2122" s="2"/>
      <c r="M2122" s="2"/>
      <c r="N2122" s="2"/>
      <c r="O2122" s="2"/>
    </row>
    <row r="2123">
      <c r="A2123" s="2"/>
      <c r="B2123" s="2"/>
      <c r="C2123" s="6">
        <f t="shared" si="1"/>
        <v>2119</v>
      </c>
      <c r="D2123" s="6">
        <f>'List 2'!S2219</f>
        <v>1966.577889</v>
      </c>
      <c r="E2123" s="2"/>
      <c r="F2123" s="2">
        <f t="shared" si="2"/>
        <v>1.537743043</v>
      </c>
      <c r="G2123" s="2" t="str">
        <f t="shared" si="4"/>
        <v>#DIV/0!</v>
      </c>
      <c r="H2123" s="2">
        <f t="shared" si="3"/>
        <v>1966.577889</v>
      </c>
      <c r="I2123" s="2"/>
      <c r="J2123" s="2" t="str">
        <f t="shared" si="5"/>
        <v>#DIV/0!</v>
      </c>
      <c r="K2123" s="2"/>
      <c r="L2123" s="2"/>
      <c r="M2123" s="2"/>
      <c r="N2123" s="2"/>
      <c r="O2123" s="2"/>
    </row>
    <row r="2124">
      <c r="A2124" s="2"/>
      <c r="B2124" s="2"/>
      <c r="C2124" s="6">
        <f t="shared" si="1"/>
        <v>2120</v>
      </c>
      <c r="D2124" s="6">
        <f>'List 2'!S2220</f>
        <v>1966.542714</v>
      </c>
      <c r="E2124" s="2"/>
      <c r="F2124" s="2">
        <f t="shared" si="2"/>
        <v>1.537768141</v>
      </c>
      <c r="G2124" s="2" t="str">
        <f t="shared" si="4"/>
        <v>#DIV/0!</v>
      </c>
      <c r="H2124" s="2">
        <f t="shared" si="3"/>
        <v>1966.542714</v>
      </c>
      <c r="I2124" s="2"/>
      <c r="J2124" s="2" t="str">
        <f t="shared" si="5"/>
        <v>#DIV/0!</v>
      </c>
      <c r="K2124" s="2"/>
      <c r="L2124" s="2"/>
      <c r="M2124" s="2"/>
      <c r="N2124" s="2"/>
      <c r="O2124" s="2"/>
    </row>
    <row r="2125">
      <c r="A2125" s="2"/>
      <c r="B2125" s="2"/>
      <c r="C2125" s="6">
        <f t="shared" si="1"/>
        <v>2121</v>
      </c>
      <c r="D2125" s="6">
        <f>'List 2'!S2221</f>
        <v>1966.507538</v>
      </c>
      <c r="E2125" s="2"/>
      <c r="F2125" s="2">
        <f t="shared" si="2"/>
        <v>1.537793239</v>
      </c>
      <c r="G2125" s="2" t="str">
        <f t="shared" si="4"/>
        <v>#DIV/0!</v>
      </c>
      <c r="H2125" s="2">
        <f t="shared" si="3"/>
        <v>1966.507538</v>
      </c>
      <c r="I2125" s="2"/>
      <c r="J2125" s="2" t="str">
        <f t="shared" si="5"/>
        <v>#DIV/0!</v>
      </c>
      <c r="K2125" s="2"/>
      <c r="L2125" s="2"/>
      <c r="M2125" s="2"/>
      <c r="N2125" s="2"/>
      <c r="O2125" s="2"/>
    </row>
    <row r="2126">
      <c r="A2126" s="2"/>
      <c r="B2126" s="2"/>
      <c r="C2126" s="6">
        <f t="shared" si="1"/>
        <v>2122</v>
      </c>
      <c r="D2126" s="6">
        <f>'List 2'!S2222</f>
        <v>1966.472362</v>
      </c>
      <c r="E2126" s="2"/>
      <c r="F2126" s="2">
        <f t="shared" si="2"/>
        <v>1.537818337</v>
      </c>
      <c r="G2126" s="2" t="str">
        <f t="shared" si="4"/>
        <v>#DIV/0!</v>
      </c>
      <c r="H2126" s="2">
        <f t="shared" si="3"/>
        <v>1966.472362</v>
      </c>
      <c r="I2126" s="2"/>
      <c r="J2126" s="2" t="str">
        <f t="shared" si="5"/>
        <v>#DIV/0!</v>
      </c>
      <c r="K2126" s="2"/>
      <c r="L2126" s="2"/>
      <c r="M2126" s="2"/>
      <c r="N2126" s="2"/>
      <c r="O2126" s="2"/>
    </row>
    <row r="2127">
      <c r="A2127" s="2"/>
      <c r="B2127" s="2"/>
      <c r="C2127" s="6">
        <f t="shared" si="1"/>
        <v>2123</v>
      </c>
      <c r="D2127" s="6">
        <f>'List 2'!S2223</f>
        <v>1966.437186</v>
      </c>
      <c r="E2127" s="2"/>
      <c r="F2127" s="2">
        <f t="shared" si="2"/>
        <v>1.537843436</v>
      </c>
      <c r="G2127" s="2" t="str">
        <f t="shared" si="4"/>
        <v>#DIV/0!</v>
      </c>
      <c r="H2127" s="2">
        <f t="shared" si="3"/>
        <v>1966.437186</v>
      </c>
      <c r="I2127" s="2"/>
      <c r="J2127" s="2" t="str">
        <f t="shared" si="5"/>
        <v>#DIV/0!</v>
      </c>
      <c r="K2127" s="2"/>
      <c r="L2127" s="2"/>
      <c r="M2127" s="2"/>
      <c r="N2127" s="2"/>
      <c r="O2127" s="2"/>
    </row>
    <row r="2128">
      <c r="A2128" s="2"/>
      <c r="B2128" s="2"/>
      <c r="C2128" s="6">
        <f t="shared" si="1"/>
        <v>2124</v>
      </c>
      <c r="D2128" s="6">
        <f>'List 2'!S2224</f>
        <v>1966.40201</v>
      </c>
      <c r="E2128" s="2"/>
      <c r="F2128" s="2">
        <f t="shared" si="2"/>
        <v>1.537868534</v>
      </c>
      <c r="G2128" s="2" t="str">
        <f t="shared" si="4"/>
        <v>#DIV/0!</v>
      </c>
      <c r="H2128" s="2">
        <f t="shared" si="3"/>
        <v>1966.40201</v>
      </c>
      <c r="I2128" s="2"/>
      <c r="J2128" s="2" t="str">
        <f t="shared" si="5"/>
        <v>#DIV/0!</v>
      </c>
      <c r="K2128" s="2"/>
      <c r="L2128" s="2"/>
      <c r="M2128" s="2"/>
      <c r="N2128" s="2"/>
      <c r="O2128" s="2"/>
    </row>
    <row r="2129">
      <c r="A2129" s="2"/>
      <c r="B2129" s="2"/>
      <c r="C2129" s="6">
        <f t="shared" si="1"/>
        <v>2125</v>
      </c>
      <c r="D2129" s="6">
        <f>'List 2'!S2225</f>
        <v>1966.366834</v>
      </c>
      <c r="E2129" s="2"/>
      <c r="F2129" s="2">
        <f t="shared" si="2"/>
        <v>1.537918731</v>
      </c>
      <c r="G2129" s="2" t="str">
        <f t="shared" si="4"/>
        <v>#DIV/0!</v>
      </c>
      <c r="H2129" s="2">
        <f t="shared" si="3"/>
        <v>1966.366834</v>
      </c>
      <c r="I2129" s="2"/>
      <c r="J2129" s="2" t="str">
        <f t="shared" si="5"/>
        <v>#DIV/0!</v>
      </c>
      <c r="K2129" s="2"/>
      <c r="L2129" s="2"/>
      <c r="M2129" s="2"/>
      <c r="N2129" s="2"/>
      <c r="O2129" s="2"/>
    </row>
    <row r="2130">
      <c r="A2130" s="2"/>
      <c r="B2130" s="2"/>
      <c r="C2130" s="6">
        <f t="shared" si="1"/>
        <v>2126</v>
      </c>
      <c r="D2130" s="6">
        <f>'List 2'!S2226</f>
        <v>1966.331658</v>
      </c>
      <c r="E2130" s="2"/>
      <c r="F2130" s="2">
        <f t="shared" si="2"/>
        <v>1.537943829</v>
      </c>
      <c r="G2130" s="2" t="str">
        <f t="shared" si="4"/>
        <v>#DIV/0!</v>
      </c>
      <c r="H2130" s="2">
        <f t="shared" si="3"/>
        <v>1966.331658</v>
      </c>
      <c r="I2130" s="2"/>
      <c r="J2130" s="2" t="str">
        <f t="shared" si="5"/>
        <v>#DIV/0!</v>
      </c>
      <c r="K2130" s="2"/>
      <c r="L2130" s="2"/>
      <c r="M2130" s="2"/>
      <c r="N2130" s="2"/>
      <c r="O2130" s="2"/>
    </row>
    <row r="2131">
      <c r="A2131" s="2"/>
      <c r="B2131" s="2"/>
      <c r="C2131" s="6">
        <f t="shared" si="1"/>
        <v>2127</v>
      </c>
      <c r="D2131" s="6">
        <f>'List 2'!S2227</f>
        <v>1966.301508</v>
      </c>
      <c r="E2131" s="2"/>
      <c r="F2131" s="2">
        <f t="shared" si="2"/>
        <v>1.537968928</v>
      </c>
      <c r="G2131" s="2" t="str">
        <f t="shared" si="4"/>
        <v>#DIV/0!</v>
      </c>
      <c r="H2131" s="2">
        <f t="shared" si="3"/>
        <v>1966.301508</v>
      </c>
      <c r="I2131" s="2"/>
      <c r="J2131" s="2" t="str">
        <f t="shared" si="5"/>
        <v>#DIV/0!</v>
      </c>
      <c r="K2131" s="2"/>
      <c r="L2131" s="2"/>
      <c r="M2131" s="2"/>
      <c r="N2131" s="2"/>
      <c r="O2131" s="2"/>
    </row>
    <row r="2132">
      <c r="A2132" s="2"/>
      <c r="B2132" s="2"/>
      <c r="C2132" s="6">
        <f t="shared" si="1"/>
        <v>2128</v>
      </c>
      <c r="D2132" s="6">
        <f>'List 2'!S2228</f>
        <v>1966.266332</v>
      </c>
      <c r="E2132" s="2"/>
      <c r="F2132" s="2">
        <f t="shared" si="2"/>
        <v>1.537968928</v>
      </c>
      <c r="G2132" s="2" t="str">
        <f t="shared" si="4"/>
        <v>#DIV/0!</v>
      </c>
      <c r="H2132" s="2">
        <f t="shared" si="3"/>
        <v>1966.266332</v>
      </c>
      <c r="I2132" s="2"/>
      <c r="J2132" s="2" t="str">
        <f t="shared" si="5"/>
        <v>#DIV/0!</v>
      </c>
      <c r="K2132" s="2"/>
      <c r="L2132" s="2"/>
      <c r="M2132" s="2"/>
      <c r="N2132" s="2"/>
      <c r="O2132" s="2"/>
    </row>
    <row r="2133">
      <c r="A2133" s="2"/>
      <c r="B2133" s="2"/>
      <c r="C2133" s="6">
        <f t="shared" si="1"/>
        <v>2129</v>
      </c>
      <c r="D2133" s="6">
        <f>'List 2'!S2229</f>
        <v>1966.231156</v>
      </c>
      <c r="E2133" s="2"/>
      <c r="F2133" s="2">
        <f t="shared" si="2"/>
        <v>1.537994027</v>
      </c>
      <c r="G2133" s="2" t="str">
        <f t="shared" si="4"/>
        <v>#DIV/0!</v>
      </c>
      <c r="H2133" s="2">
        <f t="shared" si="3"/>
        <v>1966.231156</v>
      </c>
      <c r="I2133" s="2"/>
      <c r="J2133" s="2" t="str">
        <f t="shared" si="5"/>
        <v>#DIV/0!</v>
      </c>
      <c r="K2133" s="2"/>
      <c r="L2133" s="2"/>
      <c r="M2133" s="2"/>
      <c r="N2133" s="2"/>
      <c r="O2133" s="2"/>
    </row>
    <row r="2134">
      <c r="A2134" s="2"/>
      <c r="B2134" s="2"/>
      <c r="C2134" s="6">
        <f t="shared" si="1"/>
        <v>2130</v>
      </c>
      <c r="D2134" s="6">
        <f>'List 2'!S2230</f>
        <v>1966.201005</v>
      </c>
      <c r="E2134" s="2"/>
      <c r="F2134" s="2">
        <f t="shared" si="2"/>
        <v>1.538019125</v>
      </c>
      <c r="G2134" s="2" t="str">
        <f t="shared" si="4"/>
        <v>#DIV/0!</v>
      </c>
      <c r="H2134" s="2">
        <f t="shared" si="3"/>
        <v>1966.201005</v>
      </c>
      <c r="I2134" s="2"/>
      <c r="J2134" s="2" t="str">
        <f t="shared" si="5"/>
        <v>#DIV/0!</v>
      </c>
      <c r="K2134" s="2"/>
      <c r="L2134" s="2"/>
      <c r="M2134" s="2"/>
      <c r="N2134" s="2"/>
      <c r="O2134" s="2"/>
    </row>
    <row r="2135">
      <c r="A2135" s="2"/>
      <c r="B2135" s="2"/>
      <c r="C2135" s="6">
        <f t="shared" si="1"/>
        <v>2131</v>
      </c>
      <c r="D2135" s="6">
        <f>'List 2'!S2231</f>
        <v>1966.165829</v>
      </c>
      <c r="E2135" s="2"/>
      <c r="F2135" s="2">
        <f t="shared" si="2"/>
        <v>1.538019125</v>
      </c>
      <c r="G2135" s="2" t="str">
        <f t="shared" si="4"/>
        <v>#DIV/0!</v>
      </c>
      <c r="H2135" s="2">
        <f t="shared" si="3"/>
        <v>1966.165829</v>
      </c>
      <c r="I2135" s="2"/>
      <c r="J2135" s="2" t="str">
        <f t="shared" si="5"/>
        <v>#DIV/0!</v>
      </c>
      <c r="K2135" s="2"/>
      <c r="L2135" s="2"/>
      <c r="M2135" s="2"/>
      <c r="N2135" s="2"/>
      <c r="O2135" s="2"/>
    </row>
    <row r="2136">
      <c r="A2136" s="2"/>
      <c r="B2136" s="2"/>
      <c r="C2136" s="6">
        <f t="shared" si="1"/>
        <v>2132</v>
      </c>
      <c r="D2136" s="6">
        <f>'List 2'!S2232</f>
        <v>1966.130653</v>
      </c>
      <c r="E2136" s="2"/>
      <c r="F2136" s="2">
        <f t="shared" si="2"/>
        <v>1.538069322</v>
      </c>
      <c r="G2136" s="2" t="str">
        <f t="shared" si="4"/>
        <v>#DIV/0!</v>
      </c>
      <c r="H2136" s="2">
        <f t="shared" si="3"/>
        <v>1966.130653</v>
      </c>
      <c r="I2136" s="2"/>
      <c r="J2136" s="2" t="str">
        <f t="shared" si="5"/>
        <v>#DIV/0!</v>
      </c>
      <c r="K2136" s="2"/>
      <c r="L2136" s="2"/>
      <c r="M2136" s="2"/>
      <c r="N2136" s="2"/>
      <c r="O2136" s="2"/>
    </row>
    <row r="2137">
      <c r="A2137" s="2"/>
      <c r="B2137" s="2"/>
      <c r="C2137" s="6">
        <f t="shared" si="1"/>
        <v>2133</v>
      </c>
      <c r="D2137" s="6">
        <f>'List 2'!S2233</f>
        <v>1966.090452</v>
      </c>
      <c r="E2137" s="2"/>
      <c r="F2137" s="2">
        <f t="shared" si="2"/>
        <v>1.53811952</v>
      </c>
      <c r="G2137" s="2" t="str">
        <f t="shared" si="4"/>
        <v>#DIV/0!</v>
      </c>
      <c r="H2137" s="2">
        <f t="shared" si="3"/>
        <v>1966.090452</v>
      </c>
      <c r="I2137" s="2"/>
      <c r="J2137" s="2" t="str">
        <f t="shared" si="5"/>
        <v>#DIV/0!</v>
      </c>
      <c r="K2137" s="2"/>
      <c r="L2137" s="2"/>
      <c r="M2137" s="2"/>
      <c r="N2137" s="2"/>
      <c r="O2137" s="2"/>
    </row>
    <row r="2138">
      <c r="A2138" s="2"/>
      <c r="B2138" s="2"/>
      <c r="C2138" s="6">
        <f t="shared" si="1"/>
        <v>2134</v>
      </c>
      <c r="D2138" s="6">
        <f>'List 2'!S2234</f>
        <v>1966.055276</v>
      </c>
      <c r="E2138" s="2"/>
      <c r="F2138" s="2">
        <f t="shared" si="2"/>
        <v>1.538194817</v>
      </c>
      <c r="G2138" s="2" t="str">
        <f t="shared" si="4"/>
        <v>#DIV/0!</v>
      </c>
      <c r="H2138" s="2">
        <f t="shared" si="3"/>
        <v>1966.055276</v>
      </c>
      <c r="I2138" s="2"/>
      <c r="J2138" s="2" t="str">
        <f t="shared" si="5"/>
        <v>#DIV/0!</v>
      </c>
      <c r="K2138" s="2"/>
      <c r="L2138" s="2"/>
      <c r="M2138" s="2"/>
      <c r="N2138" s="2"/>
      <c r="O2138" s="2"/>
    </row>
    <row r="2139">
      <c r="A2139" s="2"/>
      <c r="B2139" s="2"/>
      <c r="C2139" s="6">
        <f t="shared" si="1"/>
        <v>2135</v>
      </c>
      <c r="D2139" s="6">
        <f>'List 2'!S2235</f>
        <v>1966.025126</v>
      </c>
      <c r="E2139" s="2"/>
      <c r="F2139" s="2">
        <f t="shared" si="2"/>
        <v>1.538219916</v>
      </c>
      <c r="G2139" s="2" t="str">
        <f t="shared" si="4"/>
        <v>#DIV/0!</v>
      </c>
      <c r="H2139" s="2">
        <f t="shared" si="3"/>
        <v>1966.025126</v>
      </c>
      <c r="I2139" s="2"/>
      <c r="J2139" s="2" t="str">
        <f t="shared" si="5"/>
        <v>#DIV/0!</v>
      </c>
      <c r="K2139" s="2"/>
      <c r="L2139" s="2"/>
      <c r="M2139" s="2"/>
      <c r="N2139" s="2"/>
      <c r="O2139" s="2"/>
    </row>
    <row r="2140">
      <c r="A2140" s="2"/>
      <c r="B2140" s="2"/>
      <c r="C2140" s="6">
        <f t="shared" si="1"/>
        <v>2136</v>
      </c>
      <c r="D2140" s="6">
        <f>'List 2'!S2236</f>
        <v>1965.984925</v>
      </c>
      <c r="E2140" s="2"/>
      <c r="F2140" s="2">
        <f t="shared" si="2"/>
        <v>1.538219916</v>
      </c>
      <c r="G2140" s="2" t="str">
        <f t="shared" si="4"/>
        <v>#DIV/0!</v>
      </c>
      <c r="H2140" s="2">
        <f t="shared" si="3"/>
        <v>1965.984925</v>
      </c>
      <c r="I2140" s="2"/>
      <c r="J2140" s="2" t="str">
        <f t="shared" si="5"/>
        <v>#DIV/0!</v>
      </c>
      <c r="K2140" s="2"/>
      <c r="L2140" s="2"/>
      <c r="M2140" s="2"/>
      <c r="N2140" s="2"/>
      <c r="O2140" s="2"/>
    </row>
    <row r="2141">
      <c r="A2141" s="2"/>
      <c r="B2141" s="2"/>
      <c r="C2141" s="6">
        <f t="shared" si="1"/>
        <v>2137</v>
      </c>
      <c r="D2141" s="6">
        <f>'List 2'!S2237</f>
        <v>1965.949749</v>
      </c>
      <c r="E2141" s="2"/>
      <c r="F2141" s="2">
        <f t="shared" si="2"/>
        <v>1.538270114</v>
      </c>
      <c r="G2141" s="2" t="str">
        <f t="shared" si="4"/>
        <v>#DIV/0!</v>
      </c>
      <c r="H2141" s="2">
        <f t="shared" si="3"/>
        <v>1965.949749</v>
      </c>
      <c r="I2141" s="2"/>
      <c r="J2141" s="2" t="str">
        <f t="shared" si="5"/>
        <v>#DIV/0!</v>
      </c>
      <c r="K2141" s="2"/>
      <c r="L2141" s="2"/>
      <c r="M2141" s="2"/>
      <c r="N2141" s="2"/>
      <c r="O2141" s="2"/>
    </row>
    <row r="2142">
      <c r="A2142" s="2"/>
      <c r="B2142" s="2"/>
      <c r="C2142" s="6">
        <f t="shared" si="1"/>
        <v>2138</v>
      </c>
      <c r="D2142" s="6">
        <f>'List 2'!S2238</f>
        <v>1965.914573</v>
      </c>
      <c r="E2142" s="2"/>
      <c r="F2142" s="2">
        <f t="shared" si="2"/>
        <v>1.538320312</v>
      </c>
      <c r="G2142" s="2" t="str">
        <f t="shared" si="4"/>
        <v>#DIV/0!</v>
      </c>
      <c r="H2142" s="2">
        <f t="shared" si="3"/>
        <v>1965.914573</v>
      </c>
      <c r="I2142" s="2"/>
      <c r="J2142" s="2" t="str">
        <f t="shared" si="5"/>
        <v>#DIV/0!</v>
      </c>
      <c r="K2142" s="2"/>
      <c r="L2142" s="2"/>
      <c r="M2142" s="2"/>
      <c r="N2142" s="2"/>
      <c r="O2142" s="2"/>
    </row>
    <row r="2143">
      <c r="A2143" s="2"/>
      <c r="B2143" s="2"/>
      <c r="C2143" s="6">
        <f t="shared" si="1"/>
        <v>2139</v>
      </c>
      <c r="D2143" s="6">
        <f>'List 2'!S2239</f>
        <v>1965.884422</v>
      </c>
      <c r="E2143" s="2"/>
      <c r="F2143" s="2">
        <f t="shared" si="2"/>
        <v>1.538345411</v>
      </c>
      <c r="G2143" s="2" t="str">
        <f t="shared" si="4"/>
        <v>#DIV/0!</v>
      </c>
      <c r="H2143" s="2">
        <f t="shared" si="3"/>
        <v>1965.884422</v>
      </c>
      <c r="I2143" s="2"/>
      <c r="J2143" s="2" t="str">
        <f t="shared" si="5"/>
        <v>#DIV/0!</v>
      </c>
      <c r="K2143" s="2"/>
      <c r="L2143" s="2"/>
      <c r="M2143" s="2"/>
      <c r="N2143" s="2"/>
      <c r="O2143" s="2"/>
    </row>
    <row r="2144">
      <c r="A2144" s="2"/>
      <c r="B2144" s="2"/>
      <c r="C2144" s="6">
        <f t="shared" si="1"/>
        <v>2140</v>
      </c>
      <c r="D2144" s="6">
        <f>'List 2'!S2240</f>
        <v>1965.849246</v>
      </c>
      <c r="E2144" s="2"/>
      <c r="F2144" s="2">
        <f t="shared" si="2"/>
        <v>1.53837051</v>
      </c>
      <c r="G2144" s="2" t="str">
        <f t="shared" si="4"/>
        <v>#DIV/0!</v>
      </c>
      <c r="H2144" s="2">
        <f t="shared" si="3"/>
        <v>1965.849246</v>
      </c>
      <c r="I2144" s="2"/>
      <c r="J2144" s="2" t="str">
        <f t="shared" si="5"/>
        <v>#DIV/0!</v>
      </c>
      <c r="K2144" s="2"/>
      <c r="L2144" s="2"/>
      <c r="M2144" s="2"/>
      <c r="N2144" s="2"/>
      <c r="O2144" s="2"/>
    </row>
    <row r="2145">
      <c r="A2145" s="2"/>
      <c r="B2145" s="2"/>
      <c r="C2145" s="6">
        <f t="shared" si="1"/>
        <v>2141</v>
      </c>
      <c r="D2145" s="6">
        <f>'List 2'!S2241</f>
        <v>1965.81407</v>
      </c>
      <c r="E2145" s="2"/>
      <c r="F2145" s="2">
        <f t="shared" si="2"/>
        <v>1.538395609</v>
      </c>
      <c r="G2145" s="2" t="str">
        <f t="shared" si="4"/>
        <v>#DIV/0!</v>
      </c>
      <c r="H2145" s="2">
        <f t="shared" si="3"/>
        <v>1965.81407</v>
      </c>
      <c r="I2145" s="2"/>
      <c r="J2145" s="2" t="str">
        <f t="shared" si="5"/>
        <v>#DIV/0!</v>
      </c>
      <c r="K2145" s="2"/>
      <c r="L2145" s="2"/>
      <c r="M2145" s="2"/>
      <c r="N2145" s="2"/>
      <c r="O2145" s="2"/>
    </row>
    <row r="2146">
      <c r="A2146" s="2"/>
      <c r="B2146" s="2"/>
      <c r="C2146" s="6">
        <f t="shared" si="1"/>
        <v>2142</v>
      </c>
      <c r="D2146" s="6">
        <f>'List 2'!S2242</f>
        <v>1965.778894</v>
      </c>
      <c r="E2146" s="2"/>
      <c r="F2146" s="2">
        <f t="shared" si="2"/>
        <v>1.538445808</v>
      </c>
      <c r="G2146" s="2" t="str">
        <f t="shared" si="4"/>
        <v>#DIV/0!</v>
      </c>
      <c r="H2146" s="2">
        <f t="shared" si="3"/>
        <v>1965.778894</v>
      </c>
      <c r="I2146" s="2"/>
      <c r="J2146" s="2" t="str">
        <f t="shared" si="5"/>
        <v>#DIV/0!</v>
      </c>
      <c r="K2146" s="2"/>
      <c r="L2146" s="2"/>
      <c r="M2146" s="2"/>
      <c r="N2146" s="2"/>
      <c r="O2146" s="2"/>
    </row>
    <row r="2147">
      <c r="A2147" s="2"/>
      <c r="B2147" s="2"/>
      <c r="C2147" s="6">
        <f t="shared" si="1"/>
        <v>2143</v>
      </c>
      <c r="D2147" s="6">
        <f>'List 2'!S2243</f>
        <v>1965.743719</v>
      </c>
      <c r="E2147" s="2"/>
      <c r="F2147" s="2">
        <f t="shared" si="2"/>
        <v>1.538470907</v>
      </c>
      <c r="G2147" s="2" t="str">
        <f t="shared" si="4"/>
        <v>#DIV/0!</v>
      </c>
      <c r="H2147" s="2">
        <f t="shared" si="3"/>
        <v>1965.743719</v>
      </c>
      <c r="I2147" s="2"/>
      <c r="J2147" s="2" t="str">
        <f t="shared" si="5"/>
        <v>#DIV/0!</v>
      </c>
      <c r="K2147" s="2"/>
      <c r="L2147" s="2"/>
      <c r="M2147" s="2"/>
      <c r="N2147" s="2"/>
      <c r="O2147" s="2"/>
    </row>
    <row r="2148">
      <c r="A2148" s="2"/>
      <c r="B2148" s="2"/>
      <c r="C2148" s="6">
        <f t="shared" si="1"/>
        <v>2144</v>
      </c>
      <c r="D2148" s="6">
        <f>'List 2'!S2244</f>
        <v>1965.708543</v>
      </c>
      <c r="E2148" s="2"/>
      <c r="F2148" s="2">
        <f t="shared" si="2"/>
        <v>1.538470907</v>
      </c>
      <c r="G2148" s="2" t="str">
        <f t="shared" si="4"/>
        <v>#DIV/0!</v>
      </c>
      <c r="H2148" s="2">
        <f t="shared" si="3"/>
        <v>1965.708543</v>
      </c>
      <c r="I2148" s="2"/>
      <c r="J2148" s="2" t="str">
        <f t="shared" si="5"/>
        <v>#DIV/0!</v>
      </c>
      <c r="K2148" s="2"/>
      <c r="L2148" s="2"/>
      <c r="M2148" s="2"/>
      <c r="N2148" s="2"/>
      <c r="O2148" s="2"/>
    </row>
    <row r="2149">
      <c r="A2149" s="2"/>
      <c r="B2149" s="2"/>
      <c r="C2149" s="6">
        <f t="shared" si="1"/>
        <v>2145</v>
      </c>
      <c r="D2149" s="6">
        <f>'List 2'!S2245</f>
        <v>1965.678392</v>
      </c>
      <c r="E2149" s="2"/>
      <c r="F2149" s="2">
        <f t="shared" si="2"/>
        <v>1.538470907</v>
      </c>
      <c r="G2149" s="2" t="str">
        <f t="shared" si="4"/>
        <v>#DIV/0!</v>
      </c>
      <c r="H2149" s="2">
        <f t="shared" si="3"/>
        <v>1965.678392</v>
      </c>
      <c r="I2149" s="2"/>
      <c r="J2149" s="2" t="str">
        <f t="shared" si="5"/>
        <v>#DIV/0!</v>
      </c>
      <c r="K2149" s="2"/>
      <c r="L2149" s="2"/>
      <c r="M2149" s="2"/>
      <c r="N2149" s="2"/>
      <c r="O2149" s="2"/>
    </row>
    <row r="2150">
      <c r="A2150" s="2"/>
      <c r="B2150" s="2"/>
      <c r="C2150" s="6">
        <f t="shared" si="1"/>
        <v>2146</v>
      </c>
      <c r="D2150" s="6">
        <f>'List 2'!S2246</f>
        <v>1965.643216</v>
      </c>
      <c r="E2150" s="2"/>
      <c r="F2150" s="2">
        <f t="shared" si="2"/>
        <v>1.538470907</v>
      </c>
      <c r="G2150" s="2" t="str">
        <f t="shared" si="4"/>
        <v>#DIV/0!</v>
      </c>
      <c r="H2150" s="2">
        <f t="shared" si="3"/>
        <v>1965.643216</v>
      </c>
      <c r="I2150" s="2"/>
      <c r="J2150" s="2" t="str">
        <f t="shared" si="5"/>
        <v>#DIV/0!</v>
      </c>
      <c r="K2150" s="2"/>
      <c r="L2150" s="2"/>
      <c r="M2150" s="2"/>
      <c r="N2150" s="2"/>
      <c r="O2150" s="2"/>
    </row>
    <row r="2151">
      <c r="A2151" s="2"/>
      <c r="B2151" s="2"/>
      <c r="C2151" s="6">
        <f t="shared" si="1"/>
        <v>2147</v>
      </c>
      <c r="D2151" s="6">
        <f>'List 2'!S2247</f>
        <v>1965.60804</v>
      </c>
      <c r="E2151" s="2"/>
      <c r="F2151" s="2">
        <f t="shared" si="2"/>
        <v>1.538496007</v>
      </c>
      <c r="G2151" s="2" t="str">
        <f t="shared" si="4"/>
        <v>#DIV/0!</v>
      </c>
      <c r="H2151" s="2">
        <f t="shared" si="3"/>
        <v>1965.60804</v>
      </c>
      <c r="I2151" s="2"/>
      <c r="J2151" s="2" t="str">
        <f t="shared" si="5"/>
        <v>#DIV/0!</v>
      </c>
      <c r="K2151" s="2"/>
      <c r="L2151" s="2"/>
      <c r="M2151" s="2"/>
      <c r="N2151" s="2"/>
      <c r="O2151" s="2"/>
    </row>
    <row r="2152">
      <c r="A2152" s="2"/>
      <c r="B2152" s="2"/>
      <c r="C2152" s="6">
        <f t="shared" si="1"/>
        <v>2148</v>
      </c>
      <c r="D2152" s="6">
        <f>'List 2'!S2248</f>
        <v>1965.572864</v>
      </c>
      <c r="E2152" s="2"/>
      <c r="F2152" s="2">
        <f t="shared" si="2"/>
        <v>1.538546206</v>
      </c>
      <c r="G2152" s="2" t="str">
        <f t="shared" si="4"/>
        <v>#DIV/0!</v>
      </c>
      <c r="H2152" s="2">
        <f t="shared" si="3"/>
        <v>1965.572864</v>
      </c>
      <c r="I2152" s="2"/>
      <c r="J2152" s="2" t="str">
        <f t="shared" si="5"/>
        <v>#DIV/0!</v>
      </c>
      <c r="K2152" s="2"/>
      <c r="L2152" s="2"/>
      <c r="M2152" s="2"/>
      <c r="N2152" s="2"/>
      <c r="O2152" s="2"/>
    </row>
    <row r="2153">
      <c r="A2153" s="2"/>
      <c r="B2153" s="2"/>
      <c r="C2153" s="6">
        <f t="shared" si="1"/>
        <v>2149</v>
      </c>
      <c r="D2153" s="6">
        <f>'List 2'!S2249</f>
        <v>1965.537688</v>
      </c>
      <c r="E2153" s="2"/>
      <c r="F2153" s="2">
        <f t="shared" si="2"/>
        <v>1.538571305</v>
      </c>
      <c r="G2153" s="2" t="str">
        <f t="shared" si="4"/>
        <v>#DIV/0!</v>
      </c>
      <c r="H2153" s="2">
        <f t="shared" si="3"/>
        <v>1965.537688</v>
      </c>
      <c r="I2153" s="2"/>
      <c r="J2153" s="2" t="str">
        <f t="shared" si="5"/>
        <v>#DIV/0!</v>
      </c>
      <c r="K2153" s="2"/>
      <c r="L2153" s="2"/>
      <c r="M2153" s="2"/>
      <c r="N2153" s="2"/>
      <c r="O2153" s="2"/>
    </row>
    <row r="2154">
      <c r="A2154" s="2"/>
      <c r="B2154" s="2"/>
      <c r="C2154" s="6">
        <f t="shared" si="1"/>
        <v>2150</v>
      </c>
      <c r="D2154" s="6">
        <f>'List 2'!S2250</f>
        <v>1965.502513</v>
      </c>
      <c r="E2154" s="2"/>
      <c r="F2154" s="2">
        <f t="shared" si="2"/>
        <v>1.538596405</v>
      </c>
      <c r="G2154" s="2" t="str">
        <f t="shared" si="4"/>
        <v>#DIV/0!</v>
      </c>
      <c r="H2154" s="2">
        <f t="shared" si="3"/>
        <v>1965.502513</v>
      </c>
      <c r="I2154" s="2"/>
      <c r="J2154" s="2" t="str">
        <f t="shared" si="5"/>
        <v>#DIV/0!</v>
      </c>
      <c r="K2154" s="2"/>
      <c r="L2154" s="2"/>
      <c r="M2154" s="2"/>
      <c r="N2154" s="2"/>
      <c r="O2154" s="2"/>
    </row>
    <row r="2155">
      <c r="A2155" s="2"/>
      <c r="B2155" s="2"/>
      <c r="C2155" s="6">
        <f t="shared" si="1"/>
        <v>2151</v>
      </c>
      <c r="D2155" s="6">
        <f>'List 2'!S2251</f>
        <v>1965.467337</v>
      </c>
      <c r="E2155" s="2"/>
      <c r="F2155" s="2">
        <f t="shared" si="2"/>
        <v>1.538646604</v>
      </c>
      <c r="G2155" s="2" t="str">
        <f t="shared" si="4"/>
        <v>#DIV/0!</v>
      </c>
      <c r="H2155" s="2">
        <f t="shared" si="3"/>
        <v>1965.467337</v>
      </c>
      <c r="I2155" s="2"/>
      <c r="J2155" s="2" t="str">
        <f t="shared" si="5"/>
        <v>#DIV/0!</v>
      </c>
      <c r="K2155" s="2"/>
      <c r="L2155" s="2"/>
      <c r="M2155" s="2"/>
      <c r="N2155" s="2"/>
      <c r="O2155" s="2"/>
    </row>
    <row r="2156">
      <c r="A2156" s="2"/>
      <c r="B2156" s="2"/>
      <c r="C2156" s="6">
        <f t="shared" si="1"/>
        <v>2152</v>
      </c>
      <c r="D2156" s="6">
        <f>'List 2'!S2252</f>
        <v>1965.432161</v>
      </c>
      <c r="E2156" s="2"/>
      <c r="F2156" s="2">
        <f t="shared" si="2"/>
        <v>1.538671704</v>
      </c>
      <c r="G2156" s="2" t="str">
        <f t="shared" si="4"/>
        <v>#DIV/0!</v>
      </c>
      <c r="H2156" s="2">
        <f t="shared" si="3"/>
        <v>1965.432161</v>
      </c>
      <c r="I2156" s="2"/>
      <c r="J2156" s="2" t="str">
        <f t="shared" si="5"/>
        <v>#DIV/0!</v>
      </c>
      <c r="K2156" s="2"/>
      <c r="L2156" s="2"/>
      <c r="M2156" s="2"/>
      <c r="N2156" s="2"/>
      <c r="O2156" s="2"/>
    </row>
    <row r="2157">
      <c r="A2157" s="2"/>
      <c r="B2157" s="2"/>
      <c r="C2157" s="6">
        <f t="shared" si="1"/>
        <v>2153</v>
      </c>
      <c r="D2157" s="6">
        <f>'List 2'!S2253</f>
        <v>1965.40201</v>
      </c>
      <c r="E2157" s="2"/>
      <c r="F2157" s="2">
        <f t="shared" si="2"/>
        <v>1.538696803</v>
      </c>
      <c r="G2157" s="2" t="str">
        <f t="shared" si="4"/>
        <v>#DIV/0!</v>
      </c>
      <c r="H2157" s="2">
        <f t="shared" si="3"/>
        <v>1965.40201</v>
      </c>
      <c r="I2157" s="2"/>
      <c r="J2157" s="2" t="str">
        <f t="shared" si="5"/>
        <v>#DIV/0!</v>
      </c>
      <c r="K2157" s="2"/>
      <c r="L2157" s="2"/>
      <c r="M2157" s="2"/>
      <c r="N2157" s="2"/>
      <c r="O2157" s="2"/>
    </row>
    <row r="2158">
      <c r="A2158" s="2"/>
      <c r="B2158" s="2"/>
      <c r="C2158" s="6">
        <f t="shared" si="1"/>
        <v>2154</v>
      </c>
      <c r="D2158" s="6">
        <f>'List 2'!S2254</f>
        <v>1965.366834</v>
      </c>
      <c r="E2158" s="2"/>
      <c r="F2158" s="2">
        <f t="shared" si="2"/>
        <v>1.538696803</v>
      </c>
      <c r="G2158" s="2" t="str">
        <f t="shared" si="4"/>
        <v>#DIV/0!</v>
      </c>
      <c r="H2158" s="2">
        <f t="shared" si="3"/>
        <v>1965.366834</v>
      </c>
      <c r="I2158" s="2"/>
      <c r="J2158" s="2" t="str">
        <f t="shared" si="5"/>
        <v>#DIV/0!</v>
      </c>
      <c r="K2158" s="2"/>
      <c r="L2158" s="2"/>
      <c r="M2158" s="2"/>
      <c r="N2158" s="2"/>
      <c r="O2158" s="2"/>
    </row>
    <row r="2159">
      <c r="A2159" s="2"/>
      <c r="B2159" s="2"/>
      <c r="C2159" s="6">
        <f t="shared" si="1"/>
        <v>2155</v>
      </c>
      <c r="D2159" s="6">
        <f>'List 2'!S2255</f>
        <v>1965.331658</v>
      </c>
      <c r="E2159" s="2"/>
      <c r="F2159" s="2">
        <f t="shared" si="2"/>
        <v>1.538721903</v>
      </c>
      <c r="G2159" s="2" t="str">
        <f t="shared" si="4"/>
        <v>#DIV/0!</v>
      </c>
      <c r="H2159" s="2">
        <f t="shared" si="3"/>
        <v>1965.331658</v>
      </c>
      <c r="I2159" s="2"/>
      <c r="J2159" s="2" t="str">
        <f t="shared" si="5"/>
        <v>#DIV/0!</v>
      </c>
      <c r="K2159" s="2"/>
      <c r="L2159" s="2"/>
      <c r="M2159" s="2"/>
      <c r="N2159" s="2"/>
      <c r="O2159" s="2"/>
    </row>
    <row r="2160">
      <c r="A2160" s="2"/>
      <c r="B2160" s="2"/>
      <c r="C2160" s="6">
        <f t="shared" si="1"/>
        <v>2156</v>
      </c>
      <c r="D2160" s="6">
        <f>'List 2'!S2256</f>
        <v>1965.296482</v>
      </c>
      <c r="E2160" s="2"/>
      <c r="F2160" s="2">
        <f t="shared" si="2"/>
        <v>1.538721903</v>
      </c>
      <c r="G2160" s="2" t="str">
        <f t="shared" si="4"/>
        <v>#DIV/0!</v>
      </c>
      <c r="H2160" s="2">
        <f t="shared" si="3"/>
        <v>1965.296482</v>
      </c>
      <c r="I2160" s="2"/>
      <c r="J2160" s="2" t="str">
        <f t="shared" si="5"/>
        <v>#DIV/0!</v>
      </c>
      <c r="K2160" s="2"/>
      <c r="L2160" s="2"/>
      <c r="M2160" s="2"/>
      <c r="N2160" s="2"/>
      <c r="O2160" s="2"/>
    </row>
    <row r="2161">
      <c r="A2161" s="2"/>
      <c r="B2161" s="2"/>
      <c r="C2161" s="6">
        <f t="shared" si="1"/>
        <v>2157</v>
      </c>
      <c r="D2161" s="6">
        <f>'List 2'!S2257</f>
        <v>1965.261307</v>
      </c>
      <c r="E2161" s="2"/>
      <c r="F2161" s="2">
        <f t="shared" si="2"/>
        <v>1.538747003</v>
      </c>
      <c r="G2161" s="2" t="str">
        <f t="shared" si="4"/>
        <v>#DIV/0!</v>
      </c>
      <c r="H2161" s="2">
        <f t="shared" si="3"/>
        <v>1965.261307</v>
      </c>
      <c r="I2161" s="2"/>
      <c r="J2161" s="2" t="str">
        <f t="shared" si="5"/>
        <v>#DIV/0!</v>
      </c>
      <c r="K2161" s="2"/>
      <c r="L2161" s="2"/>
      <c r="M2161" s="2"/>
      <c r="N2161" s="2"/>
      <c r="O2161" s="2"/>
    </row>
    <row r="2162">
      <c r="A2162" s="2"/>
      <c r="B2162" s="2"/>
      <c r="C2162" s="6">
        <f t="shared" si="1"/>
        <v>2158</v>
      </c>
      <c r="D2162" s="6">
        <f>'List 2'!S2258</f>
        <v>1965.226131</v>
      </c>
      <c r="E2162" s="2"/>
      <c r="F2162" s="2">
        <f t="shared" si="2"/>
        <v>1.538772103</v>
      </c>
      <c r="G2162" s="2" t="str">
        <f t="shared" si="4"/>
        <v>#DIV/0!</v>
      </c>
      <c r="H2162" s="2">
        <f t="shared" si="3"/>
        <v>1965.226131</v>
      </c>
      <c r="I2162" s="2"/>
      <c r="J2162" s="2" t="str">
        <f t="shared" si="5"/>
        <v>#DIV/0!</v>
      </c>
      <c r="K2162" s="2"/>
      <c r="L2162" s="2"/>
      <c r="M2162" s="2"/>
      <c r="N2162" s="2"/>
      <c r="O2162" s="2"/>
    </row>
    <row r="2163">
      <c r="A2163" s="2"/>
      <c r="B2163" s="2"/>
      <c r="C2163" s="6">
        <f t="shared" si="1"/>
        <v>2159</v>
      </c>
      <c r="D2163" s="6">
        <f>'List 2'!S2259</f>
        <v>1965.19598</v>
      </c>
      <c r="E2163" s="2"/>
      <c r="F2163" s="2">
        <f t="shared" si="2"/>
        <v>1.538772103</v>
      </c>
      <c r="G2163" s="2" t="str">
        <f t="shared" si="4"/>
        <v>#DIV/0!</v>
      </c>
      <c r="H2163" s="2">
        <f t="shared" si="3"/>
        <v>1965.19598</v>
      </c>
      <c r="I2163" s="2"/>
      <c r="J2163" s="2" t="str">
        <f t="shared" si="5"/>
        <v>#DIV/0!</v>
      </c>
      <c r="K2163" s="2"/>
      <c r="L2163" s="2"/>
      <c r="M2163" s="2"/>
      <c r="N2163" s="2"/>
      <c r="O2163" s="2"/>
    </row>
    <row r="2164">
      <c r="A2164" s="2"/>
      <c r="B2164" s="2"/>
      <c r="C2164" s="6">
        <f t="shared" si="1"/>
        <v>2160</v>
      </c>
      <c r="D2164" s="6">
        <f>'List 2'!S2260</f>
        <v>1965.155779</v>
      </c>
      <c r="E2164" s="2"/>
      <c r="F2164" s="2">
        <f t="shared" si="2"/>
        <v>1.538772103</v>
      </c>
      <c r="G2164" s="2" t="str">
        <f t="shared" si="4"/>
        <v>#DIV/0!</v>
      </c>
      <c r="H2164" s="2">
        <f t="shared" si="3"/>
        <v>1965.155779</v>
      </c>
      <c r="I2164" s="2"/>
      <c r="J2164" s="2" t="str">
        <f t="shared" si="5"/>
        <v>#DIV/0!</v>
      </c>
      <c r="K2164" s="2"/>
      <c r="L2164" s="2"/>
      <c r="M2164" s="2"/>
      <c r="N2164" s="2"/>
      <c r="O2164" s="2"/>
    </row>
    <row r="2165">
      <c r="A2165" s="2"/>
      <c r="B2165" s="2"/>
      <c r="C2165" s="6">
        <f t="shared" si="1"/>
        <v>2161</v>
      </c>
      <c r="D2165" s="6">
        <f>'List 2'!S2261</f>
        <v>1965.120603</v>
      </c>
      <c r="E2165" s="2"/>
      <c r="F2165" s="2">
        <f t="shared" si="2"/>
        <v>1.538847403</v>
      </c>
      <c r="G2165" s="2" t="str">
        <f t="shared" si="4"/>
        <v>#DIV/0!</v>
      </c>
      <c r="H2165" s="2">
        <f t="shared" si="3"/>
        <v>1965.120603</v>
      </c>
      <c r="I2165" s="2"/>
      <c r="J2165" s="2" t="str">
        <f t="shared" si="5"/>
        <v>#DIV/0!</v>
      </c>
      <c r="K2165" s="2"/>
      <c r="L2165" s="2"/>
      <c r="M2165" s="2"/>
      <c r="N2165" s="2"/>
      <c r="O2165" s="2"/>
    </row>
    <row r="2166">
      <c r="A2166" s="2"/>
      <c r="B2166" s="2"/>
      <c r="C2166" s="6">
        <f t="shared" si="1"/>
        <v>2162</v>
      </c>
      <c r="D2166" s="6">
        <f>'List 2'!S2262</f>
        <v>1965.085427</v>
      </c>
      <c r="E2166" s="2"/>
      <c r="F2166" s="2">
        <f t="shared" si="2"/>
        <v>1.538847403</v>
      </c>
      <c r="G2166" s="2" t="str">
        <f t="shared" si="4"/>
        <v>#DIV/0!</v>
      </c>
      <c r="H2166" s="2">
        <f t="shared" si="3"/>
        <v>1965.085427</v>
      </c>
      <c r="I2166" s="2"/>
      <c r="J2166" s="2" t="str">
        <f t="shared" si="5"/>
        <v>#DIV/0!</v>
      </c>
      <c r="K2166" s="2"/>
      <c r="L2166" s="2"/>
      <c r="M2166" s="2"/>
      <c r="N2166" s="2"/>
      <c r="O2166" s="2"/>
    </row>
    <row r="2167">
      <c r="A2167" s="2"/>
      <c r="B2167" s="2"/>
      <c r="C2167" s="6">
        <f t="shared" si="1"/>
        <v>2163</v>
      </c>
      <c r="D2167" s="6">
        <f>'List 2'!S2263</f>
        <v>1965.055276</v>
      </c>
      <c r="E2167" s="2"/>
      <c r="F2167" s="2">
        <f t="shared" si="2"/>
        <v>1.538872503</v>
      </c>
      <c r="G2167" s="2" t="str">
        <f t="shared" si="4"/>
        <v>#DIV/0!</v>
      </c>
      <c r="H2167" s="2">
        <f t="shared" si="3"/>
        <v>1965.055276</v>
      </c>
      <c r="I2167" s="2"/>
      <c r="J2167" s="2" t="str">
        <f t="shared" si="5"/>
        <v>#DIV/0!</v>
      </c>
      <c r="K2167" s="2"/>
      <c r="L2167" s="2"/>
      <c r="M2167" s="2"/>
      <c r="N2167" s="2"/>
      <c r="O2167" s="2"/>
    </row>
    <row r="2168">
      <c r="A2168" s="2"/>
      <c r="B2168" s="2"/>
      <c r="C2168" s="6">
        <f t="shared" si="1"/>
        <v>2164</v>
      </c>
      <c r="D2168" s="6">
        <f>'List 2'!S2264</f>
        <v>1965.015075</v>
      </c>
      <c r="E2168" s="2"/>
      <c r="F2168" s="2">
        <f t="shared" si="2"/>
        <v>1.538872503</v>
      </c>
      <c r="G2168" s="2" t="str">
        <f t="shared" si="4"/>
        <v>#DIV/0!</v>
      </c>
      <c r="H2168" s="2">
        <f t="shared" si="3"/>
        <v>1965.015075</v>
      </c>
      <c r="I2168" s="2"/>
      <c r="J2168" s="2" t="str">
        <f t="shared" si="5"/>
        <v>#DIV/0!</v>
      </c>
      <c r="K2168" s="2"/>
      <c r="L2168" s="2"/>
      <c r="M2168" s="2"/>
      <c r="N2168" s="2"/>
      <c r="O2168" s="2"/>
    </row>
    <row r="2169">
      <c r="A2169" s="2"/>
      <c r="B2169" s="2"/>
      <c r="C2169" s="6">
        <f t="shared" si="1"/>
        <v>2165</v>
      </c>
      <c r="D2169" s="6">
        <f>'List 2'!S2265</f>
        <v>1964.984925</v>
      </c>
      <c r="E2169" s="2"/>
      <c r="F2169" s="2">
        <f t="shared" si="2"/>
        <v>1.538922703</v>
      </c>
      <c r="G2169" s="2" t="str">
        <f t="shared" si="4"/>
        <v>#DIV/0!</v>
      </c>
      <c r="H2169" s="2">
        <f t="shared" si="3"/>
        <v>1964.984925</v>
      </c>
      <c r="I2169" s="2"/>
      <c r="J2169" s="2" t="str">
        <f t="shared" si="5"/>
        <v>#DIV/0!</v>
      </c>
      <c r="K2169" s="2"/>
      <c r="L2169" s="2"/>
      <c r="M2169" s="2"/>
      <c r="N2169" s="2"/>
      <c r="O2169" s="2"/>
    </row>
    <row r="2170">
      <c r="A2170" s="2"/>
      <c r="B2170" s="2"/>
      <c r="C2170" s="6">
        <f t="shared" si="1"/>
        <v>2166</v>
      </c>
      <c r="D2170" s="6">
        <f>'List 2'!S2266</f>
        <v>1964.949749</v>
      </c>
      <c r="E2170" s="2"/>
      <c r="F2170" s="2">
        <f t="shared" si="2"/>
        <v>1.538947803</v>
      </c>
      <c r="G2170" s="2" t="str">
        <f t="shared" si="4"/>
        <v>#DIV/0!</v>
      </c>
      <c r="H2170" s="2">
        <f t="shared" si="3"/>
        <v>1964.949749</v>
      </c>
      <c r="I2170" s="2"/>
      <c r="J2170" s="2" t="str">
        <f t="shared" si="5"/>
        <v>#DIV/0!</v>
      </c>
      <c r="K2170" s="2"/>
      <c r="L2170" s="2"/>
      <c r="M2170" s="2"/>
      <c r="N2170" s="2"/>
      <c r="O2170" s="2"/>
    </row>
    <row r="2171">
      <c r="A2171" s="2"/>
      <c r="B2171" s="2"/>
      <c r="C2171" s="6">
        <f t="shared" si="1"/>
        <v>2167</v>
      </c>
      <c r="D2171" s="6">
        <f>'List 2'!S2267</f>
        <v>1964.909548</v>
      </c>
      <c r="E2171" s="2"/>
      <c r="F2171" s="2">
        <f t="shared" si="2"/>
        <v>1.538972903</v>
      </c>
      <c r="G2171" s="2" t="str">
        <f t="shared" si="4"/>
        <v>#DIV/0!</v>
      </c>
      <c r="H2171" s="2">
        <f t="shared" si="3"/>
        <v>1964.909548</v>
      </c>
      <c r="I2171" s="2"/>
      <c r="J2171" s="2" t="str">
        <f t="shared" si="5"/>
        <v>#DIV/0!</v>
      </c>
      <c r="K2171" s="2"/>
      <c r="L2171" s="2"/>
      <c r="M2171" s="2"/>
      <c r="N2171" s="2"/>
      <c r="O2171" s="2"/>
    </row>
    <row r="2172">
      <c r="A2172" s="2"/>
      <c r="B2172" s="2"/>
      <c r="C2172" s="6">
        <f t="shared" si="1"/>
        <v>2168</v>
      </c>
      <c r="D2172" s="6">
        <f>'List 2'!S2268</f>
        <v>1964.879397</v>
      </c>
      <c r="E2172" s="2"/>
      <c r="F2172" s="2">
        <f t="shared" si="2"/>
        <v>1.538998003</v>
      </c>
      <c r="G2172" s="2" t="str">
        <f t="shared" si="4"/>
        <v>#DIV/0!</v>
      </c>
      <c r="H2172" s="2">
        <f t="shared" si="3"/>
        <v>1964.879397</v>
      </c>
      <c r="I2172" s="2"/>
      <c r="J2172" s="2" t="str">
        <f t="shared" si="5"/>
        <v>#DIV/0!</v>
      </c>
      <c r="K2172" s="2"/>
      <c r="L2172" s="2"/>
      <c r="M2172" s="2"/>
      <c r="N2172" s="2"/>
      <c r="O2172" s="2"/>
    </row>
    <row r="2173">
      <c r="A2173" s="2"/>
      <c r="B2173" s="2"/>
      <c r="C2173" s="6">
        <f t="shared" si="1"/>
        <v>2169</v>
      </c>
      <c r="D2173" s="6">
        <f>'List 2'!S2269</f>
        <v>1964.849246</v>
      </c>
      <c r="E2173" s="2"/>
      <c r="F2173" s="2">
        <f t="shared" si="2"/>
        <v>1.538972903</v>
      </c>
      <c r="G2173" s="2" t="str">
        <f t="shared" si="4"/>
        <v>#DIV/0!</v>
      </c>
      <c r="H2173" s="2">
        <f t="shared" si="3"/>
        <v>1964.849246</v>
      </c>
      <c r="I2173" s="2"/>
      <c r="J2173" s="2" t="str">
        <f t="shared" si="5"/>
        <v>#DIV/0!</v>
      </c>
      <c r="K2173" s="2"/>
      <c r="L2173" s="2"/>
      <c r="M2173" s="2"/>
      <c r="N2173" s="2"/>
      <c r="O2173" s="2"/>
    </row>
    <row r="2174">
      <c r="A2174" s="2"/>
      <c r="B2174" s="2"/>
      <c r="C2174" s="6">
        <f t="shared" si="1"/>
        <v>2170</v>
      </c>
      <c r="D2174" s="6">
        <f>'List 2'!S2270</f>
        <v>1964.819095</v>
      </c>
      <c r="E2174" s="2"/>
      <c r="F2174" s="2">
        <f t="shared" si="2"/>
        <v>1.538947803</v>
      </c>
      <c r="G2174" s="2" t="str">
        <f t="shared" si="4"/>
        <v>#DIV/0!</v>
      </c>
      <c r="H2174" s="2">
        <f t="shared" si="3"/>
        <v>1964.819095</v>
      </c>
      <c r="I2174" s="2"/>
      <c r="J2174" s="2" t="str">
        <f t="shared" si="5"/>
        <v>#DIV/0!</v>
      </c>
      <c r="K2174" s="2"/>
      <c r="L2174" s="2"/>
      <c r="M2174" s="2"/>
      <c r="N2174" s="2"/>
      <c r="O2174" s="2"/>
    </row>
    <row r="2175">
      <c r="A2175" s="2"/>
      <c r="B2175" s="2"/>
      <c r="C2175" s="6">
        <f t="shared" si="1"/>
        <v>2171</v>
      </c>
      <c r="D2175" s="6">
        <f>'List 2'!S2271</f>
        <v>1964.78392</v>
      </c>
      <c r="E2175" s="2"/>
      <c r="F2175" s="2">
        <f t="shared" si="2"/>
        <v>1.538947803</v>
      </c>
      <c r="G2175" s="2" t="str">
        <f t="shared" si="4"/>
        <v>#DIV/0!</v>
      </c>
      <c r="H2175" s="2">
        <f t="shared" si="3"/>
        <v>1964.78392</v>
      </c>
      <c r="I2175" s="2"/>
      <c r="J2175" s="2" t="str">
        <f t="shared" si="5"/>
        <v>#DIV/0!</v>
      </c>
      <c r="K2175" s="2"/>
      <c r="L2175" s="2"/>
      <c r="M2175" s="2"/>
      <c r="N2175" s="2"/>
      <c r="O2175" s="2"/>
    </row>
    <row r="2176">
      <c r="A2176" s="2"/>
      <c r="B2176" s="2"/>
      <c r="C2176" s="6">
        <f t="shared" si="1"/>
        <v>2172</v>
      </c>
      <c r="D2176" s="6">
        <f>'List 2'!S2272</f>
        <v>1964.748744</v>
      </c>
      <c r="E2176" s="2"/>
      <c r="F2176" s="2">
        <f t="shared" si="2"/>
        <v>1.538972903</v>
      </c>
      <c r="G2176" s="2" t="str">
        <f t="shared" si="4"/>
        <v>#DIV/0!</v>
      </c>
      <c r="H2176" s="2">
        <f t="shared" si="3"/>
        <v>1964.748744</v>
      </c>
      <c r="I2176" s="2"/>
      <c r="J2176" s="2" t="str">
        <f t="shared" si="5"/>
        <v>#DIV/0!</v>
      </c>
      <c r="K2176" s="2"/>
      <c r="L2176" s="2"/>
      <c r="M2176" s="2"/>
      <c r="N2176" s="2"/>
      <c r="O2176" s="2"/>
    </row>
    <row r="2177">
      <c r="A2177" s="2"/>
      <c r="B2177" s="2"/>
      <c r="C2177" s="6">
        <f t="shared" si="1"/>
        <v>2173</v>
      </c>
      <c r="D2177" s="6">
        <f>'List 2'!S2273</f>
        <v>1964.718593</v>
      </c>
      <c r="E2177" s="2"/>
      <c r="F2177" s="2">
        <f t="shared" si="2"/>
        <v>1.538972903</v>
      </c>
      <c r="G2177" s="2" t="str">
        <f t="shared" si="4"/>
        <v>#DIV/0!</v>
      </c>
      <c r="H2177" s="2">
        <f t="shared" si="3"/>
        <v>1964.718593</v>
      </c>
      <c r="I2177" s="2"/>
      <c r="J2177" s="2" t="str">
        <f t="shared" si="5"/>
        <v>#DIV/0!</v>
      </c>
      <c r="K2177" s="2"/>
      <c r="L2177" s="2"/>
      <c r="M2177" s="2"/>
      <c r="N2177" s="2"/>
      <c r="O2177" s="2"/>
    </row>
    <row r="2178">
      <c r="A2178" s="2"/>
      <c r="B2178" s="2"/>
      <c r="C2178" s="6">
        <f t="shared" si="1"/>
        <v>2174</v>
      </c>
      <c r="D2178" s="6">
        <f>'List 2'!S2274</f>
        <v>1964.688442</v>
      </c>
      <c r="E2178" s="2"/>
      <c r="F2178" s="2">
        <f t="shared" si="2"/>
        <v>1.538947803</v>
      </c>
      <c r="G2178" s="2" t="str">
        <f t="shared" si="4"/>
        <v>#DIV/0!</v>
      </c>
      <c r="H2178" s="2">
        <f t="shared" si="3"/>
        <v>1964.688442</v>
      </c>
      <c r="I2178" s="2"/>
      <c r="J2178" s="2" t="str">
        <f t="shared" si="5"/>
        <v>#DIV/0!</v>
      </c>
      <c r="K2178" s="2"/>
      <c r="L2178" s="2"/>
      <c r="M2178" s="2"/>
      <c r="N2178" s="2"/>
      <c r="O2178" s="2"/>
    </row>
    <row r="2179">
      <c r="A2179" s="2"/>
      <c r="B2179" s="2"/>
      <c r="C2179" s="6">
        <f t="shared" si="1"/>
        <v>2175</v>
      </c>
      <c r="D2179" s="6">
        <f>'List 2'!S2275</f>
        <v>1964.653266</v>
      </c>
      <c r="E2179" s="2"/>
      <c r="F2179" s="2">
        <f t="shared" si="2"/>
        <v>1.538947803</v>
      </c>
      <c r="G2179" s="2" t="str">
        <f t="shared" si="4"/>
        <v>#DIV/0!</v>
      </c>
      <c r="H2179" s="2">
        <f t="shared" si="3"/>
        <v>1964.653266</v>
      </c>
      <c r="I2179" s="2"/>
      <c r="J2179" s="2" t="str">
        <f t="shared" si="5"/>
        <v>#DIV/0!</v>
      </c>
      <c r="K2179" s="2"/>
      <c r="L2179" s="2"/>
      <c r="M2179" s="2"/>
      <c r="N2179" s="2"/>
      <c r="O2179" s="2"/>
    </row>
    <row r="2180">
      <c r="A2180" s="2"/>
      <c r="B2180" s="2"/>
      <c r="C2180" s="6">
        <f t="shared" si="1"/>
        <v>2176</v>
      </c>
      <c r="D2180" s="6">
        <f>'List 2'!S2276</f>
        <v>1964.61809</v>
      </c>
      <c r="E2180" s="2"/>
      <c r="F2180" s="2">
        <f t="shared" si="2"/>
        <v>1.538972903</v>
      </c>
      <c r="G2180" s="2" t="str">
        <f t="shared" si="4"/>
        <v>#DIV/0!</v>
      </c>
      <c r="H2180" s="2">
        <f t="shared" si="3"/>
        <v>1964.61809</v>
      </c>
      <c r="I2180" s="2"/>
      <c r="J2180" s="2" t="str">
        <f t="shared" si="5"/>
        <v>#DIV/0!</v>
      </c>
      <c r="K2180" s="2"/>
      <c r="L2180" s="2"/>
      <c r="M2180" s="2"/>
      <c r="N2180" s="2"/>
      <c r="O2180" s="2"/>
    </row>
    <row r="2181">
      <c r="A2181" s="2"/>
      <c r="B2181" s="2"/>
      <c r="C2181" s="6">
        <f t="shared" si="1"/>
        <v>2177</v>
      </c>
      <c r="D2181" s="6">
        <f>'List 2'!S2277</f>
        <v>1964.582915</v>
      </c>
      <c r="E2181" s="2"/>
      <c r="F2181" s="2">
        <f t="shared" si="2"/>
        <v>1.538998003</v>
      </c>
      <c r="G2181" s="2" t="str">
        <f t="shared" si="4"/>
        <v>#DIV/0!</v>
      </c>
      <c r="H2181" s="2">
        <f t="shared" si="3"/>
        <v>1964.582915</v>
      </c>
      <c r="I2181" s="2"/>
      <c r="J2181" s="2" t="str">
        <f t="shared" si="5"/>
        <v>#DIV/0!</v>
      </c>
      <c r="K2181" s="2"/>
      <c r="L2181" s="2"/>
      <c r="M2181" s="2"/>
      <c r="N2181" s="2"/>
      <c r="O2181" s="2"/>
    </row>
    <row r="2182">
      <c r="A2182" s="2"/>
      <c r="B2182" s="2"/>
      <c r="C2182" s="6">
        <f t="shared" si="1"/>
        <v>2178</v>
      </c>
      <c r="D2182" s="6">
        <f>'List 2'!S2278</f>
        <v>1964.547739</v>
      </c>
      <c r="E2182" s="2"/>
      <c r="F2182" s="2">
        <f t="shared" si="2"/>
        <v>1.539023104</v>
      </c>
      <c r="G2182" s="2" t="str">
        <f t="shared" si="4"/>
        <v>#DIV/0!</v>
      </c>
      <c r="H2182" s="2">
        <f t="shared" si="3"/>
        <v>1964.547739</v>
      </c>
      <c r="I2182" s="2"/>
      <c r="J2182" s="2" t="str">
        <f t="shared" si="5"/>
        <v>#DIV/0!</v>
      </c>
      <c r="K2182" s="2"/>
      <c r="L2182" s="2"/>
      <c r="M2182" s="2"/>
      <c r="N2182" s="2"/>
      <c r="O2182" s="2"/>
    </row>
    <row r="2183">
      <c r="A2183" s="2"/>
      <c r="B2183" s="2"/>
      <c r="C2183" s="6">
        <f t="shared" si="1"/>
        <v>2179</v>
      </c>
      <c r="D2183" s="6">
        <f>'List 2'!S2279</f>
        <v>1964.512563</v>
      </c>
      <c r="E2183" s="2"/>
      <c r="F2183" s="2">
        <f t="shared" si="2"/>
        <v>1.539048204</v>
      </c>
      <c r="G2183" s="2" t="str">
        <f t="shared" si="4"/>
        <v>#DIV/0!</v>
      </c>
      <c r="H2183" s="2">
        <f t="shared" si="3"/>
        <v>1964.512563</v>
      </c>
      <c r="I2183" s="2"/>
      <c r="J2183" s="2" t="str">
        <f t="shared" si="5"/>
        <v>#DIV/0!</v>
      </c>
      <c r="K2183" s="2"/>
      <c r="L2183" s="2"/>
      <c r="M2183" s="2"/>
      <c r="N2183" s="2"/>
      <c r="O2183" s="2"/>
    </row>
    <row r="2184">
      <c r="A2184" s="2"/>
      <c r="B2184" s="2"/>
      <c r="C2184" s="6">
        <f t="shared" si="1"/>
        <v>2180</v>
      </c>
      <c r="D2184" s="6">
        <f>'List 2'!S2280</f>
        <v>1964.477387</v>
      </c>
      <c r="E2184" s="2"/>
      <c r="F2184" s="2">
        <f t="shared" si="2"/>
        <v>1.539073304</v>
      </c>
      <c r="G2184" s="2" t="str">
        <f t="shared" si="4"/>
        <v>#DIV/0!</v>
      </c>
      <c r="H2184" s="2">
        <f t="shared" si="3"/>
        <v>1964.477387</v>
      </c>
      <c r="I2184" s="2"/>
      <c r="J2184" s="2" t="str">
        <f t="shared" si="5"/>
        <v>#DIV/0!</v>
      </c>
      <c r="K2184" s="2"/>
      <c r="L2184" s="2"/>
      <c r="M2184" s="2"/>
      <c r="N2184" s="2"/>
      <c r="O2184" s="2"/>
    </row>
    <row r="2185">
      <c r="A2185" s="2"/>
      <c r="B2185" s="2"/>
      <c r="C2185" s="6">
        <f t="shared" si="1"/>
        <v>2181</v>
      </c>
      <c r="D2185" s="6">
        <f>'List 2'!S2281</f>
        <v>1964.442211</v>
      </c>
      <c r="E2185" s="2"/>
      <c r="F2185" s="2">
        <f t="shared" si="2"/>
        <v>1.539098405</v>
      </c>
      <c r="G2185" s="2" t="str">
        <f t="shared" si="4"/>
        <v>#DIV/0!</v>
      </c>
      <c r="H2185" s="2">
        <f t="shared" si="3"/>
        <v>1964.442211</v>
      </c>
      <c r="I2185" s="2"/>
      <c r="J2185" s="2" t="str">
        <f t="shared" si="5"/>
        <v>#DIV/0!</v>
      </c>
      <c r="K2185" s="2"/>
      <c r="L2185" s="2"/>
      <c r="M2185" s="2"/>
      <c r="N2185" s="2"/>
      <c r="O2185" s="2"/>
    </row>
    <row r="2186">
      <c r="A2186" s="2"/>
      <c r="B2186" s="2"/>
      <c r="C2186" s="6">
        <f t="shared" si="1"/>
        <v>2182</v>
      </c>
      <c r="D2186" s="6">
        <f>'List 2'!S2282</f>
        <v>1964.407035</v>
      </c>
      <c r="E2186" s="2"/>
      <c r="F2186" s="2">
        <f t="shared" si="2"/>
        <v>1.539123505</v>
      </c>
      <c r="G2186" s="2" t="str">
        <f t="shared" si="4"/>
        <v>#DIV/0!</v>
      </c>
      <c r="H2186" s="2">
        <f t="shared" si="3"/>
        <v>1964.407035</v>
      </c>
      <c r="I2186" s="2"/>
      <c r="J2186" s="2" t="str">
        <f t="shared" si="5"/>
        <v>#DIV/0!</v>
      </c>
      <c r="K2186" s="2"/>
      <c r="L2186" s="2"/>
      <c r="M2186" s="2"/>
      <c r="N2186" s="2"/>
      <c r="O2186" s="2"/>
    </row>
    <row r="2187">
      <c r="A2187" s="2"/>
      <c r="B2187" s="2"/>
      <c r="C2187" s="6">
        <f t="shared" si="1"/>
        <v>2183</v>
      </c>
      <c r="D2187" s="6">
        <f>'List 2'!S2283</f>
        <v>1964.371859</v>
      </c>
      <c r="E2187" s="2"/>
      <c r="F2187" s="2">
        <f t="shared" si="2"/>
        <v>1.539148605</v>
      </c>
      <c r="G2187" s="2" t="str">
        <f t="shared" si="4"/>
        <v>#DIV/0!</v>
      </c>
      <c r="H2187" s="2">
        <f t="shared" si="3"/>
        <v>1964.371859</v>
      </c>
      <c r="I2187" s="2"/>
      <c r="J2187" s="2" t="str">
        <f t="shared" si="5"/>
        <v>#DIV/0!</v>
      </c>
      <c r="K2187" s="2"/>
      <c r="L2187" s="2"/>
      <c r="M2187" s="2"/>
      <c r="N2187" s="2"/>
      <c r="O2187" s="2"/>
    </row>
    <row r="2188">
      <c r="A2188" s="2"/>
      <c r="B2188" s="2"/>
      <c r="C2188" s="6">
        <f t="shared" si="1"/>
        <v>2184</v>
      </c>
      <c r="D2188" s="6">
        <f>'List 2'!S2284</f>
        <v>1964.336683</v>
      </c>
      <c r="E2188" s="2"/>
      <c r="F2188" s="2">
        <f t="shared" si="2"/>
        <v>1.539173706</v>
      </c>
      <c r="G2188" s="2" t="str">
        <f t="shared" si="4"/>
        <v>#DIV/0!</v>
      </c>
      <c r="H2188" s="2">
        <f t="shared" si="3"/>
        <v>1964.336683</v>
      </c>
      <c r="I2188" s="2"/>
      <c r="J2188" s="2" t="str">
        <f t="shared" si="5"/>
        <v>#DIV/0!</v>
      </c>
      <c r="K2188" s="2"/>
      <c r="L2188" s="2"/>
      <c r="M2188" s="2"/>
      <c r="N2188" s="2"/>
      <c r="O2188" s="2"/>
    </row>
    <row r="2189">
      <c r="A2189" s="2"/>
      <c r="B2189" s="2"/>
      <c r="C2189" s="6">
        <f t="shared" si="1"/>
        <v>2185</v>
      </c>
      <c r="D2189" s="6">
        <f>'List 2'!S2285</f>
        <v>1964.301508</v>
      </c>
      <c r="E2189" s="2"/>
      <c r="F2189" s="2">
        <f t="shared" si="2"/>
        <v>1.539198806</v>
      </c>
      <c r="G2189" s="2" t="str">
        <f t="shared" si="4"/>
        <v>#DIV/0!</v>
      </c>
      <c r="H2189" s="2">
        <f t="shared" si="3"/>
        <v>1964.301508</v>
      </c>
      <c r="I2189" s="2"/>
      <c r="J2189" s="2" t="str">
        <f t="shared" si="5"/>
        <v>#DIV/0!</v>
      </c>
      <c r="K2189" s="2"/>
      <c r="L2189" s="2"/>
      <c r="M2189" s="2"/>
      <c r="N2189" s="2"/>
      <c r="O2189" s="2"/>
    </row>
    <row r="2190">
      <c r="A2190" s="2"/>
      <c r="B2190" s="2"/>
      <c r="C2190" s="6">
        <f t="shared" si="1"/>
        <v>2186</v>
      </c>
      <c r="D2190" s="6">
        <f>'List 2'!S2286</f>
        <v>1964.266332</v>
      </c>
      <c r="E2190" s="2"/>
      <c r="F2190" s="2">
        <f t="shared" si="2"/>
        <v>1.539223907</v>
      </c>
      <c r="G2190" s="2" t="str">
        <f t="shared" si="4"/>
        <v>#DIV/0!</v>
      </c>
      <c r="H2190" s="2">
        <f t="shared" si="3"/>
        <v>1964.266332</v>
      </c>
      <c r="I2190" s="2"/>
      <c r="J2190" s="2" t="str">
        <f t="shared" si="5"/>
        <v>#DIV/0!</v>
      </c>
      <c r="K2190" s="2"/>
      <c r="L2190" s="2"/>
      <c r="M2190" s="2"/>
      <c r="N2190" s="2"/>
      <c r="O2190" s="2"/>
    </row>
    <row r="2191">
      <c r="A2191" s="2"/>
      <c r="B2191" s="2"/>
      <c r="C2191" s="6">
        <f t="shared" si="1"/>
        <v>2187</v>
      </c>
      <c r="D2191" s="6">
        <f>'List 2'!S2287</f>
        <v>1964.226131</v>
      </c>
      <c r="E2191" s="2"/>
      <c r="F2191" s="2">
        <f t="shared" si="2"/>
        <v>1.539274108</v>
      </c>
      <c r="G2191" s="2" t="str">
        <f t="shared" si="4"/>
        <v>#DIV/0!</v>
      </c>
      <c r="H2191" s="2">
        <f t="shared" si="3"/>
        <v>1964.226131</v>
      </c>
      <c r="I2191" s="2"/>
      <c r="J2191" s="2" t="str">
        <f t="shared" si="5"/>
        <v>#DIV/0!</v>
      </c>
      <c r="K2191" s="2"/>
      <c r="L2191" s="2"/>
      <c r="M2191" s="2"/>
      <c r="N2191" s="2"/>
      <c r="O2191" s="2"/>
    </row>
    <row r="2192">
      <c r="A2192" s="2"/>
      <c r="B2192" s="2"/>
      <c r="C2192" s="6">
        <f t="shared" si="1"/>
        <v>2188</v>
      </c>
      <c r="D2192" s="6">
        <f>'List 2'!S2288</f>
        <v>1964.18593</v>
      </c>
      <c r="E2192" s="2"/>
      <c r="F2192" s="2">
        <f t="shared" si="2"/>
        <v>1.539349411</v>
      </c>
      <c r="G2192" s="2" t="str">
        <f t="shared" si="4"/>
        <v>#DIV/0!</v>
      </c>
      <c r="H2192" s="2">
        <f t="shared" si="3"/>
        <v>1964.18593</v>
      </c>
      <c r="I2192" s="2"/>
      <c r="J2192" s="2" t="str">
        <f t="shared" si="5"/>
        <v>#DIV/0!</v>
      </c>
      <c r="K2192" s="2"/>
      <c r="L2192" s="2"/>
      <c r="M2192" s="2"/>
      <c r="N2192" s="2"/>
      <c r="O2192" s="2"/>
    </row>
    <row r="2193">
      <c r="A2193" s="2"/>
      <c r="B2193" s="2"/>
      <c r="C2193" s="6">
        <f t="shared" si="1"/>
        <v>2189</v>
      </c>
      <c r="D2193" s="6">
        <f>'List 2'!S2289</f>
        <v>1964.155779</v>
      </c>
      <c r="E2193" s="2"/>
      <c r="F2193" s="2">
        <f t="shared" si="2"/>
        <v>1.539399612</v>
      </c>
      <c r="G2193" s="2" t="str">
        <f t="shared" si="4"/>
        <v>#DIV/0!</v>
      </c>
      <c r="H2193" s="2">
        <f t="shared" si="3"/>
        <v>1964.155779</v>
      </c>
      <c r="I2193" s="2"/>
      <c r="J2193" s="2" t="str">
        <f t="shared" si="5"/>
        <v>#DIV/0!</v>
      </c>
      <c r="K2193" s="2"/>
      <c r="L2193" s="2"/>
      <c r="M2193" s="2"/>
      <c r="N2193" s="2"/>
      <c r="O2193" s="2"/>
    </row>
    <row r="2194">
      <c r="A2194" s="2"/>
      <c r="B2194" s="2"/>
      <c r="C2194" s="6">
        <f t="shared" si="1"/>
        <v>2190</v>
      </c>
      <c r="D2194" s="6">
        <f>'List 2'!S2290</f>
        <v>1964.120603</v>
      </c>
      <c r="E2194" s="2"/>
      <c r="F2194" s="2">
        <f t="shared" si="2"/>
        <v>1.539424713</v>
      </c>
      <c r="G2194" s="2" t="str">
        <f t="shared" si="4"/>
        <v>#DIV/0!</v>
      </c>
      <c r="H2194" s="2">
        <f t="shared" si="3"/>
        <v>1964.120603</v>
      </c>
      <c r="I2194" s="2"/>
      <c r="J2194" s="2" t="str">
        <f t="shared" si="5"/>
        <v>#DIV/0!</v>
      </c>
      <c r="K2194" s="2"/>
      <c r="L2194" s="2"/>
      <c r="M2194" s="2"/>
      <c r="N2194" s="2"/>
      <c r="O2194" s="2"/>
    </row>
    <row r="2195">
      <c r="A2195" s="2"/>
      <c r="B2195" s="2"/>
      <c r="C2195" s="6">
        <f t="shared" si="1"/>
        <v>2191</v>
      </c>
      <c r="D2195" s="6">
        <f>'List 2'!S2291</f>
        <v>1964.080402</v>
      </c>
      <c r="E2195" s="2"/>
      <c r="F2195" s="2">
        <f t="shared" si="2"/>
        <v>1.539474915</v>
      </c>
      <c r="G2195" s="2" t="str">
        <f t="shared" si="4"/>
        <v>#DIV/0!</v>
      </c>
      <c r="H2195" s="2">
        <f t="shared" si="3"/>
        <v>1964.080402</v>
      </c>
      <c r="I2195" s="2"/>
      <c r="J2195" s="2" t="str">
        <f t="shared" si="5"/>
        <v>#DIV/0!</v>
      </c>
      <c r="K2195" s="2"/>
      <c r="L2195" s="2"/>
      <c r="M2195" s="2"/>
      <c r="N2195" s="2"/>
      <c r="O2195" s="2"/>
    </row>
    <row r="2196">
      <c r="A2196" s="2"/>
      <c r="B2196" s="2"/>
      <c r="C2196" s="6">
        <f t="shared" si="1"/>
        <v>2192</v>
      </c>
      <c r="D2196" s="6">
        <f>'List 2'!S2292</f>
        <v>1964.050251</v>
      </c>
      <c r="E2196" s="2"/>
      <c r="F2196" s="2">
        <f t="shared" si="2"/>
        <v>1.539525117</v>
      </c>
      <c r="G2196" s="2" t="str">
        <f t="shared" si="4"/>
        <v>#DIV/0!</v>
      </c>
      <c r="H2196" s="2">
        <f t="shared" si="3"/>
        <v>1964.050251</v>
      </c>
      <c r="I2196" s="2"/>
      <c r="J2196" s="2" t="str">
        <f t="shared" si="5"/>
        <v>#DIV/0!</v>
      </c>
      <c r="K2196" s="2"/>
      <c r="L2196" s="2"/>
      <c r="M2196" s="2"/>
      <c r="N2196" s="2"/>
      <c r="O2196" s="2"/>
    </row>
    <row r="2197">
      <c r="A2197" s="2"/>
      <c r="B2197" s="2"/>
      <c r="C2197" s="6">
        <f t="shared" si="1"/>
        <v>2193</v>
      </c>
      <c r="D2197" s="6">
        <f>'List 2'!S2293</f>
        <v>1964.015075</v>
      </c>
      <c r="E2197" s="2"/>
      <c r="F2197" s="2">
        <f t="shared" si="2"/>
        <v>1.539550218</v>
      </c>
      <c r="G2197" s="2" t="str">
        <f t="shared" si="4"/>
        <v>#DIV/0!</v>
      </c>
      <c r="H2197" s="2">
        <f t="shared" si="3"/>
        <v>1964.015075</v>
      </c>
      <c r="I2197" s="2"/>
      <c r="J2197" s="2" t="str">
        <f t="shared" si="5"/>
        <v>#DIV/0!</v>
      </c>
      <c r="K2197" s="2"/>
      <c r="L2197" s="2"/>
      <c r="M2197" s="2"/>
      <c r="N2197" s="2"/>
      <c r="O2197" s="2"/>
    </row>
    <row r="2198">
      <c r="A2198" s="2"/>
      <c r="B2198" s="2"/>
      <c r="C2198" s="6">
        <f t="shared" si="1"/>
        <v>2194</v>
      </c>
      <c r="D2198" s="6">
        <f>'List 2'!S2294</f>
        <v>1963.979899</v>
      </c>
      <c r="E2198" s="2"/>
      <c r="F2198" s="2">
        <f t="shared" si="2"/>
        <v>1.539550218</v>
      </c>
      <c r="G2198" s="2" t="str">
        <f t="shared" si="4"/>
        <v>#DIV/0!</v>
      </c>
      <c r="H2198" s="2">
        <f t="shared" si="3"/>
        <v>1963.979899</v>
      </c>
      <c r="I2198" s="2"/>
      <c r="J2198" s="2" t="str">
        <f t="shared" si="5"/>
        <v>#DIV/0!</v>
      </c>
      <c r="K2198" s="2"/>
      <c r="L2198" s="2"/>
      <c r="M2198" s="2"/>
      <c r="N2198" s="2"/>
      <c r="O2198" s="2"/>
    </row>
    <row r="2199">
      <c r="A2199" s="2"/>
      <c r="B2199" s="2"/>
      <c r="C2199" s="6">
        <f t="shared" si="1"/>
        <v>2195</v>
      </c>
      <c r="D2199" s="6">
        <f>'List 2'!S2295</f>
        <v>1963.944724</v>
      </c>
      <c r="E2199" s="2"/>
      <c r="F2199" s="2">
        <f t="shared" si="2"/>
        <v>1.539575319</v>
      </c>
      <c r="G2199" s="2" t="str">
        <f t="shared" si="4"/>
        <v>#DIV/0!</v>
      </c>
      <c r="H2199" s="2">
        <f t="shared" si="3"/>
        <v>1963.944724</v>
      </c>
      <c r="I2199" s="2"/>
      <c r="J2199" s="2" t="str">
        <f t="shared" si="5"/>
        <v>#DIV/0!</v>
      </c>
      <c r="K2199" s="2"/>
      <c r="L2199" s="2"/>
      <c r="M2199" s="2"/>
      <c r="N2199" s="2"/>
      <c r="O2199" s="2"/>
    </row>
    <row r="2200">
      <c r="A2200" s="2"/>
      <c r="B2200" s="2"/>
      <c r="C2200" s="6">
        <f t="shared" si="1"/>
        <v>2196</v>
      </c>
      <c r="D2200" s="6">
        <f>'List 2'!S2296</f>
        <v>1963.909548</v>
      </c>
      <c r="E2200" s="2"/>
      <c r="F2200" s="2">
        <f t="shared" si="2"/>
        <v>1.53960042</v>
      </c>
      <c r="G2200" s="2" t="str">
        <f t="shared" si="4"/>
        <v>#DIV/0!</v>
      </c>
      <c r="H2200" s="2">
        <f t="shared" si="3"/>
        <v>1963.909548</v>
      </c>
      <c r="I2200" s="2"/>
      <c r="J2200" s="2" t="str">
        <f t="shared" si="5"/>
        <v>#DIV/0!</v>
      </c>
      <c r="K2200" s="2"/>
      <c r="L2200" s="2"/>
      <c r="M2200" s="2"/>
      <c r="N2200" s="2"/>
      <c r="O2200" s="2"/>
    </row>
    <row r="2201">
      <c r="A2201" s="2"/>
      <c r="B2201" s="2"/>
      <c r="C2201" s="6">
        <f t="shared" si="1"/>
        <v>2197</v>
      </c>
      <c r="D2201" s="6">
        <f>'List 2'!S2297</f>
        <v>1963.874372</v>
      </c>
      <c r="E2201" s="2"/>
      <c r="F2201" s="2">
        <f t="shared" si="2"/>
        <v>1.53960042</v>
      </c>
      <c r="G2201" s="2" t="str">
        <f t="shared" si="4"/>
        <v>#DIV/0!</v>
      </c>
      <c r="H2201" s="2">
        <f t="shared" si="3"/>
        <v>1963.874372</v>
      </c>
      <c r="I2201" s="2"/>
      <c r="J2201" s="2" t="str">
        <f t="shared" si="5"/>
        <v>#DIV/0!</v>
      </c>
      <c r="K2201" s="2"/>
      <c r="L2201" s="2"/>
      <c r="M2201" s="2"/>
      <c r="N2201" s="2"/>
      <c r="O2201" s="2"/>
    </row>
    <row r="2202">
      <c r="A2202" s="2"/>
      <c r="B2202" s="2"/>
      <c r="C2202" s="6">
        <f t="shared" si="1"/>
        <v>2198</v>
      </c>
      <c r="D2202" s="6">
        <f>'List 2'!S2298</f>
        <v>1963.839196</v>
      </c>
      <c r="E2202" s="2"/>
      <c r="F2202" s="2">
        <f t="shared" si="2"/>
        <v>1.539625522</v>
      </c>
      <c r="G2202" s="2" t="str">
        <f t="shared" si="4"/>
        <v>#DIV/0!</v>
      </c>
      <c r="H2202" s="2">
        <f t="shared" si="3"/>
        <v>1963.839196</v>
      </c>
      <c r="I2202" s="2"/>
      <c r="J2202" s="2" t="str">
        <f t="shared" si="5"/>
        <v>#DIV/0!</v>
      </c>
      <c r="K2202" s="2"/>
      <c r="L2202" s="2"/>
      <c r="M2202" s="2"/>
      <c r="N2202" s="2"/>
      <c r="O2202" s="2"/>
    </row>
    <row r="2203">
      <c r="A2203" s="2"/>
      <c r="B2203" s="2"/>
      <c r="C2203" s="6">
        <f t="shared" si="1"/>
        <v>2199</v>
      </c>
      <c r="D2203" s="6">
        <f>'List 2'!S2299</f>
        <v>1963.80402</v>
      </c>
      <c r="E2203" s="2"/>
      <c r="F2203" s="2">
        <f t="shared" si="2"/>
        <v>1.539650623</v>
      </c>
      <c r="G2203" s="2" t="str">
        <f t="shared" si="4"/>
        <v>#DIV/0!</v>
      </c>
      <c r="H2203" s="2">
        <f t="shared" si="3"/>
        <v>1963.80402</v>
      </c>
      <c r="I2203" s="2"/>
      <c r="J2203" s="2" t="str">
        <f t="shared" si="5"/>
        <v>#DIV/0!</v>
      </c>
      <c r="K2203" s="2"/>
      <c r="L2203" s="2"/>
      <c r="M2203" s="2"/>
      <c r="N2203" s="2"/>
      <c r="O2203" s="2"/>
    </row>
    <row r="2204">
      <c r="A2204" s="2"/>
      <c r="B2204" s="2"/>
      <c r="C2204" s="6">
        <f t="shared" si="1"/>
        <v>2200</v>
      </c>
      <c r="D2204" s="6">
        <f>'List 2'!S2300</f>
        <v>1963.773869</v>
      </c>
      <c r="E2204" s="2"/>
      <c r="F2204" s="2">
        <f t="shared" si="2"/>
        <v>1.539675724</v>
      </c>
      <c r="G2204" s="2" t="str">
        <f t="shared" si="4"/>
        <v>#DIV/0!</v>
      </c>
      <c r="H2204" s="2">
        <f t="shared" si="3"/>
        <v>1963.773869</v>
      </c>
      <c r="I2204" s="2"/>
      <c r="J2204" s="2" t="str">
        <f t="shared" si="5"/>
        <v>#DIV/0!</v>
      </c>
      <c r="K2204" s="2"/>
      <c r="L2204" s="2"/>
      <c r="M2204" s="2"/>
      <c r="N2204" s="2"/>
      <c r="O2204" s="2"/>
    </row>
    <row r="2205">
      <c r="A2205" s="2"/>
      <c r="B2205" s="2"/>
      <c r="C2205" s="6">
        <f t="shared" si="1"/>
        <v>2201</v>
      </c>
      <c r="D2205" s="6">
        <f>'List 2'!S2301</f>
        <v>1963.743719</v>
      </c>
      <c r="E2205" s="2"/>
      <c r="F2205" s="2">
        <f t="shared" si="2"/>
        <v>1.539675724</v>
      </c>
      <c r="G2205" s="2" t="str">
        <f t="shared" si="4"/>
        <v>#DIV/0!</v>
      </c>
      <c r="H2205" s="2">
        <f t="shared" si="3"/>
        <v>1963.743719</v>
      </c>
      <c r="I2205" s="2"/>
      <c r="J2205" s="2" t="str">
        <f t="shared" si="5"/>
        <v>#DIV/0!</v>
      </c>
      <c r="K2205" s="2"/>
      <c r="L2205" s="2"/>
      <c r="M2205" s="2"/>
      <c r="N2205" s="2"/>
      <c r="O2205" s="2"/>
    </row>
    <row r="2206">
      <c r="A2206" s="2"/>
      <c r="B2206" s="2"/>
      <c r="C2206" s="6">
        <f t="shared" si="1"/>
        <v>2202</v>
      </c>
      <c r="D2206" s="6">
        <f>'List 2'!S2302</f>
        <v>1963.703518</v>
      </c>
      <c r="E2206" s="2"/>
      <c r="F2206" s="2">
        <f t="shared" si="2"/>
        <v>1.539700825</v>
      </c>
      <c r="G2206" s="2" t="str">
        <f t="shared" si="4"/>
        <v>#DIV/0!</v>
      </c>
      <c r="H2206" s="2">
        <f t="shared" si="3"/>
        <v>1963.703518</v>
      </c>
      <c r="I2206" s="2"/>
      <c r="J2206" s="2" t="str">
        <f t="shared" si="5"/>
        <v>#DIV/0!</v>
      </c>
      <c r="K2206" s="2"/>
      <c r="L2206" s="2"/>
      <c r="M2206" s="2"/>
      <c r="N2206" s="2"/>
      <c r="O2206" s="2"/>
    </row>
    <row r="2207">
      <c r="A2207" s="2"/>
      <c r="B2207" s="2"/>
      <c r="C2207" s="6">
        <f t="shared" si="1"/>
        <v>2203</v>
      </c>
      <c r="D2207" s="6">
        <f>'List 2'!S2303</f>
        <v>1963.668342</v>
      </c>
      <c r="E2207" s="2"/>
      <c r="F2207" s="2">
        <f t="shared" si="2"/>
        <v>1.53977613</v>
      </c>
      <c r="G2207" s="2" t="str">
        <f t="shared" si="4"/>
        <v>#DIV/0!</v>
      </c>
      <c r="H2207" s="2">
        <f t="shared" si="3"/>
        <v>1963.668342</v>
      </c>
      <c r="I2207" s="2"/>
      <c r="J2207" s="2" t="str">
        <f t="shared" si="5"/>
        <v>#DIV/0!</v>
      </c>
      <c r="K2207" s="2"/>
      <c r="L2207" s="2"/>
      <c r="M2207" s="2"/>
      <c r="N2207" s="2"/>
      <c r="O2207" s="2"/>
    </row>
    <row r="2208">
      <c r="A2208" s="2"/>
      <c r="B2208" s="2"/>
      <c r="C2208" s="6">
        <f t="shared" si="1"/>
        <v>2204</v>
      </c>
      <c r="D2208" s="6">
        <f>'List 2'!S2304</f>
        <v>1963.638191</v>
      </c>
      <c r="E2208" s="2"/>
      <c r="F2208" s="2">
        <f t="shared" si="2"/>
        <v>1.53977613</v>
      </c>
      <c r="G2208" s="2" t="str">
        <f t="shared" si="4"/>
        <v>#DIV/0!</v>
      </c>
      <c r="H2208" s="2">
        <f t="shared" si="3"/>
        <v>1963.638191</v>
      </c>
      <c r="I2208" s="2"/>
      <c r="J2208" s="2" t="str">
        <f t="shared" si="5"/>
        <v>#DIV/0!</v>
      </c>
      <c r="K2208" s="2"/>
      <c r="L2208" s="2"/>
      <c r="M2208" s="2"/>
      <c r="N2208" s="2"/>
      <c r="O2208" s="2"/>
    </row>
    <row r="2209">
      <c r="A2209" s="2"/>
      <c r="B2209" s="2"/>
      <c r="C2209" s="6">
        <f t="shared" si="1"/>
        <v>2205</v>
      </c>
      <c r="D2209" s="6">
        <f>'List 2'!S2305</f>
        <v>1963.603015</v>
      </c>
      <c r="E2209" s="2"/>
      <c r="F2209" s="2">
        <f t="shared" si="2"/>
        <v>1.539751028</v>
      </c>
      <c r="G2209" s="2" t="str">
        <f t="shared" si="4"/>
        <v>#DIV/0!</v>
      </c>
      <c r="H2209" s="2">
        <f t="shared" si="3"/>
        <v>1963.603015</v>
      </c>
      <c r="I2209" s="2"/>
      <c r="J2209" s="2" t="str">
        <f t="shared" si="5"/>
        <v>#DIV/0!</v>
      </c>
      <c r="K2209" s="2"/>
      <c r="L2209" s="2"/>
      <c r="M2209" s="2"/>
      <c r="N2209" s="2"/>
      <c r="O2209" s="2"/>
    </row>
    <row r="2210">
      <c r="A2210" s="2"/>
      <c r="B2210" s="2"/>
      <c r="C2210" s="6">
        <f t="shared" si="1"/>
        <v>2206</v>
      </c>
      <c r="D2210" s="6">
        <f>'List 2'!S2306</f>
        <v>1963.572864</v>
      </c>
      <c r="E2210" s="2"/>
      <c r="F2210" s="2">
        <f t="shared" si="2"/>
        <v>1.539751028</v>
      </c>
      <c r="G2210" s="2" t="str">
        <f t="shared" si="4"/>
        <v>#DIV/0!</v>
      </c>
      <c r="H2210" s="2">
        <f t="shared" si="3"/>
        <v>1963.572864</v>
      </c>
      <c r="I2210" s="2"/>
      <c r="J2210" s="2" t="str">
        <f t="shared" si="5"/>
        <v>#DIV/0!</v>
      </c>
      <c r="K2210" s="2"/>
      <c r="L2210" s="2"/>
      <c r="M2210" s="2"/>
      <c r="N2210" s="2"/>
      <c r="O2210" s="2"/>
    </row>
    <row r="2211">
      <c r="A2211" s="2"/>
      <c r="B2211" s="2"/>
      <c r="C2211" s="6">
        <f t="shared" si="1"/>
        <v>2207</v>
      </c>
      <c r="D2211" s="6">
        <f>'List 2'!S2307</f>
        <v>1963.537688</v>
      </c>
      <c r="E2211" s="2"/>
      <c r="F2211" s="2">
        <f t="shared" si="2"/>
        <v>1.539751028</v>
      </c>
      <c r="G2211" s="2" t="str">
        <f t="shared" si="4"/>
        <v>#DIV/0!</v>
      </c>
      <c r="H2211" s="2">
        <f t="shared" si="3"/>
        <v>1963.537688</v>
      </c>
      <c r="I2211" s="2"/>
      <c r="J2211" s="2" t="str">
        <f t="shared" si="5"/>
        <v>#DIV/0!</v>
      </c>
      <c r="K2211" s="2"/>
      <c r="L2211" s="2"/>
      <c r="M2211" s="2"/>
      <c r="N2211" s="2"/>
      <c r="O2211" s="2"/>
    </row>
    <row r="2212">
      <c r="A2212" s="2"/>
      <c r="B2212" s="2"/>
      <c r="C2212" s="6">
        <f t="shared" si="1"/>
        <v>2208</v>
      </c>
      <c r="D2212" s="6">
        <f>'List 2'!S2308</f>
        <v>1963.507538</v>
      </c>
      <c r="E2212" s="2"/>
      <c r="F2212" s="2">
        <f t="shared" si="2"/>
        <v>1.539625522</v>
      </c>
      <c r="G2212" s="2" t="str">
        <f t="shared" si="4"/>
        <v>#DIV/0!</v>
      </c>
      <c r="H2212" s="2">
        <f t="shared" si="3"/>
        <v>1963.507538</v>
      </c>
      <c r="I2212" s="2"/>
      <c r="J2212" s="2" t="str">
        <f t="shared" si="5"/>
        <v>#DIV/0!</v>
      </c>
      <c r="K2212" s="2"/>
      <c r="L2212" s="2"/>
      <c r="M2212" s="2"/>
      <c r="N2212" s="2"/>
      <c r="O2212" s="2"/>
    </row>
    <row r="2213">
      <c r="A2213" s="2"/>
      <c r="B2213" s="2"/>
      <c r="C2213" s="6">
        <f t="shared" si="1"/>
        <v>2209</v>
      </c>
      <c r="D2213" s="6">
        <f>'List 2'!S2309</f>
        <v>1963.472362</v>
      </c>
      <c r="E2213" s="2"/>
      <c r="F2213" s="2">
        <f t="shared" si="2"/>
        <v>1.53960042</v>
      </c>
      <c r="G2213" s="2" t="str">
        <f t="shared" si="4"/>
        <v>#DIV/0!</v>
      </c>
      <c r="H2213" s="2">
        <f t="shared" si="3"/>
        <v>1963.472362</v>
      </c>
      <c r="I2213" s="2"/>
      <c r="J2213" s="2" t="str">
        <f t="shared" si="5"/>
        <v>#DIV/0!</v>
      </c>
      <c r="K2213" s="2"/>
      <c r="L2213" s="2"/>
      <c r="M2213" s="2"/>
      <c r="N2213" s="2"/>
      <c r="O2213" s="2"/>
    </row>
    <row r="2214">
      <c r="A2214" s="2"/>
      <c r="B2214" s="2"/>
      <c r="C2214" s="6">
        <f t="shared" si="1"/>
        <v>2210</v>
      </c>
      <c r="D2214" s="6">
        <f>'List 2'!S2310</f>
        <v>1963.437186</v>
      </c>
      <c r="E2214" s="2"/>
      <c r="F2214" s="2">
        <f t="shared" si="2"/>
        <v>1.539625522</v>
      </c>
      <c r="G2214" s="2" t="str">
        <f t="shared" si="4"/>
        <v>#DIV/0!</v>
      </c>
      <c r="H2214" s="2">
        <f t="shared" si="3"/>
        <v>1963.437186</v>
      </c>
      <c r="I2214" s="2"/>
      <c r="J2214" s="2" t="str">
        <f t="shared" si="5"/>
        <v>#DIV/0!</v>
      </c>
      <c r="K2214" s="2"/>
      <c r="L2214" s="2"/>
      <c r="M2214" s="2"/>
      <c r="N2214" s="2"/>
      <c r="O2214" s="2"/>
    </row>
    <row r="2215">
      <c r="A2215" s="2"/>
      <c r="B2215" s="2"/>
      <c r="C2215" s="6">
        <f t="shared" si="1"/>
        <v>2211</v>
      </c>
      <c r="D2215" s="6">
        <f>'List 2'!S2311</f>
        <v>1963.407035</v>
      </c>
      <c r="E2215" s="2"/>
      <c r="F2215" s="2">
        <f t="shared" si="2"/>
        <v>1.539625522</v>
      </c>
      <c r="G2215" s="2" t="str">
        <f t="shared" si="4"/>
        <v>#DIV/0!</v>
      </c>
      <c r="H2215" s="2">
        <f t="shared" si="3"/>
        <v>1963.407035</v>
      </c>
      <c r="I2215" s="2"/>
      <c r="J2215" s="2" t="str">
        <f t="shared" si="5"/>
        <v>#DIV/0!</v>
      </c>
      <c r="K2215" s="2"/>
      <c r="L2215" s="2"/>
      <c r="M2215" s="2"/>
      <c r="N2215" s="2"/>
      <c r="O2215" s="2"/>
    </row>
    <row r="2216">
      <c r="A2216" s="2"/>
      <c r="B2216" s="2"/>
      <c r="C2216" s="6">
        <f t="shared" si="1"/>
        <v>2212</v>
      </c>
      <c r="D2216" s="6">
        <f>'List 2'!S2312</f>
        <v>1963.376884</v>
      </c>
      <c r="E2216" s="2"/>
      <c r="F2216" s="2">
        <f t="shared" si="2"/>
        <v>1.53960042</v>
      </c>
      <c r="G2216" s="2" t="str">
        <f t="shared" si="4"/>
        <v>#DIV/0!</v>
      </c>
      <c r="H2216" s="2">
        <f t="shared" si="3"/>
        <v>1963.376884</v>
      </c>
      <c r="I2216" s="2"/>
      <c r="J2216" s="2" t="str">
        <f t="shared" si="5"/>
        <v>#DIV/0!</v>
      </c>
      <c r="K2216" s="2"/>
      <c r="L2216" s="2"/>
      <c r="M2216" s="2"/>
      <c r="N2216" s="2"/>
      <c r="O2216" s="2"/>
    </row>
    <row r="2217">
      <c r="A2217" s="2"/>
      <c r="B2217" s="2"/>
      <c r="C2217" s="6">
        <f t="shared" si="1"/>
        <v>2213</v>
      </c>
      <c r="D2217" s="6">
        <f>'List 2'!S2313</f>
        <v>1963.341709</v>
      </c>
      <c r="E2217" s="2"/>
      <c r="F2217" s="2">
        <f t="shared" si="2"/>
        <v>1.53960042</v>
      </c>
      <c r="G2217" s="2" t="str">
        <f t="shared" si="4"/>
        <v>#DIV/0!</v>
      </c>
      <c r="H2217" s="2">
        <f t="shared" si="3"/>
        <v>1963.341709</v>
      </c>
      <c r="I2217" s="2"/>
      <c r="J2217" s="2" t="str">
        <f t="shared" si="5"/>
        <v>#DIV/0!</v>
      </c>
      <c r="K2217" s="2"/>
      <c r="L2217" s="2"/>
      <c r="M2217" s="2"/>
      <c r="N2217" s="2"/>
      <c r="O2217" s="2"/>
    </row>
    <row r="2218">
      <c r="A2218" s="2"/>
      <c r="B2218" s="2"/>
      <c r="C2218" s="6">
        <f t="shared" si="1"/>
        <v>2214</v>
      </c>
      <c r="D2218" s="6">
        <f>'List 2'!S2314</f>
        <v>1963.311558</v>
      </c>
      <c r="E2218" s="2"/>
      <c r="F2218" s="2">
        <f t="shared" si="2"/>
        <v>1.53960042</v>
      </c>
      <c r="G2218" s="2" t="str">
        <f t="shared" si="4"/>
        <v>#DIV/0!</v>
      </c>
      <c r="H2218" s="2">
        <f t="shared" si="3"/>
        <v>1963.311558</v>
      </c>
      <c r="I2218" s="2"/>
      <c r="J2218" s="2" t="str">
        <f t="shared" si="5"/>
        <v>#DIV/0!</v>
      </c>
      <c r="K2218" s="2"/>
      <c r="L2218" s="2"/>
      <c r="M2218" s="2"/>
      <c r="N2218" s="2"/>
      <c r="O2218" s="2"/>
    </row>
    <row r="2219">
      <c r="A2219" s="2"/>
      <c r="B2219" s="2"/>
      <c r="C2219" s="6">
        <f t="shared" si="1"/>
        <v>2215</v>
      </c>
      <c r="D2219" s="6">
        <f>'List 2'!S2315</f>
        <v>1963.281407</v>
      </c>
      <c r="E2219" s="2"/>
      <c r="F2219" s="2">
        <f t="shared" si="2"/>
        <v>1.539575319</v>
      </c>
      <c r="G2219" s="2" t="str">
        <f t="shared" si="4"/>
        <v>#DIV/0!</v>
      </c>
      <c r="H2219" s="2">
        <f t="shared" si="3"/>
        <v>1963.281407</v>
      </c>
      <c r="I2219" s="2"/>
      <c r="J2219" s="2" t="str">
        <f t="shared" si="5"/>
        <v>#DIV/0!</v>
      </c>
      <c r="K2219" s="2"/>
      <c r="L2219" s="2"/>
      <c r="M2219" s="2"/>
      <c r="N2219" s="2"/>
      <c r="O2219" s="2"/>
    </row>
    <row r="2220">
      <c r="A2220" s="2"/>
      <c r="B2220" s="2"/>
      <c r="C2220" s="6">
        <f t="shared" si="1"/>
        <v>2216</v>
      </c>
      <c r="D2220" s="6">
        <f>'List 2'!S2316</f>
        <v>1963.241206</v>
      </c>
      <c r="E2220" s="2"/>
      <c r="F2220" s="2">
        <f t="shared" si="2"/>
        <v>1.539575319</v>
      </c>
      <c r="G2220" s="2" t="str">
        <f t="shared" si="4"/>
        <v>#DIV/0!</v>
      </c>
      <c r="H2220" s="2">
        <f t="shared" si="3"/>
        <v>1963.241206</v>
      </c>
      <c r="I2220" s="2"/>
      <c r="J2220" s="2" t="str">
        <f t="shared" si="5"/>
        <v>#DIV/0!</v>
      </c>
      <c r="K2220" s="2"/>
      <c r="L2220" s="2"/>
      <c r="M2220" s="2"/>
      <c r="N2220" s="2"/>
      <c r="O2220" s="2"/>
    </row>
    <row r="2221">
      <c r="A2221" s="2"/>
      <c r="B2221" s="2"/>
      <c r="C2221" s="6">
        <f t="shared" si="1"/>
        <v>2217</v>
      </c>
      <c r="D2221" s="6">
        <f>'List 2'!S2317</f>
        <v>1963.20603</v>
      </c>
      <c r="E2221" s="2"/>
      <c r="F2221" s="2">
        <f t="shared" si="2"/>
        <v>1.539625522</v>
      </c>
      <c r="G2221" s="2" t="str">
        <f t="shared" si="4"/>
        <v>#DIV/0!</v>
      </c>
      <c r="H2221" s="2">
        <f t="shared" si="3"/>
        <v>1963.20603</v>
      </c>
      <c r="I2221" s="2"/>
      <c r="J2221" s="2" t="str">
        <f t="shared" si="5"/>
        <v>#DIV/0!</v>
      </c>
      <c r="K2221" s="2"/>
      <c r="L2221" s="2"/>
      <c r="M2221" s="2"/>
      <c r="N2221" s="2"/>
      <c r="O2221" s="2"/>
    </row>
    <row r="2222">
      <c r="A2222" s="2"/>
      <c r="B2222" s="2"/>
      <c r="C2222" s="6">
        <f t="shared" si="1"/>
        <v>2218</v>
      </c>
      <c r="D2222" s="6">
        <f>'List 2'!S2318</f>
        <v>1963.175879</v>
      </c>
      <c r="E2222" s="2"/>
      <c r="F2222" s="2">
        <f t="shared" si="2"/>
        <v>1.539625522</v>
      </c>
      <c r="G2222" s="2" t="str">
        <f t="shared" si="4"/>
        <v>#DIV/0!</v>
      </c>
      <c r="H2222" s="2">
        <f t="shared" si="3"/>
        <v>1963.175879</v>
      </c>
      <c r="I2222" s="2"/>
      <c r="J2222" s="2" t="str">
        <f t="shared" si="5"/>
        <v>#DIV/0!</v>
      </c>
      <c r="K2222" s="2"/>
      <c r="L2222" s="2"/>
      <c r="M2222" s="2"/>
      <c r="N2222" s="2"/>
      <c r="O2222" s="2"/>
    </row>
    <row r="2223">
      <c r="A2223" s="2"/>
      <c r="B2223" s="2"/>
      <c r="C2223" s="6">
        <f t="shared" si="1"/>
        <v>2219</v>
      </c>
      <c r="D2223" s="6">
        <f>'List 2'!S2319</f>
        <v>1963.145729</v>
      </c>
      <c r="E2223" s="2"/>
      <c r="F2223" s="2">
        <f t="shared" si="2"/>
        <v>1.539625522</v>
      </c>
      <c r="G2223" s="2" t="str">
        <f t="shared" si="4"/>
        <v>#DIV/0!</v>
      </c>
      <c r="H2223" s="2">
        <f t="shared" si="3"/>
        <v>1963.145729</v>
      </c>
      <c r="I2223" s="2"/>
      <c r="J2223" s="2" t="str">
        <f t="shared" si="5"/>
        <v>#DIV/0!</v>
      </c>
      <c r="K2223" s="2"/>
      <c r="L2223" s="2"/>
      <c r="M2223" s="2"/>
      <c r="N2223" s="2"/>
      <c r="O2223" s="2"/>
    </row>
    <row r="2224">
      <c r="A2224" s="2"/>
      <c r="B2224" s="2"/>
      <c r="C2224" s="6">
        <f t="shared" si="1"/>
        <v>2220</v>
      </c>
      <c r="D2224" s="6">
        <f>'List 2'!S2320</f>
        <v>1963.115578</v>
      </c>
      <c r="E2224" s="2"/>
      <c r="F2224" s="2">
        <f t="shared" si="2"/>
        <v>1.539625522</v>
      </c>
      <c r="G2224" s="2" t="str">
        <f t="shared" si="4"/>
        <v>#DIV/0!</v>
      </c>
      <c r="H2224" s="2">
        <f t="shared" si="3"/>
        <v>1963.115578</v>
      </c>
      <c r="I2224" s="2"/>
      <c r="J2224" s="2" t="str">
        <f t="shared" si="5"/>
        <v>#DIV/0!</v>
      </c>
      <c r="K2224" s="2"/>
      <c r="L2224" s="2"/>
      <c r="M2224" s="2"/>
      <c r="N2224" s="2"/>
      <c r="O2224" s="2"/>
    </row>
    <row r="2225">
      <c r="A2225" s="2"/>
      <c r="B2225" s="2"/>
      <c r="C2225" s="6">
        <f t="shared" si="1"/>
        <v>2221</v>
      </c>
      <c r="D2225" s="6">
        <f>'List 2'!S2321</f>
        <v>1963.085427</v>
      </c>
      <c r="E2225" s="2"/>
      <c r="F2225" s="2">
        <f t="shared" si="2"/>
        <v>1.53960042</v>
      </c>
      <c r="G2225" s="2" t="str">
        <f t="shared" si="4"/>
        <v>#DIV/0!</v>
      </c>
      <c r="H2225" s="2">
        <f t="shared" si="3"/>
        <v>1963.085427</v>
      </c>
      <c r="I2225" s="2"/>
      <c r="J2225" s="2" t="str">
        <f t="shared" si="5"/>
        <v>#DIV/0!</v>
      </c>
      <c r="K2225" s="2"/>
      <c r="L2225" s="2"/>
      <c r="M2225" s="2"/>
      <c r="N2225" s="2"/>
      <c r="O2225" s="2"/>
    </row>
    <row r="2226">
      <c r="A2226" s="2"/>
      <c r="B2226" s="2"/>
      <c r="C2226" s="6">
        <f t="shared" si="1"/>
        <v>2222</v>
      </c>
      <c r="D2226" s="6">
        <f>'List 2'!S2322</f>
        <v>1963.050251</v>
      </c>
      <c r="E2226" s="2"/>
      <c r="F2226" s="2">
        <f t="shared" si="2"/>
        <v>1.539575319</v>
      </c>
      <c r="G2226" s="2" t="str">
        <f t="shared" si="4"/>
        <v>#DIV/0!</v>
      </c>
      <c r="H2226" s="2">
        <f t="shared" si="3"/>
        <v>1963.050251</v>
      </c>
      <c r="I2226" s="2"/>
      <c r="J2226" s="2" t="str">
        <f t="shared" si="5"/>
        <v>#DIV/0!</v>
      </c>
      <c r="K2226" s="2"/>
      <c r="L2226" s="2"/>
      <c r="M2226" s="2"/>
      <c r="N2226" s="2"/>
      <c r="O2226" s="2"/>
    </row>
    <row r="2227">
      <c r="A2227" s="2"/>
      <c r="B2227" s="2"/>
      <c r="C2227" s="6">
        <f t="shared" si="1"/>
        <v>2223</v>
      </c>
      <c r="D2227" s="6">
        <f>'List 2'!S2323</f>
        <v>1963.020101</v>
      </c>
      <c r="E2227" s="2"/>
      <c r="F2227" s="2">
        <f t="shared" si="2"/>
        <v>1.539575319</v>
      </c>
      <c r="G2227" s="2" t="str">
        <f t="shared" si="4"/>
        <v>#DIV/0!</v>
      </c>
      <c r="H2227" s="2">
        <f t="shared" si="3"/>
        <v>1963.020101</v>
      </c>
      <c r="I2227" s="2"/>
      <c r="J2227" s="2" t="str">
        <f t="shared" si="5"/>
        <v>#DIV/0!</v>
      </c>
      <c r="K2227" s="2"/>
      <c r="L2227" s="2"/>
      <c r="M2227" s="2"/>
      <c r="N2227" s="2"/>
      <c r="O2227" s="2"/>
    </row>
    <row r="2228">
      <c r="A2228" s="2"/>
      <c r="B2228" s="2"/>
      <c r="C2228" s="6">
        <f t="shared" si="1"/>
        <v>2224</v>
      </c>
      <c r="D2228" s="6">
        <f>'List 2'!S2324</f>
        <v>1962.98995</v>
      </c>
      <c r="E2228" s="2"/>
      <c r="F2228" s="2">
        <f t="shared" si="2"/>
        <v>1.539550218</v>
      </c>
      <c r="G2228" s="2" t="str">
        <f t="shared" si="4"/>
        <v>#DIV/0!</v>
      </c>
      <c r="H2228" s="2">
        <f t="shared" si="3"/>
        <v>1962.98995</v>
      </c>
      <c r="I2228" s="2"/>
      <c r="J2228" s="2" t="str">
        <f t="shared" si="5"/>
        <v>#DIV/0!</v>
      </c>
      <c r="K2228" s="2"/>
      <c r="L2228" s="2"/>
      <c r="M2228" s="2"/>
      <c r="N2228" s="2"/>
      <c r="O2228" s="2"/>
    </row>
    <row r="2229">
      <c r="A2229" s="2"/>
      <c r="B2229" s="2"/>
      <c r="C2229" s="6">
        <f t="shared" si="1"/>
        <v>2225</v>
      </c>
      <c r="D2229" s="6">
        <f>'List 2'!S2325</f>
        <v>1962.959799</v>
      </c>
      <c r="E2229" s="2"/>
      <c r="F2229" s="2">
        <f t="shared" si="2"/>
        <v>1.539525117</v>
      </c>
      <c r="G2229" s="2" t="str">
        <f t="shared" si="4"/>
        <v>#DIV/0!</v>
      </c>
      <c r="H2229" s="2">
        <f t="shared" si="3"/>
        <v>1962.959799</v>
      </c>
      <c r="I2229" s="2"/>
      <c r="J2229" s="2" t="str">
        <f t="shared" si="5"/>
        <v>#DIV/0!</v>
      </c>
      <c r="K2229" s="2"/>
      <c r="L2229" s="2"/>
      <c r="M2229" s="2"/>
      <c r="N2229" s="2"/>
      <c r="O2229" s="2"/>
    </row>
    <row r="2230">
      <c r="A2230" s="2"/>
      <c r="B2230" s="2"/>
      <c r="C2230" s="6">
        <f t="shared" si="1"/>
        <v>2226</v>
      </c>
      <c r="D2230" s="6">
        <f>'List 2'!S2326</f>
        <v>1962.929648</v>
      </c>
      <c r="E2230" s="2"/>
      <c r="F2230" s="2">
        <f t="shared" si="2"/>
        <v>1.539500016</v>
      </c>
      <c r="G2230" s="2" t="str">
        <f t="shared" si="4"/>
        <v>#DIV/0!</v>
      </c>
      <c r="H2230" s="2">
        <f t="shared" si="3"/>
        <v>1962.929648</v>
      </c>
      <c r="I2230" s="2"/>
      <c r="J2230" s="2" t="str">
        <f t="shared" si="5"/>
        <v>#DIV/0!</v>
      </c>
      <c r="K2230" s="2"/>
      <c r="L2230" s="2"/>
      <c r="M2230" s="2"/>
      <c r="N2230" s="2"/>
      <c r="O2230" s="2"/>
    </row>
    <row r="2231">
      <c r="A2231" s="2"/>
      <c r="B2231" s="2"/>
      <c r="C2231" s="6">
        <f t="shared" si="1"/>
        <v>2227</v>
      </c>
      <c r="D2231" s="6">
        <f>'List 2'!S2327</f>
        <v>1962.899497</v>
      </c>
      <c r="E2231" s="2"/>
      <c r="F2231" s="2">
        <f t="shared" si="2"/>
        <v>1.539474915</v>
      </c>
      <c r="G2231" s="2" t="str">
        <f t="shared" si="4"/>
        <v>#DIV/0!</v>
      </c>
      <c r="H2231" s="2">
        <f t="shared" si="3"/>
        <v>1962.899497</v>
      </c>
      <c r="I2231" s="2"/>
      <c r="J2231" s="2" t="str">
        <f t="shared" si="5"/>
        <v>#DIV/0!</v>
      </c>
      <c r="K2231" s="2"/>
      <c r="L2231" s="2"/>
      <c r="M2231" s="2"/>
      <c r="N2231" s="2"/>
      <c r="O2231" s="2"/>
    </row>
    <row r="2232">
      <c r="A2232" s="2"/>
      <c r="B2232" s="2"/>
      <c r="C2232" s="6">
        <f t="shared" si="1"/>
        <v>2228</v>
      </c>
      <c r="D2232" s="6">
        <f>'List 2'!S2328</f>
        <v>1962.869347</v>
      </c>
      <c r="E2232" s="2"/>
      <c r="F2232" s="2">
        <f t="shared" si="2"/>
        <v>1.539474915</v>
      </c>
      <c r="G2232" s="2" t="str">
        <f t="shared" si="4"/>
        <v>#DIV/0!</v>
      </c>
      <c r="H2232" s="2">
        <f t="shared" si="3"/>
        <v>1962.869347</v>
      </c>
      <c r="I2232" s="2"/>
      <c r="J2232" s="2" t="str">
        <f t="shared" si="5"/>
        <v>#DIV/0!</v>
      </c>
      <c r="K2232" s="2"/>
      <c r="L2232" s="2"/>
      <c r="M2232" s="2"/>
      <c r="N2232" s="2"/>
      <c r="O2232" s="2"/>
    </row>
    <row r="2233">
      <c r="A2233" s="2"/>
      <c r="B2233" s="2"/>
      <c r="C2233" s="6">
        <f t="shared" si="1"/>
        <v>2229</v>
      </c>
      <c r="D2233" s="6">
        <f>'List 2'!S2329</f>
        <v>1962.839196</v>
      </c>
      <c r="E2233" s="2"/>
      <c r="F2233" s="2">
        <f t="shared" si="2"/>
        <v>1.539449814</v>
      </c>
      <c r="G2233" s="2" t="str">
        <f t="shared" si="4"/>
        <v>#DIV/0!</v>
      </c>
      <c r="H2233" s="2">
        <f t="shared" si="3"/>
        <v>1962.839196</v>
      </c>
      <c r="I2233" s="2"/>
      <c r="J2233" s="2" t="str">
        <f t="shared" si="5"/>
        <v>#DIV/0!</v>
      </c>
      <c r="K2233" s="2"/>
      <c r="L2233" s="2"/>
      <c r="M2233" s="2"/>
      <c r="N2233" s="2"/>
      <c r="O2233" s="2"/>
    </row>
    <row r="2234">
      <c r="A2234" s="2"/>
      <c r="B2234" s="2"/>
      <c r="C2234" s="6">
        <f t="shared" si="1"/>
        <v>2230</v>
      </c>
      <c r="D2234" s="6">
        <f>'List 2'!S2330</f>
        <v>1962.809045</v>
      </c>
      <c r="E2234" s="2"/>
      <c r="F2234" s="2">
        <f t="shared" si="2"/>
        <v>1.539424713</v>
      </c>
      <c r="G2234" s="2" t="str">
        <f t="shared" si="4"/>
        <v>#DIV/0!</v>
      </c>
      <c r="H2234" s="2">
        <f t="shared" si="3"/>
        <v>1962.809045</v>
      </c>
      <c r="I2234" s="2"/>
      <c r="J2234" s="2" t="str">
        <f t="shared" si="5"/>
        <v>#DIV/0!</v>
      </c>
      <c r="K2234" s="2"/>
      <c r="L2234" s="2"/>
      <c r="M2234" s="2"/>
      <c r="N2234" s="2"/>
      <c r="O2234" s="2"/>
    </row>
    <row r="2235">
      <c r="A2235" s="2"/>
      <c r="B2235" s="2"/>
      <c r="C2235" s="6">
        <f t="shared" si="1"/>
        <v>2231</v>
      </c>
      <c r="D2235" s="6">
        <f>'List 2'!S2331</f>
        <v>1962.778894</v>
      </c>
      <c r="E2235" s="2"/>
      <c r="F2235" s="2">
        <f t="shared" si="2"/>
        <v>1.539399612</v>
      </c>
      <c r="G2235" s="2" t="str">
        <f t="shared" si="4"/>
        <v>#DIV/0!</v>
      </c>
      <c r="H2235" s="2">
        <f t="shared" si="3"/>
        <v>1962.778894</v>
      </c>
      <c r="I2235" s="2"/>
      <c r="J2235" s="2" t="str">
        <f t="shared" si="5"/>
        <v>#DIV/0!</v>
      </c>
      <c r="K2235" s="2"/>
      <c r="L2235" s="2"/>
      <c r="M2235" s="2"/>
      <c r="N2235" s="2"/>
      <c r="O2235" s="2"/>
    </row>
    <row r="2236">
      <c r="A2236" s="2"/>
      <c r="B2236" s="2"/>
      <c r="C2236" s="6">
        <f t="shared" si="1"/>
        <v>2232</v>
      </c>
      <c r="D2236" s="6">
        <f>'List 2'!S2332</f>
        <v>1962.748744</v>
      </c>
      <c r="E2236" s="2"/>
      <c r="F2236" s="2">
        <f t="shared" si="2"/>
        <v>1.539374511</v>
      </c>
      <c r="G2236" s="2" t="str">
        <f t="shared" si="4"/>
        <v>#DIV/0!</v>
      </c>
      <c r="H2236" s="2">
        <f t="shared" si="3"/>
        <v>1962.748744</v>
      </c>
      <c r="I2236" s="2"/>
      <c r="J2236" s="2" t="str">
        <f t="shared" si="5"/>
        <v>#DIV/0!</v>
      </c>
      <c r="K2236" s="2"/>
      <c r="L2236" s="2"/>
      <c r="M2236" s="2"/>
      <c r="N2236" s="2"/>
      <c r="O2236" s="2"/>
    </row>
    <row r="2237">
      <c r="A2237" s="2"/>
      <c r="B2237" s="2"/>
      <c r="C2237" s="6">
        <f t="shared" si="1"/>
        <v>2233</v>
      </c>
      <c r="D2237" s="6">
        <f>'List 2'!S2333</f>
        <v>1962.703518</v>
      </c>
      <c r="E2237" s="2"/>
      <c r="F2237" s="2">
        <f t="shared" si="2"/>
        <v>1.539399612</v>
      </c>
      <c r="G2237" s="2" t="str">
        <f t="shared" si="4"/>
        <v>#DIV/0!</v>
      </c>
      <c r="H2237" s="2">
        <f t="shared" si="3"/>
        <v>1962.703518</v>
      </c>
      <c r="I2237" s="2"/>
      <c r="J2237" s="2" t="str">
        <f t="shared" si="5"/>
        <v>#DIV/0!</v>
      </c>
      <c r="K2237" s="2"/>
      <c r="L2237" s="2"/>
      <c r="M2237" s="2"/>
      <c r="N2237" s="2"/>
      <c r="O2237" s="2"/>
    </row>
    <row r="2238">
      <c r="A2238" s="2"/>
      <c r="B2238" s="2"/>
      <c r="C2238" s="6">
        <f t="shared" si="1"/>
        <v>2234</v>
      </c>
      <c r="D2238" s="6">
        <f>'List 2'!S2334</f>
        <v>1962.673367</v>
      </c>
      <c r="E2238" s="2"/>
      <c r="F2238" s="2">
        <f t="shared" si="2"/>
        <v>1.539449814</v>
      </c>
      <c r="G2238" s="2" t="str">
        <f t="shared" si="4"/>
        <v>#DIV/0!</v>
      </c>
      <c r="H2238" s="2">
        <f t="shared" si="3"/>
        <v>1962.673367</v>
      </c>
      <c r="I2238" s="2"/>
      <c r="J2238" s="2" t="str">
        <f t="shared" si="5"/>
        <v>#DIV/0!</v>
      </c>
      <c r="K2238" s="2"/>
      <c r="L2238" s="2"/>
      <c r="M2238" s="2"/>
      <c r="N2238" s="2"/>
      <c r="O2238" s="2"/>
    </row>
    <row r="2239">
      <c r="A2239" s="2"/>
      <c r="B2239" s="2"/>
      <c r="C2239" s="6">
        <f t="shared" si="1"/>
        <v>2235</v>
      </c>
      <c r="D2239" s="6">
        <f>'List 2'!S2335</f>
        <v>1962.633166</v>
      </c>
      <c r="E2239" s="2"/>
      <c r="F2239" s="2">
        <f t="shared" si="2"/>
        <v>1.539474915</v>
      </c>
      <c r="G2239" s="2" t="str">
        <f t="shared" si="4"/>
        <v>#DIV/0!</v>
      </c>
      <c r="H2239" s="2">
        <f t="shared" si="3"/>
        <v>1962.633166</v>
      </c>
      <c r="I2239" s="2"/>
      <c r="J2239" s="2" t="str">
        <f t="shared" si="5"/>
        <v>#DIV/0!</v>
      </c>
      <c r="K2239" s="2"/>
      <c r="L2239" s="2"/>
      <c r="M2239" s="2"/>
      <c r="N2239" s="2"/>
      <c r="O2239" s="2"/>
    </row>
    <row r="2240">
      <c r="A2240" s="2"/>
      <c r="B2240" s="2"/>
      <c r="C2240" s="6">
        <f t="shared" si="1"/>
        <v>2236</v>
      </c>
      <c r="D2240" s="6">
        <f>'List 2'!S2336</f>
        <v>1962.603015</v>
      </c>
      <c r="E2240" s="2"/>
      <c r="F2240" s="2">
        <f t="shared" si="2"/>
        <v>1.539500016</v>
      </c>
      <c r="G2240" s="2" t="str">
        <f t="shared" si="4"/>
        <v>#DIV/0!</v>
      </c>
      <c r="H2240" s="2">
        <f t="shared" si="3"/>
        <v>1962.603015</v>
      </c>
      <c r="I2240" s="2"/>
      <c r="J2240" s="2" t="str">
        <f t="shared" si="5"/>
        <v>#DIV/0!</v>
      </c>
      <c r="K2240" s="2"/>
      <c r="L2240" s="2"/>
      <c r="M2240" s="2"/>
      <c r="N2240" s="2"/>
      <c r="O2240" s="2"/>
    </row>
    <row r="2241">
      <c r="A2241" s="2"/>
      <c r="B2241" s="2"/>
      <c r="C2241" s="6">
        <f t="shared" si="1"/>
        <v>2237</v>
      </c>
      <c r="D2241" s="6">
        <f>'List 2'!S2337</f>
        <v>1962.562814</v>
      </c>
      <c r="E2241" s="2"/>
      <c r="F2241" s="2">
        <f t="shared" si="2"/>
        <v>1.539550218</v>
      </c>
      <c r="G2241" s="2" t="str">
        <f t="shared" si="4"/>
        <v>#DIV/0!</v>
      </c>
      <c r="H2241" s="2">
        <f t="shared" si="3"/>
        <v>1962.562814</v>
      </c>
      <c r="I2241" s="2"/>
      <c r="J2241" s="2" t="str">
        <f t="shared" si="5"/>
        <v>#DIV/0!</v>
      </c>
      <c r="K2241" s="2"/>
      <c r="L2241" s="2"/>
      <c r="M2241" s="2"/>
      <c r="N2241" s="2"/>
      <c r="O2241" s="2"/>
    </row>
    <row r="2242">
      <c r="A2242" s="2"/>
      <c r="B2242" s="2"/>
      <c r="C2242" s="6">
        <f t="shared" si="1"/>
        <v>2238</v>
      </c>
      <c r="D2242" s="6">
        <f>'List 2'!S2338</f>
        <v>1962.532663</v>
      </c>
      <c r="E2242" s="2"/>
      <c r="F2242" s="2">
        <f t="shared" si="2"/>
        <v>1.539575319</v>
      </c>
      <c r="G2242" s="2" t="str">
        <f t="shared" si="4"/>
        <v>#DIV/0!</v>
      </c>
      <c r="H2242" s="2">
        <f t="shared" si="3"/>
        <v>1962.532663</v>
      </c>
      <c r="I2242" s="2"/>
      <c r="J2242" s="2" t="str">
        <f t="shared" si="5"/>
        <v>#DIV/0!</v>
      </c>
      <c r="K2242" s="2"/>
      <c r="L2242" s="2"/>
      <c r="M2242" s="2"/>
      <c r="N2242" s="2"/>
      <c r="O2242" s="2"/>
    </row>
    <row r="2243">
      <c r="A2243" s="2"/>
      <c r="B2243" s="2"/>
      <c r="C2243" s="6">
        <f t="shared" si="1"/>
        <v>2239</v>
      </c>
      <c r="D2243" s="6">
        <f>'List 2'!S2339</f>
        <v>1962.502513</v>
      </c>
      <c r="E2243" s="2"/>
      <c r="F2243" s="2">
        <f t="shared" si="2"/>
        <v>1.539550218</v>
      </c>
      <c r="G2243" s="2" t="str">
        <f t="shared" si="4"/>
        <v>#DIV/0!</v>
      </c>
      <c r="H2243" s="2">
        <f t="shared" si="3"/>
        <v>1962.502513</v>
      </c>
      <c r="I2243" s="2"/>
      <c r="J2243" s="2" t="str">
        <f t="shared" si="5"/>
        <v>#DIV/0!</v>
      </c>
      <c r="K2243" s="2"/>
      <c r="L2243" s="2"/>
      <c r="M2243" s="2"/>
      <c r="N2243" s="2"/>
      <c r="O2243" s="2"/>
    </row>
    <row r="2244">
      <c r="A2244" s="2"/>
      <c r="B2244" s="2"/>
      <c r="C2244" s="6">
        <f t="shared" si="1"/>
        <v>2240</v>
      </c>
      <c r="D2244" s="6">
        <f>'List 2'!S2340</f>
        <v>1962.472362</v>
      </c>
      <c r="E2244" s="2"/>
      <c r="F2244" s="2">
        <f t="shared" si="2"/>
        <v>1.539550218</v>
      </c>
      <c r="G2244" s="2" t="str">
        <f t="shared" si="4"/>
        <v>#DIV/0!</v>
      </c>
      <c r="H2244" s="2">
        <f t="shared" si="3"/>
        <v>1962.472362</v>
      </c>
      <c r="I2244" s="2"/>
      <c r="J2244" s="2" t="str">
        <f t="shared" si="5"/>
        <v>#DIV/0!</v>
      </c>
      <c r="K2244" s="2"/>
      <c r="L2244" s="2"/>
      <c r="M2244" s="2"/>
      <c r="N2244" s="2"/>
      <c r="O2244" s="2"/>
    </row>
    <row r="2245">
      <c r="A2245" s="2"/>
      <c r="B2245" s="2"/>
      <c r="C2245" s="6">
        <f t="shared" si="1"/>
        <v>2241</v>
      </c>
      <c r="D2245" s="6">
        <f>'List 2'!S2341</f>
        <v>1962.437186</v>
      </c>
      <c r="E2245" s="2"/>
      <c r="F2245" s="2">
        <f t="shared" si="2"/>
        <v>1.539550218</v>
      </c>
      <c r="G2245" s="2" t="str">
        <f t="shared" si="4"/>
        <v>#DIV/0!</v>
      </c>
      <c r="H2245" s="2">
        <f t="shared" si="3"/>
        <v>1962.437186</v>
      </c>
      <c r="I2245" s="2"/>
      <c r="J2245" s="2" t="str">
        <f t="shared" si="5"/>
        <v>#DIV/0!</v>
      </c>
      <c r="K2245" s="2"/>
      <c r="L2245" s="2"/>
      <c r="M2245" s="2"/>
      <c r="N2245" s="2"/>
      <c r="O2245" s="2"/>
    </row>
    <row r="2246">
      <c r="A2246" s="2"/>
      <c r="B2246" s="2"/>
      <c r="C2246" s="6">
        <f t="shared" si="1"/>
        <v>2242</v>
      </c>
      <c r="D2246" s="6">
        <f>'List 2'!S2342</f>
        <v>1962.40201</v>
      </c>
      <c r="E2246" s="2"/>
      <c r="F2246" s="2">
        <f t="shared" si="2"/>
        <v>1.539575319</v>
      </c>
      <c r="G2246" s="2" t="str">
        <f t="shared" si="4"/>
        <v>#DIV/0!</v>
      </c>
      <c r="H2246" s="2">
        <f t="shared" si="3"/>
        <v>1962.40201</v>
      </c>
      <c r="I2246" s="2"/>
      <c r="J2246" s="2" t="str">
        <f t="shared" si="5"/>
        <v>#DIV/0!</v>
      </c>
      <c r="K2246" s="2"/>
      <c r="L2246" s="2"/>
      <c r="M2246" s="2"/>
      <c r="N2246" s="2"/>
      <c r="O2246" s="2"/>
    </row>
    <row r="2247">
      <c r="A2247" s="2"/>
      <c r="B2247" s="2"/>
      <c r="C2247" s="6">
        <f t="shared" si="1"/>
        <v>2243</v>
      </c>
      <c r="D2247" s="6">
        <f>'List 2'!S2343</f>
        <v>1962.366834</v>
      </c>
      <c r="E2247" s="2"/>
      <c r="F2247" s="2">
        <f t="shared" si="2"/>
        <v>1.53960042</v>
      </c>
      <c r="G2247" s="2" t="str">
        <f t="shared" si="4"/>
        <v>#DIV/0!</v>
      </c>
      <c r="H2247" s="2">
        <f t="shared" si="3"/>
        <v>1962.366834</v>
      </c>
      <c r="I2247" s="2"/>
      <c r="J2247" s="2" t="str">
        <f t="shared" si="5"/>
        <v>#DIV/0!</v>
      </c>
      <c r="K2247" s="2"/>
      <c r="L2247" s="2"/>
      <c r="M2247" s="2"/>
      <c r="N2247" s="2"/>
      <c r="O2247" s="2"/>
    </row>
    <row r="2248">
      <c r="A2248" s="2"/>
      <c r="B2248" s="2"/>
      <c r="C2248" s="6">
        <f t="shared" si="1"/>
        <v>2244</v>
      </c>
      <c r="D2248" s="6">
        <f>'List 2'!S2344</f>
        <v>1962.331658</v>
      </c>
      <c r="E2248" s="2"/>
      <c r="F2248" s="2">
        <f t="shared" si="2"/>
        <v>1.539625522</v>
      </c>
      <c r="G2248" s="2" t="str">
        <f t="shared" si="4"/>
        <v>#DIV/0!</v>
      </c>
      <c r="H2248" s="2">
        <f t="shared" si="3"/>
        <v>1962.331658</v>
      </c>
      <c r="I2248" s="2"/>
      <c r="J2248" s="2" t="str">
        <f t="shared" si="5"/>
        <v>#DIV/0!</v>
      </c>
      <c r="K2248" s="2"/>
      <c r="L2248" s="2"/>
      <c r="M2248" s="2"/>
      <c r="N2248" s="2"/>
      <c r="O2248" s="2"/>
    </row>
    <row r="2249">
      <c r="A2249" s="2"/>
      <c r="B2249" s="2"/>
      <c r="C2249" s="6">
        <f t="shared" si="1"/>
        <v>2245</v>
      </c>
      <c r="D2249" s="6">
        <f>'List 2'!S2345</f>
        <v>1962.296482</v>
      </c>
      <c r="E2249" s="2"/>
      <c r="F2249" s="2">
        <f t="shared" si="2"/>
        <v>1.539650623</v>
      </c>
      <c r="G2249" s="2" t="str">
        <f t="shared" si="4"/>
        <v>#DIV/0!</v>
      </c>
      <c r="H2249" s="2">
        <f t="shared" si="3"/>
        <v>1962.296482</v>
      </c>
      <c r="I2249" s="2"/>
      <c r="J2249" s="2" t="str">
        <f t="shared" si="5"/>
        <v>#DIV/0!</v>
      </c>
      <c r="K2249" s="2"/>
      <c r="L2249" s="2"/>
      <c r="M2249" s="2"/>
      <c r="N2249" s="2"/>
      <c r="O2249" s="2"/>
    </row>
    <row r="2250">
      <c r="A2250" s="2"/>
      <c r="B2250" s="2"/>
      <c r="C2250" s="6">
        <f t="shared" si="1"/>
        <v>2246</v>
      </c>
      <c r="D2250" s="6">
        <f>'List 2'!S2346</f>
        <v>1962.261307</v>
      </c>
      <c r="E2250" s="2"/>
      <c r="F2250" s="2">
        <f t="shared" si="2"/>
        <v>1.539675724</v>
      </c>
      <c r="G2250" s="2" t="str">
        <f t="shared" si="4"/>
        <v>#DIV/0!</v>
      </c>
      <c r="H2250" s="2">
        <f t="shared" si="3"/>
        <v>1962.261307</v>
      </c>
      <c r="I2250" s="2"/>
      <c r="J2250" s="2" t="str">
        <f t="shared" si="5"/>
        <v>#DIV/0!</v>
      </c>
      <c r="K2250" s="2"/>
      <c r="L2250" s="2"/>
      <c r="M2250" s="2"/>
      <c r="N2250" s="2"/>
      <c r="O2250" s="2"/>
    </row>
    <row r="2251">
      <c r="A2251" s="2"/>
      <c r="B2251" s="2"/>
      <c r="C2251" s="6">
        <f t="shared" si="1"/>
        <v>2247</v>
      </c>
      <c r="D2251" s="6">
        <f>'List 2'!S2347</f>
        <v>1962.226131</v>
      </c>
      <c r="E2251" s="2"/>
      <c r="F2251" s="2">
        <f t="shared" si="2"/>
        <v>1.539700825</v>
      </c>
      <c r="G2251" s="2" t="str">
        <f t="shared" si="4"/>
        <v>#DIV/0!</v>
      </c>
      <c r="H2251" s="2">
        <f t="shared" si="3"/>
        <v>1962.226131</v>
      </c>
      <c r="I2251" s="2"/>
      <c r="J2251" s="2" t="str">
        <f t="shared" si="5"/>
        <v>#DIV/0!</v>
      </c>
      <c r="K2251" s="2"/>
      <c r="L2251" s="2"/>
      <c r="M2251" s="2"/>
      <c r="N2251" s="2"/>
      <c r="O2251" s="2"/>
    </row>
    <row r="2252">
      <c r="A2252" s="2"/>
      <c r="B2252" s="2"/>
      <c r="C2252" s="6">
        <f t="shared" si="1"/>
        <v>2248</v>
      </c>
      <c r="D2252" s="6">
        <f>'List 2'!S2348</f>
        <v>1962.190955</v>
      </c>
      <c r="E2252" s="2"/>
      <c r="F2252" s="2">
        <f t="shared" si="2"/>
        <v>1.539725927</v>
      </c>
      <c r="G2252" s="2" t="str">
        <f t="shared" si="4"/>
        <v>#DIV/0!</v>
      </c>
      <c r="H2252" s="2">
        <f t="shared" si="3"/>
        <v>1962.190955</v>
      </c>
      <c r="I2252" s="2"/>
      <c r="J2252" s="2" t="str">
        <f t="shared" si="5"/>
        <v>#DIV/0!</v>
      </c>
      <c r="K2252" s="2"/>
      <c r="L2252" s="2"/>
      <c r="M2252" s="2"/>
      <c r="N2252" s="2"/>
      <c r="O2252" s="2"/>
    </row>
    <row r="2253">
      <c r="A2253" s="2"/>
      <c r="B2253" s="2"/>
      <c r="C2253" s="6">
        <f t="shared" si="1"/>
        <v>2249</v>
      </c>
      <c r="D2253" s="6">
        <f>'List 2'!S2349</f>
        <v>1962.155779</v>
      </c>
      <c r="E2253" s="2"/>
      <c r="F2253" s="2">
        <f t="shared" si="2"/>
        <v>1.539625522</v>
      </c>
      <c r="G2253" s="2" t="str">
        <f t="shared" si="4"/>
        <v>#DIV/0!</v>
      </c>
      <c r="H2253" s="2">
        <f t="shared" si="3"/>
        <v>1962.155779</v>
      </c>
      <c r="I2253" s="2"/>
      <c r="J2253" s="2" t="str">
        <f t="shared" si="5"/>
        <v>#DIV/0!</v>
      </c>
      <c r="K2253" s="2"/>
      <c r="L2253" s="2"/>
      <c r="M2253" s="2"/>
      <c r="N2253" s="2"/>
      <c r="O2253" s="2"/>
    </row>
    <row r="2254">
      <c r="A2254" s="2"/>
      <c r="B2254" s="2"/>
      <c r="C2254" s="6">
        <f t="shared" si="1"/>
        <v>2250</v>
      </c>
      <c r="D2254" s="6">
        <f>'List 2'!S2350</f>
        <v>1962.125628</v>
      </c>
      <c r="E2254" s="2"/>
      <c r="F2254" s="2">
        <f t="shared" si="2"/>
        <v>1.539650623</v>
      </c>
      <c r="G2254" s="2" t="str">
        <f t="shared" si="4"/>
        <v>#DIV/0!</v>
      </c>
      <c r="H2254" s="2">
        <f t="shared" si="3"/>
        <v>1962.125628</v>
      </c>
      <c r="I2254" s="2"/>
      <c r="J2254" s="2" t="str">
        <f t="shared" si="5"/>
        <v>#DIV/0!</v>
      </c>
      <c r="K2254" s="2"/>
      <c r="L2254" s="2"/>
      <c r="M2254" s="2"/>
      <c r="N2254" s="2"/>
      <c r="O2254" s="2"/>
    </row>
    <row r="2255">
      <c r="A2255" s="2"/>
      <c r="B2255" s="2"/>
      <c r="C2255" s="6">
        <f t="shared" si="1"/>
        <v>2251</v>
      </c>
      <c r="D2255" s="6">
        <f>'List 2'!S2351</f>
        <v>1962.095477</v>
      </c>
      <c r="E2255" s="2"/>
      <c r="F2255" s="2">
        <f t="shared" si="2"/>
        <v>1.539525117</v>
      </c>
      <c r="G2255" s="2" t="str">
        <f t="shared" si="4"/>
        <v>#DIV/0!</v>
      </c>
      <c r="H2255" s="2">
        <f t="shared" si="3"/>
        <v>1962.095477</v>
      </c>
      <c r="I2255" s="2"/>
      <c r="J2255" s="2" t="str">
        <f t="shared" si="5"/>
        <v>#DIV/0!</v>
      </c>
      <c r="K2255" s="2"/>
      <c r="L2255" s="2"/>
      <c r="M2255" s="2"/>
      <c r="N2255" s="2"/>
      <c r="O2255" s="2"/>
    </row>
    <row r="2256">
      <c r="A2256" s="2"/>
      <c r="B2256" s="2"/>
      <c r="C2256" s="6">
        <f t="shared" si="1"/>
        <v>2252</v>
      </c>
      <c r="D2256" s="6">
        <f>'List 2'!S2352</f>
        <v>1962.065327</v>
      </c>
      <c r="E2256" s="2"/>
      <c r="F2256" s="2">
        <f t="shared" si="2"/>
        <v>1.539374511</v>
      </c>
      <c r="G2256" s="2" t="str">
        <f t="shared" si="4"/>
        <v>#DIV/0!</v>
      </c>
      <c r="H2256" s="2">
        <f t="shared" si="3"/>
        <v>1962.065327</v>
      </c>
      <c r="I2256" s="2"/>
      <c r="J2256" s="2" t="str">
        <f t="shared" si="5"/>
        <v>#DIV/0!</v>
      </c>
      <c r="K2256" s="2"/>
      <c r="L2256" s="2"/>
      <c r="M2256" s="2"/>
      <c r="N2256" s="2"/>
      <c r="O2256" s="2"/>
    </row>
    <row r="2257">
      <c r="A2257" s="2"/>
      <c r="B2257" s="2"/>
      <c r="C2257" s="6">
        <f t="shared" si="1"/>
        <v>2253</v>
      </c>
      <c r="D2257" s="6">
        <f>'List 2'!S2353</f>
        <v>1962.035176</v>
      </c>
      <c r="E2257" s="2"/>
      <c r="F2257" s="2">
        <f t="shared" si="2"/>
        <v>1.539223907</v>
      </c>
      <c r="G2257" s="2" t="str">
        <f t="shared" si="4"/>
        <v>#DIV/0!</v>
      </c>
      <c r="H2257" s="2">
        <f t="shared" si="3"/>
        <v>1962.035176</v>
      </c>
      <c r="I2257" s="2"/>
      <c r="J2257" s="2" t="str">
        <f t="shared" si="5"/>
        <v>#DIV/0!</v>
      </c>
      <c r="K2257" s="2"/>
      <c r="L2257" s="2"/>
      <c r="M2257" s="2"/>
      <c r="N2257" s="2"/>
      <c r="O2257" s="2"/>
    </row>
    <row r="2258">
      <c r="A2258" s="2"/>
      <c r="B2258" s="2"/>
      <c r="C2258" s="6">
        <f t="shared" si="1"/>
        <v>2254</v>
      </c>
      <c r="D2258" s="6">
        <f>'List 2'!S2354</f>
        <v>1962.005025</v>
      </c>
      <c r="E2258" s="2"/>
      <c r="F2258" s="2">
        <f t="shared" si="2"/>
        <v>1.539073304</v>
      </c>
      <c r="G2258" s="2" t="str">
        <f t="shared" si="4"/>
        <v>#DIV/0!</v>
      </c>
      <c r="H2258" s="2">
        <f t="shared" si="3"/>
        <v>1962.005025</v>
      </c>
      <c r="I2258" s="2"/>
      <c r="J2258" s="2" t="str">
        <f t="shared" si="5"/>
        <v>#DIV/0!</v>
      </c>
      <c r="K2258" s="2"/>
      <c r="L2258" s="2"/>
      <c r="M2258" s="2"/>
      <c r="N2258" s="2"/>
      <c r="O2258" s="2"/>
    </row>
    <row r="2259">
      <c r="A2259" s="2"/>
      <c r="B2259" s="2"/>
      <c r="C2259" s="6">
        <f t="shared" si="1"/>
        <v>2255</v>
      </c>
      <c r="D2259" s="6">
        <f>'List 2'!S2355</f>
        <v>1961.969849</v>
      </c>
      <c r="E2259" s="2"/>
      <c r="F2259" s="2">
        <f t="shared" si="2"/>
        <v>1.538947803</v>
      </c>
      <c r="G2259" s="2" t="str">
        <f t="shared" si="4"/>
        <v>#DIV/0!</v>
      </c>
      <c r="H2259" s="2">
        <f t="shared" si="3"/>
        <v>1961.969849</v>
      </c>
      <c r="I2259" s="2"/>
      <c r="J2259" s="2" t="str">
        <f t="shared" si="5"/>
        <v>#DIV/0!</v>
      </c>
      <c r="K2259" s="2"/>
      <c r="L2259" s="2"/>
      <c r="M2259" s="2"/>
      <c r="N2259" s="2"/>
      <c r="O2259" s="2"/>
    </row>
    <row r="2260">
      <c r="A2260" s="2"/>
      <c r="B2260" s="2"/>
      <c r="C2260" s="6">
        <f t="shared" si="1"/>
        <v>2256</v>
      </c>
      <c r="D2260" s="6">
        <f>'List 2'!S2356</f>
        <v>1961.939698</v>
      </c>
      <c r="E2260" s="2"/>
      <c r="F2260" s="2">
        <f t="shared" si="2"/>
        <v>1.538822303</v>
      </c>
      <c r="G2260" s="2" t="str">
        <f t="shared" si="4"/>
        <v>#DIV/0!</v>
      </c>
      <c r="H2260" s="2">
        <f t="shared" si="3"/>
        <v>1961.939698</v>
      </c>
      <c r="I2260" s="2"/>
      <c r="J2260" s="2" t="str">
        <f t="shared" si="5"/>
        <v>#DIV/0!</v>
      </c>
      <c r="K2260" s="2"/>
      <c r="L2260" s="2"/>
      <c r="M2260" s="2"/>
      <c r="N2260" s="2"/>
      <c r="O2260" s="2"/>
    </row>
    <row r="2261">
      <c r="A2261" s="2"/>
      <c r="B2261" s="2"/>
      <c r="C2261" s="6">
        <f t="shared" si="1"/>
        <v>2257</v>
      </c>
      <c r="D2261" s="6">
        <f>'List 2'!S2357</f>
        <v>1961.909548</v>
      </c>
      <c r="E2261" s="2"/>
      <c r="F2261" s="2">
        <f t="shared" si="2"/>
        <v>1.538671704</v>
      </c>
      <c r="G2261" s="2" t="str">
        <f t="shared" si="4"/>
        <v>#DIV/0!</v>
      </c>
      <c r="H2261" s="2">
        <f t="shared" si="3"/>
        <v>1961.909548</v>
      </c>
      <c r="I2261" s="2"/>
      <c r="J2261" s="2" t="str">
        <f t="shared" si="5"/>
        <v>#DIV/0!</v>
      </c>
      <c r="K2261" s="2"/>
      <c r="L2261" s="2"/>
      <c r="M2261" s="2"/>
      <c r="N2261" s="2"/>
      <c r="O2261" s="2"/>
    </row>
    <row r="2262">
      <c r="A2262" s="2"/>
      <c r="B2262" s="2"/>
      <c r="C2262" s="6">
        <f t="shared" si="1"/>
        <v>2258</v>
      </c>
      <c r="D2262" s="6">
        <f>'List 2'!S2358</f>
        <v>1961.879397</v>
      </c>
      <c r="E2262" s="2"/>
      <c r="F2262" s="2">
        <f t="shared" si="2"/>
        <v>1.538546206</v>
      </c>
      <c r="G2262" s="2" t="str">
        <f t="shared" si="4"/>
        <v>#DIV/0!</v>
      </c>
      <c r="H2262" s="2">
        <f t="shared" si="3"/>
        <v>1961.879397</v>
      </c>
      <c r="I2262" s="2"/>
      <c r="J2262" s="2" t="str">
        <f t="shared" si="5"/>
        <v>#DIV/0!</v>
      </c>
      <c r="K2262" s="2"/>
      <c r="L2262" s="2"/>
      <c r="M2262" s="2"/>
      <c r="N2262" s="2"/>
      <c r="O2262" s="2"/>
    </row>
    <row r="2263">
      <c r="A2263" s="2"/>
      <c r="B2263" s="2"/>
      <c r="C2263" s="6">
        <f t="shared" si="1"/>
        <v>2259</v>
      </c>
      <c r="D2263" s="6">
        <f>'List 2'!S2359</f>
        <v>1961.849246</v>
      </c>
      <c r="E2263" s="2"/>
      <c r="F2263" s="2">
        <f t="shared" si="2"/>
        <v>1.538395609</v>
      </c>
      <c r="G2263" s="2" t="str">
        <f t="shared" si="4"/>
        <v>#DIV/0!</v>
      </c>
      <c r="H2263" s="2">
        <f t="shared" si="3"/>
        <v>1961.849246</v>
      </c>
      <c r="I2263" s="2"/>
      <c r="J2263" s="2" t="str">
        <f t="shared" si="5"/>
        <v>#DIV/0!</v>
      </c>
      <c r="K2263" s="2"/>
      <c r="L2263" s="2"/>
      <c r="M2263" s="2"/>
      <c r="N2263" s="2"/>
      <c r="O2263" s="2"/>
    </row>
    <row r="2264">
      <c r="A2264" s="2"/>
      <c r="B2264" s="2"/>
      <c r="C2264" s="6">
        <f t="shared" si="1"/>
        <v>2260</v>
      </c>
      <c r="D2264" s="6">
        <f>'List 2'!S2360</f>
        <v>1961.819095</v>
      </c>
      <c r="E2264" s="2"/>
      <c r="F2264" s="2">
        <f t="shared" si="2"/>
        <v>1.538245015</v>
      </c>
      <c r="G2264" s="2" t="str">
        <f t="shared" si="4"/>
        <v>#DIV/0!</v>
      </c>
      <c r="H2264" s="2">
        <f t="shared" si="3"/>
        <v>1961.819095</v>
      </c>
      <c r="I2264" s="2"/>
      <c r="J2264" s="2" t="str">
        <f t="shared" si="5"/>
        <v>#DIV/0!</v>
      </c>
      <c r="K2264" s="2"/>
      <c r="L2264" s="2"/>
      <c r="M2264" s="2"/>
      <c r="N2264" s="2"/>
      <c r="O2264" s="2"/>
    </row>
    <row r="2265">
      <c r="A2265" s="2"/>
      <c r="B2265" s="2"/>
      <c r="C2265" s="6">
        <f t="shared" si="1"/>
        <v>2261</v>
      </c>
      <c r="D2265" s="6">
        <f>'List 2'!S2361</f>
        <v>1961.788945</v>
      </c>
      <c r="E2265" s="2"/>
      <c r="F2265" s="2">
        <f t="shared" si="2"/>
        <v>1.538094421</v>
      </c>
      <c r="G2265" s="2" t="str">
        <f t="shared" si="4"/>
        <v>#DIV/0!</v>
      </c>
      <c r="H2265" s="2">
        <f t="shared" si="3"/>
        <v>1961.788945</v>
      </c>
      <c r="I2265" s="2"/>
      <c r="J2265" s="2" t="str">
        <f t="shared" si="5"/>
        <v>#DIV/0!</v>
      </c>
      <c r="K2265" s="2"/>
      <c r="L2265" s="2"/>
      <c r="M2265" s="2"/>
      <c r="N2265" s="2"/>
      <c r="O2265" s="2"/>
    </row>
    <row r="2266">
      <c r="A2266" s="2"/>
      <c r="B2266" s="2"/>
      <c r="C2266" s="6">
        <f t="shared" si="1"/>
        <v>2262</v>
      </c>
      <c r="D2266" s="6">
        <f>'List 2'!S2362</f>
        <v>1961.758794</v>
      </c>
      <c r="E2266" s="2"/>
      <c r="F2266" s="2">
        <f t="shared" si="2"/>
        <v>1.537943829</v>
      </c>
      <c r="G2266" s="2" t="str">
        <f t="shared" si="4"/>
        <v>#DIV/0!</v>
      </c>
      <c r="H2266" s="2">
        <f t="shared" si="3"/>
        <v>1961.758794</v>
      </c>
      <c r="I2266" s="2"/>
      <c r="J2266" s="2" t="str">
        <f t="shared" si="5"/>
        <v>#DIV/0!</v>
      </c>
      <c r="K2266" s="2"/>
      <c r="L2266" s="2"/>
      <c r="M2266" s="2"/>
      <c r="N2266" s="2"/>
      <c r="O2266" s="2"/>
    </row>
    <row r="2267">
      <c r="A2267" s="2"/>
      <c r="B2267" s="2"/>
      <c r="C2267" s="6">
        <f t="shared" si="1"/>
        <v>2263</v>
      </c>
      <c r="D2267" s="6">
        <f>'List 2'!S2363</f>
        <v>1961.728643</v>
      </c>
      <c r="E2267" s="2"/>
      <c r="F2267" s="2">
        <f t="shared" si="2"/>
        <v>1.537793239</v>
      </c>
      <c r="G2267" s="2" t="str">
        <f t="shared" si="4"/>
        <v>#DIV/0!</v>
      </c>
      <c r="H2267" s="2">
        <f t="shared" si="3"/>
        <v>1961.728643</v>
      </c>
      <c r="I2267" s="2"/>
      <c r="J2267" s="2" t="str">
        <f t="shared" si="5"/>
        <v>#DIV/0!</v>
      </c>
      <c r="K2267" s="2"/>
      <c r="L2267" s="2"/>
      <c r="M2267" s="2"/>
      <c r="N2267" s="2"/>
      <c r="O2267" s="2"/>
    </row>
    <row r="2268">
      <c r="A2268" s="2"/>
      <c r="B2268" s="2"/>
      <c r="C2268" s="6">
        <f t="shared" si="1"/>
        <v>2264</v>
      </c>
      <c r="D2268" s="6">
        <f>'List 2'!S2364</f>
        <v>1961.698492</v>
      </c>
      <c r="E2268" s="2"/>
      <c r="F2268" s="2">
        <f t="shared" si="2"/>
        <v>1.53764265</v>
      </c>
      <c r="G2268" s="2" t="str">
        <f t="shared" si="4"/>
        <v>#DIV/0!</v>
      </c>
      <c r="H2268" s="2">
        <f t="shared" si="3"/>
        <v>1961.698492</v>
      </c>
      <c r="I2268" s="2"/>
      <c r="J2268" s="2" t="str">
        <f t="shared" si="5"/>
        <v>#DIV/0!</v>
      </c>
      <c r="K2268" s="2"/>
      <c r="L2268" s="2"/>
      <c r="M2268" s="2"/>
      <c r="N2268" s="2"/>
      <c r="O2268" s="2"/>
    </row>
    <row r="2269">
      <c r="A2269" s="2"/>
      <c r="B2269" s="2"/>
      <c r="C2269" s="6">
        <f t="shared" si="1"/>
        <v>2265</v>
      </c>
      <c r="D2269" s="6">
        <f>'List 2'!S2365</f>
        <v>1961.668342</v>
      </c>
      <c r="E2269" s="2"/>
      <c r="F2269" s="2">
        <f t="shared" si="2"/>
        <v>1.537492063</v>
      </c>
      <c r="G2269" s="2" t="str">
        <f t="shared" si="4"/>
        <v>#DIV/0!</v>
      </c>
      <c r="H2269" s="2">
        <f t="shared" si="3"/>
        <v>1961.668342</v>
      </c>
      <c r="I2269" s="2"/>
      <c r="J2269" s="2" t="str">
        <f t="shared" si="5"/>
        <v>#DIV/0!</v>
      </c>
      <c r="K2269" s="2"/>
      <c r="L2269" s="2"/>
      <c r="M2269" s="2"/>
      <c r="N2269" s="2"/>
      <c r="O2269" s="2"/>
    </row>
    <row r="2270">
      <c r="A2270" s="2"/>
      <c r="B2270" s="2"/>
      <c r="C2270" s="6">
        <f t="shared" si="1"/>
        <v>2266</v>
      </c>
      <c r="D2270" s="6">
        <f>'List 2'!S2366</f>
        <v>1961.638191</v>
      </c>
      <c r="E2270" s="2"/>
      <c r="F2270" s="2">
        <f t="shared" si="2"/>
        <v>1.537341477</v>
      </c>
      <c r="G2270" s="2" t="str">
        <f t="shared" si="4"/>
        <v>#DIV/0!</v>
      </c>
      <c r="H2270" s="2">
        <f t="shared" si="3"/>
        <v>1961.638191</v>
      </c>
      <c r="I2270" s="2"/>
      <c r="J2270" s="2" t="str">
        <f t="shared" si="5"/>
        <v>#DIV/0!</v>
      </c>
      <c r="K2270" s="2"/>
      <c r="L2270" s="2"/>
      <c r="M2270" s="2"/>
      <c r="N2270" s="2"/>
      <c r="O2270" s="2"/>
    </row>
    <row r="2271">
      <c r="A2271" s="2"/>
      <c r="B2271" s="2"/>
      <c r="C2271" s="6">
        <f t="shared" si="1"/>
        <v>2267</v>
      </c>
      <c r="D2271" s="6">
        <f>'List 2'!S2367</f>
        <v>1961.60804</v>
      </c>
      <c r="E2271" s="2"/>
      <c r="F2271" s="2">
        <f t="shared" si="2"/>
        <v>1.537190893</v>
      </c>
      <c r="G2271" s="2" t="str">
        <f t="shared" si="4"/>
        <v>#DIV/0!</v>
      </c>
      <c r="H2271" s="2">
        <f t="shared" si="3"/>
        <v>1961.60804</v>
      </c>
      <c r="I2271" s="2"/>
      <c r="J2271" s="2" t="str">
        <f t="shared" si="5"/>
        <v>#DIV/0!</v>
      </c>
      <c r="K2271" s="2"/>
      <c r="L2271" s="2"/>
      <c r="M2271" s="2"/>
      <c r="N2271" s="2"/>
      <c r="O2271" s="2"/>
    </row>
    <row r="2272">
      <c r="A2272" s="2"/>
      <c r="B2272" s="2"/>
      <c r="C2272" s="6">
        <f t="shared" si="1"/>
        <v>2268</v>
      </c>
      <c r="D2272" s="6">
        <f>'List 2'!S2368</f>
        <v>1961.577889</v>
      </c>
      <c r="E2272" s="2"/>
      <c r="F2272" s="2">
        <f t="shared" si="2"/>
        <v>1.53704031</v>
      </c>
      <c r="G2272" s="2" t="str">
        <f t="shared" si="4"/>
        <v>#DIV/0!</v>
      </c>
      <c r="H2272" s="2">
        <f t="shared" si="3"/>
        <v>1961.577889</v>
      </c>
      <c r="I2272" s="2"/>
      <c r="J2272" s="2" t="str">
        <f t="shared" si="5"/>
        <v>#DIV/0!</v>
      </c>
      <c r="K2272" s="2"/>
      <c r="L2272" s="2"/>
      <c r="M2272" s="2"/>
      <c r="N2272" s="2"/>
      <c r="O2272" s="2"/>
    </row>
    <row r="2273">
      <c r="A2273" s="2"/>
      <c r="B2273" s="2"/>
      <c r="C2273" s="6">
        <f t="shared" si="1"/>
        <v>2269</v>
      </c>
      <c r="D2273" s="6">
        <f>'List 2'!S2369</f>
        <v>1961.552764</v>
      </c>
      <c r="E2273" s="2"/>
      <c r="F2273" s="2">
        <f t="shared" si="2"/>
        <v>1.537015213</v>
      </c>
      <c r="G2273" s="2" t="str">
        <f t="shared" si="4"/>
        <v>#DIV/0!</v>
      </c>
      <c r="H2273" s="2">
        <f t="shared" si="3"/>
        <v>1961.552764</v>
      </c>
      <c r="I2273" s="2"/>
      <c r="J2273" s="2" t="str">
        <f t="shared" si="5"/>
        <v>#DIV/0!</v>
      </c>
      <c r="K2273" s="2"/>
      <c r="L2273" s="2"/>
      <c r="M2273" s="2"/>
      <c r="N2273" s="2"/>
      <c r="O2273" s="2"/>
    </row>
    <row r="2274">
      <c r="A2274" s="2"/>
      <c r="B2274" s="2"/>
      <c r="C2274" s="6">
        <f t="shared" si="1"/>
        <v>2270</v>
      </c>
      <c r="D2274" s="6">
        <f>'List 2'!S2370</f>
        <v>1961.522613</v>
      </c>
      <c r="E2274" s="2"/>
      <c r="F2274" s="2">
        <f t="shared" si="2"/>
        <v>1.536965019</v>
      </c>
      <c r="G2274" s="2" t="str">
        <f t="shared" si="4"/>
        <v>#DIV/0!</v>
      </c>
      <c r="H2274" s="2">
        <f t="shared" si="3"/>
        <v>1961.522613</v>
      </c>
      <c r="I2274" s="2"/>
      <c r="J2274" s="2" t="str">
        <f t="shared" si="5"/>
        <v>#DIV/0!</v>
      </c>
      <c r="K2274" s="2"/>
      <c r="L2274" s="2"/>
      <c r="M2274" s="2"/>
      <c r="N2274" s="2"/>
      <c r="O2274" s="2"/>
    </row>
    <row r="2275">
      <c r="A2275" s="2"/>
      <c r="B2275" s="2"/>
      <c r="C2275" s="6">
        <f t="shared" si="1"/>
        <v>2271</v>
      </c>
      <c r="D2275" s="6">
        <f>'List 2'!S2371</f>
        <v>1961.492462</v>
      </c>
      <c r="E2275" s="2"/>
      <c r="F2275" s="2">
        <f t="shared" si="2"/>
        <v>1.536939922</v>
      </c>
      <c r="G2275" s="2" t="str">
        <f t="shared" si="4"/>
        <v>#DIV/0!</v>
      </c>
      <c r="H2275" s="2">
        <f t="shared" si="3"/>
        <v>1961.492462</v>
      </c>
      <c r="I2275" s="2"/>
      <c r="J2275" s="2" t="str">
        <f t="shared" si="5"/>
        <v>#DIV/0!</v>
      </c>
      <c r="K2275" s="2"/>
      <c r="L2275" s="2"/>
      <c r="M2275" s="2"/>
      <c r="N2275" s="2"/>
      <c r="O2275" s="2"/>
    </row>
    <row r="2276">
      <c r="A2276" s="2"/>
      <c r="B2276" s="2"/>
      <c r="C2276" s="6">
        <f t="shared" si="1"/>
        <v>2272</v>
      </c>
      <c r="D2276" s="6">
        <f>'List 2'!S2372</f>
        <v>1961.462312</v>
      </c>
      <c r="E2276" s="2"/>
      <c r="F2276" s="2">
        <f t="shared" si="2"/>
        <v>1.536889728</v>
      </c>
      <c r="G2276" s="2" t="str">
        <f t="shared" si="4"/>
        <v>#DIV/0!</v>
      </c>
      <c r="H2276" s="2">
        <f t="shared" si="3"/>
        <v>1961.462312</v>
      </c>
      <c r="I2276" s="2"/>
      <c r="J2276" s="2" t="str">
        <f t="shared" si="5"/>
        <v>#DIV/0!</v>
      </c>
      <c r="K2276" s="2"/>
      <c r="L2276" s="2"/>
      <c r="M2276" s="2"/>
      <c r="N2276" s="2"/>
      <c r="O2276" s="2"/>
    </row>
    <row r="2277">
      <c r="A2277" s="2"/>
      <c r="B2277" s="2"/>
      <c r="C2277" s="6">
        <f t="shared" si="1"/>
        <v>2273</v>
      </c>
      <c r="D2277" s="6">
        <f>'List 2'!S2373</f>
        <v>1961.432161</v>
      </c>
      <c r="E2277" s="2"/>
      <c r="F2277" s="2">
        <f t="shared" si="2"/>
        <v>1.536864632</v>
      </c>
      <c r="G2277" s="2" t="str">
        <f t="shared" si="4"/>
        <v>#DIV/0!</v>
      </c>
      <c r="H2277" s="2">
        <f t="shared" si="3"/>
        <v>1961.432161</v>
      </c>
      <c r="I2277" s="2"/>
      <c r="J2277" s="2" t="str">
        <f t="shared" si="5"/>
        <v>#DIV/0!</v>
      </c>
      <c r="K2277" s="2"/>
      <c r="L2277" s="2"/>
      <c r="M2277" s="2"/>
      <c r="N2277" s="2"/>
      <c r="O2277" s="2"/>
    </row>
    <row r="2278">
      <c r="A2278" s="2"/>
      <c r="B2278" s="2"/>
      <c r="C2278" s="6">
        <f t="shared" si="1"/>
        <v>2274</v>
      </c>
      <c r="D2278" s="6">
        <f>'List 2'!S2374</f>
        <v>1961.40201</v>
      </c>
      <c r="E2278" s="2"/>
      <c r="F2278" s="2">
        <f t="shared" si="2"/>
        <v>1.536814438</v>
      </c>
      <c r="G2278" s="2" t="str">
        <f t="shared" si="4"/>
        <v>#DIV/0!</v>
      </c>
      <c r="H2278" s="2">
        <f t="shared" si="3"/>
        <v>1961.40201</v>
      </c>
      <c r="I2278" s="2"/>
      <c r="J2278" s="2" t="str">
        <f t="shared" si="5"/>
        <v>#DIV/0!</v>
      </c>
      <c r="K2278" s="2"/>
      <c r="L2278" s="2"/>
      <c r="M2278" s="2"/>
      <c r="N2278" s="2"/>
      <c r="O2278" s="2"/>
    </row>
    <row r="2279">
      <c r="A2279" s="2"/>
      <c r="B2279" s="2"/>
      <c r="C2279" s="6">
        <f t="shared" si="1"/>
        <v>2275</v>
      </c>
      <c r="D2279" s="6">
        <f>'List 2'!S2375</f>
        <v>1961.366834</v>
      </c>
      <c r="E2279" s="2"/>
      <c r="F2279" s="2">
        <f t="shared" si="2"/>
        <v>1.536789342</v>
      </c>
      <c r="G2279" s="2" t="str">
        <f t="shared" si="4"/>
        <v>#DIV/0!</v>
      </c>
      <c r="H2279" s="2">
        <f t="shared" si="3"/>
        <v>1961.366834</v>
      </c>
      <c r="I2279" s="2"/>
      <c r="J2279" s="2" t="str">
        <f t="shared" si="5"/>
        <v>#DIV/0!</v>
      </c>
      <c r="K2279" s="2"/>
      <c r="L2279" s="2"/>
      <c r="M2279" s="2"/>
      <c r="N2279" s="2"/>
      <c r="O2279" s="2"/>
    </row>
    <row r="2280">
      <c r="A2280" s="2"/>
      <c r="B2280" s="2"/>
      <c r="C2280" s="6">
        <f t="shared" si="1"/>
        <v>2276</v>
      </c>
      <c r="D2280" s="6">
        <f>'List 2'!S2376</f>
        <v>1961.336683</v>
      </c>
      <c r="E2280" s="2"/>
      <c r="F2280" s="2">
        <f t="shared" si="2"/>
        <v>1.536789342</v>
      </c>
      <c r="G2280" s="2" t="str">
        <f t="shared" si="4"/>
        <v>#DIV/0!</v>
      </c>
      <c r="H2280" s="2">
        <f t="shared" si="3"/>
        <v>1961.336683</v>
      </c>
      <c r="I2280" s="2"/>
      <c r="J2280" s="2" t="str">
        <f t="shared" si="5"/>
        <v>#DIV/0!</v>
      </c>
      <c r="K2280" s="2"/>
      <c r="L2280" s="2"/>
      <c r="M2280" s="2"/>
      <c r="N2280" s="2"/>
      <c r="O2280" s="2"/>
    </row>
    <row r="2281">
      <c r="A2281" s="2"/>
      <c r="B2281" s="2"/>
      <c r="C2281" s="6">
        <f t="shared" si="1"/>
        <v>2277</v>
      </c>
      <c r="D2281" s="6">
        <f>'List 2'!S2377</f>
        <v>1961.301508</v>
      </c>
      <c r="E2281" s="2"/>
      <c r="F2281" s="2">
        <f t="shared" si="2"/>
        <v>1.536789342</v>
      </c>
      <c r="G2281" s="2" t="str">
        <f t="shared" si="4"/>
        <v>#DIV/0!</v>
      </c>
      <c r="H2281" s="2">
        <f t="shared" si="3"/>
        <v>1961.301508</v>
      </c>
      <c r="I2281" s="2"/>
      <c r="J2281" s="2" t="str">
        <f t="shared" si="5"/>
        <v>#DIV/0!</v>
      </c>
      <c r="K2281" s="2"/>
      <c r="L2281" s="2"/>
      <c r="M2281" s="2"/>
      <c r="N2281" s="2"/>
      <c r="O2281" s="2"/>
    </row>
    <row r="2282">
      <c r="A2282" s="2"/>
      <c r="B2282" s="2"/>
      <c r="C2282" s="6">
        <f t="shared" si="1"/>
        <v>2278</v>
      </c>
      <c r="D2282" s="6">
        <f>'List 2'!S2378</f>
        <v>1961.271357</v>
      </c>
      <c r="E2282" s="2"/>
      <c r="F2282" s="2">
        <f t="shared" si="2"/>
        <v>1.536789342</v>
      </c>
      <c r="G2282" s="2" t="str">
        <f t="shared" si="4"/>
        <v>#DIV/0!</v>
      </c>
      <c r="H2282" s="2">
        <f t="shared" si="3"/>
        <v>1961.271357</v>
      </c>
      <c r="I2282" s="2"/>
      <c r="J2282" s="2" t="str">
        <f t="shared" si="5"/>
        <v>#DIV/0!</v>
      </c>
      <c r="K2282" s="2"/>
      <c r="L2282" s="2"/>
      <c r="M2282" s="2"/>
      <c r="N2282" s="2"/>
      <c r="O2282" s="2"/>
    </row>
    <row r="2283">
      <c r="A2283" s="2"/>
      <c r="B2283" s="2"/>
      <c r="C2283" s="6">
        <f t="shared" si="1"/>
        <v>2279</v>
      </c>
      <c r="D2283" s="6">
        <f>'List 2'!S2379</f>
        <v>1961.246231</v>
      </c>
      <c r="E2283" s="2"/>
      <c r="F2283" s="2">
        <f t="shared" si="2"/>
        <v>1.536764245</v>
      </c>
      <c r="G2283" s="2" t="str">
        <f t="shared" si="4"/>
        <v>#DIV/0!</v>
      </c>
      <c r="H2283" s="2">
        <f t="shared" si="3"/>
        <v>1961.246231</v>
      </c>
      <c r="I2283" s="2"/>
      <c r="J2283" s="2" t="str">
        <f t="shared" si="5"/>
        <v>#DIV/0!</v>
      </c>
      <c r="K2283" s="2"/>
      <c r="L2283" s="2"/>
      <c r="M2283" s="2"/>
      <c r="N2283" s="2"/>
      <c r="O2283" s="2"/>
    </row>
    <row r="2284">
      <c r="A2284" s="2"/>
      <c r="B2284" s="2"/>
      <c r="C2284" s="6">
        <f t="shared" si="1"/>
        <v>2280</v>
      </c>
      <c r="D2284" s="6">
        <f>'List 2'!S2380</f>
        <v>1961.221106</v>
      </c>
      <c r="E2284" s="2"/>
      <c r="F2284" s="2">
        <f t="shared" si="2"/>
        <v>1.536714052</v>
      </c>
      <c r="G2284" s="2" t="str">
        <f t="shared" si="4"/>
        <v>#DIV/0!</v>
      </c>
      <c r="H2284" s="2">
        <f t="shared" si="3"/>
        <v>1961.221106</v>
      </c>
      <c r="I2284" s="2"/>
      <c r="J2284" s="2" t="str">
        <f t="shared" si="5"/>
        <v>#DIV/0!</v>
      </c>
      <c r="K2284" s="2"/>
      <c r="L2284" s="2"/>
      <c r="M2284" s="2"/>
      <c r="N2284" s="2"/>
      <c r="O2284" s="2"/>
    </row>
    <row r="2285">
      <c r="A2285" s="2"/>
      <c r="B2285" s="2"/>
      <c r="C2285" s="6">
        <f t="shared" si="1"/>
        <v>2281</v>
      </c>
      <c r="D2285" s="6">
        <f>'List 2'!S2381</f>
        <v>1961.19598</v>
      </c>
      <c r="E2285" s="2"/>
      <c r="F2285" s="2">
        <f t="shared" si="2"/>
        <v>1.536638763</v>
      </c>
      <c r="G2285" s="2" t="str">
        <f t="shared" si="4"/>
        <v>#DIV/0!</v>
      </c>
      <c r="H2285" s="2">
        <f t="shared" si="3"/>
        <v>1961.19598</v>
      </c>
      <c r="I2285" s="2"/>
      <c r="J2285" s="2" t="str">
        <f t="shared" si="5"/>
        <v>#DIV/0!</v>
      </c>
      <c r="K2285" s="2"/>
      <c r="L2285" s="2"/>
      <c r="M2285" s="2"/>
      <c r="N2285" s="2"/>
      <c r="O2285" s="2"/>
    </row>
    <row r="2286">
      <c r="A2286" s="2"/>
      <c r="B2286" s="2"/>
      <c r="C2286" s="6">
        <f t="shared" si="1"/>
        <v>2282</v>
      </c>
      <c r="D2286" s="6">
        <f>'List 2'!S2382</f>
        <v>1961.160804</v>
      </c>
      <c r="E2286" s="2"/>
      <c r="F2286" s="2">
        <f t="shared" si="2"/>
        <v>1.53658857</v>
      </c>
      <c r="G2286" s="2" t="str">
        <f t="shared" si="4"/>
        <v>#DIV/0!</v>
      </c>
      <c r="H2286" s="2">
        <f t="shared" si="3"/>
        <v>1961.160804</v>
      </c>
      <c r="I2286" s="2"/>
      <c r="J2286" s="2" t="str">
        <f t="shared" si="5"/>
        <v>#DIV/0!</v>
      </c>
      <c r="K2286" s="2"/>
      <c r="L2286" s="2"/>
      <c r="M2286" s="2"/>
      <c r="N2286" s="2"/>
      <c r="O2286" s="2"/>
    </row>
    <row r="2287">
      <c r="A2287" s="2"/>
      <c r="B2287" s="2"/>
      <c r="C2287" s="6">
        <f t="shared" si="1"/>
        <v>2283</v>
      </c>
      <c r="D2287" s="6">
        <f>'List 2'!S2383</f>
        <v>1961.130653</v>
      </c>
      <c r="E2287" s="2"/>
      <c r="F2287" s="2">
        <f t="shared" si="2"/>
        <v>1.536613667</v>
      </c>
      <c r="G2287" s="2" t="str">
        <f t="shared" si="4"/>
        <v>#DIV/0!</v>
      </c>
      <c r="H2287" s="2">
        <f t="shared" si="3"/>
        <v>1961.130653</v>
      </c>
      <c r="I2287" s="2"/>
      <c r="J2287" s="2" t="str">
        <f t="shared" si="5"/>
        <v>#DIV/0!</v>
      </c>
      <c r="K2287" s="2"/>
      <c r="L2287" s="2"/>
      <c r="M2287" s="2"/>
      <c r="N2287" s="2"/>
      <c r="O2287" s="2"/>
    </row>
    <row r="2288">
      <c r="A2288" s="2"/>
      <c r="B2288" s="2"/>
      <c r="C2288" s="6">
        <f t="shared" si="1"/>
        <v>2284</v>
      </c>
      <c r="D2288" s="6">
        <f>'List 2'!S2384</f>
        <v>1961.100503</v>
      </c>
      <c r="E2288" s="2"/>
      <c r="F2288" s="2">
        <f t="shared" si="2"/>
        <v>1.53658857</v>
      </c>
      <c r="G2288" s="2" t="str">
        <f t="shared" si="4"/>
        <v>#DIV/0!</v>
      </c>
      <c r="H2288" s="2">
        <f t="shared" si="3"/>
        <v>1961.100503</v>
      </c>
      <c r="I2288" s="2"/>
      <c r="J2288" s="2" t="str">
        <f t="shared" si="5"/>
        <v>#DIV/0!</v>
      </c>
      <c r="K2288" s="2"/>
      <c r="L2288" s="2"/>
      <c r="M2288" s="2"/>
      <c r="N2288" s="2"/>
      <c r="O2288" s="2"/>
    </row>
    <row r="2289">
      <c r="A2289" s="2"/>
      <c r="B2289" s="2"/>
      <c r="C2289" s="6">
        <f t="shared" si="1"/>
        <v>2285</v>
      </c>
      <c r="D2289" s="6">
        <f>'List 2'!S2385</f>
        <v>1961.070352</v>
      </c>
      <c r="E2289" s="2"/>
      <c r="F2289" s="2">
        <f t="shared" si="2"/>
        <v>1.536563474</v>
      </c>
      <c r="G2289" s="2" t="str">
        <f t="shared" si="4"/>
        <v>#DIV/0!</v>
      </c>
      <c r="H2289" s="2">
        <f t="shared" si="3"/>
        <v>1961.070352</v>
      </c>
      <c r="I2289" s="2"/>
      <c r="J2289" s="2" t="str">
        <f t="shared" si="5"/>
        <v>#DIV/0!</v>
      </c>
      <c r="K2289" s="2"/>
      <c r="L2289" s="2"/>
      <c r="M2289" s="2"/>
      <c r="N2289" s="2"/>
      <c r="O2289" s="2"/>
    </row>
    <row r="2290">
      <c r="A2290" s="2"/>
      <c r="B2290" s="2"/>
      <c r="C2290" s="6">
        <f t="shared" si="1"/>
        <v>2286</v>
      </c>
      <c r="D2290" s="6">
        <f>'List 2'!S2386</f>
        <v>1961.040201</v>
      </c>
      <c r="E2290" s="2"/>
      <c r="F2290" s="2">
        <f t="shared" si="2"/>
        <v>1.536538378</v>
      </c>
      <c r="G2290" s="2" t="str">
        <f t="shared" si="4"/>
        <v>#DIV/0!</v>
      </c>
      <c r="H2290" s="2">
        <f t="shared" si="3"/>
        <v>1961.040201</v>
      </c>
      <c r="I2290" s="2"/>
      <c r="J2290" s="2" t="str">
        <f t="shared" si="5"/>
        <v>#DIV/0!</v>
      </c>
      <c r="K2290" s="2"/>
      <c r="L2290" s="2"/>
      <c r="M2290" s="2"/>
      <c r="N2290" s="2"/>
      <c r="O2290" s="2"/>
    </row>
    <row r="2291">
      <c r="A2291" s="2"/>
      <c r="B2291" s="2"/>
      <c r="C2291" s="6">
        <f t="shared" si="1"/>
        <v>2287</v>
      </c>
      <c r="D2291" s="6">
        <f>'List 2'!S2387</f>
        <v>1961.01005</v>
      </c>
      <c r="E2291" s="2"/>
      <c r="F2291" s="2">
        <f t="shared" si="2"/>
        <v>1.536513282</v>
      </c>
      <c r="G2291" s="2" t="str">
        <f t="shared" si="4"/>
        <v>#DIV/0!</v>
      </c>
      <c r="H2291" s="2">
        <f t="shared" si="3"/>
        <v>1961.01005</v>
      </c>
      <c r="I2291" s="2"/>
      <c r="J2291" s="2" t="str">
        <f t="shared" si="5"/>
        <v>#DIV/0!</v>
      </c>
      <c r="K2291" s="2"/>
      <c r="L2291" s="2"/>
      <c r="M2291" s="2"/>
      <c r="N2291" s="2"/>
      <c r="O2291" s="2"/>
    </row>
    <row r="2292">
      <c r="A2292" s="2"/>
      <c r="B2292" s="2"/>
      <c r="C2292" s="6">
        <f t="shared" si="1"/>
        <v>2288</v>
      </c>
      <c r="D2292" s="6">
        <f>'List 2'!S2388</f>
        <v>1960.979899</v>
      </c>
      <c r="E2292" s="2"/>
      <c r="F2292" s="2">
        <f t="shared" si="2"/>
        <v>1.536513282</v>
      </c>
      <c r="G2292" s="2" t="str">
        <f t="shared" si="4"/>
        <v>#DIV/0!</v>
      </c>
      <c r="H2292" s="2">
        <f t="shared" si="3"/>
        <v>1960.979899</v>
      </c>
      <c r="I2292" s="2"/>
      <c r="J2292" s="2" t="str">
        <f t="shared" si="5"/>
        <v>#DIV/0!</v>
      </c>
      <c r="K2292" s="2"/>
      <c r="L2292" s="2"/>
      <c r="M2292" s="2"/>
      <c r="N2292" s="2"/>
      <c r="O2292" s="2"/>
    </row>
    <row r="2293">
      <c r="A2293" s="2"/>
      <c r="B2293" s="2"/>
      <c r="C2293" s="6">
        <f t="shared" si="1"/>
        <v>2289</v>
      </c>
      <c r="D2293" s="6">
        <f>'List 2'!S2389</f>
        <v>1960.949749</v>
      </c>
      <c r="E2293" s="2"/>
      <c r="F2293" s="2">
        <f t="shared" si="2"/>
        <v>1.536488186</v>
      </c>
      <c r="G2293" s="2" t="str">
        <f t="shared" si="4"/>
        <v>#DIV/0!</v>
      </c>
      <c r="H2293" s="2">
        <f t="shared" si="3"/>
        <v>1960.949749</v>
      </c>
      <c r="I2293" s="2"/>
      <c r="J2293" s="2" t="str">
        <f t="shared" si="5"/>
        <v>#DIV/0!</v>
      </c>
      <c r="K2293" s="2"/>
      <c r="L2293" s="2"/>
      <c r="M2293" s="2"/>
      <c r="N2293" s="2"/>
      <c r="O2293" s="2"/>
    </row>
    <row r="2294">
      <c r="A2294" s="2"/>
      <c r="B2294" s="2"/>
      <c r="C2294" s="6">
        <f t="shared" si="1"/>
        <v>2290</v>
      </c>
      <c r="D2294" s="6">
        <f>'List 2'!S2390</f>
        <v>1960.919598</v>
      </c>
      <c r="E2294" s="2"/>
      <c r="F2294" s="2">
        <f t="shared" si="2"/>
        <v>1.53646309</v>
      </c>
      <c r="G2294" s="2" t="str">
        <f t="shared" si="4"/>
        <v>#DIV/0!</v>
      </c>
      <c r="H2294" s="2">
        <f t="shared" si="3"/>
        <v>1960.919598</v>
      </c>
      <c r="I2294" s="2"/>
      <c r="J2294" s="2" t="str">
        <f t="shared" si="5"/>
        <v>#DIV/0!</v>
      </c>
      <c r="K2294" s="2"/>
      <c r="L2294" s="2"/>
      <c r="M2294" s="2"/>
      <c r="N2294" s="2"/>
      <c r="O2294" s="2"/>
    </row>
    <row r="2295">
      <c r="A2295" s="2"/>
      <c r="B2295" s="2"/>
      <c r="C2295" s="6">
        <f t="shared" si="1"/>
        <v>2291</v>
      </c>
      <c r="D2295" s="6">
        <f>'List 2'!S2391</f>
        <v>1960.874372</v>
      </c>
      <c r="E2295" s="2"/>
      <c r="F2295" s="2">
        <f t="shared" si="2"/>
        <v>1.536513282</v>
      </c>
      <c r="G2295" s="2" t="str">
        <f t="shared" si="4"/>
        <v>#DIV/0!</v>
      </c>
      <c r="H2295" s="2">
        <f t="shared" si="3"/>
        <v>1960.874372</v>
      </c>
      <c r="I2295" s="2"/>
      <c r="J2295" s="2" t="str">
        <f t="shared" si="5"/>
        <v>#DIV/0!</v>
      </c>
      <c r="K2295" s="2"/>
      <c r="L2295" s="2"/>
      <c r="M2295" s="2"/>
      <c r="N2295" s="2"/>
      <c r="O2295" s="2"/>
    </row>
    <row r="2296">
      <c r="A2296" s="2"/>
      <c r="B2296" s="2"/>
      <c r="C2296" s="6">
        <f t="shared" si="1"/>
        <v>2292</v>
      </c>
      <c r="D2296" s="6">
        <f>'List 2'!S2392</f>
        <v>1960.839196</v>
      </c>
      <c r="E2296" s="2"/>
      <c r="F2296" s="2">
        <f t="shared" si="2"/>
        <v>1.53658857</v>
      </c>
      <c r="G2296" s="2" t="str">
        <f t="shared" si="4"/>
        <v>#DIV/0!</v>
      </c>
      <c r="H2296" s="2">
        <f t="shared" si="3"/>
        <v>1960.839196</v>
      </c>
      <c r="I2296" s="2"/>
      <c r="J2296" s="2" t="str">
        <f t="shared" si="5"/>
        <v>#DIV/0!</v>
      </c>
      <c r="K2296" s="2"/>
      <c r="L2296" s="2"/>
      <c r="M2296" s="2"/>
      <c r="N2296" s="2"/>
      <c r="O2296" s="2"/>
    </row>
    <row r="2297">
      <c r="A2297" s="2"/>
      <c r="B2297" s="2"/>
      <c r="C2297" s="6">
        <f t="shared" si="1"/>
        <v>2293</v>
      </c>
      <c r="D2297" s="6">
        <f>'List 2'!S2393</f>
        <v>1960.809045</v>
      </c>
      <c r="E2297" s="2"/>
      <c r="F2297" s="2">
        <f t="shared" si="2"/>
        <v>1.536613667</v>
      </c>
      <c r="G2297" s="2" t="str">
        <f t="shared" si="4"/>
        <v>#DIV/0!</v>
      </c>
      <c r="H2297" s="2">
        <f t="shared" si="3"/>
        <v>1960.809045</v>
      </c>
      <c r="I2297" s="2"/>
      <c r="J2297" s="2" t="str">
        <f t="shared" si="5"/>
        <v>#DIV/0!</v>
      </c>
      <c r="K2297" s="2"/>
      <c r="L2297" s="2"/>
      <c r="M2297" s="2"/>
      <c r="N2297" s="2"/>
      <c r="O2297" s="2"/>
    </row>
    <row r="2298">
      <c r="A2298" s="2"/>
      <c r="B2298" s="2"/>
      <c r="C2298" s="6">
        <f t="shared" si="1"/>
        <v>2294</v>
      </c>
      <c r="D2298" s="6">
        <f>'List 2'!S2394</f>
        <v>1960.773869</v>
      </c>
      <c r="E2298" s="2"/>
      <c r="F2298" s="2">
        <f t="shared" si="2"/>
        <v>1.53658857</v>
      </c>
      <c r="G2298" s="2" t="str">
        <f t="shared" si="4"/>
        <v>#DIV/0!</v>
      </c>
      <c r="H2298" s="2">
        <f t="shared" si="3"/>
        <v>1960.773869</v>
      </c>
      <c r="I2298" s="2"/>
      <c r="J2298" s="2" t="str">
        <f t="shared" si="5"/>
        <v>#DIV/0!</v>
      </c>
      <c r="K2298" s="2"/>
      <c r="L2298" s="2"/>
      <c r="M2298" s="2"/>
      <c r="N2298" s="2"/>
      <c r="O2298" s="2"/>
    </row>
    <row r="2299">
      <c r="A2299" s="2"/>
      <c r="B2299" s="2"/>
      <c r="C2299" s="6">
        <f t="shared" si="1"/>
        <v>2295</v>
      </c>
      <c r="D2299" s="6">
        <f>'List 2'!S2395</f>
        <v>1960.738693</v>
      </c>
      <c r="E2299" s="2"/>
      <c r="F2299" s="2">
        <f t="shared" si="2"/>
        <v>1.536613667</v>
      </c>
      <c r="G2299" s="2" t="str">
        <f t="shared" si="4"/>
        <v>#DIV/0!</v>
      </c>
      <c r="H2299" s="2">
        <f t="shared" si="3"/>
        <v>1960.738693</v>
      </c>
      <c r="I2299" s="2"/>
      <c r="J2299" s="2" t="str">
        <f t="shared" si="5"/>
        <v>#DIV/0!</v>
      </c>
      <c r="K2299" s="2"/>
      <c r="L2299" s="2"/>
      <c r="M2299" s="2"/>
      <c r="N2299" s="2"/>
      <c r="O2299" s="2"/>
    </row>
    <row r="2300">
      <c r="A2300" s="2"/>
      <c r="B2300" s="2"/>
      <c r="C2300" s="6">
        <f t="shared" si="1"/>
        <v>2296</v>
      </c>
      <c r="D2300" s="6">
        <f>'List 2'!S2396</f>
        <v>1960.708543</v>
      </c>
      <c r="E2300" s="2"/>
      <c r="F2300" s="2">
        <f t="shared" si="2"/>
        <v>1.536613667</v>
      </c>
      <c r="G2300" s="2" t="str">
        <f t="shared" si="4"/>
        <v>#DIV/0!</v>
      </c>
      <c r="H2300" s="2">
        <f t="shared" si="3"/>
        <v>1960.708543</v>
      </c>
      <c r="I2300" s="2"/>
      <c r="J2300" s="2" t="str">
        <f t="shared" si="5"/>
        <v>#DIV/0!</v>
      </c>
      <c r="K2300" s="2"/>
      <c r="L2300" s="2"/>
      <c r="M2300" s="2"/>
      <c r="N2300" s="2"/>
      <c r="O2300" s="2"/>
    </row>
    <row r="2301">
      <c r="A2301" s="2"/>
      <c r="B2301" s="2"/>
      <c r="C2301" s="6">
        <f t="shared" si="1"/>
        <v>2297</v>
      </c>
      <c r="D2301" s="6">
        <f>'List 2'!S2397</f>
        <v>1960.678392</v>
      </c>
      <c r="E2301" s="2"/>
      <c r="F2301" s="2">
        <f t="shared" si="2"/>
        <v>1.53646309</v>
      </c>
      <c r="G2301" s="2" t="str">
        <f t="shared" si="4"/>
        <v>#DIV/0!</v>
      </c>
      <c r="H2301" s="2">
        <f t="shared" si="3"/>
        <v>1960.678392</v>
      </c>
      <c r="I2301" s="2"/>
      <c r="J2301" s="2" t="str">
        <f t="shared" si="5"/>
        <v>#DIV/0!</v>
      </c>
      <c r="K2301" s="2"/>
      <c r="L2301" s="2"/>
      <c r="M2301" s="2"/>
      <c r="N2301" s="2"/>
      <c r="O2301" s="2"/>
    </row>
    <row r="2302">
      <c r="A2302" s="2"/>
      <c r="B2302" s="2"/>
      <c r="C2302" s="6">
        <f t="shared" si="1"/>
        <v>2298</v>
      </c>
      <c r="D2302" s="6">
        <f>'List 2'!S2398</f>
        <v>1960.643216</v>
      </c>
      <c r="E2302" s="2"/>
      <c r="F2302" s="2">
        <f t="shared" si="2"/>
        <v>1.53633761</v>
      </c>
      <c r="G2302" s="2" t="str">
        <f t="shared" si="4"/>
        <v>#DIV/0!</v>
      </c>
      <c r="H2302" s="2">
        <f t="shared" si="3"/>
        <v>1960.643216</v>
      </c>
      <c r="I2302" s="2"/>
      <c r="J2302" s="2" t="str">
        <f t="shared" si="5"/>
        <v>#DIV/0!</v>
      </c>
      <c r="K2302" s="2"/>
      <c r="L2302" s="2"/>
      <c r="M2302" s="2"/>
      <c r="N2302" s="2"/>
      <c r="O2302" s="2"/>
    </row>
    <row r="2303">
      <c r="A2303" s="2"/>
      <c r="B2303" s="2"/>
      <c r="C2303" s="6">
        <f t="shared" si="1"/>
        <v>2299</v>
      </c>
      <c r="D2303" s="6">
        <f>'List 2'!S2399</f>
        <v>1960.613065</v>
      </c>
      <c r="E2303" s="2"/>
      <c r="F2303" s="2">
        <f t="shared" si="2"/>
        <v>1.536212132</v>
      </c>
      <c r="G2303" s="2" t="str">
        <f t="shared" si="4"/>
        <v>#DIV/0!</v>
      </c>
      <c r="H2303" s="2">
        <f t="shared" si="3"/>
        <v>1960.613065</v>
      </c>
      <c r="I2303" s="2"/>
      <c r="J2303" s="2" t="str">
        <f t="shared" si="5"/>
        <v>#DIV/0!</v>
      </c>
      <c r="K2303" s="2"/>
      <c r="L2303" s="2"/>
      <c r="M2303" s="2"/>
      <c r="N2303" s="2"/>
      <c r="O2303" s="2"/>
    </row>
    <row r="2304">
      <c r="A2304" s="2"/>
      <c r="B2304" s="2"/>
      <c r="C2304" s="6">
        <f t="shared" si="1"/>
        <v>2300</v>
      </c>
      <c r="D2304" s="6">
        <f>'List 2'!S2400</f>
        <v>1960.577889</v>
      </c>
      <c r="E2304" s="2"/>
      <c r="F2304" s="2">
        <f t="shared" si="2"/>
        <v>1.536061559</v>
      </c>
      <c r="G2304" s="2" t="str">
        <f t="shared" si="4"/>
        <v>#DIV/0!</v>
      </c>
      <c r="H2304" s="2">
        <f t="shared" si="3"/>
        <v>1960.577889</v>
      </c>
      <c r="I2304" s="2"/>
      <c r="J2304" s="2" t="str">
        <f t="shared" si="5"/>
        <v>#DIV/0!</v>
      </c>
      <c r="K2304" s="2"/>
      <c r="L2304" s="2"/>
      <c r="M2304" s="2"/>
      <c r="N2304" s="2"/>
      <c r="O2304" s="2"/>
    </row>
    <row r="2305">
      <c r="A2305" s="2"/>
      <c r="B2305" s="2"/>
      <c r="C2305" s="6">
        <f t="shared" si="1"/>
        <v>2301</v>
      </c>
      <c r="D2305" s="6">
        <f>'List 2'!S2401</f>
        <v>1960.547739</v>
      </c>
      <c r="E2305" s="2"/>
      <c r="F2305" s="2">
        <f t="shared" si="2"/>
        <v>1.535936083</v>
      </c>
      <c r="G2305" s="2" t="str">
        <f t="shared" si="4"/>
        <v>#DIV/0!</v>
      </c>
      <c r="H2305" s="2">
        <f t="shared" si="3"/>
        <v>1960.547739</v>
      </c>
      <c r="I2305" s="2"/>
      <c r="J2305" s="2" t="str">
        <f t="shared" si="5"/>
        <v>#DIV/0!</v>
      </c>
      <c r="K2305" s="2"/>
      <c r="L2305" s="2"/>
      <c r="M2305" s="2"/>
      <c r="N2305" s="2"/>
      <c r="O2305" s="2"/>
    </row>
    <row r="2306">
      <c r="A2306" s="2"/>
      <c r="B2306" s="2"/>
      <c r="C2306" s="6">
        <f t="shared" si="1"/>
        <v>2302</v>
      </c>
      <c r="D2306" s="6">
        <f>'List 2'!S2402</f>
        <v>1960.517588</v>
      </c>
      <c r="E2306" s="2"/>
      <c r="F2306" s="2">
        <f t="shared" si="2"/>
        <v>1.535760418</v>
      </c>
      <c r="G2306" s="2" t="str">
        <f t="shared" si="4"/>
        <v>#DIV/0!</v>
      </c>
      <c r="H2306" s="2">
        <f t="shared" si="3"/>
        <v>1960.517588</v>
      </c>
      <c r="I2306" s="2"/>
      <c r="J2306" s="2" t="str">
        <f t="shared" si="5"/>
        <v>#DIV/0!</v>
      </c>
      <c r="K2306" s="2"/>
      <c r="L2306" s="2"/>
      <c r="M2306" s="2"/>
      <c r="N2306" s="2"/>
      <c r="O2306" s="2"/>
    </row>
    <row r="2307">
      <c r="A2307" s="2"/>
      <c r="B2307" s="2"/>
      <c r="C2307" s="6">
        <f t="shared" si="1"/>
        <v>2303</v>
      </c>
      <c r="D2307" s="6">
        <f>'List 2'!S2403</f>
        <v>1960.487437</v>
      </c>
      <c r="E2307" s="2"/>
      <c r="F2307" s="2">
        <f t="shared" si="2"/>
        <v>1.535584756</v>
      </c>
      <c r="G2307" s="2" t="str">
        <f t="shared" si="4"/>
        <v>#DIV/0!</v>
      </c>
      <c r="H2307" s="2">
        <f t="shared" si="3"/>
        <v>1960.487437</v>
      </c>
      <c r="I2307" s="2"/>
      <c r="J2307" s="2" t="str">
        <f t="shared" si="5"/>
        <v>#DIV/0!</v>
      </c>
      <c r="K2307" s="2"/>
      <c r="L2307" s="2"/>
      <c r="M2307" s="2"/>
      <c r="N2307" s="2"/>
      <c r="O2307" s="2"/>
    </row>
    <row r="2308">
      <c r="A2308" s="2"/>
      <c r="B2308" s="2"/>
      <c r="C2308" s="6">
        <f t="shared" si="1"/>
        <v>2304</v>
      </c>
      <c r="D2308" s="6">
        <f>'List 2'!S2404</f>
        <v>1960.452261</v>
      </c>
      <c r="E2308" s="2"/>
      <c r="F2308" s="2">
        <f t="shared" si="2"/>
        <v>1.53543419</v>
      </c>
      <c r="G2308" s="2" t="str">
        <f t="shared" si="4"/>
        <v>#DIV/0!</v>
      </c>
      <c r="H2308" s="2">
        <f t="shared" si="3"/>
        <v>1960.452261</v>
      </c>
      <c r="I2308" s="2"/>
      <c r="J2308" s="2" t="str">
        <f t="shared" si="5"/>
        <v>#DIV/0!</v>
      </c>
      <c r="K2308" s="2"/>
      <c r="L2308" s="2"/>
      <c r="M2308" s="2"/>
      <c r="N2308" s="2"/>
      <c r="O2308" s="2"/>
    </row>
    <row r="2309">
      <c r="A2309" s="2"/>
      <c r="B2309" s="2"/>
      <c r="C2309" s="6">
        <f t="shared" si="1"/>
        <v>2305</v>
      </c>
      <c r="D2309" s="6">
        <f>'List 2'!S2405</f>
        <v>1960.417085</v>
      </c>
      <c r="E2309" s="2"/>
      <c r="F2309" s="2">
        <f t="shared" si="2"/>
        <v>1.535308719</v>
      </c>
      <c r="G2309" s="2" t="str">
        <f t="shared" si="4"/>
        <v>#DIV/0!</v>
      </c>
      <c r="H2309" s="2">
        <f t="shared" si="3"/>
        <v>1960.417085</v>
      </c>
      <c r="I2309" s="2"/>
      <c r="J2309" s="2" t="str">
        <f t="shared" si="5"/>
        <v>#DIV/0!</v>
      </c>
      <c r="K2309" s="2"/>
      <c r="L2309" s="2"/>
      <c r="M2309" s="2"/>
      <c r="N2309" s="2"/>
      <c r="O2309" s="2"/>
    </row>
    <row r="2310">
      <c r="A2310" s="2"/>
      <c r="B2310" s="2"/>
      <c r="C2310" s="6">
        <f t="shared" si="1"/>
        <v>2306</v>
      </c>
      <c r="D2310" s="6">
        <f>'List 2'!S2406</f>
        <v>1960.38191</v>
      </c>
      <c r="E2310" s="2"/>
      <c r="F2310" s="2">
        <f t="shared" si="2"/>
        <v>1.53518325</v>
      </c>
      <c r="G2310" s="2" t="str">
        <f t="shared" si="4"/>
        <v>#DIV/0!</v>
      </c>
      <c r="H2310" s="2">
        <f t="shared" si="3"/>
        <v>1960.38191</v>
      </c>
      <c r="I2310" s="2"/>
      <c r="J2310" s="2" t="str">
        <f t="shared" si="5"/>
        <v>#DIV/0!</v>
      </c>
      <c r="K2310" s="2"/>
      <c r="L2310" s="2"/>
      <c r="M2310" s="2"/>
      <c r="N2310" s="2"/>
      <c r="O2310" s="2"/>
    </row>
    <row r="2311">
      <c r="A2311" s="2"/>
      <c r="B2311" s="2"/>
      <c r="C2311" s="6">
        <f t="shared" si="1"/>
        <v>2307</v>
      </c>
      <c r="D2311" s="6">
        <f>'List 2'!S2407</f>
        <v>1960.346734</v>
      </c>
      <c r="E2311" s="2"/>
      <c r="F2311" s="2">
        <f t="shared" si="2"/>
        <v>1.535057781</v>
      </c>
      <c r="G2311" s="2" t="str">
        <f t="shared" si="4"/>
        <v>#DIV/0!</v>
      </c>
      <c r="H2311" s="2">
        <f t="shared" si="3"/>
        <v>1960.346734</v>
      </c>
      <c r="I2311" s="2"/>
      <c r="J2311" s="2" t="str">
        <f t="shared" si="5"/>
        <v>#DIV/0!</v>
      </c>
      <c r="K2311" s="2"/>
      <c r="L2311" s="2"/>
      <c r="M2311" s="2"/>
      <c r="N2311" s="2"/>
      <c r="O2311" s="2"/>
    </row>
    <row r="2312">
      <c r="A2312" s="2"/>
      <c r="B2312" s="2"/>
      <c r="C2312" s="6">
        <f t="shared" si="1"/>
        <v>2308</v>
      </c>
      <c r="D2312" s="6">
        <f>'List 2'!S2408</f>
        <v>1960.311558</v>
      </c>
      <c r="E2312" s="2"/>
      <c r="F2312" s="2">
        <f t="shared" si="2"/>
        <v>1.534932314</v>
      </c>
      <c r="G2312" s="2" t="str">
        <f t="shared" si="4"/>
        <v>#DIV/0!</v>
      </c>
      <c r="H2312" s="2">
        <f t="shared" si="3"/>
        <v>1960.311558</v>
      </c>
      <c r="I2312" s="2"/>
      <c r="J2312" s="2" t="str">
        <f t="shared" si="5"/>
        <v>#DIV/0!</v>
      </c>
      <c r="K2312" s="2"/>
      <c r="L2312" s="2"/>
      <c r="M2312" s="2"/>
      <c r="N2312" s="2"/>
      <c r="O2312" s="2"/>
    </row>
    <row r="2313">
      <c r="A2313" s="2"/>
      <c r="B2313" s="2"/>
      <c r="C2313" s="6">
        <f t="shared" si="1"/>
        <v>2309</v>
      </c>
      <c r="D2313" s="6">
        <f>'List 2'!S2409</f>
        <v>1960.276382</v>
      </c>
      <c r="E2313" s="2"/>
      <c r="F2313" s="2">
        <f t="shared" si="2"/>
        <v>1.534806848</v>
      </c>
      <c r="G2313" s="2" t="str">
        <f t="shared" si="4"/>
        <v>#DIV/0!</v>
      </c>
      <c r="H2313" s="2">
        <f t="shared" si="3"/>
        <v>1960.276382</v>
      </c>
      <c r="I2313" s="2"/>
      <c r="J2313" s="2" t="str">
        <f t="shared" si="5"/>
        <v>#DIV/0!</v>
      </c>
      <c r="K2313" s="2"/>
      <c r="L2313" s="2"/>
      <c r="M2313" s="2"/>
      <c r="N2313" s="2"/>
      <c r="O2313" s="2"/>
    </row>
    <row r="2314">
      <c r="A2314" s="2"/>
      <c r="B2314" s="2"/>
      <c r="C2314" s="6">
        <f t="shared" si="1"/>
        <v>2310</v>
      </c>
      <c r="D2314" s="6">
        <f>'List 2'!S2410</f>
        <v>1960.241206</v>
      </c>
      <c r="E2314" s="2"/>
      <c r="F2314" s="2">
        <f t="shared" si="2"/>
        <v>1.534681383</v>
      </c>
      <c r="G2314" s="2" t="str">
        <f t="shared" si="4"/>
        <v>#DIV/0!</v>
      </c>
      <c r="H2314" s="2">
        <f t="shared" si="3"/>
        <v>1960.241206</v>
      </c>
      <c r="I2314" s="2"/>
      <c r="J2314" s="2" t="str">
        <f t="shared" si="5"/>
        <v>#DIV/0!</v>
      </c>
      <c r="K2314" s="2"/>
      <c r="L2314" s="2"/>
      <c r="M2314" s="2"/>
      <c r="N2314" s="2"/>
      <c r="O2314" s="2"/>
    </row>
    <row r="2315">
      <c r="A2315" s="2"/>
      <c r="B2315" s="2"/>
      <c r="C2315" s="6">
        <f t="shared" si="1"/>
        <v>2311</v>
      </c>
      <c r="D2315" s="6">
        <f>'List 2'!S2411</f>
        <v>1960.20603</v>
      </c>
      <c r="E2315" s="2"/>
      <c r="F2315" s="2">
        <f t="shared" si="2"/>
        <v>1.534555919</v>
      </c>
      <c r="G2315" s="2" t="str">
        <f t="shared" si="4"/>
        <v>#DIV/0!</v>
      </c>
      <c r="H2315" s="2">
        <f t="shared" si="3"/>
        <v>1960.20603</v>
      </c>
      <c r="I2315" s="2"/>
      <c r="J2315" s="2" t="str">
        <f t="shared" si="5"/>
        <v>#DIV/0!</v>
      </c>
      <c r="K2315" s="2"/>
      <c r="L2315" s="2"/>
      <c r="M2315" s="2"/>
      <c r="N2315" s="2"/>
      <c r="O2315" s="2"/>
    </row>
    <row r="2316">
      <c r="A2316" s="2"/>
      <c r="B2316" s="2"/>
      <c r="C2316" s="6">
        <f t="shared" si="1"/>
        <v>2312</v>
      </c>
      <c r="D2316" s="6">
        <f>'List 2'!S2412</f>
        <v>1960.175879</v>
      </c>
      <c r="E2316" s="2"/>
      <c r="F2316" s="2">
        <f t="shared" si="2"/>
        <v>1.534430457</v>
      </c>
      <c r="G2316" s="2" t="str">
        <f t="shared" si="4"/>
        <v>#DIV/0!</v>
      </c>
      <c r="H2316" s="2">
        <f t="shared" si="3"/>
        <v>1960.175879</v>
      </c>
      <c r="I2316" s="2"/>
      <c r="J2316" s="2" t="str">
        <f t="shared" si="5"/>
        <v>#DIV/0!</v>
      </c>
      <c r="K2316" s="2"/>
      <c r="L2316" s="2"/>
      <c r="M2316" s="2"/>
      <c r="N2316" s="2"/>
      <c r="O2316" s="2"/>
    </row>
    <row r="2317">
      <c r="A2317" s="2"/>
      <c r="B2317" s="2"/>
      <c r="C2317" s="6">
        <f t="shared" si="1"/>
        <v>2313</v>
      </c>
      <c r="D2317" s="6">
        <f>'List 2'!S2413</f>
        <v>1960.145729</v>
      </c>
      <c r="E2317" s="2"/>
      <c r="F2317" s="2">
        <f t="shared" si="2"/>
        <v>1.534405364</v>
      </c>
      <c r="G2317" s="2" t="str">
        <f t="shared" si="4"/>
        <v>#DIV/0!</v>
      </c>
      <c r="H2317" s="2">
        <f t="shared" si="3"/>
        <v>1960.145729</v>
      </c>
      <c r="I2317" s="2"/>
      <c r="J2317" s="2" t="str">
        <f t="shared" si="5"/>
        <v>#DIV/0!</v>
      </c>
      <c r="K2317" s="2"/>
      <c r="L2317" s="2"/>
      <c r="M2317" s="2"/>
      <c r="N2317" s="2"/>
      <c r="O2317" s="2"/>
    </row>
    <row r="2318">
      <c r="A2318" s="2"/>
      <c r="B2318" s="2"/>
      <c r="C2318" s="6">
        <f t="shared" si="1"/>
        <v>2314</v>
      </c>
      <c r="D2318" s="6">
        <f>'List 2'!S2414</f>
        <v>1960.115578</v>
      </c>
      <c r="E2318" s="2"/>
      <c r="F2318" s="2">
        <f t="shared" si="2"/>
        <v>1.534229719</v>
      </c>
      <c r="G2318" s="2" t="str">
        <f t="shared" si="4"/>
        <v>#DIV/0!</v>
      </c>
      <c r="H2318" s="2">
        <f t="shared" si="3"/>
        <v>1960.115578</v>
      </c>
      <c r="I2318" s="2"/>
      <c r="J2318" s="2" t="str">
        <f t="shared" si="5"/>
        <v>#DIV/0!</v>
      </c>
      <c r="K2318" s="2"/>
      <c r="L2318" s="2"/>
      <c r="M2318" s="2"/>
      <c r="N2318" s="2"/>
      <c r="O2318" s="2"/>
    </row>
    <row r="2319">
      <c r="A2319" s="2"/>
      <c r="B2319" s="2"/>
      <c r="C2319" s="6">
        <f t="shared" si="1"/>
        <v>2315</v>
      </c>
      <c r="D2319" s="6">
        <f>'List 2'!S2415</f>
        <v>1960.085427</v>
      </c>
      <c r="E2319" s="2"/>
      <c r="F2319" s="2">
        <f t="shared" si="2"/>
        <v>1.534079167</v>
      </c>
      <c r="G2319" s="2" t="str">
        <f t="shared" si="4"/>
        <v>#DIV/0!</v>
      </c>
      <c r="H2319" s="2">
        <f t="shared" si="3"/>
        <v>1960.085427</v>
      </c>
      <c r="I2319" s="2"/>
      <c r="J2319" s="2" t="str">
        <f t="shared" si="5"/>
        <v>#DIV/0!</v>
      </c>
      <c r="K2319" s="2"/>
      <c r="L2319" s="2"/>
      <c r="M2319" s="2"/>
      <c r="N2319" s="2"/>
      <c r="O2319" s="2"/>
    </row>
    <row r="2320">
      <c r="A2320" s="2"/>
      <c r="B2320" s="2"/>
      <c r="C2320" s="6">
        <f t="shared" si="1"/>
        <v>2316</v>
      </c>
      <c r="D2320" s="6">
        <f>'List 2'!S2416</f>
        <v>1960.060302</v>
      </c>
      <c r="E2320" s="2"/>
      <c r="F2320" s="2">
        <f t="shared" si="2"/>
        <v>1.534028984</v>
      </c>
      <c r="G2320" s="2" t="str">
        <f t="shared" si="4"/>
        <v>#DIV/0!</v>
      </c>
      <c r="H2320" s="2">
        <f t="shared" si="3"/>
        <v>1960.060302</v>
      </c>
      <c r="I2320" s="2"/>
      <c r="J2320" s="2" t="str">
        <f t="shared" si="5"/>
        <v>#DIV/0!</v>
      </c>
      <c r="K2320" s="2"/>
      <c r="L2320" s="2"/>
      <c r="M2320" s="2"/>
      <c r="N2320" s="2"/>
      <c r="O2320" s="2"/>
    </row>
    <row r="2321">
      <c r="A2321" s="2"/>
      <c r="B2321" s="2"/>
      <c r="C2321" s="6">
        <f t="shared" si="1"/>
        <v>2317</v>
      </c>
      <c r="D2321" s="6">
        <f>'List 2'!S2417</f>
        <v>1960.030151</v>
      </c>
      <c r="E2321" s="2"/>
      <c r="F2321" s="2">
        <f t="shared" si="2"/>
        <v>1.533953709</v>
      </c>
      <c r="G2321" s="2" t="str">
        <f t="shared" si="4"/>
        <v>#DIV/0!</v>
      </c>
      <c r="H2321" s="2">
        <f t="shared" si="3"/>
        <v>1960.030151</v>
      </c>
      <c r="I2321" s="2"/>
      <c r="J2321" s="2" t="str">
        <f t="shared" si="5"/>
        <v>#DIV/0!</v>
      </c>
      <c r="K2321" s="2"/>
      <c r="L2321" s="2"/>
      <c r="M2321" s="2"/>
      <c r="N2321" s="2"/>
      <c r="O2321" s="2"/>
    </row>
    <row r="2322">
      <c r="A2322" s="2"/>
      <c r="B2322" s="2"/>
      <c r="C2322" s="6">
        <f t="shared" si="1"/>
        <v>2318</v>
      </c>
      <c r="D2322" s="6">
        <f>'List 2'!S2418</f>
        <v>1960</v>
      </c>
      <c r="E2322" s="2"/>
      <c r="F2322" s="2">
        <f t="shared" si="2"/>
        <v>1.533903526</v>
      </c>
      <c r="G2322" s="2" t="str">
        <f t="shared" si="4"/>
        <v>#DIV/0!</v>
      </c>
      <c r="H2322" s="2">
        <f t="shared" si="3"/>
        <v>1960</v>
      </c>
      <c r="I2322" s="2"/>
      <c r="J2322" s="2" t="str">
        <f t="shared" si="5"/>
        <v>#DIV/0!</v>
      </c>
      <c r="K2322" s="2"/>
      <c r="L2322" s="2"/>
      <c r="M2322" s="2"/>
      <c r="N2322" s="2"/>
      <c r="O2322" s="2"/>
    </row>
    <row r="2323">
      <c r="A2323" s="2"/>
      <c r="B2323" s="2"/>
      <c r="C2323" s="6">
        <f t="shared" si="1"/>
        <v>2319</v>
      </c>
      <c r="D2323" s="6">
        <f>'List 2'!S2419</f>
        <v>1959.969849</v>
      </c>
      <c r="E2323" s="2"/>
      <c r="F2323" s="2">
        <f t="shared" si="2"/>
        <v>1.533853343</v>
      </c>
      <c r="G2323" s="2" t="str">
        <f t="shared" si="4"/>
        <v>#DIV/0!</v>
      </c>
      <c r="H2323" s="2">
        <f t="shared" si="3"/>
        <v>1959.969849</v>
      </c>
      <c r="I2323" s="2"/>
      <c r="J2323" s="2" t="str">
        <f t="shared" si="5"/>
        <v>#DIV/0!</v>
      </c>
      <c r="K2323" s="2"/>
      <c r="L2323" s="2"/>
      <c r="M2323" s="2"/>
      <c r="N2323" s="2"/>
      <c r="O2323" s="2"/>
    </row>
    <row r="2324">
      <c r="A2324" s="2"/>
      <c r="B2324" s="2"/>
      <c r="C2324" s="6">
        <f t="shared" si="1"/>
        <v>2320</v>
      </c>
      <c r="D2324" s="6">
        <f>'List 2'!S2420</f>
        <v>1959.939698</v>
      </c>
      <c r="E2324" s="2"/>
      <c r="F2324" s="2">
        <f t="shared" si="2"/>
        <v>1.533828252</v>
      </c>
      <c r="G2324" s="2" t="str">
        <f t="shared" si="4"/>
        <v>#DIV/0!</v>
      </c>
      <c r="H2324" s="2">
        <f t="shared" si="3"/>
        <v>1959.939698</v>
      </c>
      <c r="I2324" s="2"/>
      <c r="J2324" s="2" t="str">
        <f t="shared" si="5"/>
        <v>#DIV/0!</v>
      </c>
      <c r="K2324" s="2"/>
      <c r="L2324" s="2"/>
      <c r="M2324" s="2"/>
      <c r="N2324" s="2"/>
      <c r="O2324" s="2"/>
    </row>
    <row r="2325">
      <c r="A2325" s="2"/>
      <c r="B2325" s="2"/>
      <c r="C2325" s="6">
        <f t="shared" si="1"/>
        <v>2321</v>
      </c>
      <c r="D2325" s="6">
        <f>'List 2'!S2421</f>
        <v>1959.909548</v>
      </c>
      <c r="E2325" s="2"/>
      <c r="F2325" s="2">
        <f t="shared" si="2"/>
        <v>1.533803161</v>
      </c>
      <c r="G2325" s="2" t="str">
        <f t="shared" si="4"/>
        <v>#DIV/0!</v>
      </c>
      <c r="H2325" s="2">
        <f t="shared" si="3"/>
        <v>1959.909548</v>
      </c>
      <c r="I2325" s="2"/>
      <c r="J2325" s="2" t="str">
        <f t="shared" si="5"/>
        <v>#DIV/0!</v>
      </c>
      <c r="K2325" s="2"/>
      <c r="L2325" s="2"/>
      <c r="M2325" s="2"/>
      <c r="N2325" s="2"/>
      <c r="O2325" s="2"/>
    </row>
    <row r="2326">
      <c r="A2326" s="2"/>
      <c r="B2326" s="2"/>
      <c r="C2326" s="6">
        <f t="shared" si="1"/>
        <v>2322</v>
      </c>
      <c r="D2326" s="6">
        <f>'List 2'!S2422</f>
        <v>1959.879397</v>
      </c>
      <c r="E2326" s="2"/>
      <c r="F2326" s="2">
        <f t="shared" si="2"/>
        <v>1.53377807</v>
      </c>
      <c r="G2326" s="2" t="str">
        <f t="shared" si="4"/>
        <v>#DIV/0!</v>
      </c>
      <c r="H2326" s="2">
        <f t="shared" si="3"/>
        <v>1959.879397</v>
      </c>
      <c r="I2326" s="2"/>
      <c r="J2326" s="2" t="str">
        <f t="shared" si="5"/>
        <v>#DIV/0!</v>
      </c>
      <c r="K2326" s="2"/>
      <c r="L2326" s="2"/>
      <c r="M2326" s="2"/>
      <c r="N2326" s="2"/>
      <c r="O2326" s="2"/>
    </row>
    <row r="2327">
      <c r="A2327" s="2"/>
      <c r="B2327" s="2"/>
      <c r="C2327" s="6">
        <f t="shared" si="1"/>
        <v>2323</v>
      </c>
      <c r="D2327" s="6">
        <f>'List 2'!S2423</f>
        <v>1959.849246</v>
      </c>
      <c r="E2327" s="2"/>
      <c r="F2327" s="2">
        <f t="shared" si="2"/>
        <v>1.533752978</v>
      </c>
      <c r="G2327" s="2" t="str">
        <f t="shared" si="4"/>
        <v>#DIV/0!</v>
      </c>
      <c r="H2327" s="2">
        <f t="shared" si="3"/>
        <v>1959.849246</v>
      </c>
      <c r="I2327" s="2"/>
      <c r="J2327" s="2" t="str">
        <f t="shared" si="5"/>
        <v>#DIV/0!</v>
      </c>
      <c r="K2327" s="2"/>
      <c r="L2327" s="2"/>
      <c r="M2327" s="2"/>
      <c r="N2327" s="2"/>
      <c r="O2327" s="2"/>
    </row>
    <row r="2328">
      <c r="A2328" s="2"/>
      <c r="B2328" s="2"/>
      <c r="C2328" s="6">
        <f t="shared" si="1"/>
        <v>2324</v>
      </c>
      <c r="D2328" s="6">
        <f>'List 2'!S2424</f>
        <v>1959.824121</v>
      </c>
      <c r="E2328" s="2"/>
      <c r="F2328" s="2">
        <f t="shared" si="2"/>
        <v>1.533702796</v>
      </c>
      <c r="G2328" s="2" t="str">
        <f t="shared" si="4"/>
        <v>#DIV/0!</v>
      </c>
      <c r="H2328" s="2">
        <f t="shared" si="3"/>
        <v>1959.824121</v>
      </c>
      <c r="I2328" s="2"/>
      <c r="J2328" s="2" t="str">
        <f t="shared" si="5"/>
        <v>#DIV/0!</v>
      </c>
      <c r="K2328" s="2"/>
      <c r="L2328" s="2"/>
      <c r="M2328" s="2"/>
      <c r="N2328" s="2"/>
      <c r="O2328" s="2"/>
    </row>
    <row r="2329">
      <c r="A2329" s="2"/>
      <c r="B2329" s="2"/>
      <c r="C2329" s="6">
        <f t="shared" si="1"/>
        <v>2325</v>
      </c>
      <c r="D2329" s="6">
        <f>'List 2'!S2425</f>
        <v>1959.79397</v>
      </c>
      <c r="E2329" s="2"/>
      <c r="F2329" s="2">
        <f t="shared" si="2"/>
        <v>1.533627523</v>
      </c>
      <c r="G2329" s="2" t="str">
        <f t="shared" si="4"/>
        <v>#DIV/0!</v>
      </c>
      <c r="H2329" s="2">
        <f t="shared" si="3"/>
        <v>1959.79397</v>
      </c>
      <c r="I2329" s="2"/>
      <c r="J2329" s="2" t="str">
        <f t="shared" si="5"/>
        <v>#DIV/0!</v>
      </c>
      <c r="K2329" s="2"/>
      <c r="L2329" s="2"/>
      <c r="M2329" s="2"/>
      <c r="N2329" s="2"/>
      <c r="O2329" s="2"/>
    </row>
    <row r="2330">
      <c r="A2330" s="2"/>
      <c r="B2330" s="2"/>
      <c r="C2330" s="6">
        <f t="shared" si="1"/>
        <v>2326</v>
      </c>
      <c r="D2330" s="6">
        <f>'List 2'!S2426</f>
        <v>1959.763819</v>
      </c>
      <c r="E2330" s="2"/>
      <c r="F2330" s="2">
        <f t="shared" si="2"/>
        <v>1.533602432</v>
      </c>
      <c r="G2330" s="2" t="str">
        <f t="shared" si="4"/>
        <v>#DIV/0!</v>
      </c>
      <c r="H2330" s="2">
        <f t="shared" si="3"/>
        <v>1959.763819</v>
      </c>
      <c r="I2330" s="2"/>
      <c r="J2330" s="2" t="str">
        <f t="shared" si="5"/>
        <v>#DIV/0!</v>
      </c>
      <c r="K2330" s="2"/>
      <c r="L2330" s="2"/>
      <c r="M2330" s="2"/>
      <c r="N2330" s="2"/>
      <c r="O2330" s="2"/>
    </row>
    <row r="2331">
      <c r="A2331" s="2"/>
      <c r="B2331" s="2"/>
      <c r="C2331" s="6">
        <f t="shared" si="1"/>
        <v>2327</v>
      </c>
      <c r="D2331" s="6">
        <f>'List 2'!S2427</f>
        <v>1959.733668</v>
      </c>
      <c r="E2331" s="2"/>
      <c r="F2331" s="2">
        <f t="shared" si="2"/>
        <v>1.533577341</v>
      </c>
      <c r="G2331" s="2" t="str">
        <f t="shared" si="4"/>
        <v>#DIV/0!</v>
      </c>
      <c r="H2331" s="2">
        <f t="shared" si="3"/>
        <v>1959.733668</v>
      </c>
      <c r="I2331" s="2"/>
      <c r="J2331" s="2" t="str">
        <f t="shared" si="5"/>
        <v>#DIV/0!</v>
      </c>
      <c r="K2331" s="2"/>
      <c r="L2331" s="2"/>
      <c r="M2331" s="2"/>
      <c r="N2331" s="2"/>
      <c r="O2331" s="2"/>
    </row>
    <row r="2332">
      <c r="A2332" s="2"/>
      <c r="B2332" s="2"/>
      <c r="C2332" s="6">
        <f t="shared" si="1"/>
        <v>2328</v>
      </c>
      <c r="D2332" s="6">
        <f>'List 2'!S2428</f>
        <v>1959.703518</v>
      </c>
      <c r="E2332" s="2"/>
      <c r="F2332" s="2">
        <f t="shared" si="2"/>
        <v>1.53352716</v>
      </c>
      <c r="G2332" s="2" t="str">
        <f t="shared" si="4"/>
        <v>#DIV/0!</v>
      </c>
      <c r="H2332" s="2">
        <f t="shared" si="3"/>
        <v>1959.703518</v>
      </c>
      <c r="I2332" s="2"/>
      <c r="J2332" s="2" t="str">
        <f t="shared" si="5"/>
        <v>#DIV/0!</v>
      </c>
      <c r="K2332" s="2"/>
      <c r="L2332" s="2"/>
      <c r="M2332" s="2"/>
      <c r="N2332" s="2"/>
      <c r="O2332" s="2"/>
    </row>
    <row r="2333">
      <c r="A2333" s="2"/>
      <c r="B2333" s="2"/>
      <c r="C2333" s="6">
        <f t="shared" si="1"/>
        <v>2329</v>
      </c>
      <c r="D2333" s="6">
        <f>'List 2'!S2429</f>
        <v>1959.673367</v>
      </c>
      <c r="E2333" s="2"/>
      <c r="F2333" s="2">
        <f t="shared" si="2"/>
        <v>1.533326435</v>
      </c>
      <c r="G2333" s="2" t="str">
        <f t="shared" si="4"/>
        <v>#DIV/0!</v>
      </c>
      <c r="H2333" s="2">
        <f t="shared" si="3"/>
        <v>1959.673367</v>
      </c>
      <c r="I2333" s="2"/>
      <c r="J2333" s="2" t="str">
        <f t="shared" si="5"/>
        <v>#DIV/0!</v>
      </c>
      <c r="K2333" s="2"/>
      <c r="L2333" s="2"/>
      <c r="M2333" s="2"/>
      <c r="N2333" s="2"/>
      <c r="O2333" s="2"/>
    </row>
    <row r="2334">
      <c r="A2334" s="2"/>
      <c r="B2334" s="2"/>
      <c r="C2334" s="6">
        <f t="shared" si="1"/>
        <v>2330</v>
      </c>
      <c r="D2334" s="6">
        <f>'List 2'!S2430</f>
        <v>1959.643216</v>
      </c>
      <c r="E2334" s="2"/>
      <c r="F2334" s="2">
        <f t="shared" si="2"/>
        <v>1.533125714</v>
      </c>
      <c r="G2334" s="2" t="str">
        <f t="shared" si="4"/>
        <v>#DIV/0!</v>
      </c>
      <c r="H2334" s="2">
        <f t="shared" si="3"/>
        <v>1959.643216</v>
      </c>
      <c r="I2334" s="2"/>
      <c r="J2334" s="2" t="str">
        <f t="shared" si="5"/>
        <v>#DIV/0!</v>
      </c>
      <c r="K2334" s="2"/>
      <c r="L2334" s="2"/>
      <c r="M2334" s="2"/>
      <c r="N2334" s="2"/>
      <c r="O2334" s="2"/>
    </row>
    <row r="2335">
      <c r="A2335" s="2"/>
      <c r="B2335" s="2"/>
      <c r="C2335" s="6">
        <f t="shared" si="1"/>
        <v>2331</v>
      </c>
      <c r="D2335" s="6">
        <f>'List 2'!S2431</f>
        <v>1959.61809</v>
      </c>
      <c r="E2335" s="2"/>
      <c r="F2335" s="2">
        <f t="shared" si="2"/>
        <v>1.532950085</v>
      </c>
      <c r="G2335" s="2" t="str">
        <f t="shared" si="4"/>
        <v>#DIV/0!</v>
      </c>
      <c r="H2335" s="2">
        <f t="shared" si="3"/>
        <v>1959.61809</v>
      </c>
      <c r="I2335" s="2"/>
      <c r="J2335" s="2" t="str">
        <f t="shared" si="5"/>
        <v>#DIV/0!</v>
      </c>
      <c r="K2335" s="2"/>
      <c r="L2335" s="2"/>
      <c r="M2335" s="2"/>
      <c r="N2335" s="2"/>
      <c r="O2335" s="2"/>
    </row>
    <row r="2336">
      <c r="A2336" s="2"/>
      <c r="B2336" s="2"/>
      <c r="C2336" s="6">
        <f t="shared" si="1"/>
        <v>2332</v>
      </c>
      <c r="D2336" s="6">
        <f>'List 2'!S2432</f>
        <v>1959.592965</v>
      </c>
      <c r="E2336" s="2"/>
      <c r="F2336" s="2">
        <f t="shared" si="2"/>
        <v>1.53272428</v>
      </c>
      <c r="G2336" s="2" t="str">
        <f t="shared" si="4"/>
        <v>#DIV/0!</v>
      </c>
      <c r="H2336" s="2">
        <f t="shared" si="3"/>
        <v>1959.592965</v>
      </c>
      <c r="I2336" s="2"/>
      <c r="J2336" s="2" t="str">
        <f t="shared" si="5"/>
        <v>#DIV/0!</v>
      </c>
      <c r="K2336" s="2"/>
      <c r="L2336" s="2"/>
      <c r="M2336" s="2"/>
      <c r="N2336" s="2"/>
      <c r="O2336" s="2"/>
    </row>
    <row r="2337">
      <c r="A2337" s="2"/>
      <c r="B2337" s="2"/>
      <c r="C2337" s="6">
        <f t="shared" si="1"/>
        <v>2333</v>
      </c>
      <c r="D2337" s="6">
        <f>'List 2'!S2433</f>
        <v>1959.567839</v>
      </c>
      <c r="E2337" s="2"/>
      <c r="F2337" s="2">
        <f t="shared" si="2"/>
        <v>1.532649013</v>
      </c>
      <c r="G2337" s="2" t="str">
        <f t="shared" si="4"/>
        <v>#DIV/0!</v>
      </c>
      <c r="H2337" s="2">
        <f t="shared" si="3"/>
        <v>1959.567839</v>
      </c>
      <c r="I2337" s="2"/>
      <c r="J2337" s="2" t="str">
        <f t="shared" si="5"/>
        <v>#DIV/0!</v>
      </c>
      <c r="K2337" s="2"/>
      <c r="L2337" s="2"/>
      <c r="M2337" s="2"/>
      <c r="N2337" s="2"/>
      <c r="O2337" s="2"/>
    </row>
    <row r="2338">
      <c r="A2338" s="2"/>
      <c r="B2338" s="2"/>
      <c r="C2338" s="6">
        <f t="shared" si="1"/>
        <v>2334</v>
      </c>
      <c r="D2338" s="6">
        <f>'List 2'!S2434</f>
        <v>1959.537688</v>
      </c>
      <c r="E2338" s="2"/>
      <c r="F2338" s="2">
        <f t="shared" si="2"/>
        <v>1.532573746</v>
      </c>
      <c r="G2338" s="2" t="str">
        <f t="shared" si="4"/>
        <v>#DIV/0!</v>
      </c>
      <c r="H2338" s="2">
        <f t="shared" si="3"/>
        <v>1959.537688</v>
      </c>
      <c r="I2338" s="2"/>
      <c r="J2338" s="2" t="str">
        <f t="shared" si="5"/>
        <v>#DIV/0!</v>
      </c>
      <c r="K2338" s="2"/>
      <c r="L2338" s="2"/>
      <c r="M2338" s="2"/>
      <c r="N2338" s="2"/>
      <c r="O2338" s="2"/>
    </row>
    <row r="2339">
      <c r="A2339" s="2"/>
      <c r="B2339" s="2"/>
      <c r="C2339" s="6">
        <f t="shared" si="1"/>
        <v>2335</v>
      </c>
      <c r="D2339" s="6">
        <f>'List 2'!S2435</f>
        <v>1959.507538</v>
      </c>
      <c r="E2339" s="2"/>
      <c r="F2339" s="2">
        <f t="shared" si="2"/>
        <v>1.532548657</v>
      </c>
      <c r="G2339" s="2" t="str">
        <f t="shared" si="4"/>
        <v>#DIV/0!</v>
      </c>
      <c r="H2339" s="2">
        <f t="shared" si="3"/>
        <v>1959.507538</v>
      </c>
      <c r="I2339" s="2"/>
      <c r="J2339" s="2" t="str">
        <f t="shared" si="5"/>
        <v>#DIV/0!</v>
      </c>
      <c r="K2339" s="2"/>
      <c r="L2339" s="2"/>
      <c r="M2339" s="2"/>
      <c r="N2339" s="2"/>
      <c r="O2339" s="2"/>
    </row>
    <row r="2340">
      <c r="A2340" s="2"/>
      <c r="B2340" s="2"/>
      <c r="C2340" s="6">
        <f t="shared" si="1"/>
        <v>2336</v>
      </c>
      <c r="D2340" s="6">
        <f>'List 2'!S2436</f>
        <v>1959.477387</v>
      </c>
      <c r="E2340" s="2"/>
      <c r="F2340" s="2">
        <f t="shared" si="2"/>
        <v>1.532523568</v>
      </c>
      <c r="G2340" s="2" t="str">
        <f t="shared" si="4"/>
        <v>#DIV/0!</v>
      </c>
      <c r="H2340" s="2">
        <f t="shared" si="3"/>
        <v>1959.477387</v>
      </c>
      <c r="I2340" s="2"/>
      <c r="J2340" s="2" t="str">
        <f t="shared" si="5"/>
        <v>#DIV/0!</v>
      </c>
      <c r="K2340" s="2"/>
      <c r="L2340" s="2"/>
      <c r="M2340" s="2"/>
      <c r="N2340" s="2"/>
      <c r="O2340" s="2"/>
    </row>
    <row r="2341">
      <c r="A2341" s="2"/>
      <c r="B2341" s="2"/>
      <c r="C2341" s="6">
        <f t="shared" si="1"/>
        <v>2337</v>
      </c>
      <c r="D2341" s="6">
        <f>'List 2'!S2437</f>
        <v>1959.452261</v>
      </c>
      <c r="E2341" s="2"/>
      <c r="F2341" s="2">
        <f t="shared" si="2"/>
        <v>1.53247339</v>
      </c>
      <c r="G2341" s="2" t="str">
        <f t="shared" si="4"/>
        <v>#DIV/0!</v>
      </c>
      <c r="H2341" s="2">
        <f t="shared" si="3"/>
        <v>1959.452261</v>
      </c>
      <c r="I2341" s="2"/>
      <c r="J2341" s="2" t="str">
        <f t="shared" si="5"/>
        <v>#DIV/0!</v>
      </c>
      <c r="K2341" s="2"/>
      <c r="L2341" s="2"/>
      <c r="M2341" s="2"/>
      <c r="N2341" s="2"/>
      <c r="O2341" s="2"/>
    </row>
    <row r="2342">
      <c r="A2342" s="2"/>
      <c r="B2342" s="2"/>
      <c r="C2342" s="6">
        <f t="shared" si="1"/>
        <v>2338</v>
      </c>
      <c r="D2342" s="6">
        <f>'List 2'!S2438</f>
        <v>1959.422111</v>
      </c>
      <c r="E2342" s="2"/>
      <c r="F2342" s="2">
        <f t="shared" si="2"/>
        <v>1.532398124</v>
      </c>
      <c r="G2342" s="2" t="str">
        <f t="shared" si="4"/>
        <v>#DIV/0!</v>
      </c>
      <c r="H2342" s="2">
        <f t="shared" si="3"/>
        <v>1959.422111</v>
      </c>
      <c r="I2342" s="2"/>
      <c r="J2342" s="2" t="str">
        <f t="shared" si="5"/>
        <v>#DIV/0!</v>
      </c>
      <c r="K2342" s="2"/>
      <c r="L2342" s="2"/>
      <c r="M2342" s="2"/>
      <c r="N2342" s="2"/>
      <c r="O2342" s="2"/>
    </row>
    <row r="2343">
      <c r="A2343" s="2"/>
      <c r="B2343" s="2"/>
      <c r="C2343" s="6">
        <f t="shared" si="1"/>
        <v>2339</v>
      </c>
      <c r="D2343" s="6">
        <f>'List 2'!S2439</f>
        <v>1959.396985</v>
      </c>
      <c r="E2343" s="2"/>
      <c r="F2343" s="2">
        <f t="shared" si="2"/>
        <v>1.532347947</v>
      </c>
      <c r="G2343" s="2" t="str">
        <f t="shared" si="4"/>
        <v>#DIV/0!</v>
      </c>
      <c r="H2343" s="2">
        <f t="shared" si="3"/>
        <v>1959.396985</v>
      </c>
      <c r="I2343" s="2"/>
      <c r="J2343" s="2" t="str">
        <f t="shared" si="5"/>
        <v>#DIV/0!</v>
      </c>
      <c r="K2343" s="2"/>
      <c r="L2343" s="2"/>
      <c r="M2343" s="2"/>
      <c r="N2343" s="2"/>
      <c r="O2343" s="2"/>
    </row>
    <row r="2344">
      <c r="A2344" s="2"/>
      <c r="B2344" s="2"/>
      <c r="C2344" s="6">
        <f t="shared" si="1"/>
        <v>2340</v>
      </c>
      <c r="D2344" s="6">
        <f>'List 2'!S2440</f>
        <v>1959.366834</v>
      </c>
      <c r="E2344" s="2"/>
      <c r="F2344" s="2">
        <f t="shared" si="2"/>
        <v>1.53229777</v>
      </c>
      <c r="G2344" s="2" t="str">
        <f t="shared" si="4"/>
        <v>#DIV/0!</v>
      </c>
      <c r="H2344" s="2">
        <f t="shared" si="3"/>
        <v>1959.366834</v>
      </c>
      <c r="I2344" s="2"/>
      <c r="J2344" s="2" t="str">
        <f t="shared" si="5"/>
        <v>#DIV/0!</v>
      </c>
      <c r="K2344" s="2"/>
      <c r="L2344" s="2"/>
      <c r="M2344" s="2"/>
      <c r="N2344" s="2"/>
      <c r="O2344" s="2"/>
    </row>
    <row r="2345">
      <c r="A2345" s="2"/>
      <c r="B2345" s="2"/>
      <c r="C2345" s="6">
        <f t="shared" si="1"/>
        <v>2341</v>
      </c>
      <c r="D2345" s="6">
        <f>'List 2'!S2441</f>
        <v>1959.341709</v>
      </c>
      <c r="E2345" s="2"/>
      <c r="F2345" s="2">
        <f t="shared" si="2"/>
        <v>1.532097065</v>
      </c>
      <c r="G2345" s="2" t="str">
        <f t="shared" si="4"/>
        <v>#DIV/0!</v>
      </c>
      <c r="H2345" s="2">
        <f t="shared" si="3"/>
        <v>1959.341709</v>
      </c>
      <c r="I2345" s="2"/>
      <c r="J2345" s="2" t="str">
        <f t="shared" si="5"/>
        <v>#DIV/0!</v>
      </c>
      <c r="K2345" s="2"/>
      <c r="L2345" s="2"/>
      <c r="M2345" s="2"/>
      <c r="N2345" s="2"/>
      <c r="O2345" s="2"/>
    </row>
    <row r="2346">
      <c r="A2346" s="2"/>
      <c r="B2346" s="2"/>
      <c r="C2346" s="6">
        <f t="shared" si="1"/>
        <v>2342</v>
      </c>
      <c r="D2346" s="6">
        <f>'List 2'!S2442</f>
        <v>1959.311558</v>
      </c>
      <c r="E2346" s="2"/>
      <c r="F2346" s="2">
        <f t="shared" si="2"/>
        <v>1.531871274</v>
      </c>
      <c r="G2346" s="2" t="str">
        <f t="shared" si="4"/>
        <v>#DIV/0!</v>
      </c>
      <c r="H2346" s="2">
        <f t="shared" si="3"/>
        <v>1959.311558</v>
      </c>
      <c r="I2346" s="2"/>
      <c r="J2346" s="2" t="str">
        <f t="shared" si="5"/>
        <v>#DIV/0!</v>
      </c>
      <c r="K2346" s="2"/>
      <c r="L2346" s="2"/>
      <c r="M2346" s="2"/>
      <c r="N2346" s="2"/>
      <c r="O2346" s="2"/>
    </row>
    <row r="2347">
      <c r="A2347" s="2"/>
      <c r="B2347" s="2"/>
      <c r="C2347" s="6">
        <f t="shared" si="1"/>
        <v>2343</v>
      </c>
      <c r="D2347" s="6">
        <f>'List 2'!S2443</f>
        <v>1959.276382</v>
      </c>
      <c r="E2347" s="2"/>
      <c r="F2347" s="2">
        <f t="shared" si="2"/>
        <v>1.531695662</v>
      </c>
      <c r="G2347" s="2" t="str">
        <f t="shared" si="4"/>
        <v>#DIV/0!</v>
      </c>
      <c r="H2347" s="2">
        <f t="shared" si="3"/>
        <v>1959.276382</v>
      </c>
      <c r="I2347" s="2"/>
      <c r="J2347" s="2" t="str">
        <f t="shared" si="5"/>
        <v>#DIV/0!</v>
      </c>
      <c r="K2347" s="2"/>
      <c r="L2347" s="2"/>
      <c r="M2347" s="2"/>
      <c r="N2347" s="2"/>
      <c r="O2347" s="2"/>
    </row>
    <row r="2348">
      <c r="A2348" s="2"/>
      <c r="B2348" s="2"/>
      <c r="C2348" s="6">
        <f t="shared" si="1"/>
        <v>2344</v>
      </c>
      <c r="D2348" s="6">
        <f>'List 2'!S2444</f>
        <v>1959.241206</v>
      </c>
      <c r="E2348" s="2"/>
      <c r="F2348" s="2">
        <f t="shared" si="2"/>
        <v>1.53154514</v>
      </c>
      <c r="G2348" s="2" t="str">
        <f t="shared" si="4"/>
        <v>#DIV/0!</v>
      </c>
      <c r="H2348" s="2">
        <f t="shared" si="3"/>
        <v>1959.241206</v>
      </c>
      <c r="I2348" s="2"/>
      <c r="J2348" s="2" t="str">
        <f t="shared" si="5"/>
        <v>#DIV/0!</v>
      </c>
      <c r="K2348" s="2"/>
      <c r="L2348" s="2"/>
      <c r="M2348" s="2"/>
      <c r="N2348" s="2"/>
      <c r="O2348" s="2"/>
    </row>
    <row r="2349">
      <c r="A2349" s="2"/>
      <c r="B2349" s="2"/>
      <c r="C2349" s="6">
        <f t="shared" si="1"/>
        <v>2345</v>
      </c>
      <c r="D2349" s="6">
        <f>'List 2'!S2445</f>
        <v>1959.211055</v>
      </c>
      <c r="E2349" s="2"/>
      <c r="F2349" s="2">
        <f t="shared" si="2"/>
        <v>1.53154514</v>
      </c>
      <c r="G2349" s="2" t="str">
        <f t="shared" si="4"/>
        <v>#DIV/0!</v>
      </c>
      <c r="H2349" s="2">
        <f t="shared" si="3"/>
        <v>1959.211055</v>
      </c>
      <c r="I2349" s="2"/>
      <c r="J2349" s="2" t="str">
        <f t="shared" si="5"/>
        <v>#DIV/0!</v>
      </c>
      <c r="K2349" s="2"/>
      <c r="L2349" s="2"/>
      <c r="M2349" s="2"/>
      <c r="N2349" s="2"/>
      <c r="O2349" s="2"/>
    </row>
    <row r="2350">
      <c r="A2350" s="2"/>
      <c r="B2350" s="2"/>
      <c r="C2350" s="6">
        <f t="shared" si="1"/>
        <v>2346</v>
      </c>
      <c r="D2350" s="6">
        <f>'List 2'!S2446</f>
        <v>1959.180905</v>
      </c>
      <c r="E2350" s="2"/>
      <c r="F2350" s="2">
        <f t="shared" si="2"/>
        <v>1.531520053</v>
      </c>
      <c r="G2350" s="2" t="str">
        <f t="shared" si="4"/>
        <v>#DIV/0!</v>
      </c>
      <c r="H2350" s="2">
        <f t="shared" si="3"/>
        <v>1959.180905</v>
      </c>
      <c r="I2350" s="2"/>
      <c r="J2350" s="2" t="str">
        <f t="shared" si="5"/>
        <v>#DIV/0!</v>
      </c>
      <c r="K2350" s="2"/>
      <c r="L2350" s="2"/>
      <c r="M2350" s="2"/>
      <c r="N2350" s="2"/>
      <c r="O2350" s="2"/>
    </row>
    <row r="2351">
      <c r="A2351" s="2"/>
      <c r="B2351" s="2"/>
      <c r="C2351" s="6">
        <f t="shared" si="1"/>
        <v>2347</v>
      </c>
      <c r="D2351" s="6">
        <f>'List 2'!S2447</f>
        <v>1959.155779</v>
      </c>
      <c r="E2351" s="2"/>
      <c r="F2351" s="2">
        <f t="shared" si="2"/>
        <v>1.531344446</v>
      </c>
      <c r="G2351" s="2" t="str">
        <f t="shared" si="4"/>
        <v>#DIV/0!</v>
      </c>
      <c r="H2351" s="2">
        <f t="shared" si="3"/>
        <v>1959.155779</v>
      </c>
      <c r="I2351" s="2"/>
      <c r="J2351" s="2" t="str">
        <f t="shared" si="5"/>
        <v>#DIV/0!</v>
      </c>
      <c r="K2351" s="2"/>
      <c r="L2351" s="2"/>
      <c r="M2351" s="2"/>
      <c r="N2351" s="2"/>
      <c r="O2351" s="2"/>
    </row>
    <row r="2352">
      <c r="A2352" s="2"/>
      <c r="B2352" s="2"/>
      <c r="C2352" s="6">
        <f t="shared" si="1"/>
        <v>2348</v>
      </c>
      <c r="D2352" s="6">
        <f>'List 2'!S2448</f>
        <v>1959.125628</v>
      </c>
      <c r="E2352" s="2"/>
      <c r="F2352" s="2">
        <f t="shared" si="2"/>
        <v>1.531143755</v>
      </c>
      <c r="G2352" s="2" t="str">
        <f t="shared" si="4"/>
        <v>#DIV/0!</v>
      </c>
      <c r="H2352" s="2">
        <f t="shared" si="3"/>
        <v>1959.125628</v>
      </c>
      <c r="I2352" s="2"/>
      <c r="J2352" s="2" t="str">
        <f t="shared" si="5"/>
        <v>#DIV/0!</v>
      </c>
      <c r="K2352" s="2"/>
      <c r="L2352" s="2"/>
      <c r="M2352" s="2"/>
      <c r="N2352" s="2"/>
      <c r="O2352" s="2"/>
    </row>
    <row r="2353">
      <c r="A2353" s="2"/>
      <c r="B2353" s="2"/>
      <c r="C2353" s="6">
        <f t="shared" si="1"/>
        <v>2349</v>
      </c>
      <c r="D2353" s="6">
        <f>'List 2'!S2449</f>
        <v>1959.095477</v>
      </c>
      <c r="E2353" s="2"/>
      <c r="F2353" s="2">
        <f t="shared" si="2"/>
        <v>1.530968154</v>
      </c>
      <c r="G2353" s="2" t="str">
        <f t="shared" si="4"/>
        <v>#DIV/0!</v>
      </c>
      <c r="H2353" s="2">
        <f t="shared" si="3"/>
        <v>1959.095477</v>
      </c>
      <c r="I2353" s="2"/>
      <c r="J2353" s="2" t="str">
        <f t="shared" si="5"/>
        <v>#DIV/0!</v>
      </c>
      <c r="K2353" s="2"/>
      <c r="L2353" s="2"/>
      <c r="M2353" s="2"/>
      <c r="N2353" s="2"/>
      <c r="O2353" s="2"/>
    </row>
    <row r="2354">
      <c r="A2354" s="2"/>
      <c r="B2354" s="2"/>
      <c r="C2354" s="6">
        <f t="shared" si="1"/>
        <v>2350</v>
      </c>
      <c r="D2354" s="6">
        <f>'List 2'!S2450</f>
        <v>1959.070352</v>
      </c>
      <c r="E2354" s="2"/>
      <c r="F2354" s="2">
        <f t="shared" si="2"/>
        <v>1.530767469</v>
      </c>
      <c r="G2354" s="2" t="str">
        <f t="shared" si="4"/>
        <v>#DIV/0!</v>
      </c>
      <c r="H2354" s="2">
        <f t="shared" si="3"/>
        <v>1959.070352</v>
      </c>
      <c r="I2354" s="2"/>
      <c r="J2354" s="2" t="str">
        <f t="shared" si="5"/>
        <v>#DIV/0!</v>
      </c>
      <c r="K2354" s="2"/>
      <c r="L2354" s="2"/>
      <c r="M2354" s="2"/>
      <c r="N2354" s="2"/>
      <c r="O2354" s="2"/>
    </row>
    <row r="2355">
      <c r="A2355" s="2"/>
      <c r="B2355" s="2"/>
      <c r="C2355" s="6">
        <f t="shared" si="1"/>
        <v>2351</v>
      </c>
      <c r="D2355" s="6">
        <f>'List 2'!S2451</f>
        <v>1959.040201</v>
      </c>
      <c r="E2355" s="2"/>
      <c r="F2355" s="2">
        <f t="shared" si="2"/>
        <v>1.530566787</v>
      </c>
      <c r="G2355" s="2" t="str">
        <f t="shared" si="4"/>
        <v>#DIV/0!</v>
      </c>
      <c r="H2355" s="2">
        <f t="shared" si="3"/>
        <v>1959.040201</v>
      </c>
      <c r="I2355" s="2"/>
      <c r="J2355" s="2" t="str">
        <f t="shared" si="5"/>
        <v>#DIV/0!</v>
      </c>
      <c r="K2355" s="2"/>
      <c r="L2355" s="2"/>
      <c r="M2355" s="2"/>
      <c r="N2355" s="2"/>
      <c r="O2355" s="2"/>
    </row>
    <row r="2356">
      <c r="A2356" s="2"/>
      <c r="B2356" s="2"/>
      <c r="C2356" s="6">
        <f t="shared" si="1"/>
        <v>2352</v>
      </c>
      <c r="D2356" s="6">
        <f>'List 2'!S2452</f>
        <v>1959.01005</v>
      </c>
      <c r="E2356" s="2"/>
      <c r="F2356" s="2">
        <f t="shared" si="2"/>
        <v>1.530541702</v>
      </c>
      <c r="G2356" s="2" t="str">
        <f t="shared" si="4"/>
        <v>#DIV/0!</v>
      </c>
      <c r="H2356" s="2">
        <f t="shared" si="3"/>
        <v>1959.01005</v>
      </c>
      <c r="I2356" s="2"/>
      <c r="J2356" s="2" t="str">
        <f t="shared" si="5"/>
        <v>#DIV/0!</v>
      </c>
      <c r="K2356" s="2"/>
      <c r="L2356" s="2"/>
      <c r="M2356" s="2"/>
      <c r="N2356" s="2"/>
      <c r="O2356" s="2"/>
    </row>
    <row r="2357">
      <c r="A2357" s="2"/>
      <c r="B2357" s="2"/>
      <c r="C2357" s="6">
        <f t="shared" si="1"/>
        <v>2353</v>
      </c>
      <c r="D2357" s="6">
        <f>'List 2'!S2453</f>
        <v>1958.979899</v>
      </c>
      <c r="E2357" s="2"/>
      <c r="F2357" s="2">
        <f t="shared" si="2"/>
        <v>1.530491533</v>
      </c>
      <c r="G2357" s="2" t="str">
        <f t="shared" si="4"/>
        <v>#DIV/0!</v>
      </c>
      <c r="H2357" s="2">
        <f t="shared" si="3"/>
        <v>1958.979899</v>
      </c>
      <c r="I2357" s="2"/>
      <c r="J2357" s="2" t="str">
        <f t="shared" si="5"/>
        <v>#DIV/0!</v>
      </c>
      <c r="K2357" s="2"/>
      <c r="L2357" s="2"/>
      <c r="M2357" s="2"/>
      <c r="N2357" s="2"/>
      <c r="O2357" s="2"/>
    </row>
    <row r="2358">
      <c r="A2358" s="2"/>
      <c r="B2358" s="2"/>
      <c r="C2358" s="6">
        <f t="shared" si="1"/>
        <v>2354</v>
      </c>
      <c r="D2358" s="6">
        <f>'List 2'!S2454</f>
        <v>1958.949749</v>
      </c>
      <c r="E2358" s="2"/>
      <c r="F2358" s="2">
        <f t="shared" si="2"/>
        <v>1.53031594</v>
      </c>
      <c r="G2358" s="2" t="str">
        <f t="shared" si="4"/>
        <v>#DIV/0!</v>
      </c>
      <c r="H2358" s="2">
        <f t="shared" si="3"/>
        <v>1958.949749</v>
      </c>
      <c r="I2358" s="2"/>
      <c r="J2358" s="2" t="str">
        <f t="shared" si="5"/>
        <v>#DIV/0!</v>
      </c>
      <c r="K2358" s="2"/>
      <c r="L2358" s="2"/>
      <c r="M2358" s="2"/>
      <c r="N2358" s="2"/>
      <c r="O2358" s="2"/>
    </row>
    <row r="2359">
      <c r="A2359" s="2"/>
      <c r="B2359" s="2"/>
      <c r="C2359" s="6">
        <f t="shared" si="1"/>
        <v>2355</v>
      </c>
      <c r="D2359" s="6">
        <f>'List 2'!S2455</f>
        <v>1958.914573</v>
      </c>
      <c r="E2359" s="2"/>
      <c r="F2359" s="2">
        <f t="shared" si="2"/>
        <v>1.53031594</v>
      </c>
      <c r="G2359" s="2" t="str">
        <f t="shared" si="4"/>
        <v>#DIV/0!</v>
      </c>
      <c r="H2359" s="2">
        <f t="shared" si="3"/>
        <v>1958.914573</v>
      </c>
      <c r="I2359" s="2"/>
      <c r="J2359" s="2" t="str">
        <f t="shared" si="5"/>
        <v>#DIV/0!</v>
      </c>
      <c r="K2359" s="2"/>
      <c r="L2359" s="2"/>
      <c r="M2359" s="2"/>
      <c r="N2359" s="2"/>
      <c r="O2359" s="2"/>
    </row>
    <row r="2360">
      <c r="A2360" s="2"/>
      <c r="B2360" s="2"/>
      <c r="C2360" s="6">
        <f t="shared" si="1"/>
        <v>2356</v>
      </c>
      <c r="D2360" s="6">
        <f>'List 2'!S2456</f>
        <v>1958.884422</v>
      </c>
      <c r="E2360" s="2"/>
      <c r="F2360" s="2">
        <f t="shared" si="2"/>
        <v>1.530290856</v>
      </c>
      <c r="G2360" s="2" t="str">
        <f t="shared" si="4"/>
        <v>#DIV/0!</v>
      </c>
      <c r="H2360" s="2">
        <f t="shared" si="3"/>
        <v>1958.884422</v>
      </c>
      <c r="I2360" s="2"/>
      <c r="J2360" s="2" t="str">
        <f t="shared" si="5"/>
        <v>#DIV/0!</v>
      </c>
      <c r="K2360" s="2"/>
      <c r="L2360" s="2"/>
      <c r="M2360" s="2"/>
      <c r="N2360" s="2"/>
      <c r="O2360" s="2"/>
    </row>
    <row r="2361">
      <c r="A2361" s="2"/>
      <c r="B2361" s="2"/>
      <c r="C2361" s="6">
        <f t="shared" si="1"/>
        <v>2357</v>
      </c>
      <c r="D2361" s="6">
        <f>'List 2'!S2457</f>
        <v>1958.854271</v>
      </c>
      <c r="E2361" s="2"/>
      <c r="F2361" s="2">
        <f t="shared" si="2"/>
        <v>1.530240687</v>
      </c>
      <c r="G2361" s="2" t="str">
        <f t="shared" si="4"/>
        <v>#DIV/0!</v>
      </c>
      <c r="H2361" s="2">
        <f t="shared" si="3"/>
        <v>1958.854271</v>
      </c>
      <c r="I2361" s="2"/>
      <c r="J2361" s="2" t="str">
        <f t="shared" si="5"/>
        <v>#DIV/0!</v>
      </c>
      <c r="K2361" s="2"/>
      <c r="L2361" s="2"/>
      <c r="M2361" s="2"/>
      <c r="N2361" s="2"/>
      <c r="O2361" s="2"/>
    </row>
    <row r="2362">
      <c r="A2362" s="2"/>
      <c r="B2362" s="2"/>
      <c r="C2362" s="6">
        <f t="shared" si="1"/>
        <v>2358</v>
      </c>
      <c r="D2362" s="6">
        <f>'List 2'!S2458</f>
        <v>1958.819095</v>
      </c>
      <c r="E2362" s="2"/>
      <c r="F2362" s="2">
        <f t="shared" si="2"/>
        <v>1.530240687</v>
      </c>
      <c r="G2362" s="2" t="str">
        <f t="shared" si="4"/>
        <v>#DIV/0!</v>
      </c>
      <c r="H2362" s="2">
        <f t="shared" si="3"/>
        <v>1958.819095</v>
      </c>
      <c r="I2362" s="2"/>
      <c r="J2362" s="2" t="str">
        <f t="shared" si="5"/>
        <v>#DIV/0!</v>
      </c>
      <c r="K2362" s="2"/>
      <c r="L2362" s="2"/>
      <c r="M2362" s="2"/>
      <c r="N2362" s="2"/>
      <c r="O2362" s="2"/>
    </row>
    <row r="2363">
      <c r="A2363" s="2"/>
      <c r="B2363" s="2"/>
      <c r="C2363" s="6">
        <f t="shared" si="1"/>
        <v>2359</v>
      </c>
      <c r="D2363" s="6">
        <f>'List 2'!S2459</f>
        <v>1958.788945</v>
      </c>
      <c r="E2363" s="2"/>
      <c r="F2363" s="2">
        <f t="shared" si="2"/>
        <v>1.530265771</v>
      </c>
      <c r="G2363" s="2" t="str">
        <f t="shared" si="4"/>
        <v>#DIV/0!</v>
      </c>
      <c r="H2363" s="2">
        <f t="shared" si="3"/>
        <v>1958.788945</v>
      </c>
      <c r="I2363" s="2"/>
      <c r="J2363" s="2" t="str">
        <f t="shared" si="5"/>
        <v>#DIV/0!</v>
      </c>
      <c r="K2363" s="2"/>
      <c r="L2363" s="2"/>
      <c r="M2363" s="2"/>
      <c r="N2363" s="2"/>
      <c r="O2363" s="2"/>
    </row>
    <row r="2364">
      <c r="A2364" s="2"/>
      <c r="B2364" s="2"/>
      <c r="C2364" s="6">
        <f t="shared" si="1"/>
        <v>2360</v>
      </c>
      <c r="D2364" s="6">
        <f>'List 2'!S2460</f>
        <v>1958.763819</v>
      </c>
      <c r="E2364" s="2"/>
      <c r="F2364" s="2">
        <f t="shared" si="2"/>
        <v>1.530240687</v>
      </c>
      <c r="G2364" s="2" t="str">
        <f t="shared" si="4"/>
        <v>#DIV/0!</v>
      </c>
      <c r="H2364" s="2">
        <f t="shared" si="3"/>
        <v>1958.763819</v>
      </c>
      <c r="I2364" s="2"/>
      <c r="J2364" s="2" t="str">
        <f t="shared" si="5"/>
        <v>#DIV/0!</v>
      </c>
      <c r="K2364" s="2"/>
      <c r="L2364" s="2"/>
      <c r="M2364" s="2"/>
      <c r="N2364" s="2"/>
      <c r="O2364" s="2"/>
    </row>
    <row r="2365">
      <c r="A2365" s="2"/>
      <c r="B2365" s="2"/>
      <c r="C2365" s="6">
        <f t="shared" si="1"/>
        <v>2361</v>
      </c>
      <c r="D2365" s="6">
        <f>'List 2'!S2461</f>
        <v>1958.728643</v>
      </c>
      <c r="E2365" s="2"/>
      <c r="F2365" s="2">
        <f t="shared" si="2"/>
        <v>1.530215602</v>
      </c>
      <c r="G2365" s="2" t="str">
        <f t="shared" si="4"/>
        <v>#DIV/0!</v>
      </c>
      <c r="H2365" s="2">
        <f t="shared" si="3"/>
        <v>1958.728643</v>
      </c>
      <c r="I2365" s="2"/>
      <c r="J2365" s="2" t="str">
        <f t="shared" si="5"/>
        <v>#DIV/0!</v>
      </c>
      <c r="K2365" s="2"/>
      <c r="L2365" s="2"/>
      <c r="M2365" s="2"/>
      <c r="N2365" s="2"/>
      <c r="O2365" s="2"/>
    </row>
    <row r="2366">
      <c r="A2366" s="2"/>
      <c r="B2366" s="2"/>
      <c r="C2366" s="6">
        <f t="shared" si="1"/>
        <v>2362</v>
      </c>
      <c r="D2366" s="6">
        <f>'List 2'!S2462</f>
        <v>1958.698492</v>
      </c>
      <c r="E2366" s="2"/>
      <c r="F2366" s="2">
        <f t="shared" si="2"/>
        <v>1.530215602</v>
      </c>
      <c r="G2366" s="2" t="str">
        <f t="shared" si="4"/>
        <v>#DIV/0!</v>
      </c>
      <c r="H2366" s="2">
        <f t="shared" si="3"/>
        <v>1958.698492</v>
      </c>
      <c r="I2366" s="2"/>
      <c r="J2366" s="2" t="str">
        <f t="shared" si="5"/>
        <v>#DIV/0!</v>
      </c>
      <c r="K2366" s="2"/>
      <c r="L2366" s="2"/>
      <c r="M2366" s="2"/>
      <c r="N2366" s="2"/>
      <c r="O2366" s="2"/>
    </row>
    <row r="2367">
      <c r="A2367" s="2"/>
      <c r="B2367" s="2"/>
      <c r="C2367" s="6">
        <f t="shared" si="1"/>
        <v>2363</v>
      </c>
      <c r="D2367" s="6">
        <f>'List 2'!S2463</f>
        <v>1958.668342</v>
      </c>
      <c r="E2367" s="2"/>
      <c r="F2367" s="2">
        <f t="shared" si="2"/>
        <v>1.530215602</v>
      </c>
      <c r="G2367" s="2" t="str">
        <f t="shared" si="4"/>
        <v>#DIV/0!</v>
      </c>
      <c r="H2367" s="2">
        <f t="shared" si="3"/>
        <v>1958.668342</v>
      </c>
      <c r="I2367" s="2"/>
      <c r="J2367" s="2" t="str">
        <f t="shared" si="5"/>
        <v>#DIV/0!</v>
      </c>
      <c r="K2367" s="2"/>
      <c r="L2367" s="2"/>
      <c r="M2367" s="2"/>
      <c r="N2367" s="2"/>
      <c r="O2367" s="2"/>
    </row>
    <row r="2368">
      <c r="A2368" s="2"/>
      <c r="B2368" s="2"/>
      <c r="C2368" s="6">
        <f t="shared" si="1"/>
        <v>2364</v>
      </c>
      <c r="D2368" s="6">
        <f>'List 2'!S2464</f>
        <v>1958.638191</v>
      </c>
      <c r="E2368" s="2"/>
      <c r="F2368" s="2">
        <f t="shared" si="2"/>
        <v>1.530165434</v>
      </c>
      <c r="G2368" s="2" t="str">
        <f t="shared" si="4"/>
        <v>#DIV/0!</v>
      </c>
      <c r="H2368" s="2">
        <f t="shared" si="3"/>
        <v>1958.638191</v>
      </c>
      <c r="I2368" s="2"/>
      <c r="J2368" s="2" t="str">
        <f t="shared" si="5"/>
        <v>#DIV/0!</v>
      </c>
      <c r="K2368" s="2"/>
      <c r="L2368" s="2"/>
      <c r="M2368" s="2"/>
      <c r="N2368" s="2"/>
      <c r="O2368" s="2"/>
    </row>
    <row r="2369">
      <c r="A2369" s="2"/>
      <c r="B2369" s="2"/>
      <c r="C2369" s="6">
        <f t="shared" si="1"/>
        <v>2365</v>
      </c>
      <c r="D2369" s="6">
        <f>'List 2'!S2465</f>
        <v>1958.613065</v>
      </c>
      <c r="E2369" s="2"/>
      <c r="F2369" s="2">
        <f t="shared" si="2"/>
        <v>1.530115266</v>
      </c>
      <c r="G2369" s="2" t="str">
        <f t="shared" si="4"/>
        <v>#DIV/0!</v>
      </c>
      <c r="H2369" s="2">
        <f t="shared" si="3"/>
        <v>1958.613065</v>
      </c>
      <c r="I2369" s="2"/>
      <c r="J2369" s="2" t="str">
        <f t="shared" si="5"/>
        <v>#DIV/0!</v>
      </c>
      <c r="K2369" s="2"/>
      <c r="L2369" s="2"/>
      <c r="M2369" s="2"/>
      <c r="N2369" s="2"/>
      <c r="O2369" s="2"/>
    </row>
    <row r="2370">
      <c r="A2370" s="2"/>
      <c r="B2370" s="2"/>
      <c r="C2370" s="6">
        <f t="shared" si="1"/>
        <v>2366</v>
      </c>
      <c r="D2370" s="6">
        <f>'List 2'!S2466</f>
        <v>1958.582915</v>
      </c>
      <c r="E2370" s="2"/>
      <c r="F2370" s="2">
        <f t="shared" si="2"/>
        <v>1.529914595</v>
      </c>
      <c r="G2370" s="2" t="str">
        <f t="shared" si="4"/>
        <v>#DIV/0!</v>
      </c>
      <c r="H2370" s="2">
        <f t="shared" si="3"/>
        <v>1958.582915</v>
      </c>
      <c r="I2370" s="2"/>
      <c r="J2370" s="2" t="str">
        <f t="shared" si="5"/>
        <v>#DIV/0!</v>
      </c>
      <c r="K2370" s="2"/>
      <c r="L2370" s="2"/>
      <c r="M2370" s="2"/>
      <c r="N2370" s="2"/>
      <c r="O2370" s="2"/>
    </row>
    <row r="2371">
      <c r="A2371" s="2"/>
      <c r="B2371" s="2"/>
      <c r="C2371" s="6">
        <f t="shared" si="1"/>
        <v>2367</v>
      </c>
      <c r="D2371" s="6">
        <f>'List 2'!S2467</f>
        <v>1958.547739</v>
      </c>
      <c r="E2371" s="2"/>
      <c r="F2371" s="2">
        <f t="shared" si="2"/>
        <v>1.529889511</v>
      </c>
      <c r="G2371" s="2" t="str">
        <f t="shared" si="4"/>
        <v>#DIV/0!</v>
      </c>
      <c r="H2371" s="2">
        <f t="shared" si="3"/>
        <v>1958.547739</v>
      </c>
      <c r="I2371" s="2"/>
      <c r="J2371" s="2" t="str">
        <f t="shared" si="5"/>
        <v>#DIV/0!</v>
      </c>
      <c r="K2371" s="2"/>
      <c r="L2371" s="2"/>
      <c r="M2371" s="2"/>
      <c r="N2371" s="2"/>
      <c r="O2371" s="2"/>
    </row>
    <row r="2372">
      <c r="A2372" s="2"/>
      <c r="B2372" s="2"/>
      <c r="C2372" s="6">
        <f t="shared" si="1"/>
        <v>2368</v>
      </c>
      <c r="D2372" s="6">
        <f>'List 2'!S2468</f>
        <v>1958.512563</v>
      </c>
      <c r="E2372" s="2"/>
      <c r="F2372" s="2">
        <f t="shared" si="2"/>
        <v>1.529889511</v>
      </c>
      <c r="G2372" s="2" t="str">
        <f t="shared" si="4"/>
        <v>#DIV/0!</v>
      </c>
      <c r="H2372" s="2">
        <f t="shared" si="3"/>
        <v>1958.512563</v>
      </c>
      <c r="I2372" s="2"/>
      <c r="J2372" s="2" t="str">
        <f t="shared" si="5"/>
        <v>#DIV/0!</v>
      </c>
      <c r="K2372" s="2"/>
      <c r="L2372" s="2"/>
      <c r="M2372" s="2"/>
      <c r="N2372" s="2"/>
      <c r="O2372" s="2"/>
    </row>
    <row r="2373">
      <c r="A2373" s="2"/>
      <c r="B2373" s="2"/>
      <c r="C2373" s="6">
        <f t="shared" si="1"/>
        <v>2369</v>
      </c>
      <c r="D2373" s="6">
        <f>'List 2'!S2469</f>
        <v>1958.477387</v>
      </c>
      <c r="E2373" s="2"/>
      <c r="F2373" s="2">
        <f t="shared" si="2"/>
        <v>1.529889511</v>
      </c>
      <c r="G2373" s="2" t="str">
        <f t="shared" si="4"/>
        <v>#DIV/0!</v>
      </c>
      <c r="H2373" s="2">
        <f t="shared" si="3"/>
        <v>1958.477387</v>
      </c>
      <c r="I2373" s="2"/>
      <c r="J2373" s="2" t="str">
        <f t="shared" si="5"/>
        <v>#DIV/0!</v>
      </c>
      <c r="K2373" s="2"/>
      <c r="L2373" s="2"/>
      <c r="M2373" s="2"/>
      <c r="N2373" s="2"/>
      <c r="O2373" s="2"/>
    </row>
    <row r="2374">
      <c r="A2374" s="2"/>
      <c r="B2374" s="2"/>
      <c r="C2374" s="6">
        <f t="shared" si="1"/>
        <v>2370</v>
      </c>
      <c r="D2374" s="6">
        <f>'List 2'!S2470</f>
        <v>1958.447236</v>
      </c>
      <c r="E2374" s="2"/>
      <c r="F2374" s="2">
        <f t="shared" si="2"/>
        <v>1.529864428</v>
      </c>
      <c r="G2374" s="2" t="str">
        <f t="shared" si="4"/>
        <v>#DIV/0!</v>
      </c>
      <c r="H2374" s="2">
        <f t="shared" si="3"/>
        <v>1958.447236</v>
      </c>
      <c r="I2374" s="2"/>
      <c r="J2374" s="2" t="str">
        <f t="shared" si="5"/>
        <v>#DIV/0!</v>
      </c>
      <c r="K2374" s="2"/>
      <c r="L2374" s="2"/>
      <c r="M2374" s="2"/>
      <c r="N2374" s="2"/>
      <c r="O2374" s="2"/>
    </row>
    <row r="2375">
      <c r="A2375" s="2"/>
      <c r="B2375" s="2"/>
      <c r="C2375" s="6">
        <f t="shared" si="1"/>
        <v>2371</v>
      </c>
      <c r="D2375" s="6">
        <f>'List 2'!S2471</f>
        <v>1958.417085</v>
      </c>
      <c r="E2375" s="2"/>
      <c r="F2375" s="2">
        <f t="shared" si="2"/>
        <v>1.529839344</v>
      </c>
      <c r="G2375" s="2" t="str">
        <f t="shared" si="4"/>
        <v>#DIV/0!</v>
      </c>
      <c r="H2375" s="2">
        <f t="shared" si="3"/>
        <v>1958.417085</v>
      </c>
      <c r="I2375" s="2"/>
      <c r="J2375" s="2" t="str">
        <f t="shared" si="5"/>
        <v>#DIV/0!</v>
      </c>
      <c r="K2375" s="2"/>
      <c r="L2375" s="2"/>
      <c r="M2375" s="2"/>
      <c r="N2375" s="2"/>
      <c r="O2375" s="2"/>
    </row>
    <row r="2376">
      <c r="A2376" s="2"/>
      <c r="B2376" s="2"/>
      <c r="C2376" s="6">
        <f t="shared" si="1"/>
        <v>2372</v>
      </c>
      <c r="D2376" s="6">
        <f>'List 2'!S2472</f>
        <v>1958.38191</v>
      </c>
      <c r="E2376" s="2"/>
      <c r="F2376" s="2">
        <f t="shared" si="2"/>
        <v>1.529638678</v>
      </c>
      <c r="G2376" s="2" t="str">
        <f t="shared" si="4"/>
        <v>#DIV/0!</v>
      </c>
      <c r="H2376" s="2">
        <f t="shared" si="3"/>
        <v>1958.38191</v>
      </c>
      <c r="I2376" s="2"/>
      <c r="J2376" s="2" t="str">
        <f t="shared" si="5"/>
        <v>#DIV/0!</v>
      </c>
      <c r="K2376" s="2"/>
      <c r="L2376" s="2"/>
      <c r="M2376" s="2"/>
      <c r="N2376" s="2"/>
      <c r="O2376" s="2"/>
    </row>
    <row r="2377">
      <c r="A2377" s="2"/>
      <c r="B2377" s="2"/>
      <c r="C2377" s="6">
        <f t="shared" si="1"/>
        <v>2373</v>
      </c>
      <c r="D2377" s="6">
        <f>'List 2'!S2473</f>
        <v>1958.346734</v>
      </c>
      <c r="E2377" s="2"/>
      <c r="F2377" s="2">
        <f t="shared" si="2"/>
        <v>1.52948818</v>
      </c>
      <c r="G2377" s="2" t="str">
        <f t="shared" si="4"/>
        <v>#DIV/0!</v>
      </c>
      <c r="H2377" s="2">
        <f t="shared" si="3"/>
        <v>1958.346734</v>
      </c>
      <c r="I2377" s="2"/>
      <c r="J2377" s="2" t="str">
        <f t="shared" si="5"/>
        <v>#DIV/0!</v>
      </c>
      <c r="K2377" s="2"/>
      <c r="L2377" s="2"/>
      <c r="M2377" s="2"/>
      <c r="N2377" s="2"/>
      <c r="O2377" s="2"/>
    </row>
    <row r="2378">
      <c r="A2378" s="2"/>
      <c r="B2378" s="2"/>
      <c r="C2378" s="6">
        <f t="shared" si="1"/>
        <v>2374</v>
      </c>
      <c r="D2378" s="6">
        <f>'List 2'!S2474</f>
        <v>1958.316583</v>
      </c>
      <c r="E2378" s="2"/>
      <c r="F2378" s="2">
        <f t="shared" si="2"/>
        <v>1.52948818</v>
      </c>
      <c r="G2378" s="2" t="str">
        <f t="shared" si="4"/>
        <v>#DIV/0!</v>
      </c>
      <c r="H2378" s="2">
        <f t="shared" si="3"/>
        <v>1958.316583</v>
      </c>
      <c r="I2378" s="2"/>
      <c r="J2378" s="2" t="str">
        <f t="shared" si="5"/>
        <v>#DIV/0!</v>
      </c>
      <c r="K2378" s="2"/>
      <c r="L2378" s="2"/>
      <c r="M2378" s="2"/>
      <c r="N2378" s="2"/>
      <c r="O2378" s="2"/>
    </row>
    <row r="2379">
      <c r="A2379" s="2"/>
      <c r="B2379" s="2"/>
      <c r="C2379" s="6">
        <f t="shared" si="1"/>
        <v>2375</v>
      </c>
      <c r="D2379" s="6">
        <f>'List 2'!S2475</f>
        <v>1958.286432</v>
      </c>
      <c r="E2379" s="2"/>
      <c r="F2379" s="2">
        <f t="shared" si="2"/>
        <v>1.529438015</v>
      </c>
      <c r="G2379" s="2" t="str">
        <f t="shared" si="4"/>
        <v>#DIV/0!</v>
      </c>
      <c r="H2379" s="2">
        <f t="shared" si="3"/>
        <v>1958.286432</v>
      </c>
      <c r="I2379" s="2"/>
      <c r="J2379" s="2" t="str">
        <f t="shared" si="5"/>
        <v>#DIV/0!</v>
      </c>
      <c r="K2379" s="2"/>
      <c r="L2379" s="2"/>
      <c r="M2379" s="2"/>
      <c r="N2379" s="2"/>
      <c r="O2379" s="2"/>
    </row>
    <row r="2380">
      <c r="A2380" s="2"/>
      <c r="B2380" s="2"/>
      <c r="C2380" s="6">
        <f t="shared" si="1"/>
        <v>2376</v>
      </c>
      <c r="D2380" s="6">
        <f>'List 2'!S2476</f>
        <v>1958.256281</v>
      </c>
      <c r="E2380" s="2"/>
      <c r="F2380" s="2">
        <f t="shared" si="2"/>
        <v>1.529262437</v>
      </c>
      <c r="G2380" s="2" t="str">
        <f t="shared" si="4"/>
        <v>#DIV/0!</v>
      </c>
      <c r="H2380" s="2">
        <f t="shared" si="3"/>
        <v>1958.256281</v>
      </c>
      <c r="I2380" s="2"/>
      <c r="J2380" s="2" t="str">
        <f t="shared" si="5"/>
        <v>#DIV/0!</v>
      </c>
      <c r="K2380" s="2"/>
      <c r="L2380" s="2"/>
      <c r="M2380" s="2"/>
      <c r="N2380" s="2"/>
      <c r="O2380" s="2"/>
    </row>
    <row r="2381">
      <c r="A2381" s="2"/>
      <c r="B2381" s="2"/>
      <c r="C2381" s="6">
        <f t="shared" si="1"/>
        <v>2377</v>
      </c>
      <c r="D2381" s="6">
        <f>'List 2'!S2477</f>
        <v>1958.226131</v>
      </c>
      <c r="E2381" s="2"/>
      <c r="F2381" s="2">
        <f t="shared" si="2"/>
        <v>1.529237355</v>
      </c>
      <c r="G2381" s="2" t="str">
        <f t="shared" si="4"/>
        <v>#DIV/0!</v>
      </c>
      <c r="H2381" s="2">
        <f t="shared" si="3"/>
        <v>1958.226131</v>
      </c>
      <c r="I2381" s="2"/>
      <c r="J2381" s="2" t="str">
        <f t="shared" si="5"/>
        <v>#DIV/0!</v>
      </c>
      <c r="K2381" s="2"/>
      <c r="L2381" s="2"/>
      <c r="M2381" s="2"/>
      <c r="N2381" s="2"/>
      <c r="O2381" s="2"/>
    </row>
    <row r="2382">
      <c r="A2382" s="2"/>
      <c r="B2382" s="2"/>
      <c r="C2382" s="6">
        <f t="shared" si="1"/>
        <v>2378</v>
      </c>
      <c r="D2382" s="6">
        <f>'List 2'!S2478</f>
        <v>1958.19598</v>
      </c>
      <c r="E2382" s="2"/>
      <c r="F2382" s="2">
        <f t="shared" si="2"/>
        <v>1.529187191</v>
      </c>
      <c r="G2382" s="2" t="str">
        <f t="shared" si="4"/>
        <v>#DIV/0!</v>
      </c>
      <c r="H2382" s="2">
        <f t="shared" si="3"/>
        <v>1958.19598</v>
      </c>
      <c r="I2382" s="2"/>
      <c r="J2382" s="2" t="str">
        <f t="shared" si="5"/>
        <v>#DIV/0!</v>
      </c>
      <c r="K2382" s="2"/>
      <c r="L2382" s="2"/>
      <c r="M2382" s="2"/>
      <c r="N2382" s="2"/>
      <c r="O2382" s="2"/>
    </row>
    <row r="2383">
      <c r="A2383" s="2"/>
      <c r="B2383" s="2"/>
      <c r="C2383" s="6">
        <f t="shared" si="1"/>
        <v>2379</v>
      </c>
      <c r="D2383" s="6">
        <f>'List 2'!S2479</f>
        <v>1958.165829</v>
      </c>
      <c r="E2383" s="2"/>
      <c r="F2383" s="2">
        <f t="shared" si="2"/>
        <v>1.528986535</v>
      </c>
      <c r="G2383" s="2" t="str">
        <f t="shared" si="4"/>
        <v>#DIV/0!</v>
      </c>
      <c r="H2383" s="2">
        <f t="shared" si="3"/>
        <v>1958.165829</v>
      </c>
      <c r="I2383" s="2"/>
      <c r="J2383" s="2" t="str">
        <f t="shared" si="5"/>
        <v>#DIV/0!</v>
      </c>
      <c r="K2383" s="2"/>
      <c r="L2383" s="2"/>
      <c r="M2383" s="2"/>
      <c r="N2383" s="2"/>
      <c r="O2383" s="2"/>
    </row>
    <row r="2384">
      <c r="A2384" s="2"/>
      <c r="B2384" s="2"/>
      <c r="C2384" s="6">
        <f t="shared" si="1"/>
        <v>2380</v>
      </c>
      <c r="D2384" s="6">
        <f>'List 2'!S2480</f>
        <v>1958.135678</v>
      </c>
      <c r="E2384" s="2"/>
      <c r="F2384" s="2">
        <f t="shared" si="2"/>
        <v>1.528961453</v>
      </c>
      <c r="G2384" s="2" t="str">
        <f t="shared" si="4"/>
        <v>#DIV/0!</v>
      </c>
      <c r="H2384" s="2">
        <f t="shared" si="3"/>
        <v>1958.135678</v>
      </c>
      <c r="I2384" s="2"/>
      <c r="J2384" s="2" t="str">
        <f t="shared" si="5"/>
        <v>#DIV/0!</v>
      </c>
      <c r="K2384" s="2"/>
      <c r="L2384" s="2"/>
      <c r="M2384" s="2"/>
      <c r="N2384" s="2"/>
      <c r="O2384" s="2"/>
    </row>
    <row r="2385">
      <c r="A2385" s="2"/>
      <c r="B2385" s="2"/>
      <c r="C2385" s="6">
        <f t="shared" si="1"/>
        <v>2381</v>
      </c>
      <c r="D2385" s="6">
        <f>'List 2'!S2481</f>
        <v>1958.105528</v>
      </c>
      <c r="E2385" s="2"/>
      <c r="F2385" s="2">
        <f t="shared" si="2"/>
        <v>1.52891129</v>
      </c>
      <c r="G2385" s="2" t="str">
        <f t="shared" si="4"/>
        <v>#DIV/0!</v>
      </c>
      <c r="H2385" s="2">
        <f t="shared" si="3"/>
        <v>1958.105528</v>
      </c>
      <c r="I2385" s="2"/>
      <c r="J2385" s="2" t="str">
        <f t="shared" si="5"/>
        <v>#DIV/0!</v>
      </c>
      <c r="K2385" s="2"/>
      <c r="L2385" s="2"/>
      <c r="M2385" s="2"/>
      <c r="N2385" s="2"/>
      <c r="O2385" s="2"/>
    </row>
    <row r="2386">
      <c r="A2386" s="2"/>
      <c r="B2386" s="2"/>
      <c r="C2386" s="6">
        <f t="shared" si="1"/>
        <v>2382</v>
      </c>
      <c r="D2386" s="6">
        <f>'List 2'!S2482</f>
        <v>1958.075377</v>
      </c>
      <c r="E2386" s="2"/>
      <c r="F2386" s="2">
        <f t="shared" si="2"/>
        <v>1.528710639</v>
      </c>
      <c r="G2386" s="2" t="str">
        <f t="shared" si="4"/>
        <v>#DIV/0!</v>
      </c>
      <c r="H2386" s="2">
        <f t="shared" si="3"/>
        <v>1958.075377</v>
      </c>
      <c r="I2386" s="2"/>
      <c r="J2386" s="2" t="str">
        <f t="shared" si="5"/>
        <v>#DIV/0!</v>
      </c>
      <c r="K2386" s="2"/>
      <c r="L2386" s="2"/>
      <c r="M2386" s="2"/>
      <c r="N2386" s="2"/>
      <c r="O2386" s="2"/>
    </row>
    <row r="2387">
      <c r="A2387" s="2"/>
      <c r="B2387" s="2"/>
      <c r="C2387" s="6">
        <f t="shared" si="1"/>
        <v>2383</v>
      </c>
      <c r="D2387" s="6">
        <f>'List 2'!S2483</f>
        <v>1958.045226</v>
      </c>
      <c r="E2387" s="2"/>
      <c r="F2387" s="2">
        <f t="shared" si="2"/>
        <v>1.528509992</v>
      </c>
      <c r="G2387" s="2" t="str">
        <f t="shared" si="4"/>
        <v>#DIV/0!</v>
      </c>
      <c r="H2387" s="2">
        <f t="shared" si="3"/>
        <v>1958.045226</v>
      </c>
      <c r="I2387" s="2"/>
      <c r="J2387" s="2" t="str">
        <f t="shared" si="5"/>
        <v>#DIV/0!</v>
      </c>
      <c r="K2387" s="2"/>
      <c r="L2387" s="2"/>
      <c r="M2387" s="2"/>
      <c r="N2387" s="2"/>
      <c r="O2387" s="2"/>
    </row>
    <row r="2388">
      <c r="A2388" s="2"/>
      <c r="B2388" s="2"/>
      <c r="C2388" s="6">
        <f t="shared" si="1"/>
        <v>2384</v>
      </c>
      <c r="D2388" s="6">
        <f>'List 2'!S2484</f>
        <v>1958.015075</v>
      </c>
      <c r="E2388" s="2"/>
      <c r="F2388" s="2">
        <f t="shared" si="2"/>
        <v>1.528309347</v>
      </c>
      <c r="G2388" s="2" t="str">
        <f t="shared" si="4"/>
        <v>#DIV/0!</v>
      </c>
      <c r="H2388" s="2">
        <f t="shared" si="3"/>
        <v>1958.015075</v>
      </c>
      <c r="I2388" s="2"/>
      <c r="J2388" s="2" t="str">
        <f t="shared" si="5"/>
        <v>#DIV/0!</v>
      </c>
      <c r="K2388" s="2"/>
      <c r="L2388" s="2"/>
      <c r="M2388" s="2"/>
      <c r="N2388" s="2"/>
      <c r="O2388" s="2"/>
    </row>
    <row r="2389">
      <c r="A2389" s="2"/>
      <c r="B2389" s="2"/>
      <c r="C2389" s="6">
        <f t="shared" si="1"/>
        <v>2385</v>
      </c>
      <c r="D2389" s="6">
        <f>'List 2'!S2485</f>
        <v>1957.984925</v>
      </c>
      <c r="E2389" s="2"/>
      <c r="F2389" s="2">
        <f t="shared" si="2"/>
        <v>1.528259187</v>
      </c>
      <c r="G2389" s="2" t="str">
        <f t="shared" si="4"/>
        <v>#DIV/0!</v>
      </c>
      <c r="H2389" s="2">
        <f t="shared" si="3"/>
        <v>1957.984925</v>
      </c>
      <c r="I2389" s="2"/>
      <c r="J2389" s="2" t="str">
        <f t="shared" si="5"/>
        <v>#DIV/0!</v>
      </c>
      <c r="K2389" s="2"/>
      <c r="L2389" s="2"/>
      <c r="M2389" s="2"/>
      <c r="N2389" s="2"/>
      <c r="O2389" s="2"/>
    </row>
    <row r="2390">
      <c r="A2390" s="2"/>
      <c r="B2390" s="2"/>
      <c r="C2390" s="6">
        <f t="shared" si="1"/>
        <v>2386</v>
      </c>
      <c r="D2390" s="6">
        <f>'List 2'!S2486</f>
        <v>1957.959799</v>
      </c>
      <c r="E2390" s="2"/>
      <c r="F2390" s="2">
        <f t="shared" si="2"/>
        <v>1.528209027</v>
      </c>
      <c r="G2390" s="2" t="str">
        <f t="shared" si="4"/>
        <v>#DIV/0!</v>
      </c>
      <c r="H2390" s="2">
        <f t="shared" si="3"/>
        <v>1957.959799</v>
      </c>
      <c r="I2390" s="2"/>
      <c r="J2390" s="2" t="str">
        <f t="shared" si="5"/>
        <v>#DIV/0!</v>
      </c>
      <c r="K2390" s="2"/>
      <c r="L2390" s="2"/>
      <c r="M2390" s="2"/>
      <c r="N2390" s="2"/>
      <c r="O2390" s="2"/>
    </row>
    <row r="2391">
      <c r="A2391" s="2"/>
      <c r="B2391" s="2"/>
      <c r="C2391" s="6">
        <f t="shared" si="1"/>
        <v>2387</v>
      </c>
      <c r="D2391" s="6">
        <f>'List 2'!S2487</f>
        <v>1957.934673</v>
      </c>
      <c r="E2391" s="2"/>
      <c r="F2391" s="2">
        <f t="shared" si="2"/>
        <v>1.528133787</v>
      </c>
      <c r="G2391" s="2" t="str">
        <f t="shared" si="4"/>
        <v>#DIV/0!</v>
      </c>
      <c r="H2391" s="2">
        <f t="shared" si="3"/>
        <v>1957.934673</v>
      </c>
      <c r="I2391" s="2"/>
      <c r="J2391" s="2" t="str">
        <f t="shared" si="5"/>
        <v>#DIV/0!</v>
      </c>
      <c r="K2391" s="2"/>
      <c r="L2391" s="2"/>
      <c r="M2391" s="2"/>
      <c r="N2391" s="2"/>
      <c r="O2391" s="2"/>
    </row>
    <row r="2392">
      <c r="A2392" s="2"/>
      <c r="B2392" s="2"/>
      <c r="C2392" s="6">
        <f t="shared" si="1"/>
        <v>2388</v>
      </c>
      <c r="D2392" s="6">
        <f>'List 2'!S2488</f>
        <v>1957.904523</v>
      </c>
      <c r="E2392" s="2"/>
      <c r="F2392" s="2">
        <f t="shared" si="2"/>
        <v>1.528058547</v>
      </c>
      <c r="G2392" s="2" t="str">
        <f t="shared" si="4"/>
        <v>#DIV/0!</v>
      </c>
      <c r="H2392" s="2">
        <f t="shared" si="3"/>
        <v>1957.904523</v>
      </c>
      <c r="I2392" s="2"/>
      <c r="J2392" s="2" t="str">
        <f t="shared" si="5"/>
        <v>#DIV/0!</v>
      </c>
      <c r="K2392" s="2"/>
      <c r="L2392" s="2"/>
      <c r="M2392" s="2"/>
      <c r="N2392" s="2"/>
      <c r="O2392" s="2"/>
    </row>
    <row r="2393">
      <c r="A2393" s="2"/>
      <c r="B2393" s="2"/>
      <c r="C2393" s="6">
        <f t="shared" si="1"/>
        <v>2389</v>
      </c>
      <c r="D2393" s="6">
        <f>'List 2'!S2489</f>
        <v>1957.879397</v>
      </c>
      <c r="E2393" s="2"/>
      <c r="F2393" s="2">
        <f t="shared" si="2"/>
        <v>1.528008388</v>
      </c>
      <c r="G2393" s="2" t="str">
        <f t="shared" si="4"/>
        <v>#DIV/0!</v>
      </c>
      <c r="H2393" s="2">
        <f t="shared" si="3"/>
        <v>1957.879397</v>
      </c>
      <c r="I2393" s="2"/>
      <c r="J2393" s="2" t="str">
        <f t="shared" si="5"/>
        <v>#DIV/0!</v>
      </c>
      <c r="K2393" s="2"/>
      <c r="L2393" s="2"/>
      <c r="M2393" s="2"/>
      <c r="N2393" s="2"/>
      <c r="O2393" s="2"/>
    </row>
    <row r="2394">
      <c r="A2394" s="2"/>
      <c r="B2394" s="2"/>
      <c r="C2394" s="6">
        <f t="shared" si="1"/>
        <v>2390</v>
      </c>
      <c r="D2394" s="6">
        <f>'List 2'!S2490</f>
        <v>1957.854271</v>
      </c>
      <c r="E2394" s="2"/>
      <c r="F2394" s="2">
        <f t="shared" si="2"/>
        <v>1.527933149</v>
      </c>
      <c r="G2394" s="2" t="str">
        <f t="shared" si="4"/>
        <v>#DIV/0!</v>
      </c>
      <c r="H2394" s="2">
        <f t="shared" si="3"/>
        <v>1957.854271</v>
      </c>
      <c r="I2394" s="2"/>
      <c r="J2394" s="2" t="str">
        <f t="shared" si="5"/>
        <v>#DIV/0!</v>
      </c>
      <c r="K2394" s="2"/>
      <c r="L2394" s="2"/>
      <c r="M2394" s="2"/>
      <c r="N2394" s="2"/>
      <c r="O2394" s="2"/>
    </row>
    <row r="2395">
      <c r="A2395" s="2"/>
      <c r="B2395" s="2"/>
      <c r="C2395" s="6">
        <f t="shared" si="1"/>
        <v>2391</v>
      </c>
      <c r="D2395" s="6">
        <f>'List 2'!S2491</f>
        <v>1957.824121</v>
      </c>
      <c r="E2395" s="2"/>
      <c r="F2395" s="2">
        <f t="shared" si="2"/>
        <v>1.527857911</v>
      </c>
      <c r="G2395" s="2" t="str">
        <f t="shared" si="4"/>
        <v>#DIV/0!</v>
      </c>
      <c r="H2395" s="2">
        <f t="shared" si="3"/>
        <v>1957.824121</v>
      </c>
      <c r="I2395" s="2"/>
      <c r="J2395" s="2" t="str">
        <f t="shared" si="5"/>
        <v>#DIV/0!</v>
      </c>
      <c r="K2395" s="2"/>
      <c r="L2395" s="2"/>
      <c r="M2395" s="2"/>
      <c r="N2395" s="2"/>
      <c r="O2395" s="2"/>
    </row>
    <row r="2396">
      <c r="A2396" s="2"/>
      <c r="B2396" s="2"/>
      <c r="C2396" s="6">
        <f t="shared" si="1"/>
        <v>2392</v>
      </c>
      <c r="D2396" s="6">
        <f>'List 2'!S2492</f>
        <v>1957.798995</v>
      </c>
      <c r="E2396" s="2"/>
      <c r="F2396" s="2">
        <f t="shared" si="2"/>
        <v>1.527807752</v>
      </c>
      <c r="G2396" s="2" t="str">
        <f t="shared" si="4"/>
        <v>#DIV/0!</v>
      </c>
      <c r="H2396" s="2">
        <f t="shared" si="3"/>
        <v>1957.798995</v>
      </c>
      <c r="I2396" s="2"/>
      <c r="J2396" s="2" t="str">
        <f t="shared" si="5"/>
        <v>#DIV/0!</v>
      </c>
      <c r="K2396" s="2"/>
      <c r="L2396" s="2"/>
      <c r="M2396" s="2"/>
      <c r="N2396" s="2"/>
      <c r="O2396" s="2"/>
    </row>
    <row r="2397">
      <c r="A2397" s="2"/>
      <c r="B2397" s="2"/>
      <c r="C2397" s="6">
        <f t="shared" si="1"/>
        <v>2393</v>
      </c>
      <c r="D2397" s="6">
        <f>'List 2'!S2493</f>
        <v>1957.763819</v>
      </c>
      <c r="E2397" s="2"/>
      <c r="F2397" s="2">
        <f t="shared" si="2"/>
        <v>1.52760712</v>
      </c>
      <c r="G2397" s="2" t="str">
        <f t="shared" si="4"/>
        <v>#DIV/0!</v>
      </c>
      <c r="H2397" s="2">
        <f t="shared" si="3"/>
        <v>1957.763819</v>
      </c>
      <c r="I2397" s="2"/>
      <c r="J2397" s="2" t="str">
        <f t="shared" si="5"/>
        <v>#DIV/0!</v>
      </c>
      <c r="K2397" s="2"/>
      <c r="L2397" s="2"/>
      <c r="M2397" s="2"/>
      <c r="N2397" s="2"/>
      <c r="O2397" s="2"/>
    </row>
    <row r="2398">
      <c r="A2398" s="2"/>
      <c r="B2398" s="2"/>
      <c r="C2398" s="6">
        <f t="shared" si="1"/>
        <v>2394</v>
      </c>
      <c r="D2398" s="6">
        <f>'List 2'!S2494</f>
        <v>1957.733668</v>
      </c>
      <c r="E2398" s="2"/>
      <c r="F2398" s="2">
        <f t="shared" si="2"/>
        <v>1.52760712</v>
      </c>
      <c r="G2398" s="2" t="str">
        <f t="shared" si="4"/>
        <v>#DIV/0!</v>
      </c>
      <c r="H2398" s="2">
        <f t="shared" si="3"/>
        <v>1957.733668</v>
      </c>
      <c r="I2398" s="2"/>
      <c r="J2398" s="2" t="str">
        <f t="shared" si="5"/>
        <v>#DIV/0!</v>
      </c>
      <c r="K2398" s="2"/>
      <c r="L2398" s="2"/>
      <c r="M2398" s="2"/>
      <c r="N2398" s="2"/>
      <c r="O2398" s="2"/>
    </row>
    <row r="2399">
      <c r="A2399" s="2"/>
      <c r="B2399" s="2"/>
      <c r="C2399" s="6">
        <f t="shared" si="1"/>
        <v>2395</v>
      </c>
      <c r="D2399" s="6">
        <f>'List 2'!S2495</f>
        <v>1957.703518</v>
      </c>
      <c r="E2399" s="2"/>
      <c r="F2399" s="2">
        <f t="shared" si="2"/>
        <v>1.527406492</v>
      </c>
      <c r="G2399" s="2" t="str">
        <f t="shared" si="4"/>
        <v>#DIV/0!</v>
      </c>
      <c r="H2399" s="2">
        <f t="shared" si="3"/>
        <v>1957.703518</v>
      </c>
      <c r="I2399" s="2"/>
      <c r="J2399" s="2" t="str">
        <f t="shared" si="5"/>
        <v>#DIV/0!</v>
      </c>
      <c r="K2399" s="2"/>
      <c r="L2399" s="2"/>
      <c r="M2399" s="2"/>
      <c r="N2399" s="2"/>
      <c r="O2399" s="2"/>
    </row>
    <row r="2400">
      <c r="A2400" s="2"/>
      <c r="B2400" s="2"/>
      <c r="C2400" s="6">
        <f t="shared" si="1"/>
        <v>2396</v>
      </c>
      <c r="D2400" s="6">
        <f>'List 2'!S2496</f>
        <v>1957.668342</v>
      </c>
      <c r="E2400" s="2"/>
      <c r="F2400" s="2">
        <f t="shared" si="2"/>
        <v>1.527381413</v>
      </c>
      <c r="G2400" s="2" t="str">
        <f t="shared" si="4"/>
        <v>#DIV/0!</v>
      </c>
      <c r="H2400" s="2">
        <f t="shared" si="3"/>
        <v>1957.668342</v>
      </c>
      <c r="I2400" s="2"/>
      <c r="J2400" s="2" t="str">
        <f t="shared" si="5"/>
        <v>#DIV/0!</v>
      </c>
      <c r="K2400" s="2"/>
      <c r="L2400" s="2"/>
      <c r="M2400" s="2"/>
      <c r="N2400" s="2"/>
      <c r="O2400" s="2"/>
    </row>
    <row r="2401">
      <c r="A2401" s="2"/>
      <c r="B2401" s="2"/>
      <c r="C2401" s="6">
        <f t="shared" si="1"/>
        <v>2397</v>
      </c>
      <c r="D2401" s="6">
        <f>'List 2'!S2497</f>
        <v>1957.638191</v>
      </c>
      <c r="E2401" s="2"/>
      <c r="F2401" s="2">
        <f t="shared" si="2"/>
        <v>1.527381413</v>
      </c>
      <c r="G2401" s="2" t="str">
        <f t="shared" si="4"/>
        <v>#DIV/0!</v>
      </c>
      <c r="H2401" s="2">
        <f t="shared" si="3"/>
        <v>1957.638191</v>
      </c>
      <c r="I2401" s="2"/>
      <c r="J2401" s="2" t="str">
        <f t="shared" si="5"/>
        <v>#DIV/0!</v>
      </c>
      <c r="K2401" s="2"/>
      <c r="L2401" s="2"/>
      <c r="M2401" s="2"/>
      <c r="N2401" s="2"/>
      <c r="O2401" s="2"/>
    </row>
    <row r="2402">
      <c r="A2402" s="2"/>
      <c r="B2402" s="2"/>
      <c r="C2402" s="6">
        <f t="shared" si="1"/>
        <v>2398</v>
      </c>
      <c r="D2402" s="6">
        <f>'List 2'!S2498</f>
        <v>1957.60804</v>
      </c>
      <c r="E2402" s="2"/>
      <c r="F2402" s="2">
        <f t="shared" si="2"/>
        <v>1.527356335</v>
      </c>
      <c r="G2402" s="2" t="str">
        <f t="shared" si="4"/>
        <v>#DIV/0!</v>
      </c>
      <c r="H2402" s="2">
        <f t="shared" si="3"/>
        <v>1957.60804</v>
      </c>
      <c r="I2402" s="2"/>
      <c r="J2402" s="2" t="str">
        <f t="shared" si="5"/>
        <v>#DIV/0!</v>
      </c>
      <c r="K2402" s="2"/>
      <c r="L2402" s="2"/>
      <c r="M2402" s="2"/>
      <c r="N2402" s="2"/>
      <c r="O2402" s="2"/>
    </row>
    <row r="2403">
      <c r="A2403" s="2"/>
      <c r="B2403" s="2"/>
      <c r="C2403" s="6">
        <f t="shared" si="1"/>
        <v>2399</v>
      </c>
      <c r="D2403" s="6">
        <f>'List 2'!S2499</f>
        <v>1957.577889</v>
      </c>
      <c r="E2403" s="2"/>
      <c r="F2403" s="2">
        <f t="shared" si="2"/>
        <v>1.527306179</v>
      </c>
      <c r="G2403" s="2" t="str">
        <f t="shared" si="4"/>
        <v>#DIV/0!</v>
      </c>
      <c r="H2403" s="2">
        <f t="shared" si="3"/>
        <v>1957.577889</v>
      </c>
      <c r="I2403" s="2"/>
      <c r="J2403" s="2" t="str">
        <f t="shared" si="5"/>
        <v>#DIV/0!</v>
      </c>
      <c r="K2403" s="2"/>
      <c r="L2403" s="2"/>
      <c r="M2403" s="2"/>
      <c r="N2403" s="2"/>
      <c r="O2403" s="2"/>
    </row>
    <row r="2404">
      <c r="A2404" s="2"/>
      <c r="B2404" s="2"/>
      <c r="C2404" s="6">
        <f t="shared" si="1"/>
        <v>2400</v>
      </c>
      <c r="D2404" s="6">
        <f>'List 2'!S2500</f>
        <v>1957.547739</v>
      </c>
      <c r="E2404" s="2"/>
      <c r="F2404" s="2">
        <f t="shared" si="2"/>
        <v>1.5272811</v>
      </c>
      <c r="G2404" s="2" t="str">
        <f t="shared" si="4"/>
        <v>#DIV/0!</v>
      </c>
      <c r="H2404" s="2">
        <f t="shared" si="3"/>
        <v>1957.547739</v>
      </c>
      <c r="I2404" s="2"/>
      <c r="J2404" s="2" t="str">
        <f t="shared" si="5"/>
        <v>#DIV/0!</v>
      </c>
      <c r="K2404" s="2"/>
      <c r="L2404" s="2"/>
      <c r="M2404" s="2"/>
      <c r="N2404" s="2"/>
      <c r="O2404" s="2"/>
    </row>
    <row r="2405">
      <c r="A2405" s="2"/>
      <c r="B2405" s="2"/>
      <c r="C2405" s="6">
        <f t="shared" si="1"/>
        <v>2401</v>
      </c>
      <c r="D2405" s="6">
        <f>'List 2'!S2501</f>
        <v>1957.522613</v>
      </c>
      <c r="E2405" s="2"/>
      <c r="F2405" s="2">
        <f t="shared" si="2"/>
        <v>1.527230944</v>
      </c>
      <c r="G2405" s="2" t="str">
        <f t="shared" si="4"/>
        <v>#DIV/0!</v>
      </c>
      <c r="H2405" s="2">
        <f t="shared" si="3"/>
        <v>1957.522613</v>
      </c>
      <c r="I2405" s="2"/>
      <c r="J2405" s="2" t="str">
        <f t="shared" si="5"/>
        <v>#DIV/0!</v>
      </c>
      <c r="K2405" s="2"/>
      <c r="L2405" s="2"/>
      <c r="M2405" s="2"/>
      <c r="N2405" s="2"/>
      <c r="O2405" s="2"/>
    </row>
    <row r="2406">
      <c r="A2406" s="2"/>
      <c r="B2406" s="2"/>
      <c r="C2406" s="6">
        <f t="shared" si="1"/>
        <v>2402</v>
      </c>
      <c r="D2406" s="6">
        <f>'List 2'!S2502</f>
        <v>1957.497487</v>
      </c>
      <c r="E2406" s="2"/>
      <c r="F2406" s="2">
        <f t="shared" si="2"/>
        <v>1.527155711</v>
      </c>
      <c r="G2406" s="2" t="str">
        <f t="shared" si="4"/>
        <v>#DIV/0!</v>
      </c>
      <c r="H2406" s="2">
        <f t="shared" si="3"/>
        <v>1957.497487</v>
      </c>
      <c r="I2406" s="2"/>
      <c r="J2406" s="2" t="str">
        <f t="shared" si="5"/>
        <v>#DIV/0!</v>
      </c>
      <c r="K2406" s="2"/>
      <c r="L2406" s="2"/>
      <c r="M2406" s="2"/>
      <c r="N2406" s="2"/>
      <c r="O2406" s="2"/>
    </row>
    <row r="2407">
      <c r="A2407" s="2"/>
      <c r="B2407" s="2"/>
      <c r="C2407" s="6">
        <f t="shared" si="1"/>
        <v>2403</v>
      </c>
      <c r="D2407" s="6">
        <f>'List 2'!S2503</f>
        <v>1957.462312</v>
      </c>
      <c r="E2407" s="2"/>
      <c r="F2407" s="2">
        <f t="shared" si="2"/>
        <v>1.527105555</v>
      </c>
      <c r="G2407" s="2" t="str">
        <f t="shared" si="4"/>
        <v>#DIV/0!</v>
      </c>
      <c r="H2407" s="2">
        <f t="shared" si="3"/>
        <v>1957.462312</v>
      </c>
      <c r="I2407" s="2"/>
      <c r="J2407" s="2" t="str">
        <f t="shared" si="5"/>
        <v>#DIV/0!</v>
      </c>
      <c r="K2407" s="2"/>
      <c r="L2407" s="2"/>
      <c r="M2407" s="2"/>
      <c r="N2407" s="2"/>
      <c r="O2407" s="2"/>
    </row>
    <row r="2408">
      <c r="A2408" s="2"/>
      <c r="B2408" s="2"/>
      <c r="C2408" s="6">
        <f t="shared" si="1"/>
        <v>2404</v>
      </c>
      <c r="D2408" s="6">
        <f>'List 2'!S2504</f>
        <v>1957.427136</v>
      </c>
      <c r="E2408" s="2"/>
      <c r="F2408" s="2">
        <f t="shared" si="2"/>
        <v>1.527155711</v>
      </c>
      <c r="G2408" s="2" t="str">
        <f t="shared" si="4"/>
        <v>#DIV/0!</v>
      </c>
      <c r="H2408" s="2">
        <f t="shared" si="3"/>
        <v>1957.427136</v>
      </c>
      <c r="I2408" s="2"/>
      <c r="J2408" s="2" t="str">
        <f t="shared" si="5"/>
        <v>#DIV/0!</v>
      </c>
      <c r="K2408" s="2"/>
      <c r="L2408" s="2"/>
      <c r="M2408" s="2"/>
      <c r="N2408" s="2"/>
      <c r="O2408" s="2"/>
    </row>
    <row r="2409">
      <c r="A2409" s="2"/>
      <c r="B2409" s="2"/>
      <c r="C2409" s="6">
        <f t="shared" si="1"/>
        <v>2405</v>
      </c>
      <c r="D2409" s="6">
        <f>'List 2'!S2505</f>
        <v>1957.39196</v>
      </c>
      <c r="E2409" s="2"/>
      <c r="F2409" s="2">
        <f t="shared" si="2"/>
        <v>1.527155711</v>
      </c>
      <c r="G2409" s="2" t="str">
        <f t="shared" si="4"/>
        <v>#DIV/0!</v>
      </c>
      <c r="H2409" s="2">
        <f t="shared" si="3"/>
        <v>1957.39196</v>
      </c>
      <c r="I2409" s="2"/>
      <c r="J2409" s="2" t="str">
        <f t="shared" si="5"/>
        <v>#DIV/0!</v>
      </c>
      <c r="K2409" s="2"/>
      <c r="L2409" s="2"/>
      <c r="M2409" s="2"/>
      <c r="N2409" s="2"/>
      <c r="O2409" s="2"/>
    </row>
    <row r="2410">
      <c r="A2410" s="2"/>
      <c r="B2410" s="2"/>
      <c r="C2410" s="6">
        <f t="shared" si="1"/>
        <v>2406</v>
      </c>
      <c r="D2410" s="6">
        <f>'List 2'!S2506</f>
        <v>1957.361809</v>
      </c>
      <c r="E2410" s="2"/>
      <c r="F2410" s="2">
        <f t="shared" si="2"/>
        <v>1.527155711</v>
      </c>
      <c r="G2410" s="2" t="str">
        <f t="shared" si="4"/>
        <v>#DIV/0!</v>
      </c>
      <c r="H2410" s="2">
        <f t="shared" si="3"/>
        <v>1957.361809</v>
      </c>
      <c r="I2410" s="2"/>
      <c r="J2410" s="2" t="str">
        <f t="shared" si="5"/>
        <v>#DIV/0!</v>
      </c>
      <c r="K2410" s="2"/>
      <c r="L2410" s="2"/>
      <c r="M2410" s="2"/>
      <c r="N2410" s="2"/>
      <c r="O2410" s="2"/>
    </row>
    <row r="2411">
      <c r="A2411" s="2"/>
      <c r="B2411" s="2"/>
      <c r="C2411" s="6">
        <f t="shared" si="1"/>
        <v>2407</v>
      </c>
      <c r="D2411" s="6">
        <f>'List 2'!S2507</f>
        <v>1957.301508</v>
      </c>
      <c r="E2411" s="2"/>
      <c r="F2411" s="2">
        <f t="shared" si="2"/>
        <v>1.527256022</v>
      </c>
      <c r="G2411" s="2" t="str">
        <f t="shared" si="4"/>
        <v>#DIV/0!</v>
      </c>
      <c r="H2411" s="2">
        <f t="shared" si="3"/>
        <v>1957.301508</v>
      </c>
      <c r="I2411" s="2"/>
      <c r="J2411" s="2" t="str">
        <f t="shared" si="5"/>
        <v>#DIV/0!</v>
      </c>
      <c r="K2411" s="2"/>
      <c r="L2411" s="2"/>
      <c r="M2411" s="2"/>
      <c r="N2411" s="2"/>
      <c r="O2411" s="2"/>
    </row>
    <row r="2412">
      <c r="A2412" s="2"/>
      <c r="B2412" s="2"/>
      <c r="C2412" s="6">
        <f t="shared" si="1"/>
        <v>2408</v>
      </c>
      <c r="D2412" s="6">
        <f>'List 2'!S2508</f>
        <v>1957.266332</v>
      </c>
      <c r="E2412" s="2"/>
      <c r="F2412" s="2">
        <f t="shared" si="2"/>
        <v>1.527381413</v>
      </c>
      <c r="G2412" s="2" t="str">
        <f t="shared" si="4"/>
        <v>#DIV/0!</v>
      </c>
      <c r="H2412" s="2">
        <f t="shared" si="3"/>
        <v>1957.266332</v>
      </c>
      <c r="I2412" s="2"/>
      <c r="J2412" s="2" t="str">
        <f t="shared" si="5"/>
        <v>#DIV/0!</v>
      </c>
      <c r="K2412" s="2"/>
      <c r="L2412" s="2"/>
      <c r="M2412" s="2"/>
      <c r="N2412" s="2"/>
      <c r="O2412" s="2"/>
    </row>
    <row r="2413">
      <c r="A2413" s="2"/>
      <c r="B2413" s="2"/>
      <c r="C2413" s="6">
        <f t="shared" si="1"/>
        <v>2409</v>
      </c>
      <c r="D2413" s="6">
        <f>'List 2'!S2509</f>
        <v>1957.236181</v>
      </c>
      <c r="E2413" s="2"/>
      <c r="F2413" s="2">
        <f t="shared" si="2"/>
        <v>1.527381413</v>
      </c>
      <c r="G2413" s="2" t="str">
        <f t="shared" si="4"/>
        <v>#DIV/0!</v>
      </c>
      <c r="H2413" s="2">
        <f t="shared" si="3"/>
        <v>1957.236181</v>
      </c>
      <c r="I2413" s="2"/>
      <c r="J2413" s="2" t="str">
        <f t="shared" si="5"/>
        <v>#DIV/0!</v>
      </c>
      <c r="K2413" s="2"/>
      <c r="L2413" s="2"/>
      <c r="M2413" s="2"/>
      <c r="N2413" s="2"/>
      <c r="O2413" s="2"/>
    </row>
    <row r="2414">
      <c r="A2414" s="2"/>
      <c r="B2414" s="2"/>
      <c r="C2414" s="6">
        <f t="shared" si="1"/>
        <v>2410</v>
      </c>
      <c r="D2414" s="6">
        <f>'List 2'!S2510</f>
        <v>1957.201005</v>
      </c>
      <c r="E2414" s="2"/>
      <c r="F2414" s="2">
        <f t="shared" si="2"/>
        <v>1.527331257</v>
      </c>
      <c r="G2414" s="2" t="str">
        <f t="shared" si="4"/>
        <v>#DIV/0!</v>
      </c>
      <c r="H2414" s="2">
        <f t="shared" si="3"/>
        <v>1957.201005</v>
      </c>
      <c r="I2414" s="2"/>
      <c r="J2414" s="2" t="str">
        <f t="shared" si="5"/>
        <v>#DIV/0!</v>
      </c>
      <c r="K2414" s="2"/>
      <c r="L2414" s="2"/>
      <c r="M2414" s="2"/>
      <c r="N2414" s="2"/>
      <c r="O2414" s="2"/>
    </row>
    <row r="2415">
      <c r="A2415" s="2"/>
      <c r="B2415" s="2"/>
      <c r="C2415" s="6">
        <f t="shared" si="1"/>
        <v>2411</v>
      </c>
      <c r="D2415" s="6">
        <f>'List 2'!S2511</f>
        <v>1957.165829</v>
      </c>
      <c r="E2415" s="2"/>
      <c r="F2415" s="2">
        <f t="shared" si="2"/>
        <v>1.527306179</v>
      </c>
      <c r="G2415" s="2" t="str">
        <f t="shared" si="4"/>
        <v>#DIV/0!</v>
      </c>
      <c r="H2415" s="2">
        <f t="shared" si="3"/>
        <v>1957.165829</v>
      </c>
      <c r="I2415" s="2"/>
      <c r="J2415" s="2" t="str">
        <f t="shared" si="5"/>
        <v>#DIV/0!</v>
      </c>
      <c r="K2415" s="2"/>
      <c r="L2415" s="2"/>
      <c r="M2415" s="2"/>
      <c r="N2415" s="2"/>
      <c r="O2415" s="2"/>
    </row>
    <row r="2416">
      <c r="A2416" s="2"/>
      <c r="B2416" s="2"/>
      <c r="C2416" s="6">
        <f t="shared" si="1"/>
        <v>2412</v>
      </c>
      <c r="D2416" s="6">
        <f>'List 2'!S2512</f>
        <v>1957.135678</v>
      </c>
      <c r="E2416" s="2"/>
      <c r="F2416" s="2">
        <f t="shared" si="2"/>
        <v>1.527306179</v>
      </c>
      <c r="G2416" s="2" t="str">
        <f t="shared" si="4"/>
        <v>#DIV/0!</v>
      </c>
      <c r="H2416" s="2">
        <f t="shared" si="3"/>
        <v>1957.135678</v>
      </c>
      <c r="I2416" s="2"/>
      <c r="J2416" s="2" t="str">
        <f t="shared" si="5"/>
        <v>#DIV/0!</v>
      </c>
      <c r="K2416" s="2"/>
      <c r="L2416" s="2"/>
      <c r="M2416" s="2"/>
      <c r="N2416" s="2"/>
      <c r="O2416" s="2"/>
    </row>
    <row r="2417">
      <c r="A2417" s="2"/>
      <c r="B2417" s="2"/>
      <c r="C2417" s="6">
        <f t="shared" si="1"/>
        <v>2413</v>
      </c>
      <c r="D2417" s="6">
        <f>'List 2'!S2513</f>
        <v>1957.100503</v>
      </c>
      <c r="E2417" s="2"/>
      <c r="F2417" s="2">
        <f t="shared" si="2"/>
        <v>1.527105555</v>
      </c>
      <c r="G2417" s="2" t="str">
        <f t="shared" si="4"/>
        <v>#DIV/0!</v>
      </c>
      <c r="H2417" s="2">
        <f t="shared" si="3"/>
        <v>1957.100503</v>
      </c>
      <c r="I2417" s="2"/>
      <c r="J2417" s="2" t="str">
        <f t="shared" si="5"/>
        <v>#DIV/0!</v>
      </c>
      <c r="K2417" s="2"/>
      <c r="L2417" s="2"/>
      <c r="M2417" s="2"/>
      <c r="N2417" s="2"/>
      <c r="O2417" s="2"/>
    </row>
    <row r="2418">
      <c r="A2418" s="2"/>
      <c r="B2418" s="2"/>
      <c r="C2418" s="6">
        <f t="shared" si="1"/>
        <v>2414</v>
      </c>
      <c r="D2418" s="6">
        <f>'List 2'!S2514</f>
        <v>1957.065327</v>
      </c>
      <c r="E2418" s="2"/>
      <c r="F2418" s="2">
        <f t="shared" si="2"/>
        <v>1.527080478</v>
      </c>
      <c r="G2418" s="2" t="str">
        <f t="shared" si="4"/>
        <v>#DIV/0!</v>
      </c>
      <c r="H2418" s="2">
        <f t="shared" si="3"/>
        <v>1957.065327</v>
      </c>
      <c r="I2418" s="2"/>
      <c r="J2418" s="2" t="str">
        <f t="shared" si="5"/>
        <v>#DIV/0!</v>
      </c>
      <c r="K2418" s="2"/>
      <c r="L2418" s="2"/>
      <c r="M2418" s="2"/>
      <c r="N2418" s="2"/>
      <c r="O2418" s="2"/>
    </row>
    <row r="2419">
      <c r="A2419" s="2"/>
      <c r="B2419" s="2"/>
      <c r="C2419" s="6">
        <f t="shared" si="1"/>
        <v>2415</v>
      </c>
      <c r="D2419" s="6">
        <f>'List 2'!S2515</f>
        <v>1957.035176</v>
      </c>
      <c r="E2419" s="2"/>
      <c r="F2419" s="2">
        <f t="shared" si="2"/>
        <v>1.526904935</v>
      </c>
      <c r="G2419" s="2" t="str">
        <f t="shared" si="4"/>
        <v>#DIV/0!</v>
      </c>
      <c r="H2419" s="2">
        <f t="shared" si="3"/>
        <v>1957.035176</v>
      </c>
      <c r="I2419" s="2"/>
      <c r="J2419" s="2" t="str">
        <f t="shared" si="5"/>
        <v>#DIV/0!</v>
      </c>
      <c r="K2419" s="2"/>
      <c r="L2419" s="2"/>
      <c r="M2419" s="2"/>
      <c r="N2419" s="2"/>
      <c r="O2419" s="2"/>
    </row>
    <row r="2420">
      <c r="A2420" s="2"/>
      <c r="B2420" s="2"/>
      <c r="C2420" s="6">
        <f t="shared" si="1"/>
        <v>2416</v>
      </c>
      <c r="D2420" s="6">
        <f>'List 2'!S2516</f>
        <v>1957.005025</v>
      </c>
      <c r="E2420" s="2"/>
      <c r="F2420" s="2">
        <f t="shared" si="2"/>
        <v>1.526704319</v>
      </c>
      <c r="G2420" s="2" t="str">
        <f t="shared" si="4"/>
        <v>#DIV/0!</v>
      </c>
      <c r="H2420" s="2">
        <f t="shared" si="3"/>
        <v>1957.005025</v>
      </c>
      <c r="I2420" s="2"/>
      <c r="J2420" s="2" t="str">
        <f t="shared" si="5"/>
        <v>#DIV/0!</v>
      </c>
      <c r="K2420" s="2"/>
      <c r="L2420" s="2"/>
      <c r="M2420" s="2"/>
      <c r="N2420" s="2"/>
      <c r="O2420" s="2"/>
    </row>
    <row r="2421">
      <c r="A2421" s="2"/>
      <c r="B2421" s="2"/>
      <c r="C2421" s="6">
        <f t="shared" si="1"/>
        <v>2417</v>
      </c>
      <c r="D2421" s="6">
        <f>'List 2'!S2517</f>
        <v>1956.969849</v>
      </c>
      <c r="E2421" s="2"/>
      <c r="F2421" s="2">
        <f t="shared" si="2"/>
        <v>1.526503706</v>
      </c>
      <c r="G2421" s="2" t="str">
        <f t="shared" si="4"/>
        <v>#DIV/0!</v>
      </c>
      <c r="H2421" s="2">
        <f t="shared" si="3"/>
        <v>1956.969849</v>
      </c>
      <c r="I2421" s="2"/>
      <c r="J2421" s="2" t="str">
        <f t="shared" si="5"/>
        <v>#DIV/0!</v>
      </c>
      <c r="K2421" s="2"/>
      <c r="L2421" s="2"/>
      <c r="M2421" s="2"/>
      <c r="N2421" s="2"/>
      <c r="O2421" s="2"/>
    </row>
    <row r="2422">
      <c r="A2422" s="2"/>
      <c r="B2422" s="2"/>
      <c r="C2422" s="6">
        <f t="shared" si="1"/>
        <v>2418</v>
      </c>
      <c r="D2422" s="6">
        <f>'List 2'!S2518</f>
        <v>1956.939698</v>
      </c>
      <c r="E2422" s="2"/>
      <c r="F2422" s="2">
        <f t="shared" si="2"/>
        <v>1.526328173</v>
      </c>
      <c r="G2422" s="2" t="str">
        <f t="shared" si="4"/>
        <v>#DIV/0!</v>
      </c>
      <c r="H2422" s="2">
        <f t="shared" si="3"/>
        <v>1956.939698</v>
      </c>
      <c r="I2422" s="2"/>
      <c r="J2422" s="2" t="str">
        <f t="shared" si="5"/>
        <v>#DIV/0!</v>
      </c>
      <c r="K2422" s="2"/>
      <c r="L2422" s="2"/>
      <c r="M2422" s="2"/>
      <c r="N2422" s="2"/>
      <c r="O2422" s="2"/>
    </row>
    <row r="2423">
      <c r="A2423" s="2"/>
      <c r="B2423" s="2"/>
      <c r="C2423" s="6">
        <f t="shared" si="1"/>
        <v>2419</v>
      </c>
      <c r="D2423" s="6">
        <f>'List 2'!S2519</f>
        <v>1956.909548</v>
      </c>
      <c r="E2423" s="2"/>
      <c r="F2423" s="2">
        <f t="shared" si="2"/>
        <v>1.526127567</v>
      </c>
      <c r="G2423" s="2" t="str">
        <f t="shared" si="4"/>
        <v>#DIV/0!</v>
      </c>
      <c r="H2423" s="2">
        <f t="shared" si="3"/>
        <v>1956.909548</v>
      </c>
      <c r="I2423" s="2"/>
      <c r="J2423" s="2" t="str">
        <f t="shared" si="5"/>
        <v>#DIV/0!</v>
      </c>
      <c r="K2423" s="2"/>
      <c r="L2423" s="2"/>
      <c r="M2423" s="2"/>
      <c r="N2423" s="2"/>
      <c r="O2423" s="2"/>
    </row>
    <row r="2424">
      <c r="A2424" s="2"/>
      <c r="B2424" s="2"/>
      <c r="C2424" s="6">
        <f t="shared" si="1"/>
        <v>2420</v>
      </c>
      <c r="D2424" s="6">
        <f>'List 2'!S2520</f>
        <v>1956.874372</v>
      </c>
      <c r="E2424" s="2"/>
      <c r="F2424" s="2">
        <f t="shared" si="2"/>
        <v>1.52590189</v>
      </c>
      <c r="G2424" s="2" t="str">
        <f t="shared" si="4"/>
        <v>#DIV/0!</v>
      </c>
      <c r="H2424" s="2">
        <f t="shared" si="3"/>
        <v>1956.874372</v>
      </c>
      <c r="I2424" s="2"/>
      <c r="J2424" s="2" t="str">
        <f t="shared" si="5"/>
        <v>#DIV/0!</v>
      </c>
      <c r="K2424" s="2"/>
      <c r="L2424" s="2"/>
      <c r="M2424" s="2"/>
      <c r="N2424" s="2"/>
      <c r="O2424" s="2"/>
    </row>
    <row r="2425">
      <c r="A2425" s="2"/>
      <c r="B2425" s="2"/>
      <c r="C2425" s="6">
        <f t="shared" si="1"/>
        <v>2421</v>
      </c>
      <c r="D2425" s="6">
        <f>'List 2'!S2521</f>
        <v>1956.839196</v>
      </c>
      <c r="E2425" s="2"/>
      <c r="F2425" s="2">
        <f t="shared" si="2"/>
        <v>1.525751441</v>
      </c>
      <c r="G2425" s="2" t="str">
        <f t="shared" si="4"/>
        <v>#DIV/0!</v>
      </c>
      <c r="H2425" s="2">
        <f t="shared" si="3"/>
        <v>1956.839196</v>
      </c>
      <c r="I2425" s="2"/>
      <c r="J2425" s="2" t="str">
        <f t="shared" si="5"/>
        <v>#DIV/0!</v>
      </c>
      <c r="K2425" s="2"/>
      <c r="L2425" s="2"/>
      <c r="M2425" s="2"/>
      <c r="N2425" s="2"/>
      <c r="O2425" s="2"/>
    </row>
    <row r="2426">
      <c r="A2426" s="2"/>
      <c r="B2426" s="2"/>
      <c r="C2426" s="6">
        <f t="shared" si="1"/>
        <v>2422</v>
      </c>
      <c r="D2426" s="6">
        <f>'List 2'!S2522</f>
        <v>1956.80402</v>
      </c>
      <c r="E2426" s="2"/>
      <c r="F2426" s="2">
        <f t="shared" si="2"/>
        <v>1.525575919</v>
      </c>
      <c r="G2426" s="2" t="str">
        <f t="shared" si="4"/>
        <v>#DIV/0!</v>
      </c>
      <c r="H2426" s="2">
        <f t="shared" si="3"/>
        <v>1956.80402</v>
      </c>
      <c r="I2426" s="2"/>
      <c r="J2426" s="2" t="str">
        <f t="shared" si="5"/>
        <v>#DIV/0!</v>
      </c>
      <c r="K2426" s="2"/>
      <c r="L2426" s="2"/>
      <c r="M2426" s="2"/>
      <c r="N2426" s="2"/>
      <c r="O2426" s="2"/>
    </row>
    <row r="2427">
      <c r="A2427" s="2"/>
      <c r="B2427" s="2"/>
      <c r="C2427" s="6">
        <f t="shared" si="1"/>
        <v>2423</v>
      </c>
      <c r="D2427" s="6">
        <f>'List 2'!S2523</f>
        <v>1956.768844</v>
      </c>
      <c r="E2427" s="2"/>
      <c r="F2427" s="2">
        <f t="shared" si="2"/>
        <v>1.525575919</v>
      </c>
      <c r="G2427" s="2" t="str">
        <f t="shared" si="4"/>
        <v>#DIV/0!</v>
      </c>
      <c r="H2427" s="2">
        <f t="shared" si="3"/>
        <v>1956.768844</v>
      </c>
      <c r="I2427" s="2"/>
      <c r="J2427" s="2" t="str">
        <f t="shared" si="5"/>
        <v>#DIV/0!</v>
      </c>
      <c r="K2427" s="2"/>
      <c r="L2427" s="2"/>
      <c r="M2427" s="2"/>
      <c r="N2427" s="2"/>
      <c r="O2427" s="2"/>
    </row>
    <row r="2428">
      <c r="A2428" s="2"/>
      <c r="B2428" s="2"/>
      <c r="C2428" s="6">
        <f t="shared" si="1"/>
        <v>2424</v>
      </c>
      <c r="D2428" s="6">
        <f>'List 2'!S2524</f>
        <v>1956.733668</v>
      </c>
      <c r="E2428" s="2"/>
      <c r="F2428" s="2">
        <f t="shared" si="2"/>
        <v>1.525400401</v>
      </c>
      <c r="G2428" s="2" t="str">
        <f t="shared" si="4"/>
        <v>#DIV/0!</v>
      </c>
      <c r="H2428" s="2">
        <f t="shared" si="3"/>
        <v>1956.733668</v>
      </c>
      <c r="I2428" s="2"/>
      <c r="J2428" s="2" t="str">
        <f t="shared" si="5"/>
        <v>#DIV/0!</v>
      </c>
      <c r="K2428" s="2"/>
      <c r="L2428" s="2"/>
      <c r="M2428" s="2"/>
      <c r="N2428" s="2"/>
      <c r="O2428" s="2"/>
    </row>
    <row r="2429">
      <c r="A2429" s="2"/>
      <c r="B2429" s="2"/>
      <c r="C2429" s="6">
        <f t="shared" si="1"/>
        <v>2425</v>
      </c>
      <c r="D2429" s="6">
        <f>'List 2'!S2525</f>
        <v>1956.698492</v>
      </c>
      <c r="E2429" s="2"/>
      <c r="F2429" s="2">
        <f t="shared" si="2"/>
        <v>1.525224885</v>
      </c>
      <c r="G2429" s="2" t="str">
        <f t="shared" si="4"/>
        <v>#DIV/0!</v>
      </c>
      <c r="H2429" s="2">
        <f t="shared" si="3"/>
        <v>1956.698492</v>
      </c>
      <c r="I2429" s="2"/>
      <c r="J2429" s="2" t="str">
        <f t="shared" si="5"/>
        <v>#DIV/0!</v>
      </c>
      <c r="K2429" s="2"/>
      <c r="L2429" s="2"/>
      <c r="M2429" s="2"/>
      <c r="N2429" s="2"/>
      <c r="O2429" s="2"/>
    </row>
    <row r="2430">
      <c r="A2430" s="2"/>
      <c r="B2430" s="2"/>
      <c r="C2430" s="6">
        <f t="shared" si="1"/>
        <v>2426</v>
      </c>
      <c r="D2430" s="6">
        <f>'List 2'!S2526</f>
        <v>1956.663317</v>
      </c>
      <c r="E2430" s="2"/>
      <c r="F2430" s="2">
        <f t="shared" si="2"/>
        <v>1.525049372</v>
      </c>
      <c r="G2430" s="2" t="str">
        <f t="shared" si="4"/>
        <v>#DIV/0!</v>
      </c>
      <c r="H2430" s="2">
        <f t="shared" si="3"/>
        <v>1956.663317</v>
      </c>
      <c r="I2430" s="2"/>
      <c r="J2430" s="2" t="str">
        <f t="shared" si="5"/>
        <v>#DIV/0!</v>
      </c>
      <c r="K2430" s="2"/>
      <c r="L2430" s="2"/>
      <c r="M2430" s="2"/>
      <c r="N2430" s="2"/>
      <c r="O2430" s="2"/>
    </row>
    <row r="2431">
      <c r="A2431" s="2"/>
      <c r="B2431" s="2"/>
      <c r="C2431" s="6">
        <f t="shared" si="1"/>
        <v>2427</v>
      </c>
      <c r="D2431" s="6">
        <f>'List 2'!S2527</f>
        <v>1956.633166</v>
      </c>
      <c r="E2431" s="2"/>
      <c r="F2431" s="2">
        <f t="shared" si="2"/>
        <v>1.525024299</v>
      </c>
      <c r="G2431" s="2" t="str">
        <f t="shared" si="4"/>
        <v>#DIV/0!</v>
      </c>
      <c r="H2431" s="2">
        <f t="shared" si="3"/>
        <v>1956.633166</v>
      </c>
      <c r="I2431" s="2"/>
      <c r="J2431" s="2" t="str">
        <f t="shared" si="5"/>
        <v>#DIV/0!</v>
      </c>
      <c r="K2431" s="2"/>
      <c r="L2431" s="2"/>
      <c r="M2431" s="2"/>
      <c r="N2431" s="2"/>
      <c r="O2431" s="2"/>
    </row>
    <row r="2432">
      <c r="A2432" s="2"/>
      <c r="B2432" s="2"/>
      <c r="C2432" s="6">
        <f t="shared" si="1"/>
        <v>2428</v>
      </c>
      <c r="D2432" s="6">
        <f>'List 2'!S2528</f>
        <v>1956.59799</v>
      </c>
      <c r="E2432" s="2"/>
      <c r="F2432" s="2">
        <f t="shared" si="2"/>
        <v>1.524823716</v>
      </c>
      <c r="G2432" s="2" t="str">
        <f t="shared" si="4"/>
        <v>#DIV/0!</v>
      </c>
      <c r="H2432" s="2">
        <f t="shared" si="3"/>
        <v>1956.59799</v>
      </c>
      <c r="I2432" s="2"/>
      <c r="J2432" s="2" t="str">
        <f t="shared" si="5"/>
        <v>#DIV/0!</v>
      </c>
      <c r="K2432" s="2"/>
      <c r="L2432" s="2"/>
      <c r="M2432" s="2"/>
      <c r="N2432" s="2"/>
      <c r="O2432" s="2"/>
    </row>
    <row r="2433">
      <c r="A2433" s="2"/>
      <c r="B2433" s="2"/>
      <c r="C2433" s="6">
        <f t="shared" si="1"/>
        <v>2429</v>
      </c>
      <c r="D2433" s="6">
        <f>'List 2'!S2529</f>
        <v>1956.562814</v>
      </c>
      <c r="E2433" s="2"/>
      <c r="F2433" s="2">
        <f t="shared" si="2"/>
        <v>1.524823716</v>
      </c>
      <c r="G2433" s="2" t="str">
        <f t="shared" si="4"/>
        <v>#DIV/0!</v>
      </c>
      <c r="H2433" s="2">
        <f t="shared" si="3"/>
        <v>1956.562814</v>
      </c>
      <c r="I2433" s="2"/>
      <c r="J2433" s="2" t="str">
        <f t="shared" si="5"/>
        <v>#DIV/0!</v>
      </c>
      <c r="K2433" s="2"/>
      <c r="L2433" s="2"/>
      <c r="M2433" s="2"/>
      <c r="N2433" s="2"/>
      <c r="O2433" s="2"/>
    </row>
    <row r="2434">
      <c r="A2434" s="2"/>
      <c r="B2434" s="2"/>
      <c r="C2434" s="6">
        <f t="shared" si="1"/>
        <v>2430</v>
      </c>
      <c r="D2434" s="6">
        <f>'List 2'!S2530</f>
        <v>1956.527638</v>
      </c>
      <c r="E2434" s="2"/>
      <c r="F2434" s="2">
        <f t="shared" si="2"/>
        <v>1.524798644</v>
      </c>
      <c r="G2434" s="2" t="str">
        <f t="shared" si="4"/>
        <v>#DIV/0!</v>
      </c>
      <c r="H2434" s="2">
        <f t="shared" si="3"/>
        <v>1956.527638</v>
      </c>
      <c r="I2434" s="2"/>
      <c r="J2434" s="2" t="str">
        <f t="shared" si="5"/>
        <v>#DIV/0!</v>
      </c>
      <c r="K2434" s="2"/>
      <c r="L2434" s="2"/>
      <c r="M2434" s="2"/>
      <c r="N2434" s="2"/>
      <c r="O2434" s="2"/>
    </row>
    <row r="2435">
      <c r="A2435" s="2"/>
      <c r="B2435" s="2"/>
      <c r="C2435" s="6">
        <f t="shared" si="1"/>
        <v>2431</v>
      </c>
      <c r="D2435" s="6">
        <f>'List 2'!S2531</f>
        <v>1956.492462</v>
      </c>
      <c r="E2435" s="2"/>
      <c r="F2435" s="2">
        <f t="shared" si="2"/>
        <v>1.524773571</v>
      </c>
      <c r="G2435" s="2" t="str">
        <f t="shared" si="4"/>
        <v>#DIV/0!</v>
      </c>
      <c r="H2435" s="2">
        <f t="shared" si="3"/>
        <v>1956.492462</v>
      </c>
      <c r="I2435" s="2"/>
      <c r="J2435" s="2" t="str">
        <f t="shared" si="5"/>
        <v>#DIV/0!</v>
      </c>
      <c r="K2435" s="2"/>
      <c r="L2435" s="2"/>
      <c r="M2435" s="2"/>
      <c r="N2435" s="2"/>
      <c r="O2435" s="2"/>
    </row>
    <row r="2436">
      <c r="A2436" s="2"/>
      <c r="B2436" s="2"/>
      <c r="C2436" s="6">
        <f t="shared" si="1"/>
        <v>2432</v>
      </c>
      <c r="D2436" s="6">
        <f>'List 2'!S2532</f>
        <v>1956.467337</v>
      </c>
      <c r="E2436" s="2"/>
      <c r="F2436" s="2">
        <f t="shared" si="2"/>
        <v>1.524773571</v>
      </c>
      <c r="G2436" s="2" t="str">
        <f t="shared" si="4"/>
        <v>#DIV/0!</v>
      </c>
      <c r="H2436" s="2">
        <f t="shared" si="3"/>
        <v>1956.467337</v>
      </c>
      <c r="I2436" s="2"/>
      <c r="J2436" s="2" t="str">
        <f t="shared" si="5"/>
        <v>#DIV/0!</v>
      </c>
      <c r="K2436" s="2"/>
      <c r="L2436" s="2"/>
      <c r="M2436" s="2"/>
      <c r="N2436" s="2"/>
      <c r="O2436" s="2"/>
    </row>
    <row r="2437">
      <c r="A2437" s="2"/>
      <c r="B2437" s="2"/>
      <c r="C2437" s="6">
        <f t="shared" si="1"/>
        <v>2433</v>
      </c>
      <c r="D2437" s="6">
        <f>'List 2'!S2533</f>
        <v>1956.432161</v>
      </c>
      <c r="E2437" s="2"/>
      <c r="F2437" s="2">
        <f t="shared" si="2"/>
        <v>1.524698354</v>
      </c>
      <c r="G2437" s="2" t="str">
        <f t="shared" si="4"/>
        <v>#DIV/0!</v>
      </c>
      <c r="H2437" s="2">
        <f t="shared" si="3"/>
        <v>1956.432161</v>
      </c>
      <c r="I2437" s="2"/>
      <c r="J2437" s="2" t="str">
        <f t="shared" si="5"/>
        <v>#DIV/0!</v>
      </c>
      <c r="K2437" s="2"/>
      <c r="L2437" s="2"/>
      <c r="M2437" s="2"/>
      <c r="N2437" s="2"/>
      <c r="O2437" s="2"/>
    </row>
    <row r="2438">
      <c r="A2438" s="2"/>
      <c r="B2438" s="2"/>
      <c r="C2438" s="6">
        <f t="shared" si="1"/>
        <v>2434</v>
      </c>
      <c r="D2438" s="6">
        <f>'List 2'!S2534</f>
        <v>1956.407035</v>
      </c>
      <c r="E2438" s="2"/>
      <c r="F2438" s="2">
        <f t="shared" si="2"/>
        <v>1.524673282</v>
      </c>
      <c r="G2438" s="2" t="str">
        <f t="shared" si="4"/>
        <v>#DIV/0!</v>
      </c>
      <c r="H2438" s="2">
        <f t="shared" si="3"/>
        <v>1956.407035</v>
      </c>
      <c r="I2438" s="2"/>
      <c r="J2438" s="2" t="str">
        <f t="shared" si="5"/>
        <v>#DIV/0!</v>
      </c>
      <c r="K2438" s="2"/>
      <c r="L2438" s="2"/>
      <c r="M2438" s="2"/>
      <c r="N2438" s="2"/>
      <c r="O2438" s="2"/>
    </row>
    <row r="2439">
      <c r="A2439" s="2"/>
      <c r="B2439" s="2"/>
      <c r="C2439" s="6">
        <f t="shared" si="1"/>
        <v>2435</v>
      </c>
      <c r="D2439" s="6">
        <f>'List 2'!S2535</f>
        <v>1956.371859</v>
      </c>
      <c r="E2439" s="2"/>
      <c r="F2439" s="2">
        <f t="shared" si="2"/>
        <v>1.524598066</v>
      </c>
      <c r="G2439" s="2" t="str">
        <f t="shared" si="4"/>
        <v>#DIV/0!</v>
      </c>
      <c r="H2439" s="2">
        <f t="shared" si="3"/>
        <v>1956.371859</v>
      </c>
      <c r="I2439" s="2"/>
      <c r="J2439" s="2" t="str">
        <f t="shared" si="5"/>
        <v>#DIV/0!</v>
      </c>
      <c r="K2439" s="2"/>
      <c r="L2439" s="2"/>
      <c r="M2439" s="2"/>
      <c r="N2439" s="2"/>
      <c r="O2439" s="2"/>
    </row>
    <row r="2440">
      <c r="A2440" s="2"/>
      <c r="B2440" s="2"/>
      <c r="C2440" s="6">
        <f t="shared" si="1"/>
        <v>2436</v>
      </c>
      <c r="D2440" s="6">
        <f>'List 2'!S2536</f>
        <v>1956.351759</v>
      </c>
      <c r="E2440" s="2"/>
      <c r="F2440" s="2">
        <f t="shared" si="2"/>
        <v>1.524547922</v>
      </c>
      <c r="G2440" s="2" t="str">
        <f t="shared" si="4"/>
        <v>#DIV/0!</v>
      </c>
      <c r="H2440" s="2">
        <f t="shared" si="3"/>
        <v>1956.351759</v>
      </c>
      <c r="I2440" s="2"/>
      <c r="J2440" s="2" t="str">
        <f t="shared" si="5"/>
        <v>#DIV/0!</v>
      </c>
      <c r="K2440" s="2"/>
      <c r="L2440" s="2"/>
      <c r="M2440" s="2"/>
      <c r="N2440" s="2"/>
      <c r="O2440" s="2"/>
    </row>
    <row r="2441">
      <c r="A2441" s="2"/>
      <c r="B2441" s="2"/>
      <c r="C2441" s="6">
        <f t="shared" si="1"/>
        <v>2437</v>
      </c>
      <c r="D2441" s="6">
        <f>'List 2'!S2537</f>
        <v>1956.316583</v>
      </c>
      <c r="E2441" s="2"/>
      <c r="F2441" s="2">
        <f t="shared" si="2"/>
        <v>1.524472706</v>
      </c>
      <c r="G2441" s="2" t="str">
        <f t="shared" si="4"/>
        <v>#DIV/0!</v>
      </c>
      <c r="H2441" s="2">
        <f t="shared" si="3"/>
        <v>1956.316583</v>
      </c>
      <c r="I2441" s="2"/>
      <c r="J2441" s="2" t="str">
        <f t="shared" si="5"/>
        <v>#DIV/0!</v>
      </c>
      <c r="K2441" s="2"/>
      <c r="L2441" s="2"/>
      <c r="M2441" s="2"/>
      <c r="N2441" s="2"/>
      <c r="O2441" s="2"/>
    </row>
    <row r="2442">
      <c r="A2442" s="2"/>
      <c r="B2442" s="2"/>
      <c r="C2442" s="6">
        <f t="shared" si="1"/>
        <v>2438</v>
      </c>
      <c r="D2442" s="6">
        <f>'List 2'!S2538</f>
        <v>1956.281407</v>
      </c>
      <c r="E2442" s="2"/>
      <c r="F2442" s="2">
        <f t="shared" si="2"/>
        <v>1.524447635</v>
      </c>
      <c r="G2442" s="2" t="str">
        <f t="shared" si="4"/>
        <v>#DIV/0!</v>
      </c>
      <c r="H2442" s="2">
        <f t="shared" si="3"/>
        <v>1956.281407</v>
      </c>
      <c r="I2442" s="2"/>
      <c r="J2442" s="2" t="str">
        <f t="shared" si="5"/>
        <v>#DIV/0!</v>
      </c>
      <c r="K2442" s="2"/>
      <c r="L2442" s="2"/>
      <c r="M2442" s="2"/>
      <c r="N2442" s="2"/>
      <c r="O2442" s="2"/>
    </row>
    <row r="2443">
      <c r="A2443" s="2"/>
      <c r="B2443" s="2"/>
      <c r="C2443" s="6">
        <f t="shared" si="1"/>
        <v>2439</v>
      </c>
      <c r="D2443" s="6">
        <f>'List 2'!S2539</f>
        <v>1956.251256</v>
      </c>
      <c r="E2443" s="2"/>
      <c r="F2443" s="2">
        <f t="shared" si="2"/>
        <v>1.524422563</v>
      </c>
      <c r="G2443" s="2" t="str">
        <f t="shared" si="4"/>
        <v>#DIV/0!</v>
      </c>
      <c r="H2443" s="2">
        <f t="shared" si="3"/>
        <v>1956.251256</v>
      </c>
      <c r="I2443" s="2"/>
      <c r="J2443" s="2" t="str">
        <f t="shared" si="5"/>
        <v>#DIV/0!</v>
      </c>
      <c r="K2443" s="2"/>
      <c r="L2443" s="2"/>
      <c r="M2443" s="2"/>
      <c r="N2443" s="2"/>
      <c r="O2443" s="2"/>
    </row>
    <row r="2444">
      <c r="A2444" s="2"/>
      <c r="B2444" s="2"/>
      <c r="C2444" s="6">
        <f t="shared" si="1"/>
        <v>2440</v>
      </c>
      <c r="D2444" s="6">
        <f>'List 2'!S2540</f>
        <v>1956.221106</v>
      </c>
      <c r="E2444" s="2"/>
      <c r="F2444" s="2">
        <f t="shared" si="2"/>
        <v>1.52437242</v>
      </c>
      <c r="G2444" s="2" t="str">
        <f t="shared" si="4"/>
        <v>#DIV/0!</v>
      </c>
      <c r="H2444" s="2">
        <f t="shared" si="3"/>
        <v>1956.221106</v>
      </c>
      <c r="I2444" s="2"/>
      <c r="J2444" s="2" t="str">
        <f t="shared" si="5"/>
        <v>#DIV/0!</v>
      </c>
      <c r="K2444" s="2"/>
      <c r="L2444" s="2"/>
      <c r="M2444" s="2"/>
      <c r="N2444" s="2"/>
      <c r="O2444" s="2"/>
    </row>
    <row r="2445">
      <c r="A2445" s="2"/>
      <c r="B2445" s="2"/>
      <c r="C2445" s="6">
        <f t="shared" si="1"/>
        <v>2441</v>
      </c>
      <c r="D2445" s="6">
        <f>'List 2'!S2541</f>
        <v>1956.190955</v>
      </c>
      <c r="E2445" s="2"/>
      <c r="F2445" s="2">
        <f t="shared" si="2"/>
        <v>1.524322277</v>
      </c>
      <c r="G2445" s="2" t="str">
        <f t="shared" si="4"/>
        <v>#DIV/0!</v>
      </c>
      <c r="H2445" s="2">
        <f t="shared" si="3"/>
        <v>1956.190955</v>
      </c>
      <c r="I2445" s="2"/>
      <c r="J2445" s="2" t="str">
        <f t="shared" si="5"/>
        <v>#DIV/0!</v>
      </c>
      <c r="K2445" s="2"/>
      <c r="L2445" s="2"/>
      <c r="M2445" s="2"/>
      <c r="N2445" s="2"/>
      <c r="O2445" s="2"/>
    </row>
    <row r="2446">
      <c r="A2446" s="2"/>
      <c r="B2446" s="2"/>
      <c r="C2446" s="6">
        <f t="shared" si="1"/>
        <v>2442</v>
      </c>
      <c r="D2446" s="6">
        <f>'List 2'!S2542</f>
        <v>1956.160804</v>
      </c>
      <c r="E2446" s="2"/>
      <c r="F2446" s="2">
        <f t="shared" si="2"/>
        <v>1.524297205</v>
      </c>
      <c r="G2446" s="2" t="str">
        <f t="shared" si="4"/>
        <v>#DIV/0!</v>
      </c>
      <c r="H2446" s="2">
        <f t="shared" si="3"/>
        <v>1956.160804</v>
      </c>
      <c r="I2446" s="2"/>
      <c r="J2446" s="2" t="str">
        <f t="shared" si="5"/>
        <v>#DIV/0!</v>
      </c>
      <c r="K2446" s="2"/>
      <c r="L2446" s="2"/>
      <c r="M2446" s="2"/>
      <c r="N2446" s="2"/>
      <c r="O2446" s="2"/>
    </row>
    <row r="2447">
      <c r="A2447" s="2"/>
      <c r="B2447" s="2"/>
      <c r="C2447" s="6">
        <f t="shared" si="1"/>
        <v>2443</v>
      </c>
      <c r="D2447" s="6">
        <f>'List 2'!S2543</f>
        <v>1956.130653</v>
      </c>
      <c r="E2447" s="2"/>
      <c r="F2447" s="2">
        <f t="shared" si="2"/>
        <v>1.524272134</v>
      </c>
      <c r="G2447" s="2" t="str">
        <f t="shared" si="4"/>
        <v>#DIV/0!</v>
      </c>
      <c r="H2447" s="2">
        <f t="shared" si="3"/>
        <v>1956.130653</v>
      </c>
      <c r="I2447" s="2"/>
      <c r="J2447" s="2" t="str">
        <f t="shared" si="5"/>
        <v>#DIV/0!</v>
      </c>
      <c r="K2447" s="2"/>
      <c r="L2447" s="2"/>
      <c r="M2447" s="2"/>
      <c r="N2447" s="2"/>
      <c r="O2447" s="2"/>
    </row>
    <row r="2448">
      <c r="A2448" s="2"/>
      <c r="B2448" s="2"/>
      <c r="C2448" s="6">
        <f t="shared" si="1"/>
        <v>2444</v>
      </c>
      <c r="D2448" s="6">
        <f>'List 2'!S2544</f>
        <v>1956.100503</v>
      </c>
      <c r="E2448" s="2"/>
      <c r="F2448" s="2">
        <f t="shared" si="2"/>
        <v>1.524221992</v>
      </c>
      <c r="G2448" s="2" t="str">
        <f t="shared" si="4"/>
        <v>#DIV/0!</v>
      </c>
      <c r="H2448" s="2">
        <f t="shared" si="3"/>
        <v>1956.100503</v>
      </c>
      <c r="I2448" s="2"/>
      <c r="J2448" s="2" t="str">
        <f t="shared" si="5"/>
        <v>#DIV/0!</v>
      </c>
      <c r="K2448" s="2"/>
      <c r="L2448" s="2"/>
      <c r="M2448" s="2"/>
      <c r="N2448" s="2"/>
      <c r="O2448" s="2"/>
    </row>
    <row r="2449">
      <c r="A2449" s="2"/>
      <c r="B2449" s="2"/>
      <c r="C2449" s="6">
        <f t="shared" si="1"/>
        <v>2445</v>
      </c>
      <c r="D2449" s="6">
        <f>'List 2'!S2545</f>
        <v>1956.070352</v>
      </c>
      <c r="E2449" s="2"/>
      <c r="F2449" s="2">
        <f t="shared" si="2"/>
        <v>1.524146778</v>
      </c>
      <c r="G2449" s="2" t="str">
        <f t="shared" si="4"/>
        <v>#DIV/0!</v>
      </c>
      <c r="H2449" s="2">
        <f t="shared" si="3"/>
        <v>1956.070352</v>
      </c>
      <c r="I2449" s="2"/>
      <c r="J2449" s="2" t="str">
        <f t="shared" si="5"/>
        <v>#DIV/0!</v>
      </c>
      <c r="K2449" s="2"/>
      <c r="L2449" s="2"/>
      <c r="M2449" s="2"/>
      <c r="N2449" s="2"/>
      <c r="O2449" s="2"/>
    </row>
    <row r="2450">
      <c r="A2450" s="2"/>
      <c r="B2450" s="2"/>
      <c r="C2450" s="6">
        <f t="shared" si="1"/>
        <v>2446</v>
      </c>
      <c r="D2450" s="6">
        <f>'List 2'!S2546</f>
        <v>1956.040201</v>
      </c>
      <c r="E2450" s="2"/>
      <c r="F2450" s="2">
        <f t="shared" si="2"/>
        <v>1.523921142</v>
      </c>
      <c r="G2450" s="2" t="str">
        <f t="shared" si="4"/>
        <v>#DIV/0!</v>
      </c>
      <c r="H2450" s="2">
        <f t="shared" si="3"/>
        <v>1956.040201</v>
      </c>
      <c r="I2450" s="2"/>
      <c r="J2450" s="2" t="str">
        <f t="shared" si="5"/>
        <v>#DIV/0!</v>
      </c>
      <c r="K2450" s="2"/>
      <c r="L2450" s="2"/>
      <c r="M2450" s="2"/>
      <c r="N2450" s="2"/>
      <c r="O2450" s="2"/>
    </row>
    <row r="2451">
      <c r="A2451" s="2"/>
      <c r="B2451" s="2"/>
      <c r="C2451" s="6">
        <f t="shared" si="1"/>
        <v>2447</v>
      </c>
      <c r="D2451" s="6">
        <f>'List 2'!S2547</f>
        <v>1956.01005</v>
      </c>
      <c r="E2451" s="2"/>
      <c r="F2451" s="2">
        <f t="shared" si="2"/>
        <v>1.52369551</v>
      </c>
      <c r="G2451" s="2" t="str">
        <f t="shared" si="4"/>
        <v>#DIV/0!</v>
      </c>
      <c r="H2451" s="2">
        <f t="shared" si="3"/>
        <v>1956.01005</v>
      </c>
      <c r="I2451" s="2"/>
      <c r="J2451" s="2" t="str">
        <f t="shared" si="5"/>
        <v>#DIV/0!</v>
      </c>
      <c r="K2451" s="2"/>
      <c r="L2451" s="2"/>
      <c r="M2451" s="2"/>
      <c r="N2451" s="2"/>
      <c r="O2451" s="2"/>
    </row>
    <row r="2452">
      <c r="A2452" s="2"/>
      <c r="B2452" s="2"/>
      <c r="C2452" s="6">
        <f t="shared" si="1"/>
        <v>2448</v>
      </c>
      <c r="D2452" s="6">
        <f>'List 2'!S2548</f>
        <v>1955.954774</v>
      </c>
      <c r="E2452" s="2"/>
      <c r="F2452" s="2">
        <f t="shared" si="2"/>
        <v>1.523595231</v>
      </c>
      <c r="G2452" s="2" t="str">
        <f t="shared" si="4"/>
        <v>#DIV/0!</v>
      </c>
      <c r="H2452" s="2">
        <f t="shared" si="3"/>
        <v>1955.954774</v>
      </c>
      <c r="I2452" s="2"/>
      <c r="J2452" s="2" t="str">
        <f t="shared" si="5"/>
        <v>#DIV/0!</v>
      </c>
      <c r="K2452" s="2"/>
      <c r="L2452" s="2"/>
      <c r="M2452" s="2"/>
      <c r="N2452" s="2"/>
      <c r="O2452" s="2"/>
    </row>
    <row r="2453">
      <c r="A2453" s="2"/>
      <c r="B2453" s="2"/>
      <c r="C2453" s="6">
        <f t="shared" si="1"/>
        <v>2449</v>
      </c>
      <c r="D2453" s="6">
        <f>'List 2'!S2549</f>
        <v>1955.924623</v>
      </c>
      <c r="E2453" s="2"/>
      <c r="F2453" s="2">
        <f t="shared" si="2"/>
        <v>1.523494953</v>
      </c>
      <c r="G2453" s="2" t="str">
        <f t="shared" si="4"/>
        <v>#DIV/0!</v>
      </c>
      <c r="H2453" s="2">
        <f t="shared" si="3"/>
        <v>1955.924623</v>
      </c>
      <c r="I2453" s="2"/>
      <c r="J2453" s="2" t="str">
        <f t="shared" si="5"/>
        <v>#DIV/0!</v>
      </c>
      <c r="K2453" s="2"/>
      <c r="L2453" s="2"/>
      <c r="M2453" s="2"/>
      <c r="N2453" s="2"/>
      <c r="O2453" s="2"/>
    </row>
    <row r="2454">
      <c r="A2454" s="2"/>
      <c r="B2454" s="2"/>
      <c r="C2454" s="6">
        <f t="shared" si="1"/>
        <v>2450</v>
      </c>
      <c r="D2454" s="6">
        <f>'List 2'!S2550</f>
        <v>1955.869347</v>
      </c>
      <c r="E2454" s="2"/>
      <c r="F2454" s="2">
        <f t="shared" si="2"/>
        <v>1.523545092</v>
      </c>
      <c r="G2454" s="2" t="str">
        <f t="shared" si="4"/>
        <v>#DIV/0!</v>
      </c>
      <c r="H2454" s="2">
        <f t="shared" si="3"/>
        <v>1955.869347</v>
      </c>
      <c r="I2454" s="2"/>
      <c r="J2454" s="2" t="str">
        <f t="shared" si="5"/>
        <v>#DIV/0!</v>
      </c>
      <c r="K2454" s="2"/>
      <c r="L2454" s="2"/>
      <c r="M2454" s="2"/>
      <c r="N2454" s="2"/>
      <c r="O2454" s="2"/>
    </row>
    <row r="2455">
      <c r="A2455" s="2"/>
      <c r="B2455" s="2"/>
      <c r="C2455" s="6">
        <f t="shared" si="1"/>
        <v>2451</v>
      </c>
      <c r="D2455" s="6">
        <f>'List 2'!S2551</f>
        <v>1955.809045</v>
      </c>
      <c r="E2455" s="2"/>
      <c r="F2455" s="2">
        <f t="shared" si="2"/>
        <v>1.523595231</v>
      </c>
      <c r="G2455" s="2" t="str">
        <f t="shared" si="4"/>
        <v>#DIV/0!</v>
      </c>
      <c r="H2455" s="2">
        <f t="shared" si="3"/>
        <v>1955.809045</v>
      </c>
      <c r="I2455" s="2"/>
      <c r="J2455" s="2" t="str">
        <f t="shared" si="5"/>
        <v>#DIV/0!</v>
      </c>
      <c r="K2455" s="2"/>
      <c r="L2455" s="2"/>
      <c r="M2455" s="2"/>
      <c r="N2455" s="2"/>
      <c r="O2455" s="2"/>
    </row>
    <row r="2456">
      <c r="A2456" s="2"/>
      <c r="B2456" s="2"/>
      <c r="C2456" s="6">
        <f t="shared" si="1"/>
        <v>2452</v>
      </c>
      <c r="D2456" s="6">
        <f>'List 2'!S2552</f>
        <v>1955.748744</v>
      </c>
      <c r="E2456" s="2"/>
      <c r="F2456" s="2">
        <f t="shared" si="2"/>
        <v>1.52367044</v>
      </c>
      <c r="G2456" s="2" t="str">
        <f t="shared" si="4"/>
        <v>#DIV/0!</v>
      </c>
      <c r="H2456" s="2">
        <f t="shared" si="3"/>
        <v>1955.748744</v>
      </c>
      <c r="I2456" s="2"/>
      <c r="J2456" s="2" t="str">
        <f t="shared" si="5"/>
        <v>#DIV/0!</v>
      </c>
      <c r="K2456" s="2"/>
      <c r="L2456" s="2"/>
      <c r="M2456" s="2"/>
      <c r="N2456" s="2"/>
      <c r="O2456" s="2"/>
    </row>
    <row r="2457">
      <c r="A2457" s="2"/>
      <c r="B2457" s="2"/>
      <c r="C2457" s="6">
        <f t="shared" si="1"/>
        <v>2453</v>
      </c>
      <c r="D2457" s="6">
        <f>'List 2'!S2553</f>
        <v>1955.688442</v>
      </c>
      <c r="E2457" s="2"/>
      <c r="F2457" s="2">
        <f t="shared" si="2"/>
        <v>1.52374565</v>
      </c>
      <c r="G2457" s="2" t="str">
        <f t="shared" si="4"/>
        <v>#DIV/0!</v>
      </c>
      <c r="H2457" s="2">
        <f t="shared" si="3"/>
        <v>1955.688442</v>
      </c>
      <c r="I2457" s="2"/>
      <c r="J2457" s="2" t="str">
        <f t="shared" si="5"/>
        <v>#DIV/0!</v>
      </c>
      <c r="K2457" s="2"/>
      <c r="L2457" s="2"/>
      <c r="M2457" s="2"/>
      <c r="N2457" s="2"/>
      <c r="O2457" s="2"/>
    </row>
    <row r="2458">
      <c r="A2458" s="2"/>
      <c r="B2458" s="2"/>
      <c r="C2458" s="6">
        <f t="shared" si="1"/>
        <v>2454</v>
      </c>
      <c r="D2458" s="6">
        <f>'List 2'!S2554</f>
        <v>1955.633166</v>
      </c>
      <c r="E2458" s="2"/>
      <c r="F2458" s="2">
        <f t="shared" si="2"/>
        <v>1.52377072</v>
      </c>
      <c r="G2458" s="2" t="str">
        <f t="shared" si="4"/>
        <v>#DIV/0!</v>
      </c>
      <c r="H2458" s="2">
        <f t="shared" si="3"/>
        <v>1955.633166</v>
      </c>
      <c r="I2458" s="2"/>
      <c r="J2458" s="2" t="str">
        <f t="shared" si="5"/>
        <v>#DIV/0!</v>
      </c>
      <c r="K2458" s="2"/>
      <c r="L2458" s="2"/>
      <c r="M2458" s="2"/>
      <c r="N2458" s="2"/>
      <c r="O2458" s="2"/>
    </row>
    <row r="2459">
      <c r="A2459" s="2"/>
      <c r="B2459" s="2"/>
      <c r="C2459" s="6">
        <f t="shared" si="1"/>
        <v>2455</v>
      </c>
      <c r="D2459" s="6">
        <f>'List 2'!S2555</f>
        <v>1955.572864</v>
      </c>
      <c r="E2459" s="2"/>
      <c r="F2459" s="2">
        <f t="shared" si="2"/>
        <v>1.523820861</v>
      </c>
      <c r="G2459" s="2" t="str">
        <f t="shared" si="4"/>
        <v>#DIV/0!</v>
      </c>
      <c r="H2459" s="2">
        <f t="shared" si="3"/>
        <v>1955.572864</v>
      </c>
      <c r="I2459" s="2"/>
      <c r="J2459" s="2" t="str">
        <f t="shared" si="5"/>
        <v>#DIV/0!</v>
      </c>
      <c r="K2459" s="2"/>
      <c r="L2459" s="2"/>
      <c r="M2459" s="2"/>
      <c r="N2459" s="2"/>
      <c r="O2459" s="2"/>
    </row>
    <row r="2460">
      <c r="A2460" s="2"/>
      <c r="B2460" s="2"/>
      <c r="C2460" s="6">
        <f t="shared" si="1"/>
        <v>2456</v>
      </c>
      <c r="D2460" s="6">
        <f>'List 2'!S2556</f>
        <v>1955.512563</v>
      </c>
      <c r="E2460" s="2"/>
      <c r="F2460" s="2">
        <f t="shared" si="2"/>
        <v>1.523896072</v>
      </c>
      <c r="G2460" s="2" t="str">
        <f t="shared" si="4"/>
        <v>#DIV/0!</v>
      </c>
      <c r="H2460" s="2">
        <f t="shared" si="3"/>
        <v>1955.512563</v>
      </c>
      <c r="I2460" s="2"/>
      <c r="J2460" s="2" t="str">
        <f t="shared" si="5"/>
        <v>#DIV/0!</v>
      </c>
      <c r="K2460" s="2"/>
      <c r="L2460" s="2"/>
      <c r="M2460" s="2"/>
      <c r="N2460" s="2"/>
      <c r="O2460" s="2"/>
    </row>
    <row r="2461">
      <c r="A2461" s="2"/>
      <c r="B2461" s="2"/>
      <c r="C2461" s="6">
        <f t="shared" si="1"/>
        <v>2457</v>
      </c>
      <c r="D2461" s="6">
        <f>'List 2'!S2557</f>
        <v>1955.457286</v>
      </c>
      <c r="E2461" s="2"/>
      <c r="F2461" s="2">
        <f t="shared" si="2"/>
        <v>1.523921142</v>
      </c>
      <c r="G2461" s="2" t="str">
        <f t="shared" si="4"/>
        <v>#DIV/0!</v>
      </c>
      <c r="H2461" s="2">
        <f t="shared" si="3"/>
        <v>1955.457286</v>
      </c>
      <c r="I2461" s="2"/>
      <c r="J2461" s="2" t="str">
        <f t="shared" si="5"/>
        <v>#DIV/0!</v>
      </c>
      <c r="K2461" s="2"/>
      <c r="L2461" s="2"/>
      <c r="M2461" s="2"/>
      <c r="N2461" s="2"/>
      <c r="O2461" s="2"/>
    </row>
    <row r="2462">
      <c r="A2462" s="2"/>
      <c r="B2462" s="2"/>
      <c r="C2462" s="6">
        <f t="shared" si="1"/>
        <v>2458</v>
      </c>
      <c r="D2462" s="6">
        <f>'List 2'!S2558</f>
        <v>1955.396985</v>
      </c>
      <c r="E2462" s="2"/>
      <c r="F2462" s="2">
        <f t="shared" si="2"/>
        <v>1.523946212</v>
      </c>
      <c r="G2462" s="2" t="str">
        <f t="shared" si="4"/>
        <v>#DIV/0!</v>
      </c>
      <c r="H2462" s="2">
        <f t="shared" si="3"/>
        <v>1955.396985</v>
      </c>
      <c r="I2462" s="2"/>
      <c r="J2462" s="2" t="str">
        <f t="shared" si="5"/>
        <v>#DIV/0!</v>
      </c>
      <c r="K2462" s="2"/>
      <c r="L2462" s="2"/>
      <c r="M2462" s="2"/>
      <c r="N2462" s="2"/>
      <c r="O2462" s="2"/>
    </row>
    <row r="2463">
      <c r="A2463" s="2"/>
      <c r="B2463" s="2"/>
      <c r="C2463" s="6">
        <f t="shared" si="1"/>
        <v>2459</v>
      </c>
      <c r="D2463" s="6">
        <f>'List 2'!S2559</f>
        <v>1955.336683</v>
      </c>
      <c r="E2463" s="2"/>
      <c r="F2463" s="2">
        <f t="shared" si="2"/>
        <v>1.524021424</v>
      </c>
      <c r="G2463" s="2" t="str">
        <f t="shared" si="4"/>
        <v>#DIV/0!</v>
      </c>
      <c r="H2463" s="2">
        <f t="shared" si="3"/>
        <v>1955.336683</v>
      </c>
      <c r="I2463" s="2"/>
      <c r="J2463" s="2" t="str">
        <f t="shared" si="5"/>
        <v>#DIV/0!</v>
      </c>
      <c r="K2463" s="2"/>
      <c r="L2463" s="2"/>
      <c r="M2463" s="2"/>
      <c r="N2463" s="2"/>
      <c r="O2463" s="2"/>
    </row>
    <row r="2464">
      <c r="A2464" s="2"/>
      <c r="B2464" s="2"/>
      <c r="C2464" s="6">
        <f t="shared" si="1"/>
        <v>2460</v>
      </c>
      <c r="D2464" s="6">
        <f>'List 2'!S2560</f>
        <v>1955.276382</v>
      </c>
      <c r="E2464" s="2"/>
      <c r="F2464" s="2">
        <f t="shared" si="2"/>
        <v>1.524071566</v>
      </c>
      <c r="G2464" s="2" t="str">
        <f t="shared" si="4"/>
        <v>#DIV/0!</v>
      </c>
      <c r="H2464" s="2">
        <f t="shared" si="3"/>
        <v>1955.276382</v>
      </c>
      <c r="I2464" s="2"/>
      <c r="J2464" s="2" t="str">
        <f t="shared" si="5"/>
        <v>#DIV/0!</v>
      </c>
      <c r="K2464" s="2"/>
      <c r="L2464" s="2"/>
      <c r="M2464" s="2"/>
      <c r="N2464" s="2"/>
      <c r="O2464" s="2"/>
    </row>
    <row r="2465">
      <c r="A2465" s="2"/>
      <c r="B2465" s="2"/>
      <c r="C2465" s="6">
        <f t="shared" si="1"/>
        <v>2461</v>
      </c>
      <c r="D2465" s="6">
        <f>'List 2'!S2561</f>
        <v>1955.21608</v>
      </c>
      <c r="E2465" s="2"/>
      <c r="F2465" s="2">
        <f t="shared" si="2"/>
        <v>1.524121708</v>
      </c>
      <c r="G2465" s="2" t="str">
        <f t="shared" si="4"/>
        <v>#DIV/0!</v>
      </c>
      <c r="H2465" s="2">
        <f t="shared" si="3"/>
        <v>1955.21608</v>
      </c>
      <c r="I2465" s="2"/>
      <c r="J2465" s="2" t="str">
        <f t="shared" si="5"/>
        <v>#DIV/0!</v>
      </c>
      <c r="K2465" s="2"/>
      <c r="L2465" s="2"/>
      <c r="M2465" s="2"/>
      <c r="N2465" s="2"/>
      <c r="O2465" s="2"/>
    </row>
    <row r="2466">
      <c r="A2466" s="2"/>
      <c r="B2466" s="2"/>
      <c r="C2466" s="6">
        <f t="shared" si="1"/>
        <v>2462</v>
      </c>
      <c r="D2466" s="6">
        <f>'List 2'!S2562</f>
        <v>1955.155779</v>
      </c>
      <c r="E2466" s="2"/>
      <c r="F2466" s="2">
        <f t="shared" si="2"/>
        <v>1.524196921</v>
      </c>
      <c r="G2466" s="2" t="str">
        <f t="shared" si="4"/>
        <v>#DIV/0!</v>
      </c>
      <c r="H2466" s="2">
        <f t="shared" si="3"/>
        <v>1955.155779</v>
      </c>
      <c r="I2466" s="2"/>
      <c r="J2466" s="2" t="str">
        <f t="shared" si="5"/>
        <v>#DIV/0!</v>
      </c>
      <c r="K2466" s="2"/>
      <c r="L2466" s="2"/>
      <c r="M2466" s="2"/>
      <c r="N2466" s="2"/>
      <c r="O2466" s="2"/>
    </row>
    <row r="2467">
      <c r="A2467" s="2"/>
      <c r="B2467" s="2"/>
      <c r="C2467" s="6">
        <f t="shared" si="1"/>
        <v>2463</v>
      </c>
      <c r="D2467" s="6">
        <f>'List 2'!S2563</f>
        <v>1955.095477</v>
      </c>
      <c r="E2467" s="2"/>
      <c r="F2467" s="2">
        <f t="shared" si="2"/>
        <v>1.524247063</v>
      </c>
      <c r="G2467" s="2" t="str">
        <f t="shared" si="4"/>
        <v>#DIV/0!</v>
      </c>
      <c r="H2467" s="2">
        <f t="shared" si="3"/>
        <v>1955.095477</v>
      </c>
      <c r="I2467" s="2"/>
      <c r="J2467" s="2" t="str">
        <f t="shared" si="5"/>
        <v>#DIV/0!</v>
      </c>
      <c r="K2467" s="2"/>
      <c r="L2467" s="2"/>
      <c r="M2467" s="2"/>
      <c r="N2467" s="2"/>
      <c r="O2467" s="2"/>
    </row>
    <row r="2468">
      <c r="A2468" s="2"/>
      <c r="B2468" s="2"/>
      <c r="C2468" s="6">
        <f t="shared" si="1"/>
        <v>2464</v>
      </c>
      <c r="D2468" s="6">
        <f>'List 2'!S2564</f>
        <v>1955.035176</v>
      </c>
      <c r="E2468" s="2"/>
      <c r="F2468" s="2">
        <f t="shared" si="2"/>
        <v>1.524297205</v>
      </c>
      <c r="G2468" s="2" t="str">
        <f t="shared" si="4"/>
        <v>#DIV/0!</v>
      </c>
      <c r="H2468" s="2">
        <f t="shared" si="3"/>
        <v>1955.035176</v>
      </c>
      <c r="I2468" s="2"/>
      <c r="J2468" s="2" t="str">
        <f t="shared" si="5"/>
        <v>#DIV/0!</v>
      </c>
      <c r="K2468" s="2"/>
      <c r="L2468" s="2"/>
      <c r="M2468" s="2"/>
      <c r="N2468" s="2"/>
      <c r="O2468" s="2"/>
    </row>
    <row r="2469">
      <c r="A2469" s="2"/>
      <c r="B2469" s="2"/>
      <c r="C2469" s="6">
        <f t="shared" si="1"/>
        <v>2465</v>
      </c>
      <c r="D2469" s="6">
        <f>'List 2'!S2565</f>
        <v>1954.974874</v>
      </c>
      <c r="E2469" s="2"/>
      <c r="F2469" s="2">
        <f t="shared" si="2"/>
        <v>1.52437242</v>
      </c>
      <c r="G2469" s="2" t="str">
        <f t="shared" si="4"/>
        <v>#DIV/0!</v>
      </c>
      <c r="H2469" s="2">
        <f t="shared" si="3"/>
        <v>1954.974874</v>
      </c>
      <c r="I2469" s="2"/>
      <c r="J2469" s="2" t="str">
        <f t="shared" si="5"/>
        <v>#DIV/0!</v>
      </c>
      <c r="K2469" s="2"/>
      <c r="L2469" s="2"/>
      <c r="M2469" s="2"/>
      <c r="N2469" s="2"/>
      <c r="O2469" s="2"/>
    </row>
    <row r="2470">
      <c r="A2470" s="2"/>
      <c r="B2470" s="2"/>
      <c r="C2470" s="6">
        <f t="shared" si="1"/>
        <v>2466</v>
      </c>
      <c r="D2470" s="6">
        <f>'List 2'!S2566</f>
        <v>1954.914573</v>
      </c>
      <c r="E2470" s="2"/>
      <c r="F2470" s="2">
        <f t="shared" si="2"/>
        <v>1.524623138</v>
      </c>
      <c r="G2470" s="2" t="str">
        <f t="shared" si="4"/>
        <v>#DIV/0!</v>
      </c>
      <c r="H2470" s="2">
        <f t="shared" si="3"/>
        <v>1954.914573</v>
      </c>
      <c r="I2470" s="2"/>
      <c r="J2470" s="2" t="str">
        <f t="shared" si="5"/>
        <v>#DIV/0!</v>
      </c>
      <c r="K2470" s="2"/>
      <c r="L2470" s="2"/>
      <c r="M2470" s="2"/>
      <c r="N2470" s="2"/>
      <c r="O2470" s="2"/>
    </row>
    <row r="2471">
      <c r="A2471" s="2"/>
      <c r="B2471" s="2"/>
      <c r="C2471" s="6">
        <f t="shared" si="1"/>
        <v>2467</v>
      </c>
      <c r="D2471" s="6">
        <f>'List 2'!S2567</f>
        <v>1954.854271</v>
      </c>
      <c r="E2471" s="2"/>
      <c r="F2471" s="2">
        <f t="shared" si="2"/>
        <v>1.524673282</v>
      </c>
      <c r="G2471" s="2" t="str">
        <f t="shared" si="4"/>
        <v>#DIV/0!</v>
      </c>
      <c r="H2471" s="2">
        <f t="shared" si="3"/>
        <v>1954.854271</v>
      </c>
      <c r="I2471" s="2"/>
      <c r="J2471" s="2" t="str">
        <f t="shared" si="5"/>
        <v>#DIV/0!</v>
      </c>
      <c r="K2471" s="2"/>
      <c r="L2471" s="2"/>
      <c r="M2471" s="2"/>
      <c r="N2471" s="2"/>
      <c r="O2471" s="2"/>
    </row>
    <row r="2472">
      <c r="A2472" s="2"/>
      <c r="B2472" s="2"/>
      <c r="C2472" s="6">
        <f t="shared" si="1"/>
        <v>2468</v>
      </c>
      <c r="D2472" s="6">
        <f>'List 2'!S2568</f>
        <v>1954.819095</v>
      </c>
      <c r="E2472" s="2"/>
      <c r="F2472" s="2">
        <f t="shared" si="2"/>
        <v>1.524598066</v>
      </c>
      <c r="G2472" s="2" t="str">
        <f t="shared" si="4"/>
        <v>#DIV/0!</v>
      </c>
      <c r="H2472" s="2">
        <f t="shared" si="3"/>
        <v>1954.819095</v>
      </c>
      <c r="I2472" s="2"/>
      <c r="J2472" s="2" t="str">
        <f t="shared" si="5"/>
        <v>#DIV/0!</v>
      </c>
      <c r="K2472" s="2"/>
      <c r="L2472" s="2"/>
      <c r="M2472" s="2"/>
      <c r="N2472" s="2"/>
      <c r="O2472" s="2"/>
    </row>
    <row r="2473">
      <c r="A2473" s="2"/>
      <c r="B2473" s="2"/>
      <c r="C2473" s="6">
        <f t="shared" si="1"/>
        <v>2469</v>
      </c>
      <c r="D2473" s="6">
        <f>'List 2'!S2569</f>
        <v>1954.78392</v>
      </c>
      <c r="E2473" s="2"/>
      <c r="F2473" s="2">
        <f t="shared" si="2"/>
        <v>1.524547922</v>
      </c>
      <c r="G2473" s="2" t="str">
        <f t="shared" si="4"/>
        <v>#DIV/0!</v>
      </c>
      <c r="H2473" s="2">
        <f t="shared" si="3"/>
        <v>1954.78392</v>
      </c>
      <c r="I2473" s="2"/>
      <c r="J2473" s="2" t="str">
        <f t="shared" si="5"/>
        <v>#DIV/0!</v>
      </c>
      <c r="K2473" s="2"/>
      <c r="L2473" s="2"/>
      <c r="M2473" s="2"/>
      <c r="N2473" s="2"/>
      <c r="O2473" s="2"/>
    </row>
    <row r="2474">
      <c r="A2474" s="2"/>
      <c r="B2474" s="2"/>
      <c r="C2474" s="6">
        <f t="shared" si="1"/>
        <v>2470</v>
      </c>
      <c r="D2474" s="6">
        <f>'List 2'!S2570</f>
        <v>1954.748744</v>
      </c>
      <c r="E2474" s="2"/>
      <c r="F2474" s="2">
        <f t="shared" si="2"/>
        <v>1.52452285</v>
      </c>
      <c r="G2474" s="2" t="str">
        <f t="shared" si="4"/>
        <v>#DIV/0!</v>
      </c>
      <c r="H2474" s="2">
        <f t="shared" si="3"/>
        <v>1954.748744</v>
      </c>
      <c r="I2474" s="2"/>
      <c r="J2474" s="2" t="str">
        <f t="shared" si="5"/>
        <v>#DIV/0!</v>
      </c>
      <c r="K2474" s="2"/>
      <c r="L2474" s="2"/>
      <c r="M2474" s="2"/>
      <c r="N2474" s="2"/>
      <c r="O2474" s="2"/>
    </row>
    <row r="2475">
      <c r="A2475" s="2"/>
      <c r="B2475" s="2"/>
      <c r="C2475" s="6">
        <f t="shared" si="1"/>
        <v>2471</v>
      </c>
      <c r="D2475" s="6">
        <f>'List 2'!S2571</f>
        <v>1954.708543</v>
      </c>
      <c r="E2475" s="2"/>
      <c r="F2475" s="2">
        <f t="shared" si="2"/>
        <v>1.52452285</v>
      </c>
      <c r="G2475" s="2" t="str">
        <f t="shared" si="4"/>
        <v>#DIV/0!</v>
      </c>
      <c r="H2475" s="2">
        <f t="shared" si="3"/>
        <v>1954.708543</v>
      </c>
      <c r="I2475" s="2"/>
      <c r="J2475" s="2" t="str">
        <f t="shared" si="5"/>
        <v>#DIV/0!</v>
      </c>
      <c r="K2475" s="2"/>
      <c r="L2475" s="2"/>
      <c r="M2475" s="2"/>
      <c r="N2475" s="2"/>
      <c r="O2475" s="2"/>
    </row>
    <row r="2476">
      <c r="A2476" s="2"/>
      <c r="B2476" s="2"/>
      <c r="C2476" s="6">
        <f t="shared" si="1"/>
        <v>2472</v>
      </c>
      <c r="D2476" s="6">
        <f>'List 2'!S2572</f>
        <v>1954.673367</v>
      </c>
      <c r="E2476" s="2"/>
      <c r="F2476" s="2">
        <f t="shared" si="2"/>
        <v>1.524347348</v>
      </c>
      <c r="G2476" s="2" t="str">
        <f t="shared" si="4"/>
        <v>#DIV/0!</v>
      </c>
      <c r="H2476" s="2">
        <f t="shared" si="3"/>
        <v>1954.673367</v>
      </c>
      <c r="I2476" s="2"/>
      <c r="J2476" s="2" t="str">
        <f t="shared" si="5"/>
        <v>#DIV/0!</v>
      </c>
      <c r="K2476" s="2"/>
      <c r="L2476" s="2"/>
      <c r="M2476" s="2"/>
      <c r="N2476" s="2"/>
      <c r="O2476" s="2"/>
    </row>
    <row r="2477">
      <c r="A2477" s="2"/>
      <c r="B2477" s="2"/>
      <c r="C2477" s="6">
        <f t="shared" si="1"/>
        <v>2473</v>
      </c>
      <c r="D2477" s="6">
        <f>'List 2'!S2573</f>
        <v>1954.633166</v>
      </c>
      <c r="E2477" s="2"/>
      <c r="F2477" s="2">
        <f t="shared" si="2"/>
        <v>1.524171849</v>
      </c>
      <c r="G2477" s="2" t="str">
        <f t="shared" si="4"/>
        <v>#DIV/0!</v>
      </c>
      <c r="H2477" s="2">
        <f t="shared" si="3"/>
        <v>1954.633166</v>
      </c>
      <c r="I2477" s="2"/>
      <c r="J2477" s="2" t="str">
        <f t="shared" si="5"/>
        <v>#DIV/0!</v>
      </c>
      <c r="K2477" s="2"/>
      <c r="L2477" s="2"/>
      <c r="M2477" s="2"/>
      <c r="N2477" s="2"/>
      <c r="O2477" s="2"/>
    </row>
    <row r="2478">
      <c r="A2478" s="2"/>
      <c r="B2478" s="2"/>
      <c r="C2478" s="6">
        <f t="shared" si="1"/>
        <v>2474</v>
      </c>
      <c r="D2478" s="6">
        <f>'List 2'!S2574</f>
        <v>1954.59799</v>
      </c>
      <c r="E2478" s="2"/>
      <c r="F2478" s="2">
        <f t="shared" si="2"/>
        <v>1.524021424</v>
      </c>
      <c r="G2478" s="2" t="str">
        <f t="shared" si="4"/>
        <v>#DIV/0!</v>
      </c>
      <c r="H2478" s="2">
        <f t="shared" si="3"/>
        <v>1954.59799</v>
      </c>
      <c r="I2478" s="2"/>
      <c r="J2478" s="2" t="str">
        <f t="shared" si="5"/>
        <v>#DIV/0!</v>
      </c>
      <c r="K2478" s="2"/>
      <c r="L2478" s="2"/>
      <c r="M2478" s="2"/>
      <c r="N2478" s="2"/>
      <c r="O2478" s="2"/>
    </row>
    <row r="2479">
      <c r="A2479" s="2"/>
      <c r="B2479" s="2"/>
      <c r="C2479" s="6">
        <f t="shared" si="1"/>
        <v>2475</v>
      </c>
      <c r="D2479" s="6">
        <f>'List 2'!S2575</f>
        <v>1954.562814</v>
      </c>
      <c r="E2479" s="2"/>
      <c r="F2479" s="2">
        <f t="shared" si="2"/>
        <v>1.523820861</v>
      </c>
      <c r="G2479" s="2" t="str">
        <f t="shared" si="4"/>
        <v>#DIV/0!</v>
      </c>
      <c r="H2479" s="2">
        <f t="shared" si="3"/>
        <v>1954.562814</v>
      </c>
      <c r="I2479" s="2"/>
      <c r="J2479" s="2" t="str">
        <f t="shared" si="5"/>
        <v>#DIV/0!</v>
      </c>
      <c r="K2479" s="2"/>
      <c r="L2479" s="2"/>
      <c r="M2479" s="2"/>
      <c r="N2479" s="2"/>
      <c r="O2479" s="2"/>
    </row>
    <row r="2480">
      <c r="A2480" s="2"/>
      <c r="B2480" s="2"/>
      <c r="C2480" s="6">
        <f t="shared" si="1"/>
        <v>2476</v>
      </c>
      <c r="D2480" s="6">
        <f>'List 2'!S2576</f>
        <v>1954.532663</v>
      </c>
      <c r="E2480" s="2"/>
      <c r="F2480" s="2">
        <f t="shared" si="2"/>
        <v>1.523620301</v>
      </c>
      <c r="G2480" s="2" t="str">
        <f t="shared" si="4"/>
        <v>#DIV/0!</v>
      </c>
      <c r="H2480" s="2">
        <f t="shared" si="3"/>
        <v>1954.532663</v>
      </c>
      <c r="I2480" s="2"/>
      <c r="J2480" s="2" t="str">
        <f t="shared" si="5"/>
        <v>#DIV/0!</v>
      </c>
      <c r="K2480" s="2"/>
      <c r="L2480" s="2"/>
      <c r="M2480" s="2"/>
      <c r="N2480" s="2"/>
      <c r="O2480" s="2"/>
    </row>
    <row r="2481">
      <c r="A2481" s="2"/>
      <c r="B2481" s="2"/>
      <c r="C2481" s="6">
        <f t="shared" si="1"/>
        <v>2477</v>
      </c>
      <c r="D2481" s="6">
        <f>'List 2'!S2577</f>
        <v>1954.497487</v>
      </c>
      <c r="E2481" s="2"/>
      <c r="F2481" s="2">
        <f t="shared" si="2"/>
        <v>1.523394675</v>
      </c>
      <c r="G2481" s="2" t="str">
        <f t="shared" si="4"/>
        <v>#DIV/0!</v>
      </c>
      <c r="H2481" s="2">
        <f t="shared" si="3"/>
        <v>1954.497487</v>
      </c>
      <c r="I2481" s="2"/>
      <c r="J2481" s="2" t="str">
        <f t="shared" si="5"/>
        <v>#DIV/0!</v>
      </c>
      <c r="K2481" s="2"/>
      <c r="L2481" s="2"/>
      <c r="M2481" s="2"/>
      <c r="N2481" s="2"/>
      <c r="O2481" s="2"/>
    </row>
    <row r="2482">
      <c r="A2482" s="2"/>
      <c r="B2482" s="2"/>
      <c r="C2482" s="6">
        <f t="shared" si="1"/>
        <v>2478</v>
      </c>
      <c r="D2482" s="6">
        <f>'List 2'!S2578</f>
        <v>1954.462312</v>
      </c>
      <c r="E2482" s="2"/>
      <c r="F2482" s="2">
        <f t="shared" si="2"/>
        <v>1.523169055</v>
      </c>
      <c r="G2482" s="2" t="str">
        <f t="shared" si="4"/>
        <v>#DIV/0!</v>
      </c>
      <c r="H2482" s="2">
        <f t="shared" si="3"/>
        <v>1954.462312</v>
      </c>
      <c r="I2482" s="2"/>
      <c r="J2482" s="2" t="str">
        <f t="shared" si="5"/>
        <v>#DIV/0!</v>
      </c>
      <c r="K2482" s="2"/>
      <c r="L2482" s="2"/>
      <c r="M2482" s="2"/>
      <c r="N2482" s="2"/>
      <c r="O2482" s="2"/>
    </row>
    <row r="2483">
      <c r="A2483" s="2"/>
      <c r="B2483" s="2"/>
      <c r="C2483" s="6">
        <f t="shared" si="1"/>
        <v>2479</v>
      </c>
      <c r="D2483" s="6">
        <f>'List 2'!S2579</f>
        <v>1954.427136</v>
      </c>
      <c r="E2483" s="2"/>
      <c r="F2483" s="2">
        <f t="shared" si="2"/>
        <v>1.523118918</v>
      </c>
      <c r="G2483" s="2" t="str">
        <f t="shared" si="4"/>
        <v>#DIV/0!</v>
      </c>
      <c r="H2483" s="2">
        <f t="shared" si="3"/>
        <v>1954.427136</v>
      </c>
      <c r="I2483" s="2"/>
      <c r="J2483" s="2" t="str">
        <f t="shared" si="5"/>
        <v>#DIV/0!</v>
      </c>
      <c r="K2483" s="2"/>
      <c r="L2483" s="2"/>
      <c r="M2483" s="2"/>
      <c r="N2483" s="2"/>
      <c r="O2483" s="2"/>
    </row>
    <row r="2484">
      <c r="A2484" s="2"/>
      <c r="B2484" s="2"/>
      <c r="C2484" s="6">
        <f t="shared" si="1"/>
        <v>2480</v>
      </c>
      <c r="D2484" s="6">
        <f>'List 2'!S2580</f>
        <v>1954.386935</v>
      </c>
      <c r="E2484" s="2"/>
      <c r="F2484" s="2">
        <f t="shared" si="2"/>
        <v>1.523093849</v>
      </c>
      <c r="G2484" s="2" t="str">
        <f t="shared" si="4"/>
        <v>#DIV/0!</v>
      </c>
      <c r="H2484" s="2">
        <f t="shared" si="3"/>
        <v>1954.386935</v>
      </c>
      <c r="I2484" s="2"/>
      <c r="J2484" s="2" t="str">
        <f t="shared" si="5"/>
        <v>#DIV/0!</v>
      </c>
      <c r="K2484" s="2"/>
      <c r="L2484" s="2"/>
      <c r="M2484" s="2"/>
      <c r="N2484" s="2"/>
      <c r="O2484" s="2"/>
    </row>
    <row r="2485">
      <c r="A2485" s="2"/>
      <c r="B2485" s="2"/>
      <c r="C2485" s="6">
        <f t="shared" si="1"/>
        <v>2481</v>
      </c>
      <c r="D2485" s="6">
        <f>'List 2'!S2581</f>
        <v>1954.351759</v>
      </c>
      <c r="E2485" s="2"/>
      <c r="F2485" s="2">
        <f t="shared" si="2"/>
        <v>1.523093849</v>
      </c>
      <c r="G2485" s="2" t="str">
        <f t="shared" si="4"/>
        <v>#DIV/0!</v>
      </c>
      <c r="H2485" s="2">
        <f t="shared" si="3"/>
        <v>1954.351759</v>
      </c>
      <c r="I2485" s="2"/>
      <c r="J2485" s="2" t="str">
        <f t="shared" si="5"/>
        <v>#DIV/0!</v>
      </c>
      <c r="K2485" s="2"/>
      <c r="L2485" s="2"/>
      <c r="M2485" s="2"/>
      <c r="N2485" s="2"/>
      <c r="O2485" s="2"/>
    </row>
    <row r="2486">
      <c r="A2486" s="2"/>
      <c r="B2486" s="2"/>
      <c r="C2486" s="6">
        <f t="shared" si="1"/>
        <v>2482</v>
      </c>
      <c r="D2486" s="6">
        <f>'List 2'!S2582</f>
        <v>1954.321608</v>
      </c>
      <c r="E2486" s="2"/>
      <c r="F2486" s="2">
        <f t="shared" si="2"/>
        <v>1.523043712</v>
      </c>
      <c r="G2486" s="2" t="str">
        <f t="shared" si="4"/>
        <v>#DIV/0!</v>
      </c>
      <c r="H2486" s="2">
        <f t="shared" si="3"/>
        <v>1954.321608</v>
      </c>
      <c r="I2486" s="2"/>
      <c r="J2486" s="2" t="str">
        <f t="shared" si="5"/>
        <v>#DIV/0!</v>
      </c>
      <c r="K2486" s="2"/>
      <c r="L2486" s="2"/>
      <c r="M2486" s="2"/>
      <c r="N2486" s="2"/>
      <c r="O2486" s="2"/>
    </row>
    <row r="2487">
      <c r="A2487" s="2"/>
      <c r="B2487" s="2"/>
      <c r="C2487" s="6">
        <f t="shared" si="1"/>
        <v>2483</v>
      </c>
      <c r="D2487" s="6">
        <f>'List 2'!S2583</f>
        <v>1954.286432</v>
      </c>
      <c r="E2487" s="2"/>
      <c r="F2487" s="2">
        <f t="shared" si="2"/>
        <v>1.522993576</v>
      </c>
      <c r="G2487" s="2" t="str">
        <f t="shared" si="4"/>
        <v>#DIV/0!</v>
      </c>
      <c r="H2487" s="2">
        <f t="shared" si="3"/>
        <v>1954.286432</v>
      </c>
      <c r="I2487" s="2"/>
      <c r="J2487" s="2" t="str">
        <f t="shared" si="5"/>
        <v>#DIV/0!</v>
      </c>
      <c r="K2487" s="2"/>
      <c r="L2487" s="2"/>
      <c r="M2487" s="2"/>
      <c r="N2487" s="2"/>
      <c r="O2487" s="2"/>
    </row>
    <row r="2488">
      <c r="A2488" s="2"/>
      <c r="B2488" s="2"/>
      <c r="C2488" s="6">
        <f t="shared" si="1"/>
        <v>2484</v>
      </c>
      <c r="D2488" s="6">
        <f>'List 2'!S2584</f>
        <v>1954.251256</v>
      </c>
      <c r="E2488" s="2"/>
      <c r="F2488" s="2">
        <f t="shared" si="2"/>
        <v>1.522968507</v>
      </c>
      <c r="G2488" s="2" t="str">
        <f t="shared" si="4"/>
        <v>#DIV/0!</v>
      </c>
      <c r="H2488" s="2">
        <f t="shared" si="3"/>
        <v>1954.251256</v>
      </c>
      <c r="I2488" s="2"/>
      <c r="J2488" s="2" t="str">
        <f t="shared" si="5"/>
        <v>#DIV/0!</v>
      </c>
      <c r="K2488" s="2"/>
      <c r="L2488" s="2"/>
      <c r="M2488" s="2"/>
      <c r="N2488" s="2"/>
      <c r="O2488" s="2"/>
    </row>
    <row r="2489">
      <c r="A2489" s="2"/>
      <c r="B2489" s="2"/>
      <c r="C2489" s="6">
        <f t="shared" si="1"/>
        <v>2485</v>
      </c>
      <c r="D2489" s="6">
        <f>'List 2'!S2585</f>
        <v>1954.21608</v>
      </c>
      <c r="E2489" s="2"/>
      <c r="F2489" s="2">
        <f t="shared" si="2"/>
        <v>1.522943439</v>
      </c>
      <c r="G2489" s="2" t="str">
        <f t="shared" si="4"/>
        <v>#DIV/0!</v>
      </c>
      <c r="H2489" s="2">
        <f t="shared" si="3"/>
        <v>1954.21608</v>
      </c>
      <c r="I2489" s="2"/>
      <c r="J2489" s="2" t="str">
        <f t="shared" si="5"/>
        <v>#DIV/0!</v>
      </c>
      <c r="K2489" s="2"/>
      <c r="L2489" s="2"/>
      <c r="M2489" s="2"/>
      <c r="N2489" s="2"/>
      <c r="O2489" s="2"/>
    </row>
    <row r="2490">
      <c r="A2490" s="2"/>
      <c r="B2490" s="2"/>
      <c r="C2490" s="6">
        <f t="shared" si="1"/>
        <v>2486</v>
      </c>
      <c r="D2490" s="6">
        <f>'List 2'!S2586</f>
        <v>1954.180905</v>
      </c>
      <c r="E2490" s="2"/>
      <c r="F2490" s="2">
        <f t="shared" si="2"/>
        <v>1.522918371</v>
      </c>
      <c r="G2490" s="2" t="str">
        <f t="shared" si="4"/>
        <v>#DIV/0!</v>
      </c>
      <c r="H2490" s="2">
        <f t="shared" si="3"/>
        <v>1954.180905</v>
      </c>
      <c r="I2490" s="2"/>
      <c r="J2490" s="2" t="str">
        <f t="shared" si="5"/>
        <v>#DIV/0!</v>
      </c>
      <c r="K2490" s="2"/>
      <c r="L2490" s="2"/>
      <c r="M2490" s="2"/>
      <c r="N2490" s="2"/>
      <c r="O2490" s="2"/>
    </row>
    <row r="2491">
      <c r="A2491" s="2"/>
      <c r="B2491" s="2"/>
      <c r="C2491" s="6">
        <f t="shared" si="1"/>
        <v>2487</v>
      </c>
      <c r="D2491" s="6">
        <f>'List 2'!S2587</f>
        <v>1954.150754</v>
      </c>
      <c r="E2491" s="2"/>
      <c r="F2491" s="2">
        <f t="shared" si="2"/>
        <v>1.522692761</v>
      </c>
      <c r="G2491" s="2" t="str">
        <f t="shared" si="4"/>
        <v>#DIV/0!</v>
      </c>
      <c r="H2491" s="2">
        <f t="shared" si="3"/>
        <v>1954.150754</v>
      </c>
      <c r="I2491" s="2"/>
      <c r="J2491" s="2" t="str">
        <f t="shared" si="5"/>
        <v>#DIV/0!</v>
      </c>
      <c r="K2491" s="2"/>
      <c r="L2491" s="2"/>
      <c r="M2491" s="2"/>
      <c r="N2491" s="2"/>
      <c r="O2491" s="2"/>
    </row>
    <row r="2492">
      <c r="A2492" s="2"/>
      <c r="B2492" s="2"/>
      <c r="C2492" s="6">
        <f t="shared" si="1"/>
        <v>2488</v>
      </c>
      <c r="D2492" s="6">
        <f>'List 2'!S2588</f>
        <v>1954.115578</v>
      </c>
      <c r="E2492" s="2"/>
      <c r="F2492" s="2">
        <f t="shared" si="2"/>
        <v>1.522667693</v>
      </c>
      <c r="G2492" s="2" t="str">
        <f t="shared" si="4"/>
        <v>#DIV/0!</v>
      </c>
      <c r="H2492" s="2">
        <f t="shared" si="3"/>
        <v>1954.115578</v>
      </c>
      <c r="I2492" s="2"/>
      <c r="J2492" s="2" t="str">
        <f t="shared" si="5"/>
        <v>#DIV/0!</v>
      </c>
      <c r="K2492" s="2"/>
      <c r="L2492" s="2"/>
      <c r="M2492" s="2"/>
      <c r="N2492" s="2"/>
      <c r="O2492" s="2"/>
    </row>
    <row r="2493">
      <c r="A2493" s="2"/>
      <c r="B2493" s="2"/>
      <c r="C2493" s="6">
        <f t="shared" si="1"/>
        <v>2489</v>
      </c>
      <c r="D2493" s="6">
        <f>'List 2'!S2589</f>
        <v>1954.080402</v>
      </c>
      <c r="E2493" s="2"/>
      <c r="F2493" s="2">
        <f t="shared" si="2"/>
        <v>1.522642626</v>
      </c>
      <c r="G2493" s="2" t="str">
        <f t="shared" si="4"/>
        <v>#DIV/0!</v>
      </c>
      <c r="H2493" s="2">
        <f t="shared" si="3"/>
        <v>1954.080402</v>
      </c>
      <c r="I2493" s="2"/>
      <c r="J2493" s="2" t="str">
        <f t="shared" si="5"/>
        <v>#DIV/0!</v>
      </c>
      <c r="K2493" s="2"/>
      <c r="L2493" s="2"/>
      <c r="M2493" s="2"/>
      <c r="N2493" s="2"/>
      <c r="O2493" s="2"/>
    </row>
    <row r="2494">
      <c r="A2494" s="2"/>
      <c r="B2494" s="2"/>
      <c r="C2494" s="6">
        <f t="shared" si="1"/>
        <v>2490</v>
      </c>
      <c r="D2494" s="6">
        <f>'List 2'!S2590</f>
        <v>1954.060302</v>
      </c>
      <c r="E2494" s="2"/>
      <c r="F2494" s="2">
        <f t="shared" si="2"/>
        <v>1.522617558</v>
      </c>
      <c r="G2494" s="2" t="str">
        <f t="shared" si="4"/>
        <v>#DIV/0!</v>
      </c>
      <c r="H2494" s="2">
        <f t="shared" si="3"/>
        <v>1954.060302</v>
      </c>
      <c r="I2494" s="2"/>
      <c r="J2494" s="2" t="str">
        <f t="shared" si="5"/>
        <v>#DIV/0!</v>
      </c>
      <c r="K2494" s="2"/>
      <c r="L2494" s="2"/>
      <c r="M2494" s="2"/>
      <c r="N2494" s="2"/>
      <c r="O2494" s="2"/>
    </row>
    <row r="2495">
      <c r="A2495" s="2"/>
      <c r="B2495" s="2"/>
      <c r="C2495" s="6">
        <f t="shared" si="1"/>
        <v>2491</v>
      </c>
      <c r="D2495" s="6">
        <f>'List 2'!S2591</f>
        <v>1954.030151</v>
      </c>
      <c r="E2495" s="2"/>
      <c r="F2495" s="2">
        <f t="shared" si="2"/>
        <v>1.522542357</v>
      </c>
      <c r="G2495" s="2" t="str">
        <f t="shared" si="4"/>
        <v>#DIV/0!</v>
      </c>
      <c r="H2495" s="2">
        <f t="shared" si="3"/>
        <v>1954.030151</v>
      </c>
      <c r="I2495" s="2"/>
      <c r="J2495" s="2" t="str">
        <f t="shared" si="5"/>
        <v>#DIV/0!</v>
      </c>
      <c r="K2495" s="2"/>
      <c r="L2495" s="2"/>
      <c r="M2495" s="2"/>
      <c r="N2495" s="2"/>
      <c r="O2495" s="2"/>
    </row>
    <row r="2496">
      <c r="A2496" s="2"/>
      <c r="B2496" s="2"/>
      <c r="C2496" s="6">
        <f t="shared" si="1"/>
        <v>2492</v>
      </c>
      <c r="D2496" s="6">
        <f>'List 2'!S2592</f>
        <v>1954</v>
      </c>
      <c r="E2496" s="2"/>
      <c r="F2496" s="2">
        <f t="shared" si="2"/>
        <v>1.522467155</v>
      </c>
      <c r="G2496" s="2" t="str">
        <f t="shared" si="4"/>
        <v>#DIV/0!</v>
      </c>
      <c r="H2496" s="2">
        <f t="shared" si="3"/>
        <v>1954</v>
      </c>
      <c r="I2496" s="2"/>
      <c r="J2496" s="2" t="str">
        <f t="shared" si="5"/>
        <v>#DIV/0!</v>
      </c>
      <c r="K2496" s="2"/>
      <c r="L2496" s="2"/>
      <c r="M2496" s="2"/>
      <c r="N2496" s="2"/>
      <c r="O2496" s="2"/>
    </row>
    <row r="2497">
      <c r="A2497" s="2"/>
      <c r="B2497" s="2"/>
      <c r="C2497" s="6">
        <f t="shared" si="1"/>
        <v>2493</v>
      </c>
      <c r="D2497" s="6">
        <f>'List 2'!S2593</f>
        <v>1953.964824</v>
      </c>
      <c r="E2497" s="2"/>
      <c r="F2497" s="2">
        <f t="shared" si="2"/>
        <v>1.522417022</v>
      </c>
      <c r="G2497" s="2" t="str">
        <f t="shared" si="4"/>
        <v>#DIV/0!</v>
      </c>
      <c r="H2497" s="2">
        <f t="shared" si="3"/>
        <v>1953.964824</v>
      </c>
      <c r="I2497" s="2"/>
      <c r="J2497" s="2" t="str">
        <f t="shared" si="5"/>
        <v>#DIV/0!</v>
      </c>
      <c r="K2497" s="2"/>
      <c r="L2497" s="2"/>
      <c r="M2497" s="2"/>
      <c r="N2497" s="2"/>
      <c r="O2497" s="2"/>
    </row>
    <row r="2498">
      <c r="A2498" s="2"/>
      <c r="B2498" s="2"/>
      <c r="C2498" s="6">
        <f t="shared" si="1"/>
        <v>2494</v>
      </c>
      <c r="D2498" s="6">
        <f>'List 2'!S2594</f>
        <v>1953.934673</v>
      </c>
      <c r="E2498" s="2"/>
      <c r="F2498" s="2">
        <f t="shared" si="2"/>
        <v>1.522391955</v>
      </c>
      <c r="G2498" s="2" t="str">
        <f t="shared" si="4"/>
        <v>#DIV/0!</v>
      </c>
      <c r="H2498" s="2">
        <f t="shared" si="3"/>
        <v>1953.934673</v>
      </c>
      <c r="I2498" s="2"/>
      <c r="J2498" s="2" t="str">
        <f t="shared" si="5"/>
        <v>#DIV/0!</v>
      </c>
      <c r="K2498" s="2"/>
      <c r="L2498" s="2"/>
      <c r="M2498" s="2"/>
      <c r="N2498" s="2"/>
      <c r="O2498" s="2"/>
    </row>
    <row r="2499">
      <c r="A2499" s="2"/>
      <c r="B2499" s="2"/>
      <c r="C2499" s="6">
        <f t="shared" si="1"/>
        <v>2495</v>
      </c>
      <c r="D2499" s="6">
        <f>'List 2'!S2595</f>
        <v>1953.899497</v>
      </c>
      <c r="E2499" s="2"/>
      <c r="F2499" s="2">
        <f t="shared" si="2"/>
        <v>1.52214129</v>
      </c>
      <c r="G2499" s="2" t="str">
        <f t="shared" si="4"/>
        <v>#DIV/0!</v>
      </c>
      <c r="H2499" s="2">
        <f t="shared" si="3"/>
        <v>1953.899497</v>
      </c>
      <c r="I2499" s="2"/>
      <c r="J2499" s="2" t="str">
        <f t="shared" si="5"/>
        <v>#DIV/0!</v>
      </c>
      <c r="K2499" s="2"/>
      <c r="L2499" s="2"/>
      <c r="M2499" s="2"/>
      <c r="N2499" s="2"/>
      <c r="O2499" s="2"/>
    </row>
    <row r="2500">
      <c r="A2500" s="2"/>
      <c r="B2500" s="2"/>
      <c r="C2500" s="6">
        <f t="shared" si="1"/>
        <v>2496</v>
      </c>
      <c r="D2500" s="6">
        <f>'List 2'!S2596</f>
        <v>1953.839196</v>
      </c>
      <c r="E2500" s="2"/>
      <c r="F2500" s="2">
        <f t="shared" si="2"/>
        <v>1.522241555</v>
      </c>
      <c r="G2500" s="2" t="str">
        <f t="shared" si="4"/>
        <v>#DIV/0!</v>
      </c>
      <c r="H2500" s="2">
        <f t="shared" si="3"/>
        <v>1953.839196</v>
      </c>
      <c r="I2500" s="2"/>
      <c r="J2500" s="2" t="str">
        <f t="shared" si="5"/>
        <v>#DIV/0!</v>
      </c>
      <c r="K2500" s="2"/>
      <c r="L2500" s="2"/>
      <c r="M2500" s="2"/>
      <c r="N2500" s="2"/>
      <c r="O2500" s="2"/>
    </row>
    <row r="2501">
      <c r="A2501" s="2"/>
      <c r="B2501" s="2"/>
      <c r="C2501" s="6">
        <f t="shared" si="1"/>
        <v>2497</v>
      </c>
      <c r="D2501" s="6">
        <f>'List 2'!S2597</f>
        <v>1953.78392</v>
      </c>
      <c r="E2501" s="2"/>
      <c r="F2501" s="2">
        <f t="shared" si="2"/>
        <v>1.522291688</v>
      </c>
      <c r="G2501" s="2" t="str">
        <f t="shared" si="4"/>
        <v>#DIV/0!</v>
      </c>
      <c r="H2501" s="2">
        <f t="shared" si="3"/>
        <v>1953.78392</v>
      </c>
      <c r="I2501" s="2"/>
      <c r="J2501" s="2" t="str">
        <f t="shared" si="5"/>
        <v>#DIV/0!</v>
      </c>
      <c r="K2501" s="2"/>
      <c r="L2501" s="2"/>
      <c r="M2501" s="2"/>
      <c r="N2501" s="2"/>
      <c r="O2501" s="2"/>
    </row>
    <row r="2502">
      <c r="A2502" s="2"/>
      <c r="B2502" s="2"/>
      <c r="C2502" s="6">
        <f t="shared" si="1"/>
        <v>2498</v>
      </c>
      <c r="D2502" s="6">
        <f>'List 2'!S2598</f>
        <v>1953.723618</v>
      </c>
      <c r="E2502" s="2"/>
      <c r="F2502" s="2">
        <f t="shared" si="2"/>
        <v>1.522316755</v>
      </c>
      <c r="G2502" s="2" t="str">
        <f t="shared" si="4"/>
        <v>#DIV/0!</v>
      </c>
      <c r="H2502" s="2">
        <f t="shared" si="3"/>
        <v>1953.723618</v>
      </c>
      <c r="I2502" s="2"/>
      <c r="J2502" s="2" t="str">
        <f t="shared" si="5"/>
        <v>#DIV/0!</v>
      </c>
      <c r="K2502" s="2"/>
      <c r="L2502" s="2"/>
      <c r="M2502" s="2"/>
      <c r="N2502" s="2"/>
      <c r="O2502" s="2"/>
    </row>
    <row r="2503">
      <c r="A2503" s="2"/>
      <c r="B2503" s="2"/>
      <c r="C2503" s="6">
        <f t="shared" si="1"/>
        <v>2499</v>
      </c>
      <c r="D2503" s="6">
        <f>'List 2'!S2599</f>
        <v>1953.663317</v>
      </c>
      <c r="E2503" s="2"/>
      <c r="F2503" s="2">
        <f t="shared" si="2"/>
        <v>1.522391955</v>
      </c>
      <c r="G2503" s="2" t="str">
        <f t="shared" si="4"/>
        <v>#DIV/0!</v>
      </c>
      <c r="H2503" s="2">
        <f t="shared" si="3"/>
        <v>1953.663317</v>
      </c>
      <c r="I2503" s="2"/>
      <c r="J2503" s="2" t="str">
        <f t="shared" si="5"/>
        <v>#DIV/0!</v>
      </c>
      <c r="K2503" s="2"/>
      <c r="L2503" s="2"/>
      <c r="M2503" s="2"/>
      <c r="N2503" s="2"/>
      <c r="O2503" s="2"/>
    </row>
    <row r="2504">
      <c r="A2504" s="2"/>
      <c r="B2504" s="2"/>
      <c r="C2504" s="6">
        <f t="shared" si="1"/>
        <v>2500</v>
      </c>
      <c r="D2504" s="6">
        <f>'List 2'!S2600</f>
        <v>1953.603015</v>
      </c>
      <c r="E2504" s="2"/>
      <c r="F2504" s="2">
        <f t="shared" si="2"/>
        <v>1.522442088</v>
      </c>
      <c r="G2504" s="2" t="str">
        <f t="shared" si="4"/>
        <v>#DIV/0!</v>
      </c>
      <c r="H2504" s="2">
        <f t="shared" si="3"/>
        <v>1953.603015</v>
      </c>
      <c r="I2504" s="2"/>
      <c r="J2504" s="2" t="str">
        <f t="shared" si="5"/>
        <v>#DIV/0!</v>
      </c>
      <c r="K2504" s="2"/>
      <c r="L2504" s="2"/>
      <c r="M2504" s="2"/>
      <c r="N2504" s="2"/>
      <c r="O2504" s="2"/>
    </row>
    <row r="2505">
      <c r="A2505" s="2"/>
      <c r="B2505" s="2"/>
      <c r="C2505" s="6">
        <f t="shared" si="1"/>
        <v>2501</v>
      </c>
      <c r="D2505" s="6">
        <f>'List 2'!S2601</f>
        <v>1953.537688</v>
      </c>
      <c r="E2505" s="2"/>
      <c r="F2505" s="2">
        <f t="shared" si="2"/>
        <v>1.52251729</v>
      </c>
      <c r="G2505" s="2" t="str">
        <f t="shared" si="4"/>
        <v>#DIV/0!</v>
      </c>
      <c r="H2505" s="2">
        <f t="shared" si="3"/>
        <v>1953.537688</v>
      </c>
      <c r="I2505" s="2"/>
      <c r="J2505" s="2" t="str">
        <f t="shared" si="5"/>
        <v>#DIV/0!</v>
      </c>
      <c r="K2505" s="2"/>
      <c r="L2505" s="2"/>
      <c r="M2505" s="2"/>
      <c r="N2505" s="2"/>
      <c r="O2505" s="2"/>
    </row>
    <row r="2506">
      <c r="A2506" s="2"/>
      <c r="B2506" s="2"/>
      <c r="C2506" s="6">
        <f t="shared" si="1"/>
        <v>2502</v>
      </c>
      <c r="D2506" s="6">
        <f>'List 2'!S2602</f>
        <v>1953.472362</v>
      </c>
      <c r="E2506" s="2"/>
      <c r="F2506" s="2">
        <f t="shared" si="2"/>
        <v>1.522592491</v>
      </c>
      <c r="G2506" s="2" t="str">
        <f t="shared" si="4"/>
        <v>#DIV/0!</v>
      </c>
      <c r="H2506" s="2">
        <f t="shared" si="3"/>
        <v>1953.472362</v>
      </c>
      <c r="I2506" s="2"/>
      <c r="J2506" s="2" t="str">
        <f t="shared" si="5"/>
        <v>#DIV/0!</v>
      </c>
      <c r="K2506" s="2"/>
      <c r="L2506" s="2"/>
      <c r="M2506" s="2"/>
      <c r="N2506" s="2"/>
      <c r="O2506" s="2"/>
    </row>
    <row r="2507">
      <c r="A2507" s="2"/>
      <c r="B2507" s="2"/>
      <c r="C2507" s="6">
        <f t="shared" si="1"/>
        <v>2503</v>
      </c>
      <c r="D2507" s="6">
        <f>'List 2'!S2603</f>
        <v>1953.41206</v>
      </c>
      <c r="E2507" s="2"/>
      <c r="F2507" s="2">
        <f t="shared" si="2"/>
        <v>1.522692761</v>
      </c>
      <c r="G2507" s="2" t="str">
        <f t="shared" si="4"/>
        <v>#DIV/0!</v>
      </c>
      <c r="H2507" s="2">
        <f t="shared" si="3"/>
        <v>1953.41206</v>
      </c>
      <c r="I2507" s="2"/>
      <c r="J2507" s="2" t="str">
        <f t="shared" si="5"/>
        <v>#DIV/0!</v>
      </c>
      <c r="K2507" s="2"/>
      <c r="L2507" s="2"/>
      <c r="M2507" s="2"/>
      <c r="N2507" s="2"/>
      <c r="O2507" s="2"/>
    </row>
    <row r="2508">
      <c r="A2508" s="2"/>
      <c r="B2508" s="2"/>
      <c r="C2508" s="6">
        <f t="shared" si="1"/>
        <v>2504</v>
      </c>
      <c r="D2508" s="6">
        <f>'List 2'!S2604</f>
        <v>1953.351759</v>
      </c>
      <c r="E2508" s="2"/>
      <c r="F2508" s="2">
        <f t="shared" si="2"/>
        <v>1.522742896</v>
      </c>
      <c r="G2508" s="2" t="str">
        <f t="shared" si="4"/>
        <v>#DIV/0!</v>
      </c>
      <c r="H2508" s="2">
        <f t="shared" si="3"/>
        <v>1953.351759</v>
      </c>
      <c r="I2508" s="2"/>
      <c r="J2508" s="2" t="str">
        <f t="shared" si="5"/>
        <v>#DIV/0!</v>
      </c>
      <c r="K2508" s="2"/>
      <c r="L2508" s="2"/>
      <c r="M2508" s="2"/>
      <c r="N2508" s="2"/>
      <c r="O2508" s="2"/>
    </row>
    <row r="2509">
      <c r="A2509" s="2"/>
      <c r="B2509" s="2"/>
      <c r="C2509" s="6">
        <f t="shared" si="1"/>
        <v>2505</v>
      </c>
      <c r="D2509" s="6">
        <f>'List 2'!S2605</f>
        <v>1953.291457</v>
      </c>
      <c r="E2509" s="2"/>
      <c r="F2509" s="2">
        <f t="shared" si="2"/>
        <v>1.522818099</v>
      </c>
      <c r="G2509" s="2" t="str">
        <f t="shared" si="4"/>
        <v>#DIV/0!</v>
      </c>
      <c r="H2509" s="2">
        <f t="shared" si="3"/>
        <v>1953.291457</v>
      </c>
      <c r="I2509" s="2"/>
      <c r="J2509" s="2" t="str">
        <f t="shared" si="5"/>
        <v>#DIV/0!</v>
      </c>
      <c r="K2509" s="2"/>
      <c r="L2509" s="2"/>
      <c r="M2509" s="2"/>
      <c r="N2509" s="2"/>
      <c r="O2509" s="2"/>
    </row>
    <row r="2510">
      <c r="A2510" s="2"/>
      <c r="B2510" s="2"/>
      <c r="C2510" s="6">
        <f t="shared" si="1"/>
        <v>2506</v>
      </c>
      <c r="D2510" s="6">
        <f>'List 2'!S2606</f>
        <v>1953.231156</v>
      </c>
      <c r="E2510" s="2"/>
      <c r="F2510" s="2">
        <f t="shared" si="2"/>
        <v>1.522868235</v>
      </c>
      <c r="G2510" s="2" t="str">
        <f t="shared" si="4"/>
        <v>#DIV/0!</v>
      </c>
      <c r="H2510" s="2">
        <f t="shared" si="3"/>
        <v>1953.231156</v>
      </c>
      <c r="I2510" s="2"/>
      <c r="J2510" s="2" t="str">
        <f t="shared" si="5"/>
        <v>#DIV/0!</v>
      </c>
      <c r="K2510" s="2"/>
      <c r="L2510" s="2"/>
      <c r="M2510" s="2"/>
      <c r="N2510" s="2"/>
      <c r="O2510" s="2"/>
    </row>
    <row r="2511">
      <c r="A2511" s="2"/>
      <c r="B2511" s="2"/>
      <c r="C2511" s="6">
        <f t="shared" si="1"/>
        <v>2507</v>
      </c>
      <c r="D2511" s="6">
        <f>'List 2'!S2607</f>
        <v>1953.170854</v>
      </c>
      <c r="E2511" s="2"/>
      <c r="F2511" s="2">
        <f t="shared" si="2"/>
        <v>1.522943439</v>
      </c>
      <c r="G2511" s="2" t="str">
        <f t="shared" si="4"/>
        <v>#DIV/0!</v>
      </c>
      <c r="H2511" s="2">
        <f t="shared" si="3"/>
        <v>1953.170854</v>
      </c>
      <c r="I2511" s="2"/>
      <c r="J2511" s="2" t="str">
        <f t="shared" si="5"/>
        <v>#DIV/0!</v>
      </c>
      <c r="K2511" s="2"/>
      <c r="L2511" s="2"/>
      <c r="M2511" s="2"/>
      <c r="N2511" s="2"/>
      <c r="O2511" s="2"/>
    </row>
    <row r="2512">
      <c r="A2512" s="2"/>
      <c r="B2512" s="2"/>
      <c r="C2512" s="6">
        <f t="shared" si="1"/>
        <v>2508</v>
      </c>
      <c r="D2512" s="6">
        <f>'List 2'!S2608</f>
        <v>1953.110553</v>
      </c>
      <c r="E2512" s="2"/>
      <c r="F2512" s="2">
        <f t="shared" si="2"/>
        <v>1.522993576</v>
      </c>
      <c r="G2512" s="2" t="str">
        <f t="shared" si="4"/>
        <v>#DIV/0!</v>
      </c>
      <c r="H2512" s="2">
        <f t="shared" si="3"/>
        <v>1953.110553</v>
      </c>
      <c r="I2512" s="2"/>
      <c r="J2512" s="2" t="str">
        <f t="shared" si="5"/>
        <v>#DIV/0!</v>
      </c>
      <c r="K2512" s="2"/>
      <c r="L2512" s="2"/>
      <c r="M2512" s="2"/>
      <c r="N2512" s="2"/>
      <c r="O2512" s="2"/>
    </row>
    <row r="2513">
      <c r="A2513" s="2"/>
      <c r="B2513" s="2"/>
      <c r="C2513" s="6">
        <f t="shared" si="1"/>
        <v>2509</v>
      </c>
      <c r="D2513" s="6">
        <f>'List 2'!S2609</f>
        <v>1953.050251</v>
      </c>
      <c r="E2513" s="2"/>
      <c r="F2513" s="2">
        <f t="shared" si="2"/>
        <v>1.523043712</v>
      </c>
      <c r="G2513" s="2" t="str">
        <f t="shared" si="4"/>
        <v>#DIV/0!</v>
      </c>
      <c r="H2513" s="2">
        <f t="shared" si="3"/>
        <v>1953.050251</v>
      </c>
      <c r="I2513" s="2"/>
      <c r="J2513" s="2" t="str">
        <f t="shared" si="5"/>
        <v>#DIV/0!</v>
      </c>
      <c r="K2513" s="2"/>
      <c r="L2513" s="2"/>
      <c r="M2513" s="2"/>
      <c r="N2513" s="2"/>
      <c r="O2513" s="2"/>
    </row>
    <row r="2514">
      <c r="A2514" s="2"/>
      <c r="B2514" s="2"/>
      <c r="C2514" s="6">
        <f t="shared" si="1"/>
        <v>2510</v>
      </c>
      <c r="D2514" s="6">
        <f>'List 2'!S2610</f>
        <v>1952.98995</v>
      </c>
      <c r="E2514" s="2"/>
      <c r="F2514" s="2">
        <f t="shared" si="2"/>
        <v>1.523093849</v>
      </c>
      <c r="G2514" s="2" t="str">
        <f t="shared" si="4"/>
        <v>#DIV/0!</v>
      </c>
      <c r="H2514" s="2">
        <f t="shared" si="3"/>
        <v>1952.98995</v>
      </c>
      <c r="I2514" s="2"/>
      <c r="J2514" s="2" t="str">
        <f t="shared" si="5"/>
        <v>#DIV/0!</v>
      </c>
      <c r="K2514" s="2"/>
      <c r="L2514" s="2"/>
      <c r="M2514" s="2"/>
      <c r="N2514" s="2"/>
      <c r="O2514" s="2"/>
    </row>
    <row r="2515">
      <c r="A2515" s="2"/>
      <c r="B2515" s="2"/>
      <c r="C2515" s="6">
        <f t="shared" si="1"/>
        <v>2511</v>
      </c>
      <c r="D2515" s="6">
        <f>'List 2'!S2611</f>
        <v>1952.929648</v>
      </c>
      <c r="E2515" s="2"/>
      <c r="F2515" s="2">
        <f t="shared" si="2"/>
        <v>1.523143986</v>
      </c>
      <c r="G2515" s="2" t="str">
        <f t="shared" si="4"/>
        <v>#DIV/0!</v>
      </c>
      <c r="H2515" s="2">
        <f t="shared" si="3"/>
        <v>1952.929648</v>
      </c>
      <c r="I2515" s="2"/>
      <c r="J2515" s="2" t="str">
        <f t="shared" si="5"/>
        <v>#DIV/0!</v>
      </c>
      <c r="K2515" s="2"/>
      <c r="L2515" s="2"/>
      <c r="M2515" s="2"/>
      <c r="N2515" s="2"/>
      <c r="O2515" s="2"/>
    </row>
    <row r="2516">
      <c r="A2516" s="2"/>
      <c r="B2516" s="2"/>
      <c r="C2516" s="6">
        <f t="shared" si="1"/>
        <v>2512</v>
      </c>
      <c r="D2516" s="6">
        <f>'List 2'!S2612</f>
        <v>1952.894472</v>
      </c>
      <c r="E2516" s="2"/>
      <c r="F2516" s="2">
        <f t="shared" si="2"/>
        <v>1.523244261</v>
      </c>
      <c r="G2516" s="2" t="str">
        <f t="shared" si="4"/>
        <v>#DIV/0!</v>
      </c>
      <c r="H2516" s="2">
        <f t="shared" si="3"/>
        <v>1952.894472</v>
      </c>
      <c r="I2516" s="2"/>
      <c r="J2516" s="2" t="str">
        <f t="shared" si="5"/>
        <v>#DIV/0!</v>
      </c>
      <c r="K2516" s="2"/>
      <c r="L2516" s="2"/>
      <c r="M2516" s="2"/>
      <c r="N2516" s="2"/>
      <c r="O2516" s="2"/>
    </row>
    <row r="2517">
      <c r="A2517" s="2"/>
      <c r="B2517" s="2"/>
      <c r="C2517" s="6">
        <f t="shared" si="1"/>
        <v>2513</v>
      </c>
      <c r="D2517" s="6">
        <f>'List 2'!S2613</f>
        <v>1952.829146</v>
      </c>
      <c r="E2517" s="2"/>
      <c r="F2517" s="2">
        <f t="shared" si="2"/>
        <v>1.523369606</v>
      </c>
      <c r="G2517" s="2" t="str">
        <f t="shared" si="4"/>
        <v>#DIV/0!</v>
      </c>
      <c r="H2517" s="2">
        <f t="shared" si="3"/>
        <v>1952.829146</v>
      </c>
      <c r="I2517" s="2"/>
      <c r="J2517" s="2" t="str">
        <f t="shared" si="5"/>
        <v>#DIV/0!</v>
      </c>
      <c r="K2517" s="2"/>
      <c r="L2517" s="2"/>
      <c r="M2517" s="2"/>
      <c r="N2517" s="2"/>
      <c r="O2517" s="2"/>
    </row>
    <row r="2518">
      <c r="A2518" s="2"/>
      <c r="B2518" s="2"/>
      <c r="C2518" s="6">
        <f t="shared" si="1"/>
        <v>2514</v>
      </c>
      <c r="D2518" s="6">
        <f>'List 2'!S2614</f>
        <v>1952.768844</v>
      </c>
      <c r="E2518" s="2"/>
      <c r="F2518" s="2">
        <f t="shared" si="2"/>
        <v>1.523444814</v>
      </c>
      <c r="G2518" s="2" t="str">
        <f t="shared" si="4"/>
        <v>#DIV/0!</v>
      </c>
      <c r="H2518" s="2">
        <f t="shared" si="3"/>
        <v>1952.768844</v>
      </c>
      <c r="I2518" s="2"/>
      <c r="J2518" s="2" t="str">
        <f t="shared" si="5"/>
        <v>#DIV/0!</v>
      </c>
      <c r="K2518" s="2"/>
      <c r="L2518" s="2"/>
      <c r="M2518" s="2"/>
      <c r="N2518" s="2"/>
      <c r="O2518" s="2"/>
    </row>
    <row r="2519">
      <c r="A2519" s="2"/>
      <c r="B2519" s="2"/>
      <c r="C2519" s="6">
        <f t="shared" si="1"/>
        <v>2515</v>
      </c>
      <c r="D2519" s="6">
        <f>'List 2'!S2615</f>
        <v>1952.728643</v>
      </c>
      <c r="E2519" s="2"/>
      <c r="F2519" s="2">
        <f t="shared" si="2"/>
        <v>1.523344537</v>
      </c>
      <c r="G2519" s="2" t="str">
        <f t="shared" si="4"/>
        <v>#DIV/0!</v>
      </c>
      <c r="H2519" s="2">
        <f t="shared" si="3"/>
        <v>1952.728643</v>
      </c>
      <c r="I2519" s="2"/>
      <c r="J2519" s="2" t="str">
        <f t="shared" si="5"/>
        <v>#DIV/0!</v>
      </c>
      <c r="K2519" s="2"/>
      <c r="L2519" s="2"/>
      <c r="M2519" s="2"/>
      <c r="N2519" s="2"/>
      <c r="O2519" s="2"/>
    </row>
    <row r="2520">
      <c r="A2520" s="2"/>
      <c r="B2520" s="2"/>
      <c r="C2520" s="6">
        <f t="shared" si="1"/>
        <v>2516</v>
      </c>
      <c r="D2520" s="6">
        <f>'List 2'!S2616</f>
        <v>1952.688442</v>
      </c>
      <c r="E2520" s="2"/>
      <c r="F2520" s="2">
        <f t="shared" si="2"/>
        <v>1.523344537</v>
      </c>
      <c r="G2520" s="2" t="str">
        <f t="shared" si="4"/>
        <v>#DIV/0!</v>
      </c>
      <c r="H2520" s="2">
        <f t="shared" si="3"/>
        <v>1952.688442</v>
      </c>
      <c r="I2520" s="2"/>
      <c r="J2520" s="2" t="str">
        <f t="shared" si="5"/>
        <v>#DIV/0!</v>
      </c>
      <c r="K2520" s="2"/>
      <c r="L2520" s="2"/>
      <c r="M2520" s="2"/>
      <c r="N2520" s="2"/>
      <c r="O2520" s="2"/>
    </row>
    <row r="2521">
      <c r="A2521" s="2"/>
      <c r="B2521" s="2"/>
      <c r="C2521" s="6">
        <f t="shared" si="1"/>
        <v>2517</v>
      </c>
      <c r="D2521" s="6">
        <f>'List 2'!S2617</f>
        <v>1952.648241</v>
      </c>
      <c r="E2521" s="2"/>
      <c r="F2521" s="2">
        <f t="shared" si="2"/>
        <v>1.523194124</v>
      </c>
      <c r="G2521" s="2" t="str">
        <f t="shared" si="4"/>
        <v>#DIV/0!</v>
      </c>
      <c r="H2521" s="2">
        <f t="shared" si="3"/>
        <v>1952.648241</v>
      </c>
      <c r="I2521" s="2"/>
      <c r="J2521" s="2" t="str">
        <f t="shared" si="5"/>
        <v>#DIV/0!</v>
      </c>
      <c r="K2521" s="2"/>
      <c r="L2521" s="2"/>
      <c r="M2521" s="2"/>
      <c r="N2521" s="2"/>
      <c r="O2521" s="2"/>
    </row>
    <row r="2522">
      <c r="A2522" s="2"/>
      <c r="B2522" s="2"/>
      <c r="C2522" s="6">
        <f t="shared" si="1"/>
        <v>2518</v>
      </c>
      <c r="D2522" s="6">
        <f>'List 2'!S2618</f>
        <v>1952.60804</v>
      </c>
      <c r="E2522" s="2"/>
      <c r="F2522" s="2">
        <f t="shared" si="2"/>
        <v>1.523018644</v>
      </c>
      <c r="G2522" s="2" t="str">
        <f t="shared" si="4"/>
        <v>#DIV/0!</v>
      </c>
      <c r="H2522" s="2">
        <f t="shared" si="3"/>
        <v>1952.60804</v>
      </c>
      <c r="I2522" s="2"/>
      <c r="J2522" s="2" t="str">
        <f t="shared" si="5"/>
        <v>#DIV/0!</v>
      </c>
      <c r="K2522" s="2"/>
      <c r="L2522" s="2"/>
      <c r="M2522" s="2"/>
      <c r="N2522" s="2"/>
      <c r="O2522" s="2"/>
    </row>
    <row r="2523">
      <c r="A2523" s="2"/>
      <c r="B2523" s="2"/>
      <c r="C2523" s="6">
        <f t="shared" si="1"/>
        <v>2519</v>
      </c>
      <c r="D2523" s="6">
        <f>'List 2'!S2619</f>
        <v>1952.572864</v>
      </c>
      <c r="E2523" s="2"/>
      <c r="F2523" s="2">
        <f t="shared" si="2"/>
        <v>1.522818099</v>
      </c>
      <c r="G2523" s="2" t="str">
        <f t="shared" si="4"/>
        <v>#DIV/0!</v>
      </c>
      <c r="H2523" s="2">
        <f t="shared" si="3"/>
        <v>1952.572864</v>
      </c>
      <c r="I2523" s="2"/>
      <c r="J2523" s="2" t="str">
        <f t="shared" si="5"/>
        <v>#DIV/0!</v>
      </c>
      <c r="K2523" s="2"/>
      <c r="L2523" s="2"/>
      <c r="M2523" s="2"/>
      <c r="N2523" s="2"/>
      <c r="O2523" s="2"/>
    </row>
    <row r="2524">
      <c r="A2524" s="2"/>
      <c r="B2524" s="2"/>
      <c r="C2524" s="6">
        <f t="shared" si="1"/>
        <v>2520</v>
      </c>
      <c r="D2524" s="6">
        <f>'List 2'!S2620</f>
        <v>1952.537688</v>
      </c>
      <c r="E2524" s="2"/>
      <c r="F2524" s="2">
        <f t="shared" si="2"/>
        <v>1.522617558</v>
      </c>
      <c r="G2524" s="2" t="str">
        <f t="shared" si="4"/>
        <v>#DIV/0!</v>
      </c>
      <c r="H2524" s="2">
        <f t="shared" si="3"/>
        <v>1952.537688</v>
      </c>
      <c r="I2524" s="2"/>
      <c r="J2524" s="2" t="str">
        <f t="shared" si="5"/>
        <v>#DIV/0!</v>
      </c>
      <c r="K2524" s="2"/>
      <c r="L2524" s="2"/>
      <c r="M2524" s="2"/>
      <c r="N2524" s="2"/>
      <c r="O2524" s="2"/>
    </row>
    <row r="2525">
      <c r="A2525" s="2"/>
      <c r="B2525" s="2"/>
      <c r="C2525" s="6">
        <f t="shared" si="1"/>
        <v>2521</v>
      </c>
      <c r="D2525" s="6">
        <f>'List 2'!S2621</f>
        <v>1952.502513</v>
      </c>
      <c r="E2525" s="2"/>
      <c r="F2525" s="2">
        <f t="shared" si="2"/>
        <v>1.522417022</v>
      </c>
      <c r="G2525" s="2" t="str">
        <f t="shared" si="4"/>
        <v>#DIV/0!</v>
      </c>
      <c r="H2525" s="2">
        <f t="shared" si="3"/>
        <v>1952.502513</v>
      </c>
      <c r="I2525" s="2"/>
      <c r="J2525" s="2" t="str">
        <f t="shared" si="5"/>
        <v>#DIV/0!</v>
      </c>
      <c r="K2525" s="2"/>
      <c r="L2525" s="2"/>
      <c r="M2525" s="2"/>
      <c r="N2525" s="2"/>
      <c r="O2525" s="2"/>
    </row>
    <row r="2526">
      <c r="A2526" s="2"/>
      <c r="B2526" s="2"/>
      <c r="C2526" s="6">
        <f t="shared" si="1"/>
        <v>2522</v>
      </c>
      <c r="D2526" s="6">
        <f>'List 2'!S2622</f>
        <v>1952.467337</v>
      </c>
      <c r="E2526" s="2"/>
      <c r="F2526" s="2">
        <f t="shared" si="2"/>
        <v>1.522216489</v>
      </c>
      <c r="G2526" s="2" t="str">
        <f t="shared" si="4"/>
        <v>#DIV/0!</v>
      </c>
      <c r="H2526" s="2">
        <f t="shared" si="3"/>
        <v>1952.467337</v>
      </c>
      <c r="I2526" s="2"/>
      <c r="J2526" s="2" t="str">
        <f t="shared" si="5"/>
        <v>#DIV/0!</v>
      </c>
      <c r="K2526" s="2"/>
      <c r="L2526" s="2"/>
      <c r="M2526" s="2"/>
      <c r="N2526" s="2"/>
      <c r="O2526" s="2"/>
    </row>
    <row r="2527">
      <c r="A2527" s="2"/>
      <c r="B2527" s="2"/>
      <c r="C2527" s="6">
        <f t="shared" si="1"/>
        <v>2523</v>
      </c>
      <c r="D2527" s="6">
        <f>'List 2'!S2623</f>
        <v>1952.427136</v>
      </c>
      <c r="E2527" s="2"/>
      <c r="F2527" s="2">
        <f t="shared" si="2"/>
        <v>1.522191422</v>
      </c>
      <c r="G2527" s="2" t="str">
        <f t="shared" si="4"/>
        <v>#DIV/0!</v>
      </c>
      <c r="H2527" s="2">
        <f t="shared" si="3"/>
        <v>1952.427136</v>
      </c>
      <c r="I2527" s="2"/>
      <c r="J2527" s="2" t="str">
        <f t="shared" si="5"/>
        <v>#DIV/0!</v>
      </c>
      <c r="K2527" s="2"/>
      <c r="L2527" s="2"/>
      <c r="M2527" s="2"/>
      <c r="N2527" s="2"/>
      <c r="O2527" s="2"/>
    </row>
    <row r="2528">
      <c r="A2528" s="2"/>
      <c r="B2528" s="2"/>
      <c r="C2528" s="6">
        <f t="shared" si="1"/>
        <v>2524</v>
      </c>
      <c r="D2528" s="6">
        <f>'List 2'!S2624</f>
        <v>1952.386935</v>
      </c>
      <c r="E2528" s="2"/>
      <c r="F2528" s="2">
        <f t="shared" si="2"/>
        <v>1.522191422</v>
      </c>
      <c r="G2528" s="2" t="str">
        <f t="shared" si="4"/>
        <v>#DIV/0!</v>
      </c>
      <c r="H2528" s="2">
        <f t="shared" si="3"/>
        <v>1952.386935</v>
      </c>
      <c r="I2528" s="2"/>
      <c r="J2528" s="2" t="str">
        <f t="shared" si="5"/>
        <v>#DIV/0!</v>
      </c>
      <c r="K2528" s="2"/>
      <c r="L2528" s="2"/>
      <c r="M2528" s="2"/>
      <c r="N2528" s="2"/>
      <c r="O2528" s="2"/>
    </row>
    <row r="2529">
      <c r="A2529" s="2"/>
      <c r="B2529" s="2"/>
      <c r="C2529" s="6">
        <f t="shared" si="1"/>
        <v>2525</v>
      </c>
      <c r="D2529" s="6">
        <f>'List 2'!S2625</f>
        <v>1952.351759</v>
      </c>
      <c r="E2529" s="2"/>
      <c r="F2529" s="2">
        <f t="shared" si="2"/>
        <v>1.522191422</v>
      </c>
      <c r="G2529" s="2" t="str">
        <f t="shared" si="4"/>
        <v>#DIV/0!</v>
      </c>
      <c r="H2529" s="2">
        <f t="shared" si="3"/>
        <v>1952.351759</v>
      </c>
      <c r="I2529" s="2"/>
      <c r="J2529" s="2" t="str">
        <f t="shared" si="5"/>
        <v>#DIV/0!</v>
      </c>
      <c r="K2529" s="2"/>
      <c r="L2529" s="2"/>
      <c r="M2529" s="2"/>
      <c r="N2529" s="2"/>
      <c r="O2529" s="2"/>
    </row>
    <row r="2530">
      <c r="A2530" s="2"/>
      <c r="B2530" s="2"/>
      <c r="C2530" s="6">
        <f t="shared" si="1"/>
        <v>2526</v>
      </c>
      <c r="D2530" s="6">
        <f>'List 2'!S2626</f>
        <v>1952.316583</v>
      </c>
      <c r="E2530" s="2"/>
      <c r="F2530" s="2">
        <f t="shared" si="2"/>
        <v>1.522166356</v>
      </c>
      <c r="G2530" s="2" t="str">
        <f t="shared" si="4"/>
        <v>#DIV/0!</v>
      </c>
      <c r="H2530" s="2">
        <f t="shared" si="3"/>
        <v>1952.316583</v>
      </c>
      <c r="I2530" s="2"/>
      <c r="J2530" s="2" t="str">
        <f t="shared" si="5"/>
        <v>#DIV/0!</v>
      </c>
      <c r="K2530" s="2"/>
      <c r="L2530" s="2"/>
      <c r="M2530" s="2"/>
      <c r="N2530" s="2"/>
      <c r="O2530" s="2"/>
    </row>
    <row r="2531">
      <c r="A2531" s="2"/>
      <c r="B2531" s="2"/>
      <c r="C2531" s="6">
        <f t="shared" si="1"/>
        <v>2527</v>
      </c>
      <c r="D2531" s="6">
        <f>'List 2'!S2627</f>
        <v>1952.276382</v>
      </c>
      <c r="E2531" s="2"/>
      <c r="F2531" s="2">
        <f t="shared" si="2"/>
        <v>1.522166356</v>
      </c>
      <c r="G2531" s="2" t="str">
        <f t="shared" si="4"/>
        <v>#DIV/0!</v>
      </c>
      <c r="H2531" s="2">
        <f t="shared" si="3"/>
        <v>1952.276382</v>
      </c>
      <c r="I2531" s="2"/>
      <c r="J2531" s="2" t="str">
        <f t="shared" si="5"/>
        <v>#DIV/0!</v>
      </c>
      <c r="K2531" s="2"/>
      <c r="L2531" s="2"/>
      <c r="M2531" s="2"/>
      <c r="N2531" s="2"/>
      <c r="O2531" s="2"/>
    </row>
    <row r="2532">
      <c r="A2532" s="2"/>
      <c r="B2532" s="2"/>
      <c r="C2532" s="6">
        <f t="shared" si="1"/>
        <v>2528</v>
      </c>
      <c r="D2532" s="6">
        <f>'List 2'!S2628</f>
        <v>1952.20603</v>
      </c>
      <c r="E2532" s="2"/>
      <c r="F2532" s="2">
        <f t="shared" si="2"/>
        <v>1.522316755</v>
      </c>
      <c r="G2532" s="2" t="str">
        <f t="shared" si="4"/>
        <v>#DIV/0!</v>
      </c>
      <c r="H2532" s="2">
        <f t="shared" si="3"/>
        <v>1952.20603</v>
      </c>
      <c r="I2532" s="2"/>
      <c r="J2532" s="2" t="str">
        <f t="shared" si="5"/>
        <v>#DIV/0!</v>
      </c>
      <c r="K2532" s="2"/>
      <c r="L2532" s="2"/>
      <c r="M2532" s="2"/>
      <c r="N2532" s="2"/>
      <c r="O2532" s="2"/>
    </row>
    <row r="2533">
      <c r="A2533" s="2"/>
      <c r="B2533" s="2"/>
      <c r="C2533" s="6">
        <f t="shared" si="1"/>
        <v>2529</v>
      </c>
      <c r="D2533" s="6">
        <f>'List 2'!S2629</f>
        <v>1952.135678</v>
      </c>
      <c r="E2533" s="2"/>
      <c r="F2533" s="2">
        <f t="shared" si="2"/>
        <v>1.522617558</v>
      </c>
      <c r="G2533" s="2" t="str">
        <f t="shared" si="4"/>
        <v>#DIV/0!</v>
      </c>
      <c r="H2533" s="2">
        <f t="shared" si="3"/>
        <v>1952.135678</v>
      </c>
      <c r="I2533" s="2"/>
      <c r="J2533" s="2" t="str">
        <f t="shared" si="5"/>
        <v>#DIV/0!</v>
      </c>
      <c r="K2533" s="2"/>
      <c r="L2533" s="2"/>
      <c r="M2533" s="2"/>
      <c r="N2533" s="2"/>
      <c r="O2533" s="2"/>
    </row>
    <row r="2534">
      <c r="A2534" s="2"/>
      <c r="B2534" s="2"/>
      <c r="C2534" s="6">
        <f t="shared" si="1"/>
        <v>2530</v>
      </c>
      <c r="D2534" s="6">
        <f>'List 2'!S2630</f>
        <v>1952.070352</v>
      </c>
      <c r="E2534" s="2"/>
      <c r="F2534" s="2">
        <f t="shared" si="2"/>
        <v>1.522893303</v>
      </c>
      <c r="G2534" s="2" t="str">
        <f t="shared" si="4"/>
        <v>#DIV/0!</v>
      </c>
      <c r="H2534" s="2">
        <f t="shared" si="3"/>
        <v>1952.070352</v>
      </c>
      <c r="I2534" s="2"/>
      <c r="J2534" s="2" t="str">
        <f t="shared" si="5"/>
        <v>#DIV/0!</v>
      </c>
      <c r="K2534" s="2"/>
      <c r="L2534" s="2"/>
      <c r="M2534" s="2"/>
      <c r="N2534" s="2"/>
      <c r="O2534" s="2"/>
    </row>
    <row r="2535">
      <c r="A2535" s="2"/>
      <c r="B2535" s="2"/>
      <c r="C2535" s="6">
        <f t="shared" si="1"/>
        <v>2531</v>
      </c>
      <c r="D2535" s="6">
        <f>'List 2'!S2631</f>
        <v>1952</v>
      </c>
      <c r="E2535" s="2"/>
      <c r="F2535" s="2">
        <f t="shared" si="2"/>
        <v>1.523169055</v>
      </c>
      <c r="G2535" s="2" t="str">
        <f t="shared" si="4"/>
        <v>#DIV/0!</v>
      </c>
      <c r="H2535" s="2">
        <f t="shared" si="3"/>
        <v>1952</v>
      </c>
      <c r="I2535" s="2"/>
      <c r="J2535" s="2" t="str">
        <f t="shared" si="5"/>
        <v>#DIV/0!</v>
      </c>
      <c r="K2535" s="2"/>
      <c r="L2535" s="2"/>
      <c r="M2535" s="2"/>
      <c r="N2535" s="2"/>
      <c r="O2535" s="2"/>
    </row>
    <row r="2536">
      <c r="A2536" s="2"/>
      <c r="B2536" s="2"/>
      <c r="C2536" s="6">
        <f t="shared" si="1"/>
        <v>2532</v>
      </c>
      <c r="D2536" s="6">
        <f>'List 2'!S2632</f>
        <v>1951.959799</v>
      </c>
      <c r="E2536" s="2"/>
      <c r="F2536" s="2">
        <f t="shared" si="2"/>
        <v>1.523319468</v>
      </c>
      <c r="G2536" s="2" t="str">
        <f t="shared" si="4"/>
        <v>#DIV/0!</v>
      </c>
      <c r="H2536" s="2">
        <f t="shared" si="3"/>
        <v>1951.959799</v>
      </c>
      <c r="I2536" s="2"/>
      <c r="J2536" s="2" t="str">
        <f t="shared" si="5"/>
        <v>#DIV/0!</v>
      </c>
      <c r="K2536" s="2"/>
      <c r="L2536" s="2"/>
      <c r="M2536" s="2"/>
      <c r="N2536" s="2"/>
      <c r="O2536" s="2"/>
    </row>
    <row r="2537">
      <c r="A2537" s="2"/>
      <c r="B2537" s="2"/>
      <c r="C2537" s="6">
        <f t="shared" si="1"/>
        <v>2533</v>
      </c>
      <c r="D2537" s="6">
        <f>'List 2'!S2633</f>
        <v>1951.919598</v>
      </c>
      <c r="E2537" s="2"/>
      <c r="F2537" s="2">
        <f t="shared" si="2"/>
        <v>1.523143986</v>
      </c>
      <c r="G2537" s="2" t="str">
        <f t="shared" si="4"/>
        <v>#DIV/0!</v>
      </c>
      <c r="H2537" s="2">
        <f t="shared" si="3"/>
        <v>1951.919598</v>
      </c>
      <c r="I2537" s="2"/>
      <c r="J2537" s="2" t="str">
        <f t="shared" si="5"/>
        <v>#DIV/0!</v>
      </c>
      <c r="K2537" s="2"/>
      <c r="L2537" s="2"/>
      <c r="M2537" s="2"/>
      <c r="N2537" s="2"/>
      <c r="O2537" s="2"/>
    </row>
    <row r="2538">
      <c r="A2538" s="2"/>
      <c r="B2538" s="2"/>
      <c r="C2538" s="6">
        <f t="shared" si="1"/>
        <v>2534</v>
      </c>
      <c r="D2538" s="6">
        <f>'List 2'!S2634</f>
        <v>1951.884422</v>
      </c>
      <c r="E2538" s="2"/>
      <c r="F2538" s="2">
        <f t="shared" si="2"/>
        <v>1.523143986</v>
      </c>
      <c r="G2538" s="2" t="str">
        <f t="shared" si="4"/>
        <v>#DIV/0!</v>
      </c>
      <c r="H2538" s="2">
        <f t="shared" si="3"/>
        <v>1951.884422</v>
      </c>
      <c r="I2538" s="2"/>
      <c r="J2538" s="2" t="str">
        <f t="shared" si="5"/>
        <v>#DIV/0!</v>
      </c>
      <c r="K2538" s="2"/>
      <c r="L2538" s="2"/>
      <c r="M2538" s="2"/>
      <c r="N2538" s="2"/>
      <c r="O2538" s="2"/>
    </row>
    <row r="2539">
      <c r="A2539" s="2"/>
      <c r="B2539" s="2"/>
      <c r="C2539" s="6">
        <f t="shared" si="1"/>
        <v>2535</v>
      </c>
      <c r="D2539" s="6">
        <f>'List 2'!S2635</f>
        <v>1951.849246</v>
      </c>
      <c r="E2539" s="2"/>
      <c r="F2539" s="2">
        <f t="shared" si="2"/>
        <v>1.523118918</v>
      </c>
      <c r="G2539" s="2" t="str">
        <f t="shared" si="4"/>
        <v>#DIV/0!</v>
      </c>
      <c r="H2539" s="2">
        <f t="shared" si="3"/>
        <v>1951.849246</v>
      </c>
      <c r="I2539" s="2"/>
      <c r="J2539" s="2" t="str">
        <f t="shared" si="5"/>
        <v>#DIV/0!</v>
      </c>
      <c r="K2539" s="2"/>
      <c r="L2539" s="2"/>
      <c r="M2539" s="2"/>
      <c r="N2539" s="2"/>
      <c r="O2539" s="2"/>
    </row>
    <row r="2540">
      <c r="A2540" s="2"/>
      <c r="B2540" s="2"/>
      <c r="C2540" s="6">
        <f t="shared" si="1"/>
        <v>2536</v>
      </c>
      <c r="D2540" s="6">
        <f>'List 2'!S2636</f>
        <v>1951.809045</v>
      </c>
      <c r="E2540" s="2"/>
      <c r="F2540" s="2">
        <f t="shared" si="2"/>
        <v>1.523093849</v>
      </c>
      <c r="G2540" s="2" t="str">
        <f t="shared" si="4"/>
        <v>#DIV/0!</v>
      </c>
      <c r="H2540" s="2">
        <f t="shared" si="3"/>
        <v>1951.809045</v>
      </c>
      <c r="I2540" s="2"/>
      <c r="J2540" s="2" t="str">
        <f t="shared" si="5"/>
        <v>#DIV/0!</v>
      </c>
      <c r="K2540" s="2"/>
      <c r="L2540" s="2"/>
      <c r="M2540" s="2"/>
      <c r="N2540" s="2"/>
      <c r="O2540" s="2"/>
    </row>
    <row r="2541">
      <c r="A2541" s="2"/>
      <c r="B2541" s="2"/>
      <c r="C2541" s="6">
        <f t="shared" si="1"/>
        <v>2537</v>
      </c>
      <c r="D2541" s="6">
        <f>'List 2'!S2637</f>
        <v>1951.768844</v>
      </c>
      <c r="E2541" s="2"/>
      <c r="F2541" s="2">
        <f t="shared" si="2"/>
        <v>1.523093849</v>
      </c>
      <c r="G2541" s="2" t="str">
        <f t="shared" si="4"/>
        <v>#DIV/0!</v>
      </c>
      <c r="H2541" s="2">
        <f t="shared" si="3"/>
        <v>1951.768844</v>
      </c>
      <c r="I2541" s="2"/>
      <c r="J2541" s="2" t="str">
        <f t="shared" si="5"/>
        <v>#DIV/0!</v>
      </c>
      <c r="K2541" s="2"/>
      <c r="L2541" s="2"/>
      <c r="M2541" s="2"/>
      <c r="N2541" s="2"/>
      <c r="O2541" s="2"/>
    </row>
    <row r="2542">
      <c r="A2542" s="2"/>
      <c r="B2542" s="2"/>
      <c r="C2542" s="6">
        <f t="shared" si="1"/>
        <v>2538</v>
      </c>
      <c r="D2542" s="6">
        <f>'List 2'!S2638</f>
        <v>1951.728643</v>
      </c>
      <c r="E2542" s="2"/>
      <c r="F2542" s="2">
        <f t="shared" si="2"/>
        <v>1.523093849</v>
      </c>
      <c r="G2542" s="2" t="str">
        <f t="shared" si="4"/>
        <v>#DIV/0!</v>
      </c>
      <c r="H2542" s="2">
        <f t="shared" si="3"/>
        <v>1951.728643</v>
      </c>
      <c r="I2542" s="2"/>
      <c r="J2542" s="2" t="str">
        <f t="shared" si="5"/>
        <v>#DIV/0!</v>
      </c>
      <c r="K2542" s="2"/>
      <c r="L2542" s="2"/>
      <c r="M2542" s="2"/>
      <c r="N2542" s="2"/>
      <c r="O2542" s="2"/>
    </row>
    <row r="2543">
      <c r="A2543" s="2"/>
      <c r="B2543" s="2"/>
      <c r="C2543" s="6">
        <f t="shared" si="1"/>
        <v>2539</v>
      </c>
      <c r="D2543" s="6">
        <f>'List 2'!S2639</f>
        <v>1951.693467</v>
      </c>
      <c r="E2543" s="2"/>
      <c r="F2543" s="2">
        <f t="shared" si="2"/>
        <v>1.523093849</v>
      </c>
      <c r="G2543" s="2" t="str">
        <f t="shared" si="4"/>
        <v>#DIV/0!</v>
      </c>
      <c r="H2543" s="2">
        <f t="shared" si="3"/>
        <v>1951.693467</v>
      </c>
      <c r="I2543" s="2"/>
      <c r="J2543" s="2" t="str">
        <f t="shared" si="5"/>
        <v>#DIV/0!</v>
      </c>
      <c r="K2543" s="2"/>
      <c r="L2543" s="2"/>
      <c r="M2543" s="2"/>
      <c r="N2543" s="2"/>
      <c r="O2543" s="2"/>
    </row>
    <row r="2544">
      <c r="A2544" s="2"/>
      <c r="B2544" s="2"/>
      <c r="C2544" s="6">
        <f t="shared" si="1"/>
        <v>2540</v>
      </c>
      <c r="D2544" s="6">
        <f>'List 2'!S2640</f>
        <v>1951.623116</v>
      </c>
      <c r="E2544" s="2"/>
      <c r="F2544" s="2">
        <f t="shared" si="2"/>
        <v>1.523219192</v>
      </c>
      <c r="G2544" s="2" t="str">
        <f t="shared" si="4"/>
        <v>#DIV/0!</v>
      </c>
      <c r="H2544" s="2">
        <f t="shared" si="3"/>
        <v>1951.623116</v>
      </c>
      <c r="I2544" s="2"/>
      <c r="J2544" s="2" t="str">
        <f t="shared" si="5"/>
        <v>#DIV/0!</v>
      </c>
      <c r="K2544" s="2"/>
      <c r="L2544" s="2"/>
      <c r="M2544" s="2"/>
      <c r="N2544" s="2"/>
      <c r="O2544" s="2"/>
    </row>
    <row r="2545">
      <c r="A2545" s="2"/>
      <c r="B2545" s="2"/>
      <c r="C2545" s="6">
        <f t="shared" si="1"/>
        <v>2541</v>
      </c>
      <c r="D2545" s="6">
        <f>'List 2'!S2641</f>
        <v>1951.552764</v>
      </c>
      <c r="E2545" s="2"/>
      <c r="F2545" s="2">
        <f t="shared" si="2"/>
        <v>1.523344537</v>
      </c>
      <c r="G2545" s="2" t="str">
        <f t="shared" si="4"/>
        <v>#DIV/0!</v>
      </c>
      <c r="H2545" s="2">
        <f t="shared" si="3"/>
        <v>1951.552764</v>
      </c>
      <c r="I2545" s="2"/>
      <c r="J2545" s="2" t="str">
        <f t="shared" si="5"/>
        <v>#DIV/0!</v>
      </c>
      <c r="K2545" s="2"/>
      <c r="L2545" s="2"/>
      <c r="M2545" s="2"/>
      <c r="N2545" s="2"/>
      <c r="O2545" s="2"/>
    </row>
    <row r="2546">
      <c r="A2546" s="2"/>
      <c r="B2546" s="2"/>
      <c r="C2546" s="6">
        <f t="shared" si="1"/>
        <v>2542</v>
      </c>
      <c r="D2546" s="6">
        <f>'List 2'!S2642</f>
        <v>1951.487437</v>
      </c>
      <c r="E2546" s="2"/>
      <c r="F2546" s="2">
        <f t="shared" si="2"/>
        <v>1.523444814</v>
      </c>
      <c r="G2546" s="2" t="str">
        <f t="shared" si="4"/>
        <v>#DIV/0!</v>
      </c>
      <c r="H2546" s="2">
        <f t="shared" si="3"/>
        <v>1951.487437</v>
      </c>
      <c r="I2546" s="2"/>
      <c r="J2546" s="2" t="str">
        <f t="shared" si="5"/>
        <v>#DIV/0!</v>
      </c>
      <c r="K2546" s="2"/>
      <c r="L2546" s="2"/>
      <c r="M2546" s="2"/>
      <c r="N2546" s="2"/>
      <c r="O2546" s="2"/>
    </row>
    <row r="2547">
      <c r="A2547" s="2"/>
      <c r="B2547" s="2"/>
      <c r="C2547" s="6">
        <f t="shared" si="1"/>
        <v>2543</v>
      </c>
      <c r="D2547" s="6">
        <f>'List 2'!S2643</f>
        <v>1951.422111</v>
      </c>
      <c r="E2547" s="2"/>
      <c r="F2547" s="2">
        <f t="shared" si="2"/>
        <v>1.523545092</v>
      </c>
      <c r="G2547" s="2" t="str">
        <f t="shared" si="4"/>
        <v>#DIV/0!</v>
      </c>
      <c r="H2547" s="2">
        <f t="shared" si="3"/>
        <v>1951.422111</v>
      </c>
      <c r="I2547" s="2"/>
      <c r="J2547" s="2" t="str">
        <f t="shared" si="5"/>
        <v>#DIV/0!</v>
      </c>
      <c r="K2547" s="2"/>
      <c r="L2547" s="2"/>
      <c r="M2547" s="2"/>
      <c r="N2547" s="2"/>
      <c r="O2547" s="2"/>
    </row>
    <row r="2548">
      <c r="A2548" s="2"/>
      <c r="B2548" s="2"/>
      <c r="C2548" s="6">
        <f t="shared" si="1"/>
        <v>2544</v>
      </c>
      <c r="D2548" s="6">
        <f>'List 2'!S2644</f>
        <v>1951.386935</v>
      </c>
      <c r="E2548" s="2"/>
      <c r="F2548" s="2">
        <f t="shared" si="2"/>
        <v>1.523494953</v>
      </c>
      <c r="G2548" s="2" t="str">
        <f t="shared" si="4"/>
        <v>#DIV/0!</v>
      </c>
      <c r="H2548" s="2">
        <f t="shared" si="3"/>
        <v>1951.386935</v>
      </c>
      <c r="I2548" s="2"/>
      <c r="J2548" s="2" t="str">
        <f t="shared" si="5"/>
        <v>#DIV/0!</v>
      </c>
      <c r="K2548" s="2"/>
      <c r="L2548" s="2"/>
      <c r="M2548" s="2"/>
      <c r="N2548" s="2"/>
      <c r="O2548" s="2"/>
    </row>
    <row r="2549">
      <c r="A2549" s="2"/>
      <c r="B2549" s="2"/>
      <c r="C2549" s="6">
        <f t="shared" si="1"/>
        <v>2545</v>
      </c>
      <c r="D2549" s="6">
        <f>'List 2'!S2645</f>
        <v>1951.351759</v>
      </c>
      <c r="E2549" s="2"/>
      <c r="F2549" s="2">
        <f t="shared" si="2"/>
        <v>1.52326933</v>
      </c>
      <c r="G2549" s="2" t="str">
        <f t="shared" si="4"/>
        <v>#DIV/0!</v>
      </c>
      <c r="H2549" s="2">
        <f t="shared" si="3"/>
        <v>1951.351759</v>
      </c>
      <c r="I2549" s="2"/>
      <c r="J2549" s="2" t="str">
        <f t="shared" si="5"/>
        <v>#DIV/0!</v>
      </c>
      <c r="K2549" s="2"/>
      <c r="L2549" s="2"/>
      <c r="M2549" s="2"/>
      <c r="N2549" s="2"/>
      <c r="O2549" s="2"/>
    </row>
    <row r="2550">
      <c r="A2550" s="2"/>
      <c r="B2550" s="2"/>
      <c r="C2550" s="6">
        <f t="shared" si="1"/>
        <v>2546</v>
      </c>
      <c r="D2550" s="6">
        <f>'List 2'!S2646</f>
        <v>1951.286432</v>
      </c>
      <c r="E2550" s="2"/>
      <c r="F2550" s="2">
        <f t="shared" si="2"/>
        <v>1.523194124</v>
      </c>
      <c r="G2550" s="2" t="str">
        <f t="shared" si="4"/>
        <v>#DIV/0!</v>
      </c>
      <c r="H2550" s="2">
        <f t="shared" si="3"/>
        <v>1951.286432</v>
      </c>
      <c r="I2550" s="2"/>
      <c r="J2550" s="2" t="str">
        <f t="shared" si="5"/>
        <v>#DIV/0!</v>
      </c>
      <c r="K2550" s="2"/>
      <c r="L2550" s="2"/>
      <c r="M2550" s="2"/>
      <c r="N2550" s="2"/>
      <c r="O2550" s="2"/>
    </row>
    <row r="2551">
      <c r="A2551" s="2"/>
      <c r="B2551" s="2"/>
      <c r="C2551" s="6">
        <f t="shared" si="1"/>
        <v>2547</v>
      </c>
      <c r="D2551" s="6">
        <f>'List 2'!S2647</f>
        <v>1951.221106</v>
      </c>
      <c r="E2551" s="2"/>
      <c r="F2551" s="2">
        <f t="shared" si="2"/>
        <v>1.52326933</v>
      </c>
      <c r="G2551" s="2" t="str">
        <f t="shared" si="4"/>
        <v>#DIV/0!</v>
      </c>
      <c r="H2551" s="2">
        <f t="shared" si="3"/>
        <v>1951.221106</v>
      </c>
      <c r="I2551" s="2"/>
      <c r="J2551" s="2" t="str">
        <f t="shared" si="5"/>
        <v>#DIV/0!</v>
      </c>
      <c r="K2551" s="2"/>
      <c r="L2551" s="2"/>
      <c r="M2551" s="2"/>
      <c r="N2551" s="2"/>
      <c r="O2551" s="2"/>
    </row>
    <row r="2552">
      <c r="A2552" s="2"/>
      <c r="B2552" s="2"/>
      <c r="C2552" s="6">
        <f t="shared" si="1"/>
        <v>2548</v>
      </c>
      <c r="D2552" s="6">
        <f>'List 2'!S2648</f>
        <v>1951.155779</v>
      </c>
      <c r="E2552" s="2"/>
      <c r="F2552" s="2">
        <f t="shared" si="2"/>
        <v>1.523344537</v>
      </c>
      <c r="G2552" s="2" t="str">
        <f t="shared" si="4"/>
        <v>#DIV/0!</v>
      </c>
      <c r="H2552" s="2">
        <f t="shared" si="3"/>
        <v>1951.155779</v>
      </c>
      <c r="I2552" s="2"/>
      <c r="J2552" s="2" t="str">
        <f t="shared" si="5"/>
        <v>#DIV/0!</v>
      </c>
      <c r="K2552" s="2"/>
      <c r="L2552" s="2"/>
      <c r="M2552" s="2"/>
      <c r="N2552" s="2"/>
      <c r="O2552" s="2"/>
    </row>
    <row r="2553">
      <c r="A2553" s="2"/>
      <c r="B2553" s="2"/>
      <c r="C2553" s="6">
        <f t="shared" si="1"/>
        <v>2549</v>
      </c>
      <c r="D2553" s="6">
        <f>'List 2'!S2649</f>
        <v>1951.085427</v>
      </c>
      <c r="E2553" s="2"/>
      <c r="F2553" s="2">
        <f t="shared" si="2"/>
        <v>1.523394675</v>
      </c>
      <c r="G2553" s="2" t="str">
        <f t="shared" si="4"/>
        <v>#DIV/0!</v>
      </c>
      <c r="H2553" s="2">
        <f t="shared" si="3"/>
        <v>1951.085427</v>
      </c>
      <c r="I2553" s="2"/>
      <c r="J2553" s="2" t="str">
        <f t="shared" si="5"/>
        <v>#DIV/0!</v>
      </c>
      <c r="K2553" s="2"/>
      <c r="L2553" s="2"/>
      <c r="M2553" s="2"/>
      <c r="N2553" s="2"/>
      <c r="O2553" s="2"/>
    </row>
    <row r="2554">
      <c r="A2554" s="2"/>
      <c r="B2554" s="2"/>
      <c r="C2554" s="6">
        <f t="shared" si="1"/>
        <v>2550</v>
      </c>
      <c r="D2554" s="6">
        <f>'List 2'!S2650</f>
        <v>1951.020101</v>
      </c>
      <c r="E2554" s="2"/>
      <c r="F2554" s="2">
        <f t="shared" si="2"/>
        <v>1.523494953</v>
      </c>
      <c r="G2554" s="2" t="str">
        <f t="shared" si="4"/>
        <v>#DIV/0!</v>
      </c>
      <c r="H2554" s="2">
        <f t="shared" si="3"/>
        <v>1951.020101</v>
      </c>
      <c r="I2554" s="2"/>
      <c r="J2554" s="2" t="str">
        <f t="shared" si="5"/>
        <v>#DIV/0!</v>
      </c>
      <c r="K2554" s="2"/>
      <c r="L2554" s="2"/>
      <c r="M2554" s="2"/>
      <c r="N2554" s="2"/>
      <c r="O2554" s="2"/>
    </row>
    <row r="2555">
      <c r="A2555" s="2"/>
      <c r="B2555" s="2"/>
      <c r="C2555" s="6">
        <f t="shared" si="1"/>
        <v>2551</v>
      </c>
      <c r="D2555" s="6">
        <f>'List 2'!S2651</f>
        <v>1950.984925</v>
      </c>
      <c r="E2555" s="2"/>
      <c r="F2555" s="2">
        <f t="shared" si="2"/>
        <v>1.523419745</v>
      </c>
      <c r="G2555" s="2" t="str">
        <f t="shared" si="4"/>
        <v>#DIV/0!</v>
      </c>
      <c r="H2555" s="2">
        <f t="shared" si="3"/>
        <v>1950.984925</v>
      </c>
      <c r="I2555" s="2"/>
      <c r="J2555" s="2" t="str">
        <f t="shared" si="5"/>
        <v>#DIV/0!</v>
      </c>
      <c r="K2555" s="2"/>
      <c r="L2555" s="2"/>
      <c r="M2555" s="2"/>
      <c r="N2555" s="2"/>
      <c r="O2555" s="2"/>
    </row>
    <row r="2556">
      <c r="A2556" s="2"/>
      <c r="B2556" s="2"/>
      <c r="C2556" s="6">
        <f t="shared" si="1"/>
        <v>2552</v>
      </c>
      <c r="D2556" s="6">
        <f>'List 2'!S2652</f>
        <v>1950.944724</v>
      </c>
      <c r="E2556" s="2"/>
      <c r="F2556" s="2">
        <f t="shared" si="2"/>
        <v>1.523219192</v>
      </c>
      <c r="G2556" s="2" t="str">
        <f t="shared" si="4"/>
        <v>#DIV/0!</v>
      </c>
      <c r="H2556" s="2">
        <f t="shared" si="3"/>
        <v>1950.944724</v>
      </c>
      <c r="I2556" s="2"/>
      <c r="J2556" s="2" t="str">
        <f t="shared" si="5"/>
        <v>#DIV/0!</v>
      </c>
      <c r="K2556" s="2"/>
      <c r="L2556" s="2"/>
      <c r="M2556" s="2"/>
      <c r="N2556" s="2"/>
      <c r="O2556" s="2"/>
    </row>
    <row r="2557">
      <c r="A2557" s="2"/>
      <c r="B2557" s="2"/>
      <c r="C2557" s="6">
        <f t="shared" si="1"/>
        <v>2553</v>
      </c>
      <c r="D2557" s="6">
        <f>'List 2'!S2653</f>
        <v>1950.879397</v>
      </c>
      <c r="E2557" s="2"/>
      <c r="F2557" s="2">
        <f t="shared" si="2"/>
        <v>1.523143986</v>
      </c>
      <c r="G2557" s="2" t="str">
        <f t="shared" si="4"/>
        <v>#DIV/0!</v>
      </c>
      <c r="H2557" s="2">
        <f t="shared" si="3"/>
        <v>1950.879397</v>
      </c>
      <c r="I2557" s="2"/>
      <c r="J2557" s="2" t="str">
        <f t="shared" si="5"/>
        <v>#DIV/0!</v>
      </c>
      <c r="K2557" s="2"/>
      <c r="L2557" s="2"/>
      <c r="M2557" s="2"/>
      <c r="N2557" s="2"/>
      <c r="O2557" s="2"/>
    </row>
    <row r="2558">
      <c r="A2558" s="2"/>
      <c r="B2558" s="2"/>
      <c r="C2558" s="6">
        <f t="shared" si="1"/>
        <v>2554</v>
      </c>
      <c r="D2558" s="6">
        <f>'List 2'!S2654</f>
        <v>1950.849246</v>
      </c>
      <c r="E2558" s="2"/>
      <c r="F2558" s="2">
        <f t="shared" si="2"/>
        <v>1.523043712</v>
      </c>
      <c r="G2558" s="2" t="str">
        <f t="shared" si="4"/>
        <v>#DIV/0!</v>
      </c>
      <c r="H2558" s="2">
        <f t="shared" si="3"/>
        <v>1950.849246</v>
      </c>
      <c r="I2558" s="2"/>
      <c r="J2558" s="2" t="str">
        <f t="shared" si="5"/>
        <v>#DIV/0!</v>
      </c>
      <c r="K2558" s="2"/>
      <c r="L2558" s="2"/>
      <c r="M2558" s="2"/>
      <c r="N2558" s="2"/>
      <c r="O2558" s="2"/>
    </row>
    <row r="2559">
      <c r="A2559" s="2"/>
      <c r="B2559" s="2"/>
      <c r="C2559" s="6">
        <f t="shared" si="1"/>
        <v>2555</v>
      </c>
      <c r="D2559" s="6">
        <f>'List 2'!S2655</f>
        <v>1950.809045</v>
      </c>
      <c r="E2559" s="2"/>
      <c r="F2559" s="2">
        <f t="shared" si="2"/>
        <v>1.522818099</v>
      </c>
      <c r="G2559" s="2" t="str">
        <f t="shared" si="4"/>
        <v>#DIV/0!</v>
      </c>
      <c r="H2559" s="2">
        <f t="shared" si="3"/>
        <v>1950.809045</v>
      </c>
      <c r="I2559" s="2"/>
      <c r="J2559" s="2" t="str">
        <f t="shared" si="5"/>
        <v>#DIV/0!</v>
      </c>
      <c r="K2559" s="2"/>
      <c r="L2559" s="2"/>
      <c r="M2559" s="2"/>
      <c r="N2559" s="2"/>
      <c r="O2559" s="2"/>
    </row>
    <row r="2560">
      <c r="A2560" s="2"/>
      <c r="B2560" s="2"/>
      <c r="C2560" s="6">
        <f t="shared" si="1"/>
        <v>2556</v>
      </c>
      <c r="D2560" s="6">
        <f>'List 2'!S2656</f>
        <v>1950.768844</v>
      </c>
      <c r="E2560" s="2"/>
      <c r="F2560" s="2">
        <f t="shared" si="2"/>
        <v>1.522617558</v>
      </c>
      <c r="G2560" s="2" t="str">
        <f t="shared" si="4"/>
        <v>#DIV/0!</v>
      </c>
      <c r="H2560" s="2">
        <f t="shared" si="3"/>
        <v>1950.768844</v>
      </c>
      <c r="I2560" s="2"/>
      <c r="J2560" s="2" t="str">
        <f t="shared" si="5"/>
        <v>#DIV/0!</v>
      </c>
      <c r="K2560" s="2"/>
      <c r="L2560" s="2"/>
      <c r="M2560" s="2"/>
      <c r="N2560" s="2"/>
      <c r="O2560" s="2"/>
    </row>
    <row r="2561">
      <c r="A2561" s="2"/>
      <c r="B2561" s="2"/>
      <c r="C2561" s="6">
        <f t="shared" si="1"/>
        <v>2557</v>
      </c>
      <c r="D2561" s="6">
        <f>'List 2'!S2657</f>
        <v>1950.738693</v>
      </c>
      <c r="E2561" s="2"/>
      <c r="F2561" s="2">
        <f t="shared" si="2"/>
        <v>1.522391955</v>
      </c>
      <c r="G2561" s="2" t="str">
        <f t="shared" si="4"/>
        <v>#DIV/0!</v>
      </c>
      <c r="H2561" s="2">
        <f t="shared" si="3"/>
        <v>1950.738693</v>
      </c>
      <c r="I2561" s="2"/>
      <c r="J2561" s="2" t="str">
        <f t="shared" si="5"/>
        <v>#DIV/0!</v>
      </c>
      <c r="K2561" s="2"/>
      <c r="L2561" s="2"/>
      <c r="M2561" s="2"/>
      <c r="N2561" s="2"/>
      <c r="O2561" s="2"/>
    </row>
    <row r="2562">
      <c r="A2562" s="2"/>
      <c r="B2562" s="2"/>
      <c r="C2562" s="6">
        <f t="shared" si="1"/>
        <v>2558</v>
      </c>
      <c r="D2562" s="6">
        <f>'List 2'!S2658</f>
        <v>1950.708543</v>
      </c>
      <c r="E2562" s="2"/>
      <c r="F2562" s="2">
        <f t="shared" si="2"/>
        <v>1.522116224</v>
      </c>
      <c r="G2562" s="2" t="str">
        <f t="shared" si="4"/>
        <v>#DIV/0!</v>
      </c>
      <c r="H2562" s="2">
        <f t="shared" si="3"/>
        <v>1950.708543</v>
      </c>
      <c r="I2562" s="2"/>
      <c r="J2562" s="2" t="str">
        <f t="shared" si="5"/>
        <v>#DIV/0!</v>
      </c>
      <c r="K2562" s="2"/>
      <c r="L2562" s="2"/>
      <c r="M2562" s="2"/>
      <c r="N2562" s="2"/>
      <c r="O2562" s="2"/>
    </row>
    <row r="2563">
      <c r="A2563" s="2"/>
      <c r="B2563" s="2"/>
      <c r="C2563" s="6">
        <f t="shared" si="1"/>
        <v>2559</v>
      </c>
      <c r="D2563" s="6">
        <f>'List 2'!S2659</f>
        <v>1950.673367</v>
      </c>
      <c r="E2563" s="2"/>
      <c r="F2563" s="2">
        <f t="shared" si="2"/>
        <v>1.521865565</v>
      </c>
      <c r="G2563" s="2" t="str">
        <f t="shared" si="4"/>
        <v>#DIV/0!</v>
      </c>
      <c r="H2563" s="2">
        <f t="shared" si="3"/>
        <v>1950.673367</v>
      </c>
      <c r="I2563" s="2"/>
      <c r="J2563" s="2" t="str">
        <f t="shared" si="5"/>
        <v>#DIV/0!</v>
      </c>
      <c r="K2563" s="2"/>
      <c r="L2563" s="2"/>
      <c r="M2563" s="2"/>
      <c r="N2563" s="2"/>
      <c r="O2563" s="2"/>
    </row>
    <row r="2564">
      <c r="A2564" s="2"/>
      <c r="B2564" s="2"/>
      <c r="C2564" s="6">
        <f t="shared" si="1"/>
        <v>2560</v>
      </c>
      <c r="D2564" s="6">
        <f>'List 2'!S2660</f>
        <v>1950.643216</v>
      </c>
      <c r="E2564" s="2"/>
      <c r="F2564" s="2">
        <f t="shared" si="2"/>
        <v>1.521639978</v>
      </c>
      <c r="G2564" s="2" t="str">
        <f t="shared" si="4"/>
        <v>#DIV/0!</v>
      </c>
      <c r="H2564" s="2">
        <f t="shared" si="3"/>
        <v>1950.643216</v>
      </c>
      <c r="I2564" s="2"/>
      <c r="J2564" s="2" t="str">
        <f t="shared" si="5"/>
        <v>#DIV/0!</v>
      </c>
      <c r="K2564" s="2"/>
      <c r="L2564" s="2"/>
      <c r="M2564" s="2"/>
      <c r="N2564" s="2"/>
      <c r="O2564" s="2"/>
    </row>
    <row r="2565">
      <c r="A2565" s="2"/>
      <c r="B2565" s="2"/>
      <c r="C2565" s="6">
        <f t="shared" si="1"/>
        <v>2561</v>
      </c>
      <c r="D2565" s="6">
        <f>'List 2'!S2661</f>
        <v>1950.60804</v>
      </c>
      <c r="E2565" s="2"/>
      <c r="F2565" s="2">
        <f t="shared" si="2"/>
        <v>1.521614913</v>
      </c>
      <c r="G2565" s="2" t="str">
        <f t="shared" si="4"/>
        <v>#DIV/0!</v>
      </c>
      <c r="H2565" s="2">
        <f t="shared" si="3"/>
        <v>1950.60804</v>
      </c>
      <c r="I2565" s="2"/>
      <c r="J2565" s="2" t="str">
        <f t="shared" si="5"/>
        <v>#DIV/0!</v>
      </c>
      <c r="K2565" s="2"/>
      <c r="L2565" s="2"/>
      <c r="M2565" s="2"/>
      <c r="N2565" s="2"/>
      <c r="O2565" s="2"/>
    </row>
    <row r="2566">
      <c r="A2566" s="2"/>
      <c r="B2566" s="2"/>
      <c r="C2566" s="6">
        <f t="shared" si="1"/>
        <v>2562</v>
      </c>
      <c r="D2566" s="6">
        <f>'List 2'!S2662</f>
        <v>1950.577889</v>
      </c>
      <c r="E2566" s="2"/>
      <c r="F2566" s="2">
        <f t="shared" si="2"/>
        <v>1.521589848</v>
      </c>
      <c r="G2566" s="2" t="str">
        <f t="shared" si="4"/>
        <v>#DIV/0!</v>
      </c>
      <c r="H2566" s="2">
        <f t="shared" si="3"/>
        <v>1950.577889</v>
      </c>
      <c r="I2566" s="2"/>
      <c r="J2566" s="2" t="str">
        <f t="shared" si="5"/>
        <v>#DIV/0!</v>
      </c>
      <c r="K2566" s="2"/>
      <c r="L2566" s="2"/>
      <c r="M2566" s="2"/>
      <c r="N2566" s="2"/>
      <c r="O2566" s="2"/>
    </row>
    <row r="2567">
      <c r="A2567" s="2"/>
      <c r="B2567" s="2"/>
      <c r="C2567" s="6">
        <f t="shared" si="1"/>
        <v>2563</v>
      </c>
      <c r="D2567" s="6">
        <f>'List 2'!S2663</f>
        <v>1950.537688</v>
      </c>
      <c r="E2567" s="2"/>
      <c r="F2567" s="2">
        <f t="shared" si="2"/>
        <v>1.521564784</v>
      </c>
      <c r="G2567" s="2" t="str">
        <f t="shared" si="4"/>
        <v>#DIV/0!</v>
      </c>
      <c r="H2567" s="2">
        <f t="shared" si="3"/>
        <v>1950.537688</v>
      </c>
      <c r="I2567" s="2"/>
      <c r="J2567" s="2" t="str">
        <f t="shared" si="5"/>
        <v>#DIV/0!</v>
      </c>
      <c r="K2567" s="2"/>
      <c r="L2567" s="2"/>
      <c r="M2567" s="2"/>
      <c r="N2567" s="2"/>
      <c r="O2567" s="2"/>
    </row>
    <row r="2568">
      <c r="A2568" s="2"/>
      <c r="B2568" s="2"/>
      <c r="C2568" s="6">
        <f t="shared" si="1"/>
        <v>2564</v>
      </c>
      <c r="D2568" s="6">
        <f>'List 2'!S2664</f>
        <v>1950.497487</v>
      </c>
      <c r="E2568" s="2"/>
      <c r="F2568" s="2">
        <f t="shared" si="2"/>
        <v>1.521589848</v>
      </c>
      <c r="G2568" s="2" t="str">
        <f t="shared" si="4"/>
        <v>#DIV/0!</v>
      </c>
      <c r="H2568" s="2">
        <f t="shared" si="3"/>
        <v>1950.497487</v>
      </c>
      <c r="I2568" s="2"/>
      <c r="J2568" s="2" t="str">
        <f t="shared" si="5"/>
        <v>#DIV/0!</v>
      </c>
      <c r="K2568" s="2"/>
      <c r="L2568" s="2"/>
      <c r="M2568" s="2"/>
      <c r="N2568" s="2"/>
      <c r="O2568" s="2"/>
    </row>
    <row r="2569">
      <c r="A2569" s="2"/>
      <c r="B2569" s="2"/>
      <c r="C2569" s="6">
        <f t="shared" si="1"/>
        <v>2565</v>
      </c>
      <c r="D2569" s="6">
        <f>'List 2'!S2665</f>
        <v>1950.432161</v>
      </c>
      <c r="E2569" s="2"/>
      <c r="F2569" s="2">
        <f t="shared" si="2"/>
        <v>1.521765304</v>
      </c>
      <c r="G2569" s="2" t="str">
        <f t="shared" si="4"/>
        <v>#DIV/0!</v>
      </c>
      <c r="H2569" s="2">
        <f t="shared" si="3"/>
        <v>1950.432161</v>
      </c>
      <c r="I2569" s="2"/>
      <c r="J2569" s="2" t="str">
        <f t="shared" si="5"/>
        <v>#DIV/0!</v>
      </c>
      <c r="K2569" s="2"/>
      <c r="L2569" s="2"/>
      <c r="M2569" s="2"/>
      <c r="N2569" s="2"/>
      <c r="O2569" s="2"/>
    </row>
    <row r="2570">
      <c r="A2570" s="2"/>
      <c r="B2570" s="2"/>
      <c r="C2570" s="6">
        <f t="shared" si="1"/>
        <v>2566</v>
      </c>
      <c r="D2570" s="6">
        <f>'List 2'!S2666</f>
        <v>1950.396985</v>
      </c>
      <c r="E2570" s="2"/>
      <c r="F2570" s="2">
        <f t="shared" si="2"/>
        <v>1.521915696</v>
      </c>
      <c r="G2570" s="2" t="str">
        <f t="shared" si="4"/>
        <v>#DIV/0!</v>
      </c>
      <c r="H2570" s="2">
        <f t="shared" si="3"/>
        <v>1950.396985</v>
      </c>
      <c r="I2570" s="2"/>
      <c r="J2570" s="2" t="str">
        <f t="shared" si="5"/>
        <v>#DIV/0!</v>
      </c>
      <c r="K2570" s="2"/>
      <c r="L2570" s="2"/>
      <c r="M2570" s="2"/>
      <c r="N2570" s="2"/>
      <c r="O2570" s="2"/>
    </row>
    <row r="2571">
      <c r="A2571" s="2"/>
      <c r="B2571" s="2"/>
      <c r="C2571" s="6">
        <f t="shared" si="1"/>
        <v>2567</v>
      </c>
      <c r="D2571" s="6">
        <f>'List 2'!S2667</f>
        <v>1950.361809</v>
      </c>
      <c r="E2571" s="2"/>
      <c r="F2571" s="2">
        <f t="shared" si="2"/>
        <v>1.521690108</v>
      </c>
      <c r="G2571" s="2" t="str">
        <f t="shared" si="4"/>
        <v>#DIV/0!</v>
      </c>
      <c r="H2571" s="2">
        <f t="shared" si="3"/>
        <v>1950.361809</v>
      </c>
      <c r="I2571" s="2"/>
      <c r="J2571" s="2" t="str">
        <f t="shared" si="5"/>
        <v>#DIV/0!</v>
      </c>
      <c r="K2571" s="2"/>
      <c r="L2571" s="2"/>
      <c r="M2571" s="2"/>
      <c r="N2571" s="2"/>
      <c r="O2571" s="2"/>
    </row>
    <row r="2572">
      <c r="A2572" s="2"/>
      <c r="B2572" s="2"/>
      <c r="C2572" s="6">
        <f t="shared" si="1"/>
        <v>2568</v>
      </c>
      <c r="D2572" s="6">
        <f>'List 2'!S2668</f>
        <v>1950.326633</v>
      </c>
      <c r="E2572" s="2"/>
      <c r="F2572" s="2">
        <f t="shared" si="2"/>
        <v>1.521464525</v>
      </c>
      <c r="G2572" s="2" t="str">
        <f t="shared" si="4"/>
        <v>#DIV/0!</v>
      </c>
      <c r="H2572" s="2">
        <f t="shared" si="3"/>
        <v>1950.326633</v>
      </c>
      <c r="I2572" s="2"/>
      <c r="J2572" s="2" t="str">
        <f t="shared" si="5"/>
        <v>#DIV/0!</v>
      </c>
      <c r="K2572" s="2"/>
      <c r="L2572" s="2"/>
      <c r="M2572" s="2"/>
      <c r="N2572" s="2"/>
      <c r="O2572" s="2"/>
    </row>
    <row r="2573">
      <c r="A2573" s="2"/>
      <c r="B2573" s="2"/>
      <c r="C2573" s="6">
        <f t="shared" si="1"/>
        <v>2569</v>
      </c>
      <c r="D2573" s="6">
        <f>'List 2'!S2669</f>
        <v>1950.286432</v>
      </c>
      <c r="E2573" s="2"/>
      <c r="F2573" s="2">
        <f t="shared" si="2"/>
        <v>1.521264011</v>
      </c>
      <c r="G2573" s="2" t="str">
        <f t="shared" si="4"/>
        <v>#DIV/0!</v>
      </c>
      <c r="H2573" s="2">
        <f t="shared" si="3"/>
        <v>1950.286432</v>
      </c>
      <c r="I2573" s="2"/>
      <c r="J2573" s="2" t="str">
        <f t="shared" si="5"/>
        <v>#DIV/0!</v>
      </c>
      <c r="K2573" s="2"/>
      <c r="L2573" s="2"/>
      <c r="M2573" s="2"/>
      <c r="N2573" s="2"/>
      <c r="O2573" s="2"/>
    </row>
    <row r="2574">
      <c r="A2574" s="2"/>
      <c r="B2574" s="2"/>
      <c r="C2574" s="6">
        <f t="shared" si="1"/>
        <v>2570</v>
      </c>
      <c r="D2574" s="6">
        <f>'List 2'!S2670</f>
        <v>1950.251256</v>
      </c>
      <c r="E2574" s="2"/>
      <c r="F2574" s="2">
        <f t="shared" si="2"/>
        <v>1.5210635</v>
      </c>
      <c r="G2574" s="2" t="str">
        <f t="shared" si="4"/>
        <v>#DIV/0!</v>
      </c>
      <c r="H2574" s="2">
        <f t="shared" si="3"/>
        <v>1950.251256</v>
      </c>
      <c r="I2574" s="2"/>
      <c r="J2574" s="2" t="str">
        <f t="shared" si="5"/>
        <v>#DIV/0!</v>
      </c>
      <c r="K2574" s="2"/>
      <c r="L2574" s="2"/>
      <c r="M2574" s="2"/>
      <c r="N2574" s="2"/>
      <c r="O2574" s="2"/>
    </row>
    <row r="2575">
      <c r="A2575" s="2"/>
      <c r="B2575" s="2"/>
      <c r="C2575" s="6">
        <f t="shared" si="1"/>
        <v>2571</v>
      </c>
      <c r="D2575" s="6">
        <f>'List 2'!S2671</f>
        <v>1950.180905</v>
      </c>
      <c r="E2575" s="2"/>
      <c r="F2575" s="2">
        <f t="shared" si="2"/>
        <v>1.52098831</v>
      </c>
      <c r="G2575" s="2" t="str">
        <f t="shared" si="4"/>
        <v>#DIV/0!</v>
      </c>
      <c r="H2575" s="2">
        <f t="shared" si="3"/>
        <v>1950.180905</v>
      </c>
      <c r="I2575" s="2"/>
      <c r="J2575" s="2" t="str">
        <f t="shared" si="5"/>
        <v>#DIV/0!</v>
      </c>
      <c r="K2575" s="2"/>
      <c r="L2575" s="2"/>
      <c r="M2575" s="2"/>
      <c r="N2575" s="2"/>
      <c r="O2575" s="2"/>
    </row>
    <row r="2576">
      <c r="A2576" s="2"/>
      <c r="B2576" s="2"/>
      <c r="C2576" s="6">
        <f t="shared" si="1"/>
        <v>2572</v>
      </c>
      <c r="D2576" s="6">
        <f>'List 2'!S2672</f>
        <v>1950.115578</v>
      </c>
      <c r="E2576" s="2"/>
      <c r="F2576" s="2">
        <f t="shared" si="2"/>
        <v>1.521088564</v>
      </c>
      <c r="G2576" s="2" t="str">
        <f t="shared" si="4"/>
        <v>#DIV/0!</v>
      </c>
      <c r="H2576" s="2">
        <f t="shared" si="3"/>
        <v>1950.115578</v>
      </c>
      <c r="I2576" s="2"/>
      <c r="J2576" s="2" t="str">
        <f t="shared" si="5"/>
        <v>#DIV/0!</v>
      </c>
      <c r="K2576" s="2"/>
      <c r="L2576" s="2"/>
      <c r="M2576" s="2"/>
      <c r="N2576" s="2"/>
      <c r="O2576" s="2"/>
    </row>
    <row r="2577">
      <c r="A2577" s="2"/>
      <c r="B2577" s="2"/>
      <c r="C2577" s="6">
        <f t="shared" si="1"/>
        <v>2573</v>
      </c>
      <c r="D2577" s="6">
        <f>'List 2'!S2673</f>
        <v>1950.080402</v>
      </c>
      <c r="E2577" s="2"/>
      <c r="F2577" s="2">
        <f t="shared" si="2"/>
        <v>1.521013373</v>
      </c>
      <c r="G2577" s="2" t="str">
        <f t="shared" si="4"/>
        <v>#DIV/0!</v>
      </c>
      <c r="H2577" s="2">
        <f t="shared" si="3"/>
        <v>1950.080402</v>
      </c>
      <c r="I2577" s="2"/>
      <c r="J2577" s="2" t="str">
        <f t="shared" si="5"/>
        <v>#DIV/0!</v>
      </c>
      <c r="K2577" s="2"/>
      <c r="L2577" s="2"/>
      <c r="M2577" s="2"/>
      <c r="N2577" s="2"/>
      <c r="O2577" s="2"/>
    </row>
    <row r="2578">
      <c r="A2578" s="2"/>
      <c r="B2578" s="2"/>
      <c r="C2578" s="6">
        <f t="shared" si="1"/>
        <v>2574</v>
      </c>
      <c r="D2578" s="6">
        <f>'List 2'!S2674</f>
        <v>1950.040201</v>
      </c>
      <c r="E2578" s="2"/>
      <c r="F2578" s="2">
        <f t="shared" si="2"/>
        <v>1.52098831</v>
      </c>
      <c r="G2578" s="2" t="str">
        <f t="shared" si="4"/>
        <v>#DIV/0!</v>
      </c>
      <c r="H2578" s="2">
        <f t="shared" si="3"/>
        <v>1950.040201</v>
      </c>
      <c r="I2578" s="2"/>
      <c r="J2578" s="2" t="str">
        <f t="shared" si="5"/>
        <v>#DIV/0!</v>
      </c>
      <c r="K2578" s="2"/>
      <c r="L2578" s="2"/>
      <c r="M2578" s="2"/>
      <c r="N2578" s="2"/>
      <c r="O2578" s="2"/>
    </row>
    <row r="2579">
      <c r="A2579" s="2"/>
      <c r="B2579" s="2"/>
      <c r="C2579" s="6">
        <f t="shared" si="1"/>
        <v>2575</v>
      </c>
      <c r="D2579" s="6">
        <f>'List 2'!S2675</f>
        <v>1949.974874</v>
      </c>
      <c r="E2579" s="2"/>
      <c r="F2579" s="2">
        <f t="shared" si="2"/>
        <v>1.521113628</v>
      </c>
      <c r="G2579" s="2" t="str">
        <f t="shared" si="4"/>
        <v>#DIV/0!</v>
      </c>
      <c r="H2579" s="2">
        <f t="shared" si="3"/>
        <v>1949.974874</v>
      </c>
      <c r="I2579" s="2"/>
      <c r="J2579" s="2" t="str">
        <f t="shared" si="5"/>
        <v>#DIV/0!</v>
      </c>
      <c r="K2579" s="2"/>
      <c r="L2579" s="2"/>
      <c r="M2579" s="2"/>
      <c r="N2579" s="2"/>
      <c r="O2579" s="2"/>
    </row>
    <row r="2580">
      <c r="A2580" s="2"/>
      <c r="B2580" s="2"/>
      <c r="C2580" s="6">
        <f t="shared" si="1"/>
        <v>2576</v>
      </c>
      <c r="D2580" s="6">
        <f>'List 2'!S2676</f>
        <v>1949.939698</v>
      </c>
      <c r="E2580" s="2"/>
      <c r="F2580" s="2">
        <f t="shared" si="2"/>
        <v>1.521213883</v>
      </c>
      <c r="G2580" s="2" t="str">
        <f t="shared" si="4"/>
        <v>#DIV/0!</v>
      </c>
      <c r="H2580" s="2">
        <f t="shared" si="3"/>
        <v>1949.939698</v>
      </c>
      <c r="I2580" s="2"/>
      <c r="J2580" s="2" t="str">
        <f t="shared" si="5"/>
        <v>#DIV/0!</v>
      </c>
      <c r="K2580" s="2"/>
      <c r="L2580" s="2"/>
      <c r="M2580" s="2"/>
      <c r="N2580" s="2"/>
      <c r="O2580" s="2"/>
    </row>
    <row r="2581">
      <c r="A2581" s="2"/>
      <c r="B2581" s="2"/>
      <c r="C2581" s="6">
        <f t="shared" si="1"/>
        <v>2577</v>
      </c>
      <c r="D2581" s="6">
        <f>'List 2'!S2677</f>
        <v>1949.899497</v>
      </c>
      <c r="E2581" s="2"/>
      <c r="F2581" s="2">
        <f t="shared" si="2"/>
        <v>1.521188819</v>
      </c>
      <c r="G2581" s="2" t="str">
        <f t="shared" si="4"/>
        <v>#DIV/0!</v>
      </c>
      <c r="H2581" s="2">
        <f t="shared" si="3"/>
        <v>1949.899497</v>
      </c>
      <c r="I2581" s="2"/>
      <c r="J2581" s="2" t="str">
        <f t="shared" si="5"/>
        <v>#DIV/0!</v>
      </c>
      <c r="K2581" s="2"/>
      <c r="L2581" s="2"/>
      <c r="M2581" s="2"/>
      <c r="N2581" s="2"/>
      <c r="O2581" s="2"/>
    </row>
    <row r="2582">
      <c r="A2582" s="2"/>
      <c r="B2582" s="2"/>
      <c r="C2582" s="6">
        <f t="shared" si="1"/>
        <v>2578</v>
      </c>
      <c r="D2582" s="6">
        <f>'List 2'!S2678</f>
        <v>1949.829146</v>
      </c>
      <c r="E2582" s="2"/>
      <c r="F2582" s="2">
        <f t="shared" si="2"/>
        <v>1.521364267</v>
      </c>
      <c r="G2582" s="2" t="str">
        <f t="shared" si="4"/>
        <v>#DIV/0!</v>
      </c>
      <c r="H2582" s="2">
        <f t="shared" si="3"/>
        <v>1949.829146</v>
      </c>
      <c r="I2582" s="2"/>
      <c r="J2582" s="2" t="str">
        <f t="shared" si="5"/>
        <v>#DIV/0!</v>
      </c>
      <c r="K2582" s="2"/>
      <c r="L2582" s="2"/>
      <c r="M2582" s="2"/>
      <c r="N2582" s="2"/>
      <c r="O2582" s="2"/>
    </row>
    <row r="2583">
      <c r="A2583" s="2"/>
      <c r="B2583" s="2"/>
      <c r="C2583" s="6">
        <f t="shared" si="1"/>
        <v>2579</v>
      </c>
      <c r="D2583" s="6">
        <f>'List 2'!S2679</f>
        <v>1949.79397</v>
      </c>
      <c r="E2583" s="2"/>
      <c r="F2583" s="2">
        <f t="shared" si="2"/>
        <v>1.521489589</v>
      </c>
      <c r="G2583" s="2" t="str">
        <f t="shared" si="4"/>
        <v>#DIV/0!</v>
      </c>
      <c r="H2583" s="2">
        <f t="shared" si="3"/>
        <v>1949.79397</v>
      </c>
      <c r="I2583" s="2"/>
      <c r="J2583" s="2" t="str">
        <f t="shared" si="5"/>
        <v>#DIV/0!</v>
      </c>
      <c r="K2583" s="2"/>
      <c r="L2583" s="2"/>
      <c r="M2583" s="2"/>
      <c r="N2583" s="2"/>
      <c r="O2583" s="2"/>
    </row>
    <row r="2584">
      <c r="A2584" s="2"/>
      <c r="B2584" s="2"/>
      <c r="C2584" s="6">
        <f t="shared" si="1"/>
        <v>2580</v>
      </c>
      <c r="D2584" s="6">
        <f>'List 2'!S2680</f>
        <v>1949.753769</v>
      </c>
      <c r="E2584" s="2"/>
      <c r="F2584" s="2">
        <f t="shared" si="2"/>
        <v>1.521464525</v>
      </c>
      <c r="G2584" s="2" t="str">
        <f t="shared" si="4"/>
        <v>#DIV/0!</v>
      </c>
      <c r="H2584" s="2">
        <f t="shared" si="3"/>
        <v>1949.753769</v>
      </c>
      <c r="I2584" s="2"/>
      <c r="J2584" s="2" t="str">
        <f t="shared" si="5"/>
        <v>#DIV/0!</v>
      </c>
      <c r="K2584" s="2"/>
      <c r="L2584" s="2"/>
      <c r="M2584" s="2"/>
      <c r="N2584" s="2"/>
      <c r="O2584" s="2"/>
    </row>
    <row r="2585">
      <c r="A2585" s="2"/>
      <c r="B2585" s="2"/>
      <c r="C2585" s="6">
        <f t="shared" si="1"/>
        <v>2581</v>
      </c>
      <c r="D2585" s="6">
        <f>'List 2'!S2681</f>
        <v>1949.683417</v>
      </c>
      <c r="E2585" s="2"/>
      <c r="F2585" s="2">
        <f t="shared" si="2"/>
        <v>1.521414396</v>
      </c>
      <c r="G2585" s="2" t="str">
        <f t="shared" si="4"/>
        <v>#DIV/0!</v>
      </c>
      <c r="H2585" s="2">
        <f t="shared" si="3"/>
        <v>1949.683417</v>
      </c>
      <c r="I2585" s="2"/>
      <c r="J2585" s="2" t="str">
        <f t="shared" si="5"/>
        <v>#DIV/0!</v>
      </c>
      <c r="K2585" s="2"/>
      <c r="L2585" s="2"/>
      <c r="M2585" s="2"/>
      <c r="N2585" s="2"/>
      <c r="O2585" s="2"/>
    </row>
    <row r="2586">
      <c r="A2586" s="2"/>
      <c r="B2586" s="2"/>
      <c r="C2586" s="6">
        <f t="shared" si="1"/>
        <v>2582</v>
      </c>
      <c r="D2586" s="6">
        <f>'List 2'!S2682</f>
        <v>1949.613065</v>
      </c>
      <c r="E2586" s="2"/>
      <c r="F2586" s="2">
        <f t="shared" si="2"/>
        <v>1.521539719</v>
      </c>
      <c r="G2586" s="2" t="str">
        <f t="shared" si="4"/>
        <v>#DIV/0!</v>
      </c>
      <c r="H2586" s="2">
        <f t="shared" si="3"/>
        <v>1949.613065</v>
      </c>
      <c r="I2586" s="2"/>
      <c r="J2586" s="2" t="str">
        <f t="shared" si="5"/>
        <v>#DIV/0!</v>
      </c>
      <c r="K2586" s="2"/>
      <c r="L2586" s="2"/>
      <c r="M2586" s="2"/>
      <c r="N2586" s="2"/>
      <c r="O2586" s="2"/>
    </row>
    <row r="2587">
      <c r="A2587" s="2"/>
      <c r="B2587" s="2"/>
      <c r="C2587" s="6">
        <f t="shared" si="1"/>
        <v>2583</v>
      </c>
      <c r="D2587" s="6">
        <f>'List 2'!S2683</f>
        <v>1949.542714</v>
      </c>
      <c r="E2587" s="2"/>
      <c r="F2587" s="2">
        <f t="shared" si="2"/>
        <v>1.521665043</v>
      </c>
      <c r="G2587" s="2" t="str">
        <f t="shared" si="4"/>
        <v>#DIV/0!</v>
      </c>
      <c r="H2587" s="2">
        <f t="shared" si="3"/>
        <v>1949.542714</v>
      </c>
      <c r="I2587" s="2"/>
      <c r="J2587" s="2" t="str">
        <f t="shared" si="5"/>
        <v>#DIV/0!</v>
      </c>
      <c r="K2587" s="2"/>
      <c r="L2587" s="2"/>
      <c r="M2587" s="2"/>
      <c r="N2587" s="2"/>
      <c r="O2587" s="2"/>
    </row>
    <row r="2588">
      <c r="A2588" s="2"/>
      <c r="B2588" s="2"/>
      <c r="C2588" s="6">
        <f t="shared" si="1"/>
        <v>2584</v>
      </c>
      <c r="D2588" s="6">
        <f>'List 2'!S2684</f>
        <v>1949.502513</v>
      </c>
      <c r="E2588" s="2"/>
      <c r="F2588" s="2">
        <f t="shared" si="2"/>
        <v>1.521614913</v>
      </c>
      <c r="G2588" s="2" t="str">
        <f t="shared" si="4"/>
        <v>#DIV/0!</v>
      </c>
      <c r="H2588" s="2">
        <f t="shared" si="3"/>
        <v>1949.502513</v>
      </c>
      <c r="I2588" s="2"/>
      <c r="J2588" s="2" t="str">
        <f t="shared" si="5"/>
        <v>#DIV/0!</v>
      </c>
      <c r="K2588" s="2"/>
      <c r="L2588" s="2"/>
      <c r="M2588" s="2"/>
      <c r="N2588" s="2"/>
      <c r="O2588" s="2"/>
    </row>
    <row r="2589">
      <c r="A2589" s="2"/>
      <c r="B2589" s="2"/>
      <c r="C2589" s="6">
        <f t="shared" si="1"/>
        <v>2585</v>
      </c>
      <c r="D2589" s="6">
        <f>'List 2'!S2685</f>
        <v>1949.462312</v>
      </c>
      <c r="E2589" s="2"/>
      <c r="F2589" s="2">
        <f t="shared" si="2"/>
        <v>1.521414396</v>
      </c>
      <c r="G2589" s="2" t="str">
        <f t="shared" si="4"/>
        <v>#DIV/0!</v>
      </c>
      <c r="H2589" s="2">
        <f t="shared" si="3"/>
        <v>1949.462312</v>
      </c>
      <c r="I2589" s="2"/>
      <c r="J2589" s="2" t="str">
        <f t="shared" si="5"/>
        <v>#DIV/0!</v>
      </c>
      <c r="K2589" s="2"/>
      <c r="L2589" s="2"/>
      <c r="M2589" s="2"/>
      <c r="N2589" s="2"/>
      <c r="O2589" s="2"/>
    </row>
    <row r="2590">
      <c r="A2590" s="2"/>
      <c r="B2590" s="2"/>
      <c r="C2590" s="6">
        <f t="shared" si="1"/>
        <v>2586</v>
      </c>
      <c r="D2590" s="6">
        <f>'List 2'!S2686</f>
        <v>1949.422111</v>
      </c>
      <c r="E2590" s="2"/>
      <c r="F2590" s="2">
        <f t="shared" si="2"/>
        <v>1.521213883</v>
      </c>
      <c r="G2590" s="2" t="str">
        <f t="shared" si="4"/>
        <v>#DIV/0!</v>
      </c>
      <c r="H2590" s="2">
        <f t="shared" si="3"/>
        <v>1949.422111</v>
      </c>
      <c r="I2590" s="2"/>
      <c r="J2590" s="2" t="str">
        <f t="shared" si="5"/>
        <v>#DIV/0!</v>
      </c>
      <c r="K2590" s="2"/>
      <c r="L2590" s="2"/>
      <c r="M2590" s="2"/>
      <c r="N2590" s="2"/>
      <c r="O2590" s="2"/>
    </row>
    <row r="2591">
      <c r="A2591" s="2"/>
      <c r="B2591" s="2"/>
      <c r="C2591" s="6">
        <f t="shared" si="1"/>
        <v>2587</v>
      </c>
      <c r="D2591" s="6">
        <f>'List 2'!S2687</f>
        <v>1949.38191</v>
      </c>
      <c r="E2591" s="2"/>
      <c r="F2591" s="2">
        <f t="shared" si="2"/>
        <v>1.521013373</v>
      </c>
      <c r="G2591" s="2" t="str">
        <f t="shared" si="4"/>
        <v>#DIV/0!</v>
      </c>
      <c r="H2591" s="2">
        <f t="shared" si="3"/>
        <v>1949.38191</v>
      </c>
      <c r="I2591" s="2"/>
      <c r="J2591" s="2" t="str">
        <f t="shared" si="5"/>
        <v>#DIV/0!</v>
      </c>
      <c r="K2591" s="2"/>
      <c r="L2591" s="2"/>
      <c r="M2591" s="2"/>
      <c r="N2591" s="2"/>
      <c r="O2591" s="2"/>
    </row>
    <row r="2592">
      <c r="A2592" s="2"/>
      <c r="B2592" s="2"/>
      <c r="C2592" s="6">
        <f t="shared" si="1"/>
        <v>2588</v>
      </c>
      <c r="D2592" s="6">
        <f>'List 2'!S2688</f>
        <v>1949.341709</v>
      </c>
      <c r="E2592" s="2"/>
      <c r="F2592" s="2">
        <f t="shared" si="2"/>
        <v>1.520812868</v>
      </c>
      <c r="G2592" s="2" t="str">
        <f t="shared" si="4"/>
        <v>#DIV/0!</v>
      </c>
      <c r="H2592" s="2">
        <f t="shared" si="3"/>
        <v>1949.341709</v>
      </c>
      <c r="I2592" s="2"/>
      <c r="J2592" s="2" t="str">
        <f t="shared" si="5"/>
        <v>#DIV/0!</v>
      </c>
      <c r="K2592" s="2"/>
      <c r="L2592" s="2"/>
      <c r="M2592" s="2"/>
      <c r="N2592" s="2"/>
      <c r="O2592" s="2"/>
    </row>
    <row r="2593">
      <c r="A2593" s="2"/>
      <c r="B2593" s="2"/>
      <c r="C2593" s="6">
        <f t="shared" si="1"/>
        <v>2589</v>
      </c>
      <c r="D2593" s="6">
        <f>'List 2'!S2689</f>
        <v>1949.301508</v>
      </c>
      <c r="E2593" s="2"/>
      <c r="F2593" s="2">
        <f t="shared" si="2"/>
        <v>1.520637429</v>
      </c>
      <c r="G2593" s="2" t="str">
        <f t="shared" si="4"/>
        <v>#DIV/0!</v>
      </c>
      <c r="H2593" s="2">
        <f t="shared" si="3"/>
        <v>1949.301508</v>
      </c>
      <c r="I2593" s="2"/>
      <c r="J2593" s="2" t="str">
        <f t="shared" si="5"/>
        <v>#DIV/0!</v>
      </c>
      <c r="K2593" s="2"/>
      <c r="L2593" s="2"/>
      <c r="M2593" s="2"/>
      <c r="N2593" s="2"/>
      <c r="O2593" s="2"/>
    </row>
    <row r="2594">
      <c r="A2594" s="2"/>
      <c r="B2594" s="2"/>
      <c r="C2594" s="6">
        <f t="shared" si="1"/>
        <v>2590</v>
      </c>
      <c r="D2594" s="6">
        <f>'List 2'!S2690</f>
        <v>1949.261307</v>
      </c>
      <c r="E2594" s="2"/>
      <c r="F2594" s="2">
        <f t="shared" si="2"/>
        <v>1.52041187</v>
      </c>
      <c r="G2594" s="2" t="str">
        <f t="shared" si="4"/>
        <v>#DIV/0!</v>
      </c>
      <c r="H2594" s="2">
        <f t="shared" si="3"/>
        <v>1949.261307</v>
      </c>
      <c r="I2594" s="2"/>
      <c r="J2594" s="2" t="str">
        <f t="shared" si="5"/>
        <v>#DIV/0!</v>
      </c>
      <c r="K2594" s="2"/>
      <c r="L2594" s="2"/>
      <c r="M2594" s="2"/>
      <c r="N2594" s="2"/>
      <c r="O2594" s="2"/>
    </row>
    <row r="2595">
      <c r="A2595" s="2"/>
      <c r="B2595" s="2"/>
      <c r="C2595" s="6">
        <f t="shared" si="1"/>
        <v>2591</v>
      </c>
      <c r="D2595" s="6">
        <f>'List 2'!S2691</f>
        <v>1949.221106</v>
      </c>
      <c r="E2595" s="2"/>
      <c r="F2595" s="2">
        <f t="shared" si="2"/>
        <v>1.520186315</v>
      </c>
      <c r="G2595" s="2" t="str">
        <f t="shared" si="4"/>
        <v>#DIV/0!</v>
      </c>
      <c r="H2595" s="2">
        <f t="shared" si="3"/>
        <v>1949.221106</v>
      </c>
      <c r="I2595" s="2"/>
      <c r="J2595" s="2" t="str">
        <f t="shared" si="5"/>
        <v>#DIV/0!</v>
      </c>
      <c r="K2595" s="2"/>
      <c r="L2595" s="2"/>
      <c r="M2595" s="2"/>
      <c r="N2595" s="2"/>
      <c r="O2595" s="2"/>
    </row>
    <row r="2596">
      <c r="A2596" s="2"/>
      <c r="B2596" s="2"/>
      <c r="C2596" s="6">
        <f t="shared" si="1"/>
        <v>2592</v>
      </c>
      <c r="D2596" s="6">
        <f>'List 2'!S2692</f>
        <v>1949.155779</v>
      </c>
      <c r="E2596" s="2"/>
      <c r="F2596" s="2">
        <f t="shared" si="2"/>
        <v>1.520161254</v>
      </c>
      <c r="G2596" s="2" t="str">
        <f t="shared" si="4"/>
        <v>#DIV/0!</v>
      </c>
      <c r="H2596" s="2">
        <f t="shared" si="3"/>
        <v>1949.155779</v>
      </c>
      <c r="I2596" s="2"/>
      <c r="J2596" s="2" t="str">
        <f t="shared" si="5"/>
        <v>#DIV/0!</v>
      </c>
      <c r="K2596" s="2"/>
      <c r="L2596" s="2"/>
      <c r="M2596" s="2"/>
      <c r="N2596" s="2"/>
      <c r="O2596" s="2"/>
    </row>
    <row r="2597">
      <c r="A2597" s="2"/>
      <c r="B2597" s="2"/>
      <c r="C2597" s="6">
        <f t="shared" si="1"/>
        <v>2593</v>
      </c>
      <c r="D2597" s="6">
        <f>'List 2'!S2693</f>
        <v>1949.120603</v>
      </c>
      <c r="E2597" s="2"/>
      <c r="F2597" s="2">
        <f t="shared" si="2"/>
        <v>1.52008607</v>
      </c>
      <c r="G2597" s="2" t="str">
        <f t="shared" si="4"/>
        <v>#DIV/0!</v>
      </c>
      <c r="H2597" s="2">
        <f t="shared" si="3"/>
        <v>1949.120603</v>
      </c>
      <c r="I2597" s="2"/>
      <c r="J2597" s="2" t="str">
        <f t="shared" si="5"/>
        <v>#DIV/0!</v>
      </c>
      <c r="K2597" s="2"/>
      <c r="L2597" s="2"/>
      <c r="M2597" s="2"/>
      <c r="N2597" s="2"/>
      <c r="O2597" s="2"/>
    </row>
    <row r="2598">
      <c r="A2598" s="2"/>
      <c r="B2598" s="2"/>
      <c r="C2598" s="6">
        <f t="shared" si="1"/>
        <v>2594</v>
      </c>
      <c r="D2598" s="6">
        <f>'List 2'!S2694</f>
        <v>1949.050251</v>
      </c>
      <c r="E2598" s="2"/>
      <c r="F2598" s="2">
        <f t="shared" si="2"/>
        <v>1.520010887</v>
      </c>
      <c r="G2598" s="2" t="str">
        <f t="shared" si="4"/>
        <v>#DIV/0!</v>
      </c>
      <c r="H2598" s="2">
        <f t="shared" si="3"/>
        <v>1949.050251</v>
      </c>
      <c r="I2598" s="2"/>
      <c r="J2598" s="2" t="str">
        <f t="shared" si="5"/>
        <v>#DIV/0!</v>
      </c>
      <c r="K2598" s="2"/>
      <c r="L2598" s="2"/>
      <c r="M2598" s="2"/>
      <c r="N2598" s="2"/>
      <c r="O2598" s="2"/>
    </row>
    <row r="2599">
      <c r="A2599" s="2"/>
      <c r="B2599" s="2"/>
      <c r="C2599" s="6">
        <f t="shared" si="1"/>
        <v>2595</v>
      </c>
      <c r="D2599" s="6">
        <f>'List 2'!S2695</f>
        <v>1949.015075</v>
      </c>
      <c r="E2599" s="2"/>
      <c r="F2599" s="2">
        <f t="shared" si="2"/>
        <v>1.519960766</v>
      </c>
      <c r="G2599" s="2" t="str">
        <f t="shared" si="4"/>
        <v>#DIV/0!</v>
      </c>
      <c r="H2599" s="2">
        <f t="shared" si="3"/>
        <v>1949.015075</v>
      </c>
      <c r="I2599" s="2"/>
      <c r="J2599" s="2" t="str">
        <f t="shared" si="5"/>
        <v>#DIV/0!</v>
      </c>
      <c r="K2599" s="2"/>
      <c r="L2599" s="2"/>
      <c r="M2599" s="2"/>
      <c r="N2599" s="2"/>
      <c r="O2599" s="2"/>
    </row>
    <row r="2600">
      <c r="A2600" s="2"/>
      <c r="B2600" s="2"/>
      <c r="C2600" s="6">
        <f t="shared" si="1"/>
        <v>2596</v>
      </c>
      <c r="D2600" s="6">
        <f>'List 2'!S2696</f>
        <v>1948.979899</v>
      </c>
      <c r="E2600" s="2"/>
      <c r="F2600" s="2">
        <f t="shared" si="2"/>
        <v>1.519710161</v>
      </c>
      <c r="G2600" s="2" t="str">
        <f t="shared" si="4"/>
        <v>#DIV/0!</v>
      </c>
      <c r="H2600" s="2">
        <f t="shared" si="3"/>
        <v>1948.979899</v>
      </c>
      <c r="I2600" s="2"/>
      <c r="J2600" s="2" t="str">
        <f t="shared" si="5"/>
        <v>#DIV/0!</v>
      </c>
      <c r="K2600" s="2"/>
      <c r="L2600" s="2"/>
      <c r="M2600" s="2"/>
      <c r="N2600" s="2"/>
      <c r="O2600" s="2"/>
    </row>
    <row r="2601">
      <c r="A2601" s="2"/>
      <c r="B2601" s="2"/>
      <c r="C2601" s="6">
        <f t="shared" si="1"/>
        <v>2597</v>
      </c>
      <c r="D2601" s="6">
        <f>'List 2'!S2697</f>
        <v>1948.944724</v>
      </c>
      <c r="E2601" s="2"/>
      <c r="F2601" s="2">
        <f t="shared" si="2"/>
        <v>1.519484623</v>
      </c>
      <c r="G2601" s="2" t="str">
        <f t="shared" si="4"/>
        <v>#DIV/0!</v>
      </c>
      <c r="H2601" s="2">
        <f t="shared" si="3"/>
        <v>1948.944724</v>
      </c>
      <c r="I2601" s="2"/>
      <c r="J2601" s="2" t="str">
        <f t="shared" si="5"/>
        <v>#DIV/0!</v>
      </c>
      <c r="K2601" s="2"/>
      <c r="L2601" s="2"/>
      <c r="M2601" s="2"/>
      <c r="N2601" s="2"/>
      <c r="O2601" s="2"/>
    </row>
    <row r="2602">
      <c r="A2602" s="2"/>
      <c r="B2602" s="2"/>
      <c r="C2602" s="6">
        <f t="shared" si="1"/>
        <v>2598</v>
      </c>
      <c r="D2602" s="6">
        <f>'List 2'!S2698</f>
        <v>1948.904523</v>
      </c>
      <c r="E2602" s="2"/>
      <c r="F2602" s="2">
        <f t="shared" si="2"/>
        <v>1.51925909</v>
      </c>
      <c r="G2602" s="2" t="str">
        <f t="shared" si="4"/>
        <v>#DIV/0!</v>
      </c>
      <c r="H2602" s="2">
        <f t="shared" si="3"/>
        <v>1948.904523</v>
      </c>
      <c r="I2602" s="2"/>
      <c r="J2602" s="2" t="str">
        <f t="shared" si="5"/>
        <v>#DIV/0!</v>
      </c>
      <c r="K2602" s="2"/>
      <c r="L2602" s="2"/>
      <c r="M2602" s="2"/>
      <c r="N2602" s="2"/>
      <c r="O2602" s="2"/>
    </row>
    <row r="2603">
      <c r="A2603" s="2"/>
      <c r="B2603" s="2"/>
      <c r="C2603" s="6">
        <f t="shared" si="1"/>
        <v>2599</v>
      </c>
      <c r="D2603" s="6">
        <f>'List 2'!S2699</f>
        <v>1948.869347</v>
      </c>
      <c r="E2603" s="2"/>
      <c r="F2603" s="2">
        <f t="shared" si="2"/>
        <v>1.51925909</v>
      </c>
      <c r="G2603" s="2" t="str">
        <f t="shared" si="4"/>
        <v>#DIV/0!</v>
      </c>
      <c r="H2603" s="2">
        <f t="shared" si="3"/>
        <v>1948.869347</v>
      </c>
      <c r="I2603" s="2"/>
      <c r="J2603" s="2" t="str">
        <f t="shared" si="5"/>
        <v>#DIV/0!</v>
      </c>
      <c r="K2603" s="2"/>
      <c r="L2603" s="2"/>
      <c r="M2603" s="2"/>
      <c r="N2603" s="2"/>
      <c r="O2603" s="2"/>
    </row>
    <row r="2604">
      <c r="A2604" s="2"/>
      <c r="B2604" s="2"/>
      <c r="C2604" s="6">
        <f t="shared" si="1"/>
        <v>2600</v>
      </c>
      <c r="D2604" s="6">
        <f>'List 2'!S2700</f>
        <v>1948.829146</v>
      </c>
      <c r="E2604" s="2"/>
      <c r="F2604" s="2">
        <f t="shared" si="2"/>
        <v>1.519208972</v>
      </c>
      <c r="G2604" s="2" t="str">
        <f t="shared" si="4"/>
        <v>#DIV/0!</v>
      </c>
      <c r="H2604" s="2">
        <f t="shared" si="3"/>
        <v>1948.829146</v>
      </c>
      <c r="I2604" s="2"/>
      <c r="J2604" s="2" t="str">
        <f t="shared" si="5"/>
        <v>#DIV/0!</v>
      </c>
      <c r="K2604" s="2"/>
      <c r="L2604" s="2"/>
      <c r="M2604" s="2"/>
      <c r="N2604" s="2"/>
      <c r="O2604" s="2"/>
    </row>
    <row r="2605">
      <c r="A2605" s="2"/>
      <c r="B2605" s="2"/>
      <c r="C2605" s="6">
        <f t="shared" si="1"/>
        <v>2601</v>
      </c>
      <c r="D2605" s="6">
        <f>'List 2'!S2701</f>
        <v>1948.788945</v>
      </c>
      <c r="E2605" s="2"/>
      <c r="F2605" s="2">
        <f t="shared" si="2"/>
        <v>1.519183913</v>
      </c>
      <c r="G2605" s="2" t="str">
        <f t="shared" si="4"/>
        <v>#DIV/0!</v>
      </c>
      <c r="H2605" s="2">
        <f t="shared" si="3"/>
        <v>1948.788945</v>
      </c>
      <c r="I2605" s="2"/>
      <c r="J2605" s="2" t="str">
        <f t="shared" si="5"/>
        <v>#DIV/0!</v>
      </c>
      <c r="K2605" s="2"/>
      <c r="L2605" s="2"/>
      <c r="M2605" s="2"/>
      <c r="N2605" s="2"/>
      <c r="O2605" s="2"/>
    </row>
    <row r="2606">
      <c r="A2606" s="2"/>
      <c r="B2606" s="2"/>
      <c r="C2606" s="6">
        <f t="shared" si="1"/>
        <v>2602</v>
      </c>
      <c r="D2606" s="6">
        <f>'List 2'!S2702</f>
        <v>1948.753769</v>
      </c>
      <c r="E2606" s="2"/>
      <c r="F2606" s="2">
        <f t="shared" si="2"/>
        <v>1.518983445</v>
      </c>
      <c r="G2606" s="2" t="str">
        <f t="shared" si="4"/>
        <v>#DIV/0!</v>
      </c>
      <c r="H2606" s="2">
        <f t="shared" si="3"/>
        <v>1948.753769</v>
      </c>
      <c r="I2606" s="2"/>
      <c r="J2606" s="2" t="str">
        <f t="shared" si="5"/>
        <v>#DIV/0!</v>
      </c>
      <c r="K2606" s="2"/>
      <c r="L2606" s="2"/>
      <c r="M2606" s="2"/>
      <c r="N2606" s="2"/>
      <c r="O2606" s="2"/>
    </row>
    <row r="2607">
      <c r="A2607" s="2"/>
      <c r="B2607" s="2"/>
      <c r="C2607" s="6">
        <f t="shared" si="1"/>
        <v>2603</v>
      </c>
      <c r="D2607" s="6">
        <f>'List 2'!S2703</f>
        <v>1948.728643</v>
      </c>
      <c r="E2607" s="2"/>
      <c r="F2607" s="2">
        <f t="shared" si="2"/>
        <v>1.518933329</v>
      </c>
      <c r="G2607" s="2" t="str">
        <f t="shared" si="4"/>
        <v>#DIV/0!</v>
      </c>
      <c r="H2607" s="2">
        <f t="shared" si="3"/>
        <v>1948.728643</v>
      </c>
      <c r="I2607" s="2"/>
      <c r="J2607" s="2" t="str">
        <f t="shared" si="5"/>
        <v>#DIV/0!</v>
      </c>
      <c r="K2607" s="2"/>
      <c r="L2607" s="2"/>
      <c r="M2607" s="2"/>
      <c r="N2607" s="2"/>
      <c r="O2607" s="2"/>
    </row>
    <row r="2608">
      <c r="A2608" s="2"/>
      <c r="B2608" s="2"/>
      <c r="C2608" s="6">
        <f t="shared" si="1"/>
        <v>2604</v>
      </c>
      <c r="D2608" s="6">
        <f>'List 2'!S2704</f>
        <v>1948.693467</v>
      </c>
      <c r="E2608" s="2"/>
      <c r="F2608" s="2">
        <f t="shared" si="2"/>
        <v>1.518808039</v>
      </c>
      <c r="G2608" s="2" t="str">
        <f t="shared" si="4"/>
        <v>#DIV/0!</v>
      </c>
      <c r="H2608" s="2">
        <f t="shared" si="3"/>
        <v>1948.693467</v>
      </c>
      <c r="I2608" s="2"/>
      <c r="J2608" s="2" t="str">
        <f t="shared" si="5"/>
        <v>#DIV/0!</v>
      </c>
      <c r="K2608" s="2"/>
      <c r="L2608" s="2"/>
      <c r="M2608" s="2"/>
      <c r="N2608" s="2"/>
      <c r="O2608" s="2"/>
    </row>
    <row r="2609">
      <c r="A2609" s="2"/>
      <c r="B2609" s="2"/>
      <c r="C2609" s="6">
        <f t="shared" si="1"/>
        <v>2605</v>
      </c>
      <c r="D2609" s="6">
        <f>'List 2'!S2705</f>
        <v>1948.658291</v>
      </c>
      <c r="E2609" s="2"/>
      <c r="F2609" s="2">
        <f t="shared" si="2"/>
        <v>1.518757924</v>
      </c>
      <c r="G2609" s="2" t="str">
        <f t="shared" si="4"/>
        <v>#DIV/0!</v>
      </c>
      <c r="H2609" s="2">
        <f t="shared" si="3"/>
        <v>1948.658291</v>
      </c>
      <c r="I2609" s="2"/>
      <c r="J2609" s="2" t="str">
        <f t="shared" si="5"/>
        <v>#DIV/0!</v>
      </c>
      <c r="K2609" s="2"/>
      <c r="L2609" s="2"/>
      <c r="M2609" s="2"/>
      <c r="N2609" s="2"/>
      <c r="O2609" s="2"/>
    </row>
    <row r="2610">
      <c r="A2610" s="2"/>
      <c r="B2610" s="2"/>
      <c r="C2610" s="6">
        <f t="shared" si="1"/>
        <v>2606</v>
      </c>
      <c r="D2610" s="6">
        <f>'List 2'!S2706</f>
        <v>1948.648241</v>
      </c>
      <c r="E2610" s="2"/>
      <c r="F2610" s="2">
        <f t="shared" si="2"/>
        <v>1.518507351</v>
      </c>
      <c r="G2610" s="2" t="str">
        <f t="shared" si="4"/>
        <v>#DIV/0!</v>
      </c>
      <c r="H2610" s="2">
        <f t="shared" si="3"/>
        <v>1948.648241</v>
      </c>
      <c r="I2610" s="2"/>
      <c r="J2610" s="2" t="str">
        <f t="shared" si="5"/>
        <v>#DIV/0!</v>
      </c>
      <c r="K2610" s="2"/>
      <c r="L2610" s="2"/>
      <c r="M2610" s="2"/>
      <c r="N2610" s="2"/>
      <c r="O2610" s="2"/>
    </row>
    <row r="2611">
      <c r="A2611" s="2"/>
      <c r="B2611" s="2"/>
      <c r="C2611" s="6">
        <f t="shared" si="1"/>
        <v>2607</v>
      </c>
      <c r="D2611" s="6">
        <f>'List 2'!S2707</f>
        <v>1948.613065</v>
      </c>
      <c r="E2611" s="2"/>
      <c r="F2611" s="2">
        <f t="shared" si="2"/>
        <v>1.518156559</v>
      </c>
      <c r="G2611" s="2" t="str">
        <f t="shared" si="4"/>
        <v>#DIV/0!</v>
      </c>
      <c r="H2611" s="2">
        <f t="shared" si="3"/>
        <v>1948.613065</v>
      </c>
      <c r="I2611" s="2"/>
      <c r="J2611" s="2" t="str">
        <f t="shared" si="5"/>
        <v>#DIV/0!</v>
      </c>
      <c r="K2611" s="2"/>
      <c r="L2611" s="2"/>
      <c r="M2611" s="2"/>
      <c r="N2611" s="2"/>
      <c r="O2611" s="2"/>
    </row>
    <row r="2612">
      <c r="A2612" s="2"/>
      <c r="B2612" s="2"/>
      <c r="C2612" s="6">
        <f t="shared" si="1"/>
        <v>2608</v>
      </c>
      <c r="D2612" s="6">
        <f>'List 2'!S2708</f>
        <v>1948.577889</v>
      </c>
      <c r="E2612" s="2"/>
      <c r="F2612" s="2">
        <f t="shared" si="2"/>
        <v>1.517906002</v>
      </c>
      <c r="G2612" s="2" t="str">
        <f t="shared" si="4"/>
        <v>#DIV/0!</v>
      </c>
      <c r="H2612" s="2">
        <f t="shared" si="3"/>
        <v>1948.577889</v>
      </c>
      <c r="I2612" s="2"/>
      <c r="J2612" s="2" t="str">
        <f t="shared" si="5"/>
        <v>#DIV/0!</v>
      </c>
      <c r="K2612" s="2"/>
      <c r="L2612" s="2"/>
      <c r="M2612" s="2"/>
      <c r="N2612" s="2"/>
      <c r="O2612" s="2"/>
    </row>
    <row r="2613">
      <c r="A2613" s="2"/>
      <c r="B2613" s="2"/>
      <c r="C2613" s="6">
        <f t="shared" si="1"/>
        <v>2609</v>
      </c>
      <c r="D2613" s="6">
        <f>'List 2'!S2709</f>
        <v>1948.537688</v>
      </c>
      <c r="E2613" s="2"/>
      <c r="F2613" s="2">
        <f t="shared" si="2"/>
        <v>1.517680506</v>
      </c>
      <c r="G2613" s="2" t="str">
        <f t="shared" si="4"/>
        <v>#DIV/0!</v>
      </c>
      <c r="H2613" s="2">
        <f t="shared" si="3"/>
        <v>1948.537688</v>
      </c>
      <c r="I2613" s="2"/>
      <c r="J2613" s="2" t="str">
        <f t="shared" si="5"/>
        <v>#DIV/0!</v>
      </c>
      <c r="K2613" s="2"/>
      <c r="L2613" s="2"/>
      <c r="M2613" s="2"/>
      <c r="N2613" s="2"/>
      <c r="O2613" s="2"/>
    </row>
    <row r="2614">
      <c r="A2614" s="2"/>
      <c r="B2614" s="2"/>
      <c r="C2614" s="6">
        <f t="shared" si="1"/>
        <v>2610</v>
      </c>
      <c r="D2614" s="6">
        <f>'List 2'!S2710</f>
        <v>1948.497487</v>
      </c>
      <c r="E2614" s="2"/>
      <c r="F2614" s="2">
        <f t="shared" si="2"/>
        <v>1.517480069</v>
      </c>
      <c r="G2614" s="2" t="str">
        <f t="shared" si="4"/>
        <v>#DIV/0!</v>
      </c>
      <c r="H2614" s="2">
        <f t="shared" si="3"/>
        <v>1948.497487</v>
      </c>
      <c r="I2614" s="2"/>
      <c r="J2614" s="2" t="str">
        <f t="shared" si="5"/>
        <v>#DIV/0!</v>
      </c>
      <c r="K2614" s="2"/>
      <c r="L2614" s="2"/>
      <c r="M2614" s="2"/>
      <c r="N2614" s="2"/>
      <c r="O2614" s="2"/>
    </row>
    <row r="2615">
      <c r="A2615" s="2"/>
      <c r="B2615" s="2"/>
      <c r="C2615" s="6">
        <f t="shared" si="1"/>
        <v>2611</v>
      </c>
      <c r="D2615" s="6">
        <f>'List 2'!S2711</f>
        <v>1948.462312</v>
      </c>
      <c r="E2615" s="2"/>
      <c r="F2615" s="2">
        <f t="shared" si="2"/>
        <v>1.517254584</v>
      </c>
      <c r="G2615" s="2" t="str">
        <f t="shared" si="4"/>
        <v>#DIV/0!</v>
      </c>
      <c r="H2615" s="2">
        <f t="shared" si="3"/>
        <v>1948.462312</v>
      </c>
      <c r="I2615" s="2"/>
      <c r="J2615" s="2" t="str">
        <f t="shared" si="5"/>
        <v>#DIV/0!</v>
      </c>
      <c r="K2615" s="2"/>
      <c r="L2615" s="2"/>
      <c r="M2615" s="2"/>
      <c r="N2615" s="2"/>
      <c r="O2615" s="2"/>
    </row>
    <row r="2616">
      <c r="A2616" s="2"/>
      <c r="B2616" s="2"/>
      <c r="C2616" s="6">
        <f t="shared" si="1"/>
        <v>2612</v>
      </c>
      <c r="D2616" s="6">
        <f>'List 2'!S2712</f>
        <v>1948.39196</v>
      </c>
      <c r="E2616" s="2"/>
      <c r="F2616" s="2">
        <f t="shared" si="2"/>
        <v>1.517179423</v>
      </c>
      <c r="G2616" s="2" t="str">
        <f t="shared" si="4"/>
        <v>#DIV/0!</v>
      </c>
      <c r="H2616" s="2">
        <f t="shared" si="3"/>
        <v>1948.39196</v>
      </c>
      <c r="I2616" s="2"/>
      <c r="J2616" s="2" t="str">
        <f t="shared" si="5"/>
        <v>#DIV/0!</v>
      </c>
      <c r="K2616" s="2"/>
      <c r="L2616" s="2"/>
      <c r="M2616" s="2"/>
      <c r="N2616" s="2"/>
      <c r="O2616" s="2"/>
    </row>
    <row r="2617">
      <c r="A2617" s="2"/>
      <c r="B2617" s="2"/>
      <c r="C2617" s="6">
        <f t="shared" si="1"/>
        <v>2613</v>
      </c>
      <c r="D2617" s="6">
        <f>'List 2'!S2713</f>
        <v>1948.351759</v>
      </c>
      <c r="E2617" s="2"/>
      <c r="F2617" s="2">
        <f t="shared" si="2"/>
        <v>1.517129316</v>
      </c>
      <c r="G2617" s="2" t="str">
        <f t="shared" si="4"/>
        <v>#DIV/0!</v>
      </c>
      <c r="H2617" s="2">
        <f t="shared" si="3"/>
        <v>1948.351759</v>
      </c>
      <c r="I2617" s="2"/>
      <c r="J2617" s="2" t="str">
        <f t="shared" si="5"/>
        <v>#DIV/0!</v>
      </c>
      <c r="K2617" s="2"/>
      <c r="L2617" s="2"/>
      <c r="M2617" s="2"/>
      <c r="N2617" s="2"/>
      <c r="O2617" s="2"/>
    </row>
    <row r="2618">
      <c r="A2618" s="2"/>
      <c r="B2618" s="2"/>
      <c r="C2618" s="6">
        <f t="shared" si="1"/>
        <v>2614</v>
      </c>
      <c r="D2618" s="6">
        <f>'List 2'!S2714</f>
        <v>1948.281407</v>
      </c>
      <c r="E2618" s="2"/>
      <c r="F2618" s="2">
        <f t="shared" si="2"/>
        <v>1.517104263</v>
      </c>
      <c r="G2618" s="2" t="str">
        <f t="shared" si="4"/>
        <v>#DIV/0!</v>
      </c>
      <c r="H2618" s="2">
        <f t="shared" si="3"/>
        <v>1948.281407</v>
      </c>
      <c r="I2618" s="2"/>
      <c r="J2618" s="2" t="str">
        <f t="shared" si="5"/>
        <v>#DIV/0!</v>
      </c>
      <c r="K2618" s="2"/>
      <c r="L2618" s="2"/>
      <c r="M2618" s="2"/>
      <c r="N2618" s="2"/>
      <c r="O2618" s="2"/>
    </row>
    <row r="2619">
      <c r="A2619" s="2"/>
      <c r="B2619" s="2"/>
      <c r="C2619" s="6">
        <f t="shared" si="1"/>
        <v>2615</v>
      </c>
      <c r="D2619" s="6">
        <f>'List 2'!S2715</f>
        <v>1948.211055</v>
      </c>
      <c r="E2619" s="2"/>
      <c r="F2619" s="2">
        <f t="shared" si="2"/>
        <v>1.517179423</v>
      </c>
      <c r="G2619" s="2" t="str">
        <f t="shared" si="4"/>
        <v>#DIV/0!</v>
      </c>
      <c r="H2619" s="2">
        <f t="shared" si="3"/>
        <v>1948.211055</v>
      </c>
      <c r="I2619" s="2"/>
      <c r="J2619" s="2" t="str">
        <f t="shared" si="5"/>
        <v>#DIV/0!</v>
      </c>
      <c r="K2619" s="2"/>
      <c r="L2619" s="2"/>
      <c r="M2619" s="2"/>
      <c r="N2619" s="2"/>
      <c r="O2619" s="2"/>
    </row>
    <row r="2620">
      <c r="A2620" s="2"/>
      <c r="B2620" s="2"/>
      <c r="C2620" s="6">
        <f t="shared" si="1"/>
        <v>2616</v>
      </c>
      <c r="D2620" s="6">
        <f>'List 2'!S2716</f>
        <v>1948.140704</v>
      </c>
      <c r="E2620" s="2"/>
      <c r="F2620" s="2">
        <f t="shared" si="2"/>
        <v>1.517254584</v>
      </c>
      <c r="G2620" s="2" t="str">
        <f t="shared" si="4"/>
        <v>#DIV/0!</v>
      </c>
      <c r="H2620" s="2">
        <f t="shared" si="3"/>
        <v>1948.140704</v>
      </c>
      <c r="I2620" s="2"/>
      <c r="J2620" s="2" t="str">
        <f t="shared" si="5"/>
        <v>#DIV/0!</v>
      </c>
      <c r="K2620" s="2"/>
      <c r="L2620" s="2"/>
      <c r="M2620" s="2"/>
      <c r="N2620" s="2"/>
      <c r="O2620" s="2"/>
    </row>
    <row r="2621">
      <c r="A2621" s="2"/>
      <c r="B2621" s="2"/>
      <c r="C2621" s="6">
        <f t="shared" si="1"/>
        <v>2617</v>
      </c>
      <c r="D2621" s="6">
        <f>'List 2'!S2717</f>
        <v>1948.070352</v>
      </c>
      <c r="E2621" s="2"/>
      <c r="F2621" s="2">
        <f t="shared" si="2"/>
        <v>1.517354799</v>
      </c>
      <c r="G2621" s="2" t="str">
        <f t="shared" si="4"/>
        <v>#DIV/0!</v>
      </c>
      <c r="H2621" s="2">
        <f t="shared" si="3"/>
        <v>1948.070352</v>
      </c>
      <c r="I2621" s="2"/>
      <c r="J2621" s="2" t="str">
        <f t="shared" si="5"/>
        <v>#DIV/0!</v>
      </c>
      <c r="K2621" s="2"/>
      <c r="L2621" s="2"/>
      <c r="M2621" s="2"/>
      <c r="N2621" s="2"/>
      <c r="O2621" s="2"/>
    </row>
    <row r="2622">
      <c r="A2622" s="2"/>
      <c r="B2622" s="2"/>
      <c r="C2622" s="6">
        <f t="shared" si="1"/>
        <v>2618</v>
      </c>
      <c r="D2622" s="6">
        <f>'List 2'!S2718</f>
        <v>1948</v>
      </c>
      <c r="E2622" s="2"/>
      <c r="F2622" s="2">
        <f t="shared" si="2"/>
        <v>1.517455015</v>
      </c>
      <c r="G2622" s="2" t="str">
        <f t="shared" si="4"/>
        <v>#DIV/0!</v>
      </c>
      <c r="H2622" s="2">
        <f t="shared" si="3"/>
        <v>1948</v>
      </c>
      <c r="I2622" s="2"/>
      <c r="J2622" s="2" t="str">
        <f t="shared" si="5"/>
        <v>#DIV/0!</v>
      </c>
      <c r="K2622" s="2"/>
      <c r="L2622" s="2"/>
      <c r="M2622" s="2"/>
      <c r="N2622" s="2"/>
      <c r="O2622" s="2"/>
    </row>
    <row r="2623">
      <c r="A2623" s="2"/>
      <c r="B2623" s="2"/>
      <c r="C2623" s="6">
        <f t="shared" si="1"/>
        <v>2619</v>
      </c>
      <c r="D2623" s="6">
        <f>'List 2'!S2719</f>
        <v>1947.924623</v>
      </c>
      <c r="E2623" s="2"/>
      <c r="F2623" s="2">
        <f t="shared" si="2"/>
        <v>1.517580287</v>
      </c>
      <c r="G2623" s="2" t="str">
        <f t="shared" si="4"/>
        <v>#DIV/0!</v>
      </c>
      <c r="H2623" s="2">
        <f t="shared" si="3"/>
        <v>1947.924623</v>
      </c>
      <c r="I2623" s="2"/>
      <c r="J2623" s="2" t="str">
        <f t="shared" si="5"/>
        <v>#DIV/0!</v>
      </c>
      <c r="K2623" s="2"/>
      <c r="L2623" s="2"/>
      <c r="M2623" s="2"/>
      <c r="N2623" s="2"/>
      <c r="O2623" s="2"/>
    </row>
    <row r="2624">
      <c r="A2624" s="2"/>
      <c r="B2624" s="2"/>
      <c r="C2624" s="6">
        <f t="shared" si="1"/>
        <v>2620</v>
      </c>
      <c r="D2624" s="6">
        <f>'List 2'!S2720</f>
        <v>1947.859296</v>
      </c>
      <c r="E2624" s="2"/>
      <c r="F2624" s="2">
        <f t="shared" si="2"/>
        <v>1.517705561</v>
      </c>
      <c r="G2624" s="2" t="str">
        <f t="shared" si="4"/>
        <v>#DIV/0!</v>
      </c>
      <c r="H2624" s="2">
        <f t="shared" si="3"/>
        <v>1947.859296</v>
      </c>
      <c r="I2624" s="2"/>
      <c r="J2624" s="2" t="str">
        <f t="shared" si="5"/>
        <v>#DIV/0!</v>
      </c>
      <c r="K2624" s="2"/>
      <c r="L2624" s="2"/>
      <c r="M2624" s="2"/>
      <c r="N2624" s="2"/>
      <c r="O2624" s="2"/>
    </row>
    <row r="2625">
      <c r="A2625" s="2"/>
      <c r="B2625" s="2"/>
      <c r="C2625" s="6">
        <f t="shared" si="1"/>
        <v>2621</v>
      </c>
      <c r="D2625" s="6">
        <f>'List 2'!S2721</f>
        <v>1947.788945</v>
      </c>
      <c r="E2625" s="2"/>
      <c r="F2625" s="2">
        <f t="shared" si="2"/>
        <v>1.517780726</v>
      </c>
      <c r="G2625" s="2" t="str">
        <f t="shared" si="4"/>
        <v>#DIV/0!</v>
      </c>
      <c r="H2625" s="2">
        <f t="shared" si="3"/>
        <v>1947.788945</v>
      </c>
      <c r="I2625" s="2"/>
      <c r="J2625" s="2" t="str">
        <f t="shared" si="5"/>
        <v>#DIV/0!</v>
      </c>
      <c r="K2625" s="2"/>
      <c r="L2625" s="2"/>
      <c r="M2625" s="2"/>
      <c r="N2625" s="2"/>
      <c r="O2625" s="2"/>
    </row>
    <row r="2626">
      <c r="A2626" s="2"/>
      <c r="B2626" s="2"/>
      <c r="C2626" s="6">
        <f t="shared" si="1"/>
        <v>2622</v>
      </c>
      <c r="D2626" s="6">
        <f>'List 2'!S2722</f>
        <v>1947.753769</v>
      </c>
      <c r="E2626" s="2"/>
      <c r="F2626" s="2">
        <f t="shared" si="2"/>
        <v>1.517705561</v>
      </c>
      <c r="G2626" s="2" t="str">
        <f t="shared" si="4"/>
        <v>#DIV/0!</v>
      </c>
      <c r="H2626" s="2">
        <f t="shared" si="3"/>
        <v>1947.753769</v>
      </c>
      <c r="I2626" s="2"/>
      <c r="J2626" s="2" t="str">
        <f t="shared" si="5"/>
        <v>#DIV/0!</v>
      </c>
      <c r="K2626" s="2"/>
      <c r="L2626" s="2"/>
      <c r="M2626" s="2"/>
      <c r="N2626" s="2"/>
      <c r="O2626" s="2"/>
    </row>
    <row r="2627">
      <c r="A2627" s="2"/>
      <c r="B2627" s="2"/>
      <c r="C2627" s="6">
        <f t="shared" si="1"/>
        <v>2623</v>
      </c>
      <c r="D2627" s="6">
        <f>'List 2'!S2723</f>
        <v>1947.683417</v>
      </c>
      <c r="E2627" s="2"/>
      <c r="F2627" s="2">
        <f t="shared" si="2"/>
        <v>1.517655451</v>
      </c>
      <c r="G2627" s="2" t="str">
        <f t="shared" si="4"/>
        <v>#DIV/0!</v>
      </c>
      <c r="H2627" s="2">
        <f t="shared" si="3"/>
        <v>1947.683417</v>
      </c>
      <c r="I2627" s="2"/>
      <c r="J2627" s="2" t="str">
        <f t="shared" si="5"/>
        <v>#DIV/0!</v>
      </c>
      <c r="K2627" s="2"/>
      <c r="L2627" s="2"/>
      <c r="M2627" s="2"/>
      <c r="N2627" s="2"/>
      <c r="O2627" s="2"/>
    </row>
    <row r="2628">
      <c r="A2628" s="2"/>
      <c r="B2628" s="2"/>
      <c r="C2628" s="6">
        <f t="shared" si="1"/>
        <v>2624</v>
      </c>
      <c r="D2628" s="6">
        <f>'List 2'!S2724</f>
        <v>1947.613065</v>
      </c>
      <c r="E2628" s="2"/>
      <c r="F2628" s="2">
        <f t="shared" si="2"/>
        <v>1.517755671</v>
      </c>
      <c r="G2628" s="2" t="str">
        <f t="shared" si="4"/>
        <v>#DIV/0!</v>
      </c>
      <c r="H2628" s="2">
        <f t="shared" si="3"/>
        <v>1947.613065</v>
      </c>
      <c r="I2628" s="2"/>
      <c r="J2628" s="2" t="str">
        <f t="shared" si="5"/>
        <v>#DIV/0!</v>
      </c>
      <c r="K2628" s="2"/>
      <c r="L2628" s="2"/>
      <c r="M2628" s="2"/>
      <c r="N2628" s="2"/>
      <c r="O2628" s="2"/>
    </row>
    <row r="2629">
      <c r="A2629" s="2"/>
      <c r="B2629" s="2"/>
      <c r="C2629" s="6">
        <f t="shared" si="1"/>
        <v>2625</v>
      </c>
      <c r="D2629" s="6">
        <f>'List 2'!S2725</f>
        <v>1947.542714</v>
      </c>
      <c r="E2629" s="2"/>
      <c r="F2629" s="2">
        <f t="shared" si="2"/>
        <v>1.517855891</v>
      </c>
      <c r="G2629" s="2" t="str">
        <f t="shared" si="4"/>
        <v>#DIV/0!</v>
      </c>
      <c r="H2629" s="2">
        <f t="shared" si="3"/>
        <v>1947.542714</v>
      </c>
      <c r="I2629" s="2"/>
      <c r="J2629" s="2" t="str">
        <f t="shared" si="5"/>
        <v>#DIV/0!</v>
      </c>
      <c r="K2629" s="2"/>
      <c r="L2629" s="2"/>
      <c r="M2629" s="2"/>
      <c r="N2629" s="2"/>
      <c r="O2629" s="2"/>
    </row>
    <row r="2630">
      <c r="A2630" s="2"/>
      <c r="B2630" s="2"/>
      <c r="C2630" s="6">
        <f t="shared" si="1"/>
        <v>2626</v>
      </c>
      <c r="D2630" s="6">
        <f>'List 2'!S2726</f>
        <v>1947.502513</v>
      </c>
      <c r="E2630" s="2"/>
      <c r="F2630" s="2">
        <f t="shared" si="2"/>
        <v>1.517805781</v>
      </c>
      <c r="G2630" s="2" t="str">
        <f t="shared" si="4"/>
        <v>#DIV/0!</v>
      </c>
      <c r="H2630" s="2">
        <f t="shared" si="3"/>
        <v>1947.502513</v>
      </c>
      <c r="I2630" s="2"/>
      <c r="J2630" s="2" t="str">
        <f t="shared" si="5"/>
        <v>#DIV/0!</v>
      </c>
      <c r="K2630" s="2"/>
      <c r="L2630" s="2"/>
      <c r="M2630" s="2"/>
      <c r="N2630" s="2"/>
      <c r="O2630" s="2"/>
    </row>
    <row r="2631">
      <c r="A2631" s="2"/>
      <c r="B2631" s="2"/>
      <c r="C2631" s="6">
        <f t="shared" si="1"/>
        <v>2627</v>
      </c>
      <c r="D2631" s="6">
        <f>'List 2'!S2727</f>
        <v>1947.432161</v>
      </c>
      <c r="E2631" s="2"/>
      <c r="F2631" s="2">
        <f t="shared" si="2"/>
        <v>1.517755671</v>
      </c>
      <c r="G2631" s="2" t="str">
        <f t="shared" si="4"/>
        <v>#DIV/0!</v>
      </c>
      <c r="H2631" s="2">
        <f t="shared" si="3"/>
        <v>1947.432161</v>
      </c>
      <c r="I2631" s="2"/>
      <c r="J2631" s="2" t="str">
        <f t="shared" si="5"/>
        <v>#DIV/0!</v>
      </c>
      <c r="K2631" s="2"/>
      <c r="L2631" s="2"/>
      <c r="M2631" s="2"/>
      <c r="N2631" s="2"/>
      <c r="O2631" s="2"/>
    </row>
    <row r="2632">
      <c r="A2632" s="2"/>
      <c r="B2632" s="2"/>
      <c r="C2632" s="6">
        <f t="shared" si="1"/>
        <v>2628</v>
      </c>
      <c r="D2632" s="6">
        <f>'List 2'!S2728</f>
        <v>1947.396985</v>
      </c>
      <c r="E2632" s="2"/>
      <c r="F2632" s="2">
        <f t="shared" si="2"/>
        <v>1.517680506</v>
      </c>
      <c r="G2632" s="2" t="str">
        <f t="shared" si="4"/>
        <v>#DIV/0!</v>
      </c>
      <c r="H2632" s="2">
        <f t="shared" si="3"/>
        <v>1947.396985</v>
      </c>
      <c r="I2632" s="2"/>
      <c r="J2632" s="2" t="str">
        <f t="shared" si="5"/>
        <v>#DIV/0!</v>
      </c>
      <c r="K2632" s="2"/>
      <c r="L2632" s="2"/>
      <c r="M2632" s="2"/>
      <c r="N2632" s="2"/>
      <c r="O2632" s="2"/>
    </row>
    <row r="2633">
      <c r="A2633" s="2"/>
      <c r="B2633" s="2"/>
      <c r="C2633" s="6">
        <f t="shared" si="1"/>
        <v>2629</v>
      </c>
      <c r="D2633" s="6">
        <f>'List 2'!S2729</f>
        <v>1947.356784</v>
      </c>
      <c r="E2633" s="2"/>
      <c r="F2633" s="2">
        <f t="shared" si="2"/>
        <v>1.517429961</v>
      </c>
      <c r="G2633" s="2" t="str">
        <f t="shared" si="4"/>
        <v>#DIV/0!</v>
      </c>
      <c r="H2633" s="2">
        <f t="shared" si="3"/>
        <v>1947.356784</v>
      </c>
      <c r="I2633" s="2"/>
      <c r="J2633" s="2" t="str">
        <f t="shared" si="5"/>
        <v>#DIV/0!</v>
      </c>
      <c r="K2633" s="2"/>
      <c r="L2633" s="2"/>
      <c r="M2633" s="2"/>
      <c r="N2633" s="2"/>
      <c r="O2633" s="2"/>
    </row>
    <row r="2634">
      <c r="A2634" s="2"/>
      <c r="B2634" s="2"/>
      <c r="C2634" s="6">
        <f t="shared" si="1"/>
        <v>2630</v>
      </c>
      <c r="D2634" s="6">
        <f>'List 2'!S2730</f>
        <v>1947.316583</v>
      </c>
      <c r="E2634" s="2"/>
      <c r="F2634" s="2">
        <f t="shared" si="2"/>
        <v>1.51722953</v>
      </c>
      <c r="G2634" s="2" t="str">
        <f t="shared" si="4"/>
        <v>#DIV/0!</v>
      </c>
      <c r="H2634" s="2">
        <f t="shared" si="3"/>
        <v>1947.316583</v>
      </c>
      <c r="I2634" s="2"/>
      <c r="J2634" s="2" t="str">
        <f t="shared" si="5"/>
        <v>#DIV/0!</v>
      </c>
      <c r="K2634" s="2"/>
      <c r="L2634" s="2"/>
      <c r="M2634" s="2"/>
      <c r="N2634" s="2"/>
      <c r="O2634" s="2"/>
    </row>
    <row r="2635">
      <c r="A2635" s="2"/>
      <c r="B2635" s="2"/>
      <c r="C2635" s="6">
        <f t="shared" si="1"/>
        <v>2631</v>
      </c>
      <c r="D2635" s="6">
        <f>'List 2'!S2731</f>
        <v>1947.281407</v>
      </c>
      <c r="E2635" s="2"/>
      <c r="F2635" s="2">
        <f t="shared" si="2"/>
        <v>1.51700405</v>
      </c>
      <c r="G2635" s="2" t="str">
        <f t="shared" si="4"/>
        <v>#DIV/0!</v>
      </c>
      <c r="H2635" s="2">
        <f t="shared" si="3"/>
        <v>1947.281407</v>
      </c>
      <c r="I2635" s="2"/>
      <c r="J2635" s="2" t="str">
        <f t="shared" si="5"/>
        <v>#DIV/0!</v>
      </c>
      <c r="K2635" s="2"/>
      <c r="L2635" s="2"/>
      <c r="M2635" s="2"/>
      <c r="N2635" s="2"/>
      <c r="O2635" s="2"/>
    </row>
    <row r="2636">
      <c r="A2636" s="2"/>
      <c r="B2636" s="2"/>
      <c r="C2636" s="6">
        <f t="shared" si="1"/>
        <v>2632</v>
      </c>
      <c r="D2636" s="6">
        <f>'List 2'!S2732</f>
        <v>1947.241206</v>
      </c>
      <c r="E2636" s="2"/>
      <c r="F2636" s="2">
        <f t="shared" si="2"/>
        <v>1.516778576</v>
      </c>
      <c r="G2636" s="2" t="str">
        <f t="shared" si="4"/>
        <v>#DIV/0!</v>
      </c>
      <c r="H2636" s="2">
        <f t="shared" si="3"/>
        <v>1947.241206</v>
      </c>
      <c r="I2636" s="2"/>
      <c r="J2636" s="2" t="str">
        <f t="shared" si="5"/>
        <v>#DIV/0!</v>
      </c>
      <c r="K2636" s="2"/>
      <c r="L2636" s="2"/>
      <c r="M2636" s="2"/>
      <c r="N2636" s="2"/>
      <c r="O2636" s="2"/>
    </row>
    <row r="2637">
      <c r="A2637" s="2"/>
      <c r="B2637" s="2"/>
      <c r="C2637" s="6">
        <f t="shared" si="1"/>
        <v>2633</v>
      </c>
      <c r="D2637" s="6">
        <f>'List 2'!S2733</f>
        <v>1947.201005</v>
      </c>
      <c r="E2637" s="2"/>
      <c r="F2637" s="2">
        <f t="shared" si="2"/>
        <v>1.516578159</v>
      </c>
      <c r="G2637" s="2" t="str">
        <f t="shared" si="4"/>
        <v>#DIV/0!</v>
      </c>
      <c r="H2637" s="2">
        <f t="shared" si="3"/>
        <v>1947.201005</v>
      </c>
      <c r="I2637" s="2"/>
      <c r="J2637" s="2" t="str">
        <f t="shared" si="5"/>
        <v>#DIV/0!</v>
      </c>
      <c r="K2637" s="2"/>
      <c r="L2637" s="2"/>
      <c r="M2637" s="2"/>
      <c r="N2637" s="2"/>
      <c r="O2637" s="2"/>
    </row>
    <row r="2638">
      <c r="A2638" s="2"/>
      <c r="B2638" s="2"/>
      <c r="C2638" s="6">
        <f t="shared" si="1"/>
        <v>2634</v>
      </c>
      <c r="D2638" s="6">
        <f>'List 2'!S2734</f>
        <v>1947.160804</v>
      </c>
      <c r="E2638" s="2"/>
      <c r="F2638" s="2">
        <f t="shared" si="2"/>
        <v>1.516377747</v>
      </c>
      <c r="G2638" s="2" t="str">
        <f t="shared" si="4"/>
        <v>#DIV/0!</v>
      </c>
      <c r="H2638" s="2">
        <f t="shared" si="3"/>
        <v>1947.160804</v>
      </c>
      <c r="I2638" s="2"/>
      <c r="J2638" s="2" t="str">
        <f t="shared" si="5"/>
        <v>#DIV/0!</v>
      </c>
      <c r="K2638" s="2"/>
      <c r="L2638" s="2"/>
      <c r="M2638" s="2"/>
      <c r="N2638" s="2"/>
      <c r="O2638" s="2"/>
    </row>
    <row r="2639">
      <c r="A2639" s="2"/>
      <c r="B2639" s="2"/>
      <c r="C2639" s="6">
        <f t="shared" si="1"/>
        <v>2635</v>
      </c>
      <c r="D2639" s="6">
        <f>'List 2'!S2735</f>
        <v>1947.115578</v>
      </c>
      <c r="E2639" s="2"/>
      <c r="F2639" s="2">
        <f t="shared" si="2"/>
        <v>1.516177339</v>
      </c>
      <c r="G2639" s="2" t="str">
        <f t="shared" si="4"/>
        <v>#DIV/0!</v>
      </c>
      <c r="H2639" s="2">
        <f t="shared" si="3"/>
        <v>1947.115578</v>
      </c>
      <c r="I2639" s="2"/>
      <c r="J2639" s="2" t="str">
        <f t="shared" si="5"/>
        <v>#DIV/0!</v>
      </c>
      <c r="K2639" s="2"/>
      <c r="L2639" s="2"/>
      <c r="M2639" s="2"/>
      <c r="N2639" s="2"/>
      <c r="O2639" s="2"/>
    </row>
    <row r="2640">
      <c r="A2640" s="2"/>
      <c r="B2640" s="2"/>
      <c r="C2640" s="6">
        <f t="shared" si="1"/>
        <v>2636</v>
      </c>
      <c r="D2640" s="6">
        <f>'List 2'!S2736</f>
        <v>1947.080402</v>
      </c>
      <c r="E2640" s="2"/>
      <c r="F2640" s="2">
        <f t="shared" si="2"/>
        <v>1.516152288</v>
      </c>
      <c r="G2640" s="2" t="str">
        <f t="shared" si="4"/>
        <v>#DIV/0!</v>
      </c>
      <c r="H2640" s="2">
        <f t="shared" si="3"/>
        <v>1947.080402</v>
      </c>
      <c r="I2640" s="2"/>
      <c r="J2640" s="2" t="str">
        <f t="shared" si="5"/>
        <v>#DIV/0!</v>
      </c>
      <c r="K2640" s="2"/>
      <c r="L2640" s="2"/>
      <c r="M2640" s="2"/>
      <c r="N2640" s="2"/>
      <c r="O2640" s="2"/>
    </row>
    <row r="2641">
      <c r="A2641" s="2"/>
      <c r="B2641" s="2"/>
      <c r="C2641" s="6">
        <f t="shared" si="1"/>
        <v>2637</v>
      </c>
      <c r="D2641" s="6">
        <f>'List 2'!S2737</f>
        <v>1947.040201</v>
      </c>
      <c r="E2641" s="2"/>
      <c r="F2641" s="2">
        <f t="shared" si="2"/>
        <v>1.515926835</v>
      </c>
      <c r="G2641" s="2" t="str">
        <f t="shared" si="4"/>
        <v>#DIV/0!</v>
      </c>
      <c r="H2641" s="2">
        <f t="shared" si="3"/>
        <v>1947.040201</v>
      </c>
      <c r="I2641" s="2"/>
      <c r="J2641" s="2" t="str">
        <f t="shared" si="5"/>
        <v>#DIV/0!</v>
      </c>
      <c r="K2641" s="2"/>
      <c r="L2641" s="2"/>
      <c r="M2641" s="2"/>
      <c r="N2641" s="2"/>
      <c r="O2641" s="2"/>
    </row>
    <row r="2642">
      <c r="A2642" s="2"/>
      <c r="B2642" s="2"/>
      <c r="C2642" s="6">
        <f t="shared" si="1"/>
        <v>2638</v>
      </c>
      <c r="D2642" s="6">
        <f>'List 2'!S2738</f>
        <v>1947</v>
      </c>
      <c r="E2642" s="2"/>
      <c r="F2642" s="2">
        <f t="shared" si="2"/>
        <v>1.515726436</v>
      </c>
      <c r="G2642" s="2" t="str">
        <f t="shared" si="4"/>
        <v>#DIV/0!</v>
      </c>
      <c r="H2642" s="2">
        <f t="shared" si="3"/>
        <v>1947</v>
      </c>
      <c r="I2642" s="2"/>
      <c r="J2642" s="2" t="str">
        <f t="shared" si="5"/>
        <v>#DIV/0!</v>
      </c>
      <c r="K2642" s="2"/>
      <c r="L2642" s="2"/>
      <c r="M2642" s="2"/>
      <c r="N2642" s="2"/>
      <c r="O2642" s="2"/>
    </row>
    <row r="2643">
      <c r="A2643" s="2"/>
      <c r="B2643" s="2"/>
      <c r="C2643" s="6">
        <f t="shared" si="1"/>
        <v>2639</v>
      </c>
      <c r="D2643" s="6">
        <f>'List 2'!S2739</f>
        <v>1946.959799</v>
      </c>
      <c r="E2643" s="2"/>
      <c r="F2643" s="2">
        <f t="shared" si="2"/>
        <v>1.515701387</v>
      </c>
      <c r="G2643" s="2" t="str">
        <f t="shared" si="4"/>
        <v>#DIV/0!</v>
      </c>
      <c r="H2643" s="2">
        <f t="shared" si="3"/>
        <v>1946.959799</v>
      </c>
      <c r="I2643" s="2"/>
      <c r="J2643" s="2" t="str">
        <f t="shared" si="5"/>
        <v>#DIV/0!</v>
      </c>
      <c r="K2643" s="2"/>
      <c r="L2643" s="2"/>
      <c r="M2643" s="2"/>
      <c r="N2643" s="2"/>
      <c r="O2643" s="2"/>
    </row>
    <row r="2644">
      <c r="A2644" s="2"/>
      <c r="B2644" s="2"/>
      <c r="C2644" s="6">
        <f t="shared" si="1"/>
        <v>2640</v>
      </c>
      <c r="D2644" s="6">
        <f>'List 2'!S2740</f>
        <v>1946.919598</v>
      </c>
      <c r="E2644" s="2"/>
      <c r="F2644" s="2">
        <f t="shared" si="2"/>
        <v>1.515450896</v>
      </c>
      <c r="G2644" s="2" t="str">
        <f t="shared" si="4"/>
        <v>#DIV/0!</v>
      </c>
      <c r="H2644" s="2">
        <f t="shared" si="3"/>
        <v>1946.919598</v>
      </c>
      <c r="I2644" s="2"/>
      <c r="J2644" s="2" t="str">
        <f t="shared" si="5"/>
        <v>#DIV/0!</v>
      </c>
      <c r="K2644" s="2"/>
      <c r="L2644" s="2"/>
      <c r="M2644" s="2"/>
      <c r="N2644" s="2"/>
      <c r="O2644" s="2"/>
    </row>
    <row r="2645">
      <c r="A2645" s="2"/>
      <c r="B2645" s="2"/>
      <c r="C2645" s="6">
        <f t="shared" si="1"/>
        <v>2641</v>
      </c>
      <c r="D2645" s="6">
        <f>'List 2'!S2741</f>
        <v>1946.884422</v>
      </c>
      <c r="E2645" s="2"/>
      <c r="F2645" s="2">
        <f t="shared" si="2"/>
        <v>1.515175364</v>
      </c>
      <c r="G2645" s="2" t="str">
        <f t="shared" si="4"/>
        <v>#DIV/0!</v>
      </c>
      <c r="H2645" s="2">
        <f t="shared" si="3"/>
        <v>1946.884422</v>
      </c>
      <c r="I2645" s="2"/>
      <c r="J2645" s="2" t="str">
        <f t="shared" si="5"/>
        <v>#DIV/0!</v>
      </c>
      <c r="K2645" s="2"/>
      <c r="L2645" s="2"/>
      <c r="M2645" s="2"/>
      <c r="N2645" s="2"/>
      <c r="O2645" s="2"/>
    </row>
    <row r="2646">
      <c r="A2646" s="2"/>
      <c r="B2646" s="2"/>
      <c r="C2646" s="6">
        <f t="shared" si="1"/>
        <v>2642</v>
      </c>
      <c r="D2646" s="6">
        <f>'List 2'!S2742</f>
        <v>1946.849246</v>
      </c>
      <c r="E2646" s="2"/>
      <c r="F2646" s="2">
        <f t="shared" si="2"/>
        <v>1.51489984</v>
      </c>
      <c r="G2646" s="2" t="str">
        <f t="shared" si="4"/>
        <v>#DIV/0!</v>
      </c>
      <c r="H2646" s="2">
        <f t="shared" si="3"/>
        <v>1946.849246</v>
      </c>
      <c r="I2646" s="2"/>
      <c r="J2646" s="2" t="str">
        <f t="shared" si="5"/>
        <v>#DIV/0!</v>
      </c>
      <c r="K2646" s="2"/>
      <c r="L2646" s="2"/>
      <c r="M2646" s="2"/>
      <c r="N2646" s="2"/>
      <c r="O2646" s="2"/>
    </row>
    <row r="2647">
      <c r="A2647" s="2"/>
      <c r="B2647" s="2"/>
      <c r="C2647" s="6">
        <f t="shared" si="1"/>
        <v>2643</v>
      </c>
      <c r="D2647" s="6">
        <f>'List 2'!S2743</f>
        <v>1946.809045</v>
      </c>
      <c r="E2647" s="2"/>
      <c r="F2647" s="2">
        <f t="shared" si="2"/>
        <v>1.514874793</v>
      </c>
      <c r="G2647" s="2" t="str">
        <f t="shared" si="4"/>
        <v>#DIV/0!</v>
      </c>
      <c r="H2647" s="2">
        <f t="shared" si="3"/>
        <v>1946.809045</v>
      </c>
      <c r="I2647" s="2"/>
      <c r="J2647" s="2" t="str">
        <f t="shared" si="5"/>
        <v>#DIV/0!</v>
      </c>
      <c r="K2647" s="2"/>
      <c r="L2647" s="2"/>
      <c r="M2647" s="2"/>
      <c r="N2647" s="2"/>
      <c r="O2647" s="2"/>
    </row>
    <row r="2648">
      <c r="A2648" s="2"/>
      <c r="B2648" s="2"/>
      <c r="C2648" s="6">
        <f t="shared" si="1"/>
        <v>2644</v>
      </c>
      <c r="D2648" s="6">
        <f>'List 2'!S2744</f>
        <v>1946.763819</v>
      </c>
      <c r="E2648" s="2"/>
      <c r="F2648" s="2">
        <f t="shared" si="2"/>
        <v>1.514649372</v>
      </c>
      <c r="G2648" s="2" t="str">
        <f t="shared" si="4"/>
        <v>#DIV/0!</v>
      </c>
      <c r="H2648" s="2">
        <f t="shared" si="3"/>
        <v>1946.763819</v>
      </c>
      <c r="I2648" s="2"/>
      <c r="J2648" s="2" t="str">
        <f t="shared" si="5"/>
        <v>#DIV/0!</v>
      </c>
      <c r="K2648" s="2"/>
      <c r="L2648" s="2"/>
      <c r="M2648" s="2"/>
      <c r="N2648" s="2"/>
      <c r="O2648" s="2"/>
    </row>
    <row r="2649">
      <c r="A2649" s="2"/>
      <c r="B2649" s="2"/>
      <c r="C2649" s="6">
        <f t="shared" si="1"/>
        <v>2645</v>
      </c>
      <c r="D2649" s="6">
        <f>'List 2'!S2745</f>
        <v>1946.688442</v>
      </c>
      <c r="E2649" s="2"/>
      <c r="F2649" s="2">
        <f t="shared" si="2"/>
        <v>1.514599279</v>
      </c>
      <c r="G2649" s="2" t="str">
        <f t="shared" si="4"/>
        <v>#DIV/0!</v>
      </c>
      <c r="H2649" s="2">
        <f t="shared" si="3"/>
        <v>1946.688442</v>
      </c>
      <c r="I2649" s="2"/>
      <c r="J2649" s="2" t="str">
        <f t="shared" si="5"/>
        <v>#DIV/0!</v>
      </c>
      <c r="K2649" s="2"/>
      <c r="L2649" s="2"/>
      <c r="M2649" s="2"/>
      <c r="N2649" s="2"/>
      <c r="O2649" s="2"/>
    </row>
    <row r="2650">
      <c r="A2650" s="2"/>
      <c r="B2650" s="2"/>
      <c r="C2650" s="6">
        <f t="shared" si="1"/>
        <v>2646</v>
      </c>
      <c r="D2650" s="6">
        <f>'List 2'!S2746</f>
        <v>1946.613065</v>
      </c>
      <c r="E2650" s="2"/>
      <c r="F2650" s="2">
        <f t="shared" si="2"/>
        <v>1.514699465</v>
      </c>
      <c r="G2650" s="2" t="str">
        <f t="shared" si="4"/>
        <v>#DIV/0!</v>
      </c>
      <c r="H2650" s="2">
        <f t="shared" si="3"/>
        <v>1946.613065</v>
      </c>
      <c r="I2650" s="2"/>
      <c r="J2650" s="2" t="str">
        <f t="shared" si="5"/>
        <v>#DIV/0!</v>
      </c>
      <c r="K2650" s="2"/>
      <c r="L2650" s="2"/>
      <c r="M2650" s="2"/>
      <c r="N2650" s="2"/>
      <c r="O2650" s="2"/>
    </row>
    <row r="2651">
      <c r="A2651" s="2"/>
      <c r="B2651" s="2"/>
      <c r="C2651" s="6">
        <f t="shared" si="1"/>
        <v>2647</v>
      </c>
      <c r="D2651" s="6">
        <f>'List 2'!S2747</f>
        <v>1946.562814</v>
      </c>
      <c r="E2651" s="2"/>
      <c r="F2651" s="2">
        <f t="shared" si="2"/>
        <v>1.514799652</v>
      </c>
      <c r="G2651" s="2" t="str">
        <f t="shared" si="4"/>
        <v>#DIV/0!</v>
      </c>
      <c r="H2651" s="2">
        <f t="shared" si="3"/>
        <v>1946.562814</v>
      </c>
      <c r="I2651" s="2"/>
      <c r="J2651" s="2" t="str">
        <f t="shared" si="5"/>
        <v>#DIV/0!</v>
      </c>
      <c r="K2651" s="2"/>
      <c r="L2651" s="2"/>
      <c r="M2651" s="2"/>
      <c r="N2651" s="2"/>
      <c r="O2651" s="2"/>
    </row>
    <row r="2652">
      <c r="A2652" s="2"/>
      <c r="B2652" s="2"/>
      <c r="C2652" s="6">
        <f t="shared" si="1"/>
        <v>2648</v>
      </c>
      <c r="D2652" s="6">
        <f>'List 2'!S2748</f>
        <v>1946.487437</v>
      </c>
      <c r="E2652" s="2"/>
      <c r="F2652" s="2">
        <f t="shared" si="2"/>
        <v>1.514774605</v>
      </c>
      <c r="G2652" s="2" t="str">
        <f t="shared" si="4"/>
        <v>#DIV/0!</v>
      </c>
      <c r="H2652" s="2">
        <f t="shared" si="3"/>
        <v>1946.487437</v>
      </c>
      <c r="I2652" s="2"/>
      <c r="J2652" s="2" t="str">
        <f t="shared" si="5"/>
        <v>#DIV/0!</v>
      </c>
      <c r="K2652" s="2"/>
      <c r="L2652" s="2"/>
      <c r="M2652" s="2"/>
      <c r="N2652" s="2"/>
      <c r="O2652" s="2"/>
    </row>
    <row r="2653">
      <c r="A2653" s="2"/>
      <c r="B2653" s="2"/>
      <c r="C2653" s="6">
        <f t="shared" si="1"/>
        <v>2649</v>
      </c>
      <c r="D2653" s="6">
        <f>'List 2'!S2749</f>
        <v>1946.467337</v>
      </c>
      <c r="E2653" s="2"/>
      <c r="F2653" s="2">
        <f t="shared" si="2"/>
        <v>1.514749558</v>
      </c>
      <c r="G2653" s="2" t="str">
        <f t="shared" si="4"/>
        <v>#DIV/0!</v>
      </c>
      <c r="H2653" s="2">
        <f t="shared" si="3"/>
        <v>1946.467337</v>
      </c>
      <c r="I2653" s="2"/>
      <c r="J2653" s="2" t="str">
        <f t="shared" si="5"/>
        <v>#DIV/0!</v>
      </c>
      <c r="K2653" s="2"/>
      <c r="L2653" s="2"/>
      <c r="M2653" s="2"/>
      <c r="N2653" s="2"/>
      <c r="O2653" s="2"/>
    </row>
    <row r="2654">
      <c r="A2654" s="2"/>
      <c r="B2654" s="2"/>
      <c r="C2654" s="6">
        <f t="shared" si="1"/>
        <v>2650</v>
      </c>
      <c r="D2654" s="6">
        <f>'List 2'!S2750</f>
        <v>1946.422111</v>
      </c>
      <c r="E2654" s="2"/>
      <c r="F2654" s="2">
        <f t="shared" si="2"/>
        <v>1.514599279</v>
      </c>
      <c r="G2654" s="2" t="str">
        <f t="shared" si="4"/>
        <v>#DIV/0!</v>
      </c>
      <c r="H2654" s="2">
        <f t="shared" si="3"/>
        <v>1946.422111</v>
      </c>
      <c r="I2654" s="2"/>
      <c r="J2654" s="2" t="str">
        <f t="shared" si="5"/>
        <v>#DIV/0!</v>
      </c>
      <c r="K2654" s="2"/>
      <c r="L2654" s="2"/>
      <c r="M2654" s="2"/>
      <c r="N2654" s="2"/>
      <c r="O2654" s="2"/>
    </row>
    <row r="2655">
      <c r="A2655" s="2"/>
      <c r="B2655" s="2"/>
      <c r="C2655" s="6">
        <f t="shared" si="1"/>
        <v>2651</v>
      </c>
      <c r="D2655" s="6">
        <f>'List 2'!S2751</f>
        <v>1946.376884</v>
      </c>
      <c r="E2655" s="2"/>
      <c r="F2655" s="2">
        <f t="shared" si="2"/>
        <v>1.514574233</v>
      </c>
      <c r="G2655" s="2" t="str">
        <f t="shared" si="4"/>
        <v>#DIV/0!</v>
      </c>
      <c r="H2655" s="2">
        <f t="shared" si="3"/>
        <v>1946.376884</v>
      </c>
      <c r="I2655" s="2"/>
      <c r="J2655" s="2" t="str">
        <f t="shared" si="5"/>
        <v>#DIV/0!</v>
      </c>
      <c r="K2655" s="2"/>
      <c r="L2655" s="2"/>
      <c r="M2655" s="2"/>
      <c r="N2655" s="2"/>
      <c r="O2655" s="2"/>
    </row>
    <row r="2656">
      <c r="A2656" s="2"/>
      <c r="B2656" s="2"/>
      <c r="C2656" s="6">
        <f t="shared" si="1"/>
        <v>2652</v>
      </c>
      <c r="D2656" s="6">
        <f>'List 2'!S2752</f>
        <v>1946.331658</v>
      </c>
      <c r="E2656" s="2"/>
      <c r="F2656" s="2">
        <f t="shared" si="2"/>
        <v>1.51452414</v>
      </c>
      <c r="G2656" s="2" t="str">
        <f t="shared" si="4"/>
        <v>#DIV/0!</v>
      </c>
      <c r="H2656" s="2">
        <f t="shared" si="3"/>
        <v>1946.331658</v>
      </c>
      <c r="I2656" s="2"/>
      <c r="J2656" s="2" t="str">
        <f t="shared" si="5"/>
        <v>#DIV/0!</v>
      </c>
      <c r="K2656" s="2"/>
      <c r="L2656" s="2"/>
      <c r="M2656" s="2"/>
      <c r="N2656" s="2"/>
      <c r="O2656" s="2"/>
    </row>
    <row r="2657">
      <c r="A2657" s="2"/>
      <c r="B2657" s="2"/>
      <c r="C2657" s="6">
        <f t="shared" si="1"/>
        <v>2653</v>
      </c>
      <c r="D2657" s="6">
        <f>'List 2'!S2753</f>
        <v>1946.276382</v>
      </c>
      <c r="E2657" s="2"/>
      <c r="F2657" s="2">
        <f t="shared" si="2"/>
        <v>1.514499094</v>
      </c>
      <c r="G2657" s="2" t="str">
        <f t="shared" si="4"/>
        <v>#DIV/0!</v>
      </c>
      <c r="H2657" s="2">
        <f t="shared" si="3"/>
        <v>1946.276382</v>
      </c>
      <c r="I2657" s="2"/>
      <c r="J2657" s="2" t="str">
        <f t="shared" si="5"/>
        <v>#DIV/0!</v>
      </c>
      <c r="K2657" s="2"/>
      <c r="L2657" s="2"/>
      <c r="M2657" s="2"/>
      <c r="N2657" s="2"/>
      <c r="O2657" s="2"/>
    </row>
    <row r="2658">
      <c r="A2658" s="2"/>
      <c r="B2658" s="2"/>
      <c r="C2658" s="6">
        <f t="shared" si="1"/>
        <v>2654</v>
      </c>
      <c r="D2658" s="6">
        <f>'List 2'!S2754</f>
        <v>1946.231156</v>
      </c>
      <c r="E2658" s="2"/>
      <c r="F2658" s="2">
        <f t="shared" si="2"/>
        <v>1.514724512</v>
      </c>
      <c r="G2658" s="2" t="str">
        <f t="shared" si="4"/>
        <v>#DIV/0!</v>
      </c>
      <c r="H2658" s="2">
        <f t="shared" si="3"/>
        <v>1946.231156</v>
      </c>
      <c r="I2658" s="2"/>
      <c r="J2658" s="2" t="str">
        <f t="shared" si="5"/>
        <v>#DIV/0!</v>
      </c>
      <c r="K2658" s="2"/>
      <c r="L2658" s="2"/>
      <c r="M2658" s="2"/>
      <c r="N2658" s="2"/>
      <c r="O2658" s="2"/>
    </row>
    <row r="2659">
      <c r="A2659" s="2"/>
      <c r="B2659" s="2"/>
      <c r="C2659" s="6">
        <f t="shared" si="1"/>
        <v>2655</v>
      </c>
      <c r="D2659" s="6">
        <f>'List 2'!S2755</f>
        <v>1946.18593</v>
      </c>
      <c r="E2659" s="2"/>
      <c r="F2659" s="2">
        <f t="shared" si="2"/>
        <v>1.514924888</v>
      </c>
      <c r="G2659" s="2" t="str">
        <f t="shared" si="4"/>
        <v>#DIV/0!</v>
      </c>
      <c r="H2659" s="2">
        <f t="shared" si="3"/>
        <v>1946.18593</v>
      </c>
      <c r="I2659" s="2"/>
      <c r="J2659" s="2" t="str">
        <f t="shared" si="5"/>
        <v>#DIV/0!</v>
      </c>
      <c r="K2659" s="2"/>
      <c r="L2659" s="2"/>
      <c r="M2659" s="2"/>
      <c r="N2659" s="2"/>
      <c r="O2659" s="2"/>
    </row>
    <row r="2660">
      <c r="A2660" s="2"/>
      <c r="B2660" s="2"/>
      <c r="C2660" s="6">
        <f t="shared" si="1"/>
        <v>2656</v>
      </c>
      <c r="D2660" s="6">
        <f>'List 2'!S2756</f>
        <v>1946.130653</v>
      </c>
      <c r="E2660" s="2"/>
      <c r="F2660" s="2">
        <f t="shared" si="2"/>
        <v>1.51510022</v>
      </c>
      <c r="G2660" s="2" t="str">
        <f t="shared" si="4"/>
        <v>#DIV/0!</v>
      </c>
      <c r="H2660" s="2">
        <f t="shared" si="3"/>
        <v>1946.130653</v>
      </c>
      <c r="I2660" s="2"/>
      <c r="J2660" s="2" t="str">
        <f t="shared" si="5"/>
        <v>#DIV/0!</v>
      </c>
      <c r="K2660" s="2"/>
      <c r="L2660" s="2"/>
      <c r="M2660" s="2"/>
      <c r="N2660" s="2"/>
      <c r="O2660" s="2"/>
    </row>
    <row r="2661">
      <c r="A2661" s="2"/>
      <c r="B2661" s="2"/>
      <c r="C2661" s="6">
        <f t="shared" si="1"/>
        <v>2657</v>
      </c>
      <c r="D2661" s="6">
        <f>'List 2'!S2757</f>
        <v>1946.080402</v>
      </c>
      <c r="E2661" s="2"/>
      <c r="F2661" s="2">
        <f t="shared" si="2"/>
        <v>1.515350701</v>
      </c>
      <c r="G2661" s="2" t="str">
        <f t="shared" si="4"/>
        <v>#DIV/0!</v>
      </c>
      <c r="H2661" s="2">
        <f t="shared" si="3"/>
        <v>1946.080402</v>
      </c>
      <c r="I2661" s="2"/>
      <c r="J2661" s="2" t="str">
        <f t="shared" si="5"/>
        <v>#DIV/0!</v>
      </c>
      <c r="K2661" s="2"/>
      <c r="L2661" s="2"/>
      <c r="M2661" s="2"/>
      <c r="N2661" s="2"/>
      <c r="O2661" s="2"/>
    </row>
    <row r="2662">
      <c r="A2662" s="2"/>
      <c r="B2662" s="2"/>
      <c r="C2662" s="6">
        <f t="shared" si="1"/>
        <v>2658</v>
      </c>
      <c r="D2662" s="6">
        <f>'List 2'!S2758</f>
        <v>1946.035176</v>
      </c>
      <c r="E2662" s="2"/>
      <c r="F2662" s="2">
        <f t="shared" si="2"/>
        <v>1.515325653</v>
      </c>
      <c r="G2662" s="2" t="str">
        <f t="shared" si="4"/>
        <v>#DIV/0!</v>
      </c>
      <c r="H2662" s="2">
        <f t="shared" si="3"/>
        <v>1946.035176</v>
      </c>
      <c r="I2662" s="2"/>
      <c r="J2662" s="2" t="str">
        <f t="shared" si="5"/>
        <v>#DIV/0!</v>
      </c>
      <c r="K2662" s="2"/>
      <c r="L2662" s="2"/>
      <c r="M2662" s="2"/>
      <c r="N2662" s="2"/>
      <c r="O2662" s="2"/>
    </row>
    <row r="2663">
      <c r="A2663" s="2"/>
      <c r="B2663" s="2"/>
      <c r="C2663" s="6">
        <f t="shared" si="1"/>
        <v>2659</v>
      </c>
      <c r="D2663" s="6">
        <f>'List 2'!S2759</f>
        <v>1945.984925</v>
      </c>
      <c r="E2663" s="2"/>
      <c r="F2663" s="2">
        <f t="shared" si="2"/>
        <v>1.515300605</v>
      </c>
      <c r="G2663" s="2" t="str">
        <f t="shared" si="4"/>
        <v>#DIV/0!</v>
      </c>
      <c r="H2663" s="2">
        <f t="shared" si="3"/>
        <v>1945.984925</v>
      </c>
      <c r="I2663" s="2"/>
      <c r="J2663" s="2" t="str">
        <f t="shared" si="5"/>
        <v>#DIV/0!</v>
      </c>
      <c r="K2663" s="2"/>
      <c r="L2663" s="2"/>
      <c r="M2663" s="2"/>
      <c r="N2663" s="2"/>
      <c r="O2663" s="2"/>
    </row>
    <row r="2664">
      <c r="A2664" s="2"/>
      <c r="B2664" s="2"/>
      <c r="C2664" s="6">
        <f t="shared" si="1"/>
        <v>2660</v>
      </c>
      <c r="D2664" s="6">
        <f>'List 2'!S2760</f>
        <v>1945.934673</v>
      </c>
      <c r="E2664" s="2"/>
      <c r="F2664" s="2">
        <f t="shared" si="2"/>
        <v>1.515325653</v>
      </c>
      <c r="G2664" s="2" t="str">
        <f t="shared" si="4"/>
        <v>#DIV/0!</v>
      </c>
      <c r="H2664" s="2">
        <f t="shared" si="3"/>
        <v>1945.934673</v>
      </c>
      <c r="I2664" s="2"/>
      <c r="J2664" s="2" t="str">
        <f t="shared" si="5"/>
        <v>#DIV/0!</v>
      </c>
      <c r="K2664" s="2"/>
      <c r="L2664" s="2"/>
      <c r="M2664" s="2"/>
      <c r="N2664" s="2"/>
      <c r="O2664" s="2"/>
    </row>
    <row r="2665">
      <c r="A2665" s="2"/>
      <c r="B2665" s="2"/>
      <c r="C2665" s="6">
        <f t="shared" si="1"/>
        <v>2661</v>
      </c>
      <c r="D2665" s="6">
        <f>'List 2'!S2761</f>
        <v>1945.889447</v>
      </c>
      <c r="E2665" s="2"/>
      <c r="F2665" s="2">
        <f t="shared" si="2"/>
        <v>1.515300605</v>
      </c>
      <c r="G2665" s="2" t="str">
        <f t="shared" si="4"/>
        <v>#DIV/0!</v>
      </c>
      <c r="H2665" s="2">
        <f t="shared" si="3"/>
        <v>1945.889447</v>
      </c>
      <c r="I2665" s="2"/>
      <c r="J2665" s="2" t="str">
        <f t="shared" si="5"/>
        <v>#DIV/0!</v>
      </c>
      <c r="K2665" s="2"/>
      <c r="L2665" s="2"/>
      <c r="M2665" s="2"/>
      <c r="N2665" s="2"/>
      <c r="O2665" s="2"/>
    </row>
    <row r="2666">
      <c r="A2666" s="2"/>
      <c r="B2666" s="2"/>
      <c r="C2666" s="6">
        <f t="shared" si="1"/>
        <v>2662</v>
      </c>
      <c r="D2666" s="6">
        <f>'List 2'!S2762</f>
        <v>1945.839196</v>
      </c>
      <c r="E2666" s="2"/>
      <c r="F2666" s="2">
        <f t="shared" si="2"/>
        <v>1.515275556</v>
      </c>
      <c r="G2666" s="2" t="str">
        <f t="shared" si="4"/>
        <v>#DIV/0!</v>
      </c>
      <c r="H2666" s="2">
        <f t="shared" si="3"/>
        <v>1945.839196</v>
      </c>
      <c r="I2666" s="2"/>
      <c r="J2666" s="2" t="str">
        <f t="shared" si="5"/>
        <v>#DIV/0!</v>
      </c>
      <c r="K2666" s="2"/>
      <c r="L2666" s="2"/>
      <c r="M2666" s="2"/>
      <c r="N2666" s="2"/>
      <c r="O2666" s="2"/>
    </row>
    <row r="2667">
      <c r="A2667" s="2"/>
      <c r="B2667" s="2"/>
      <c r="C2667" s="6">
        <f t="shared" si="1"/>
        <v>2663</v>
      </c>
      <c r="D2667" s="6">
        <f>'List 2'!S2763</f>
        <v>1945.788945</v>
      </c>
      <c r="E2667" s="2"/>
      <c r="F2667" s="2">
        <f t="shared" si="2"/>
        <v>1.515275556</v>
      </c>
      <c r="G2667" s="2" t="str">
        <f t="shared" si="4"/>
        <v>#DIV/0!</v>
      </c>
      <c r="H2667" s="2">
        <f t="shared" si="3"/>
        <v>1945.788945</v>
      </c>
      <c r="I2667" s="2"/>
      <c r="J2667" s="2" t="str">
        <f t="shared" si="5"/>
        <v>#DIV/0!</v>
      </c>
      <c r="K2667" s="2"/>
      <c r="L2667" s="2"/>
      <c r="M2667" s="2"/>
      <c r="N2667" s="2"/>
      <c r="O2667" s="2"/>
    </row>
    <row r="2668">
      <c r="A2668" s="2"/>
      <c r="B2668" s="2"/>
      <c r="C2668" s="6">
        <f t="shared" si="1"/>
        <v>2664</v>
      </c>
      <c r="D2668" s="6">
        <f>'List 2'!S2764</f>
        <v>1945.743719</v>
      </c>
      <c r="E2668" s="2"/>
      <c r="F2668" s="2">
        <f t="shared" si="2"/>
        <v>1.515450896</v>
      </c>
      <c r="G2668" s="2" t="str">
        <f t="shared" si="4"/>
        <v>#DIV/0!</v>
      </c>
      <c r="H2668" s="2">
        <f t="shared" si="3"/>
        <v>1945.743719</v>
      </c>
      <c r="I2668" s="2"/>
      <c r="J2668" s="2" t="str">
        <f t="shared" si="5"/>
        <v>#DIV/0!</v>
      </c>
      <c r="K2668" s="2"/>
      <c r="L2668" s="2"/>
      <c r="M2668" s="2"/>
      <c r="N2668" s="2"/>
      <c r="O2668" s="2"/>
    </row>
    <row r="2669">
      <c r="A2669" s="2"/>
      <c r="B2669" s="2"/>
      <c r="C2669" s="6">
        <f t="shared" si="1"/>
        <v>2665</v>
      </c>
      <c r="D2669" s="6">
        <f>'List 2'!S2765</f>
        <v>1945.733668</v>
      </c>
      <c r="E2669" s="2"/>
      <c r="F2669" s="2">
        <f t="shared" si="2"/>
        <v>1.515425847</v>
      </c>
      <c r="G2669" s="2" t="str">
        <f t="shared" si="4"/>
        <v>#DIV/0!</v>
      </c>
      <c r="H2669" s="2">
        <f t="shared" si="3"/>
        <v>1945.733668</v>
      </c>
      <c r="I2669" s="2"/>
      <c r="J2669" s="2" t="str">
        <f t="shared" si="5"/>
        <v>#DIV/0!</v>
      </c>
      <c r="K2669" s="2"/>
      <c r="L2669" s="2"/>
      <c r="M2669" s="2"/>
      <c r="N2669" s="2"/>
      <c r="O2669" s="2"/>
    </row>
    <row r="2670">
      <c r="A2670" s="2"/>
      <c r="B2670" s="2"/>
      <c r="C2670" s="6">
        <f t="shared" si="1"/>
        <v>2666</v>
      </c>
      <c r="D2670" s="6">
        <f>'List 2'!S2766</f>
        <v>1945.683417</v>
      </c>
      <c r="E2670" s="2"/>
      <c r="F2670" s="2">
        <f t="shared" si="2"/>
        <v>1.515425847</v>
      </c>
      <c r="G2670" s="2" t="str">
        <f t="shared" si="4"/>
        <v>#DIV/0!</v>
      </c>
      <c r="H2670" s="2">
        <f t="shared" si="3"/>
        <v>1945.683417</v>
      </c>
      <c r="I2670" s="2"/>
      <c r="J2670" s="2" t="str">
        <f t="shared" si="5"/>
        <v>#DIV/0!</v>
      </c>
      <c r="K2670" s="2"/>
      <c r="L2670" s="2"/>
      <c r="M2670" s="2"/>
      <c r="N2670" s="2"/>
      <c r="O2670" s="2"/>
    </row>
    <row r="2671">
      <c r="A2671" s="2"/>
      <c r="B2671" s="2"/>
      <c r="C2671" s="6">
        <f t="shared" si="1"/>
        <v>2667</v>
      </c>
      <c r="D2671" s="6">
        <f>'List 2'!S2767</f>
        <v>1945.60804</v>
      </c>
      <c r="E2671" s="2"/>
      <c r="F2671" s="2">
        <f t="shared" si="2"/>
        <v>1.515425847</v>
      </c>
      <c r="G2671" s="2" t="str">
        <f t="shared" si="4"/>
        <v>#DIV/0!</v>
      </c>
      <c r="H2671" s="2">
        <f t="shared" si="3"/>
        <v>1945.60804</v>
      </c>
      <c r="I2671" s="2"/>
      <c r="J2671" s="2" t="str">
        <f t="shared" si="5"/>
        <v>#DIV/0!</v>
      </c>
      <c r="K2671" s="2"/>
      <c r="L2671" s="2"/>
      <c r="M2671" s="2"/>
      <c r="N2671" s="2"/>
      <c r="O2671" s="2"/>
    </row>
    <row r="2672">
      <c r="A2672" s="2"/>
      <c r="B2672" s="2"/>
      <c r="C2672" s="6">
        <f t="shared" si="1"/>
        <v>2668</v>
      </c>
      <c r="D2672" s="6">
        <f>'List 2'!S2768</f>
        <v>1945.562814</v>
      </c>
      <c r="E2672" s="2"/>
      <c r="F2672" s="2">
        <f t="shared" si="2"/>
        <v>1.515400799</v>
      </c>
      <c r="G2672" s="2" t="str">
        <f t="shared" si="4"/>
        <v>#DIV/0!</v>
      </c>
      <c r="H2672" s="2">
        <f t="shared" si="3"/>
        <v>1945.562814</v>
      </c>
      <c r="I2672" s="2"/>
      <c r="J2672" s="2" t="str">
        <f t="shared" si="5"/>
        <v>#DIV/0!</v>
      </c>
      <c r="K2672" s="2"/>
      <c r="L2672" s="2"/>
      <c r="M2672" s="2"/>
      <c r="N2672" s="2"/>
      <c r="O2672" s="2"/>
    </row>
    <row r="2673">
      <c r="A2673" s="2"/>
      <c r="B2673" s="2"/>
      <c r="C2673" s="6">
        <f t="shared" si="1"/>
        <v>2669</v>
      </c>
      <c r="D2673" s="6">
        <f>'List 2'!S2769</f>
        <v>1945.522613</v>
      </c>
      <c r="E2673" s="2"/>
      <c r="F2673" s="2">
        <f t="shared" si="2"/>
        <v>1.515400799</v>
      </c>
      <c r="G2673" s="2" t="str">
        <f t="shared" si="4"/>
        <v>#DIV/0!</v>
      </c>
      <c r="H2673" s="2">
        <f t="shared" si="3"/>
        <v>1945.522613</v>
      </c>
      <c r="I2673" s="2"/>
      <c r="J2673" s="2" t="str">
        <f t="shared" si="5"/>
        <v>#DIV/0!</v>
      </c>
      <c r="K2673" s="2"/>
      <c r="L2673" s="2"/>
      <c r="M2673" s="2"/>
      <c r="N2673" s="2"/>
      <c r="O2673" s="2"/>
    </row>
    <row r="2674">
      <c r="A2674" s="2"/>
      <c r="B2674" s="2"/>
      <c r="C2674" s="6">
        <f t="shared" si="1"/>
        <v>2670</v>
      </c>
      <c r="D2674" s="6">
        <f>'List 2'!S2770</f>
        <v>1945.487437</v>
      </c>
      <c r="E2674" s="2"/>
      <c r="F2674" s="2">
        <f t="shared" si="2"/>
        <v>1.51537575</v>
      </c>
      <c r="G2674" s="2" t="str">
        <f t="shared" si="4"/>
        <v>#DIV/0!</v>
      </c>
      <c r="H2674" s="2">
        <f t="shared" si="3"/>
        <v>1945.487437</v>
      </c>
      <c r="I2674" s="2"/>
      <c r="J2674" s="2" t="str">
        <f t="shared" si="5"/>
        <v>#DIV/0!</v>
      </c>
      <c r="K2674" s="2"/>
      <c r="L2674" s="2"/>
      <c r="M2674" s="2"/>
      <c r="N2674" s="2"/>
      <c r="O2674" s="2"/>
    </row>
    <row r="2675">
      <c r="A2675" s="2"/>
      <c r="B2675" s="2"/>
      <c r="C2675" s="6">
        <f t="shared" si="1"/>
        <v>2671</v>
      </c>
      <c r="D2675" s="6">
        <f>'List 2'!S2771</f>
        <v>1945.41206</v>
      </c>
      <c r="E2675" s="2"/>
      <c r="F2675" s="2">
        <f t="shared" si="2"/>
        <v>1.515500994</v>
      </c>
      <c r="G2675" s="2" t="str">
        <f t="shared" si="4"/>
        <v>#DIV/0!</v>
      </c>
      <c r="H2675" s="2">
        <f t="shared" si="3"/>
        <v>1945.41206</v>
      </c>
      <c r="I2675" s="2"/>
      <c r="J2675" s="2" t="str">
        <f t="shared" si="5"/>
        <v>#DIV/0!</v>
      </c>
      <c r="K2675" s="2"/>
      <c r="L2675" s="2"/>
      <c r="M2675" s="2"/>
      <c r="N2675" s="2"/>
      <c r="O2675" s="2"/>
    </row>
    <row r="2676">
      <c r="A2676" s="2"/>
      <c r="B2676" s="2"/>
      <c r="C2676" s="6">
        <f t="shared" si="1"/>
        <v>2672</v>
      </c>
      <c r="D2676" s="6">
        <f>'List 2'!S2772</f>
        <v>1945.341709</v>
      </c>
      <c r="E2676" s="2"/>
      <c r="F2676" s="2">
        <f t="shared" si="2"/>
        <v>1.515826635</v>
      </c>
      <c r="G2676" s="2" t="str">
        <f t="shared" si="4"/>
        <v>#DIV/0!</v>
      </c>
      <c r="H2676" s="2">
        <f t="shared" si="3"/>
        <v>1945.341709</v>
      </c>
      <c r="I2676" s="2"/>
      <c r="J2676" s="2" t="str">
        <f t="shared" si="5"/>
        <v>#DIV/0!</v>
      </c>
      <c r="K2676" s="2"/>
      <c r="L2676" s="2"/>
      <c r="M2676" s="2"/>
      <c r="N2676" s="2"/>
      <c r="O2676" s="2"/>
    </row>
    <row r="2677">
      <c r="A2677" s="2"/>
      <c r="B2677" s="2"/>
      <c r="C2677" s="6">
        <f t="shared" si="1"/>
        <v>2673</v>
      </c>
      <c r="D2677" s="6">
        <f>'List 2'!S2773</f>
        <v>1945.271357</v>
      </c>
      <c r="E2677" s="2"/>
      <c r="F2677" s="2">
        <f t="shared" si="2"/>
        <v>1.516127237</v>
      </c>
      <c r="G2677" s="2" t="str">
        <f t="shared" si="4"/>
        <v>#DIV/0!</v>
      </c>
      <c r="H2677" s="2">
        <f t="shared" si="3"/>
        <v>1945.271357</v>
      </c>
      <c r="I2677" s="2"/>
      <c r="J2677" s="2" t="str">
        <f t="shared" si="5"/>
        <v>#DIV/0!</v>
      </c>
      <c r="K2677" s="2"/>
      <c r="L2677" s="2"/>
      <c r="M2677" s="2"/>
      <c r="N2677" s="2"/>
      <c r="O2677" s="2"/>
    </row>
    <row r="2678">
      <c r="A2678" s="2"/>
      <c r="B2678" s="2"/>
      <c r="C2678" s="6">
        <f t="shared" si="1"/>
        <v>2674</v>
      </c>
      <c r="D2678" s="6">
        <f>'List 2'!S2774</f>
        <v>1945.19598</v>
      </c>
      <c r="E2678" s="2"/>
      <c r="F2678" s="2">
        <f t="shared" si="2"/>
        <v>1.516427849</v>
      </c>
      <c r="G2678" s="2" t="str">
        <f t="shared" si="4"/>
        <v>#DIV/0!</v>
      </c>
      <c r="H2678" s="2">
        <f t="shared" si="3"/>
        <v>1945.19598</v>
      </c>
      <c r="I2678" s="2"/>
      <c r="J2678" s="2" t="str">
        <f t="shared" si="5"/>
        <v>#DIV/0!</v>
      </c>
      <c r="K2678" s="2"/>
      <c r="L2678" s="2"/>
      <c r="M2678" s="2"/>
      <c r="N2678" s="2"/>
      <c r="O2678" s="2"/>
    </row>
    <row r="2679">
      <c r="A2679" s="2"/>
      <c r="B2679" s="2"/>
      <c r="C2679" s="6">
        <f t="shared" si="1"/>
        <v>2675</v>
      </c>
      <c r="D2679" s="6">
        <f>'List 2'!S2775</f>
        <v>1945.120603</v>
      </c>
      <c r="E2679" s="2"/>
      <c r="F2679" s="2">
        <f t="shared" si="2"/>
        <v>1.516753524</v>
      </c>
      <c r="G2679" s="2" t="str">
        <f t="shared" si="4"/>
        <v>#DIV/0!</v>
      </c>
      <c r="H2679" s="2">
        <f t="shared" si="3"/>
        <v>1945.120603</v>
      </c>
      <c r="I2679" s="2"/>
      <c r="J2679" s="2" t="str">
        <f t="shared" si="5"/>
        <v>#DIV/0!</v>
      </c>
      <c r="K2679" s="2"/>
      <c r="L2679" s="2"/>
      <c r="M2679" s="2"/>
      <c r="N2679" s="2"/>
      <c r="O2679" s="2"/>
    </row>
    <row r="2680">
      <c r="A2680" s="2"/>
      <c r="B2680" s="2"/>
      <c r="C2680" s="6">
        <f t="shared" si="1"/>
        <v>2676</v>
      </c>
      <c r="D2680" s="6">
        <f>'List 2'!S2776</f>
        <v>1945.045226</v>
      </c>
      <c r="E2680" s="2"/>
      <c r="F2680" s="2">
        <f t="shared" si="2"/>
        <v>1.517104263</v>
      </c>
      <c r="G2680" s="2" t="str">
        <f t="shared" si="4"/>
        <v>#DIV/0!</v>
      </c>
      <c r="H2680" s="2">
        <f t="shared" si="3"/>
        <v>1945.045226</v>
      </c>
      <c r="I2680" s="2"/>
      <c r="J2680" s="2" t="str">
        <f t="shared" si="5"/>
        <v>#DIV/0!</v>
      </c>
      <c r="K2680" s="2"/>
      <c r="L2680" s="2"/>
      <c r="M2680" s="2"/>
      <c r="N2680" s="2"/>
      <c r="O2680" s="2"/>
    </row>
    <row r="2681">
      <c r="A2681" s="2"/>
      <c r="B2681" s="2"/>
      <c r="C2681" s="6">
        <f t="shared" si="1"/>
        <v>2677</v>
      </c>
      <c r="D2681" s="6">
        <f>'List 2'!S2777</f>
        <v>1944.964824</v>
      </c>
      <c r="E2681" s="2"/>
      <c r="F2681" s="2">
        <f t="shared" si="2"/>
        <v>1.517455015</v>
      </c>
      <c r="G2681" s="2" t="str">
        <f t="shared" si="4"/>
        <v>#DIV/0!</v>
      </c>
      <c r="H2681" s="2">
        <f t="shared" si="3"/>
        <v>1944.964824</v>
      </c>
      <c r="I2681" s="2"/>
      <c r="J2681" s="2" t="str">
        <f t="shared" si="5"/>
        <v>#DIV/0!</v>
      </c>
      <c r="K2681" s="2"/>
      <c r="L2681" s="2"/>
      <c r="M2681" s="2"/>
      <c r="N2681" s="2"/>
      <c r="O2681" s="2"/>
    </row>
    <row r="2682">
      <c r="A2682" s="2"/>
      <c r="B2682" s="2"/>
      <c r="C2682" s="6">
        <f t="shared" si="1"/>
        <v>2678</v>
      </c>
      <c r="D2682" s="6">
        <f>'List 2'!S2778</f>
        <v>1944.919598</v>
      </c>
      <c r="E2682" s="2"/>
      <c r="F2682" s="2">
        <f t="shared" si="2"/>
        <v>1.517655451</v>
      </c>
      <c r="G2682" s="2" t="str">
        <f t="shared" si="4"/>
        <v>#DIV/0!</v>
      </c>
      <c r="H2682" s="2">
        <f t="shared" si="3"/>
        <v>1944.919598</v>
      </c>
      <c r="I2682" s="2"/>
      <c r="J2682" s="2" t="str">
        <f t="shared" si="5"/>
        <v>#DIV/0!</v>
      </c>
      <c r="K2682" s="2"/>
      <c r="L2682" s="2"/>
      <c r="M2682" s="2"/>
      <c r="N2682" s="2"/>
      <c r="O2682" s="2"/>
    </row>
    <row r="2683">
      <c r="A2683" s="2"/>
      <c r="B2683" s="2"/>
      <c r="C2683" s="6">
        <f t="shared" si="1"/>
        <v>2679</v>
      </c>
      <c r="D2683" s="6">
        <f>'List 2'!S2779</f>
        <v>1944.879397</v>
      </c>
      <c r="E2683" s="2"/>
      <c r="F2683" s="2">
        <f t="shared" si="2"/>
        <v>1.517680506</v>
      </c>
      <c r="G2683" s="2" t="str">
        <f t="shared" si="4"/>
        <v>#DIV/0!</v>
      </c>
      <c r="H2683" s="2">
        <f t="shared" si="3"/>
        <v>1944.879397</v>
      </c>
      <c r="I2683" s="2"/>
      <c r="J2683" s="2" t="str">
        <f t="shared" si="5"/>
        <v>#DIV/0!</v>
      </c>
      <c r="K2683" s="2"/>
      <c r="L2683" s="2"/>
      <c r="M2683" s="2"/>
      <c r="N2683" s="2"/>
      <c r="O2683" s="2"/>
    </row>
    <row r="2684">
      <c r="A2684" s="2"/>
      <c r="B2684" s="2"/>
      <c r="C2684" s="6">
        <f t="shared" si="1"/>
        <v>2680</v>
      </c>
      <c r="D2684" s="6">
        <f>'List 2'!S2780</f>
        <v>1944.839196</v>
      </c>
      <c r="E2684" s="2"/>
      <c r="F2684" s="2">
        <f t="shared" si="2"/>
        <v>1.517680506</v>
      </c>
      <c r="G2684" s="2" t="str">
        <f t="shared" si="4"/>
        <v>#DIV/0!</v>
      </c>
      <c r="H2684" s="2">
        <f t="shared" si="3"/>
        <v>1944.839196</v>
      </c>
      <c r="I2684" s="2"/>
      <c r="J2684" s="2" t="str">
        <f t="shared" si="5"/>
        <v>#DIV/0!</v>
      </c>
      <c r="K2684" s="2"/>
      <c r="L2684" s="2"/>
      <c r="M2684" s="2"/>
      <c r="N2684" s="2"/>
      <c r="O2684" s="2"/>
    </row>
    <row r="2685">
      <c r="A2685" s="2"/>
      <c r="B2685" s="2"/>
      <c r="C2685" s="6">
        <f t="shared" si="1"/>
        <v>2681</v>
      </c>
      <c r="D2685" s="6">
        <f>'List 2'!S2781</f>
        <v>1944.79397</v>
      </c>
      <c r="E2685" s="2"/>
      <c r="F2685" s="2">
        <f t="shared" si="2"/>
        <v>1.517455015</v>
      </c>
      <c r="G2685" s="2" t="str">
        <f t="shared" si="4"/>
        <v>#DIV/0!</v>
      </c>
      <c r="H2685" s="2">
        <f t="shared" si="3"/>
        <v>1944.79397</v>
      </c>
      <c r="I2685" s="2"/>
      <c r="J2685" s="2" t="str">
        <f t="shared" si="5"/>
        <v>#DIV/0!</v>
      </c>
      <c r="K2685" s="2"/>
      <c r="L2685" s="2"/>
      <c r="M2685" s="2"/>
      <c r="N2685" s="2"/>
      <c r="O2685" s="2"/>
    </row>
    <row r="2686">
      <c r="A2686" s="2"/>
      <c r="B2686" s="2"/>
      <c r="C2686" s="6">
        <f t="shared" si="1"/>
        <v>2682</v>
      </c>
      <c r="D2686" s="6">
        <f>'List 2'!S2782</f>
        <v>1944.753769</v>
      </c>
      <c r="E2686" s="2"/>
      <c r="F2686" s="2">
        <f t="shared" si="2"/>
        <v>1.517254584</v>
      </c>
      <c r="G2686" s="2" t="str">
        <f t="shared" si="4"/>
        <v>#DIV/0!</v>
      </c>
      <c r="H2686" s="2">
        <f t="shared" si="3"/>
        <v>1944.753769</v>
      </c>
      <c r="I2686" s="2"/>
      <c r="J2686" s="2" t="str">
        <f t="shared" si="5"/>
        <v>#DIV/0!</v>
      </c>
      <c r="K2686" s="2"/>
      <c r="L2686" s="2"/>
      <c r="M2686" s="2"/>
      <c r="N2686" s="2"/>
      <c r="O2686" s="2"/>
    </row>
    <row r="2687">
      <c r="A2687" s="2"/>
      <c r="B2687" s="2"/>
      <c r="C2687" s="6">
        <f t="shared" si="1"/>
        <v>2683</v>
      </c>
      <c r="D2687" s="6">
        <f>'List 2'!S2783</f>
        <v>1944.713568</v>
      </c>
      <c r="E2687" s="2"/>
      <c r="F2687" s="2">
        <f t="shared" si="2"/>
        <v>1.517029103</v>
      </c>
      <c r="G2687" s="2" t="str">
        <f t="shared" si="4"/>
        <v>#DIV/0!</v>
      </c>
      <c r="H2687" s="2">
        <f t="shared" si="3"/>
        <v>1944.713568</v>
      </c>
      <c r="I2687" s="2"/>
      <c r="J2687" s="2" t="str">
        <f t="shared" si="5"/>
        <v>#DIV/0!</v>
      </c>
      <c r="K2687" s="2"/>
      <c r="L2687" s="2"/>
      <c r="M2687" s="2"/>
      <c r="N2687" s="2"/>
      <c r="O2687" s="2"/>
    </row>
    <row r="2688">
      <c r="A2688" s="2"/>
      <c r="B2688" s="2"/>
      <c r="C2688" s="6">
        <f t="shared" si="1"/>
        <v>2684</v>
      </c>
      <c r="D2688" s="6">
        <f>'List 2'!S2784</f>
        <v>1944.673367</v>
      </c>
      <c r="E2688" s="2"/>
      <c r="F2688" s="2">
        <f t="shared" si="2"/>
        <v>1.516803629</v>
      </c>
      <c r="G2688" s="2" t="str">
        <f t="shared" si="4"/>
        <v>#DIV/0!</v>
      </c>
      <c r="H2688" s="2">
        <f t="shared" si="3"/>
        <v>1944.673367</v>
      </c>
      <c r="I2688" s="2"/>
      <c r="J2688" s="2" t="str">
        <f t="shared" si="5"/>
        <v>#DIV/0!</v>
      </c>
      <c r="K2688" s="2"/>
      <c r="L2688" s="2"/>
      <c r="M2688" s="2"/>
      <c r="N2688" s="2"/>
      <c r="O2688" s="2"/>
    </row>
    <row r="2689">
      <c r="A2689" s="2"/>
      <c r="B2689" s="2"/>
      <c r="C2689" s="6">
        <f t="shared" si="1"/>
        <v>2685</v>
      </c>
      <c r="D2689" s="6">
        <f>'List 2'!S2785</f>
        <v>1944.633166</v>
      </c>
      <c r="E2689" s="2"/>
      <c r="F2689" s="2">
        <f t="shared" si="2"/>
        <v>1.516578159</v>
      </c>
      <c r="G2689" s="2" t="str">
        <f t="shared" si="4"/>
        <v>#DIV/0!</v>
      </c>
      <c r="H2689" s="2">
        <f t="shared" si="3"/>
        <v>1944.633166</v>
      </c>
      <c r="I2689" s="2"/>
      <c r="J2689" s="2" t="str">
        <f t="shared" si="5"/>
        <v>#DIV/0!</v>
      </c>
      <c r="K2689" s="2"/>
      <c r="L2689" s="2"/>
      <c r="M2689" s="2"/>
      <c r="N2689" s="2"/>
      <c r="O2689" s="2"/>
    </row>
    <row r="2690">
      <c r="A2690" s="2"/>
      <c r="B2690" s="2"/>
      <c r="C2690" s="6">
        <f t="shared" si="1"/>
        <v>2686</v>
      </c>
      <c r="D2690" s="6">
        <f>'List 2'!S2786</f>
        <v>1944.552764</v>
      </c>
      <c r="E2690" s="2"/>
      <c r="F2690" s="2">
        <f t="shared" si="2"/>
        <v>1.516503004</v>
      </c>
      <c r="G2690" s="2" t="str">
        <f t="shared" si="4"/>
        <v>#DIV/0!</v>
      </c>
      <c r="H2690" s="2">
        <f t="shared" si="3"/>
        <v>1944.552764</v>
      </c>
      <c r="I2690" s="2"/>
      <c r="J2690" s="2" t="str">
        <f t="shared" si="5"/>
        <v>#DIV/0!</v>
      </c>
      <c r="K2690" s="2"/>
      <c r="L2690" s="2"/>
      <c r="M2690" s="2"/>
      <c r="N2690" s="2"/>
      <c r="O2690" s="2"/>
    </row>
    <row r="2691">
      <c r="A2691" s="2"/>
      <c r="B2691" s="2"/>
      <c r="C2691" s="6">
        <f t="shared" si="1"/>
        <v>2687</v>
      </c>
      <c r="D2691" s="6">
        <f>'List 2'!S2787</f>
        <v>1944.517588</v>
      </c>
      <c r="E2691" s="2"/>
      <c r="F2691" s="2">
        <f t="shared" si="2"/>
        <v>1.516452901</v>
      </c>
      <c r="G2691" s="2" t="str">
        <f t="shared" si="4"/>
        <v>#DIV/0!</v>
      </c>
      <c r="H2691" s="2">
        <f t="shared" si="3"/>
        <v>1944.517588</v>
      </c>
      <c r="I2691" s="2"/>
      <c r="J2691" s="2" t="str">
        <f t="shared" si="5"/>
        <v>#DIV/0!</v>
      </c>
      <c r="K2691" s="2"/>
      <c r="L2691" s="2"/>
      <c r="M2691" s="2"/>
      <c r="N2691" s="2"/>
      <c r="O2691" s="2"/>
    </row>
    <row r="2692">
      <c r="A2692" s="2"/>
      <c r="B2692" s="2"/>
      <c r="C2692" s="6">
        <f t="shared" si="1"/>
        <v>2688</v>
      </c>
      <c r="D2692" s="6">
        <f>'List 2'!S2788</f>
        <v>1944.477387</v>
      </c>
      <c r="E2692" s="2"/>
      <c r="F2692" s="2">
        <f t="shared" si="2"/>
        <v>1.516402798</v>
      </c>
      <c r="G2692" s="2" t="str">
        <f t="shared" si="4"/>
        <v>#DIV/0!</v>
      </c>
      <c r="H2692" s="2">
        <f t="shared" si="3"/>
        <v>1944.477387</v>
      </c>
      <c r="I2692" s="2"/>
      <c r="J2692" s="2" t="str">
        <f t="shared" si="5"/>
        <v>#DIV/0!</v>
      </c>
      <c r="K2692" s="2"/>
      <c r="L2692" s="2"/>
      <c r="M2692" s="2"/>
      <c r="N2692" s="2"/>
      <c r="O2692" s="2"/>
    </row>
    <row r="2693">
      <c r="A2693" s="2"/>
      <c r="B2693" s="2"/>
      <c r="C2693" s="6">
        <f t="shared" si="1"/>
        <v>2689</v>
      </c>
      <c r="D2693" s="6">
        <f>'List 2'!S2789</f>
        <v>1944.437186</v>
      </c>
      <c r="E2693" s="2"/>
      <c r="F2693" s="2">
        <f t="shared" si="2"/>
        <v>1.516177339</v>
      </c>
      <c r="G2693" s="2" t="str">
        <f t="shared" si="4"/>
        <v>#DIV/0!</v>
      </c>
      <c r="H2693" s="2">
        <f t="shared" si="3"/>
        <v>1944.437186</v>
      </c>
      <c r="I2693" s="2"/>
      <c r="J2693" s="2" t="str">
        <f t="shared" si="5"/>
        <v>#DIV/0!</v>
      </c>
      <c r="K2693" s="2"/>
      <c r="L2693" s="2"/>
      <c r="M2693" s="2"/>
      <c r="N2693" s="2"/>
      <c r="O2693" s="2"/>
    </row>
    <row r="2694">
      <c r="A2694" s="2"/>
      <c r="B2694" s="2"/>
      <c r="C2694" s="6">
        <f t="shared" si="1"/>
        <v>2690</v>
      </c>
      <c r="D2694" s="6">
        <f>'List 2'!S2790</f>
        <v>1944.40201</v>
      </c>
      <c r="E2694" s="2"/>
      <c r="F2694" s="2">
        <f t="shared" si="2"/>
        <v>1.515926835</v>
      </c>
      <c r="G2694" s="2" t="str">
        <f t="shared" si="4"/>
        <v>#DIV/0!</v>
      </c>
      <c r="H2694" s="2">
        <f t="shared" si="3"/>
        <v>1944.40201</v>
      </c>
      <c r="I2694" s="2"/>
      <c r="J2694" s="2" t="str">
        <f t="shared" si="5"/>
        <v>#DIV/0!</v>
      </c>
      <c r="K2694" s="2"/>
      <c r="L2694" s="2"/>
      <c r="M2694" s="2"/>
      <c r="N2694" s="2"/>
      <c r="O2694" s="2"/>
    </row>
    <row r="2695">
      <c r="A2695" s="2"/>
      <c r="B2695" s="2"/>
      <c r="C2695" s="6">
        <f t="shared" si="1"/>
        <v>2691</v>
      </c>
      <c r="D2695" s="6">
        <f>'List 2'!S2791</f>
        <v>1944.356784</v>
      </c>
      <c r="E2695" s="2"/>
      <c r="F2695" s="2">
        <f t="shared" si="2"/>
        <v>1.515676337</v>
      </c>
      <c r="G2695" s="2" t="str">
        <f t="shared" si="4"/>
        <v>#DIV/0!</v>
      </c>
      <c r="H2695" s="2">
        <f t="shared" si="3"/>
        <v>1944.356784</v>
      </c>
      <c r="I2695" s="2"/>
      <c r="J2695" s="2" t="str">
        <f t="shared" si="5"/>
        <v>#DIV/0!</v>
      </c>
      <c r="K2695" s="2"/>
      <c r="L2695" s="2"/>
      <c r="M2695" s="2"/>
      <c r="N2695" s="2"/>
      <c r="O2695" s="2"/>
    </row>
    <row r="2696">
      <c r="A2696" s="2"/>
      <c r="B2696" s="2"/>
      <c r="C2696" s="6">
        <f t="shared" si="1"/>
        <v>2692</v>
      </c>
      <c r="D2696" s="6">
        <f>'List 2'!S2792</f>
        <v>1944.316583</v>
      </c>
      <c r="E2696" s="2"/>
      <c r="F2696" s="2">
        <f t="shared" si="2"/>
        <v>1.515475945</v>
      </c>
      <c r="G2696" s="2" t="str">
        <f t="shared" si="4"/>
        <v>#DIV/0!</v>
      </c>
      <c r="H2696" s="2">
        <f t="shared" si="3"/>
        <v>1944.316583</v>
      </c>
      <c r="I2696" s="2"/>
      <c r="J2696" s="2" t="str">
        <f t="shared" si="5"/>
        <v>#DIV/0!</v>
      </c>
      <c r="K2696" s="2"/>
      <c r="L2696" s="2"/>
      <c r="M2696" s="2"/>
      <c r="N2696" s="2"/>
      <c r="O2696" s="2"/>
    </row>
    <row r="2697">
      <c r="A2697" s="2"/>
      <c r="B2697" s="2"/>
      <c r="C2697" s="6">
        <f t="shared" si="1"/>
        <v>2693</v>
      </c>
      <c r="D2697" s="6">
        <f>'List 2'!S2793</f>
        <v>1944.276382</v>
      </c>
      <c r="E2697" s="2"/>
      <c r="F2697" s="2">
        <f t="shared" si="2"/>
        <v>1.515250508</v>
      </c>
      <c r="G2697" s="2" t="str">
        <f t="shared" si="4"/>
        <v>#DIV/0!</v>
      </c>
      <c r="H2697" s="2">
        <f t="shared" si="3"/>
        <v>1944.276382</v>
      </c>
      <c r="I2697" s="2"/>
      <c r="J2697" s="2" t="str">
        <f t="shared" si="5"/>
        <v>#DIV/0!</v>
      </c>
      <c r="K2697" s="2"/>
      <c r="L2697" s="2"/>
      <c r="M2697" s="2"/>
      <c r="N2697" s="2"/>
      <c r="O2697" s="2"/>
    </row>
    <row r="2698">
      <c r="A2698" s="2"/>
      <c r="B2698" s="2"/>
      <c r="C2698" s="6">
        <f t="shared" si="1"/>
        <v>2694</v>
      </c>
      <c r="D2698" s="6">
        <f>'List 2'!S2794</f>
        <v>1944.19598</v>
      </c>
      <c r="E2698" s="2"/>
      <c r="F2698" s="2">
        <f t="shared" si="2"/>
        <v>1.51522546</v>
      </c>
      <c r="G2698" s="2" t="str">
        <f t="shared" si="4"/>
        <v>#DIV/0!</v>
      </c>
      <c r="H2698" s="2">
        <f t="shared" si="3"/>
        <v>1944.19598</v>
      </c>
      <c r="I2698" s="2"/>
      <c r="J2698" s="2" t="str">
        <f t="shared" si="5"/>
        <v>#DIV/0!</v>
      </c>
      <c r="K2698" s="2"/>
      <c r="L2698" s="2"/>
      <c r="M2698" s="2"/>
      <c r="N2698" s="2"/>
      <c r="O2698" s="2"/>
    </row>
    <row r="2699">
      <c r="A2699" s="2"/>
      <c r="B2699" s="2"/>
      <c r="C2699" s="6">
        <f t="shared" si="1"/>
        <v>2695</v>
      </c>
      <c r="D2699" s="6">
        <f>'List 2'!S2795</f>
        <v>1944.180905</v>
      </c>
      <c r="E2699" s="2"/>
      <c r="F2699" s="2">
        <f t="shared" si="2"/>
        <v>1.515200412</v>
      </c>
      <c r="G2699" s="2" t="str">
        <f t="shared" si="4"/>
        <v>#DIV/0!</v>
      </c>
      <c r="H2699" s="2">
        <f t="shared" si="3"/>
        <v>1944.180905</v>
      </c>
      <c r="I2699" s="2"/>
      <c r="J2699" s="2" t="str">
        <f t="shared" si="5"/>
        <v>#DIV/0!</v>
      </c>
      <c r="K2699" s="2"/>
      <c r="L2699" s="2"/>
      <c r="M2699" s="2"/>
      <c r="N2699" s="2"/>
      <c r="O2699" s="2"/>
    </row>
    <row r="2700">
      <c r="A2700" s="2"/>
      <c r="B2700" s="2"/>
      <c r="C2700" s="6">
        <f t="shared" si="1"/>
        <v>2696</v>
      </c>
      <c r="D2700" s="6">
        <f>'List 2'!S2796</f>
        <v>1944.130653</v>
      </c>
      <c r="E2700" s="2"/>
      <c r="F2700" s="2">
        <f t="shared" si="2"/>
        <v>1.515025077</v>
      </c>
      <c r="G2700" s="2" t="str">
        <f t="shared" si="4"/>
        <v>#DIV/0!</v>
      </c>
      <c r="H2700" s="2">
        <f t="shared" si="3"/>
        <v>1944.130653</v>
      </c>
      <c r="I2700" s="2"/>
      <c r="J2700" s="2" t="str">
        <f t="shared" si="5"/>
        <v>#DIV/0!</v>
      </c>
      <c r="K2700" s="2"/>
      <c r="L2700" s="2"/>
      <c r="M2700" s="2"/>
      <c r="N2700" s="2"/>
      <c r="O2700" s="2"/>
    </row>
    <row r="2701">
      <c r="A2701" s="2"/>
      <c r="B2701" s="2"/>
      <c r="C2701" s="6">
        <f t="shared" si="1"/>
        <v>2697</v>
      </c>
      <c r="D2701" s="6">
        <f>'List 2'!S2797</f>
        <v>1944.080402</v>
      </c>
      <c r="E2701" s="2"/>
      <c r="F2701" s="2">
        <f t="shared" si="2"/>
        <v>1.515025077</v>
      </c>
      <c r="G2701" s="2" t="str">
        <f t="shared" si="4"/>
        <v>#DIV/0!</v>
      </c>
      <c r="H2701" s="2">
        <f t="shared" si="3"/>
        <v>1944.080402</v>
      </c>
      <c r="I2701" s="2"/>
      <c r="J2701" s="2" t="str">
        <f t="shared" si="5"/>
        <v>#DIV/0!</v>
      </c>
      <c r="K2701" s="2"/>
      <c r="L2701" s="2"/>
      <c r="M2701" s="2"/>
      <c r="N2701" s="2"/>
      <c r="O2701" s="2"/>
    </row>
    <row r="2702">
      <c r="A2702" s="2"/>
      <c r="B2702" s="2"/>
      <c r="C2702" s="6">
        <f t="shared" si="1"/>
        <v>2698</v>
      </c>
      <c r="D2702" s="6">
        <f>'List 2'!S2798</f>
        <v>1944.035176</v>
      </c>
      <c r="E2702" s="2"/>
      <c r="F2702" s="2">
        <f t="shared" si="2"/>
        <v>1.515025077</v>
      </c>
      <c r="G2702" s="2" t="str">
        <f t="shared" si="4"/>
        <v>#DIV/0!</v>
      </c>
      <c r="H2702" s="2">
        <f t="shared" si="3"/>
        <v>1944.035176</v>
      </c>
      <c r="I2702" s="2"/>
      <c r="J2702" s="2" t="str">
        <f t="shared" si="5"/>
        <v>#DIV/0!</v>
      </c>
      <c r="K2702" s="2"/>
      <c r="L2702" s="2"/>
      <c r="M2702" s="2"/>
      <c r="N2702" s="2"/>
      <c r="O2702" s="2"/>
    </row>
    <row r="2703">
      <c r="A2703" s="2"/>
      <c r="B2703" s="2"/>
      <c r="C2703" s="6">
        <f t="shared" si="1"/>
        <v>2699</v>
      </c>
      <c r="D2703" s="6">
        <f>'List 2'!S2799</f>
        <v>1943.984925</v>
      </c>
      <c r="E2703" s="2"/>
      <c r="F2703" s="2">
        <f t="shared" si="2"/>
        <v>1.51500003</v>
      </c>
      <c r="G2703" s="2" t="str">
        <f t="shared" si="4"/>
        <v>#DIV/0!</v>
      </c>
      <c r="H2703" s="2">
        <f t="shared" si="3"/>
        <v>1943.984925</v>
      </c>
      <c r="I2703" s="2"/>
      <c r="J2703" s="2" t="str">
        <f t="shared" si="5"/>
        <v>#DIV/0!</v>
      </c>
      <c r="K2703" s="2"/>
      <c r="L2703" s="2"/>
      <c r="M2703" s="2"/>
      <c r="N2703" s="2"/>
      <c r="O2703" s="2"/>
    </row>
    <row r="2704">
      <c r="A2704" s="2"/>
      <c r="B2704" s="2"/>
      <c r="C2704" s="6">
        <f t="shared" si="1"/>
        <v>2700</v>
      </c>
      <c r="D2704" s="6">
        <f>'List 2'!S2800</f>
        <v>1943.939698</v>
      </c>
      <c r="E2704" s="2"/>
      <c r="F2704" s="2">
        <f t="shared" si="2"/>
        <v>1.51500003</v>
      </c>
      <c r="G2704" s="2" t="str">
        <f t="shared" si="4"/>
        <v>#DIV/0!</v>
      </c>
      <c r="H2704" s="2">
        <f t="shared" si="3"/>
        <v>1943.939698</v>
      </c>
      <c r="I2704" s="2"/>
      <c r="J2704" s="2" t="str">
        <f t="shared" si="5"/>
        <v>#DIV/0!</v>
      </c>
      <c r="K2704" s="2"/>
      <c r="L2704" s="2"/>
      <c r="M2704" s="2"/>
      <c r="N2704" s="2"/>
      <c r="O2704" s="2"/>
    </row>
    <row r="2705">
      <c r="A2705" s="2"/>
      <c r="B2705" s="2"/>
      <c r="C2705" s="6">
        <f t="shared" si="1"/>
        <v>2701</v>
      </c>
      <c r="D2705" s="6">
        <f>'List 2'!S2801</f>
        <v>1943.889447</v>
      </c>
      <c r="E2705" s="2"/>
      <c r="F2705" s="2">
        <f t="shared" si="2"/>
        <v>1.514974982</v>
      </c>
      <c r="G2705" s="2" t="str">
        <f t="shared" si="4"/>
        <v>#DIV/0!</v>
      </c>
      <c r="H2705" s="2">
        <f t="shared" si="3"/>
        <v>1943.889447</v>
      </c>
      <c r="I2705" s="2"/>
      <c r="J2705" s="2" t="str">
        <f t="shared" si="5"/>
        <v>#DIV/0!</v>
      </c>
      <c r="K2705" s="2"/>
      <c r="L2705" s="2"/>
      <c r="M2705" s="2"/>
      <c r="N2705" s="2"/>
      <c r="O2705" s="2"/>
    </row>
    <row r="2706">
      <c r="A2706" s="2"/>
      <c r="B2706" s="2"/>
      <c r="C2706" s="6">
        <f t="shared" si="1"/>
        <v>2702</v>
      </c>
      <c r="D2706" s="6">
        <f>'List 2'!S2802</f>
        <v>1943.844221</v>
      </c>
      <c r="E2706" s="2"/>
      <c r="F2706" s="2">
        <f t="shared" si="2"/>
        <v>1.514949935</v>
      </c>
      <c r="G2706" s="2" t="str">
        <f t="shared" si="4"/>
        <v>#DIV/0!</v>
      </c>
      <c r="H2706" s="2">
        <f t="shared" si="3"/>
        <v>1943.844221</v>
      </c>
      <c r="I2706" s="2"/>
      <c r="J2706" s="2" t="str">
        <f t="shared" si="5"/>
        <v>#DIV/0!</v>
      </c>
      <c r="K2706" s="2"/>
      <c r="L2706" s="2"/>
      <c r="M2706" s="2"/>
      <c r="N2706" s="2"/>
      <c r="O2706" s="2"/>
    </row>
    <row r="2707">
      <c r="A2707" s="2"/>
      <c r="B2707" s="2"/>
      <c r="C2707" s="6">
        <f t="shared" si="1"/>
        <v>2703</v>
      </c>
      <c r="D2707" s="6">
        <f>'List 2'!S2803</f>
        <v>1943.79397</v>
      </c>
      <c r="E2707" s="2"/>
      <c r="F2707" s="2">
        <f t="shared" si="2"/>
        <v>1.51489984</v>
      </c>
      <c r="G2707" s="2" t="str">
        <f t="shared" si="4"/>
        <v>#DIV/0!</v>
      </c>
      <c r="H2707" s="2">
        <f t="shared" si="3"/>
        <v>1943.79397</v>
      </c>
      <c r="I2707" s="2"/>
      <c r="J2707" s="2" t="str">
        <f t="shared" si="5"/>
        <v>#DIV/0!</v>
      </c>
      <c r="K2707" s="2"/>
      <c r="L2707" s="2"/>
      <c r="M2707" s="2"/>
      <c r="N2707" s="2"/>
      <c r="O2707" s="2"/>
    </row>
    <row r="2708">
      <c r="A2708" s="2"/>
      <c r="B2708" s="2"/>
      <c r="C2708" s="6">
        <f t="shared" si="1"/>
        <v>2704</v>
      </c>
      <c r="D2708" s="6">
        <f>'List 2'!S2804</f>
        <v>1943.748744</v>
      </c>
      <c r="E2708" s="2"/>
      <c r="F2708" s="2">
        <f t="shared" si="2"/>
        <v>1.514874793</v>
      </c>
      <c r="G2708" s="2" t="str">
        <f t="shared" si="4"/>
        <v>#DIV/0!</v>
      </c>
      <c r="H2708" s="2">
        <f t="shared" si="3"/>
        <v>1943.748744</v>
      </c>
      <c r="I2708" s="2"/>
      <c r="J2708" s="2" t="str">
        <f t="shared" si="5"/>
        <v>#DIV/0!</v>
      </c>
      <c r="K2708" s="2"/>
      <c r="L2708" s="2"/>
      <c r="M2708" s="2"/>
      <c r="N2708" s="2"/>
      <c r="O2708" s="2"/>
    </row>
    <row r="2709">
      <c r="A2709" s="2"/>
      <c r="B2709" s="2"/>
      <c r="C2709" s="6">
        <f t="shared" si="1"/>
        <v>2705</v>
      </c>
      <c r="D2709" s="6">
        <f>'List 2'!S2805</f>
        <v>1943.698492</v>
      </c>
      <c r="E2709" s="2"/>
      <c r="F2709" s="2">
        <f t="shared" si="2"/>
        <v>1.514849746</v>
      </c>
      <c r="G2709" s="2" t="str">
        <f t="shared" si="4"/>
        <v>#DIV/0!</v>
      </c>
      <c r="H2709" s="2">
        <f t="shared" si="3"/>
        <v>1943.698492</v>
      </c>
      <c r="I2709" s="2"/>
      <c r="J2709" s="2" t="str">
        <f t="shared" si="5"/>
        <v>#DIV/0!</v>
      </c>
      <c r="K2709" s="2"/>
      <c r="L2709" s="2"/>
      <c r="M2709" s="2"/>
      <c r="N2709" s="2"/>
      <c r="O2709" s="2"/>
    </row>
    <row r="2710">
      <c r="A2710" s="2"/>
      <c r="B2710" s="2"/>
      <c r="C2710" s="6">
        <f t="shared" si="1"/>
        <v>2706</v>
      </c>
      <c r="D2710" s="6">
        <f>'List 2'!S2806</f>
        <v>1943.653266</v>
      </c>
      <c r="E2710" s="2"/>
      <c r="F2710" s="2">
        <f t="shared" si="2"/>
        <v>1.514824699</v>
      </c>
      <c r="G2710" s="2" t="str">
        <f t="shared" si="4"/>
        <v>#DIV/0!</v>
      </c>
      <c r="H2710" s="2">
        <f t="shared" si="3"/>
        <v>1943.653266</v>
      </c>
      <c r="I2710" s="2"/>
      <c r="J2710" s="2" t="str">
        <f t="shared" si="5"/>
        <v>#DIV/0!</v>
      </c>
      <c r="K2710" s="2"/>
      <c r="L2710" s="2"/>
      <c r="M2710" s="2"/>
      <c r="N2710" s="2"/>
      <c r="O2710" s="2"/>
    </row>
    <row r="2711">
      <c r="A2711" s="2"/>
      <c r="B2711" s="2"/>
      <c r="C2711" s="6">
        <f t="shared" si="1"/>
        <v>2707</v>
      </c>
      <c r="D2711" s="6">
        <f>'List 2'!S2807</f>
        <v>1943.603015</v>
      </c>
      <c r="E2711" s="2"/>
      <c r="F2711" s="2">
        <f t="shared" si="2"/>
        <v>1.51500003</v>
      </c>
      <c r="G2711" s="2" t="str">
        <f t="shared" si="4"/>
        <v>#DIV/0!</v>
      </c>
      <c r="H2711" s="2">
        <f t="shared" si="3"/>
        <v>1943.603015</v>
      </c>
      <c r="I2711" s="2"/>
      <c r="J2711" s="2" t="str">
        <f t="shared" si="5"/>
        <v>#DIV/0!</v>
      </c>
      <c r="K2711" s="2"/>
      <c r="L2711" s="2"/>
      <c r="M2711" s="2"/>
      <c r="N2711" s="2"/>
      <c r="O2711" s="2"/>
    </row>
    <row r="2712">
      <c r="A2712" s="2"/>
      <c r="B2712" s="2"/>
      <c r="C2712" s="6">
        <f t="shared" si="1"/>
        <v>2708</v>
      </c>
      <c r="D2712" s="6">
        <f>'List 2'!S2808</f>
        <v>1943.552764</v>
      </c>
      <c r="E2712" s="2"/>
      <c r="F2712" s="2">
        <f t="shared" si="2"/>
        <v>1.51500003</v>
      </c>
      <c r="G2712" s="2" t="str">
        <f t="shared" si="4"/>
        <v>#DIV/0!</v>
      </c>
      <c r="H2712" s="2">
        <f t="shared" si="3"/>
        <v>1943.552764</v>
      </c>
      <c r="I2712" s="2"/>
      <c r="J2712" s="2" t="str">
        <f t="shared" si="5"/>
        <v>#DIV/0!</v>
      </c>
      <c r="K2712" s="2"/>
      <c r="L2712" s="2"/>
      <c r="M2712" s="2"/>
      <c r="N2712" s="2"/>
      <c r="O2712" s="2"/>
    </row>
    <row r="2713">
      <c r="A2713" s="2"/>
      <c r="B2713" s="2"/>
      <c r="C2713" s="6">
        <f t="shared" si="1"/>
        <v>2709</v>
      </c>
      <c r="D2713" s="6">
        <f>'List 2'!S2809</f>
        <v>1943.502513</v>
      </c>
      <c r="E2713" s="2"/>
      <c r="F2713" s="2">
        <f t="shared" si="2"/>
        <v>1.515025077</v>
      </c>
      <c r="G2713" s="2" t="str">
        <f t="shared" si="4"/>
        <v>#DIV/0!</v>
      </c>
      <c r="H2713" s="2">
        <f t="shared" si="3"/>
        <v>1943.502513</v>
      </c>
      <c r="I2713" s="2"/>
      <c r="J2713" s="2" t="str">
        <f t="shared" si="5"/>
        <v>#DIV/0!</v>
      </c>
      <c r="K2713" s="2"/>
      <c r="L2713" s="2"/>
      <c r="M2713" s="2"/>
      <c r="N2713" s="2"/>
      <c r="O2713" s="2"/>
    </row>
    <row r="2714">
      <c r="A2714" s="2"/>
      <c r="B2714" s="2"/>
      <c r="C2714" s="6">
        <f t="shared" si="1"/>
        <v>2710</v>
      </c>
      <c r="D2714" s="6">
        <f>'List 2'!S2810</f>
        <v>1943.452261</v>
      </c>
      <c r="E2714" s="2"/>
      <c r="F2714" s="2">
        <f t="shared" si="2"/>
        <v>1.515025077</v>
      </c>
      <c r="G2714" s="2" t="str">
        <f t="shared" si="4"/>
        <v>#DIV/0!</v>
      </c>
      <c r="H2714" s="2">
        <f t="shared" si="3"/>
        <v>1943.452261</v>
      </c>
      <c r="I2714" s="2"/>
      <c r="J2714" s="2" t="str">
        <f t="shared" si="5"/>
        <v>#DIV/0!</v>
      </c>
      <c r="K2714" s="2"/>
      <c r="L2714" s="2"/>
      <c r="M2714" s="2"/>
      <c r="N2714" s="2"/>
      <c r="O2714" s="2"/>
    </row>
    <row r="2715">
      <c r="A2715" s="2"/>
      <c r="B2715" s="2"/>
      <c r="C2715" s="6">
        <f t="shared" si="1"/>
        <v>2711</v>
      </c>
      <c r="D2715" s="6">
        <f>'List 2'!S2811</f>
        <v>1943.41206</v>
      </c>
      <c r="E2715" s="2"/>
      <c r="F2715" s="2">
        <f t="shared" si="2"/>
        <v>1.514849746</v>
      </c>
      <c r="G2715" s="2" t="str">
        <f t="shared" si="4"/>
        <v>#DIV/0!</v>
      </c>
      <c r="H2715" s="2">
        <f t="shared" si="3"/>
        <v>1943.41206</v>
      </c>
      <c r="I2715" s="2"/>
      <c r="J2715" s="2" t="str">
        <f t="shared" si="5"/>
        <v>#DIV/0!</v>
      </c>
      <c r="K2715" s="2"/>
      <c r="L2715" s="2"/>
      <c r="M2715" s="2"/>
      <c r="N2715" s="2"/>
      <c r="O2715" s="2"/>
    </row>
    <row r="2716">
      <c r="A2716" s="2"/>
      <c r="B2716" s="2"/>
      <c r="C2716" s="6">
        <f t="shared" si="1"/>
        <v>2712</v>
      </c>
      <c r="D2716" s="6">
        <f>'List 2'!S2812</f>
        <v>1943.40201</v>
      </c>
      <c r="E2716" s="2"/>
      <c r="F2716" s="2">
        <f t="shared" si="2"/>
        <v>1.514849746</v>
      </c>
      <c r="G2716" s="2" t="str">
        <f t="shared" si="4"/>
        <v>#DIV/0!</v>
      </c>
      <c r="H2716" s="2">
        <f t="shared" si="3"/>
        <v>1943.40201</v>
      </c>
      <c r="I2716" s="2"/>
      <c r="J2716" s="2" t="str">
        <f t="shared" si="5"/>
        <v>#DIV/0!</v>
      </c>
      <c r="K2716" s="2"/>
      <c r="L2716" s="2"/>
      <c r="M2716" s="2"/>
      <c r="N2716" s="2"/>
      <c r="O2716" s="2"/>
    </row>
    <row r="2717">
      <c r="A2717" s="2"/>
      <c r="B2717" s="2"/>
      <c r="C2717" s="6">
        <f t="shared" si="1"/>
        <v>2713</v>
      </c>
      <c r="D2717" s="6">
        <f>'List 2'!S2813</f>
        <v>1943.351759</v>
      </c>
      <c r="E2717" s="2"/>
      <c r="F2717" s="2">
        <f t="shared" si="2"/>
        <v>1.514649372</v>
      </c>
      <c r="G2717" s="2" t="str">
        <f t="shared" si="4"/>
        <v>#DIV/0!</v>
      </c>
      <c r="H2717" s="2">
        <f t="shared" si="3"/>
        <v>1943.351759</v>
      </c>
      <c r="I2717" s="2"/>
      <c r="J2717" s="2" t="str">
        <f t="shared" si="5"/>
        <v>#DIV/0!</v>
      </c>
      <c r="K2717" s="2"/>
      <c r="L2717" s="2"/>
      <c r="M2717" s="2"/>
      <c r="N2717" s="2"/>
      <c r="O2717" s="2"/>
    </row>
    <row r="2718">
      <c r="A2718" s="2"/>
      <c r="B2718" s="2"/>
      <c r="C2718" s="6">
        <f t="shared" si="1"/>
        <v>2714</v>
      </c>
      <c r="D2718" s="6">
        <f>'List 2'!S2814</f>
        <v>1943.271357</v>
      </c>
      <c r="E2718" s="2"/>
      <c r="F2718" s="2">
        <f t="shared" si="2"/>
        <v>1.514674418</v>
      </c>
      <c r="G2718" s="2" t="str">
        <f t="shared" si="4"/>
        <v>#DIV/0!</v>
      </c>
      <c r="H2718" s="2">
        <f t="shared" si="3"/>
        <v>1943.271357</v>
      </c>
      <c r="I2718" s="2"/>
      <c r="J2718" s="2" t="str">
        <f t="shared" si="5"/>
        <v>#DIV/0!</v>
      </c>
      <c r="K2718" s="2"/>
      <c r="L2718" s="2"/>
      <c r="M2718" s="2"/>
      <c r="N2718" s="2"/>
      <c r="O2718" s="2"/>
    </row>
    <row r="2719">
      <c r="A2719" s="2"/>
      <c r="B2719" s="2"/>
      <c r="C2719" s="6">
        <f t="shared" si="1"/>
        <v>2715</v>
      </c>
      <c r="D2719" s="6">
        <f>'List 2'!S2815</f>
        <v>1943.231156</v>
      </c>
      <c r="E2719" s="2"/>
      <c r="F2719" s="2">
        <f t="shared" si="2"/>
        <v>1.514649372</v>
      </c>
      <c r="G2719" s="2" t="str">
        <f t="shared" si="4"/>
        <v>#DIV/0!</v>
      </c>
      <c r="H2719" s="2">
        <f t="shared" si="3"/>
        <v>1943.231156</v>
      </c>
      <c r="I2719" s="2"/>
      <c r="J2719" s="2" t="str">
        <f t="shared" si="5"/>
        <v>#DIV/0!</v>
      </c>
      <c r="K2719" s="2"/>
      <c r="L2719" s="2"/>
      <c r="M2719" s="2"/>
      <c r="N2719" s="2"/>
      <c r="O2719" s="2"/>
    </row>
    <row r="2720">
      <c r="A2720" s="2"/>
      <c r="B2720" s="2"/>
      <c r="C2720" s="6">
        <f t="shared" si="1"/>
        <v>2716</v>
      </c>
      <c r="D2720" s="6">
        <f>'List 2'!S2816</f>
        <v>1943.160804</v>
      </c>
      <c r="E2720" s="2"/>
      <c r="F2720" s="2">
        <f t="shared" si="2"/>
        <v>1.514574233</v>
      </c>
      <c r="G2720" s="2" t="str">
        <f t="shared" si="4"/>
        <v>#DIV/0!</v>
      </c>
      <c r="H2720" s="2">
        <f t="shared" si="3"/>
        <v>1943.160804</v>
      </c>
      <c r="I2720" s="2"/>
      <c r="J2720" s="2" t="str">
        <f t="shared" si="5"/>
        <v>#DIV/0!</v>
      </c>
      <c r="K2720" s="2"/>
      <c r="L2720" s="2"/>
      <c r="M2720" s="2"/>
      <c r="N2720" s="2"/>
      <c r="O2720" s="2"/>
    </row>
    <row r="2721">
      <c r="A2721" s="2"/>
      <c r="B2721" s="2"/>
      <c r="C2721" s="6">
        <f t="shared" si="1"/>
        <v>2717</v>
      </c>
      <c r="D2721" s="6">
        <f>'List 2'!S2817</f>
        <v>1943.085427</v>
      </c>
      <c r="E2721" s="2"/>
      <c r="F2721" s="2">
        <f t="shared" si="2"/>
        <v>1.514674418</v>
      </c>
      <c r="G2721" s="2" t="str">
        <f t="shared" si="4"/>
        <v>#DIV/0!</v>
      </c>
      <c r="H2721" s="2">
        <f t="shared" si="3"/>
        <v>1943.085427</v>
      </c>
      <c r="I2721" s="2"/>
      <c r="J2721" s="2" t="str">
        <f t="shared" si="5"/>
        <v>#DIV/0!</v>
      </c>
      <c r="K2721" s="2"/>
      <c r="L2721" s="2"/>
      <c r="M2721" s="2"/>
      <c r="N2721" s="2"/>
      <c r="O2721" s="2"/>
    </row>
    <row r="2722">
      <c r="A2722" s="2"/>
      <c r="B2722" s="2"/>
      <c r="C2722" s="6">
        <f t="shared" si="1"/>
        <v>2718</v>
      </c>
      <c r="D2722" s="6">
        <f>'List 2'!S2818</f>
        <v>1943.005025</v>
      </c>
      <c r="E2722" s="2"/>
      <c r="F2722" s="2">
        <f t="shared" si="2"/>
        <v>1.514799652</v>
      </c>
      <c r="G2722" s="2" t="str">
        <f t="shared" si="4"/>
        <v>#DIV/0!</v>
      </c>
      <c r="H2722" s="2">
        <f t="shared" si="3"/>
        <v>1943.005025</v>
      </c>
      <c r="I2722" s="2"/>
      <c r="J2722" s="2" t="str">
        <f t="shared" si="5"/>
        <v>#DIV/0!</v>
      </c>
      <c r="K2722" s="2"/>
      <c r="L2722" s="2"/>
      <c r="M2722" s="2"/>
      <c r="N2722" s="2"/>
      <c r="O2722" s="2"/>
    </row>
    <row r="2723">
      <c r="A2723" s="2"/>
      <c r="B2723" s="2"/>
      <c r="C2723" s="6">
        <f t="shared" si="1"/>
        <v>2719</v>
      </c>
      <c r="D2723" s="6">
        <f>'List 2'!S2819</f>
        <v>1942.929648</v>
      </c>
      <c r="E2723" s="2"/>
      <c r="F2723" s="2">
        <f t="shared" si="2"/>
        <v>1.51489984</v>
      </c>
      <c r="G2723" s="2" t="str">
        <f t="shared" si="4"/>
        <v>#DIV/0!</v>
      </c>
      <c r="H2723" s="2">
        <f t="shared" si="3"/>
        <v>1942.929648</v>
      </c>
      <c r="I2723" s="2"/>
      <c r="J2723" s="2" t="str">
        <f t="shared" si="5"/>
        <v>#DIV/0!</v>
      </c>
      <c r="K2723" s="2"/>
      <c r="L2723" s="2"/>
      <c r="M2723" s="2"/>
      <c r="N2723" s="2"/>
      <c r="O2723" s="2"/>
    </row>
    <row r="2724">
      <c r="A2724" s="2"/>
      <c r="B2724" s="2"/>
      <c r="C2724" s="6">
        <f t="shared" si="1"/>
        <v>2720</v>
      </c>
      <c r="D2724" s="6">
        <f>'List 2'!S2820</f>
        <v>1942.854271</v>
      </c>
      <c r="E2724" s="2"/>
      <c r="F2724" s="2">
        <f t="shared" si="2"/>
        <v>1.51500003</v>
      </c>
      <c r="G2724" s="2" t="str">
        <f t="shared" si="4"/>
        <v>#DIV/0!</v>
      </c>
      <c r="H2724" s="2">
        <f t="shared" si="3"/>
        <v>1942.854271</v>
      </c>
      <c r="I2724" s="2"/>
      <c r="J2724" s="2" t="str">
        <f t="shared" si="5"/>
        <v>#DIV/0!</v>
      </c>
      <c r="K2724" s="2"/>
      <c r="L2724" s="2"/>
      <c r="M2724" s="2"/>
      <c r="N2724" s="2"/>
      <c r="O2724" s="2"/>
    </row>
    <row r="2725">
      <c r="A2725" s="2"/>
      <c r="B2725" s="2"/>
      <c r="C2725" s="6">
        <f t="shared" si="1"/>
        <v>2721</v>
      </c>
      <c r="D2725" s="6">
        <f>'List 2'!S2821</f>
        <v>1942.778894</v>
      </c>
      <c r="E2725" s="2"/>
      <c r="F2725" s="2">
        <f t="shared" si="2"/>
        <v>1.51510022</v>
      </c>
      <c r="G2725" s="2" t="str">
        <f t="shared" si="4"/>
        <v>#DIV/0!</v>
      </c>
      <c r="H2725" s="2">
        <f t="shared" si="3"/>
        <v>1942.778894</v>
      </c>
      <c r="I2725" s="2"/>
      <c r="J2725" s="2" t="str">
        <f t="shared" si="5"/>
        <v>#DIV/0!</v>
      </c>
      <c r="K2725" s="2"/>
      <c r="L2725" s="2"/>
      <c r="M2725" s="2"/>
      <c r="N2725" s="2"/>
      <c r="O2725" s="2"/>
    </row>
    <row r="2726">
      <c r="A2726" s="2"/>
      <c r="B2726" s="2"/>
      <c r="C2726" s="6">
        <f t="shared" si="1"/>
        <v>2722</v>
      </c>
      <c r="D2726" s="6">
        <f>'List 2'!S2822</f>
        <v>1942.738693</v>
      </c>
      <c r="E2726" s="2"/>
      <c r="F2726" s="2">
        <f t="shared" si="2"/>
        <v>1.515025077</v>
      </c>
      <c r="G2726" s="2" t="str">
        <f t="shared" si="4"/>
        <v>#DIV/0!</v>
      </c>
      <c r="H2726" s="2">
        <f t="shared" si="3"/>
        <v>1942.738693</v>
      </c>
      <c r="I2726" s="2"/>
      <c r="J2726" s="2" t="str">
        <f t="shared" si="5"/>
        <v>#DIV/0!</v>
      </c>
      <c r="K2726" s="2"/>
      <c r="L2726" s="2"/>
      <c r="M2726" s="2"/>
      <c r="N2726" s="2"/>
      <c r="O2726" s="2"/>
    </row>
    <row r="2727">
      <c r="A2727" s="2"/>
      <c r="B2727" s="2"/>
      <c r="C2727" s="6">
        <f t="shared" si="1"/>
        <v>2723</v>
      </c>
      <c r="D2727" s="6">
        <f>'List 2'!S2823</f>
        <v>1942.698492</v>
      </c>
      <c r="E2727" s="2"/>
      <c r="F2727" s="2">
        <f t="shared" si="2"/>
        <v>1.515025077</v>
      </c>
      <c r="G2727" s="2" t="str">
        <f t="shared" si="4"/>
        <v>#DIV/0!</v>
      </c>
      <c r="H2727" s="2">
        <f t="shared" si="3"/>
        <v>1942.698492</v>
      </c>
      <c r="I2727" s="2"/>
      <c r="J2727" s="2" t="str">
        <f t="shared" si="5"/>
        <v>#DIV/0!</v>
      </c>
      <c r="K2727" s="2"/>
      <c r="L2727" s="2"/>
      <c r="M2727" s="2"/>
      <c r="N2727" s="2"/>
      <c r="O2727" s="2"/>
    </row>
    <row r="2728">
      <c r="A2728" s="2"/>
      <c r="B2728" s="2"/>
      <c r="C2728" s="6">
        <f t="shared" si="1"/>
        <v>2724</v>
      </c>
      <c r="D2728" s="6">
        <f>'List 2'!S2824</f>
        <v>1942.658291</v>
      </c>
      <c r="E2728" s="2"/>
      <c r="F2728" s="2">
        <f t="shared" si="2"/>
        <v>1.514799652</v>
      </c>
      <c r="G2728" s="2" t="str">
        <f t="shared" si="4"/>
        <v>#DIV/0!</v>
      </c>
      <c r="H2728" s="2">
        <f t="shared" si="3"/>
        <v>1942.658291</v>
      </c>
      <c r="I2728" s="2"/>
      <c r="J2728" s="2" t="str">
        <f t="shared" si="5"/>
        <v>#DIV/0!</v>
      </c>
      <c r="K2728" s="2"/>
      <c r="L2728" s="2"/>
      <c r="M2728" s="2"/>
      <c r="N2728" s="2"/>
      <c r="O2728" s="2"/>
    </row>
    <row r="2729">
      <c r="A2729" s="2"/>
      <c r="B2729" s="2"/>
      <c r="C2729" s="6">
        <f t="shared" si="1"/>
        <v>2725</v>
      </c>
      <c r="D2729" s="6">
        <f>'List 2'!S2825</f>
        <v>1942.61809</v>
      </c>
      <c r="E2729" s="2"/>
      <c r="F2729" s="2">
        <f t="shared" si="2"/>
        <v>1.514574233</v>
      </c>
      <c r="G2729" s="2" t="str">
        <f t="shared" si="4"/>
        <v>#DIV/0!</v>
      </c>
      <c r="H2729" s="2">
        <f t="shared" si="3"/>
        <v>1942.61809</v>
      </c>
      <c r="I2729" s="2"/>
      <c r="J2729" s="2" t="str">
        <f t="shared" si="5"/>
        <v>#DIV/0!</v>
      </c>
      <c r="K2729" s="2"/>
      <c r="L2729" s="2"/>
      <c r="M2729" s="2"/>
      <c r="N2729" s="2"/>
      <c r="O2729" s="2"/>
    </row>
    <row r="2730">
      <c r="A2730" s="2"/>
      <c r="B2730" s="2"/>
      <c r="C2730" s="6">
        <f t="shared" si="1"/>
        <v>2726</v>
      </c>
      <c r="D2730" s="6">
        <f>'List 2'!S2826</f>
        <v>1942.582915</v>
      </c>
      <c r="E2730" s="2"/>
      <c r="F2730" s="2">
        <f t="shared" si="2"/>
        <v>1.514323773</v>
      </c>
      <c r="G2730" s="2" t="str">
        <f t="shared" si="4"/>
        <v>#DIV/0!</v>
      </c>
      <c r="H2730" s="2">
        <f t="shared" si="3"/>
        <v>1942.582915</v>
      </c>
      <c r="I2730" s="2"/>
      <c r="J2730" s="2" t="str">
        <f t="shared" si="5"/>
        <v>#DIV/0!</v>
      </c>
      <c r="K2730" s="2"/>
      <c r="L2730" s="2"/>
      <c r="M2730" s="2"/>
      <c r="N2730" s="2"/>
      <c r="O2730" s="2"/>
    </row>
    <row r="2731">
      <c r="A2731" s="2"/>
      <c r="B2731" s="2"/>
      <c r="C2731" s="6">
        <f t="shared" si="1"/>
        <v>2727</v>
      </c>
      <c r="D2731" s="6">
        <f>'List 2'!S2827</f>
        <v>1942.572864</v>
      </c>
      <c r="E2731" s="2"/>
      <c r="F2731" s="2">
        <f t="shared" si="2"/>
        <v>1.514048276</v>
      </c>
      <c r="G2731" s="2" t="str">
        <f t="shared" si="4"/>
        <v>#DIV/0!</v>
      </c>
      <c r="H2731" s="2">
        <f t="shared" si="3"/>
        <v>1942.572864</v>
      </c>
      <c r="I2731" s="2"/>
      <c r="J2731" s="2" t="str">
        <f t="shared" si="5"/>
        <v>#DIV/0!</v>
      </c>
      <c r="K2731" s="2"/>
      <c r="L2731" s="2"/>
      <c r="M2731" s="2"/>
      <c r="N2731" s="2"/>
      <c r="O2731" s="2"/>
    </row>
    <row r="2732">
      <c r="A2732" s="2"/>
      <c r="B2732" s="2"/>
      <c r="C2732" s="6">
        <f t="shared" si="1"/>
        <v>2728</v>
      </c>
      <c r="D2732" s="6">
        <f>'List 2'!S2828</f>
        <v>1942.562814</v>
      </c>
      <c r="E2732" s="2"/>
      <c r="F2732" s="2">
        <f t="shared" si="2"/>
        <v>1.513647568</v>
      </c>
      <c r="G2732" s="2" t="str">
        <f t="shared" si="4"/>
        <v>#DIV/0!</v>
      </c>
      <c r="H2732" s="2">
        <f t="shared" si="3"/>
        <v>1942.562814</v>
      </c>
      <c r="I2732" s="2"/>
      <c r="J2732" s="2" t="str">
        <f t="shared" si="5"/>
        <v>#DIV/0!</v>
      </c>
      <c r="K2732" s="2"/>
      <c r="L2732" s="2"/>
      <c r="M2732" s="2"/>
      <c r="N2732" s="2"/>
      <c r="O2732" s="2"/>
    </row>
    <row r="2733">
      <c r="A2733" s="2"/>
      <c r="B2733" s="2"/>
      <c r="C2733" s="6">
        <f t="shared" si="1"/>
        <v>2729</v>
      </c>
      <c r="D2733" s="6">
        <f>'List 2'!S2829</f>
        <v>1942.547739</v>
      </c>
      <c r="E2733" s="2"/>
      <c r="F2733" s="2">
        <f t="shared" si="2"/>
        <v>1.513271922</v>
      </c>
      <c r="G2733" s="2" t="str">
        <f t="shared" si="4"/>
        <v>#DIV/0!</v>
      </c>
      <c r="H2733" s="2">
        <f t="shared" si="3"/>
        <v>1942.547739</v>
      </c>
      <c r="I2733" s="2"/>
      <c r="J2733" s="2" t="str">
        <f t="shared" si="5"/>
        <v>#DIV/0!</v>
      </c>
      <c r="K2733" s="2"/>
      <c r="L2733" s="2"/>
      <c r="M2733" s="2"/>
      <c r="N2733" s="2"/>
      <c r="O2733" s="2"/>
    </row>
    <row r="2734">
      <c r="A2734" s="2"/>
      <c r="B2734" s="2"/>
      <c r="C2734" s="6">
        <f t="shared" si="1"/>
        <v>2730</v>
      </c>
      <c r="D2734" s="6">
        <f>'List 2'!S2830</f>
        <v>1942.537688</v>
      </c>
      <c r="E2734" s="2"/>
      <c r="F2734" s="2">
        <f t="shared" si="2"/>
        <v>1.512921333</v>
      </c>
      <c r="G2734" s="2" t="str">
        <f t="shared" si="4"/>
        <v>#DIV/0!</v>
      </c>
      <c r="H2734" s="2">
        <f t="shared" si="3"/>
        <v>1942.537688</v>
      </c>
      <c r="I2734" s="2"/>
      <c r="J2734" s="2" t="str">
        <f t="shared" si="5"/>
        <v>#DIV/0!</v>
      </c>
      <c r="K2734" s="2"/>
      <c r="L2734" s="2"/>
      <c r="M2734" s="2"/>
      <c r="N2734" s="2"/>
      <c r="O2734" s="2"/>
    </row>
    <row r="2735">
      <c r="A2735" s="2"/>
      <c r="B2735" s="2"/>
      <c r="C2735" s="6">
        <f t="shared" si="1"/>
        <v>2731</v>
      </c>
      <c r="D2735" s="6">
        <f>'List 2'!S2831</f>
        <v>1942.497487</v>
      </c>
      <c r="E2735" s="2"/>
      <c r="F2735" s="2">
        <f t="shared" si="2"/>
        <v>1.512520677</v>
      </c>
      <c r="G2735" s="2" t="str">
        <f t="shared" si="4"/>
        <v>#DIV/0!</v>
      </c>
      <c r="H2735" s="2">
        <f t="shared" si="3"/>
        <v>1942.497487</v>
      </c>
      <c r="I2735" s="2"/>
      <c r="J2735" s="2" t="str">
        <f t="shared" si="5"/>
        <v>#DIV/0!</v>
      </c>
      <c r="K2735" s="2"/>
      <c r="L2735" s="2"/>
      <c r="M2735" s="2"/>
      <c r="N2735" s="2"/>
      <c r="O2735" s="2"/>
    </row>
    <row r="2736">
      <c r="A2736" s="2"/>
      <c r="B2736" s="2"/>
      <c r="C2736" s="6">
        <f t="shared" si="1"/>
        <v>2732</v>
      </c>
      <c r="D2736" s="6">
        <f>'List 2'!S2832</f>
        <v>1942.422111</v>
      </c>
      <c r="E2736" s="2"/>
      <c r="F2736" s="2">
        <f t="shared" si="2"/>
        <v>1.512445556</v>
      </c>
      <c r="G2736" s="2" t="str">
        <f t="shared" si="4"/>
        <v>#DIV/0!</v>
      </c>
      <c r="H2736" s="2">
        <f t="shared" si="3"/>
        <v>1942.422111</v>
      </c>
      <c r="I2736" s="2"/>
      <c r="J2736" s="2" t="str">
        <f t="shared" si="5"/>
        <v>#DIV/0!</v>
      </c>
      <c r="K2736" s="2"/>
      <c r="L2736" s="2"/>
      <c r="M2736" s="2"/>
      <c r="N2736" s="2"/>
      <c r="O2736" s="2"/>
    </row>
    <row r="2737">
      <c r="A2737" s="2"/>
      <c r="B2737" s="2"/>
      <c r="C2737" s="6">
        <f t="shared" si="1"/>
        <v>2733</v>
      </c>
      <c r="D2737" s="6">
        <f>'List 2'!S2833</f>
        <v>1942.38191</v>
      </c>
      <c r="E2737" s="2"/>
      <c r="F2737" s="2">
        <f t="shared" si="2"/>
        <v>1.512595799</v>
      </c>
      <c r="G2737" s="2" t="str">
        <f t="shared" si="4"/>
        <v>#DIV/0!</v>
      </c>
      <c r="H2737" s="2">
        <f t="shared" si="3"/>
        <v>1942.38191</v>
      </c>
      <c r="I2737" s="2"/>
      <c r="J2737" s="2" t="str">
        <f t="shared" si="5"/>
        <v>#DIV/0!</v>
      </c>
      <c r="K2737" s="2"/>
      <c r="L2737" s="2"/>
      <c r="M2737" s="2"/>
      <c r="N2737" s="2"/>
      <c r="O2737" s="2"/>
    </row>
    <row r="2738">
      <c r="A2738" s="2"/>
      <c r="B2738" s="2"/>
      <c r="C2738" s="6">
        <f t="shared" si="1"/>
        <v>2734</v>
      </c>
      <c r="D2738" s="6">
        <f>'List 2'!S2834</f>
        <v>1942.341709</v>
      </c>
      <c r="E2738" s="2"/>
      <c r="F2738" s="2">
        <f t="shared" si="2"/>
        <v>1.512620839</v>
      </c>
      <c r="G2738" s="2" t="str">
        <f t="shared" si="4"/>
        <v>#DIV/0!</v>
      </c>
      <c r="H2738" s="2">
        <f t="shared" si="3"/>
        <v>1942.341709</v>
      </c>
      <c r="I2738" s="2"/>
      <c r="J2738" s="2" t="str">
        <f t="shared" si="5"/>
        <v>#DIV/0!</v>
      </c>
      <c r="K2738" s="2"/>
      <c r="L2738" s="2"/>
      <c r="M2738" s="2"/>
      <c r="N2738" s="2"/>
      <c r="O2738" s="2"/>
    </row>
    <row r="2739">
      <c r="A2739" s="2"/>
      <c r="B2739" s="2"/>
      <c r="C2739" s="6">
        <f t="shared" si="1"/>
        <v>2735</v>
      </c>
      <c r="D2739" s="6">
        <f>'List 2'!S2835</f>
        <v>1942.301508</v>
      </c>
      <c r="E2739" s="2"/>
      <c r="F2739" s="2">
        <f t="shared" si="2"/>
        <v>1.512620839</v>
      </c>
      <c r="G2739" s="2" t="str">
        <f t="shared" si="4"/>
        <v>#DIV/0!</v>
      </c>
      <c r="H2739" s="2">
        <f t="shared" si="3"/>
        <v>1942.301508</v>
      </c>
      <c r="I2739" s="2"/>
      <c r="J2739" s="2" t="str">
        <f t="shared" si="5"/>
        <v>#DIV/0!</v>
      </c>
      <c r="K2739" s="2"/>
      <c r="L2739" s="2"/>
      <c r="M2739" s="2"/>
      <c r="N2739" s="2"/>
      <c r="O2739" s="2"/>
    </row>
    <row r="2740">
      <c r="A2740" s="2"/>
      <c r="B2740" s="2"/>
      <c r="C2740" s="6">
        <f t="shared" si="1"/>
        <v>2736</v>
      </c>
      <c r="D2740" s="6">
        <f>'List 2'!S2836</f>
        <v>1942.261307</v>
      </c>
      <c r="E2740" s="2"/>
      <c r="F2740" s="2">
        <f t="shared" si="2"/>
        <v>1.512620839</v>
      </c>
      <c r="G2740" s="2" t="str">
        <f t="shared" si="4"/>
        <v>#DIV/0!</v>
      </c>
      <c r="H2740" s="2">
        <f t="shared" si="3"/>
        <v>1942.261307</v>
      </c>
      <c r="I2740" s="2"/>
      <c r="J2740" s="2" t="str">
        <f t="shared" si="5"/>
        <v>#DIV/0!</v>
      </c>
      <c r="K2740" s="2"/>
      <c r="L2740" s="2"/>
      <c r="M2740" s="2"/>
      <c r="N2740" s="2"/>
      <c r="O2740" s="2"/>
    </row>
    <row r="2741">
      <c r="A2741" s="2"/>
      <c r="B2741" s="2"/>
      <c r="C2741" s="6">
        <f t="shared" si="1"/>
        <v>2737</v>
      </c>
      <c r="D2741" s="6">
        <f>'List 2'!S2837</f>
        <v>1942.221106</v>
      </c>
      <c r="E2741" s="2"/>
      <c r="F2741" s="2">
        <f t="shared" si="2"/>
        <v>1.512620839</v>
      </c>
      <c r="G2741" s="2" t="str">
        <f t="shared" si="4"/>
        <v>#DIV/0!</v>
      </c>
      <c r="H2741" s="2">
        <f t="shared" si="3"/>
        <v>1942.221106</v>
      </c>
      <c r="I2741" s="2"/>
      <c r="J2741" s="2" t="str">
        <f t="shared" si="5"/>
        <v>#DIV/0!</v>
      </c>
      <c r="K2741" s="2"/>
      <c r="L2741" s="2"/>
      <c r="M2741" s="2"/>
      <c r="N2741" s="2"/>
      <c r="O2741" s="2"/>
    </row>
    <row r="2742">
      <c r="A2742" s="2"/>
      <c r="B2742" s="2"/>
      <c r="C2742" s="6">
        <f t="shared" si="1"/>
        <v>2738</v>
      </c>
      <c r="D2742" s="6">
        <f>'List 2'!S2838</f>
        <v>1942.180905</v>
      </c>
      <c r="E2742" s="2"/>
      <c r="F2742" s="2">
        <f t="shared" si="2"/>
        <v>1.512620839</v>
      </c>
      <c r="G2742" s="2" t="str">
        <f t="shared" si="4"/>
        <v>#DIV/0!</v>
      </c>
      <c r="H2742" s="2">
        <f t="shared" si="3"/>
        <v>1942.180905</v>
      </c>
      <c r="I2742" s="2"/>
      <c r="J2742" s="2" t="str">
        <f t="shared" si="5"/>
        <v>#DIV/0!</v>
      </c>
      <c r="K2742" s="2"/>
      <c r="L2742" s="2"/>
      <c r="M2742" s="2"/>
      <c r="N2742" s="2"/>
      <c r="O2742" s="2"/>
    </row>
    <row r="2743">
      <c r="A2743" s="2"/>
      <c r="B2743" s="2"/>
      <c r="C2743" s="6">
        <f t="shared" si="1"/>
        <v>2739</v>
      </c>
      <c r="D2743" s="6">
        <f>'List 2'!S2839</f>
        <v>1942.170854</v>
      </c>
      <c r="E2743" s="2"/>
      <c r="F2743" s="2">
        <f t="shared" si="2"/>
        <v>1.512595799</v>
      </c>
      <c r="G2743" s="2" t="str">
        <f t="shared" si="4"/>
        <v>#DIV/0!</v>
      </c>
      <c r="H2743" s="2">
        <f t="shared" si="3"/>
        <v>1942.170854</v>
      </c>
      <c r="I2743" s="2"/>
      <c r="J2743" s="2" t="str">
        <f t="shared" si="5"/>
        <v>#DIV/0!</v>
      </c>
      <c r="K2743" s="2"/>
      <c r="L2743" s="2"/>
      <c r="M2743" s="2"/>
      <c r="N2743" s="2"/>
      <c r="O2743" s="2"/>
    </row>
    <row r="2744">
      <c r="A2744" s="2"/>
      <c r="B2744" s="2"/>
      <c r="C2744" s="6">
        <f t="shared" si="1"/>
        <v>2740</v>
      </c>
      <c r="D2744" s="6">
        <f>'List 2'!S2840</f>
        <v>1942.125628</v>
      </c>
      <c r="E2744" s="2"/>
      <c r="F2744" s="2">
        <f t="shared" si="2"/>
        <v>1.512370436</v>
      </c>
      <c r="G2744" s="2" t="str">
        <f t="shared" si="4"/>
        <v>#DIV/0!</v>
      </c>
      <c r="H2744" s="2">
        <f t="shared" si="3"/>
        <v>1942.125628</v>
      </c>
      <c r="I2744" s="2"/>
      <c r="J2744" s="2" t="str">
        <f t="shared" si="5"/>
        <v>#DIV/0!</v>
      </c>
      <c r="K2744" s="2"/>
      <c r="L2744" s="2"/>
      <c r="M2744" s="2"/>
      <c r="N2744" s="2"/>
      <c r="O2744" s="2"/>
    </row>
    <row r="2745">
      <c r="A2745" s="2"/>
      <c r="B2745" s="2"/>
      <c r="C2745" s="6">
        <f t="shared" si="1"/>
        <v>2741</v>
      </c>
      <c r="D2745" s="6">
        <f>'List 2'!S2841</f>
        <v>1942.075377</v>
      </c>
      <c r="E2745" s="2"/>
      <c r="F2745" s="2">
        <f t="shared" si="2"/>
        <v>1.512570758</v>
      </c>
      <c r="G2745" s="2" t="str">
        <f t="shared" si="4"/>
        <v>#DIV/0!</v>
      </c>
      <c r="H2745" s="2">
        <f t="shared" si="3"/>
        <v>1942.075377</v>
      </c>
      <c r="I2745" s="2"/>
      <c r="J2745" s="2" t="str">
        <f t="shared" si="5"/>
        <v>#DIV/0!</v>
      </c>
      <c r="K2745" s="2"/>
      <c r="L2745" s="2"/>
      <c r="M2745" s="2"/>
      <c r="N2745" s="2"/>
      <c r="O2745" s="2"/>
    </row>
    <row r="2746">
      <c r="A2746" s="2"/>
      <c r="B2746" s="2"/>
      <c r="C2746" s="6">
        <f t="shared" si="1"/>
        <v>2742</v>
      </c>
      <c r="D2746" s="6">
        <f>'List 2'!S2842</f>
        <v>1942.030151</v>
      </c>
      <c r="E2746" s="2"/>
      <c r="F2746" s="2">
        <f t="shared" si="2"/>
        <v>1.512570758</v>
      </c>
      <c r="G2746" s="2" t="str">
        <f t="shared" si="4"/>
        <v>#DIV/0!</v>
      </c>
      <c r="H2746" s="2">
        <f t="shared" si="3"/>
        <v>1942.030151</v>
      </c>
      <c r="I2746" s="2"/>
      <c r="J2746" s="2" t="str">
        <f t="shared" si="5"/>
        <v>#DIV/0!</v>
      </c>
      <c r="K2746" s="2"/>
      <c r="L2746" s="2"/>
      <c r="M2746" s="2"/>
      <c r="N2746" s="2"/>
      <c r="O2746" s="2"/>
    </row>
    <row r="2747">
      <c r="A2747" s="2"/>
      <c r="B2747" s="2"/>
      <c r="C2747" s="6">
        <f t="shared" si="1"/>
        <v>2743</v>
      </c>
      <c r="D2747" s="6">
        <f>'List 2'!S2843</f>
        <v>1941.954774</v>
      </c>
      <c r="E2747" s="2"/>
      <c r="F2747" s="2">
        <f t="shared" si="2"/>
        <v>1.512545717</v>
      </c>
      <c r="G2747" s="2" t="str">
        <f t="shared" si="4"/>
        <v>#DIV/0!</v>
      </c>
      <c r="H2747" s="2">
        <f t="shared" si="3"/>
        <v>1941.954774</v>
      </c>
      <c r="I2747" s="2"/>
      <c r="J2747" s="2" t="str">
        <f t="shared" si="5"/>
        <v>#DIV/0!</v>
      </c>
      <c r="K2747" s="2"/>
      <c r="L2747" s="2"/>
      <c r="M2747" s="2"/>
      <c r="N2747" s="2"/>
      <c r="O2747" s="2"/>
    </row>
    <row r="2748">
      <c r="A2748" s="2"/>
      <c r="B2748" s="2"/>
      <c r="C2748" s="6">
        <f t="shared" si="1"/>
        <v>2744</v>
      </c>
      <c r="D2748" s="6">
        <f>'List 2'!S2844</f>
        <v>1941.874372</v>
      </c>
      <c r="E2748" s="2"/>
      <c r="F2748" s="2">
        <f t="shared" si="2"/>
        <v>1.51287125</v>
      </c>
      <c r="G2748" s="2" t="str">
        <f t="shared" si="4"/>
        <v>#DIV/0!</v>
      </c>
      <c r="H2748" s="2">
        <f t="shared" si="3"/>
        <v>1941.874372</v>
      </c>
      <c r="I2748" s="2"/>
      <c r="J2748" s="2" t="str">
        <f t="shared" si="5"/>
        <v>#DIV/0!</v>
      </c>
      <c r="K2748" s="2"/>
      <c r="L2748" s="2"/>
      <c r="M2748" s="2"/>
      <c r="N2748" s="2"/>
      <c r="O2748" s="2"/>
    </row>
    <row r="2749">
      <c r="A2749" s="2"/>
      <c r="B2749" s="2"/>
      <c r="C2749" s="6">
        <f t="shared" si="1"/>
        <v>2745</v>
      </c>
      <c r="D2749" s="6">
        <f>'List 2'!S2845</f>
        <v>1941.824121</v>
      </c>
      <c r="E2749" s="2"/>
      <c r="F2749" s="2">
        <f t="shared" si="2"/>
        <v>1.513246879</v>
      </c>
      <c r="G2749" s="2" t="str">
        <f t="shared" si="4"/>
        <v>#DIV/0!</v>
      </c>
      <c r="H2749" s="2">
        <f t="shared" si="3"/>
        <v>1941.824121</v>
      </c>
      <c r="I2749" s="2"/>
      <c r="J2749" s="2" t="str">
        <f t="shared" si="5"/>
        <v>#DIV/0!</v>
      </c>
      <c r="K2749" s="2"/>
      <c r="L2749" s="2"/>
      <c r="M2749" s="2"/>
      <c r="N2749" s="2"/>
      <c r="O2749" s="2"/>
    </row>
    <row r="2750">
      <c r="A2750" s="2"/>
      <c r="B2750" s="2"/>
      <c r="C2750" s="6">
        <f t="shared" si="1"/>
        <v>2746</v>
      </c>
      <c r="D2750" s="6">
        <f>'List 2'!S2846</f>
        <v>1941.773869</v>
      </c>
      <c r="E2750" s="2"/>
      <c r="F2750" s="2">
        <f t="shared" si="2"/>
        <v>1.513472265</v>
      </c>
      <c r="G2750" s="2" t="str">
        <f t="shared" si="4"/>
        <v>#DIV/0!</v>
      </c>
      <c r="H2750" s="2">
        <f t="shared" si="3"/>
        <v>1941.773869</v>
      </c>
      <c r="I2750" s="2"/>
      <c r="J2750" s="2" t="str">
        <f t="shared" si="5"/>
        <v>#DIV/0!</v>
      </c>
      <c r="K2750" s="2"/>
      <c r="L2750" s="2"/>
      <c r="M2750" s="2"/>
      <c r="N2750" s="2"/>
      <c r="O2750" s="2"/>
    </row>
    <row r="2751">
      <c r="A2751" s="2"/>
      <c r="B2751" s="2"/>
      <c r="C2751" s="6">
        <f t="shared" si="1"/>
        <v>2747</v>
      </c>
      <c r="D2751" s="6">
        <f>'List 2'!S2847</f>
        <v>1941.723618</v>
      </c>
      <c r="E2751" s="2"/>
      <c r="F2751" s="2">
        <f t="shared" si="2"/>
        <v>1.513672612</v>
      </c>
      <c r="G2751" s="2" t="str">
        <f t="shared" si="4"/>
        <v>#DIV/0!</v>
      </c>
      <c r="H2751" s="2">
        <f t="shared" si="3"/>
        <v>1941.723618</v>
      </c>
      <c r="I2751" s="2"/>
      <c r="J2751" s="2" t="str">
        <f t="shared" si="5"/>
        <v>#DIV/0!</v>
      </c>
      <c r="K2751" s="2"/>
      <c r="L2751" s="2"/>
      <c r="M2751" s="2"/>
      <c r="N2751" s="2"/>
      <c r="O2751" s="2"/>
    </row>
    <row r="2752">
      <c r="A2752" s="2"/>
      <c r="B2752" s="2"/>
      <c r="C2752" s="6">
        <f t="shared" si="1"/>
        <v>2748</v>
      </c>
      <c r="D2752" s="6">
        <f>'List 2'!S2848</f>
        <v>1941.668342</v>
      </c>
      <c r="E2752" s="2"/>
      <c r="F2752" s="2">
        <f t="shared" si="2"/>
        <v>1.513697656</v>
      </c>
      <c r="G2752" s="2" t="str">
        <f t="shared" si="4"/>
        <v>#DIV/0!</v>
      </c>
      <c r="H2752" s="2">
        <f t="shared" si="3"/>
        <v>1941.668342</v>
      </c>
      <c r="I2752" s="2"/>
      <c r="J2752" s="2" t="str">
        <f t="shared" si="5"/>
        <v>#DIV/0!</v>
      </c>
      <c r="K2752" s="2"/>
      <c r="L2752" s="2"/>
      <c r="M2752" s="2"/>
      <c r="N2752" s="2"/>
      <c r="O2752" s="2"/>
    </row>
    <row r="2753">
      <c r="A2753" s="2"/>
      <c r="B2753" s="2"/>
      <c r="C2753" s="6">
        <f t="shared" si="1"/>
        <v>2749</v>
      </c>
      <c r="D2753" s="6">
        <f>'List 2'!S2849</f>
        <v>1941.61809</v>
      </c>
      <c r="E2753" s="2"/>
      <c r="F2753" s="2">
        <f t="shared" si="2"/>
        <v>1.5137227</v>
      </c>
      <c r="G2753" s="2" t="str">
        <f t="shared" si="4"/>
        <v>#DIV/0!</v>
      </c>
      <c r="H2753" s="2">
        <f t="shared" si="3"/>
        <v>1941.61809</v>
      </c>
      <c r="I2753" s="2"/>
      <c r="J2753" s="2" t="str">
        <f t="shared" si="5"/>
        <v>#DIV/0!</v>
      </c>
      <c r="K2753" s="2"/>
      <c r="L2753" s="2"/>
      <c r="M2753" s="2"/>
      <c r="N2753" s="2"/>
      <c r="O2753" s="2"/>
    </row>
    <row r="2754">
      <c r="A2754" s="2"/>
      <c r="B2754" s="2"/>
      <c r="C2754" s="6">
        <f t="shared" si="1"/>
        <v>2750</v>
      </c>
      <c r="D2754" s="6">
        <f>'List 2'!S2850</f>
        <v>1941.537688</v>
      </c>
      <c r="E2754" s="2"/>
      <c r="F2754" s="2">
        <f t="shared" si="2"/>
        <v>1.513923053</v>
      </c>
      <c r="G2754" s="2" t="str">
        <f t="shared" si="4"/>
        <v>#DIV/0!</v>
      </c>
      <c r="H2754" s="2">
        <f t="shared" si="3"/>
        <v>1941.537688</v>
      </c>
      <c r="I2754" s="2"/>
      <c r="J2754" s="2" t="str">
        <f t="shared" si="5"/>
        <v>#DIV/0!</v>
      </c>
      <c r="K2754" s="2"/>
      <c r="L2754" s="2"/>
      <c r="M2754" s="2"/>
      <c r="N2754" s="2"/>
      <c r="O2754" s="2"/>
    </row>
    <row r="2755">
      <c r="A2755" s="2"/>
      <c r="B2755" s="2"/>
      <c r="C2755" s="6">
        <f t="shared" si="1"/>
        <v>2751</v>
      </c>
      <c r="D2755" s="6">
        <f>'List 2'!S2851</f>
        <v>1941.462312</v>
      </c>
      <c r="E2755" s="2"/>
      <c r="F2755" s="2">
        <f t="shared" si="2"/>
        <v>1.514323773</v>
      </c>
      <c r="G2755" s="2" t="str">
        <f t="shared" si="4"/>
        <v>#DIV/0!</v>
      </c>
      <c r="H2755" s="2">
        <f t="shared" si="3"/>
        <v>1941.462312</v>
      </c>
      <c r="I2755" s="2"/>
      <c r="J2755" s="2" t="str">
        <f t="shared" si="5"/>
        <v>#DIV/0!</v>
      </c>
      <c r="K2755" s="2"/>
      <c r="L2755" s="2"/>
      <c r="M2755" s="2"/>
      <c r="N2755" s="2"/>
      <c r="O2755" s="2"/>
    </row>
    <row r="2756">
      <c r="A2756" s="2"/>
      <c r="B2756" s="2"/>
      <c r="C2756" s="6">
        <f t="shared" si="1"/>
        <v>2752</v>
      </c>
      <c r="D2756" s="6">
        <f>'List 2'!S2852</f>
        <v>1941.407035</v>
      </c>
      <c r="E2756" s="2"/>
      <c r="F2756" s="2">
        <f t="shared" si="2"/>
        <v>1.514474048</v>
      </c>
      <c r="G2756" s="2" t="str">
        <f t="shared" si="4"/>
        <v>#DIV/0!</v>
      </c>
      <c r="H2756" s="2">
        <f t="shared" si="3"/>
        <v>1941.407035</v>
      </c>
      <c r="I2756" s="2"/>
      <c r="J2756" s="2" t="str">
        <f t="shared" si="5"/>
        <v>#DIV/0!</v>
      </c>
      <c r="K2756" s="2"/>
      <c r="L2756" s="2"/>
      <c r="M2756" s="2"/>
      <c r="N2756" s="2"/>
      <c r="O2756" s="2"/>
    </row>
    <row r="2757">
      <c r="A2757" s="2"/>
      <c r="B2757" s="2"/>
      <c r="C2757" s="6">
        <f t="shared" si="1"/>
        <v>2753</v>
      </c>
      <c r="D2757" s="6">
        <f>'List 2'!S2853</f>
        <v>1941.321608</v>
      </c>
      <c r="E2757" s="2"/>
      <c r="F2757" s="2">
        <f t="shared" si="2"/>
        <v>1.51452414</v>
      </c>
      <c r="G2757" s="2" t="str">
        <f t="shared" si="4"/>
        <v>#DIV/0!</v>
      </c>
      <c r="H2757" s="2">
        <f t="shared" si="3"/>
        <v>1941.321608</v>
      </c>
      <c r="I2757" s="2"/>
      <c r="J2757" s="2" t="str">
        <f t="shared" si="5"/>
        <v>#DIV/0!</v>
      </c>
      <c r="K2757" s="2"/>
      <c r="L2757" s="2"/>
      <c r="M2757" s="2"/>
      <c r="N2757" s="2"/>
      <c r="O2757" s="2"/>
    </row>
    <row r="2758">
      <c r="A2758" s="2"/>
      <c r="B2758" s="2"/>
      <c r="C2758" s="6">
        <f t="shared" si="1"/>
        <v>2754</v>
      </c>
      <c r="D2758" s="6">
        <f>'List 2'!S2854</f>
        <v>1941.246231</v>
      </c>
      <c r="E2758" s="2"/>
      <c r="F2758" s="2">
        <f t="shared" si="2"/>
        <v>1.514674418</v>
      </c>
      <c r="G2758" s="2" t="str">
        <f t="shared" si="4"/>
        <v>#DIV/0!</v>
      </c>
      <c r="H2758" s="2">
        <f t="shared" si="3"/>
        <v>1941.246231</v>
      </c>
      <c r="I2758" s="2"/>
      <c r="J2758" s="2" t="str">
        <f t="shared" si="5"/>
        <v>#DIV/0!</v>
      </c>
      <c r="K2758" s="2"/>
      <c r="L2758" s="2"/>
      <c r="M2758" s="2"/>
      <c r="N2758" s="2"/>
      <c r="O2758" s="2"/>
    </row>
    <row r="2759">
      <c r="A2759" s="2"/>
      <c r="B2759" s="2"/>
      <c r="C2759" s="6">
        <f t="shared" si="1"/>
        <v>2755</v>
      </c>
      <c r="D2759" s="6">
        <f>'List 2'!S2855</f>
        <v>1941.165829</v>
      </c>
      <c r="E2759" s="2"/>
      <c r="F2759" s="2">
        <f t="shared" si="2"/>
        <v>1.514824699</v>
      </c>
      <c r="G2759" s="2" t="str">
        <f t="shared" si="4"/>
        <v>#DIV/0!</v>
      </c>
      <c r="H2759" s="2">
        <f t="shared" si="3"/>
        <v>1941.165829</v>
      </c>
      <c r="I2759" s="2"/>
      <c r="J2759" s="2" t="str">
        <f t="shared" si="5"/>
        <v>#DIV/0!</v>
      </c>
      <c r="K2759" s="2"/>
      <c r="L2759" s="2"/>
      <c r="M2759" s="2"/>
      <c r="N2759" s="2"/>
      <c r="O2759" s="2"/>
    </row>
    <row r="2760">
      <c r="A2760" s="2"/>
      <c r="B2760" s="2"/>
      <c r="C2760" s="6">
        <f t="shared" si="1"/>
        <v>2756</v>
      </c>
      <c r="D2760" s="6">
        <f>'List 2'!S2856</f>
        <v>1941.080402</v>
      </c>
      <c r="E2760" s="2"/>
      <c r="F2760" s="2">
        <f t="shared" si="2"/>
        <v>1.51500003</v>
      </c>
      <c r="G2760" s="2" t="str">
        <f t="shared" si="4"/>
        <v>#DIV/0!</v>
      </c>
      <c r="H2760" s="2">
        <f t="shared" si="3"/>
        <v>1941.080402</v>
      </c>
      <c r="I2760" s="2"/>
      <c r="J2760" s="2" t="str">
        <f t="shared" si="5"/>
        <v>#DIV/0!</v>
      </c>
      <c r="K2760" s="2"/>
      <c r="L2760" s="2"/>
      <c r="M2760" s="2"/>
      <c r="N2760" s="2"/>
      <c r="O2760" s="2"/>
    </row>
    <row r="2761">
      <c r="A2761" s="2"/>
      <c r="B2761" s="2"/>
      <c r="C2761" s="6">
        <f t="shared" si="1"/>
        <v>2757</v>
      </c>
      <c r="D2761" s="6">
        <f>'List 2'!S2857</f>
        <v>1940.994975</v>
      </c>
      <c r="E2761" s="2"/>
      <c r="F2761" s="2">
        <f t="shared" si="2"/>
        <v>1.515425847</v>
      </c>
      <c r="G2761" s="2" t="str">
        <f t="shared" si="4"/>
        <v>#DIV/0!</v>
      </c>
      <c r="H2761" s="2">
        <f t="shared" si="3"/>
        <v>1940.994975</v>
      </c>
      <c r="I2761" s="2"/>
      <c r="J2761" s="2" t="str">
        <f t="shared" si="5"/>
        <v>#DIV/0!</v>
      </c>
      <c r="K2761" s="2"/>
      <c r="L2761" s="2"/>
      <c r="M2761" s="2"/>
      <c r="N2761" s="2"/>
      <c r="O2761" s="2"/>
    </row>
    <row r="2762">
      <c r="A2762" s="2"/>
      <c r="B2762" s="2"/>
      <c r="C2762" s="6">
        <f t="shared" si="1"/>
        <v>2758</v>
      </c>
      <c r="D2762" s="6">
        <f>'List 2'!S2858</f>
        <v>1940.914573</v>
      </c>
      <c r="E2762" s="2"/>
      <c r="F2762" s="2">
        <f t="shared" si="2"/>
        <v>1.515801585</v>
      </c>
      <c r="G2762" s="2" t="str">
        <f t="shared" si="4"/>
        <v>#DIV/0!</v>
      </c>
      <c r="H2762" s="2">
        <f t="shared" si="3"/>
        <v>1940.914573</v>
      </c>
      <c r="I2762" s="2"/>
      <c r="J2762" s="2" t="str">
        <f t="shared" si="5"/>
        <v>#DIV/0!</v>
      </c>
      <c r="K2762" s="2"/>
      <c r="L2762" s="2"/>
      <c r="M2762" s="2"/>
      <c r="N2762" s="2"/>
      <c r="O2762" s="2"/>
    </row>
    <row r="2763">
      <c r="A2763" s="2"/>
      <c r="B2763" s="2"/>
      <c r="C2763" s="6">
        <f t="shared" si="1"/>
        <v>2759</v>
      </c>
      <c r="D2763" s="6">
        <f>'List 2'!S2859</f>
        <v>1940.834171</v>
      </c>
      <c r="E2763" s="2"/>
      <c r="F2763" s="2">
        <f t="shared" si="2"/>
        <v>1.515926835</v>
      </c>
      <c r="G2763" s="2" t="str">
        <f t="shared" si="4"/>
        <v>#DIV/0!</v>
      </c>
      <c r="H2763" s="2">
        <f t="shared" si="3"/>
        <v>1940.834171</v>
      </c>
      <c r="I2763" s="2"/>
      <c r="J2763" s="2" t="str">
        <f t="shared" si="5"/>
        <v>#DIV/0!</v>
      </c>
      <c r="K2763" s="2"/>
      <c r="L2763" s="2"/>
      <c r="M2763" s="2"/>
      <c r="N2763" s="2"/>
      <c r="O2763" s="2"/>
    </row>
    <row r="2764">
      <c r="A2764" s="2"/>
      <c r="B2764" s="2"/>
      <c r="C2764" s="6">
        <f t="shared" si="1"/>
        <v>2760</v>
      </c>
      <c r="D2764" s="6">
        <f>'List 2'!S2860</f>
        <v>1940.798995</v>
      </c>
      <c r="E2764" s="2"/>
      <c r="F2764" s="2">
        <f t="shared" si="2"/>
        <v>1.516052086</v>
      </c>
      <c r="G2764" s="2" t="str">
        <f t="shared" si="4"/>
        <v>#DIV/0!</v>
      </c>
      <c r="H2764" s="2">
        <f t="shared" si="3"/>
        <v>1940.798995</v>
      </c>
      <c r="I2764" s="2"/>
      <c r="J2764" s="2" t="str">
        <f t="shared" si="5"/>
        <v>#DIV/0!</v>
      </c>
      <c r="K2764" s="2"/>
      <c r="L2764" s="2"/>
      <c r="M2764" s="2"/>
      <c r="N2764" s="2"/>
      <c r="O2764" s="2"/>
    </row>
    <row r="2765">
      <c r="A2765" s="2"/>
      <c r="B2765" s="2"/>
      <c r="C2765" s="6">
        <f t="shared" si="1"/>
        <v>2761</v>
      </c>
      <c r="D2765" s="6">
        <f>'List 2'!S2861</f>
        <v>1940.758794</v>
      </c>
      <c r="E2765" s="2"/>
      <c r="F2765" s="2">
        <f t="shared" si="2"/>
        <v>1.515751486</v>
      </c>
      <c r="G2765" s="2" t="str">
        <f t="shared" si="4"/>
        <v>#DIV/0!</v>
      </c>
      <c r="H2765" s="2">
        <f t="shared" si="3"/>
        <v>1940.758794</v>
      </c>
      <c r="I2765" s="2"/>
      <c r="J2765" s="2" t="str">
        <f t="shared" si="5"/>
        <v>#DIV/0!</v>
      </c>
      <c r="K2765" s="2"/>
      <c r="L2765" s="2"/>
      <c r="M2765" s="2"/>
      <c r="N2765" s="2"/>
      <c r="O2765" s="2"/>
    </row>
    <row r="2766">
      <c r="A2766" s="2"/>
      <c r="B2766" s="2"/>
      <c r="C2766" s="6">
        <f t="shared" si="1"/>
        <v>2762</v>
      </c>
      <c r="D2766" s="6">
        <f>'List 2'!S2862</f>
        <v>1940.723618</v>
      </c>
      <c r="E2766" s="2"/>
      <c r="F2766" s="2">
        <f t="shared" si="2"/>
        <v>1.515450896</v>
      </c>
      <c r="G2766" s="2" t="str">
        <f t="shared" si="4"/>
        <v>#DIV/0!</v>
      </c>
      <c r="H2766" s="2">
        <f t="shared" si="3"/>
        <v>1940.723618</v>
      </c>
      <c r="I2766" s="2"/>
      <c r="J2766" s="2" t="str">
        <f t="shared" si="5"/>
        <v>#DIV/0!</v>
      </c>
      <c r="K2766" s="2"/>
      <c r="L2766" s="2"/>
      <c r="M2766" s="2"/>
      <c r="N2766" s="2"/>
      <c r="O2766" s="2"/>
    </row>
    <row r="2767">
      <c r="A2767" s="2"/>
      <c r="B2767" s="2"/>
      <c r="C2767" s="6">
        <f t="shared" si="1"/>
        <v>2763</v>
      </c>
      <c r="D2767" s="6">
        <f>'List 2'!S2863</f>
        <v>1940.688442</v>
      </c>
      <c r="E2767" s="2"/>
      <c r="F2767" s="2">
        <f t="shared" si="2"/>
        <v>1.515125268</v>
      </c>
      <c r="G2767" s="2" t="str">
        <f t="shared" si="4"/>
        <v>#DIV/0!</v>
      </c>
      <c r="H2767" s="2">
        <f t="shared" si="3"/>
        <v>1940.688442</v>
      </c>
      <c r="I2767" s="2"/>
      <c r="J2767" s="2" t="str">
        <f t="shared" si="5"/>
        <v>#DIV/0!</v>
      </c>
      <c r="K2767" s="2"/>
      <c r="L2767" s="2"/>
      <c r="M2767" s="2"/>
      <c r="N2767" s="2"/>
      <c r="O2767" s="2"/>
    </row>
    <row r="2768">
      <c r="A2768" s="2"/>
      <c r="B2768" s="2"/>
      <c r="C2768" s="6">
        <f t="shared" si="1"/>
        <v>2764</v>
      </c>
      <c r="D2768" s="6">
        <f>'List 2'!S2864</f>
        <v>1940.683417</v>
      </c>
      <c r="E2768" s="2"/>
      <c r="F2768" s="2">
        <f t="shared" si="2"/>
        <v>1.514824699</v>
      </c>
      <c r="G2768" s="2" t="str">
        <f t="shared" si="4"/>
        <v>#DIV/0!</v>
      </c>
      <c r="H2768" s="2">
        <f t="shared" si="3"/>
        <v>1940.683417</v>
      </c>
      <c r="I2768" s="2"/>
      <c r="J2768" s="2" t="str">
        <f t="shared" si="5"/>
        <v>#DIV/0!</v>
      </c>
      <c r="K2768" s="2"/>
      <c r="L2768" s="2"/>
      <c r="M2768" s="2"/>
      <c r="N2768" s="2"/>
      <c r="O2768" s="2"/>
    </row>
    <row r="2769">
      <c r="A2769" s="2"/>
      <c r="B2769" s="2"/>
      <c r="C2769" s="6">
        <f t="shared" si="1"/>
        <v>2765</v>
      </c>
      <c r="D2769" s="6">
        <f>'List 2'!S2865</f>
        <v>1940.648241</v>
      </c>
      <c r="E2769" s="2"/>
      <c r="F2769" s="2">
        <f t="shared" si="2"/>
        <v>1.514624325</v>
      </c>
      <c r="G2769" s="2" t="str">
        <f t="shared" si="4"/>
        <v>#DIV/0!</v>
      </c>
      <c r="H2769" s="2">
        <f t="shared" si="3"/>
        <v>1940.648241</v>
      </c>
      <c r="I2769" s="2"/>
      <c r="J2769" s="2" t="str">
        <f t="shared" si="5"/>
        <v>#DIV/0!</v>
      </c>
      <c r="K2769" s="2"/>
      <c r="L2769" s="2"/>
      <c r="M2769" s="2"/>
      <c r="N2769" s="2"/>
      <c r="O2769" s="2"/>
    </row>
    <row r="2770">
      <c r="A2770" s="2"/>
      <c r="B2770" s="2"/>
      <c r="C2770" s="6">
        <f t="shared" si="1"/>
        <v>2766</v>
      </c>
      <c r="D2770" s="6">
        <f>'List 2'!S2866</f>
        <v>1940.567839</v>
      </c>
      <c r="E2770" s="2"/>
      <c r="F2770" s="2">
        <f t="shared" si="2"/>
        <v>1.514774605</v>
      </c>
      <c r="G2770" s="2" t="str">
        <f t="shared" si="4"/>
        <v>#DIV/0!</v>
      </c>
      <c r="H2770" s="2">
        <f t="shared" si="3"/>
        <v>1940.567839</v>
      </c>
      <c r="I2770" s="2"/>
      <c r="J2770" s="2" t="str">
        <f t="shared" si="5"/>
        <v>#DIV/0!</v>
      </c>
      <c r="K2770" s="2"/>
      <c r="L2770" s="2"/>
      <c r="M2770" s="2"/>
      <c r="N2770" s="2"/>
      <c r="O2770" s="2"/>
    </row>
    <row r="2771">
      <c r="A2771" s="2"/>
      <c r="B2771" s="2"/>
      <c r="C2771" s="6">
        <f t="shared" si="1"/>
        <v>2767</v>
      </c>
      <c r="D2771" s="6">
        <f>'List 2'!S2867</f>
        <v>1940.487437</v>
      </c>
      <c r="E2771" s="2"/>
      <c r="F2771" s="2">
        <f t="shared" si="2"/>
        <v>1.515125268</v>
      </c>
      <c r="G2771" s="2" t="str">
        <f t="shared" si="4"/>
        <v>#DIV/0!</v>
      </c>
      <c r="H2771" s="2">
        <f t="shared" si="3"/>
        <v>1940.487437</v>
      </c>
      <c r="I2771" s="2"/>
      <c r="J2771" s="2" t="str">
        <f t="shared" si="5"/>
        <v>#DIV/0!</v>
      </c>
      <c r="K2771" s="2"/>
      <c r="L2771" s="2"/>
      <c r="M2771" s="2"/>
      <c r="N2771" s="2"/>
      <c r="O2771" s="2"/>
    </row>
    <row r="2772">
      <c r="A2772" s="2"/>
      <c r="B2772" s="2"/>
      <c r="C2772" s="6">
        <f t="shared" si="1"/>
        <v>2768</v>
      </c>
      <c r="D2772" s="6">
        <f>'List 2'!S2868</f>
        <v>1940.41206</v>
      </c>
      <c r="E2772" s="2"/>
      <c r="F2772" s="2">
        <f t="shared" si="2"/>
        <v>1.515275556</v>
      </c>
      <c r="G2772" s="2" t="str">
        <f t="shared" si="4"/>
        <v>#DIV/0!</v>
      </c>
      <c r="H2772" s="2">
        <f t="shared" si="3"/>
        <v>1940.41206</v>
      </c>
      <c r="I2772" s="2"/>
      <c r="J2772" s="2" t="str">
        <f t="shared" si="5"/>
        <v>#DIV/0!</v>
      </c>
      <c r="K2772" s="2"/>
      <c r="L2772" s="2"/>
      <c r="M2772" s="2"/>
      <c r="N2772" s="2"/>
      <c r="O2772" s="2"/>
    </row>
    <row r="2773">
      <c r="A2773" s="2"/>
      <c r="B2773" s="2"/>
      <c r="C2773" s="6">
        <f t="shared" si="1"/>
        <v>2769</v>
      </c>
      <c r="D2773" s="6">
        <f>'List 2'!S2869</f>
        <v>1940.331658</v>
      </c>
      <c r="E2773" s="2"/>
      <c r="F2773" s="2">
        <f t="shared" si="2"/>
        <v>1.515350701</v>
      </c>
      <c r="G2773" s="2" t="str">
        <f t="shared" si="4"/>
        <v>#DIV/0!</v>
      </c>
      <c r="H2773" s="2">
        <f t="shared" si="3"/>
        <v>1940.331658</v>
      </c>
      <c r="I2773" s="2"/>
      <c r="J2773" s="2" t="str">
        <f t="shared" si="5"/>
        <v>#DIV/0!</v>
      </c>
      <c r="K2773" s="2"/>
      <c r="L2773" s="2"/>
      <c r="M2773" s="2"/>
      <c r="N2773" s="2"/>
      <c r="O2773" s="2"/>
    </row>
    <row r="2774">
      <c r="A2774" s="2"/>
      <c r="B2774" s="2"/>
      <c r="C2774" s="6">
        <f t="shared" si="1"/>
        <v>2770</v>
      </c>
      <c r="D2774" s="6">
        <f>'List 2'!S2870</f>
        <v>1940.281407</v>
      </c>
      <c r="E2774" s="2"/>
      <c r="F2774" s="2">
        <f t="shared" si="2"/>
        <v>1.515500994</v>
      </c>
      <c r="G2774" s="2" t="str">
        <f t="shared" si="4"/>
        <v>#DIV/0!</v>
      </c>
      <c r="H2774" s="2">
        <f t="shared" si="3"/>
        <v>1940.281407</v>
      </c>
      <c r="I2774" s="2"/>
      <c r="J2774" s="2" t="str">
        <f t="shared" si="5"/>
        <v>#DIV/0!</v>
      </c>
      <c r="K2774" s="2"/>
      <c r="L2774" s="2"/>
      <c r="M2774" s="2"/>
      <c r="N2774" s="2"/>
      <c r="O2774" s="2"/>
    </row>
    <row r="2775">
      <c r="A2775" s="2"/>
      <c r="B2775" s="2"/>
      <c r="C2775" s="6">
        <f t="shared" si="1"/>
        <v>2771</v>
      </c>
      <c r="D2775" s="6">
        <f>'List 2'!S2871</f>
        <v>1940.231156</v>
      </c>
      <c r="E2775" s="2"/>
      <c r="F2775" s="2">
        <f t="shared" si="2"/>
        <v>1.515475945</v>
      </c>
      <c r="G2775" s="2" t="str">
        <f t="shared" si="4"/>
        <v>#DIV/0!</v>
      </c>
      <c r="H2775" s="2">
        <f t="shared" si="3"/>
        <v>1940.231156</v>
      </c>
      <c r="I2775" s="2"/>
      <c r="J2775" s="2" t="str">
        <f t="shared" si="5"/>
        <v>#DIV/0!</v>
      </c>
      <c r="K2775" s="2"/>
      <c r="L2775" s="2"/>
      <c r="M2775" s="2"/>
      <c r="N2775" s="2"/>
      <c r="O2775" s="2"/>
    </row>
    <row r="2776">
      <c r="A2776" s="2"/>
      <c r="B2776" s="2"/>
      <c r="C2776" s="6">
        <f t="shared" si="1"/>
        <v>2772</v>
      </c>
      <c r="D2776" s="6">
        <f>'List 2'!S2872</f>
        <v>1940.150754</v>
      </c>
      <c r="E2776" s="2"/>
      <c r="F2776" s="2">
        <f t="shared" si="2"/>
        <v>1.515676337</v>
      </c>
      <c r="G2776" s="2" t="str">
        <f t="shared" si="4"/>
        <v>#DIV/0!</v>
      </c>
      <c r="H2776" s="2">
        <f t="shared" si="3"/>
        <v>1940.150754</v>
      </c>
      <c r="I2776" s="2"/>
      <c r="J2776" s="2" t="str">
        <f t="shared" si="5"/>
        <v>#DIV/0!</v>
      </c>
      <c r="K2776" s="2"/>
      <c r="L2776" s="2"/>
      <c r="M2776" s="2"/>
      <c r="N2776" s="2"/>
      <c r="O2776" s="2"/>
    </row>
    <row r="2777">
      <c r="A2777" s="2"/>
      <c r="B2777" s="2"/>
      <c r="C2777" s="6">
        <f t="shared" si="1"/>
        <v>2773</v>
      </c>
      <c r="D2777" s="6">
        <f>'List 2'!S2873</f>
        <v>1940.110553</v>
      </c>
      <c r="E2777" s="2"/>
      <c r="F2777" s="2">
        <f t="shared" si="2"/>
        <v>1.51560119</v>
      </c>
      <c r="G2777" s="2" t="str">
        <f t="shared" si="4"/>
        <v>#DIV/0!</v>
      </c>
      <c r="H2777" s="2">
        <f t="shared" si="3"/>
        <v>1940.110553</v>
      </c>
      <c r="I2777" s="2"/>
      <c r="J2777" s="2" t="str">
        <f t="shared" si="5"/>
        <v>#DIV/0!</v>
      </c>
      <c r="K2777" s="2"/>
      <c r="L2777" s="2"/>
      <c r="M2777" s="2"/>
      <c r="N2777" s="2"/>
      <c r="O2777" s="2"/>
    </row>
    <row r="2778">
      <c r="A2778" s="2"/>
      <c r="B2778" s="2"/>
      <c r="C2778" s="6">
        <f t="shared" si="1"/>
        <v>2774</v>
      </c>
      <c r="D2778" s="6">
        <f>'List 2'!S2874</f>
        <v>1940.095477</v>
      </c>
      <c r="E2778" s="2"/>
      <c r="F2778" s="2">
        <f t="shared" si="2"/>
        <v>1.515325653</v>
      </c>
      <c r="G2778" s="2" t="str">
        <f t="shared" si="4"/>
        <v>#DIV/0!</v>
      </c>
      <c r="H2778" s="2">
        <f t="shared" si="3"/>
        <v>1940.095477</v>
      </c>
      <c r="I2778" s="2"/>
      <c r="J2778" s="2" t="str">
        <f t="shared" si="5"/>
        <v>#DIV/0!</v>
      </c>
      <c r="K2778" s="2"/>
      <c r="L2778" s="2"/>
      <c r="M2778" s="2"/>
      <c r="N2778" s="2"/>
      <c r="O2778" s="2"/>
    </row>
    <row r="2779">
      <c r="A2779" s="2"/>
      <c r="B2779" s="2"/>
      <c r="C2779" s="6">
        <f t="shared" si="1"/>
        <v>2775</v>
      </c>
      <c r="D2779" s="6">
        <f>'List 2'!S2875</f>
        <v>1940.050251</v>
      </c>
      <c r="E2779" s="2"/>
      <c r="F2779" s="2">
        <f t="shared" si="2"/>
        <v>1.514949935</v>
      </c>
      <c r="G2779" s="2" t="str">
        <f t="shared" si="4"/>
        <v>#DIV/0!</v>
      </c>
      <c r="H2779" s="2">
        <f t="shared" si="3"/>
        <v>1940.050251</v>
      </c>
      <c r="I2779" s="2"/>
      <c r="J2779" s="2" t="str">
        <f t="shared" si="5"/>
        <v>#DIV/0!</v>
      </c>
      <c r="K2779" s="2"/>
      <c r="L2779" s="2"/>
      <c r="M2779" s="2"/>
      <c r="N2779" s="2"/>
      <c r="O2779" s="2"/>
    </row>
    <row r="2780">
      <c r="A2780" s="2"/>
      <c r="B2780" s="2"/>
      <c r="C2780" s="6">
        <f t="shared" si="1"/>
        <v>2776</v>
      </c>
      <c r="D2780" s="6">
        <f>'List 2'!S2876</f>
        <v>1940.01005</v>
      </c>
      <c r="E2780" s="2"/>
      <c r="F2780" s="2">
        <f t="shared" si="2"/>
        <v>1.514724512</v>
      </c>
      <c r="G2780" s="2" t="str">
        <f t="shared" si="4"/>
        <v>#DIV/0!</v>
      </c>
      <c r="H2780" s="2">
        <f t="shared" si="3"/>
        <v>1940.01005</v>
      </c>
      <c r="I2780" s="2"/>
      <c r="J2780" s="2" t="str">
        <f t="shared" si="5"/>
        <v>#DIV/0!</v>
      </c>
      <c r="K2780" s="2"/>
      <c r="L2780" s="2"/>
      <c r="M2780" s="2"/>
      <c r="N2780" s="2"/>
      <c r="O2780" s="2"/>
    </row>
    <row r="2781">
      <c r="A2781" s="2"/>
      <c r="B2781" s="2"/>
      <c r="C2781" s="6">
        <f t="shared" si="1"/>
        <v>2777</v>
      </c>
      <c r="D2781" s="6">
        <f>'List 2'!S2877</f>
        <v>1940.005025</v>
      </c>
      <c r="E2781" s="2"/>
      <c r="F2781" s="2">
        <f t="shared" si="2"/>
        <v>1.514449002</v>
      </c>
      <c r="G2781" s="2" t="str">
        <f t="shared" si="4"/>
        <v>#DIV/0!</v>
      </c>
      <c r="H2781" s="2">
        <f t="shared" si="3"/>
        <v>1940.005025</v>
      </c>
      <c r="I2781" s="2"/>
      <c r="J2781" s="2" t="str">
        <f t="shared" si="5"/>
        <v>#DIV/0!</v>
      </c>
      <c r="K2781" s="2"/>
      <c r="L2781" s="2"/>
      <c r="M2781" s="2"/>
      <c r="N2781" s="2"/>
      <c r="O2781" s="2"/>
    </row>
    <row r="2782">
      <c r="A2782" s="2"/>
      <c r="B2782" s="2"/>
      <c r="C2782" s="6">
        <f t="shared" si="1"/>
        <v>2778</v>
      </c>
      <c r="D2782" s="6">
        <f>'List 2'!S2878</f>
        <v>1939.959799</v>
      </c>
      <c r="E2782" s="2"/>
      <c r="F2782" s="2">
        <f t="shared" si="2"/>
        <v>1.514248637</v>
      </c>
      <c r="G2782" s="2" t="str">
        <f t="shared" si="4"/>
        <v>#DIV/0!</v>
      </c>
      <c r="H2782" s="2">
        <f t="shared" si="3"/>
        <v>1939.959799</v>
      </c>
      <c r="I2782" s="2"/>
      <c r="J2782" s="2" t="str">
        <f t="shared" si="5"/>
        <v>#DIV/0!</v>
      </c>
      <c r="K2782" s="2"/>
      <c r="L2782" s="2"/>
      <c r="M2782" s="2"/>
      <c r="N2782" s="2"/>
      <c r="O2782" s="2"/>
    </row>
    <row r="2783">
      <c r="A2783" s="2"/>
      <c r="B2783" s="2"/>
      <c r="C2783" s="6">
        <f t="shared" si="1"/>
        <v>2779</v>
      </c>
      <c r="D2783" s="6">
        <f>'List 2'!S2879</f>
        <v>1939.919598</v>
      </c>
      <c r="E2783" s="2"/>
      <c r="F2783" s="2">
        <f t="shared" si="2"/>
        <v>1.514223592</v>
      </c>
      <c r="G2783" s="2" t="str">
        <f t="shared" si="4"/>
        <v>#DIV/0!</v>
      </c>
      <c r="H2783" s="2">
        <f t="shared" si="3"/>
        <v>1939.919598</v>
      </c>
      <c r="I2783" s="2"/>
      <c r="J2783" s="2" t="str">
        <f t="shared" si="5"/>
        <v>#DIV/0!</v>
      </c>
      <c r="K2783" s="2"/>
      <c r="L2783" s="2"/>
      <c r="M2783" s="2"/>
      <c r="N2783" s="2"/>
      <c r="O2783" s="2"/>
    </row>
    <row r="2784">
      <c r="A2784" s="2"/>
      <c r="B2784" s="2"/>
      <c r="C2784" s="6">
        <f t="shared" si="1"/>
        <v>2780</v>
      </c>
      <c r="D2784" s="6">
        <f>'List 2'!S2880</f>
        <v>1939.869347</v>
      </c>
      <c r="E2784" s="2"/>
      <c r="F2784" s="2">
        <f t="shared" si="2"/>
        <v>1.514373865</v>
      </c>
      <c r="G2784" s="2" t="str">
        <f t="shared" si="4"/>
        <v>#DIV/0!</v>
      </c>
      <c r="H2784" s="2">
        <f t="shared" si="3"/>
        <v>1939.869347</v>
      </c>
      <c r="I2784" s="2"/>
      <c r="J2784" s="2" t="str">
        <f t="shared" si="5"/>
        <v>#DIV/0!</v>
      </c>
      <c r="K2784" s="2"/>
      <c r="L2784" s="2"/>
      <c r="M2784" s="2"/>
      <c r="N2784" s="2"/>
      <c r="O2784" s="2"/>
    </row>
    <row r="2785">
      <c r="A2785" s="2"/>
      <c r="B2785" s="2"/>
      <c r="C2785" s="6">
        <f t="shared" si="1"/>
        <v>2781</v>
      </c>
      <c r="D2785" s="6">
        <f>'List 2'!S2881</f>
        <v>1939.824121</v>
      </c>
      <c r="E2785" s="2"/>
      <c r="F2785" s="2">
        <f t="shared" si="2"/>
        <v>1.514574233</v>
      </c>
      <c r="G2785" s="2" t="str">
        <f t="shared" si="4"/>
        <v>#DIV/0!</v>
      </c>
      <c r="H2785" s="2">
        <f t="shared" si="3"/>
        <v>1939.824121</v>
      </c>
      <c r="I2785" s="2"/>
      <c r="J2785" s="2" t="str">
        <f t="shared" si="5"/>
        <v>#DIV/0!</v>
      </c>
      <c r="K2785" s="2"/>
      <c r="L2785" s="2"/>
      <c r="M2785" s="2"/>
      <c r="N2785" s="2"/>
      <c r="O2785" s="2"/>
    </row>
    <row r="2786">
      <c r="A2786" s="2"/>
      <c r="B2786" s="2"/>
      <c r="C2786" s="6">
        <f t="shared" si="1"/>
        <v>2782</v>
      </c>
      <c r="D2786" s="6">
        <f>'List 2'!S2882</f>
        <v>1939.778894</v>
      </c>
      <c r="E2786" s="2"/>
      <c r="F2786" s="2">
        <f t="shared" si="2"/>
        <v>1.514799652</v>
      </c>
      <c r="G2786" s="2" t="str">
        <f t="shared" si="4"/>
        <v>#DIV/0!</v>
      </c>
      <c r="H2786" s="2">
        <f t="shared" si="3"/>
        <v>1939.778894</v>
      </c>
      <c r="I2786" s="2"/>
      <c r="J2786" s="2" t="str">
        <f t="shared" si="5"/>
        <v>#DIV/0!</v>
      </c>
      <c r="K2786" s="2"/>
      <c r="L2786" s="2"/>
      <c r="M2786" s="2"/>
      <c r="N2786" s="2"/>
      <c r="O2786" s="2"/>
    </row>
    <row r="2787">
      <c r="A2787" s="2"/>
      <c r="B2787" s="2"/>
      <c r="C2787" s="6">
        <f t="shared" si="1"/>
        <v>2783</v>
      </c>
      <c r="D2787" s="6">
        <f>'List 2'!S2883</f>
        <v>1939.698492</v>
      </c>
      <c r="E2787" s="2"/>
      <c r="F2787" s="2">
        <f t="shared" si="2"/>
        <v>1.51500003</v>
      </c>
      <c r="G2787" s="2" t="str">
        <f t="shared" si="4"/>
        <v>#DIV/0!</v>
      </c>
      <c r="H2787" s="2">
        <f t="shared" si="3"/>
        <v>1939.698492</v>
      </c>
      <c r="I2787" s="2"/>
      <c r="J2787" s="2" t="str">
        <f t="shared" si="5"/>
        <v>#DIV/0!</v>
      </c>
      <c r="K2787" s="2"/>
      <c r="L2787" s="2"/>
      <c r="M2787" s="2"/>
      <c r="N2787" s="2"/>
      <c r="O2787" s="2"/>
    </row>
    <row r="2788">
      <c r="A2788" s="2"/>
      <c r="B2788" s="2"/>
      <c r="C2788" s="6">
        <f t="shared" si="1"/>
        <v>2784</v>
      </c>
      <c r="D2788" s="6">
        <f>'List 2'!S2884</f>
        <v>1939.61809</v>
      </c>
      <c r="E2788" s="2"/>
      <c r="F2788" s="2">
        <f t="shared" si="2"/>
        <v>1.515125268</v>
      </c>
      <c r="G2788" s="2" t="str">
        <f t="shared" si="4"/>
        <v>#DIV/0!</v>
      </c>
      <c r="H2788" s="2">
        <f t="shared" si="3"/>
        <v>1939.61809</v>
      </c>
      <c r="I2788" s="2"/>
      <c r="J2788" s="2" t="str">
        <f t="shared" si="5"/>
        <v>#DIV/0!</v>
      </c>
      <c r="K2788" s="2"/>
      <c r="L2788" s="2"/>
      <c r="M2788" s="2"/>
      <c r="N2788" s="2"/>
      <c r="O2788" s="2"/>
    </row>
    <row r="2789">
      <c r="A2789" s="2"/>
      <c r="B2789" s="2"/>
      <c r="C2789" s="6">
        <f t="shared" si="1"/>
        <v>2785</v>
      </c>
      <c r="D2789" s="6">
        <f>'List 2'!S2885</f>
        <v>1939.537688</v>
      </c>
      <c r="E2789" s="2"/>
      <c r="F2789" s="2">
        <f t="shared" si="2"/>
        <v>1.515275556</v>
      </c>
      <c r="G2789" s="2" t="str">
        <f t="shared" si="4"/>
        <v>#DIV/0!</v>
      </c>
      <c r="H2789" s="2">
        <f t="shared" si="3"/>
        <v>1939.537688</v>
      </c>
      <c r="I2789" s="2"/>
      <c r="J2789" s="2" t="str">
        <f t="shared" si="5"/>
        <v>#DIV/0!</v>
      </c>
      <c r="K2789" s="2"/>
      <c r="L2789" s="2"/>
      <c r="M2789" s="2"/>
      <c r="N2789" s="2"/>
      <c r="O2789" s="2"/>
    </row>
    <row r="2790">
      <c r="A2790" s="2"/>
      <c r="B2790" s="2"/>
      <c r="C2790" s="6">
        <f t="shared" si="1"/>
        <v>2786</v>
      </c>
      <c r="D2790" s="6">
        <f>'List 2'!S2886</f>
        <v>1939.457286</v>
      </c>
      <c r="E2790" s="2"/>
      <c r="F2790" s="2">
        <f t="shared" si="2"/>
        <v>1.515425847</v>
      </c>
      <c r="G2790" s="2" t="str">
        <f t="shared" si="4"/>
        <v>#DIV/0!</v>
      </c>
      <c r="H2790" s="2">
        <f t="shared" si="3"/>
        <v>1939.457286</v>
      </c>
      <c r="I2790" s="2"/>
      <c r="J2790" s="2" t="str">
        <f t="shared" si="5"/>
        <v>#DIV/0!</v>
      </c>
      <c r="K2790" s="2"/>
      <c r="L2790" s="2"/>
      <c r="M2790" s="2"/>
      <c r="N2790" s="2"/>
      <c r="O2790" s="2"/>
    </row>
    <row r="2791">
      <c r="A2791" s="2"/>
      <c r="B2791" s="2"/>
      <c r="C2791" s="6">
        <f t="shared" si="1"/>
        <v>2787</v>
      </c>
      <c r="D2791" s="6">
        <f>'List 2'!S2887</f>
        <v>1939.376884</v>
      </c>
      <c r="E2791" s="2"/>
      <c r="F2791" s="2">
        <f t="shared" si="2"/>
        <v>1.51557614</v>
      </c>
      <c r="G2791" s="2" t="str">
        <f t="shared" si="4"/>
        <v>#DIV/0!</v>
      </c>
      <c r="H2791" s="2">
        <f t="shared" si="3"/>
        <v>1939.376884</v>
      </c>
      <c r="I2791" s="2"/>
      <c r="J2791" s="2" t="str">
        <f t="shared" si="5"/>
        <v>#DIV/0!</v>
      </c>
      <c r="K2791" s="2"/>
      <c r="L2791" s="2"/>
      <c r="M2791" s="2"/>
      <c r="N2791" s="2"/>
      <c r="O2791" s="2"/>
    </row>
    <row r="2792">
      <c r="A2792" s="2"/>
      <c r="B2792" s="2"/>
      <c r="C2792" s="6">
        <f t="shared" si="1"/>
        <v>2788</v>
      </c>
      <c r="D2792" s="6">
        <f>'List 2'!S2888</f>
        <v>1939.301508</v>
      </c>
      <c r="E2792" s="2"/>
      <c r="F2792" s="2">
        <f t="shared" si="2"/>
        <v>1.515701387</v>
      </c>
      <c r="G2792" s="2" t="str">
        <f t="shared" si="4"/>
        <v>#DIV/0!</v>
      </c>
      <c r="H2792" s="2">
        <f t="shared" si="3"/>
        <v>1939.301508</v>
      </c>
      <c r="I2792" s="2"/>
      <c r="J2792" s="2" t="str">
        <f t="shared" si="5"/>
        <v>#DIV/0!</v>
      </c>
      <c r="K2792" s="2"/>
      <c r="L2792" s="2"/>
      <c r="M2792" s="2"/>
      <c r="N2792" s="2"/>
      <c r="O2792" s="2"/>
    </row>
    <row r="2793">
      <c r="A2793" s="2"/>
      <c r="B2793" s="2"/>
      <c r="C2793" s="6">
        <f t="shared" si="1"/>
        <v>2789</v>
      </c>
      <c r="D2793" s="6">
        <f>'List 2'!S2889</f>
        <v>1939.21608</v>
      </c>
      <c r="E2793" s="2"/>
      <c r="F2793" s="2">
        <f t="shared" si="2"/>
        <v>1.515851685</v>
      </c>
      <c r="G2793" s="2" t="str">
        <f t="shared" si="4"/>
        <v>#DIV/0!</v>
      </c>
      <c r="H2793" s="2">
        <f t="shared" si="3"/>
        <v>1939.21608</v>
      </c>
      <c r="I2793" s="2"/>
      <c r="J2793" s="2" t="str">
        <f t="shared" si="5"/>
        <v>#DIV/0!</v>
      </c>
      <c r="K2793" s="2"/>
      <c r="L2793" s="2"/>
      <c r="M2793" s="2"/>
      <c r="N2793" s="2"/>
      <c r="O2793" s="2"/>
    </row>
    <row r="2794">
      <c r="A2794" s="2"/>
      <c r="B2794" s="2"/>
      <c r="C2794" s="6">
        <f t="shared" si="1"/>
        <v>2790</v>
      </c>
      <c r="D2794" s="6">
        <f>'List 2'!S2890</f>
        <v>1939.130653</v>
      </c>
      <c r="E2794" s="2"/>
      <c r="F2794" s="2">
        <f t="shared" si="2"/>
        <v>1.516277542</v>
      </c>
      <c r="G2794" s="2" t="str">
        <f t="shared" si="4"/>
        <v>#DIV/0!</v>
      </c>
      <c r="H2794" s="2">
        <f t="shared" si="3"/>
        <v>1939.130653</v>
      </c>
      <c r="I2794" s="2"/>
      <c r="J2794" s="2" t="str">
        <f t="shared" si="5"/>
        <v>#DIV/0!</v>
      </c>
      <c r="K2794" s="2"/>
      <c r="L2794" s="2"/>
      <c r="M2794" s="2"/>
      <c r="N2794" s="2"/>
      <c r="O2794" s="2"/>
    </row>
    <row r="2795">
      <c r="A2795" s="2"/>
      <c r="B2795" s="2"/>
      <c r="C2795" s="6">
        <f t="shared" si="1"/>
        <v>2791</v>
      </c>
      <c r="D2795" s="6">
        <f>'List 2'!S2891</f>
        <v>1939.085427</v>
      </c>
      <c r="E2795" s="2"/>
      <c r="F2795" s="2">
        <f t="shared" si="2"/>
        <v>1.516678367</v>
      </c>
      <c r="G2795" s="2" t="str">
        <f t="shared" si="4"/>
        <v>#DIV/0!</v>
      </c>
      <c r="H2795" s="2">
        <f t="shared" si="3"/>
        <v>1939.085427</v>
      </c>
      <c r="I2795" s="2"/>
      <c r="J2795" s="2" t="str">
        <f t="shared" si="5"/>
        <v>#DIV/0!</v>
      </c>
      <c r="K2795" s="2"/>
      <c r="L2795" s="2"/>
      <c r="M2795" s="2"/>
      <c r="N2795" s="2"/>
      <c r="O2795" s="2"/>
    </row>
    <row r="2796">
      <c r="A2796" s="2"/>
      <c r="B2796" s="2"/>
      <c r="C2796" s="6">
        <f t="shared" si="1"/>
        <v>2792</v>
      </c>
      <c r="D2796" s="6">
        <f>'List 2'!S2892</f>
        <v>1939.005025</v>
      </c>
      <c r="E2796" s="2"/>
      <c r="F2796" s="2">
        <f t="shared" si="2"/>
        <v>1.516853734</v>
      </c>
      <c r="G2796" s="2" t="str">
        <f t="shared" si="4"/>
        <v>#DIV/0!</v>
      </c>
      <c r="H2796" s="2">
        <f t="shared" si="3"/>
        <v>1939.005025</v>
      </c>
      <c r="I2796" s="2"/>
      <c r="J2796" s="2" t="str">
        <f t="shared" si="5"/>
        <v>#DIV/0!</v>
      </c>
      <c r="K2796" s="2"/>
      <c r="L2796" s="2"/>
      <c r="M2796" s="2"/>
      <c r="N2796" s="2"/>
      <c r="O2796" s="2"/>
    </row>
    <row r="2797">
      <c r="A2797" s="2"/>
      <c r="B2797" s="2"/>
      <c r="C2797" s="6">
        <f t="shared" si="1"/>
        <v>2793</v>
      </c>
      <c r="D2797" s="6">
        <f>'List 2'!S2893</f>
        <v>1938.954774</v>
      </c>
      <c r="E2797" s="2"/>
      <c r="F2797" s="2">
        <f t="shared" si="2"/>
        <v>1.517204477</v>
      </c>
      <c r="G2797" s="2" t="str">
        <f t="shared" si="4"/>
        <v>#DIV/0!</v>
      </c>
      <c r="H2797" s="2">
        <f t="shared" si="3"/>
        <v>1938.954774</v>
      </c>
      <c r="I2797" s="2"/>
      <c r="J2797" s="2" t="str">
        <f t="shared" si="5"/>
        <v>#DIV/0!</v>
      </c>
      <c r="K2797" s="2"/>
      <c r="L2797" s="2"/>
      <c r="M2797" s="2"/>
      <c r="N2797" s="2"/>
      <c r="O2797" s="2"/>
    </row>
    <row r="2798">
      <c r="A2798" s="2"/>
      <c r="B2798" s="2"/>
      <c r="C2798" s="6">
        <f t="shared" si="1"/>
        <v>2794</v>
      </c>
      <c r="D2798" s="6">
        <f>'List 2'!S2894</f>
        <v>1938.874372</v>
      </c>
      <c r="E2798" s="2"/>
      <c r="F2798" s="2">
        <f t="shared" si="2"/>
        <v>1.517404907</v>
      </c>
      <c r="G2798" s="2" t="str">
        <f t="shared" si="4"/>
        <v>#DIV/0!</v>
      </c>
      <c r="H2798" s="2">
        <f t="shared" si="3"/>
        <v>1938.874372</v>
      </c>
      <c r="I2798" s="2"/>
      <c r="J2798" s="2" t="str">
        <f t="shared" si="5"/>
        <v>#DIV/0!</v>
      </c>
      <c r="K2798" s="2"/>
      <c r="L2798" s="2"/>
      <c r="M2798" s="2"/>
      <c r="N2798" s="2"/>
      <c r="O2798" s="2"/>
    </row>
    <row r="2799">
      <c r="A2799" s="2"/>
      <c r="B2799" s="2"/>
      <c r="C2799" s="6">
        <f t="shared" si="1"/>
        <v>2795</v>
      </c>
      <c r="D2799" s="6">
        <f>'List 2'!S2895</f>
        <v>1938.788945</v>
      </c>
      <c r="E2799" s="2"/>
      <c r="F2799" s="2">
        <f t="shared" si="2"/>
        <v>1.517780726</v>
      </c>
      <c r="G2799" s="2" t="str">
        <f t="shared" si="4"/>
        <v>#DIV/0!</v>
      </c>
      <c r="H2799" s="2">
        <f t="shared" si="3"/>
        <v>1938.788945</v>
      </c>
      <c r="I2799" s="2"/>
      <c r="J2799" s="2" t="str">
        <f t="shared" si="5"/>
        <v>#DIV/0!</v>
      </c>
      <c r="K2799" s="2"/>
      <c r="L2799" s="2"/>
      <c r="M2799" s="2"/>
      <c r="N2799" s="2"/>
      <c r="O2799" s="2"/>
    </row>
    <row r="2800">
      <c r="A2800" s="2"/>
      <c r="B2800" s="2"/>
      <c r="C2800" s="6">
        <f t="shared" si="1"/>
        <v>2796</v>
      </c>
      <c r="D2800" s="6">
        <f>'List 2'!S2896</f>
        <v>1938.708543</v>
      </c>
      <c r="E2800" s="2"/>
      <c r="F2800" s="2">
        <f t="shared" si="2"/>
        <v>1.518181615</v>
      </c>
      <c r="G2800" s="2" t="str">
        <f t="shared" si="4"/>
        <v>#DIV/0!</v>
      </c>
      <c r="H2800" s="2">
        <f t="shared" si="3"/>
        <v>1938.708543</v>
      </c>
      <c r="I2800" s="2"/>
      <c r="J2800" s="2" t="str">
        <f t="shared" si="5"/>
        <v>#DIV/0!</v>
      </c>
      <c r="K2800" s="2"/>
      <c r="L2800" s="2"/>
      <c r="M2800" s="2"/>
      <c r="N2800" s="2"/>
      <c r="O2800" s="2"/>
    </row>
    <row r="2801">
      <c r="A2801" s="2"/>
      <c r="B2801" s="2"/>
      <c r="C2801" s="6">
        <f t="shared" si="1"/>
        <v>2797</v>
      </c>
      <c r="D2801" s="6">
        <f>'List 2'!S2897</f>
        <v>1938.628141</v>
      </c>
      <c r="E2801" s="2"/>
      <c r="F2801" s="2">
        <f t="shared" si="2"/>
        <v>1.518532408</v>
      </c>
      <c r="G2801" s="2" t="str">
        <f t="shared" si="4"/>
        <v>#DIV/0!</v>
      </c>
      <c r="H2801" s="2">
        <f t="shared" si="3"/>
        <v>1938.628141</v>
      </c>
      <c r="I2801" s="2"/>
      <c r="J2801" s="2" t="str">
        <f t="shared" si="5"/>
        <v>#DIV/0!</v>
      </c>
      <c r="K2801" s="2"/>
      <c r="L2801" s="2"/>
      <c r="M2801" s="2"/>
      <c r="N2801" s="2"/>
      <c r="O2801" s="2"/>
    </row>
    <row r="2802">
      <c r="A2802" s="2"/>
      <c r="B2802" s="2"/>
      <c r="C2802" s="6">
        <f t="shared" si="1"/>
        <v>2798</v>
      </c>
      <c r="D2802" s="6">
        <f>'List 2'!S2898</f>
        <v>1938.58794</v>
      </c>
      <c r="E2802" s="2"/>
      <c r="F2802" s="2">
        <f t="shared" si="2"/>
        <v>1.518657694</v>
      </c>
      <c r="G2802" s="2" t="str">
        <f t="shared" si="4"/>
        <v>#DIV/0!</v>
      </c>
      <c r="H2802" s="2">
        <f t="shared" si="3"/>
        <v>1938.58794</v>
      </c>
      <c r="I2802" s="2"/>
      <c r="J2802" s="2" t="str">
        <f t="shared" si="5"/>
        <v>#DIV/0!</v>
      </c>
      <c r="K2802" s="2"/>
      <c r="L2802" s="2"/>
      <c r="M2802" s="2"/>
      <c r="N2802" s="2"/>
      <c r="O2802" s="2"/>
    </row>
    <row r="2803">
      <c r="A2803" s="2"/>
      <c r="B2803" s="2"/>
      <c r="C2803" s="6">
        <f t="shared" si="1"/>
        <v>2799</v>
      </c>
      <c r="D2803" s="6">
        <f>'List 2'!S2899</f>
        <v>1938.542714</v>
      </c>
      <c r="E2803" s="2"/>
      <c r="F2803" s="2">
        <f t="shared" si="2"/>
        <v>1.518632636</v>
      </c>
      <c r="G2803" s="2" t="str">
        <f t="shared" si="4"/>
        <v>#DIV/0!</v>
      </c>
      <c r="H2803" s="2">
        <f t="shared" si="3"/>
        <v>1938.542714</v>
      </c>
      <c r="I2803" s="2"/>
      <c r="J2803" s="2" t="str">
        <f t="shared" si="5"/>
        <v>#DIV/0!</v>
      </c>
      <c r="K2803" s="2"/>
      <c r="L2803" s="2"/>
      <c r="M2803" s="2"/>
      <c r="N2803" s="2"/>
      <c r="O2803" s="2"/>
    </row>
    <row r="2804">
      <c r="A2804" s="2"/>
      <c r="B2804" s="2"/>
      <c r="C2804" s="6">
        <f t="shared" si="1"/>
        <v>2800</v>
      </c>
      <c r="D2804" s="6">
        <f>'List 2'!S2900</f>
        <v>1938.497487</v>
      </c>
      <c r="E2804" s="2"/>
      <c r="F2804" s="2">
        <f t="shared" ref="F2804:F4002" si="6">ATAN(ABS((C4003-C2803)/(D4003-D2803)))</f>
        <v>0.9650648798</v>
      </c>
      <c r="G2804" s="2" t="str">
        <f t="shared" si="4"/>
        <v>#DIV/0!</v>
      </c>
      <c r="H2804" s="2">
        <f t="shared" si="3"/>
        <v>1938.497487</v>
      </c>
      <c r="I2804" s="2"/>
      <c r="J2804" s="2" t="str">
        <f t="shared" si="5"/>
        <v>#DIV/0!</v>
      </c>
      <c r="K2804" s="2"/>
      <c r="L2804" s="2"/>
      <c r="M2804" s="2"/>
      <c r="N2804" s="2"/>
      <c r="O2804" s="2"/>
    </row>
    <row r="2805">
      <c r="A2805" s="2"/>
      <c r="B2805" s="2"/>
      <c r="C2805" s="6">
        <f t="shared" si="1"/>
        <v>2801</v>
      </c>
      <c r="D2805" s="6">
        <f>'List 2'!S2901</f>
        <v>1938.417085</v>
      </c>
      <c r="E2805" s="2"/>
      <c r="F2805" s="2">
        <f t="shared" si="6"/>
        <v>0.9652429841</v>
      </c>
      <c r="G2805" s="2" t="str">
        <f t="shared" si="4"/>
        <v>#DIV/0!</v>
      </c>
      <c r="H2805" s="2">
        <f t="shared" si="3"/>
        <v>1938.417085</v>
      </c>
      <c r="I2805" s="2"/>
      <c r="J2805" s="2" t="str">
        <f t="shared" si="5"/>
        <v>#DIV/0!</v>
      </c>
      <c r="K2805" s="2"/>
      <c r="L2805" s="2"/>
      <c r="M2805" s="2"/>
      <c r="N2805" s="2"/>
      <c r="O2805" s="2"/>
    </row>
    <row r="2806">
      <c r="A2806" s="2"/>
      <c r="B2806" s="2"/>
      <c r="C2806" s="6">
        <f t="shared" si="1"/>
        <v>2802</v>
      </c>
      <c r="D2806" s="6">
        <f>'List 2'!S2902</f>
        <v>1938.371859</v>
      </c>
      <c r="E2806" s="2"/>
      <c r="F2806" s="2">
        <f t="shared" si="6"/>
        <v>0.9654294967</v>
      </c>
      <c r="G2806" s="2" t="str">
        <f t="shared" si="4"/>
        <v>#DIV/0!</v>
      </c>
      <c r="H2806" s="2">
        <f t="shared" si="3"/>
        <v>1938.371859</v>
      </c>
      <c r="I2806" s="2"/>
      <c r="J2806" s="2" t="str">
        <f t="shared" si="5"/>
        <v>#DIV/0!</v>
      </c>
      <c r="K2806" s="2"/>
      <c r="L2806" s="2"/>
      <c r="M2806" s="2"/>
      <c r="N2806" s="2"/>
      <c r="O2806" s="2"/>
    </row>
    <row r="2807">
      <c r="A2807" s="2"/>
      <c r="B2807" s="2"/>
      <c r="C2807" s="6">
        <f t="shared" si="1"/>
        <v>2803</v>
      </c>
      <c r="D2807" s="6">
        <f>'List 2'!S2903</f>
        <v>1938.321608</v>
      </c>
      <c r="E2807" s="2"/>
      <c r="F2807" s="2">
        <f t="shared" si="6"/>
        <v>0.9656074335</v>
      </c>
      <c r="G2807" s="2" t="str">
        <f t="shared" si="4"/>
        <v>#DIV/0!</v>
      </c>
      <c r="H2807" s="2">
        <f t="shared" si="3"/>
        <v>1938.321608</v>
      </c>
      <c r="I2807" s="2"/>
      <c r="J2807" s="2" t="str">
        <f t="shared" si="5"/>
        <v>#DIV/0!</v>
      </c>
      <c r="K2807" s="2"/>
      <c r="L2807" s="2"/>
      <c r="M2807" s="2"/>
      <c r="N2807" s="2"/>
      <c r="O2807" s="2"/>
    </row>
    <row r="2808">
      <c r="A2808" s="2"/>
      <c r="B2808" s="2"/>
      <c r="C2808" s="6">
        <f t="shared" si="1"/>
        <v>2804</v>
      </c>
      <c r="D2808" s="6">
        <f>'List 2'!S2904</f>
        <v>1938.276382</v>
      </c>
      <c r="E2808" s="2"/>
      <c r="F2808" s="2">
        <f t="shared" si="6"/>
        <v>0.9657865</v>
      </c>
      <c r="G2808" s="2" t="str">
        <f t="shared" si="4"/>
        <v>#DIV/0!</v>
      </c>
      <c r="H2808" s="2">
        <f t="shared" si="3"/>
        <v>1938.276382</v>
      </c>
      <c r="I2808" s="2"/>
      <c r="J2808" s="2" t="str">
        <f t="shared" si="5"/>
        <v>#DIV/0!</v>
      </c>
      <c r="K2808" s="2"/>
      <c r="L2808" s="2"/>
      <c r="M2808" s="2"/>
      <c r="N2808" s="2"/>
      <c r="O2808" s="2"/>
    </row>
    <row r="2809">
      <c r="A2809" s="2"/>
      <c r="B2809" s="2"/>
      <c r="C2809" s="6">
        <f t="shared" si="1"/>
        <v>2805</v>
      </c>
      <c r="D2809" s="6">
        <f>'List 2'!S2905</f>
        <v>1938.190955</v>
      </c>
      <c r="E2809" s="2"/>
      <c r="F2809" s="2">
        <f t="shared" si="6"/>
        <v>0.9659642705</v>
      </c>
      <c r="G2809" s="2" t="str">
        <f t="shared" si="4"/>
        <v>#DIV/0!</v>
      </c>
      <c r="H2809" s="2">
        <f t="shared" si="3"/>
        <v>1938.190955</v>
      </c>
      <c r="I2809" s="2"/>
      <c r="J2809" s="2" t="str">
        <f t="shared" si="5"/>
        <v>#DIV/0!</v>
      </c>
      <c r="K2809" s="2"/>
      <c r="L2809" s="2"/>
      <c r="M2809" s="2"/>
      <c r="N2809" s="2"/>
      <c r="O2809" s="2"/>
    </row>
    <row r="2810">
      <c r="A2810" s="2"/>
      <c r="B2810" s="2"/>
      <c r="C2810" s="6">
        <f t="shared" si="1"/>
        <v>2806</v>
      </c>
      <c r="D2810" s="6">
        <f>'List 2'!S2906</f>
        <v>1938.110553</v>
      </c>
      <c r="E2810" s="2"/>
      <c r="F2810" s="2">
        <f t="shared" si="6"/>
        <v>0.9661516581</v>
      </c>
      <c r="G2810" s="2" t="str">
        <f t="shared" si="4"/>
        <v>#DIV/0!</v>
      </c>
      <c r="H2810" s="2">
        <f t="shared" si="3"/>
        <v>1938.110553</v>
      </c>
      <c r="I2810" s="2"/>
      <c r="J2810" s="2" t="str">
        <f t="shared" si="5"/>
        <v>#DIV/0!</v>
      </c>
      <c r="K2810" s="2"/>
      <c r="L2810" s="2"/>
      <c r="M2810" s="2"/>
      <c r="N2810" s="2"/>
      <c r="O2810" s="2"/>
    </row>
    <row r="2811">
      <c r="A2811" s="2"/>
      <c r="B2811" s="2"/>
      <c r="C2811" s="6">
        <f t="shared" si="1"/>
        <v>2807</v>
      </c>
      <c r="D2811" s="6">
        <f>'List 2'!S2907</f>
        <v>1938.025126</v>
      </c>
      <c r="E2811" s="2"/>
      <c r="F2811" s="2">
        <f t="shared" si="6"/>
        <v>0.9663377483</v>
      </c>
      <c r="G2811" s="2" t="str">
        <f t="shared" si="4"/>
        <v>#DIV/0!</v>
      </c>
      <c r="H2811" s="2">
        <f t="shared" si="3"/>
        <v>1938.025126</v>
      </c>
      <c r="I2811" s="2"/>
      <c r="J2811" s="2" t="str">
        <f t="shared" si="5"/>
        <v>#DIV/0!</v>
      </c>
      <c r="K2811" s="2"/>
      <c r="L2811" s="2"/>
      <c r="M2811" s="2"/>
      <c r="N2811" s="2"/>
      <c r="O2811" s="2"/>
    </row>
    <row r="2812">
      <c r="A2812" s="2"/>
      <c r="B2812" s="2"/>
      <c r="C2812" s="6">
        <f t="shared" si="1"/>
        <v>2808</v>
      </c>
      <c r="D2812" s="6">
        <f>'List 2'!S2908</f>
        <v>1937.944724</v>
      </c>
      <c r="E2812" s="2"/>
      <c r="F2812" s="2">
        <f t="shared" si="6"/>
        <v>0.966524966</v>
      </c>
      <c r="G2812" s="2" t="str">
        <f t="shared" si="4"/>
        <v>#DIV/0!</v>
      </c>
      <c r="H2812" s="2">
        <f t="shared" si="3"/>
        <v>1937.944724</v>
      </c>
      <c r="I2812" s="2"/>
      <c r="J2812" s="2" t="str">
        <f t="shared" si="5"/>
        <v>#DIV/0!</v>
      </c>
      <c r="K2812" s="2"/>
      <c r="L2812" s="2"/>
      <c r="M2812" s="2"/>
      <c r="N2812" s="2"/>
      <c r="O2812" s="2"/>
    </row>
    <row r="2813">
      <c r="A2813" s="2"/>
      <c r="B2813" s="2"/>
      <c r="C2813" s="6">
        <f t="shared" si="1"/>
        <v>2809</v>
      </c>
      <c r="D2813" s="6">
        <f>'List 2'!S2909</f>
        <v>1937.864322</v>
      </c>
      <c r="E2813" s="2"/>
      <c r="F2813" s="2">
        <f t="shared" si="6"/>
        <v>0.9667108865</v>
      </c>
      <c r="G2813" s="2" t="str">
        <f t="shared" si="4"/>
        <v>#DIV/0!</v>
      </c>
      <c r="H2813" s="2">
        <f t="shared" si="3"/>
        <v>1937.864322</v>
      </c>
      <c r="I2813" s="2"/>
      <c r="J2813" s="2" t="str">
        <f t="shared" si="5"/>
        <v>#DIV/0!</v>
      </c>
      <c r="K2813" s="2"/>
      <c r="L2813" s="2"/>
      <c r="M2813" s="2"/>
      <c r="N2813" s="2"/>
      <c r="O2813" s="2"/>
    </row>
    <row r="2814">
      <c r="A2814" s="2"/>
      <c r="B2814" s="2"/>
      <c r="C2814" s="6">
        <f t="shared" si="1"/>
        <v>2810</v>
      </c>
      <c r="D2814" s="6">
        <f>'List 2'!S2910</f>
        <v>1937.778894</v>
      </c>
      <c r="E2814" s="2"/>
      <c r="F2814" s="2">
        <f t="shared" si="6"/>
        <v>0.9668967224</v>
      </c>
      <c r="G2814" s="2" t="str">
        <f t="shared" si="4"/>
        <v>#DIV/0!</v>
      </c>
      <c r="H2814" s="2">
        <f t="shared" si="3"/>
        <v>1937.778894</v>
      </c>
      <c r="I2814" s="2"/>
      <c r="J2814" s="2" t="str">
        <f t="shared" si="5"/>
        <v>#DIV/0!</v>
      </c>
      <c r="K2814" s="2"/>
      <c r="L2814" s="2"/>
      <c r="M2814" s="2"/>
      <c r="N2814" s="2"/>
      <c r="O2814" s="2"/>
    </row>
    <row r="2815">
      <c r="A2815" s="2"/>
      <c r="B2815" s="2"/>
      <c r="C2815" s="6">
        <f t="shared" si="1"/>
        <v>2811</v>
      </c>
      <c r="D2815" s="6">
        <f>'List 2'!S2911</f>
        <v>1937.728643</v>
      </c>
      <c r="E2815" s="2"/>
      <c r="F2815" s="2">
        <f t="shared" si="6"/>
        <v>0.9670836855</v>
      </c>
      <c r="G2815" s="2" t="str">
        <f t="shared" si="4"/>
        <v>#DIV/0!</v>
      </c>
      <c r="H2815" s="2">
        <f t="shared" si="3"/>
        <v>1937.728643</v>
      </c>
      <c r="I2815" s="2"/>
      <c r="J2815" s="2" t="str">
        <f t="shared" si="5"/>
        <v>#DIV/0!</v>
      </c>
      <c r="K2815" s="2"/>
      <c r="L2815" s="2"/>
      <c r="M2815" s="2"/>
      <c r="N2815" s="2"/>
      <c r="O2815" s="2"/>
    </row>
    <row r="2816">
      <c r="A2816" s="2"/>
      <c r="B2816" s="2"/>
      <c r="C2816" s="6">
        <f t="shared" si="1"/>
        <v>2812</v>
      </c>
      <c r="D2816" s="6">
        <f>'List 2'!S2912</f>
        <v>1937.648241</v>
      </c>
      <c r="E2816" s="2"/>
      <c r="F2816" s="2">
        <f t="shared" si="6"/>
        <v>0.9672620809</v>
      </c>
      <c r="G2816" s="2" t="str">
        <f t="shared" si="4"/>
        <v>#DIV/0!</v>
      </c>
      <c r="H2816" s="2">
        <f t="shared" si="3"/>
        <v>1937.648241</v>
      </c>
      <c r="I2816" s="2"/>
      <c r="J2816" s="2" t="str">
        <f t="shared" si="5"/>
        <v>#DIV/0!</v>
      </c>
      <c r="K2816" s="2"/>
      <c r="L2816" s="2"/>
      <c r="M2816" s="2"/>
      <c r="N2816" s="2"/>
      <c r="O2816" s="2"/>
    </row>
    <row r="2817">
      <c r="A2817" s="2"/>
      <c r="B2817" s="2"/>
      <c r="C2817" s="6">
        <f t="shared" si="1"/>
        <v>2813</v>
      </c>
      <c r="D2817" s="6">
        <f>'List 2'!S2913</f>
        <v>1937.603015</v>
      </c>
      <c r="E2817" s="2"/>
      <c r="F2817" s="2">
        <f t="shared" si="6"/>
        <v>0.9674476635</v>
      </c>
      <c r="G2817" s="2" t="str">
        <f t="shared" si="4"/>
        <v>#DIV/0!</v>
      </c>
      <c r="H2817" s="2">
        <f t="shared" si="3"/>
        <v>1937.603015</v>
      </c>
      <c r="I2817" s="2"/>
      <c r="J2817" s="2" t="str">
        <f t="shared" si="5"/>
        <v>#DIV/0!</v>
      </c>
      <c r="K2817" s="2"/>
      <c r="L2817" s="2"/>
      <c r="M2817" s="2"/>
      <c r="N2817" s="2"/>
      <c r="O2817" s="2"/>
    </row>
    <row r="2818">
      <c r="A2818" s="2"/>
      <c r="B2818" s="2"/>
      <c r="C2818" s="6">
        <f t="shared" si="1"/>
        <v>2814</v>
      </c>
      <c r="D2818" s="6">
        <f>'List 2'!S2914</f>
        <v>1937.547739</v>
      </c>
      <c r="E2818" s="2"/>
      <c r="F2818" s="2">
        <f t="shared" si="6"/>
        <v>0.9676246806</v>
      </c>
      <c r="G2818" s="2" t="str">
        <f t="shared" si="4"/>
        <v>#DIV/0!</v>
      </c>
      <c r="H2818" s="2">
        <f t="shared" si="3"/>
        <v>1937.547739</v>
      </c>
      <c r="I2818" s="2"/>
      <c r="J2818" s="2" t="str">
        <f t="shared" si="5"/>
        <v>#DIV/0!</v>
      </c>
      <c r="K2818" s="2"/>
      <c r="L2818" s="2"/>
      <c r="M2818" s="2"/>
      <c r="N2818" s="2"/>
      <c r="O2818" s="2"/>
    </row>
    <row r="2819">
      <c r="A2819" s="2"/>
      <c r="B2819" s="2"/>
      <c r="C2819" s="6">
        <f t="shared" si="1"/>
        <v>2815</v>
      </c>
      <c r="D2819" s="6">
        <f>'List 2'!S2915</f>
        <v>1937.492462</v>
      </c>
      <c r="E2819" s="2"/>
      <c r="F2819" s="2">
        <f t="shared" si="6"/>
        <v>0.9678040378</v>
      </c>
      <c r="G2819" s="2" t="str">
        <f t="shared" si="4"/>
        <v>#DIV/0!</v>
      </c>
      <c r="H2819" s="2">
        <f t="shared" si="3"/>
        <v>1937.492462</v>
      </c>
      <c r="I2819" s="2"/>
      <c r="J2819" s="2" t="str">
        <f t="shared" si="5"/>
        <v>#DIV/0!</v>
      </c>
      <c r="K2819" s="2"/>
      <c r="L2819" s="2"/>
      <c r="M2819" s="2"/>
      <c r="N2819" s="2"/>
      <c r="O2819" s="2"/>
    </row>
    <row r="2820">
      <c r="A2820" s="2"/>
      <c r="B2820" s="2"/>
      <c r="C2820" s="6">
        <f t="shared" si="1"/>
        <v>2816</v>
      </c>
      <c r="D2820" s="6">
        <f>'List 2'!S2916</f>
        <v>1937.442211</v>
      </c>
      <c r="E2820" s="2"/>
      <c r="F2820" s="2">
        <f t="shared" si="6"/>
        <v>0.9679833119</v>
      </c>
      <c r="G2820" s="2" t="str">
        <f t="shared" si="4"/>
        <v>#DIV/0!</v>
      </c>
      <c r="H2820" s="2">
        <f t="shared" si="3"/>
        <v>1937.442211</v>
      </c>
      <c r="I2820" s="2"/>
      <c r="J2820" s="2" t="str">
        <f t="shared" si="5"/>
        <v>#DIV/0!</v>
      </c>
      <c r="K2820" s="2"/>
      <c r="L2820" s="2"/>
      <c r="M2820" s="2"/>
      <c r="N2820" s="2"/>
      <c r="O2820" s="2"/>
    </row>
    <row r="2821">
      <c r="A2821" s="2"/>
      <c r="B2821" s="2"/>
      <c r="C2821" s="6">
        <f t="shared" si="1"/>
        <v>2817</v>
      </c>
      <c r="D2821" s="6">
        <f>'List 2'!S2917</f>
        <v>1937.39196</v>
      </c>
      <c r="E2821" s="2"/>
      <c r="F2821" s="2">
        <f t="shared" si="6"/>
        <v>0.9681612917</v>
      </c>
      <c r="G2821" s="2" t="str">
        <f t="shared" si="4"/>
        <v>#DIV/0!</v>
      </c>
      <c r="H2821" s="2">
        <f t="shared" si="3"/>
        <v>1937.39196</v>
      </c>
      <c r="I2821" s="2"/>
      <c r="J2821" s="2" t="str">
        <f t="shared" si="5"/>
        <v>#DIV/0!</v>
      </c>
      <c r="K2821" s="2"/>
      <c r="L2821" s="2"/>
      <c r="M2821" s="2"/>
      <c r="N2821" s="2"/>
      <c r="O2821" s="2"/>
    </row>
    <row r="2822">
      <c r="A2822" s="2"/>
      <c r="B2822" s="2"/>
      <c r="C2822" s="6">
        <f t="shared" si="1"/>
        <v>2818</v>
      </c>
      <c r="D2822" s="6">
        <f>'List 2'!S2918</f>
        <v>1937.346734</v>
      </c>
      <c r="E2822" s="2"/>
      <c r="F2822" s="2">
        <f t="shared" si="6"/>
        <v>0.9683391886</v>
      </c>
      <c r="G2822" s="2" t="str">
        <f t="shared" si="4"/>
        <v>#DIV/0!</v>
      </c>
      <c r="H2822" s="2">
        <f t="shared" si="3"/>
        <v>1937.346734</v>
      </c>
      <c r="I2822" s="2"/>
      <c r="J2822" s="2" t="str">
        <f t="shared" si="5"/>
        <v>#DIV/0!</v>
      </c>
      <c r="K2822" s="2"/>
      <c r="L2822" s="2"/>
      <c r="M2822" s="2"/>
      <c r="N2822" s="2"/>
      <c r="O2822" s="2"/>
    </row>
    <row r="2823">
      <c r="A2823" s="2"/>
      <c r="B2823" s="2"/>
      <c r="C2823" s="6">
        <f t="shared" si="1"/>
        <v>2819</v>
      </c>
      <c r="D2823" s="6">
        <f>'List 2'!S2919</f>
        <v>1937.296482</v>
      </c>
      <c r="E2823" s="2"/>
      <c r="F2823" s="2">
        <f t="shared" si="6"/>
        <v>0.9685157919</v>
      </c>
      <c r="G2823" s="2" t="str">
        <f t="shared" si="4"/>
        <v>#DIV/0!</v>
      </c>
      <c r="H2823" s="2">
        <f t="shared" si="3"/>
        <v>1937.296482</v>
      </c>
      <c r="I2823" s="2"/>
      <c r="J2823" s="2" t="str">
        <f t="shared" si="5"/>
        <v>#DIV/0!</v>
      </c>
      <c r="K2823" s="2"/>
      <c r="L2823" s="2"/>
      <c r="M2823" s="2"/>
      <c r="N2823" s="2"/>
      <c r="O2823" s="2"/>
    </row>
    <row r="2824">
      <c r="A2824" s="2"/>
      <c r="B2824" s="2"/>
      <c r="C2824" s="6">
        <f t="shared" si="1"/>
        <v>2820</v>
      </c>
      <c r="D2824" s="6">
        <f>'List 2'!S2920</f>
        <v>1937.246231</v>
      </c>
      <c r="E2824" s="2"/>
      <c r="F2824" s="2">
        <f t="shared" si="6"/>
        <v>0.9686935236</v>
      </c>
      <c r="G2824" s="2" t="str">
        <f t="shared" si="4"/>
        <v>#DIV/0!</v>
      </c>
      <c r="H2824" s="2">
        <f t="shared" si="3"/>
        <v>1937.246231</v>
      </c>
      <c r="I2824" s="2"/>
      <c r="J2824" s="2" t="str">
        <f t="shared" si="5"/>
        <v>#DIV/0!</v>
      </c>
      <c r="K2824" s="2"/>
      <c r="L2824" s="2"/>
      <c r="M2824" s="2"/>
      <c r="N2824" s="2"/>
      <c r="O2824" s="2"/>
    </row>
    <row r="2825">
      <c r="A2825" s="2"/>
      <c r="B2825" s="2"/>
      <c r="C2825" s="6">
        <f t="shared" si="1"/>
        <v>2821</v>
      </c>
      <c r="D2825" s="6">
        <f>'List 2'!S2921</f>
        <v>1937.160804</v>
      </c>
      <c r="E2825" s="2"/>
      <c r="F2825" s="2">
        <f t="shared" si="6"/>
        <v>0.9688711725</v>
      </c>
      <c r="G2825" s="2" t="str">
        <f t="shared" si="4"/>
        <v>#DIV/0!</v>
      </c>
      <c r="H2825" s="2">
        <f t="shared" si="3"/>
        <v>1937.160804</v>
      </c>
      <c r="I2825" s="2"/>
      <c r="J2825" s="2" t="str">
        <f t="shared" si="5"/>
        <v>#DIV/0!</v>
      </c>
      <c r="K2825" s="2"/>
      <c r="L2825" s="2"/>
      <c r="M2825" s="2"/>
      <c r="N2825" s="2"/>
      <c r="O2825" s="2"/>
    </row>
    <row r="2826">
      <c r="A2826" s="2"/>
      <c r="B2826" s="2"/>
      <c r="C2826" s="6">
        <f t="shared" si="1"/>
        <v>2822</v>
      </c>
      <c r="D2826" s="6">
        <f>'List 2'!S2922</f>
        <v>1937.115578</v>
      </c>
      <c r="E2826" s="2"/>
      <c r="F2826" s="2">
        <f t="shared" si="6"/>
        <v>0.9690572124</v>
      </c>
      <c r="G2826" s="2" t="str">
        <f t="shared" si="4"/>
        <v>#DIV/0!</v>
      </c>
      <c r="H2826" s="2">
        <f t="shared" si="3"/>
        <v>1937.115578</v>
      </c>
      <c r="I2826" s="2"/>
      <c r="J2826" s="2" t="str">
        <f t="shared" si="5"/>
        <v>#DIV/0!</v>
      </c>
      <c r="K2826" s="2"/>
      <c r="L2826" s="2"/>
      <c r="M2826" s="2"/>
      <c r="N2826" s="2"/>
      <c r="O2826" s="2"/>
    </row>
    <row r="2827">
      <c r="A2827" s="2"/>
      <c r="B2827" s="2"/>
      <c r="C2827" s="6">
        <f t="shared" si="1"/>
        <v>2823</v>
      </c>
      <c r="D2827" s="6">
        <f>'List 2'!S2923</f>
        <v>1937.065327</v>
      </c>
      <c r="E2827" s="2"/>
      <c r="F2827" s="2">
        <f t="shared" si="6"/>
        <v>0.9692334849</v>
      </c>
      <c r="G2827" s="2" t="str">
        <f t="shared" si="4"/>
        <v>#DIV/0!</v>
      </c>
      <c r="H2827" s="2">
        <f t="shared" si="3"/>
        <v>1937.065327</v>
      </c>
      <c r="I2827" s="2"/>
      <c r="J2827" s="2" t="str">
        <f t="shared" si="5"/>
        <v>#DIV/0!</v>
      </c>
      <c r="K2827" s="2"/>
      <c r="L2827" s="2"/>
      <c r="M2827" s="2"/>
      <c r="N2827" s="2"/>
      <c r="O2827" s="2"/>
    </row>
    <row r="2828">
      <c r="A2828" s="2"/>
      <c r="B2828" s="2"/>
      <c r="C2828" s="6">
        <f t="shared" si="1"/>
        <v>2824</v>
      </c>
      <c r="D2828" s="6">
        <f>'List 2'!S2924</f>
        <v>1937.015075</v>
      </c>
      <c r="E2828" s="2"/>
      <c r="F2828" s="2">
        <f t="shared" si="6"/>
        <v>0.9694108853</v>
      </c>
      <c r="G2828" s="2" t="str">
        <f t="shared" si="4"/>
        <v>#DIV/0!</v>
      </c>
      <c r="H2828" s="2">
        <f t="shared" si="3"/>
        <v>1937.015075</v>
      </c>
      <c r="I2828" s="2"/>
      <c r="J2828" s="2" t="str">
        <f t="shared" si="5"/>
        <v>#DIV/0!</v>
      </c>
      <c r="K2828" s="2"/>
      <c r="L2828" s="2"/>
      <c r="M2828" s="2"/>
      <c r="N2828" s="2"/>
      <c r="O2828" s="2"/>
    </row>
    <row r="2829">
      <c r="A2829" s="2"/>
      <c r="B2829" s="2"/>
      <c r="C2829" s="6">
        <f t="shared" si="1"/>
        <v>2825</v>
      </c>
      <c r="D2829" s="6">
        <f>'List 2'!S2925</f>
        <v>1936.934673</v>
      </c>
      <c r="E2829" s="2"/>
      <c r="F2829" s="2">
        <f t="shared" si="6"/>
        <v>0.9695882032</v>
      </c>
      <c r="G2829" s="2" t="str">
        <f t="shared" si="4"/>
        <v>#DIV/0!</v>
      </c>
      <c r="H2829" s="2">
        <f t="shared" si="3"/>
        <v>1936.934673</v>
      </c>
      <c r="I2829" s="2"/>
      <c r="J2829" s="2" t="str">
        <f t="shared" si="5"/>
        <v>#DIV/0!</v>
      </c>
      <c r="K2829" s="2"/>
      <c r="L2829" s="2"/>
      <c r="M2829" s="2"/>
      <c r="N2829" s="2"/>
      <c r="O2829" s="2"/>
    </row>
    <row r="2830">
      <c r="A2830" s="2"/>
      <c r="B2830" s="2"/>
      <c r="C2830" s="6">
        <f t="shared" si="1"/>
        <v>2826</v>
      </c>
      <c r="D2830" s="6">
        <f>'List 2'!S2926</f>
        <v>1936.884422</v>
      </c>
      <c r="E2830" s="2"/>
      <c r="F2830" s="2">
        <f t="shared" si="6"/>
        <v>0.9697726986</v>
      </c>
      <c r="G2830" s="2" t="str">
        <f t="shared" si="4"/>
        <v>#DIV/0!</v>
      </c>
      <c r="H2830" s="2">
        <f t="shared" si="3"/>
        <v>1936.884422</v>
      </c>
      <c r="I2830" s="2"/>
      <c r="J2830" s="2" t="str">
        <f t="shared" si="5"/>
        <v>#DIV/0!</v>
      </c>
      <c r="K2830" s="2"/>
      <c r="L2830" s="2"/>
      <c r="M2830" s="2"/>
      <c r="N2830" s="2"/>
      <c r="O2830" s="2"/>
    </row>
    <row r="2831">
      <c r="A2831" s="2"/>
      <c r="B2831" s="2"/>
      <c r="C2831" s="6">
        <f t="shared" si="1"/>
        <v>2827</v>
      </c>
      <c r="D2831" s="6">
        <f>'List 2'!S2927</f>
        <v>1936.798995</v>
      </c>
      <c r="E2831" s="2"/>
      <c r="F2831" s="2">
        <f t="shared" si="6"/>
        <v>0.9699498509</v>
      </c>
      <c r="G2831" s="2" t="str">
        <f t="shared" si="4"/>
        <v>#DIV/0!</v>
      </c>
      <c r="H2831" s="2">
        <f t="shared" si="3"/>
        <v>1936.798995</v>
      </c>
      <c r="I2831" s="2"/>
      <c r="J2831" s="2" t="str">
        <f t="shared" si="5"/>
        <v>#DIV/0!</v>
      </c>
      <c r="K2831" s="2"/>
      <c r="L2831" s="2"/>
      <c r="M2831" s="2"/>
      <c r="N2831" s="2"/>
      <c r="O2831" s="2"/>
    </row>
    <row r="2832">
      <c r="A2832" s="2"/>
      <c r="B2832" s="2"/>
      <c r="C2832" s="6">
        <f t="shared" si="1"/>
        <v>2828</v>
      </c>
      <c r="D2832" s="6">
        <f>'List 2'!S2928</f>
        <v>1936.713568</v>
      </c>
      <c r="E2832" s="2"/>
      <c r="F2832" s="2">
        <f t="shared" si="6"/>
        <v>0.9701353889</v>
      </c>
      <c r="G2832" s="2" t="str">
        <f t="shared" si="4"/>
        <v>#DIV/0!</v>
      </c>
      <c r="H2832" s="2">
        <f t="shared" si="3"/>
        <v>1936.713568</v>
      </c>
      <c r="I2832" s="2"/>
      <c r="J2832" s="2" t="str">
        <f t="shared" si="5"/>
        <v>#DIV/0!</v>
      </c>
      <c r="K2832" s="2"/>
      <c r="L2832" s="2"/>
      <c r="M2832" s="2"/>
      <c r="N2832" s="2"/>
      <c r="O2832" s="2"/>
    </row>
    <row r="2833">
      <c r="A2833" s="2"/>
      <c r="B2833" s="2"/>
      <c r="C2833" s="6">
        <f t="shared" si="1"/>
        <v>2829</v>
      </c>
      <c r="D2833" s="6">
        <f>'List 2'!S2929</f>
        <v>1936.633166</v>
      </c>
      <c r="E2833" s="2"/>
      <c r="F2833" s="2">
        <f t="shared" si="6"/>
        <v>0.9703208429</v>
      </c>
      <c r="G2833" s="2" t="str">
        <f t="shared" si="4"/>
        <v>#DIV/0!</v>
      </c>
      <c r="H2833" s="2">
        <f t="shared" si="3"/>
        <v>1936.633166</v>
      </c>
      <c r="I2833" s="2"/>
      <c r="J2833" s="2" t="str">
        <f t="shared" si="5"/>
        <v>#DIV/0!</v>
      </c>
      <c r="K2833" s="2"/>
      <c r="L2833" s="2"/>
      <c r="M2833" s="2"/>
      <c r="N2833" s="2"/>
      <c r="O2833" s="2"/>
    </row>
    <row r="2834">
      <c r="A2834" s="2"/>
      <c r="B2834" s="2"/>
      <c r="C2834" s="6">
        <f t="shared" si="1"/>
        <v>2830</v>
      </c>
      <c r="D2834" s="6">
        <f>'List 2'!S2930</f>
        <v>1936.547739</v>
      </c>
      <c r="E2834" s="2"/>
      <c r="F2834" s="2">
        <f t="shared" si="6"/>
        <v>0.9705050033</v>
      </c>
      <c r="G2834" s="2" t="str">
        <f t="shared" si="4"/>
        <v>#DIV/0!</v>
      </c>
      <c r="H2834" s="2">
        <f t="shared" si="3"/>
        <v>1936.547739</v>
      </c>
      <c r="I2834" s="2"/>
      <c r="J2834" s="2" t="str">
        <f t="shared" si="5"/>
        <v>#DIV/0!</v>
      </c>
      <c r="K2834" s="2"/>
      <c r="L2834" s="2"/>
      <c r="M2834" s="2"/>
      <c r="N2834" s="2"/>
      <c r="O2834" s="2"/>
    </row>
    <row r="2835">
      <c r="A2835" s="2"/>
      <c r="B2835" s="2"/>
      <c r="C2835" s="6">
        <f t="shared" si="1"/>
        <v>2831</v>
      </c>
      <c r="D2835" s="6">
        <f>'List 2'!S2931</f>
        <v>1936.467337</v>
      </c>
      <c r="E2835" s="2"/>
      <c r="F2835" s="2">
        <f t="shared" si="6"/>
        <v>0.9706902894</v>
      </c>
      <c r="G2835" s="2" t="str">
        <f t="shared" si="4"/>
        <v>#DIV/0!</v>
      </c>
      <c r="H2835" s="2">
        <f t="shared" si="3"/>
        <v>1936.467337</v>
      </c>
      <c r="I2835" s="2"/>
      <c r="J2835" s="2" t="str">
        <f t="shared" si="5"/>
        <v>#DIV/0!</v>
      </c>
      <c r="K2835" s="2"/>
      <c r="L2835" s="2"/>
      <c r="M2835" s="2"/>
      <c r="N2835" s="2"/>
      <c r="O2835" s="2"/>
    </row>
    <row r="2836">
      <c r="A2836" s="2"/>
      <c r="B2836" s="2"/>
      <c r="C2836" s="6">
        <f t="shared" si="1"/>
        <v>2832</v>
      </c>
      <c r="D2836" s="6">
        <f>'List 2'!S2932</f>
        <v>1936.386935</v>
      </c>
      <c r="E2836" s="2"/>
      <c r="F2836" s="2">
        <f t="shared" si="6"/>
        <v>0.9708742822</v>
      </c>
      <c r="G2836" s="2" t="str">
        <f t="shared" si="4"/>
        <v>#DIV/0!</v>
      </c>
      <c r="H2836" s="2">
        <f t="shared" si="3"/>
        <v>1936.386935</v>
      </c>
      <c r="I2836" s="2"/>
      <c r="J2836" s="2" t="str">
        <f t="shared" si="5"/>
        <v>#DIV/0!</v>
      </c>
      <c r="K2836" s="2"/>
      <c r="L2836" s="2"/>
      <c r="M2836" s="2"/>
      <c r="N2836" s="2"/>
      <c r="O2836" s="2"/>
    </row>
    <row r="2837">
      <c r="A2837" s="2"/>
      <c r="B2837" s="2"/>
      <c r="C2837" s="6">
        <f t="shared" si="1"/>
        <v>2833</v>
      </c>
      <c r="D2837" s="6">
        <f>'List 2'!S2933</f>
        <v>1936.306533</v>
      </c>
      <c r="E2837" s="2"/>
      <c r="F2837" s="2">
        <f t="shared" si="6"/>
        <v>0.9710581914</v>
      </c>
      <c r="G2837" s="2" t="str">
        <f t="shared" si="4"/>
        <v>#DIV/0!</v>
      </c>
      <c r="H2837" s="2">
        <f t="shared" si="3"/>
        <v>1936.306533</v>
      </c>
      <c r="I2837" s="2"/>
      <c r="J2837" s="2" t="str">
        <f t="shared" si="5"/>
        <v>#DIV/0!</v>
      </c>
      <c r="K2837" s="2"/>
      <c r="L2837" s="2"/>
      <c r="M2837" s="2"/>
      <c r="N2837" s="2"/>
      <c r="O2837" s="2"/>
    </row>
    <row r="2838">
      <c r="A2838" s="2"/>
      <c r="B2838" s="2"/>
      <c r="C2838" s="6">
        <f t="shared" si="1"/>
        <v>2834</v>
      </c>
      <c r="D2838" s="6">
        <f>'List 2'!S2934</f>
        <v>1936.226131</v>
      </c>
      <c r="E2838" s="2"/>
      <c r="F2838" s="2">
        <f t="shared" si="6"/>
        <v>0.9712420169</v>
      </c>
      <c r="G2838" s="2" t="str">
        <f t="shared" si="4"/>
        <v>#DIV/0!</v>
      </c>
      <c r="H2838" s="2">
        <f t="shared" si="3"/>
        <v>1936.226131</v>
      </c>
      <c r="I2838" s="2"/>
      <c r="J2838" s="2" t="str">
        <f t="shared" si="5"/>
        <v>#DIV/0!</v>
      </c>
      <c r="K2838" s="2"/>
      <c r="L2838" s="2"/>
      <c r="M2838" s="2"/>
      <c r="N2838" s="2"/>
      <c r="O2838" s="2"/>
    </row>
    <row r="2839">
      <c r="A2839" s="2"/>
      <c r="B2839" s="2"/>
      <c r="C2839" s="6">
        <f t="shared" si="1"/>
        <v>2835</v>
      </c>
      <c r="D2839" s="6">
        <f>'List 2'!S2935</f>
        <v>1936.175879</v>
      </c>
      <c r="E2839" s="2"/>
      <c r="F2839" s="2">
        <f t="shared" si="6"/>
        <v>0.9714257589</v>
      </c>
      <c r="G2839" s="2" t="str">
        <f t="shared" si="4"/>
        <v>#DIV/0!</v>
      </c>
      <c r="H2839" s="2">
        <f t="shared" si="3"/>
        <v>1936.175879</v>
      </c>
      <c r="I2839" s="2"/>
      <c r="J2839" s="2" t="str">
        <f t="shared" si="5"/>
        <v>#DIV/0!</v>
      </c>
      <c r="K2839" s="2"/>
      <c r="L2839" s="2"/>
      <c r="M2839" s="2"/>
      <c r="N2839" s="2"/>
      <c r="O2839" s="2"/>
    </row>
    <row r="2840">
      <c r="A2840" s="2"/>
      <c r="B2840" s="2"/>
      <c r="C2840" s="6">
        <f t="shared" si="1"/>
        <v>2836</v>
      </c>
      <c r="D2840" s="6">
        <f>'List 2'!S2936</f>
        <v>1936.095477</v>
      </c>
      <c r="E2840" s="2"/>
      <c r="F2840" s="2">
        <f t="shared" si="6"/>
        <v>0.9716021649</v>
      </c>
      <c r="G2840" s="2" t="str">
        <f t="shared" si="4"/>
        <v>#DIV/0!</v>
      </c>
      <c r="H2840" s="2">
        <f t="shared" si="3"/>
        <v>1936.095477</v>
      </c>
      <c r="I2840" s="2"/>
      <c r="J2840" s="2" t="str">
        <f t="shared" si="5"/>
        <v>#DIV/0!</v>
      </c>
      <c r="K2840" s="2"/>
      <c r="L2840" s="2"/>
      <c r="M2840" s="2"/>
      <c r="N2840" s="2"/>
      <c r="O2840" s="2"/>
    </row>
    <row r="2841">
      <c r="A2841" s="2"/>
      <c r="B2841" s="2"/>
      <c r="C2841" s="6">
        <f t="shared" si="1"/>
        <v>2837</v>
      </c>
      <c r="D2841" s="6">
        <f>'List 2'!S2937</f>
        <v>1936.015075</v>
      </c>
      <c r="E2841" s="2"/>
      <c r="F2841" s="2">
        <f t="shared" si="6"/>
        <v>0.9717857406</v>
      </c>
      <c r="G2841" s="2" t="str">
        <f t="shared" si="4"/>
        <v>#DIV/0!</v>
      </c>
      <c r="H2841" s="2">
        <f t="shared" si="3"/>
        <v>1936.015075</v>
      </c>
      <c r="I2841" s="2"/>
      <c r="J2841" s="2" t="str">
        <f t="shared" si="5"/>
        <v>#DIV/0!</v>
      </c>
      <c r="K2841" s="2"/>
      <c r="L2841" s="2"/>
      <c r="M2841" s="2"/>
      <c r="N2841" s="2"/>
      <c r="O2841" s="2"/>
    </row>
    <row r="2842">
      <c r="A2842" s="2"/>
      <c r="B2842" s="2"/>
      <c r="C2842" s="6">
        <f t="shared" si="1"/>
        <v>2838</v>
      </c>
      <c r="D2842" s="6">
        <f>'List 2'!S2938</f>
        <v>1935.969849</v>
      </c>
      <c r="E2842" s="2"/>
      <c r="F2842" s="2">
        <f t="shared" si="6"/>
        <v>0.9719692329</v>
      </c>
      <c r="G2842" s="2" t="str">
        <f t="shared" si="4"/>
        <v>#DIV/0!</v>
      </c>
      <c r="H2842" s="2">
        <f t="shared" si="3"/>
        <v>1935.969849</v>
      </c>
      <c r="I2842" s="2"/>
      <c r="J2842" s="2" t="str">
        <f t="shared" si="5"/>
        <v>#DIV/0!</v>
      </c>
      <c r="K2842" s="2"/>
      <c r="L2842" s="2"/>
      <c r="M2842" s="2"/>
      <c r="N2842" s="2"/>
      <c r="O2842" s="2"/>
    </row>
    <row r="2843">
      <c r="A2843" s="2"/>
      <c r="B2843" s="2"/>
      <c r="C2843" s="6">
        <f t="shared" si="1"/>
        <v>2839</v>
      </c>
      <c r="D2843" s="6">
        <f>'List 2'!S2939</f>
        <v>1935.879397</v>
      </c>
      <c r="E2843" s="2"/>
      <c r="F2843" s="2">
        <f t="shared" si="6"/>
        <v>0.9721441832</v>
      </c>
      <c r="G2843" s="2" t="str">
        <f t="shared" si="4"/>
        <v>#DIV/0!</v>
      </c>
      <c r="H2843" s="2">
        <f t="shared" si="3"/>
        <v>1935.879397</v>
      </c>
      <c r="I2843" s="2"/>
      <c r="J2843" s="2" t="str">
        <f t="shared" si="5"/>
        <v>#DIV/0!</v>
      </c>
      <c r="K2843" s="2"/>
      <c r="L2843" s="2"/>
      <c r="M2843" s="2"/>
      <c r="N2843" s="2"/>
      <c r="O2843" s="2"/>
    </row>
    <row r="2844">
      <c r="A2844" s="2"/>
      <c r="B2844" s="2"/>
      <c r="C2844" s="6">
        <f t="shared" si="1"/>
        <v>2840</v>
      </c>
      <c r="D2844" s="6">
        <f>'List 2'!S2940</f>
        <v>1935.78392</v>
      </c>
      <c r="E2844" s="2"/>
      <c r="F2844" s="2">
        <f t="shared" si="6"/>
        <v>0.9723299261</v>
      </c>
      <c r="G2844" s="2" t="str">
        <f t="shared" si="4"/>
        <v>#DIV/0!</v>
      </c>
      <c r="H2844" s="2">
        <f t="shared" si="3"/>
        <v>1935.78392</v>
      </c>
      <c r="I2844" s="2"/>
      <c r="J2844" s="2" t="str">
        <f t="shared" si="5"/>
        <v>#DIV/0!</v>
      </c>
      <c r="K2844" s="2"/>
      <c r="L2844" s="2"/>
      <c r="M2844" s="2"/>
      <c r="N2844" s="2"/>
      <c r="O2844" s="2"/>
    </row>
    <row r="2845">
      <c r="A2845" s="2"/>
      <c r="B2845" s="2"/>
      <c r="C2845" s="6">
        <f t="shared" si="1"/>
        <v>2841</v>
      </c>
      <c r="D2845" s="6">
        <f>'List 2'!S2941</f>
        <v>1935.693467</v>
      </c>
      <c r="E2845" s="2"/>
      <c r="F2845" s="2">
        <f t="shared" si="6"/>
        <v>0.9725167932</v>
      </c>
      <c r="G2845" s="2" t="str">
        <f t="shared" si="4"/>
        <v>#DIV/0!</v>
      </c>
      <c r="H2845" s="2">
        <f t="shared" si="3"/>
        <v>1935.693467</v>
      </c>
      <c r="I2845" s="2"/>
      <c r="J2845" s="2" t="str">
        <f t="shared" si="5"/>
        <v>#DIV/0!</v>
      </c>
      <c r="K2845" s="2"/>
      <c r="L2845" s="2"/>
      <c r="M2845" s="2"/>
      <c r="N2845" s="2"/>
      <c r="O2845" s="2"/>
    </row>
    <row r="2846">
      <c r="A2846" s="2"/>
      <c r="B2846" s="2"/>
      <c r="C2846" s="6">
        <f t="shared" si="1"/>
        <v>2842</v>
      </c>
      <c r="D2846" s="6">
        <f>'List 2'!S2942</f>
        <v>1935.653266</v>
      </c>
      <c r="E2846" s="2"/>
      <c r="F2846" s="2">
        <f t="shared" si="6"/>
        <v>0.9727023684</v>
      </c>
      <c r="G2846" s="2" t="str">
        <f t="shared" si="4"/>
        <v>#DIV/0!</v>
      </c>
      <c r="H2846" s="2">
        <f t="shared" si="3"/>
        <v>1935.653266</v>
      </c>
      <c r="I2846" s="2"/>
      <c r="J2846" s="2" t="str">
        <f t="shared" si="5"/>
        <v>#DIV/0!</v>
      </c>
      <c r="K2846" s="2"/>
      <c r="L2846" s="2"/>
      <c r="M2846" s="2"/>
      <c r="N2846" s="2"/>
      <c r="O2846" s="2"/>
    </row>
    <row r="2847">
      <c r="A2847" s="2"/>
      <c r="B2847" s="2"/>
      <c r="C2847" s="6">
        <f t="shared" si="1"/>
        <v>2843</v>
      </c>
      <c r="D2847" s="6">
        <f>'List 2'!S2943</f>
        <v>1935.567839</v>
      </c>
      <c r="E2847" s="2"/>
      <c r="F2847" s="2">
        <f t="shared" si="6"/>
        <v>0.9728757812</v>
      </c>
      <c r="G2847" s="2" t="str">
        <f t="shared" si="4"/>
        <v>#DIV/0!</v>
      </c>
      <c r="H2847" s="2">
        <f t="shared" si="3"/>
        <v>1935.567839</v>
      </c>
      <c r="I2847" s="2"/>
      <c r="J2847" s="2" t="str">
        <f t="shared" si="5"/>
        <v>#DIV/0!</v>
      </c>
      <c r="K2847" s="2"/>
      <c r="L2847" s="2"/>
      <c r="M2847" s="2"/>
      <c r="N2847" s="2"/>
      <c r="O2847" s="2"/>
    </row>
    <row r="2848">
      <c r="A2848" s="2"/>
      <c r="B2848" s="2"/>
      <c r="C2848" s="6">
        <f t="shared" si="1"/>
        <v>2844</v>
      </c>
      <c r="D2848" s="6">
        <f>'List 2'!S2944</f>
        <v>1935.512563</v>
      </c>
      <c r="E2848" s="2"/>
      <c r="F2848" s="2">
        <f t="shared" si="6"/>
        <v>0.9730599825</v>
      </c>
      <c r="G2848" s="2" t="str">
        <f t="shared" si="4"/>
        <v>#DIV/0!</v>
      </c>
      <c r="H2848" s="2">
        <f t="shared" si="3"/>
        <v>1935.512563</v>
      </c>
      <c r="I2848" s="2"/>
      <c r="J2848" s="2" t="str">
        <f t="shared" si="5"/>
        <v>#DIV/0!</v>
      </c>
      <c r="K2848" s="2"/>
      <c r="L2848" s="2"/>
      <c r="M2848" s="2"/>
      <c r="N2848" s="2"/>
      <c r="O2848" s="2"/>
    </row>
    <row r="2849">
      <c r="A2849" s="2"/>
      <c r="B2849" s="2"/>
      <c r="C2849" s="6">
        <f t="shared" si="1"/>
        <v>2845</v>
      </c>
      <c r="D2849" s="6">
        <f>'List 2'!S2945</f>
        <v>1935.457286</v>
      </c>
      <c r="E2849" s="2"/>
      <c r="F2849" s="2">
        <f t="shared" si="6"/>
        <v>0.9732368548</v>
      </c>
      <c r="G2849" s="2" t="str">
        <f t="shared" si="4"/>
        <v>#DIV/0!</v>
      </c>
      <c r="H2849" s="2">
        <f t="shared" si="3"/>
        <v>1935.457286</v>
      </c>
      <c r="I2849" s="2"/>
      <c r="J2849" s="2" t="str">
        <f t="shared" si="5"/>
        <v>#DIV/0!</v>
      </c>
      <c r="K2849" s="2"/>
      <c r="L2849" s="2"/>
      <c r="M2849" s="2"/>
      <c r="N2849" s="2"/>
      <c r="O2849" s="2"/>
    </row>
    <row r="2850">
      <c r="A2850" s="2"/>
      <c r="B2850" s="2"/>
      <c r="C2850" s="6">
        <f t="shared" si="1"/>
        <v>2846</v>
      </c>
      <c r="D2850" s="6">
        <f>'List 2'!S2946</f>
        <v>1935.40201</v>
      </c>
      <c r="E2850" s="2"/>
      <c r="F2850" s="2">
        <f t="shared" si="6"/>
        <v>0.9734136453</v>
      </c>
      <c r="G2850" s="2" t="str">
        <f t="shared" si="4"/>
        <v>#DIV/0!</v>
      </c>
      <c r="H2850" s="2">
        <f t="shared" si="3"/>
        <v>1935.40201</v>
      </c>
      <c r="I2850" s="2"/>
      <c r="J2850" s="2" t="str">
        <f t="shared" si="5"/>
        <v>#DIV/0!</v>
      </c>
      <c r="K2850" s="2"/>
      <c r="L2850" s="2"/>
      <c r="M2850" s="2"/>
      <c r="N2850" s="2"/>
      <c r="O2850" s="2"/>
    </row>
    <row r="2851">
      <c r="A2851" s="2"/>
      <c r="B2851" s="2"/>
      <c r="C2851" s="6">
        <f t="shared" si="1"/>
        <v>2847</v>
      </c>
      <c r="D2851" s="6">
        <f>'List 2'!S2947</f>
        <v>1935.346734</v>
      </c>
      <c r="E2851" s="2"/>
      <c r="F2851" s="2">
        <f t="shared" si="6"/>
        <v>0.973590354</v>
      </c>
      <c r="G2851" s="2" t="str">
        <f t="shared" si="4"/>
        <v>#DIV/0!</v>
      </c>
      <c r="H2851" s="2">
        <f t="shared" si="3"/>
        <v>1935.346734</v>
      </c>
      <c r="I2851" s="2"/>
      <c r="J2851" s="2" t="str">
        <f t="shared" si="5"/>
        <v>#DIV/0!</v>
      </c>
      <c r="K2851" s="2"/>
      <c r="L2851" s="2"/>
      <c r="M2851" s="2"/>
      <c r="N2851" s="2"/>
      <c r="O2851" s="2"/>
    </row>
    <row r="2852">
      <c r="A2852" s="2"/>
      <c r="B2852" s="2"/>
      <c r="C2852" s="6">
        <f t="shared" si="1"/>
        <v>2848</v>
      </c>
      <c r="D2852" s="6">
        <f>'List 2'!S2948</f>
        <v>1935.266332</v>
      </c>
      <c r="E2852" s="2"/>
      <c r="F2852" s="2">
        <f t="shared" si="6"/>
        <v>0.973766981</v>
      </c>
      <c r="G2852" s="2" t="str">
        <f t="shared" si="4"/>
        <v>#DIV/0!</v>
      </c>
      <c r="H2852" s="2">
        <f t="shared" si="3"/>
        <v>1935.266332</v>
      </c>
      <c r="I2852" s="2"/>
      <c r="J2852" s="2" t="str">
        <f t="shared" si="5"/>
        <v>#DIV/0!</v>
      </c>
      <c r="K2852" s="2"/>
      <c r="L2852" s="2"/>
      <c r="M2852" s="2"/>
      <c r="N2852" s="2"/>
      <c r="O2852" s="2"/>
    </row>
    <row r="2853">
      <c r="A2853" s="2"/>
      <c r="B2853" s="2"/>
      <c r="C2853" s="6">
        <f t="shared" si="1"/>
        <v>2849</v>
      </c>
      <c r="D2853" s="6">
        <f>'List 2'!S2949</f>
        <v>1935.21608</v>
      </c>
      <c r="E2853" s="2"/>
      <c r="F2853" s="2">
        <f t="shared" si="6"/>
        <v>0.9739495617</v>
      </c>
      <c r="G2853" s="2" t="str">
        <f t="shared" si="4"/>
        <v>#DIV/0!</v>
      </c>
      <c r="H2853" s="2">
        <f t="shared" si="3"/>
        <v>1935.21608</v>
      </c>
      <c r="I2853" s="2"/>
      <c r="J2853" s="2" t="str">
        <f t="shared" si="5"/>
        <v>#DIV/0!</v>
      </c>
      <c r="K2853" s="2"/>
      <c r="L2853" s="2"/>
      <c r="M2853" s="2"/>
      <c r="N2853" s="2"/>
      <c r="O2853" s="2"/>
    </row>
    <row r="2854">
      <c r="A2854" s="2"/>
      <c r="B2854" s="2"/>
      <c r="C2854" s="6">
        <f t="shared" si="1"/>
        <v>2850</v>
      </c>
      <c r="D2854" s="6">
        <f>'List 2'!S2950</f>
        <v>1935.165829</v>
      </c>
      <c r="E2854" s="2"/>
      <c r="F2854" s="2">
        <f t="shared" si="6"/>
        <v>0.9741248179</v>
      </c>
      <c r="G2854" s="2" t="str">
        <f t="shared" si="4"/>
        <v>#DIV/0!</v>
      </c>
      <c r="H2854" s="2">
        <f t="shared" si="3"/>
        <v>1935.165829</v>
      </c>
      <c r="I2854" s="2"/>
      <c r="J2854" s="2" t="str">
        <f t="shared" si="5"/>
        <v>#DIV/0!</v>
      </c>
      <c r="K2854" s="2"/>
      <c r="L2854" s="2"/>
      <c r="M2854" s="2"/>
      <c r="N2854" s="2"/>
      <c r="O2854" s="2"/>
    </row>
    <row r="2855">
      <c r="A2855" s="2"/>
      <c r="B2855" s="2"/>
      <c r="C2855" s="6">
        <f t="shared" si="1"/>
        <v>2851</v>
      </c>
      <c r="D2855" s="6">
        <f>'List 2'!S2951</f>
        <v>1935.110553</v>
      </c>
      <c r="E2855" s="2"/>
      <c r="F2855" s="2">
        <f t="shared" si="6"/>
        <v>0.9742999927</v>
      </c>
      <c r="G2855" s="2" t="str">
        <f t="shared" si="4"/>
        <v>#DIV/0!</v>
      </c>
      <c r="H2855" s="2">
        <f t="shared" si="3"/>
        <v>1935.110553</v>
      </c>
      <c r="I2855" s="2"/>
      <c r="J2855" s="2" t="str">
        <f t="shared" si="5"/>
        <v>#DIV/0!</v>
      </c>
      <c r="K2855" s="2"/>
      <c r="L2855" s="2"/>
      <c r="M2855" s="2"/>
      <c r="N2855" s="2"/>
      <c r="O2855" s="2"/>
    </row>
    <row r="2856">
      <c r="A2856" s="2"/>
      <c r="B2856" s="2"/>
      <c r="C2856" s="6">
        <f t="shared" si="1"/>
        <v>2852</v>
      </c>
      <c r="D2856" s="6">
        <f>'List 2'!S2952</f>
        <v>1935.060302</v>
      </c>
      <c r="E2856" s="2"/>
      <c r="F2856" s="2">
        <f t="shared" si="6"/>
        <v>0.974476293</v>
      </c>
      <c r="G2856" s="2" t="str">
        <f t="shared" si="4"/>
        <v>#DIV/0!</v>
      </c>
      <c r="H2856" s="2">
        <f t="shared" si="3"/>
        <v>1935.060302</v>
      </c>
      <c r="I2856" s="2"/>
      <c r="J2856" s="2" t="str">
        <f t="shared" si="5"/>
        <v>#DIV/0!</v>
      </c>
      <c r="K2856" s="2"/>
      <c r="L2856" s="2"/>
      <c r="M2856" s="2"/>
      <c r="N2856" s="2"/>
      <c r="O2856" s="2"/>
    </row>
    <row r="2857">
      <c r="A2857" s="2"/>
      <c r="B2857" s="2"/>
      <c r="C2857" s="6">
        <f t="shared" si="1"/>
        <v>2853</v>
      </c>
      <c r="D2857" s="6">
        <f>'List 2'!S2953</f>
        <v>1935.050251</v>
      </c>
      <c r="E2857" s="2"/>
      <c r="F2857" s="2">
        <f t="shared" si="6"/>
        <v>0.9746513052</v>
      </c>
      <c r="G2857" s="2" t="str">
        <f t="shared" si="4"/>
        <v>#DIV/0!</v>
      </c>
      <c r="H2857" s="2">
        <f t="shared" si="3"/>
        <v>1935.050251</v>
      </c>
      <c r="I2857" s="2"/>
      <c r="J2857" s="2" t="str">
        <f t="shared" si="5"/>
        <v>#DIV/0!</v>
      </c>
      <c r="K2857" s="2"/>
      <c r="L2857" s="2"/>
      <c r="M2857" s="2"/>
      <c r="N2857" s="2"/>
      <c r="O2857" s="2"/>
    </row>
    <row r="2858">
      <c r="A2858" s="2"/>
      <c r="B2858" s="2"/>
      <c r="C2858" s="6">
        <f t="shared" si="1"/>
        <v>2854</v>
      </c>
      <c r="D2858" s="6">
        <f>'List 2'!S2954</f>
        <v>1935.045226</v>
      </c>
      <c r="E2858" s="2"/>
      <c r="F2858" s="2">
        <f t="shared" si="6"/>
        <v>0.9748165852</v>
      </c>
      <c r="G2858" s="2" t="str">
        <f t="shared" si="4"/>
        <v>#DIV/0!</v>
      </c>
      <c r="H2858" s="2">
        <f t="shared" si="3"/>
        <v>1935.045226</v>
      </c>
      <c r="I2858" s="2"/>
      <c r="J2858" s="2" t="str">
        <f t="shared" si="5"/>
        <v>#DIV/0!</v>
      </c>
      <c r="K2858" s="2"/>
      <c r="L2858" s="2"/>
      <c r="M2858" s="2"/>
      <c r="N2858" s="2"/>
      <c r="O2858" s="2"/>
    </row>
    <row r="2859">
      <c r="A2859" s="2"/>
      <c r="B2859" s="2"/>
      <c r="C2859" s="6">
        <f t="shared" si="1"/>
        <v>2855</v>
      </c>
      <c r="D2859" s="6">
        <f>'List 2'!S2955</f>
        <v>1935.035176</v>
      </c>
      <c r="E2859" s="2"/>
      <c r="F2859" s="2">
        <f t="shared" si="6"/>
        <v>0.9749805801</v>
      </c>
      <c r="G2859" s="2" t="str">
        <f t="shared" si="4"/>
        <v>#DIV/0!</v>
      </c>
      <c r="H2859" s="2">
        <f t="shared" si="3"/>
        <v>1935.035176</v>
      </c>
      <c r="I2859" s="2"/>
      <c r="J2859" s="2" t="str">
        <f t="shared" si="5"/>
        <v>#DIV/0!</v>
      </c>
      <c r="K2859" s="2"/>
      <c r="L2859" s="2"/>
      <c r="M2859" s="2"/>
      <c r="N2859" s="2"/>
      <c r="O2859" s="2"/>
    </row>
    <row r="2860">
      <c r="A2860" s="2"/>
      <c r="B2860" s="2"/>
      <c r="C2860" s="6">
        <f t="shared" si="1"/>
        <v>2856</v>
      </c>
      <c r="D2860" s="6">
        <f>'List 2'!S2956</f>
        <v>1935.030151</v>
      </c>
      <c r="E2860" s="2"/>
      <c r="F2860" s="2">
        <f t="shared" si="6"/>
        <v>0.9751457027</v>
      </c>
      <c r="G2860" s="2" t="str">
        <f t="shared" si="4"/>
        <v>#DIV/0!</v>
      </c>
      <c r="H2860" s="2">
        <f t="shared" si="3"/>
        <v>1935.030151</v>
      </c>
      <c r="I2860" s="2"/>
      <c r="J2860" s="2" t="str">
        <f t="shared" si="5"/>
        <v>#DIV/0!</v>
      </c>
      <c r="K2860" s="2"/>
      <c r="L2860" s="2"/>
      <c r="M2860" s="2"/>
      <c r="N2860" s="2"/>
      <c r="O2860" s="2"/>
    </row>
    <row r="2861">
      <c r="A2861" s="2"/>
      <c r="B2861" s="2"/>
      <c r="C2861" s="6">
        <f t="shared" si="1"/>
        <v>2857</v>
      </c>
      <c r="D2861" s="6">
        <f>'List 2'!S2957</f>
        <v>1934.974874</v>
      </c>
      <c r="E2861" s="2"/>
      <c r="F2861" s="2">
        <f t="shared" si="6"/>
        <v>0.9753095407</v>
      </c>
      <c r="G2861" s="2" t="str">
        <f t="shared" si="4"/>
        <v>#DIV/0!</v>
      </c>
      <c r="H2861" s="2">
        <f t="shared" si="3"/>
        <v>1934.974874</v>
      </c>
      <c r="I2861" s="2"/>
      <c r="J2861" s="2" t="str">
        <f t="shared" si="5"/>
        <v>#DIV/0!</v>
      </c>
      <c r="K2861" s="2"/>
      <c r="L2861" s="2"/>
      <c r="M2861" s="2"/>
      <c r="N2861" s="2"/>
      <c r="O2861" s="2"/>
    </row>
    <row r="2862">
      <c r="A2862" s="2"/>
      <c r="B2862" s="2"/>
      <c r="C2862" s="6">
        <f t="shared" si="1"/>
        <v>2858</v>
      </c>
      <c r="D2862" s="6">
        <f>'List 2'!S2958</f>
        <v>1934.924623</v>
      </c>
      <c r="E2862" s="2"/>
      <c r="F2862" s="2">
        <f t="shared" si="6"/>
        <v>0.975485358</v>
      </c>
      <c r="G2862" s="2" t="str">
        <f t="shared" si="4"/>
        <v>#DIV/0!</v>
      </c>
      <c r="H2862" s="2">
        <f t="shared" si="3"/>
        <v>1934.924623</v>
      </c>
      <c r="I2862" s="2"/>
      <c r="J2862" s="2" t="str">
        <f t="shared" si="5"/>
        <v>#DIV/0!</v>
      </c>
      <c r="K2862" s="2"/>
      <c r="L2862" s="2"/>
      <c r="M2862" s="2"/>
      <c r="N2862" s="2"/>
      <c r="O2862" s="2"/>
    </row>
    <row r="2863">
      <c r="A2863" s="2"/>
      <c r="B2863" s="2"/>
      <c r="C2863" s="6">
        <f t="shared" si="1"/>
        <v>2859</v>
      </c>
      <c r="D2863" s="6">
        <f>'List 2'!S2959</f>
        <v>1934.879397</v>
      </c>
      <c r="E2863" s="2"/>
      <c r="F2863" s="2">
        <f t="shared" si="6"/>
        <v>0.9756598886</v>
      </c>
      <c r="G2863" s="2" t="str">
        <f t="shared" si="4"/>
        <v>#DIV/0!</v>
      </c>
      <c r="H2863" s="2">
        <f t="shared" si="3"/>
        <v>1934.879397</v>
      </c>
      <c r="I2863" s="2"/>
      <c r="J2863" s="2" t="str">
        <f t="shared" si="5"/>
        <v>#DIV/0!</v>
      </c>
      <c r="K2863" s="2"/>
      <c r="L2863" s="2"/>
      <c r="M2863" s="2"/>
      <c r="N2863" s="2"/>
      <c r="O2863" s="2"/>
    </row>
    <row r="2864">
      <c r="A2864" s="2"/>
      <c r="B2864" s="2"/>
      <c r="C2864" s="6">
        <f t="shared" si="1"/>
        <v>2860</v>
      </c>
      <c r="D2864" s="6">
        <f>'List 2'!S2960</f>
        <v>1934.824121</v>
      </c>
      <c r="E2864" s="2"/>
      <c r="F2864" s="2">
        <f t="shared" si="6"/>
        <v>0.9758331327</v>
      </c>
      <c r="G2864" s="2" t="str">
        <f t="shared" si="4"/>
        <v>#DIV/0!</v>
      </c>
      <c r="H2864" s="2">
        <f t="shared" si="3"/>
        <v>1934.824121</v>
      </c>
      <c r="I2864" s="2"/>
      <c r="J2864" s="2" t="str">
        <f t="shared" si="5"/>
        <v>#DIV/0!</v>
      </c>
      <c r="K2864" s="2"/>
      <c r="L2864" s="2"/>
      <c r="M2864" s="2"/>
      <c r="N2864" s="2"/>
      <c r="O2864" s="2"/>
    </row>
    <row r="2865">
      <c r="A2865" s="2"/>
      <c r="B2865" s="2"/>
      <c r="C2865" s="6">
        <f t="shared" si="1"/>
        <v>2861</v>
      </c>
      <c r="D2865" s="6">
        <f>'List 2'!S2961</f>
        <v>1934.773869</v>
      </c>
      <c r="E2865" s="2"/>
      <c r="F2865" s="2">
        <f t="shared" si="6"/>
        <v>0.976008707</v>
      </c>
      <c r="G2865" s="2" t="str">
        <f t="shared" si="4"/>
        <v>#DIV/0!</v>
      </c>
      <c r="H2865" s="2">
        <f t="shared" si="3"/>
        <v>1934.773869</v>
      </c>
      <c r="I2865" s="2"/>
      <c r="J2865" s="2" t="str">
        <f t="shared" si="5"/>
        <v>#DIV/0!</v>
      </c>
      <c r="K2865" s="2"/>
      <c r="L2865" s="2"/>
      <c r="M2865" s="2"/>
      <c r="N2865" s="2"/>
      <c r="O2865" s="2"/>
    </row>
    <row r="2866">
      <c r="A2866" s="2"/>
      <c r="B2866" s="2"/>
      <c r="C2866" s="6">
        <f t="shared" si="1"/>
        <v>2862</v>
      </c>
      <c r="D2866" s="6">
        <f>'List 2'!S2962</f>
        <v>1934.723618</v>
      </c>
      <c r="E2866" s="2"/>
      <c r="F2866" s="2">
        <f t="shared" si="6"/>
        <v>0.976182995</v>
      </c>
      <c r="G2866" s="2" t="str">
        <f t="shared" si="4"/>
        <v>#DIV/0!</v>
      </c>
      <c r="H2866" s="2">
        <f t="shared" si="3"/>
        <v>1934.723618</v>
      </c>
      <c r="I2866" s="2"/>
      <c r="J2866" s="2" t="str">
        <f t="shared" si="5"/>
        <v>#DIV/0!</v>
      </c>
      <c r="K2866" s="2"/>
      <c r="L2866" s="2"/>
      <c r="M2866" s="2"/>
      <c r="N2866" s="2"/>
      <c r="O2866" s="2"/>
    </row>
    <row r="2867">
      <c r="A2867" s="2"/>
      <c r="B2867" s="2"/>
      <c r="C2867" s="6">
        <f t="shared" si="1"/>
        <v>2863</v>
      </c>
      <c r="D2867" s="6">
        <f>'List 2'!S2963</f>
        <v>1934.708543</v>
      </c>
      <c r="E2867" s="2"/>
      <c r="F2867" s="2">
        <f t="shared" si="6"/>
        <v>0.9763572023</v>
      </c>
      <c r="G2867" s="2" t="str">
        <f t="shared" si="4"/>
        <v>#DIV/0!</v>
      </c>
      <c r="H2867" s="2">
        <f t="shared" si="3"/>
        <v>1934.708543</v>
      </c>
      <c r="I2867" s="2"/>
      <c r="J2867" s="2" t="str">
        <f t="shared" si="5"/>
        <v>#DIV/0!</v>
      </c>
      <c r="K2867" s="2"/>
      <c r="L2867" s="2"/>
      <c r="M2867" s="2"/>
      <c r="N2867" s="2"/>
      <c r="O2867" s="2"/>
    </row>
    <row r="2868">
      <c r="A2868" s="2"/>
      <c r="B2868" s="2"/>
      <c r="C2868" s="6">
        <f t="shared" si="1"/>
        <v>2864</v>
      </c>
      <c r="D2868" s="6">
        <f>'List 2'!S2964</f>
        <v>1934.658291</v>
      </c>
      <c r="E2868" s="2"/>
      <c r="F2868" s="2">
        <f t="shared" si="6"/>
        <v>0.9765228942</v>
      </c>
      <c r="G2868" s="2" t="str">
        <f t="shared" si="4"/>
        <v>#DIV/0!</v>
      </c>
      <c r="H2868" s="2">
        <f t="shared" si="3"/>
        <v>1934.658291</v>
      </c>
      <c r="I2868" s="2"/>
      <c r="J2868" s="2" t="str">
        <f t="shared" si="5"/>
        <v>#DIV/0!</v>
      </c>
      <c r="K2868" s="2"/>
      <c r="L2868" s="2"/>
      <c r="M2868" s="2"/>
      <c r="N2868" s="2"/>
      <c r="O2868" s="2"/>
    </row>
    <row r="2869">
      <c r="A2869" s="2"/>
      <c r="B2869" s="2"/>
      <c r="C2869" s="6">
        <f t="shared" si="1"/>
        <v>2865</v>
      </c>
      <c r="D2869" s="6">
        <f>'List 2'!S2965</f>
        <v>1934.648241</v>
      </c>
      <c r="E2869" s="2"/>
      <c r="F2869" s="2">
        <f t="shared" si="6"/>
        <v>0.9766969411</v>
      </c>
      <c r="G2869" s="2" t="str">
        <f t="shared" si="4"/>
        <v>#DIV/0!</v>
      </c>
      <c r="H2869" s="2">
        <f t="shared" si="3"/>
        <v>1934.648241</v>
      </c>
      <c r="I2869" s="2"/>
      <c r="J2869" s="2" t="str">
        <f t="shared" si="5"/>
        <v>#DIV/0!</v>
      </c>
      <c r="K2869" s="2"/>
      <c r="L2869" s="2"/>
      <c r="M2869" s="2"/>
      <c r="N2869" s="2"/>
      <c r="O2869" s="2"/>
    </row>
    <row r="2870">
      <c r="A2870" s="2"/>
      <c r="B2870" s="2"/>
      <c r="C2870" s="6">
        <f t="shared" si="1"/>
        <v>2866</v>
      </c>
      <c r="D2870" s="6">
        <f>'List 2'!S2966</f>
        <v>1934.59799</v>
      </c>
      <c r="E2870" s="2"/>
      <c r="F2870" s="2">
        <f t="shared" si="6"/>
        <v>0.97686127</v>
      </c>
      <c r="G2870" s="2" t="str">
        <f t="shared" si="4"/>
        <v>#DIV/0!</v>
      </c>
      <c r="H2870" s="2">
        <f t="shared" si="3"/>
        <v>1934.59799</v>
      </c>
      <c r="I2870" s="2"/>
      <c r="J2870" s="2" t="str">
        <f t="shared" si="5"/>
        <v>#DIV/0!</v>
      </c>
      <c r="K2870" s="2"/>
      <c r="L2870" s="2"/>
      <c r="M2870" s="2"/>
      <c r="N2870" s="2"/>
      <c r="O2870" s="2"/>
    </row>
    <row r="2871">
      <c r="A2871" s="2"/>
      <c r="B2871" s="2"/>
      <c r="C2871" s="6">
        <f t="shared" si="1"/>
        <v>2867</v>
      </c>
      <c r="D2871" s="6">
        <f>'List 2'!S2967</f>
        <v>1934.517588</v>
      </c>
      <c r="E2871" s="2"/>
      <c r="F2871" s="2">
        <f t="shared" si="6"/>
        <v>0.9770351568</v>
      </c>
      <c r="G2871" s="2" t="str">
        <f t="shared" si="4"/>
        <v>#DIV/0!</v>
      </c>
      <c r="H2871" s="2">
        <f t="shared" si="3"/>
        <v>1934.517588</v>
      </c>
      <c r="I2871" s="2"/>
      <c r="J2871" s="2" t="str">
        <f t="shared" si="5"/>
        <v>#DIV/0!</v>
      </c>
      <c r="K2871" s="2"/>
      <c r="L2871" s="2"/>
      <c r="M2871" s="2"/>
      <c r="N2871" s="2"/>
      <c r="O2871" s="2"/>
    </row>
    <row r="2872">
      <c r="A2872" s="2"/>
      <c r="B2872" s="2"/>
      <c r="C2872" s="6">
        <f t="shared" si="1"/>
        <v>2868</v>
      </c>
      <c r="D2872" s="6">
        <f>'List 2'!S2968</f>
        <v>1934.472362</v>
      </c>
      <c r="E2872" s="2"/>
      <c r="F2872" s="2">
        <f t="shared" si="6"/>
        <v>0.9772161895</v>
      </c>
      <c r="G2872" s="2" t="str">
        <f t="shared" si="4"/>
        <v>#DIV/0!</v>
      </c>
      <c r="H2872" s="2">
        <f t="shared" si="3"/>
        <v>1934.472362</v>
      </c>
      <c r="I2872" s="2"/>
      <c r="J2872" s="2" t="str">
        <f t="shared" si="5"/>
        <v>#DIV/0!</v>
      </c>
      <c r="K2872" s="2"/>
      <c r="L2872" s="2"/>
      <c r="M2872" s="2"/>
      <c r="N2872" s="2"/>
      <c r="O2872" s="2"/>
    </row>
    <row r="2873">
      <c r="A2873" s="2"/>
      <c r="B2873" s="2"/>
      <c r="C2873" s="6">
        <f t="shared" si="1"/>
        <v>2869</v>
      </c>
      <c r="D2873" s="6">
        <f>'List 2'!S2969</f>
        <v>1934.427136</v>
      </c>
      <c r="E2873" s="2"/>
      <c r="F2873" s="2">
        <f t="shared" si="6"/>
        <v>0.9773887102</v>
      </c>
      <c r="G2873" s="2" t="str">
        <f t="shared" si="4"/>
        <v>#DIV/0!</v>
      </c>
      <c r="H2873" s="2">
        <f t="shared" si="3"/>
        <v>1934.427136</v>
      </c>
      <c r="I2873" s="2"/>
      <c r="J2873" s="2" t="str">
        <f t="shared" si="5"/>
        <v>#DIV/0!</v>
      </c>
      <c r="K2873" s="2"/>
      <c r="L2873" s="2"/>
      <c r="M2873" s="2"/>
      <c r="N2873" s="2"/>
      <c r="O2873" s="2"/>
    </row>
    <row r="2874">
      <c r="A2874" s="2"/>
      <c r="B2874" s="2"/>
      <c r="C2874" s="6">
        <f t="shared" si="1"/>
        <v>2870</v>
      </c>
      <c r="D2874" s="6">
        <f>'List 2'!S2970</f>
        <v>1934.417085</v>
      </c>
      <c r="E2874" s="2"/>
      <c r="F2874" s="2">
        <f t="shared" si="6"/>
        <v>0.9775611508</v>
      </c>
      <c r="G2874" s="2" t="str">
        <f t="shared" si="4"/>
        <v>#DIV/0!</v>
      </c>
      <c r="H2874" s="2">
        <f t="shared" si="3"/>
        <v>1934.417085</v>
      </c>
      <c r="I2874" s="2"/>
      <c r="J2874" s="2" t="str">
        <f t="shared" si="5"/>
        <v>#DIV/0!</v>
      </c>
      <c r="K2874" s="2"/>
      <c r="L2874" s="2"/>
      <c r="M2874" s="2"/>
      <c r="N2874" s="2"/>
      <c r="O2874" s="2"/>
    </row>
    <row r="2875">
      <c r="A2875" s="2"/>
      <c r="B2875" s="2"/>
      <c r="C2875" s="6">
        <f t="shared" si="1"/>
        <v>2871</v>
      </c>
      <c r="D2875" s="6">
        <f>'List 2'!S2971</f>
        <v>1934.407035</v>
      </c>
      <c r="E2875" s="2"/>
      <c r="F2875" s="2">
        <f t="shared" si="6"/>
        <v>0.9777250835</v>
      </c>
      <c r="G2875" s="2" t="str">
        <f t="shared" si="4"/>
        <v>#DIV/0!</v>
      </c>
      <c r="H2875" s="2">
        <f t="shared" si="3"/>
        <v>1934.407035</v>
      </c>
      <c r="I2875" s="2"/>
      <c r="J2875" s="2" t="str">
        <f t="shared" si="5"/>
        <v>#DIV/0!</v>
      </c>
      <c r="K2875" s="2"/>
      <c r="L2875" s="2"/>
      <c r="M2875" s="2"/>
      <c r="N2875" s="2"/>
      <c r="O2875" s="2"/>
    </row>
    <row r="2876">
      <c r="A2876" s="2"/>
      <c r="B2876" s="2"/>
      <c r="C2876" s="6">
        <f t="shared" si="1"/>
        <v>2872</v>
      </c>
      <c r="D2876" s="6">
        <f>'List 2'!S2972</f>
        <v>1934.396985</v>
      </c>
      <c r="E2876" s="2"/>
      <c r="F2876" s="2">
        <f t="shared" si="6"/>
        <v>0.9778889382</v>
      </c>
      <c r="G2876" s="2" t="str">
        <f t="shared" si="4"/>
        <v>#DIV/0!</v>
      </c>
      <c r="H2876" s="2">
        <f t="shared" si="3"/>
        <v>1934.396985</v>
      </c>
      <c r="I2876" s="2"/>
      <c r="J2876" s="2" t="str">
        <f t="shared" si="5"/>
        <v>#DIV/0!</v>
      </c>
      <c r="K2876" s="2"/>
      <c r="L2876" s="2"/>
      <c r="M2876" s="2"/>
      <c r="N2876" s="2"/>
      <c r="O2876" s="2"/>
    </row>
    <row r="2877">
      <c r="A2877" s="2"/>
      <c r="B2877" s="2"/>
      <c r="C2877" s="6">
        <f t="shared" si="1"/>
        <v>2873</v>
      </c>
      <c r="D2877" s="6">
        <f>'List 2'!S2973</f>
        <v>1934.386935</v>
      </c>
      <c r="E2877" s="2"/>
      <c r="F2877" s="2">
        <f t="shared" si="6"/>
        <v>0.978052715</v>
      </c>
      <c r="G2877" s="2" t="str">
        <f t="shared" si="4"/>
        <v>#DIV/0!</v>
      </c>
      <c r="H2877" s="2">
        <f t="shared" si="3"/>
        <v>1934.386935</v>
      </c>
      <c r="I2877" s="2"/>
      <c r="J2877" s="2" t="str">
        <f t="shared" si="5"/>
        <v>#DIV/0!</v>
      </c>
      <c r="K2877" s="2"/>
      <c r="L2877" s="2"/>
      <c r="M2877" s="2"/>
      <c r="N2877" s="2"/>
      <c r="O2877" s="2"/>
    </row>
    <row r="2878">
      <c r="A2878" s="2"/>
      <c r="B2878" s="2"/>
      <c r="C2878" s="6">
        <f t="shared" si="1"/>
        <v>2874</v>
      </c>
      <c r="D2878" s="6">
        <f>'List 2'!S2974</f>
        <v>1934.376884</v>
      </c>
      <c r="E2878" s="2"/>
      <c r="F2878" s="2">
        <f t="shared" si="6"/>
        <v>0.9782164138</v>
      </c>
      <c r="G2878" s="2" t="str">
        <f t="shared" si="4"/>
        <v>#DIV/0!</v>
      </c>
      <c r="H2878" s="2">
        <f t="shared" si="3"/>
        <v>1934.376884</v>
      </c>
      <c r="I2878" s="2"/>
      <c r="J2878" s="2" t="str">
        <f t="shared" si="5"/>
        <v>#DIV/0!</v>
      </c>
      <c r="K2878" s="2"/>
      <c r="L2878" s="2"/>
      <c r="M2878" s="2"/>
      <c r="N2878" s="2"/>
      <c r="O2878" s="2"/>
    </row>
    <row r="2879">
      <c r="A2879" s="2"/>
      <c r="B2879" s="2"/>
      <c r="C2879" s="6">
        <f t="shared" si="1"/>
        <v>2875</v>
      </c>
      <c r="D2879" s="6">
        <f>'List 2'!S2975</f>
        <v>1934.371859</v>
      </c>
      <c r="E2879" s="2"/>
      <c r="F2879" s="2">
        <f t="shared" si="6"/>
        <v>0.9783800348</v>
      </c>
      <c r="G2879" s="2" t="str">
        <f t="shared" si="4"/>
        <v>#DIV/0!</v>
      </c>
      <c r="H2879" s="2">
        <f t="shared" si="3"/>
        <v>1934.371859</v>
      </c>
      <c r="I2879" s="2"/>
      <c r="J2879" s="2" t="str">
        <f t="shared" si="5"/>
        <v>#DIV/0!</v>
      </c>
      <c r="K2879" s="2"/>
      <c r="L2879" s="2"/>
      <c r="M2879" s="2"/>
      <c r="N2879" s="2"/>
      <c r="O2879" s="2"/>
    </row>
    <row r="2880">
      <c r="A2880" s="2"/>
      <c r="B2880" s="2"/>
      <c r="C2880" s="6">
        <f t="shared" si="1"/>
        <v>2876</v>
      </c>
      <c r="D2880" s="6">
        <f>'List 2'!S2976</f>
        <v>1934.366834</v>
      </c>
      <c r="E2880" s="2"/>
      <c r="F2880" s="2">
        <f t="shared" si="6"/>
        <v>0.9785423748</v>
      </c>
      <c r="G2880" s="2" t="str">
        <f t="shared" si="4"/>
        <v>#DIV/0!</v>
      </c>
      <c r="H2880" s="2">
        <f t="shared" si="3"/>
        <v>1934.366834</v>
      </c>
      <c r="I2880" s="2"/>
      <c r="J2880" s="2" t="str">
        <f t="shared" si="5"/>
        <v>#DIV/0!</v>
      </c>
      <c r="K2880" s="2"/>
      <c r="L2880" s="2"/>
      <c r="M2880" s="2"/>
      <c r="N2880" s="2"/>
      <c r="O2880" s="2"/>
    </row>
    <row r="2881">
      <c r="A2881" s="2"/>
      <c r="B2881" s="2"/>
      <c r="C2881" s="6">
        <f t="shared" si="1"/>
        <v>2877</v>
      </c>
      <c r="D2881" s="6">
        <f>'List 2'!S2977</f>
        <v>1934.326633</v>
      </c>
      <c r="E2881" s="2"/>
      <c r="F2881" s="2">
        <f t="shared" si="6"/>
        <v>0.9787046373</v>
      </c>
      <c r="G2881" s="2" t="str">
        <f t="shared" si="4"/>
        <v>#DIV/0!</v>
      </c>
      <c r="H2881" s="2">
        <f t="shared" si="3"/>
        <v>1934.326633</v>
      </c>
      <c r="I2881" s="2"/>
      <c r="J2881" s="2" t="str">
        <f t="shared" si="5"/>
        <v>#DIV/0!</v>
      </c>
      <c r="K2881" s="2"/>
      <c r="L2881" s="2"/>
      <c r="M2881" s="2"/>
      <c r="N2881" s="2"/>
      <c r="O2881" s="2"/>
    </row>
    <row r="2882">
      <c r="A2882" s="2"/>
      <c r="B2882" s="2"/>
      <c r="C2882" s="6">
        <f t="shared" si="1"/>
        <v>2878</v>
      </c>
      <c r="D2882" s="6">
        <f>'List 2'!S2978</f>
        <v>1934.286432</v>
      </c>
      <c r="E2882" s="2"/>
      <c r="F2882" s="2">
        <f t="shared" si="6"/>
        <v>0.9788752426</v>
      </c>
      <c r="G2882" s="2" t="str">
        <f t="shared" si="4"/>
        <v>#DIV/0!</v>
      </c>
      <c r="H2882" s="2">
        <f t="shared" si="3"/>
        <v>1934.286432</v>
      </c>
      <c r="I2882" s="2"/>
      <c r="J2882" s="2" t="str">
        <f t="shared" si="5"/>
        <v>#DIV/0!</v>
      </c>
      <c r="K2882" s="2"/>
      <c r="L2882" s="2"/>
      <c r="M2882" s="2"/>
      <c r="N2882" s="2"/>
      <c r="O2882" s="2"/>
    </row>
    <row r="2883">
      <c r="A2883" s="2"/>
      <c r="B2883" s="2"/>
      <c r="C2883" s="6">
        <f t="shared" si="1"/>
        <v>2879</v>
      </c>
      <c r="D2883" s="6">
        <f>'List 2'!S2979</f>
        <v>1934.246231</v>
      </c>
      <c r="E2883" s="2"/>
      <c r="F2883" s="2">
        <f t="shared" si="6"/>
        <v>0.9790457685</v>
      </c>
      <c r="G2883" s="2" t="str">
        <f t="shared" si="4"/>
        <v>#DIV/0!</v>
      </c>
      <c r="H2883" s="2">
        <f t="shared" si="3"/>
        <v>1934.246231</v>
      </c>
      <c r="I2883" s="2"/>
      <c r="J2883" s="2" t="str">
        <f t="shared" si="5"/>
        <v>#DIV/0!</v>
      </c>
      <c r="K2883" s="2"/>
      <c r="L2883" s="2"/>
      <c r="M2883" s="2"/>
      <c r="N2883" s="2"/>
      <c r="O2883" s="2"/>
    </row>
    <row r="2884">
      <c r="A2884" s="2"/>
      <c r="B2884" s="2"/>
      <c r="C2884" s="6">
        <f t="shared" si="1"/>
        <v>2880</v>
      </c>
      <c r="D2884" s="6">
        <f>'List 2'!S2980</f>
        <v>1934.160804</v>
      </c>
      <c r="E2884" s="2"/>
      <c r="F2884" s="2">
        <f t="shared" si="6"/>
        <v>0.979216215</v>
      </c>
      <c r="G2884" s="2" t="str">
        <f t="shared" si="4"/>
        <v>#DIV/0!</v>
      </c>
      <c r="H2884" s="2">
        <f t="shared" si="3"/>
        <v>1934.160804</v>
      </c>
      <c r="I2884" s="2"/>
      <c r="J2884" s="2" t="str">
        <f t="shared" si="5"/>
        <v>#DIV/0!</v>
      </c>
      <c r="K2884" s="2"/>
      <c r="L2884" s="2"/>
      <c r="M2884" s="2"/>
      <c r="N2884" s="2"/>
      <c r="O2884" s="2"/>
    </row>
    <row r="2885">
      <c r="A2885" s="2"/>
      <c r="B2885" s="2"/>
      <c r="C2885" s="6">
        <f t="shared" si="1"/>
        <v>2881</v>
      </c>
      <c r="D2885" s="6">
        <f>'List 2'!S2981</f>
        <v>1934.075377</v>
      </c>
      <c r="E2885" s="2"/>
      <c r="F2885" s="2">
        <f t="shared" si="6"/>
        <v>0.9793974044</v>
      </c>
      <c r="G2885" s="2" t="str">
        <f t="shared" si="4"/>
        <v>#DIV/0!</v>
      </c>
      <c r="H2885" s="2">
        <f t="shared" si="3"/>
        <v>1934.075377</v>
      </c>
      <c r="I2885" s="2"/>
      <c r="J2885" s="2" t="str">
        <f t="shared" si="5"/>
        <v>#DIV/0!</v>
      </c>
      <c r="K2885" s="2"/>
      <c r="L2885" s="2"/>
      <c r="M2885" s="2"/>
      <c r="N2885" s="2"/>
      <c r="O2885" s="2"/>
    </row>
    <row r="2886">
      <c r="A2886" s="2"/>
      <c r="B2886" s="2"/>
      <c r="C2886" s="6">
        <f t="shared" si="1"/>
        <v>2882</v>
      </c>
      <c r="D2886" s="6">
        <f>'List 2'!S2982</f>
        <v>1933.98995</v>
      </c>
      <c r="E2886" s="2"/>
      <c r="F2886" s="2">
        <f t="shared" si="6"/>
        <v>0.979578512</v>
      </c>
      <c r="G2886" s="2" t="str">
        <f t="shared" si="4"/>
        <v>#DIV/0!</v>
      </c>
      <c r="H2886" s="2">
        <f t="shared" si="3"/>
        <v>1933.98995</v>
      </c>
      <c r="I2886" s="2"/>
      <c r="J2886" s="2" t="str">
        <f t="shared" si="5"/>
        <v>#DIV/0!</v>
      </c>
      <c r="K2886" s="2"/>
      <c r="L2886" s="2"/>
      <c r="M2886" s="2"/>
      <c r="N2886" s="2"/>
      <c r="O2886" s="2"/>
    </row>
    <row r="2887">
      <c r="A2887" s="2"/>
      <c r="B2887" s="2"/>
      <c r="C2887" s="6">
        <f t="shared" si="1"/>
        <v>2883</v>
      </c>
      <c r="D2887" s="6">
        <f>'List 2'!S2983</f>
        <v>1933.904523</v>
      </c>
      <c r="E2887" s="2"/>
      <c r="F2887" s="2">
        <f t="shared" si="6"/>
        <v>0.979759538</v>
      </c>
      <c r="G2887" s="2" t="str">
        <f t="shared" si="4"/>
        <v>#DIV/0!</v>
      </c>
      <c r="H2887" s="2">
        <f t="shared" si="3"/>
        <v>1933.904523</v>
      </c>
      <c r="I2887" s="2"/>
      <c r="J2887" s="2" t="str">
        <f t="shared" si="5"/>
        <v>#DIV/0!</v>
      </c>
      <c r="K2887" s="2"/>
      <c r="L2887" s="2"/>
      <c r="M2887" s="2"/>
      <c r="N2887" s="2"/>
      <c r="O2887" s="2"/>
    </row>
    <row r="2888">
      <c r="A2888" s="2"/>
      <c r="B2888" s="2"/>
      <c r="C2888" s="6">
        <f t="shared" si="1"/>
        <v>2884</v>
      </c>
      <c r="D2888" s="6">
        <f>'List 2'!S2984</f>
        <v>1933.819095</v>
      </c>
      <c r="E2888" s="2"/>
      <c r="F2888" s="2">
        <f t="shared" si="6"/>
        <v>0.9799404824</v>
      </c>
      <c r="G2888" s="2" t="str">
        <f t="shared" si="4"/>
        <v>#DIV/0!</v>
      </c>
      <c r="H2888" s="2">
        <f t="shared" si="3"/>
        <v>1933.819095</v>
      </c>
      <c r="I2888" s="2"/>
      <c r="J2888" s="2" t="str">
        <f t="shared" si="5"/>
        <v>#DIV/0!</v>
      </c>
      <c r="K2888" s="2"/>
      <c r="L2888" s="2"/>
      <c r="M2888" s="2"/>
      <c r="N2888" s="2"/>
      <c r="O2888" s="2"/>
    </row>
    <row r="2889">
      <c r="A2889" s="2"/>
      <c r="B2889" s="2"/>
      <c r="C2889" s="6">
        <f t="shared" si="1"/>
        <v>2885</v>
      </c>
      <c r="D2889" s="6">
        <f>'List 2'!S2985</f>
        <v>1933.763819</v>
      </c>
      <c r="E2889" s="2"/>
      <c r="F2889" s="2">
        <f t="shared" si="6"/>
        <v>0.9801213452</v>
      </c>
      <c r="G2889" s="2" t="str">
        <f t="shared" si="4"/>
        <v>#DIV/0!</v>
      </c>
      <c r="H2889" s="2">
        <f t="shared" si="3"/>
        <v>1933.763819</v>
      </c>
      <c r="I2889" s="2"/>
      <c r="J2889" s="2" t="str">
        <f t="shared" si="5"/>
        <v>#DIV/0!</v>
      </c>
      <c r="K2889" s="2"/>
      <c r="L2889" s="2"/>
      <c r="M2889" s="2"/>
      <c r="N2889" s="2"/>
      <c r="O2889" s="2"/>
    </row>
    <row r="2890">
      <c r="A2890" s="2"/>
      <c r="B2890" s="2"/>
      <c r="C2890" s="6">
        <f t="shared" si="1"/>
        <v>2886</v>
      </c>
      <c r="D2890" s="6">
        <f>'List 2'!S2986</f>
        <v>1933.673367</v>
      </c>
      <c r="E2890" s="2"/>
      <c r="F2890" s="2">
        <f t="shared" si="6"/>
        <v>0.9802949153</v>
      </c>
      <c r="G2890" s="2" t="str">
        <f t="shared" si="4"/>
        <v>#DIV/0!</v>
      </c>
      <c r="H2890" s="2">
        <f t="shared" si="3"/>
        <v>1933.673367</v>
      </c>
      <c r="I2890" s="2"/>
      <c r="J2890" s="2" t="str">
        <f t="shared" si="5"/>
        <v>#DIV/0!</v>
      </c>
      <c r="K2890" s="2"/>
      <c r="L2890" s="2"/>
      <c r="M2890" s="2"/>
      <c r="N2890" s="2"/>
      <c r="O2890" s="2"/>
    </row>
    <row r="2891">
      <c r="A2891" s="2"/>
      <c r="B2891" s="2"/>
      <c r="C2891" s="6">
        <f t="shared" si="1"/>
        <v>2887</v>
      </c>
      <c r="D2891" s="6">
        <f>'List 2'!S2987</f>
        <v>1933.628141</v>
      </c>
      <c r="E2891" s="2"/>
      <c r="F2891" s="2">
        <f t="shared" si="6"/>
        <v>0.9804768174</v>
      </c>
      <c r="G2891" s="2" t="str">
        <f t="shared" si="4"/>
        <v>#DIV/0!</v>
      </c>
      <c r="H2891" s="2">
        <f t="shared" si="3"/>
        <v>1933.628141</v>
      </c>
      <c r="I2891" s="2"/>
      <c r="J2891" s="2" t="str">
        <f t="shared" si="5"/>
        <v>#DIV/0!</v>
      </c>
      <c r="K2891" s="2"/>
      <c r="L2891" s="2"/>
      <c r="M2891" s="2"/>
      <c r="N2891" s="2"/>
      <c r="O2891" s="2"/>
    </row>
    <row r="2892">
      <c r="A2892" s="2"/>
      <c r="B2892" s="2"/>
      <c r="C2892" s="6">
        <f t="shared" si="1"/>
        <v>2888</v>
      </c>
      <c r="D2892" s="6">
        <f>'List 2'!S2988</f>
        <v>1933.542714</v>
      </c>
      <c r="E2892" s="2"/>
      <c r="F2892" s="2">
        <f t="shared" si="6"/>
        <v>0.9806478236</v>
      </c>
      <c r="G2892" s="2" t="str">
        <f t="shared" si="4"/>
        <v>#DIV/0!</v>
      </c>
      <c r="H2892" s="2">
        <f t="shared" si="3"/>
        <v>1933.542714</v>
      </c>
      <c r="I2892" s="2"/>
      <c r="J2892" s="2" t="str">
        <f t="shared" si="5"/>
        <v>#DIV/0!</v>
      </c>
      <c r="K2892" s="2"/>
      <c r="L2892" s="2"/>
      <c r="M2892" s="2"/>
      <c r="N2892" s="2"/>
      <c r="O2892" s="2"/>
    </row>
    <row r="2893">
      <c r="A2893" s="2"/>
      <c r="B2893" s="2"/>
      <c r="C2893" s="6">
        <f t="shared" si="1"/>
        <v>2889</v>
      </c>
      <c r="D2893" s="6">
        <f>'List 2'!S2989</f>
        <v>1933.452261</v>
      </c>
      <c r="E2893" s="2"/>
      <c r="F2893" s="2">
        <f t="shared" si="6"/>
        <v>0.9808283621</v>
      </c>
      <c r="G2893" s="2" t="str">
        <f t="shared" si="4"/>
        <v>#DIV/0!</v>
      </c>
      <c r="H2893" s="2">
        <f t="shared" si="3"/>
        <v>1933.452261</v>
      </c>
      <c r="I2893" s="2"/>
      <c r="J2893" s="2" t="str">
        <f t="shared" si="5"/>
        <v>#DIV/0!</v>
      </c>
      <c r="K2893" s="2"/>
      <c r="L2893" s="2"/>
      <c r="M2893" s="2"/>
      <c r="N2893" s="2"/>
      <c r="O2893" s="2"/>
    </row>
    <row r="2894">
      <c r="A2894" s="2"/>
      <c r="B2894" s="2"/>
      <c r="C2894" s="6">
        <f t="shared" si="1"/>
        <v>2890</v>
      </c>
      <c r="D2894" s="6">
        <f>'List 2'!S2990</f>
        <v>1933.366834</v>
      </c>
      <c r="E2894" s="2"/>
      <c r="F2894" s="2">
        <f t="shared" si="6"/>
        <v>0.9810100205</v>
      </c>
      <c r="G2894" s="2" t="str">
        <f t="shared" si="4"/>
        <v>#DIV/0!</v>
      </c>
      <c r="H2894" s="2">
        <f t="shared" si="3"/>
        <v>1933.366834</v>
      </c>
      <c r="I2894" s="2"/>
      <c r="J2894" s="2" t="str">
        <f t="shared" si="5"/>
        <v>#DIV/0!</v>
      </c>
      <c r="K2894" s="2"/>
      <c r="L2894" s="2"/>
      <c r="M2894" s="2"/>
      <c r="N2894" s="2"/>
      <c r="O2894" s="2"/>
    </row>
    <row r="2895">
      <c r="A2895" s="2"/>
      <c r="B2895" s="2"/>
      <c r="C2895" s="6">
        <f t="shared" si="1"/>
        <v>2891</v>
      </c>
      <c r="D2895" s="6">
        <f>'List 2'!S2991</f>
        <v>1933.281407</v>
      </c>
      <c r="E2895" s="2"/>
      <c r="F2895" s="2">
        <f t="shared" si="6"/>
        <v>0.9811903961</v>
      </c>
      <c r="G2895" s="2" t="str">
        <f t="shared" si="4"/>
        <v>#DIV/0!</v>
      </c>
      <c r="H2895" s="2">
        <f t="shared" si="3"/>
        <v>1933.281407</v>
      </c>
      <c r="I2895" s="2"/>
      <c r="J2895" s="2" t="str">
        <f t="shared" si="5"/>
        <v>#DIV/0!</v>
      </c>
      <c r="K2895" s="2"/>
      <c r="L2895" s="2"/>
      <c r="M2895" s="2"/>
      <c r="N2895" s="2"/>
      <c r="O2895" s="2"/>
    </row>
    <row r="2896">
      <c r="A2896" s="2"/>
      <c r="B2896" s="2"/>
      <c r="C2896" s="6">
        <f t="shared" si="1"/>
        <v>2892</v>
      </c>
      <c r="D2896" s="6">
        <f>'List 2'!S2992</f>
        <v>1933.19598</v>
      </c>
      <c r="E2896" s="2"/>
      <c r="F2896" s="2">
        <f t="shared" si="6"/>
        <v>0.9813706905</v>
      </c>
      <c r="G2896" s="2" t="str">
        <f t="shared" si="4"/>
        <v>#DIV/0!</v>
      </c>
      <c r="H2896" s="2">
        <f t="shared" si="3"/>
        <v>1933.19598</v>
      </c>
      <c r="I2896" s="2"/>
      <c r="J2896" s="2" t="str">
        <f t="shared" si="5"/>
        <v>#DIV/0!</v>
      </c>
      <c r="K2896" s="2"/>
      <c r="L2896" s="2"/>
      <c r="M2896" s="2"/>
      <c r="N2896" s="2"/>
      <c r="O2896" s="2"/>
    </row>
    <row r="2897">
      <c r="A2897" s="2"/>
      <c r="B2897" s="2"/>
      <c r="C2897" s="6">
        <f t="shared" si="1"/>
        <v>2893</v>
      </c>
      <c r="D2897" s="6">
        <f>'List 2'!S2993</f>
        <v>1933.150754</v>
      </c>
      <c r="E2897" s="2"/>
      <c r="F2897" s="2">
        <f t="shared" si="6"/>
        <v>0.9815509036</v>
      </c>
      <c r="G2897" s="2" t="str">
        <f t="shared" si="4"/>
        <v>#DIV/0!</v>
      </c>
      <c r="H2897" s="2">
        <f t="shared" si="3"/>
        <v>1933.150754</v>
      </c>
      <c r="I2897" s="2"/>
      <c r="J2897" s="2" t="str">
        <f t="shared" si="5"/>
        <v>#DIV/0!</v>
      </c>
      <c r="K2897" s="2"/>
      <c r="L2897" s="2"/>
      <c r="M2897" s="2"/>
      <c r="N2897" s="2"/>
      <c r="O2897" s="2"/>
    </row>
    <row r="2898">
      <c r="A2898" s="2"/>
      <c r="B2898" s="2"/>
      <c r="C2898" s="6">
        <f t="shared" si="1"/>
        <v>2894</v>
      </c>
      <c r="D2898" s="6">
        <f>'List 2'!S2994</f>
        <v>1933.065327</v>
      </c>
      <c r="E2898" s="2"/>
      <c r="F2898" s="2">
        <f t="shared" si="6"/>
        <v>0.9817214289</v>
      </c>
      <c r="G2898" s="2" t="str">
        <f t="shared" si="4"/>
        <v>#DIV/0!</v>
      </c>
      <c r="H2898" s="2">
        <f t="shared" si="3"/>
        <v>1933.065327</v>
      </c>
      <c r="I2898" s="2"/>
      <c r="J2898" s="2" t="str">
        <f t="shared" si="5"/>
        <v>#DIV/0!</v>
      </c>
      <c r="K2898" s="2"/>
      <c r="L2898" s="2"/>
      <c r="M2898" s="2"/>
      <c r="N2898" s="2"/>
      <c r="O2898" s="2"/>
    </row>
    <row r="2899">
      <c r="A2899" s="2"/>
      <c r="B2899" s="2"/>
      <c r="C2899" s="6">
        <f t="shared" si="1"/>
        <v>2895</v>
      </c>
      <c r="D2899" s="6">
        <f>'List 2'!S2995</f>
        <v>1933.015075</v>
      </c>
      <c r="E2899" s="2"/>
      <c r="F2899" s="2">
        <f t="shared" si="6"/>
        <v>0.9819014806</v>
      </c>
      <c r="G2899" s="2" t="str">
        <f t="shared" si="4"/>
        <v>#DIV/0!</v>
      </c>
      <c r="H2899" s="2">
        <f t="shared" si="3"/>
        <v>1933.015075</v>
      </c>
      <c r="I2899" s="2"/>
      <c r="J2899" s="2" t="str">
        <f t="shared" si="5"/>
        <v>#DIV/0!</v>
      </c>
      <c r="K2899" s="2"/>
      <c r="L2899" s="2"/>
      <c r="M2899" s="2"/>
      <c r="N2899" s="2"/>
      <c r="O2899" s="2"/>
    </row>
    <row r="2900">
      <c r="A2900" s="2"/>
      <c r="B2900" s="2"/>
      <c r="C2900" s="6">
        <f t="shared" si="1"/>
        <v>2896</v>
      </c>
      <c r="D2900" s="6">
        <f>'List 2'!S2996</f>
        <v>1932.964824</v>
      </c>
      <c r="E2900" s="2"/>
      <c r="F2900" s="2">
        <f t="shared" si="6"/>
        <v>0.9820730474</v>
      </c>
      <c r="G2900" s="2" t="str">
        <f t="shared" si="4"/>
        <v>#DIV/0!</v>
      </c>
      <c r="H2900" s="2">
        <f t="shared" si="3"/>
        <v>1932.964824</v>
      </c>
      <c r="I2900" s="2"/>
      <c r="J2900" s="2" t="str">
        <f t="shared" si="5"/>
        <v>#DIV/0!</v>
      </c>
      <c r="K2900" s="2"/>
      <c r="L2900" s="2"/>
      <c r="M2900" s="2"/>
      <c r="N2900" s="2"/>
      <c r="O2900" s="2"/>
    </row>
    <row r="2901">
      <c r="A2901" s="2"/>
      <c r="B2901" s="2"/>
      <c r="C2901" s="6">
        <f t="shared" si="1"/>
        <v>2897</v>
      </c>
      <c r="D2901" s="6">
        <f>'List 2'!S2997</f>
        <v>1932.914573</v>
      </c>
      <c r="E2901" s="2"/>
      <c r="F2901" s="2">
        <f t="shared" si="6"/>
        <v>0.9822445349</v>
      </c>
      <c r="G2901" s="2" t="str">
        <f t="shared" si="4"/>
        <v>#DIV/0!</v>
      </c>
      <c r="H2901" s="2">
        <f t="shared" si="3"/>
        <v>1932.914573</v>
      </c>
      <c r="I2901" s="2"/>
      <c r="J2901" s="2" t="str">
        <f t="shared" si="5"/>
        <v>#DIV/0!</v>
      </c>
      <c r="K2901" s="2"/>
      <c r="L2901" s="2"/>
      <c r="M2901" s="2"/>
      <c r="N2901" s="2"/>
      <c r="O2901" s="2"/>
    </row>
    <row r="2902">
      <c r="A2902" s="2"/>
      <c r="B2902" s="2"/>
      <c r="C2902" s="6">
        <f t="shared" si="1"/>
        <v>2898</v>
      </c>
      <c r="D2902" s="6">
        <f>'List 2'!S2998</f>
        <v>1932.864322</v>
      </c>
      <c r="E2902" s="2"/>
      <c r="F2902" s="2">
        <f t="shared" si="6"/>
        <v>0.9824159433</v>
      </c>
      <c r="G2902" s="2" t="str">
        <f t="shared" si="4"/>
        <v>#DIV/0!</v>
      </c>
      <c r="H2902" s="2">
        <f t="shared" si="3"/>
        <v>1932.864322</v>
      </c>
      <c r="I2902" s="2"/>
      <c r="J2902" s="2" t="str">
        <f t="shared" si="5"/>
        <v>#DIV/0!</v>
      </c>
      <c r="K2902" s="2"/>
      <c r="L2902" s="2"/>
      <c r="M2902" s="2"/>
      <c r="N2902" s="2"/>
      <c r="O2902" s="2"/>
    </row>
    <row r="2903">
      <c r="A2903" s="2"/>
      <c r="B2903" s="2"/>
      <c r="C2903" s="6">
        <f t="shared" si="1"/>
        <v>2899</v>
      </c>
      <c r="D2903" s="6">
        <f>'List 2'!S2999</f>
        <v>1932.81407</v>
      </c>
      <c r="E2903" s="2"/>
      <c r="F2903" s="2">
        <f t="shared" si="6"/>
        <v>0.9825872725</v>
      </c>
      <c r="G2903" s="2" t="str">
        <f t="shared" si="4"/>
        <v>#DIV/0!</v>
      </c>
      <c r="H2903" s="2">
        <f t="shared" si="3"/>
        <v>1932.81407</v>
      </c>
      <c r="I2903" s="2"/>
      <c r="J2903" s="2" t="str">
        <f t="shared" si="5"/>
        <v>#DIV/0!</v>
      </c>
      <c r="K2903" s="2"/>
      <c r="L2903" s="2"/>
      <c r="M2903" s="2"/>
      <c r="N2903" s="2"/>
      <c r="O2903" s="2"/>
    </row>
    <row r="2904">
      <c r="A2904" s="2"/>
      <c r="B2904" s="2"/>
      <c r="C2904" s="6">
        <f t="shared" si="1"/>
        <v>2900</v>
      </c>
      <c r="D2904" s="6">
        <f>'List 2'!S3000</f>
        <v>1932.763819</v>
      </c>
      <c r="E2904" s="2"/>
      <c r="F2904" s="2">
        <f t="shared" si="6"/>
        <v>0.9827585227</v>
      </c>
      <c r="G2904" s="2" t="str">
        <f t="shared" si="4"/>
        <v>#DIV/0!</v>
      </c>
      <c r="H2904" s="2">
        <f t="shared" si="3"/>
        <v>1932.763819</v>
      </c>
      <c r="I2904" s="2"/>
      <c r="J2904" s="2" t="str">
        <f t="shared" si="5"/>
        <v>#DIV/0!</v>
      </c>
      <c r="K2904" s="2"/>
      <c r="L2904" s="2"/>
      <c r="M2904" s="2"/>
      <c r="N2904" s="2"/>
      <c r="O2904" s="2"/>
    </row>
    <row r="2905">
      <c r="A2905" s="2"/>
      <c r="B2905" s="2"/>
      <c r="C2905" s="6">
        <f t="shared" si="1"/>
        <v>2901</v>
      </c>
      <c r="D2905" s="6">
        <f>'List 2'!S3001</f>
        <v>1932.708543</v>
      </c>
      <c r="E2905" s="2"/>
      <c r="F2905" s="2">
        <f t="shared" si="6"/>
        <v>0.9829296939</v>
      </c>
      <c r="G2905" s="2" t="str">
        <f t="shared" si="4"/>
        <v>#DIV/0!</v>
      </c>
      <c r="H2905" s="2">
        <f t="shared" si="3"/>
        <v>1932.708543</v>
      </c>
      <c r="I2905" s="2"/>
      <c r="J2905" s="2" t="str">
        <f t="shared" si="5"/>
        <v>#DIV/0!</v>
      </c>
      <c r="K2905" s="2"/>
      <c r="L2905" s="2"/>
      <c r="M2905" s="2"/>
      <c r="N2905" s="2"/>
      <c r="O2905" s="2"/>
    </row>
    <row r="2906">
      <c r="A2906" s="2"/>
      <c r="B2906" s="2"/>
      <c r="C2906" s="6">
        <f t="shared" si="1"/>
        <v>2902</v>
      </c>
      <c r="D2906" s="6">
        <f>'List 2'!S3002</f>
        <v>1932.653266</v>
      </c>
      <c r="E2906" s="2"/>
      <c r="F2906" s="2">
        <f t="shared" si="6"/>
        <v>0.9831019858</v>
      </c>
      <c r="G2906" s="2" t="str">
        <f t="shared" si="4"/>
        <v>#DIV/0!</v>
      </c>
      <c r="H2906" s="2">
        <f t="shared" si="3"/>
        <v>1932.653266</v>
      </c>
      <c r="I2906" s="2"/>
      <c r="J2906" s="2" t="str">
        <f t="shared" si="5"/>
        <v>#DIV/0!</v>
      </c>
      <c r="K2906" s="2"/>
      <c r="L2906" s="2"/>
      <c r="M2906" s="2"/>
      <c r="N2906" s="2"/>
      <c r="O2906" s="2"/>
    </row>
    <row r="2907">
      <c r="A2907" s="2"/>
      <c r="B2907" s="2"/>
      <c r="C2907" s="6">
        <f t="shared" si="1"/>
        <v>2903</v>
      </c>
      <c r="D2907" s="6">
        <f>'List 2'!S3003</f>
        <v>1932.59799</v>
      </c>
      <c r="E2907" s="2"/>
      <c r="F2907" s="2">
        <f t="shared" si="6"/>
        <v>0.9832741984</v>
      </c>
      <c r="G2907" s="2" t="str">
        <f t="shared" si="4"/>
        <v>#DIV/0!</v>
      </c>
      <c r="H2907" s="2">
        <f t="shared" si="3"/>
        <v>1932.59799</v>
      </c>
      <c r="I2907" s="2"/>
      <c r="J2907" s="2" t="str">
        <f t="shared" si="5"/>
        <v>#DIV/0!</v>
      </c>
      <c r="K2907" s="2"/>
      <c r="L2907" s="2"/>
      <c r="M2907" s="2"/>
      <c r="N2907" s="2"/>
      <c r="O2907" s="2"/>
    </row>
    <row r="2908">
      <c r="A2908" s="2"/>
      <c r="B2908" s="2"/>
      <c r="C2908" s="6">
        <f t="shared" si="1"/>
        <v>2904</v>
      </c>
      <c r="D2908" s="6">
        <f>'List 2'!S3004</f>
        <v>1932.547739</v>
      </c>
      <c r="E2908" s="2"/>
      <c r="F2908" s="2">
        <f t="shared" si="6"/>
        <v>0.9834463319</v>
      </c>
      <c r="G2908" s="2" t="str">
        <f t="shared" si="4"/>
        <v>#DIV/0!</v>
      </c>
      <c r="H2908" s="2">
        <f t="shared" si="3"/>
        <v>1932.547739</v>
      </c>
      <c r="I2908" s="2"/>
      <c r="J2908" s="2" t="str">
        <f t="shared" si="5"/>
        <v>#DIV/0!</v>
      </c>
      <c r="K2908" s="2"/>
      <c r="L2908" s="2"/>
      <c r="M2908" s="2"/>
      <c r="N2908" s="2"/>
      <c r="O2908" s="2"/>
    </row>
    <row r="2909">
      <c r="A2909" s="2"/>
      <c r="B2909" s="2"/>
      <c r="C2909" s="6">
        <f t="shared" si="1"/>
        <v>2905</v>
      </c>
      <c r="D2909" s="6">
        <f>'List 2'!S3005</f>
        <v>1932.492462</v>
      </c>
      <c r="E2909" s="2"/>
      <c r="F2909" s="2">
        <f t="shared" si="6"/>
        <v>0.9836171869</v>
      </c>
      <c r="G2909" s="2" t="str">
        <f t="shared" si="4"/>
        <v>#DIV/0!</v>
      </c>
      <c r="H2909" s="2">
        <f t="shared" si="3"/>
        <v>1932.492462</v>
      </c>
      <c r="I2909" s="2"/>
      <c r="J2909" s="2" t="str">
        <f t="shared" si="5"/>
        <v>#DIV/0!</v>
      </c>
      <c r="K2909" s="2"/>
      <c r="L2909" s="2"/>
      <c r="M2909" s="2"/>
      <c r="N2909" s="2"/>
      <c r="O2909" s="2"/>
    </row>
    <row r="2910">
      <c r="A2910" s="2"/>
      <c r="B2910" s="2"/>
      <c r="C2910" s="6">
        <f t="shared" si="1"/>
        <v>2906</v>
      </c>
      <c r="D2910" s="6">
        <f>'List 2'!S3006</f>
        <v>1932.482412</v>
      </c>
      <c r="E2910" s="2"/>
      <c r="F2910" s="2">
        <f t="shared" si="6"/>
        <v>0.9837891624</v>
      </c>
      <c r="G2910" s="2" t="str">
        <f t="shared" si="4"/>
        <v>#DIV/0!</v>
      </c>
      <c r="H2910" s="2">
        <f t="shared" si="3"/>
        <v>1932.482412</v>
      </c>
      <c r="I2910" s="2"/>
      <c r="J2910" s="2" t="str">
        <f t="shared" si="5"/>
        <v>#DIV/0!</v>
      </c>
      <c r="K2910" s="2"/>
      <c r="L2910" s="2"/>
      <c r="M2910" s="2"/>
      <c r="N2910" s="2"/>
      <c r="O2910" s="2"/>
    </row>
    <row r="2911">
      <c r="A2911" s="2"/>
      <c r="B2911" s="2"/>
      <c r="C2911" s="6">
        <f t="shared" si="1"/>
        <v>2907</v>
      </c>
      <c r="D2911" s="6">
        <f>'List 2'!S3007</f>
        <v>1932.432161</v>
      </c>
      <c r="E2911" s="2"/>
      <c r="F2911" s="2">
        <f t="shared" si="6"/>
        <v>0.9839502676</v>
      </c>
      <c r="G2911" s="2" t="str">
        <f t="shared" si="4"/>
        <v>#DIV/0!</v>
      </c>
      <c r="H2911" s="2">
        <f t="shared" si="3"/>
        <v>1932.432161</v>
      </c>
      <c r="I2911" s="2"/>
      <c r="J2911" s="2" t="str">
        <f t="shared" si="5"/>
        <v>#DIV/0!</v>
      </c>
      <c r="K2911" s="2"/>
      <c r="L2911" s="2"/>
      <c r="M2911" s="2"/>
      <c r="N2911" s="2"/>
      <c r="O2911" s="2"/>
    </row>
    <row r="2912">
      <c r="A2912" s="2"/>
      <c r="B2912" s="2"/>
      <c r="C2912" s="6">
        <f t="shared" si="1"/>
        <v>2908</v>
      </c>
      <c r="D2912" s="6">
        <f>'List 2'!S3008</f>
        <v>1932.386935</v>
      </c>
      <c r="E2912" s="2"/>
      <c r="F2912" s="2">
        <f t="shared" si="6"/>
        <v>0.9841208874</v>
      </c>
      <c r="G2912" s="2" t="str">
        <f t="shared" si="4"/>
        <v>#DIV/0!</v>
      </c>
      <c r="H2912" s="2">
        <f t="shared" si="3"/>
        <v>1932.386935</v>
      </c>
      <c r="I2912" s="2"/>
      <c r="J2912" s="2" t="str">
        <f t="shared" si="5"/>
        <v>#DIV/0!</v>
      </c>
      <c r="K2912" s="2"/>
      <c r="L2912" s="2"/>
      <c r="M2912" s="2"/>
      <c r="N2912" s="2"/>
      <c r="O2912" s="2"/>
    </row>
    <row r="2913">
      <c r="A2913" s="2"/>
      <c r="B2913" s="2"/>
      <c r="C2913" s="6">
        <f t="shared" si="1"/>
        <v>2909</v>
      </c>
      <c r="D2913" s="6">
        <f>'List 2'!S3009</f>
        <v>1932.336683</v>
      </c>
      <c r="E2913" s="2"/>
      <c r="F2913" s="2">
        <f t="shared" si="6"/>
        <v>0.9842902297</v>
      </c>
      <c r="G2913" s="2" t="str">
        <f t="shared" si="4"/>
        <v>#DIV/0!</v>
      </c>
      <c r="H2913" s="2">
        <f t="shared" si="3"/>
        <v>1932.336683</v>
      </c>
      <c r="I2913" s="2"/>
      <c r="J2913" s="2" t="str">
        <f t="shared" si="5"/>
        <v>#DIV/0!</v>
      </c>
      <c r="K2913" s="2"/>
      <c r="L2913" s="2"/>
      <c r="M2913" s="2"/>
      <c r="N2913" s="2"/>
      <c r="O2913" s="2"/>
    </row>
    <row r="2914">
      <c r="A2914" s="2"/>
      <c r="B2914" s="2"/>
      <c r="C2914" s="6">
        <f t="shared" si="1"/>
        <v>2910</v>
      </c>
      <c r="D2914" s="6">
        <f>'List 2'!S3010</f>
        <v>1932.251256</v>
      </c>
      <c r="E2914" s="2"/>
      <c r="F2914" s="2">
        <f t="shared" si="6"/>
        <v>0.9844606923</v>
      </c>
      <c r="G2914" s="2" t="str">
        <f t="shared" si="4"/>
        <v>#DIV/0!</v>
      </c>
      <c r="H2914" s="2">
        <f t="shared" si="3"/>
        <v>1932.251256</v>
      </c>
      <c r="I2914" s="2"/>
      <c r="J2914" s="2" t="str">
        <f t="shared" si="5"/>
        <v>#DIV/0!</v>
      </c>
      <c r="K2914" s="2"/>
      <c r="L2914" s="2"/>
      <c r="M2914" s="2"/>
      <c r="N2914" s="2"/>
      <c r="O2914" s="2"/>
    </row>
    <row r="2915">
      <c r="A2915" s="2"/>
      <c r="B2915" s="2"/>
      <c r="C2915" s="6">
        <f t="shared" si="1"/>
        <v>2911</v>
      </c>
      <c r="D2915" s="6">
        <f>'List 2'!S3011</f>
        <v>1932.211055</v>
      </c>
      <c r="E2915" s="2"/>
      <c r="F2915" s="2">
        <f t="shared" si="6"/>
        <v>0.9846394654</v>
      </c>
      <c r="G2915" s="2" t="str">
        <f t="shared" si="4"/>
        <v>#DIV/0!</v>
      </c>
      <c r="H2915" s="2">
        <f t="shared" si="3"/>
        <v>1932.211055</v>
      </c>
      <c r="I2915" s="2"/>
      <c r="J2915" s="2" t="str">
        <f t="shared" si="5"/>
        <v>#DIV/0!</v>
      </c>
      <c r="K2915" s="2"/>
      <c r="L2915" s="2"/>
      <c r="M2915" s="2"/>
      <c r="N2915" s="2"/>
      <c r="O2915" s="2"/>
    </row>
    <row r="2916">
      <c r="A2916" s="2"/>
      <c r="B2916" s="2"/>
      <c r="C2916" s="6">
        <f t="shared" si="1"/>
        <v>2912</v>
      </c>
      <c r="D2916" s="6">
        <f>'List 2'!S3012</f>
        <v>1932.160804</v>
      </c>
      <c r="E2916" s="2"/>
      <c r="F2916" s="2">
        <f t="shared" si="6"/>
        <v>0.9848073733</v>
      </c>
      <c r="G2916" s="2" t="str">
        <f t="shared" si="4"/>
        <v>#DIV/0!</v>
      </c>
      <c r="H2916" s="2">
        <f t="shared" si="3"/>
        <v>1932.160804</v>
      </c>
      <c r="I2916" s="2"/>
      <c r="J2916" s="2" t="str">
        <f t="shared" si="5"/>
        <v>#DIV/0!</v>
      </c>
      <c r="K2916" s="2"/>
      <c r="L2916" s="2"/>
      <c r="M2916" s="2"/>
      <c r="N2916" s="2"/>
      <c r="O2916" s="2"/>
    </row>
    <row r="2917">
      <c r="A2917" s="2"/>
      <c r="B2917" s="2"/>
      <c r="C2917" s="6">
        <f t="shared" si="1"/>
        <v>2913</v>
      </c>
      <c r="D2917" s="6">
        <f>'List 2'!S3013</f>
        <v>1932.115578</v>
      </c>
      <c r="E2917" s="2"/>
      <c r="F2917" s="2">
        <f t="shared" si="6"/>
        <v>0.9849775996</v>
      </c>
      <c r="G2917" s="2" t="str">
        <f t="shared" si="4"/>
        <v>#DIV/0!</v>
      </c>
      <c r="H2917" s="2">
        <f t="shared" si="3"/>
        <v>1932.115578</v>
      </c>
      <c r="I2917" s="2"/>
      <c r="J2917" s="2" t="str">
        <f t="shared" si="5"/>
        <v>#DIV/0!</v>
      </c>
      <c r="K2917" s="2"/>
      <c r="L2917" s="2"/>
      <c r="M2917" s="2"/>
      <c r="N2917" s="2"/>
      <c r="O2917" s="2"/>
    </row>
    <row r="2918">
      <c r="A2918" s="2"/>
      <c r="B2918" s="2"/>
      <c r="C2918" s="6">
        <f t="shared" si="1"/>
        <v>2914</v>
      </c>
      <c r="D2918" s="6">
        <f>'List 2'!S3014</f>
        <v>1932.030151</v>
      </c>
      <c r="E2918" s="2"/>
      <c r="F2918" s="2">
        <f t="shared" si="6"/>
        <v>0.9851465494</v>
      </c>
      <c r="G2918" s="2" t="str">
        <f t="shared" si="4"/>
        <v>#DIV/0!</v>
      </c>
      <c r="H2918" s="2">
        <f t="shared" si="3"/>
        <v>1932.030151</v>
      </c>
      <c r="I2918" s="2"/>
      <c r="J2918" s="2" t="str">
        <f t="shared" si="5"/>
        <v>#DIV/0!</v>
      </c>
      <c r="K2918" s="2"/>
      <c r="L2918" s="2"/>
      <c r="M2918" s="2"/>
      <c r="N2918" s="2"/>
      <c r="O2918" s="2"/>
    </row>
    <row r="2919">
      <c r="A2919" s="2"/>
      <c r="B2919" s="2"/>
      <c r="C2919" s="6">
        <f t="shared" si="1"/>
        <v>2915</v>
      </c>
      <c r="D2919" s="6">
        <f>'List 2'!S3015</f>
        <v>1931.974874</v>
      </c>
      <c r="E2919" s="2"/>
      <c r="F2919" s="2">
        <f t="shared" si="6"/>
        <v>0.9853250041</v>
      </c>
      <c r="G2919" s="2" t="str">
        <f t="shared" si="4"/>
        <v>#DIV/0!</v>
      </c>
      <c r="H2919" s="2">
        <f t="shared" si="3"/>
        <v>1931.974874</v>
      </c>
      <c r="I2919" s="2"/>
      <c r="J2919" s="2" t="str">
        <f t="shared" si="5"/>
        <v>#DIV/0!</v>
      </c>
      <c r="K2919" s="2"/>
      <c r="L2919" s="2"/>
      <c r="M2919" s="2"/>
      <c r="N2919" s="2"/>
      <c r="O2919" s="2"/>
    </row>
    <row r="2920">
      <c r="A2920" s="2"/>
      <c r="B2920" s="2"/>
      <c r="C2920" s="6">
        <f t="shared" si="1"/>
        <v>2916</v>
      </c>
      <c r="D2920" s="6">
        <f>'List 2'!S3016</f>
        <v>1931.924623</v>
      </c>
      <c r="E2920" s="2"/>
      <c r="F2920" s="2">
        <f t="shared" si="6"/>
        <v>0.9854961921</v>
      </c>
      <c r="G2920" s="2" t="str">
        <f t="shared" si="4"/>
        <v>#DIV/0!</v>
      </c>
      <c r="H2920" s="2">
        <f t="shared" si="3"/>
        <v>1931.924623</v>
      </c>
      <c r="I2920" s="2"/>
      <c r="J2920" s="2" t="str">
        <f t="shared" si="5"/>
        <v>#DIV/0!</v>
      </c>
      <c r="K2920" s="2"/>
      <c r="L2920" s="2"/>
      <c r="M2920" s="2"/>
      <c r="N2920" s="2"/>
      <c r="O2920" s="2"/>
    </row>
    <row r="2921">
      <c r="A2921" s="2"/>
      <c r="B2921" s="2"/>
      <c r="C2921" s="6">
        <f t="shared" si="1"/>
        <v>2917</v>
      </c>
      <c r="D2921" s="6">
        <f>'List 2'!S3017</f>
        <v>1931.874372</v>
      </c>
      <c r="E2921" s="2"/>
      <c r="F2921" s="2">
        <f t="shared" si="6"/>
        <v>0.9856661038</v>
      </c>
      <c r="G2921" s="2" t="str">
        <f t="shared" si="4"/>
        <v>#DIV/0!</v>
      </c>
      <c r="H2921" s="2">
        <f t="shared" si="3"/>
        <v>1931.874372</v>
      </c>
      <c r="I2921" s="2"/>
      <c r="J2921" s="2" t="str">
        <f t="shared" si="5"/>
        <v>#DIV/0!</v>
      </c>
      <c r="K2921" s="2"/>
      <c r="L2921" s="2"/>
      <c r="M2921" s="2"/>
      <c r="N2921" s="2"/>
      <c r="O2921" s="2"/>
    </row>
    <row r="2922">
      <c r="A2922" s="2"/>
      <c r="B2922" s="2"/>
      <c r="C2922" s="6">
        <f t="shared" si="1"/>
        <v>2918</v>
      </c>
      <c r="D2922" s="6">
        <f>'List 2'!S3018</f>
        <v>1931.81407</v>
      </c>
      <c r="E2922" s="2"/>
      <c r="F2922" s="2">
        <f t="shared" si="6"/>
        <v>0.9858359373</v>
      </c>
      <c r="G2922" s="2" t="str">
        <f t="shared" si="4"/>
        <v>#DIV/0!</v>
      </c>
      <c r="H2922" s="2">
        <f t="shared" si="3"/>
        <v>1931.81407</v>
      </c>
      <c r="I2922" s="2"/>
      <c r="J2922" s="2" t="str">
        <f t="shared" si="5"/>
        <v>#DIV/0!</v>
      </c>
      <c r="K2922" s="2"/>
      <c r="L2922" s="2"/>
      <c r="M2922" s="2"/>
      <c r="N2922" s="2"/>
      <c r="O2922" s="2"/>
    </row>
    <row r="2923">
      <c r="A2923" s="2"/>
      <c r="B2923" s="2"/>
      <c r="C2923" s="6">
        <f t="shared" si="1"/>
        <v>2919</v>
      </c>
      <c r="D2923" s="6">
        <f>'List 2'!S3019</f>
        <v>1931.758794</v>
      </c>
      <c r="E2923" s="2"/>
      <c r="F2923" s="2">
        <f t="shared" si="6"/>
        <v>0.9860080872</v>
      </c>
      <c r="G2923" s="2" t="str">
        <f t="shared" si="4"/>
        <v>#DIV/0!</v>
      </c>
      <c r="H2923" s="2">
        <f t="shared" si="3"/>
        <v>1931.758794</v>
      </c>
      <c r="I2923" s="2"/>
      <c r="J2923" s="2" t="str">
        <f t="shared" si="5"/>
        <v>#DIV/0!</v>
      </c>
      <c r="K2923" s="2"/>
      <c r="L2923" s="2"/>
      <c r="M2923" s="2"/>
      <c r="N2923" s="2"/>
      <c r="O2923" s="2"/>
    </row>
    <row r="2924">
      <c r="A2924" s="2"/>
      <c r="B2924" s="2"/>
      <c r="C2924" s="6">
        <f t="shared" si="1"/>
        <v>2920</v>
      </c>
      <c r="D2924" s="6">
        <f>'List 2'!S3020</f>
        <v>1931.703518</v>
      </c>
      <c r="E2924" s="2"/>
      <c r="F2924" s="2">
        <f t="shared" si="6"/>
        <v>0.9861789612</v>
      </c>
      <c r="G2924" s="2" t="str">
        <f t="shared" si="4"/>
        <v>#DIV/0!</v>
      </c>
      <c r="H2924" s="2">
        <f t="shared" si="3"/>
        <v>1931.703518</v>
      </c>
      <c r="I2924" s="2"/>
      <c r="J2924" s="2" t="str">
        <f t="shared" si="5"/>
        <v>#DIV/0!</v>
      </c>
      <c r="K2924" s="2"/>
      <c r="L2924" s="2"/>
      <c r="M2924" s="2"/>
      <c r="N2924" s="2"/>
      <c r="O2924" s="2"/>
    </row>
    <row r="2925">
      <c r="A2925" s="2"/>
      <c r="B2925" s="2"/>
      <c r="C2925" s="6">
        <f t="shared" si="1"/>
        <v>2921</v>
      </c>
      <c r="D2925" s="6">
        <f>'List 2'!S3021</f>
        <v>1931.613065</v>
      </c>
      <c r="E2925" s="2"/>
      <c r="F2925" s="2">
        <f t="shared" si="6"/>
        <v>0.9863497567</v>
      </c>
      <c r="G2925" s="2" t="str">
        <f t="shared" si="4"/>
        <v>#DIV/0!</v>
      </c>
      <c r="H2925" s="2">
        <f t="shared" si="3"/>
        <v>1931.613065</v>
      </c>
      <c r="I2925" s="2"/>
      <c r="J2925" s="2" t="str">
        <f t="shared" si="5"/>
        <v>#DIV/0!</v>
      </c>
      <c r="K2925" s="2"/>
      <c r="L2925" s="2"/>
      <c r="M2925" s="2"/>
      <c r="N2925" s="2"/>
      <c r="O2925" s="2"/>
    </row>
    <row r="2926">
      <c r="A2926" s="2"/>
      <c r="B2926" s="2"/>
      <c r="C2926" s="6">
        <f t="shared" si="1"/>
        <v>2922</v>
      </c>
      <c r="D2926" s="6">
        <f>'List 2'!S3022</f>
        <v>1931.572864</v>
      </c>
      <c r="E2926" s="2"/>
      <c r="F2926" s="2">
        <f t="shared" si="6"/>
        <v>0.9865288524</v>
      </c>
      <c r="G2926" s="2" t="str">
        <f t="shared" si="4"/>
        <v>#DIV/0!</v>
      </c>
      <c r="H2926" s="2">
        <f t="shared" si="3"/>
        <v>1931.572864</v>
      </c>
      <c r="I2926" s="2"/>
      <c r="J2926" s="2" t="str">
        <f t="shared" si="5"/>
        <v>#DIV/0!</v>
      </c>
      <c r="K2926" s="2"/>
      <c r="L2926" s="2"/>
      <c r="M2926" s="2"/>
      <c r="N2926" s="2"/>
      <c r="O2926" s="2"/>
    </row>
    <row r="2927">
      <c r="A2927" s="2"/>
      <c r="B2927" s="2"/>
      <c r="C2927" s="6">
        <f t="shared" si="1"/>
        <v>2923</v>
      </c>
      <c r="D2927" s="6">
        <f>'List 2'!S3023</f>
        <v>1931.487437</v>
      </c>
      <c r="E2927" s="2"/>
      <c r="F2927" s="2">
        <f t="shared" si="6"/>
        <v>0.9866958998</v>
      </c>
      <c r="G2927" s="2" t="str">
        <f t="shared" si="4"/>
        <v>#DIV/0!</v>
      </c>
      <c r="H2927" s="2">
        <f t="shared" si="3"/>
        <v>1931.487437</v>
      </c>
      <c r="I2927" s="2"/>
      <c r="J2927" s="2" t="str">
        <f t="shared" si="5"/>
        <v>#DIV/0!</v>
      </c>
      <c r="K2927" s="2"/>
      <c r="L2927" s="2"/>
      <c r="M2927" s="2"/>
      <c r="N2927" s="2"/>
      <c r="O2927" s="2"/>
    </row>
    <row r="2928">
      <c r="A2928" s="2"/>
      <c r="B2928" s="2"/>
      <c r="C2928" s="6">
        <f t="shared" si="1"/>
        <v>2924</v>
      </c>
      <c r="D2928" s="6">
        <f>'List 2'!S3024</f>
        <v>1931.40201</v>
      </c>
      <c r="E2928" s="2"/>
      <c r="F2928" s="2">
        <f t="shared" si="6"/>
        <v>0.9868736397</v>
      </c>
      <c r="G2928" s="2" t="str">
        <f t="shared" si="4"/>
        <v>#DIV/0!</v>
      </c>
      <c r="H2928" s="2">
        <f t="shared" si="3"/>
        <v>1931.40201</v>
      </c>
      <c r="I2928" s="2"/>
      <c r="J2928" s="2" t="str">
        <f t="shared" si="5"/>
        <v>#DIV/0!</v>
      </c>
      <c r="K2928" s="2"/>
      <c r="L2928" s="2"/>
      <c r="M2928" s="2"/>
      <c r="N2928" s="2"/>
      <c r="O2928" s="2"/>
    </row>
    <row r="2929">
      <c r="A2929" s="2"/>
      <c r="B2929" s="2"/>
      <c r="C2929" s="6">
        <f t="shared" si="1"/>
        <v>2925</v>
      </c>
      <c r="D2929" s="6">
        <f>'List 2'!S3025</f>
        <v>1931.311558</v>
      </c>
      <c r="E2929" s="2"/>
      <c r="F2929" s="2">
        <f t="shared" si="6"/>
        <v>0.9870512998</v>
      </c>
      <c r="G2929" s="2" t="str">
        <f t="shared" si="4"/>
        <v>#DIV/0!</v>
      </c>
      <c r="H2929" s="2">
        <f t="shared" si="3"/>
        <v>1931.311558</v>
      </c>
      <c r="I2929" s="2"/>
      <c r="J2929" s="2" t="str">
        <f t="shared" si="5"/>
        <v>#DIV/0!</v>
      </c>
      <c r="K2929" s="2"/>
      <c r="L2929" s="2"/>
      <c r="M2929" s="2"/>
      <c r="N2929" s="2"/>
      <c r="O2929" s="2"/>
    </row>
    <row r="2930">
      <c r="A2930" s="2"/>
      <c r="B2930" s="2"/>
      <c r="C2930" s="6">
        <f t="shared" si="1"/>
        <v>2926</v>
      </c>
      <c r="D2930" s="6">
        <f>'List 2'!S3026</f>
        <v>1931.221106</v>
      </c>
      <c r="E2930" s="2"/>
      <c r="F2930" s="2">
        <f t="shared" si="6"/>
        <v>0.9872300764</v>
      </c>
      <c r="G2930" s="2" t="str">
        <f t="shared" si="4"/>
        <v>#DIV/0!</v>
      </c>
      <c r="H2930" s="2">
        <f t="shared" si="3"/>
        <v>1931.221106</v>
      </c>
      <c r="I2930" s="2"/>
      <c r="J2930" s="2" t="str">
        <f t="shared" si="5"/>
        <v>#DIV/0!</v>
      </c>
      <c r="K2930" s="2"/>
      <c r="L2930" s="2"/>
      <c r="M2930" s="2"/>
      <c r="N2930" s="2"/>
      <c r="O2930" s="2"/>
    </row>
    <row r="2931">
      <c r="A2931" s="2"/>
      <c r="B2931" s="2"/>
      <c r="C2931" s="6">
        <f t="shared" si="1"/>
        <v>2927</v>
      </c>
      <c r="D2931" s="6">
        <f>'List 2'!S3027</f>
        <v>1931.130653</v>
      </c>
      <c r="E2931" s="2"/>
      <c r="F2931" s="2">
        <f t="shared" si="6"/>
        <v>0.987408773</v>
      </c>
      <c r="G2931" s="2" t="str">
        <f t="shared" si="4"/>
        <v>#DIV/0!</v>
      </c>
      <c r="H2931" s="2">
        <f t="shared" si="3"/>
        <v>1931.130653</v>
      </c>
      <c r="I2931" s="2"/>
      <c r="J2931" s="2" t="str">
        <f t="shared" si="5"/>
        <v>#DIV/0!</v>
      </c>
      <c r="K2931" s="2"/>
      <c r="L2931" s="2"/>
      <c r="M2931" s="2"/>
      <c r="N2931" s="2"/>
      <c r="O2931" s="2"/>
    </row>
    <row r="2932">
      <c r="A2932" s="2"/>
      <c r="B2932" s="2"/>
      <c r="C2932" s="6">
        <f t="shared" si="1"/>
        <v>2928</v>
      </c>
      <c r="D2932" s="6">
        <f>'List 2'!S3028</f>
        <v>1931.045226</v>
      </c>
      <c r="E2932" s="2"/>
      <c r="F2932" s="2">
        <f t="shared" si="6"/>
        <v>0.9875873896</v>
      </c>
      <c r="G2932" s="2" t="str">
        <f t="shared" si="4"/>
        <v>#DIV/0!</v>
      </c>
      <c r="H2932" s="2">
        <f t="shared" si="3"/>
        <v>1931.045226</v>
      </c>
      <c r="I2932" s="2"/>
      <c r="J2932" s="2" t="str">
        <f t="shared" si="5"/>
        <v>#DIV/0!</v>
      </c>
      <c r="K2932" s="2"/>
      <c r="L2932" s="2"/>
      <c r="M2932" s="2"/>
      <c r="N2932" s="2"/>
      <c r="O2932" s="2"/>
    </row>
    <row r="2933">
      <c r="A2933" s="2"/>
      <c r="B2933" s="2"/>
      <c r="C2933" s="6">
        <f t="shared" si="1"/>
        <v>2929</v>
      </c>
      <c r="D2933" s="6">
        <f>'List 2'!S3029</f>
        <v>1930.959799</v>
      </c>
      <c r="E2933" s="2"/>
      <c r="F2933" s="2">
        <f t="shared" si="6"/>
        <v>0.9877647302</v>
      </c>
      <c r="G2933" s="2" t="str">
        <f t="shared" si="4"/>
        <v>#DIV/0!</v>
      </c>
      <c r="H2933" s="2">
        <f t="shared" si="3"/>
        <v>1930.959799</v>
      </c>
      <c r="I2933" s="2"/>
      <c r="J2933" s="2" t="str">
        <f t="shared" si="5"/>
        <v>#DIV/0!</v>
      </c>
      <c r="K2933" s="2"/>
      <c r="L2933" s="2"/>
      <c r="M2933" s="2"/>
      <c r="N2933" s="2"/>
      <c r="O2933" s="2"/>
    </row>
    <row r="2934">
      <c r="A2934" s="2"/>
      <c r="B2934" s="2"/>
      <c r="C2934" s="6">
        <f t="shared" si="1"/>
        <v>2930</v>
      </c>
      <c r="D2934" s="6">
        <f>'List 2'!S3030</f>
        <v>1930.869347</v>
      </c>
      <c r="E2934" s="2"/>
      <c r="F2934" s="2">
        <f t="shared" si="6"/>
        <v>0.9879419912</v>
      </c>
      <c r="G2934" s="2" t="str">
        <f t="shared" si="4"/>
        <v>#DIV/0!</v>
      </c>
      <c r="H2934" s="2">
        <f t="shared" si="3"/>
        <v>1930.869347</v>
      </c>
      <c r="I2934" s="2"/>
      <c r="J2934" s="2" t="str">
        <f t="shared" si="5"/>
        <v>#DIV/0!</v>
      </c>
      <c r="K2934" s="2"/>
      <c r="L2934" s="2"/>
      <c r="M2934" s="2"/>
      <c r="N2934" s="2"/>
      <c r="O2934" s="2"/>
    </row>
    <row r="2935">
      <c r="A2935" s="2"/>
      <c r="B2935" s="2"/>
      <c r="C2935" s="6">
        <f t="shared" si="1"/>
        <v>2931</v>
      </c>
      <c r="D2935" s="6">
        <f>'List 2'!S3031</f>
        <v>1930.81407</v>
      </c>
      <c r="E2935" s="2"/>
      <c r="F2935" s="2">
        <f t="shared" si="6"/>
        <v>0.9881203684</v>
      </c>
      <c r="G2935" s="2" t="str">
        <f t="shared" si="4"/>
        <v>#DIV/0!</v>
      </c>
      <c r="H2935" s="2">
        <f t="shared" si="3"/>
        <v>1930.81407</v>
      </c>
      <c r="I2935" s="2"/>
      <c r="J2935" s="2" t="str">
        <f t="shared" si="5"/>
        <v>#DIV/0!</v>
      </c>
      <c r="K2935" s="2"/>
      <c r="L2935" s="2"/>
      <c r="M2935" s="2"/>
      <c r="N2935" s="2"/>
      <c r="O2935" s="2"/>
    </row>
    <row r="2936">
      <c r="A2936" s="2"/>
      <c r="B2936" s="2"/>
      <c r="C2936" s="6">
        <f t="shared" si="1"/>
        <v>2932</v>
      </c>
      <c r="D2936" s="6">
        <f>'List 2'!S3032</f>
        <v>1930.768844</v>
      </c>
      <c r="E2936" s="2"/>
      <c r="F2936" s="2">
        <f t="shared" si="6"/>
        <v>0.9882902963</v>
      </c>
      <c r="G2936" s="2" t="str">
        <f t="shared" si="4"/>
        <v>#DIV/0!</v>
      </c>
      <c r="H2936" s="2">
        <f t="shared" si="3"/>
        <v>1930.768844</v>
      </c>
      <c r="I2936" s="2"/>
      <c r="J2936" s="2" t="str">
        <f t="shared" si="5"/>
        <v>#DIV/0!</v>
      </c>
      <c r="K2936" s="2"/>
      <c r="L2936" s="2"/>
      <c r="M2936" s="2"/>
      <c r="N2936" s="2"/>
      <c r="O2936" s="2"/>
    </row>
    <row r="2937">
      <c r="A2937" s="2"/>
      <c r="B2937" s="2"/>
      <c r="C2937" s="6">
        <f t="shared" si="1"/>
        <v>2933</v>
      </c>
      <c r="D2937" s="6">
        <f>'List 2'!S3033</f>
        <v>1930.733668</v>
      </c>
      <c r="E2937" s="2"/>
      <c r="F2937" s="2">
        <f t="shared" si="6"/>
        <v>0.9884577554</v>
      </c>
      <c r="G2937" s="2" t="str">
        <f t="shared" si="4"/>
        <v>#DIV/0!</v>
      </c>
      <c r="H2937" s="2">
        <f t="shared" si="3"/>
        <v>1930.733668</v>
      </c>
      <c r="I2937" s="2"/>
      <c r="J2937" s="2" t="str">
        <f t="shared" si="5"/>
        <v>#DIV/0!</v>
      </c>
      <c r="K2937" s="2"/>
      <c r="L2937" s="2"/>
      <c r="M2937" s="2"/>
      <c r="N2937" s="2"/>
      <c r="O2937" s="2"/>
    </row>
    <row r="2938">
      <c r="A2938" s="2"/>
      <c r="B2938" s="2"/>
      <c r="C2938" s="6">
        <f t="shared" si="1"/>
        <v>2934</v>
      </c>
      <c r="D2938" s="6">
        <f>'List 2'!S3034</f>
        <v>1930.693467</v>
      </c>
      <c r="E2938" s="2"/>
      <c r="F2938" s="2">
        <f t="shared" si="6"/>
        <v>0.9886227466</v>
      </c>
      <c r="G2938" s="2" t="str">
        <f t="shared" si="4"/>
        <v>#DIV/0!</v>
      </c>
      <c r="H2938" s="2">
        <f t="shared" si="3"/>
        <v>1930.693467</v>
      </c>
      <c r="I2938" s="2"/>
      <c r="J2938" s="2" t="str">
        <f t="shared" si="5"/>
        <v>#DIV/0!</v>
      </c>
      <c r="K2938" s="2"/>
      <c r="L2938" s="2"/>
      <c r="M2938" s="2"/>
      <c r="N2938" s="2"/>
      <c r="O2938" s="2"/>
    </row>
    <row r="2939">
      <c r="A2939" s="2"/>
      <c r="B2939" s="2"/>
      <c r="C2939" s="6">
        <f t="shared" si="1"/>
        <v>2935</v>
      </c>
      <c r="D2939" s="6">
        <f>'List 2'!S3035</f>
        <v>1930.653266</v>
      </c>
      <c r="E2939" s="2"/>
      <c r="F2939" s="2">
        <f t="shared" si="6"/>
        <v>0.9887888562</v>
      </c>
      <c r="G2939" s="2" t="str">
        <f t="shared" si="4"/>
        <v>#DIV/0!</v>
      </c>
      <c r="H2939" s="2">
        <f t="shared" si="3"/>
        <v>1930.653266</v>
      </c>
      <c r="I2939" s="2"/>
      <c r="J2939" s="2" t="str">
        <f t="shared" si="5"/>
        <v>#DIV/0!</v>
      </c>
      <c r="K2939" s="2"/>
      <c r="L2939" s="2"/>
      <c r="M2939" s="2"/>
      <c r="N2939" s="2"/>
      <c r="O2939" s="2"/>
    </row>
    <row r="2940">
      <c r="A2940" s="2"/>
      <c r="B2940" s="2"/>
      <c r="C2940" s="6">
        <f t="shared" si="1"/>
        <v>2936</v>
      </c>
      <c r="D2940" s="6">
        <f>'List 2'!S3036</f>
        <v>1930.613065</v>
      </c>
      <c r="E2940" s="2"/>
      <c r="F2940" s="2">
        <f t="shared" si="6"/>
        <v>0.988954889</v>
      </c>
      <c r="G2940" s="2" t="str">
        <f t="shared" si="4"/>
        <v>#DIV/0!</v>
      </c>
      <c r="H2940" s="2">
        <f t="shared" si="3"/>
        <v>1930.613065</v>
      </c>
      <c r="I2940" s="2"/>
      <c r="J2940" s="2" t="str">
        <f t="shared" si="5"/>
        <v>#DIV/0!</v>
      </c>
      <c r="K2940" s="2"/>
      <c r="L2940" s="2"/>
      <c r="M2940" s="2"/>
      <c r="N2940" s="2"/>
      <c r="O2940" s="2"/>
    </row>
    <row r="2941">
      <c r="A2941" s="2"/>
      <c r="B2941" s="2"/>
      <c r="C2941" s="6">
        <f t="shared" si="1"/>
        <v>2937</v>
      </c>
      <c r="D2941" s="6">
        <f>'List 2'!S3037</f>
        <v>1930.572864</v>
      </c>
      <c r="E2941" s="2"/>
      <c r="F2941" s="2">
        <f t="shared" si="6"/>
        <v>0.9891208448</v>
      </c>
      <c r="G2941" s="2" t="str">
        <f t="shared" si="4"/>
        <v>#DIV/0!</v>
      </c>
      <c r="H2941" s="2">
        <f t="shared" si="3"/>
        <v>1930.572864</v>
      </c>
      <c r="I2941" s="2"/>
      <c r="J2941" s="2" t="str">
        <f t="shared" si="5"/>
        <v>#DIV/0!</v>
      </c>
      <c r="K2941" s="2"/>
      <c r="L2941" s="2"/>
      <c r="M2941" s="2"/>
      <c r="N2941" s="2"/>
      <c r="O2941" s="2"/>
    </row>
    <row r="2942">
      <c r="A2942" s="2"/>
      <c r="B2942" s="2"/>
      <c r="C2942" s="6">
        <f t="shared" si="1"/>
        <v>2938</v>
      </c>
      <c r="D2942" s="6">
        <f>'List 2'!S3038</f>
        <v>1930.527638</v>
      </c>
      <c r="E2942" s="2"/>
      <c r="F2942" s="2">
        <f t="shared" si="6"/>
        <v>0.9892867239</v>
      </c>
      <c r="G2942" s="2" t="str">
        <f t="shared" si="4"/>
        <v>#DIV/0!</v>
      </c>
      <c r="H2942" s="2">
        <f t="shared" si="3"/>
        <v>1930.527638</v>
      </c>
      <c r="I2942" s="2"/>
      <c r="J2942" s="2" t="str">
        <f t="shared" si="5"/>
        <v>#DIV/0!</v>
      </c>
      <c r="K2942" s="2"/>
      <c r="L2942" s="2"/>
      <c r="M2942" s="2"/>
      <c r="N2942" s="2"/>
      <c r="O2942" s="2"/>
    </row>
    <row r="2943">
      <c r="A2943" s="2"/>
      <c r="B2943" s="2"/>
      <c r="C2943" s="6">
        <f t="shared" si="1"/>
        <v>2939</v>
      </c>
      <c r="D2943" s="6">
        <f>'List 2'!S3039</f>
        <v>1930.472362</v>
      </c>
      <c r="E2943" s="2"/>
      <c r="F2943" s="2">
        <f t="shared" si="6"/>
        <v>0.9894537208</v>
      </c>
      <c r="G2943" s="2" t="str">
        <f t="shared" si="4"/>
        <v>#DIV/0!</v>
      </c>
      <c r="H2943" s="2">
        <f t="shared" si="3"/>
        <v>1930.472362</v>
      </c>
      <c r="I2943" s="2"/>
      <c r="J2943" s="2" t="str">
        <f t="shared" si="5"/>
        <v>#DIV/0!</v>
      </c>
      <c r="K2943" s="2"/>
      <c r="L2943" s="2"/>
      <c r="M2943" s="2"/>
      <c r="N2943" s="2"/>
      <c r="O2943" s="2"/>
    </row>
    <row r="2944">
      <c r="A2944" s="2"/>
      <c r="B2944" s="2"/>
      <c r="C2944" s="6">
        <f t="shared" si="1"/>
        <v>2940</v>
      </c>
      <c r="D2944" s="6">
        <f>'List 2'!S3040</f>
        <v>1930.467337</v>
      </c>
      <c r="E2944" s="2"/>
      <c r="F2944" s="2">
        <f t="shared" si="6"/>
        <v>0.9896230296</v>
      </c>
      <c r="G2944" s="2" t="str">
        <f t="shared" si="4"/>
        <v>#DIV/0!</v>
      </c>
      <c r="H2944" s="2">
        <f t="shared" si="3"/>
        <v>1930.467337</v>
      </c>
      <c r="I2944" s="2"/>
      <c r="J2944" s="2" t="str">
        <f t="shared" si="5"/>
        <v>#DIV/0!</v>
      </c>
      <c r="K2944" s="2"/>
      <c r="L2944" s="2"/>
      <c r="M2944" s="2"/>
      <c r="N2944" s="2"/>
      <c r="O2944" s="2"/>
    </row>
    <row r="2945">
      <c r="A2945" s="2"/>
      <c r="B2945" s="2"/>
      <c r="C2945" s="6">
        <f t="shared" si="1"/>
        <v>2941</v>
      </c>
      <c r="D2945" s="6">
        <f>'List 2'!S3041</f>
        <v>1930.417085</v>
      </c>
      <c r="E2945" s="2"/>
      <c r="F2945" s="2">
        <f t="shared" si="6"/>
        <v>0.9897803177</v>
      </c>
      <c r="G2945" s="2" t="str">
        <f t="shared" si="4"/>
        <v>#DIV/0!</v>
      </c>
      <c r="H2945" s="2">
        <f t="shared" si="3"/>
        <v>1930.417085</v>
      </c>
      <c r="I2945" s="2"/>
      <c r="J2945" s="2" t="str">
        <f t="shared" si="5"/>
        <v>#DIV/0!</v>
      </c>
      <c r="K2945" s="2"/>
      <c r="L2945" s="2"/>
      <c r="M2945" s="2"/>
      <c r="N2945" s="2"/>
      <c r="O2945" s="2"/>
    </row>
    <row r="2946">
      <c r="A2946" s="2"/>
      <c r="B2946" s="2"/>
      <c r="C2946" s="6">
        <f t="shared" si="1"/>
        <v>2942</v>
      </c>
      <c r="D2946" s="6">
        <f>'List 2'!S3042</f>
        <v>1930.366834</v>
      </c>
      <c r="E2946" s="2"/>
      <c r="F2946" s="2">
        <f t="shared" si="6"/>
        <v>0.9899482787</v>
      </c>
      <c r="G2946" s="2" t="str">
        <f t="shared" si="4"/>
        <v>#DIV/0!</v>
      </c>
      <c r="H2946" s="2">
        <f t="shared" si="3"/>
        <v>1930.366834</v>
      </c>
      <c r="I2946" s="2"/>
      <c r="J2946" s="2" t="str">
        <f t="shared" si="5"/>
        <v>#DIV/0!</v>
      </c>
      <c r="K2946" s="2"/>
      <c r="L2946" s="2"/>
      <c r="M2946" s="2"/>
      <c r="N2946" s="2"/>
      <c r="O2946" s="2"/>
    </row>
    <row r="2947">
      <c r="A2947" s="2"/>
      <c r="B2947" s="2"/>
      <c r="C2947" s="6">
        <f t="shared" si="1"/>
        <v>2943</v>
      </c>
      <c r="D2947" s="6">
        <f>'List 2'!S3043</f>
        <v>1930.356784</v>
      </c>
      <c r="E2947" s="2"/>
      <c r="F2947" s="2">
        <f t="shared" si="6"/>
        <v>0.9901161625</v>
      </c>
      <c r="G2947" s="2" t="str">
        <f t="shared" si="4"/>
        <v>#DIV/0!</v>
      </c>
      <c r="H2947" s="2">
        <f t="shared" si="3"/>
        <v>1930.356784</v>
      </c>
      <c r="I2947" s="2"/>
      <c r="J2947" s="2" t="str">
        <f t="shared" si="5"/>
        <v>#DIV/0!</v>
      </c>
      <c r="K2947" s="2"/>
      <c r="L2947" s="2"/>
      <c r="M2947" s="2"/>
      <c r="N2947" s="2"/>
      <c r="O2947" s="2"/>
    </row>
    <row r="2948">
      <c r="A2948" s="2"/>
      <c r="B2948" s="2"/>
      <c r="C2948" s="6">
        <f t="shared" si="1"/>
        <v>2944</v>
      </c>
      <c r="D2948" s="6">
        <f>'List 2'!S3044</f>
        <v>1930.351759</v>
      </c>
      <c r="E2948" s="2"/>
      <c r="F2948" s="2">
        <f t="shared" si="6"/>
        <v>0.9902744183</v>
      </c>
      <c r="G2948" s="2" t="str">
        <f t="shared" si="4"/>
        <v>#DIV/0!</v>
      </c>
      <c r="H2948" s="2">
        <f t="shared" si="3"/>
        <v>1930.351759</v>
      </c>
      <c r="I2948" s="2"/>
      <c r="J2948" s="2" t="str">
        <f t="shared" si="5"/>
        <v>#DIV/0!</v>
      </c>
      <c r="K2948" s="2"/>
      <c r="L2948" s="2"/>
      <c r="M2948" s="2"/>
      <c r="N2948" s="2"/>
      <c r="O2948" s="2"/>
    </row>
    <row r="2949">
      <c r="A2949" s="2"/>
      <c r="B2949" s="2"/>
      <c r="C2949" s="6">
        <f t="shared" si="1"/>
        <v>2945</v>
      </c>
      <c r="D2949" s="6">
        <f>'List 2'!S3045</f>
        <v>1930.346734</v>
      </c>
      <c r="E2949" s="2"/>
      <c r="F2949" s="2">
        <f t="shared" si="6"/>
        <v>0.9904314057</v>
      </c>
      <c r="G2949" s="2" t="str">
        <f t="shared" si="4"/>
        <v>#DIV/0!</v>
      </c>
      <c r="H2949" s="2">
        <f t="shared" si="3"/>
        <v>1930.346734</v>
      </c>
      <c r="I2949" s="2"/>
      <c r="J2949" s="2" t="str">
        <f t="shared" si="5"/>
        <v>#DIV/0!</v>
      </c>
      <c r="K2949" s="2"/>
      <c r="L2949" s="2"/>
      <c r="M2949" s="2"/>
      <c r="N2949" s="2"/>
      <c r="O2949" s="2"/>
    </row>
    <row r="2950">
      <c r="A2950" s="2"/>
      <c r="B2950" s="2"/>
      <c r="C2950" s="6">
        <f t="shared" si="1"/>
        <v>2946</v>
      </c>
      <c r="D2950" s="6">
        <f>'List 2'!S3046</f>
        <v>1930.336683</v>
      </c>
      <c r="E2950" s="2"/>
      <c r="F2950" s="2">
        <f t="shared" si="6"/>
        <v>0.9905883187</v>
      </c>
      <c r="G2950" s="2" t="str">
        <f t="shared" si="4"/>
        <v>#DIV/0!</v>
      </c>
      <c r="H2950" s="2">
        <f t="shared" si="3"/>
        <v>1930.336683</v>
      </c>
      <c r="I2950" s="2"/>
      <c r="J2950" s="2" t="str">
        <f t="shared" si="5"/>
        <v>#DIV/0!</v>
      </c>
      <c r="K2950" s="2"/>
      <c r="L2950" s="2"/>
      <c r="M2950" s="2"/>
      <c r="N2950" s="2"/>
      <c r="O2950" s="2"/>
    </row>
    <row r="2951">
      <c r="A2951" s="2"/>
      <c r="B2951" s="2"/>
      <c r="C2951" s="6">
        <f t="shared" si="1"/>
        <v>2947</v>
      </c>
      <c r="D2951" s="6">
        <f>'List 2'!S3047</f>
        <v>1930.291457</v>
      </c>
      <c r="E2951" s="2"/>
      <c r="F2951" s="2">
        <f t="shared" si="6"/>
        <v>0.9907463509</v>
      </c>
      <c r="G2951" s="2" t="str">
        <f t="shared" si="4"/>
        <v>#DIV/0!</v>
      </c>
      <c r="H2951" s="2">
        <f t="shared" si="3"/>
        <v>1930.291457</v>
      </c>
      <c r="I2951" s="2"/>
      <c r="J2951" s="2" t="str">
        <f t="shared" si="5"/>
        <v>#DIV/0!</v>
      </c>
      <c r="K2951" s="2"/>
      <c r="L2951" s="2"/>
      <c r="M2951" s="2"/>
      <c r="N2951" s="2"/>
      <c r="O2951" s="2"/>
    </row>
    <row r="2952">
      <c r="A2952" s="2"/>
      <c r="B2952" s="2"/>
      <c r="C2952" s="6">
        <f t="shared" si="1"/>
        <v>2948</v>
      </c>
      <c r="D2952" s="6">
        <f>'List 2'!S3048</f>
        <v>1930.241206</v>
      </c>
      <c r="E2952" s="2"/>
      <c r="F2952" s="2">
        <f t="shared" si="6"/>
        <v>0.9909126611</v>
      </c>
      <c r="G2952" s="2" t="str">
        <f t="shared" si="4"/>
        <v>#DIV/0!</v>
      </c>
      <c r="H2952" s="2">
        <f t="shared" si="3"/>
        <v>1930.241206</v>
      </c>
      <c r="I2952" s="2"/>
      <c r="J2952" s="2" t="str">
        <f t="shared" si="5"/>
        <v>#DIV/0!</v>
      </c>
      <c r="K2952" s="2"/>
      <c r="L2952" s="2"/>
      <c r="M2952" s="2"/>
      <c r="N2952" s="2"/>
      <c r="O2952" s="2"/>
    </row>
    <row r="2953">
      <c r="A2953" s="2"/>
      <c r="B2953" s="2"/>
      <c r="C2953" s="6">
        <f t="shared" si="1"/>
        <v>2949</v>
      </c>
      <c r="D2953" s="6">
        <f>'List 2'!S3049</f>
        <v>1930.231156</v>
      </c>
      <c r="E2953" s="2"/>
      <c r="F2953" s="2">
        <f t="shared" si="6"/>
        <v>0.9910800878</v>
      </c>
      <c r="G2953" s="2" t="str">
        <f t="shared" si="4"/>
        <v>#DIV/0!</v>
      </c>
      <c r="H2953" s="2">
        <f t="shared" si="3"/>
        <v>1930.231156</v>
      </c>
      <c r="I2953" s="2"/>
      <c r="J2953" s="2" t="str">
        <f t="shared" si="5"/>
        <v>#DIV/0!</v>
      </c>
      <c r="K2953" s="2"/>
      <c r="L2953" s="2"/>
      <c r="M2953" s="2"/>
      <c r="N2953" s="2"/>
      <c r="O2953" s="2"/>
    </row>
    <row r="2954">
      <c r="A2954" s="2"/>
      <c r="B2954" s="2"/>
      <c r="C2954" s="6">
        <f t="shared" si="1"/>
        <v>2950</v>
      </c>
      <c r="D2954" s="6">
        <f>'List 2'!S3050</f>
        <v>1930.231156</v>
      </c>
      <c r="E2954" s="2"/>
      <c r="F2954" s="2">
        <f t="shared" si="6"/>
        <v>0.991237894</v>
      </c>
      <c r="G2954" s="2" t="str">
        <f t="shared" si="4"/>
        <v>#DIV/0!</v>
      </c>
      <c r="H2954" s="2">
        <f t="shared" si="3"/>
        <v>1930.231156</v>
      </c>
      <c r="I2954" s="2"/>
      <c r="J2954" s="2" t="str">
        <f t="shared" si="5"/>
        <v>#DIV/0!</v>
      </c>
      <c r="K2954" s="2"/>
      <c r="L2954" s="2"/>
      <c r="M2954" s="2"/>
      <c r="N2954" s="2"/>
      <c r="O2954" s="2"/>
    </row>
    <row r="2955">
      <c r="A2955" s="2"/>
      <c r="B2955" s="2"/>
      <c r="C2955" s="6">
        <f t="shared" si="1"/>
        <v>2951</v>
      </c>
      <c r="D2955" s="6">
        <f>'List 2'!S3051</f>
        <v>1930.18593</v>
      </c>
      <c r="E2955" s="2"/>
      <c r="F2955" s="2">
        <f t="shared" si="6"/>
        <v>0.9913932404</v>
      </c>
      <c r="G2955" s="2" t="str">
        <f t="shared" si="4"/>
        <v>#DIV/0!</v>
      </c>
      <c r="H2955" s="2">
        <f t="shared" si="3"/>
        <v>1930.18593</v>
      </c>
      <c r="I2955" s="2"/>
      <c r="J2955" s="2" t="str">
        <f t="shared" si="5"/>
        <v>#DIV/0!</v>
      </c>
      <c r="K2955" s="2"/>
      <c r="L2955" s="2"/>
      <c r="M2955" s="2"/>
      <c r="N2955" s="2"/>
      <c r="O2955" s="2"/>
    </row>
    <row r="2956">
      <c r="A2956" s="2"/>
      <c r="B2956" s="2"/>
      <c r="C2956" s="6">
        <f t="shared" si="1"/>
        <v>2952</v>
      </c>
      <c r="D2956" s="6">
        <f>'List 2'!S3052</f>
        <v>1930.140704</v>
      </c>
      <c r="E2956" s="2"/>
      <c r="F2956" s="2">
        <f t="shared" si="6"/>
        <v>0.9915592465</v>
      </c>
      <c r="G2956" s="2" t="str">
        <f t="shared" si="4"/>
        <v>#DIV/0!</v>
      </c>
      <c r="H2956" s="2">
        <f t="shared" si="3"/>
        <v>1930.140704</v>
      </c>
      <c r="I2956" s="2"/>
      <c r="J2956" s="2" t="str">
        <f t="shared" si="5"/>
        <v>#DIV/0!</v>
      </c>
      <c r="K2956" s="2"/>
      <c r="L2956" s="2"/>
      <c r="M2956" s="2"/>
      <c r="N2956" s="2"/>
      <c r="O2956" s="2"/>
    </row>
    <row r="2957">
      <c r="A2957" s="2"/>
      <c r="B2957" s="2"/>
      <c r="C2957" s="6">
        <f t="shared" si="1"/>
        <v>2953</v>
      </c>
      <c r="D2957" s="6">
        <f>'List 2'!S3053</f>
        <v>1930.085427</v>
      </c>
      <c r="E2957" s="2"/>
      <c r="F2957" s="2">
        <f t="shared" si="6"/>
        <v>0.9917251762</v>
      </c>
      <c r="G2957" s="2" t="str">
        <f t="shared" si="4"/>
        <v>#DIV/0!</v>
      </c>
      <c r="H2957" s="2">
        <f t="shared" si="3"/>
        <v>1930.085427</v>
      </c>
      <c r="I2957" s="2"/>
      <c r="J2957" s="2" t="str">
        <f t="shared" si="5"/>
        <v>#DIV/0!</v>
      </c>
      <c r="K2957" s="2"/>
      <c r="L2957" s="2"/>
      <c r="M2957" s="2"/>
      <c r="N2957" s="2"/>
      <c r="O2957" s="2"/>
    </row>
    <row r="2958">
      <c r="A2958" s="2"/>
      <c r="B2958" s="2"/>
      <c r="C2958" s="6">
        <f t="shared" si="1"/>
        <v>2954</v>
      </c>
      <c r="D2958" s="6">
        <f>'List 2'!S3054</f>
        <v>1930.040201</v>
      </c>
      <c r="E2958" s="2"/>
      <c r="F2958" s="2">
        <f t="shared" si="6"/>
        <v>0.9918934142</v>
      </c>
      <c r="G2958" s="2" t="str">
        <f t="shared" si="4"/>
        <v>#DIV/0!</v>
      </c>
      <c r="H2958" s="2">
        <f t="shared" si="3"/>
        <v>1930.040201</v>
      </c>
      <c r="I2958" s="2"/>
      <c r="J2958" s="2" t="str">
        <f t="shared" si="5"/>
        <v>#DIV/0!</v>
      </c>
      <c r="K2958" s="2"/>
      <c r="L2958" s="2"/>
      <c r="M2958" s="2"/>
      <c r="N2958" s="2"/>
      <c r="O2958" s="2"/>
    </row>
    <row r="2959">
      <c r="A2959" s="2"/>
      <c r="B2959" s="2"/>
      <c r="C2959" s="6">
        <f t="shared" si="1"/>
        <v>2955</v>
      </c>
      <c r="D2959" s="6">
        <f>'List 2'!S3055</f>
        <v>1929.994975</v>
      </c>
      <c r="E2959" s="2"/>
      <c r="F2959" s="2">
        <f t="shared" si="6"/>
        <v>0.9920591908</v>
      </c>
      <c r="G2959" s="2" t="str">
        <f t="shared" si="4"/>
        <v>#DIV/0!</v>
      </c>
      <c r="H2959" s="2">
        <f t="shared" si="3"/>
        <v>1929.994975</v>
      </c>
      <c r="I2959" s="2"/>
      <c r="J2959" s="2" t="str">
        <f t="shared" si="5"/>
        <v>#DIV/0!</v>
      </c>
      <c r="K2959" s="2"/>
      <c r="L2959" s="2"/>
      <c r="M2959" s="2"/>
      <c r="N2959" s="2"/>
      <c r="O2959" s="2"/>
    </row>
    <row r="2960">
      <c r="A2960" s="2"/>
      <c r="B2960" s="2"/>
      <c r="C2960" s="6">
        <f t="shared" si="1"/>
        <v>2956</v>
      </c>
      <c r="D2960" s="6">
        <f>'List 2'!S3056</f>
        <v>1929.994975</v>
      </c>
      <c r="E2960" s="2"/>
      <c r="F2960" s="2">
        <f t="shared" si="6"/>
        <v>0.9922248912</v>
      </c>
      <c r="G2960" s="2" t="str">
        <f t="shared" si="4"/>
        <v>#DIV/0!</v>
      </c>
      <c r="H2960" s="2">
        <f t="shared" si="3"/>
        <v>1929.994975</v>
      </c>
      <c r="I2960" s="2"/>
      <c r="J2960" s="2" t="str">
        <f t="shared" si="5"/>
        <v>#DIV/0!</v>
      </c>
      <c r="K2960" s="2"/>
      <c r="L2960" s="2"/>
      <c r="M2960" s="2"/>
      <c r="N2960" s="2"/>
      <c r="O2960" s="2"/>
    </row>
    <row r="2961">
      <c r="A2961" s="2"/>
      <c r="B2961" s="2"/>
      <c r="C2961" s="6">
        <f t="shared" si="1"/>
        <v>2957</v>
      </c>
      <c r="D2961" s="6">
        <f>'List 2'!S3057</f>
        <v>1929.984925</v>
      </c>
      <c r="E2961" s="2"/>
      <c r="F2961" s="2">
        <f t="shared" si="6"/>
        <v>0.9923797882</v>
      </c>
      <c r="G2961" s="2" t="str">
        <f t="shared" si="4"/>
        <v>#DIV/0!</v>
      </c>
      <c r="H2961" s="2">
        <f t="shared" si="3"/>
        <v>1929.984925</v>
      </c>
      <c r="I2961" s="2"/>
      <c r="J2961" s="2" t="str">
        <f t="shared" si="5"/>
        <v>#DIV/0!</v>
      </c>
      <c r="K2961" s="2"/>
      <c r="L2961" s="2"/>
      <c r="M2961" s="2"/>
      <c r="N2961" s="2"/>
      <c r="O2961" s="2"/>
    </row>
    <row r="2962">
      <c r="A2962" s="2"/>
      <c r="B2962" s="2"/>
      <c r="C2962" s="6">
        <f t="shared" si="1"/>
        <v>2958</v>
      </c>
      <c r="D2962" s="6">
        <f>'List 2'!S3058</f>
        <v>1929.929648</v>
      </c>
      <c r="E2962" s="2"/>
      <c r="F2962" s="2">
        <f t="shared" si="6"/>
        <v>0.9925369952</v>
      </c>
      <c r="G2962" s="2" t="str">
        <f t="shared" si="4"/>
        <v>#DIV/0!</v>
      </c>
      <c r="H2962" s="2">
        <f t="shared" si="3"/>
        <v>1929.929648</v>
      </c>
      <c r="I2962" s="2"/>
      <c r="J2962" s="2" t="str">
        <f t="shared" si="5"/>
        <v>#DIV/0!</v>
      </c>
      <c r="K2962" s="2"/>
      <c r="L2962" s="2"/>
      <c r="M2962" s="2"/>
      <c r="N2962" s="2"/>
      <c r="O2962" s="2"/>
    </row>
    <row r="2963">
      <c r="A2963" s="2"/>
      <c r="B2963" s="2"/>
      <c r="C2963" s="6">
        <f t="shared" si="1"/>
        <v>2959</v>
      </c>
      <c r="D2963" s="6">
        <f>'List 2'!S3059</f>
        <v>1929.874372</v>
      </c>
      <c r="E2963" s="2"/>
      <c r="F2963" s="2">
        <f t="shared" si="6"/>
        <v>0.9927048523</v>
      </c>
      <c r="G2963" s="2" t="str">
        <f t="shared" si="4"/>
        <v>#DIV/0!</v>
      </c>
      <c r="H2963" s="2">
        <f t="shared" si="3"/>
        <v>1929.874372</v>
      </c>
      <c r="I2963" s="2"/>
      <c r="J2963" s="2" t="str">
        <f t="shared" si="5"/>
        <v>#DIV/0!</v>
      </c>
      <c r="K2963" s="2"/>
      <c r="L2963" s="2"/>
      <c r="M2963" s="2"/>
      <c r="N2963" s="2"/>
      <c r="O2963" s="2"/>
    </row>
    <row r="2964">
      <c r="A2964" s="2"/>
      <c r="B2964" s="2"/>
      <c r="C2964" s="6">
        <f t="shared" si="1"/>
        <v>2960</v>
      </c>
      <c r="D2964" s="6">
        <f>'List 2'!S3060</f>
        <v>1929.778894</v>
      </c>
      <c r="E2964" s="2"/>
      <c r="F2964" s="2">
        <f t="shared" si="6"/>
        <v>0.9928726327</v>
      </c>
      <c r="G2964" s="2" t="str">
        <f t="shared" si="4"/>
        <v>#DIV/0!</v>
      </c>
      <c r="H2964" s="2">
        <f t="shared" si="3"/>
        <v>1929.778894</v>
      </c>
      <c r="I2964" s="2"/>
      <c r="J2964" s="2" t="str">
        <f t="shared" si="5"/>
        <v>#DIV/0!</v>
      </c>
      <c r="K2964" s="2"/>
      <c r="L2964" s="2"/>
      <c r="M2964" s="2"/>
      <c r="N2964" s="2"/>
      <c r="O2964" s="2"/>
    </row>
    <row r="2965">
      <c r="A2965" s="2"/>
      <c r="B2965" s="2"/>
      <c r="C2965" s="6">
        <f t="shared" si="1"/>
        <v>2961</v>
      </c>
      <c r="D2965" s="6">
        <f>'List 2'!S3061</f>
        <v>1929.678392</v>
      </c>
      <c r="E2965" s="2"/>
      <c r="F2965" s="2">
        <f t="shared" si="6"/>
        <v>0.9930498669</v>
      </c>
      <c r="G2965" s="2" t="str">
        <f t="shared" si="4"/>
        <v>#DIV/0!</v>
      </c>
      <c r="H2965" s="2">
        <f t="shared" si="3"/>
        <v>1929.678392</v>
      </c>
      <c r="I2965" s="2"/>
      <c r="J2965" s="2" t="str">
        <f t="shared" si="5"/>
        <v>#DIV/0!</v>
      </c>
      <c r="K2965" s="2"/>
      <c r="L2965" s="2"/>
      <c r="M2965" s="2"/>
      <c r="N2965" s="2"/>
      <c r="O2965" s="2"/>
    </row>
    <row r="2966">
      <c r="A2966" s="2"/>
      <c r="B2966" s="2"/>
      <c r="C2966" s="6">
        <f t="shared" si="1"/>
        <v>2962</v>
      </c>
      <c r="D2966" s="6">
        <f>'List 2'!S3062</f>
        <v>1929.577889</v>
      </c>
      <c r="E2966" s="2"/>
      <c r="F2966" s="2">
        <f t="shared" si="6"/>
        <v>0.9932282136</v>
      </c>
      <c r="G2966" s="2" t="str">
        <f t="shared" si="4"/>
        <v>#DIV/0!</v>
      </c>
      <c r="H2966" s="2">
        <f t="shared" si="3"/>
        <v>1929.577889</v>
      </c>
      <c r="I2966" s="2"/>
      <c r="J2966" s="2" t="str">
        <f t="shared" si="5"/>
        <v>#DIV/0!</v>
      </c>
      <c r="K2966" s="2"/>
      <c r="L2966" s="2"/>
      <c r="M2966" s="2"/>
      <c r="N2966" s="2"/>
      <c r="O2966" s="2"/>
    </row>
    <row r="2967">
      <c r="A2967" s="2"/>
      <c r="B2967" s="2"/>
      <c r="C2967" s="6">
        <f t="shared" si="1"/>
        <v>2963</v>
      </c>
      <c r="D2967" s="6">
        <f>'List 2'!S3063</f>
        <v>1929.482412</v>
      </c>
      <c r="E2967" s="2"/>
      <c r="F2967" s="2">
        <f t="shared" si="6"/>
        <v>0.9934064812</v>
      </c>
      <c r="G2967" s="2" t="str">
        <f t="shared" si="4"/>
        <v>#DIV/0!</v>
      </c>
      <c r="H2967" s="2">
        <f t="shared" si="3"/>
        <v>1929.482412</v>
      </c>
      <c r="I2967" s="2"/>
      <c r="J2967" s="2" t="str">
        <f t="shared" si="5"/>
        <v>#DIV/0!</v>
      </c>
      <c r="K2967" s="2"/>
      <c r="L2967" s="2"/>
      <c r="M2967" s="2"/>
      <c r="N2967" s="2"/>
      <c r="O2967" s="2"/>
    </row>
    <row r="2968">
      <c r="A2968" s="2"/>
      <c r="B2968" s="2"/>
      <c r="C2968" s="6">
        <f t="shared" si="1"/>
        <v>2964</v>
      </c>
      <c r="D2968" s="6">
        <f>'List 2'!S3064</f>
        <v>1929.437186</v>
      </c>
      <c r="E2968" s="2"/>
      <c r="F2968" s="2">
        <f t="shared" si="6"/>
        <v>0.9935834789</v>
      </c>
      <c r="G2968" s="2" t="str">
        <f t="shared" si="4"/>
        <v>#DIV/0!</v>
      </c>
      <c r="H2968" s="2">
        <f t="shared" si="3"/>
        <v>1929.437186</v>
      </c>
      <c r="I2968" s="2"/>
      <c r="J2968" s="2" t="str">
        <f t="shared" si="5"/>
        <v>#DIV/0!</v>
      </c>
      <c r="K2968" s="2"/>
      <c r="L2968" s="2"/>
      <c r="M2968" s="2"/>
      <c r="N2968" s="2"/>
      <c r="O2968" s="2"/>
    </row>
    <row r="2969">
      <c r="A2969" s="2"/>
      <c r="B2969" s="2"/>
      <c r="C2969" s="6">
        <f t="shared" si="1"/>
        <v>2965</v>
      </c>
      <c r="D2969" s="6">
        <f>'List 2'!S3065</f>
        <v>1929.432161</v>
      </c>
      <c r="E2969" s="2"/>
      <c r="F2969" s="2">
        <f t="shared" si="6"/>
        <v>0.99374849</v>
      </c>
      <c r="G2969" s="2" t="str">
        <f t="shared" si="4"/>
        <v>#DIV/0!</v>
      </c>
      <c r="H2969" s="2">
        <f t="shared" si="3"/>
        <v>1929.432161</v>
      </c>
      <c r="I2969" s="2"/>
      <c r="J2969" s="2" t="str">
        <f t="shared" si="5"/>
        <v>#DIV/0!</v>
      </c>
      <c r="K2969" s="2"/>
      <c r="L2969" s="2"/>
      <c r="M2969" s="2"/>
      <c r="N2969" s="2"/>
      <c r="O2969" s="2"/>
    </row>
    <row r="2970">
      <c r="A2970" s="2"/>
      <c r="B2970" s="2"/>
      <c r="C2970" s="6">
        <f t="shared" si="1"/>
        <v>2966</v>
      </c>
      <c r="D2970" s="6">
        <f>'List 2'!S3066</f>
        <v>1929.422111</v>
      </c>
      <c r="E2970" s="2"/>
      <c r="F2970" s="2">
        <f t="shared" si="6"/>
        <v>0.9939039</v>
      </c>
      <c r="G2970" s="2" t="str">
        <f t="shared" si="4"/>
        <v>#DIV/0!</v>
      </c>
      <c r="H2970" s="2">
        <f t="shared" si="3"/>
        <v>1929.422111</v>
      </c>
      <c r="I2970" s="2"/>
      <c r="J2970" s="2" t="str">
        <f t="shared" si="5"/>
        <v>#DIV/0!</v>
      </c>
      <c r="K2970" s="2"/>
      <c r="L2970" s="2"/>
      <c r="M2970" s="2"/>
      <c r="N2970" s="2"/>
      <c r="O2970" s="2"/>
    </row>
    <row r="2971">
      <c r="A2971" s="2"/>
      <c r="B2971" s="2"/>
      <c r="C2971" s="6">
        <f t="shared" si="1"/>
        <v>2967</v>
      </c>
      <c r="D2971" s="6">
        <f>'List 2'!S3067</f>
        <v>1929.371859</v>
      </c>
      <c r="E2971" s="2"/>
      <c r="F2971" s="2">
        <f t="shared" si="6"/>
        <v>0.9940604271</v>
      </c>
      <c r="G2971" s="2" t="str">
        <f t="shared" si="4"/>
        <v>#DIV/0!</v>
      </c>
      <c r="H2971" s="2">
        <f t="shared" si="3"/>
        <v>1929.371859</v>
      </c>
      <c r="I2971" s="2"/>
      <c r="J2971" s="2" t="str">
        <f t="shared" si="5"/>
        <v>#DIV/0!</v>
      </c>
      <c r="K2971" s="2"/>
      <c r="L2971" s="2"/>
      <c r="M2971" s="2"/>
      <c r="N2971" s="2"/>
      <c r="O2971" s="2"/>
    </row>
    <row r="2972">
      <c r="A2972" s="2"/>
      <c r="B2972" s="2"/>
      <c r="C2972" s="6">
        <f t="shared" si="1"/>
        <v>2968</v>
      </c>
      <c r="D2972" s="6">
        <f>'List 2'!S3068</f>
        <v>1929.311558</v>
      </c>
      <c r="E2972" s="2"/>
      <c r="F2972" s="2">
        <f t="shared" si="6"/>
        <v>0.9942264032</v>
      </c>
      <c r="G2972" s="2" t="str">
        <f t="shared" si="4"/>
        <v>#DIV/0!</v>
      </c>
      <c r="H2972" s="2">
        <f t="shared" si="3"/>
        <v>1929.311558</v>
      </c>
      <c r="I2972" s="2"/>
      <c r="J2972" s="2" t="str">
        <f t="shared" si="5"/>
        <v>#DIV/0!</v>
      </c>
      <c r="K2972" s="2"/>
      <c r="L2972" s="2"/>
      <c r="M2972" s="2"/>
      <c r="N2972" s="2"/>
      <c r="O2972" s="2"/>
    </row>
    <row r="2973">
      <c r="A2973" s="2"/>
      <c r="B2973" s="2"/>
      <c r="C2973" s="6">
        <f t="shared" si="1"/>
        <v>2969</v>
      </c>
      <c r="D2973" s="6">
        <f>'List 2'!S3069</f>
        <v>1929.261307</v>
      </c>
      <c r="E2973" s="2"/>
      <c r="F2973" s="2">
        <f t="shared" si="6"/>
        <v>0.9943946836</v>
      </c>
      <c r="G2973" s="2" t="str">
        <f t="shared" si="4"/>
        <v>#DIV/0!</v>
      </c>
      <c r="H2973" s="2">
        <f t="shared" si="3"/>
        <v>1929.261307</v>
      </c>
      <c r="I2973" s="2"/>
      <c r="J2973" s="2" t="str">
        <f t="shared" si="5"/>
        <v>#DIV/0!</v>
      </c>
      <c r="K2973" s="2"/>
      <c r="L2973" s="2"/>
      <c r="M2973" s="2"/>
      <c r="N2973" s="2"/>
      <c r="O2973" s="2"/>
    </row>
    <row r="2974">
      <c r="A2974" s="2"/>
      <c r="B2974" s="2"/>
      <c r="C2974" s="6">
        <f t="shared" si="1"/>
        <v>2970</v>
      </c>
      <c r="D2974" s="6">
        <f>'List 2'!S3070</f>
        <v>1929.20603</v>
      </c>
      <c r="E2974" s="2"/>
      <c r="F2974" s="2">
        <f t="shared" si="6"/>
        <v>0.9945605073</v>
      </c>
      <c r="G2974" s="2" t="str">
        <f t="shared" si="4"/>
        <v>#DIV/0!</v>
      </c>
      <c r="H2974" s="2">
        <f t="shared" si="3"/>
        <v>1929.20603</v>
      </c>
      <c r="I2974" s="2"/>
      <c r="J2974" s="2" t="str">
        <f t="shared" si="5"/>
        <v>#DIV/0!</v>
      </c>
      <c r="K2974" s="2"/>
      <c r="L2974" s="2"/>
      <c r="M2974" s="2"/>
      <c r="N2974" s="2"/>
      <c r="O2974" s="2"/>
    </row>
    <row r="2975">
      <c r="A2975" s="2"/>
      <c r="B2975" s="2"/>
      <c r="C2975" s="6">
        <f t="shared" si="1"/>
        <v>2971</v>
      </c>
      <c r="D2975" s="6">
        <f>'List 2'!S3071</f>
        <v>1929.19598</v>
      </c>
      <c r="E2975" s="2"/>
      <c r="F2975" s="2">
        <f t="shared" si="6"/>
        <v>0.9947274449</v>
      </c>
      <c r="G2975" s="2" t="str">
        <f t="shared" si="4"/>
        <v>#DIV/0!</v>
      </c>
      <c r="H2975" s="2">
        <f t="shared" si="3"/>
        <v>1929.19598</v>
      </c>
      <c r="I2975" s="2"/>
      <c r="J2975" s="2" t="str">
        <f t="shared" si="5"/>
        <v>#DIV/0!</v>
      </c>
      <c r="K2975" s="2"/>
      <c r="L2975" s="2"/>
      <c r="M2975" s="2"/>
      <c r="N2975" s="2"/>
      <c r="O2975" s="2"/>
    </row>
    <row r="2976">
      <c r="A2976" s="2"/>
      <c r="B2976" s="2"/>
      <c r="C2976" s="6">
        <f t="shared" si="1"/>
        <v>2972</v>
      </c>
      <c r="D2976" s="6">
        <f>'List 2'!S3072</f>
        <v>1929.100503</v>
      </c>
      <c r="E2976" s="2"/>
      <c r="F2976" s="2">
        <f t="shared" si="6"/>
        <v>0.9948835986</v>
      </c>
      <c r="G2976" s="2" t="str">
        <f t="shared" si="4"/>
        <v>#DIV/0!</v>
      </c>
      <c r="H2976" s="2">
        <f t="shared" si="3"/>
        <v>1929.100503</v>
      </c>
      <c r="I2976" s="2"/>
      <c r="J2976" s="2" t="str">
        <f t="shared" si="5"/>
        <v>#DIV/0!</v>
      </c>
      <c r="K2976" s="2"/>
      <c r="L2976" s="2"/>
      <c r="M2976" s="2"/>
      <c r="N2976" s="2"/>
      <c r="O2976" s="2"/>
    </row>
    <row r="2977">
      <c r="A2977" s="2"/>
      <c r="B2977" s="2"/>
      <c r="C2977" s="6">
        <f t="shared" si="1"/>
        <v>2973</v>
      </c>
      <c r="D2977" s="6">
        <f>'List 2'!S3073</f>
        <v>1929.005025</v>
      </c>
      <c r="E2977" s="2"/>
      <c r="F2977" s="2">
        <f t="shared" si="6"/>
        <v>0.995059902</v>
      </c>
      <c r="G2977" s="2" t="str">
        <f t="shared" si="4"/>
        <v>#DIV/0!</v>
      </c>
      <c r="H2977" s="2">
        <f t="shared" si="3"/>
        <v>1929.005025</v>
      </c>
      <c r="I2977" s="2"/>
      <c r="J2977" s="2" t="str">
        <f t="shared" si="5"/>
        <v>#DIV/0!</v>
      </c>
      <c r="K2977" s="2"/>
      <c r="L2977" s="2"/>
      <c r="M2977" s="2"/>
      <c r="N2977" s="2"/>
      <c r="O2977" s="2"/>
    </row>
    <row r="2978">
      <c r="A2978" s="2"/>
      <c r="B2978" s="2"/>
      <c r="C2978" s="6">
        <f t="shared" si="1"/>
        <v>2974</v>
      </c>
      <c r="D2978" s="6">
        <f>'List 2'!S3074</f>
        <v>1928.914573</v>
      </c>
      <c r="E2978" s="2"/>
      <c r="F2978" s="2">
        <f t="shared" si="6"/>
        <v>0.9952361272</v>
      </c>
      <c r="G2978" s="2" t="str">
        <f t="shared" si="4"/>
        <v>#DIV/0!</v>
      </c>
      <c r="H2978" s="2">
        <f t="shared" si="3"/>
        <v>1928.914573</v>
      </c>
      <c r="I2978" s="2"/>
      <c r="J2978" s="2" t="str">
        <f t="shared" si="5"/>
        <v>#DIV/0!</v>
      </c>
      <c r="K2978" s="2"/>
      <c r="L2978" s="2"/>
      <c r="M2978" s="2"/>
      <c r="N2978" s="2"/>
      <c r="O2978" s="2"/>
    </row>
    <row r="2979">
      <c r="A2979" s="2"/>
      <c r="B2979" s="2"/>
      <c r="C2979" s="6">
        <f t="shared" si="1"/>
        <v>2975</v>
      </c>
      <c r="D2979" s="6">
        <f>'List 2'!S3075</f>
        <v>1928.824121</v>
      </c>
      <c r="E2979" s="2"/>
      <c r="F2979" s="2">
        <f t="shared" si="6"/>
        <v>0.9954110847</v>
      </c>
      <c r="G2979" s="2" t="str">
        <f t="shared" si="4"/>
        <v>#DIV/0!</v>
      </c>
      <c r="H2979" s="2">
        <f t="shared" si="3"/>
        <v>1928.824121</v>
      </c>
      <c r="I2979" s="2"/>
      <c r="J2979" s="2" t="str">
        <f t="shared" ref="J2979:J4002" si="7">AVERAGEA(G2955:G4003)</f>
        <v>#DIV/0!</v>
      </c>
      <c r="K2979" s="2"/>
      <c r="L2979" s="2"/>
      <c r="M2979" s="2"/>
      <c r="N2979" s="2"/>
      <c r="O2979" s="2"/>
    </row>
    <row r="2980">
      <c r="A2980" s="2"/>
      <c r="B2980" s="2"/>
      <c r="C2980" s="6">
        <f t="shared" si="1"/>
        <v>2976</v>
      </c>
      <c r="D2980" s="6">
        <f>'List 2'!S3076</f>
        <v>1928.728643</v>
      </c>
      <c r="E2980" s="2"/>
      <c r="F2980" s="2">
        <f t="shared" si="6"/>
        <v>0.9955859643</v>
      </c>
      <c r="G2980" s="2" t="str">
        <f t="shared" si="4"/>
        <v>#DIV/0!</v>
      </c>
      <c r="H2980" s="2">
        <f t="shared" si="3"/>
        <v>1928.728643</v>
      </c>
      <c r="I2980" s="2"/>
      <c r="J2980" s="2" t="str">
        <f t="shared" si="7"/>
        <v>#DIV/0!</v>
      </c>
      <c r="K2980" s="2"/>
      <c r="L2980" s="2"/>
      <c r="M2980" s="2"/>
      <c r="N2980" s="2"/>
      <c r="O2980" s="2"/>
    </row>
    <row r="2981">
      <c r="A2981" s="2"/>
      <c r="B2981" s="2"/>
      <c r="C2981" s="6">
        <f t="shared" si="1"/>
        <v>2977</v>
      </c>
      <c r="D2981" s="6">
        <f>'List 2'!S3077</f>
        <v>1928.683417</v>
      </c>
      <c r="E2981" s="2"/>
      <c r="F2981" s="2">
        <f t="shared" si="6"/>
        <v>0.9957619551</v>
      </c>
      <c r="G2981" s="2" t="str">
        <f t="shared" si="4"/>
        <v>#DIV/0!</v>
      </c>
      <c r="H2981" s="2">
        <f t="shared" si="3"/>
        <v>1928.683417</v>
      </c>
      <c r="I2981" s="2"/>
      <c r="J2981" s="2" t="str">
        <f t="shared" si="7"/>
        <v>#DIV/0!</v>
      </c>
      <c r="K2981" s="2"/>
      <c r="L2981" s="2"/>
      <c r="M2981" s="2"/>
      <c r="N2981" s="2"/>
      <c r="O2981" s="2"/>
    </row>
    <row r="2982">
      <c r="A2982" s="2"/>
      <c r="B2982" s="2"/>
      <c r="C2982" s="6">
        <f t="shared" si="1"/>
        <v>2978</v>
      </c>
      <c r="D2982" s="6">
        <f>'List 2'!S3078</f>
        <v>1928.633166</v>
      </c>
      <c r="E2982" s="2"/>
      <c r="F2982" s="2">
        <f t="shared" si="6"/>
        <v>0.9959259782</v>
      </c>
      <c r="G2982" s="2" t="str">
        <f t="shared" si="4"/>
        <v>#DIV/0!</v>
      </c>
      <c r="H2982" s="2">
        <f t="shared" si="3"/>
        <v>1928.633166</v>
      </c>
      <c r="I2982" s="2"/>
      <c r="J2982" s="2" t="str">
        <f t="shared" si="7"/>
        <v>#DIV/0!</v>
      </c>
      <c r="K2982" s="2"/>
      <c r="L2982" s="2"/>
      <c r="M2982" s="2"/>
      <c r="N2982" s="2"/>
      <c r="O2982" s="2"/>
    </row>
    <row r="2983">
      <c r="A2983" s="2"/>
      <c r="B2983" s="2"/>
      <c r="C2983" s="6">
        <f t="shared" si="1"/>
        <v>2979</v>
      </c>
      <c r="D2983" s="6">
        <f>'List 2'!S3079</f>
        <v>1928.623116</v>
      </c>
      <c r="E2983" s="2"/>
      <c r="F2983" s="2">
        <f t="shared" si="6"/>
        <v>0.9960911148</v>
      </c>
      <c r="G2983" s="2" t="str">
        <f t="shared" si="4"/>
        <v>#DIV/0!</v>
      </c>
      <c r="H2983" s="2">
        <f t="shared" si="3"/>
        <v>1928.623116</v>
      </c>
      <c r="I2983" s="2"/>
      <c r="J2983" s="2" t="str">
        <f t="shared" si="7"/>
        <v>#DIV/0!</v>
      </c>
      <c r="K2983" s="2"/>
      <c r="L2983" s="2"/>
      <c r="M2983" s="2"/>
      <c r="N2983" s="2"/>
      <c r="O2983" s="2"/>
    </row>
    <row r="2984">
      <c r="A2984" s="2"/>
      <c r="B2984" s="2"/>
      <c r="C2984" s="6">
        <f t="shared" si="1"/>
        <v>2980</v>
      </c>
      <c r="D2984" s="6">
        <f>'List 2'!S3080</f>
        <v>1928.613065</v>
      </c>
      <c r="E2984" s="2"/>
      <c r="F2984" s="2">
        <f t="shared" si="6"/>
        <v>0.9962466665</v>
      </c>
      <c r="G2984" s="2" t="str">
        <f t="shared" si="4"/>
        <v>#DIV/0!</v>
      </c>
      <c r="H2984" s="2">
        <f t="shared" si="3"/>
        <v>1928.613065</v>
      </c>
      <c r="I2984" s="2"/>
      <c r="J2984" s="2" t="str">
        <f t="shared" si="7"/>
        <v>#DIV/0!</v>
      </c>
      <c r="K2984" s="2"/>
      <c r="L2984" s="2"/>
      <c r="M2984" s="2"/>
      <c r="N2984" s="2"/>
      <c r="O2984" s="2"/>
    </row>
    <row r="2985">
      <c r="A2985" s="2"/>
      <c r="B2985" s="2"/>
      <c r="C2985" s="6">
        <f t="shared" si="1"/>
        <v>2981</v>
      </c>
      <c r="D2985" s="6">
        <f>'List 2'!S3081</f>
        <v>1928.613065</v>
      </c>
      <c r="E2985" s="2"/>
      <c r="F2985" s="2">
        <f t="shared" si="6"/>
        <v>0.9964021452</v>
      </c>
      <c r="G2985" s="2" t="str">
        <f t="shared" si="4"/>
        <v>#DIV/0!</v>
      </c>
      <c r="H2985" s="2">
        <f t="shared" si="3"/>
        <v>1928.613065</v>
      </c>
      <c r="I2985" s="2"/>
      <c r="J2985" s="2" t="str">
        <f t="shared" si="7"/>
        <v>#DIV/0!</v>
      </c>
      <c r="K2985" s="2"/>
      <c r="L2985" s="2"/>
      <c r="M2985" s="2"/>
      <c r="N2985" s="2"/>
      <c r="O2985" s="2"/>
    </row>
    <row r="2986">
      <c r="A2986" s="2"/>
      <c r="B2986" s="2"/>
      <c r="C2986" s="6">
        <f t="shared" si="1"/>
        <v>2982</v>
      </c>
      <c r="D2986" s="6">
        <f>'List 2'!S3082</f>
        <v>1928.60804</v>
      </c>
      <c r="E2986" s="2"/>
      <c r="F2986" s="2">
        <f t="shared" si="6"/>
        <v>0.9965551742</v>
      </c>
      <c r="G2986" s="2" t="str">
        <f t="shared" si="4"/>
        <v>#DIV/0!</v>
      </c>
      <c r="H2986" s="2">
        <f t="shared" si="3"/>
        <v>1928.60804</v>
      </c>
      <c r="I2986" s="2"/>
      <c r="J2986" s="2" t="str">
        <f t="shared" si="7"/>
        <v>#DIV/0!</v>
      </c>
      <c r="K2986" s="2"/>
      <c r="L2986" s="2"/>
      <c r="M2986" s="2"/>
      <c r="N2986" s="2"/>
      <c r="O2986" s="2"/>
    </row>
    <row r="2987">
      <c r="A2987" s="2"/>
      <c r="B2987" s="2"/>
      <c r="C2987" s="6">
        <f t="shared" si="1"/>
        <v>2983</v>
      </c>
      <c r="D2987" s="6">
        <f>'List 2'!S3083</f>
        <v>1928.552764</v>
      </c>
      <c r="E2987" s="2"/>
      <c r="F2987" s="2">
        <f t="shared" si="6"/>
        <v>0.9967093189</v>
      </c>
      <c r="G2987" s="2" t="str">
        <f t="shared" si="4"/>
        <v>#DIV/0!</v>
      </c>
      <c r="H2987" s="2">
        <f t="shared" si="3"/>
        <v>1928.552764</v>
      </c>
      <c r="I2987" s="2"/>
      <c r="J2987" s="2" t="str">
        <f t="shared" si="7"/>
        <v>#DIV/0!</v>
      </c>
      <c r="K2987" s="2"/>
      <c r="L2987" s="2"/>
      <c r="M2987" s="2"/>
      <c r="N2987" s="2"/>
      <c r="O2987" s="2"/>
    </row>
    <row r="2988">
      <c r="A2988" s="2"/>
      <c r="B2988" s="2"/>
      <c r="C2988" s="6">
        <f t="shared" si="1"/>
        <v>2984</v>
      </c>
      <c r="D2988" s="6">
        <f>'List 2'!S3084</f>
        <v>1928.502513</v>
      </c>
      <c r="E2988" s="2"/>
      <c r="F2988" s="2">
        <f t="shared" si="6"/>
        <v>0.9968752711</v>
      </c>
      <c r="G2988" s="2" t="str">
        <f t="shared" si="4"/>
        <v>#DIV/0!</v>
      </c>
      <c r="H2988" s="2">
        <f t="shared" si="3"/>
        <v>1928.502513</v>
      </c>
      <c r="I2988" s="2"/>
      <c r="J2988" s="2" t="str">
        <f t="shared" si="7"/>
        <v>#DIV/0!</v>
      </c>
      <c r="K2988" s="2"/>
      <c r="L2988" s="2"/>
      <c r="M2988" s="2"/>
      <c r="N2988" s="2"/>
      <c r="O2988" s="2"/>
    </row>
    <row r="2989">
      <c r="A2989" s="2"/>
      <c r="B2989" s="2"/>
      <c r="C2989" s="6">
        <f t="shared" si="1"/>
        <v>2985</v>
      </c>
      <c r="D2989" s="6">
        <f>'List 2'!S3085</f>
        <v>1928.452261</v>
      </c>
      <c r="E2989" s="2"/>
      <c r="F2989" s="2">
        <f t="shared" si="6"/>
        <v>0.9970399598</v>
      </c>
      <c r="G2989" s="2" t="str">
        <f t="shared" si="4"/>
        <v>#DIV/0!</v>
      </c>
      <c r="H2989" s="2">
        <f t="shared" si="3"/>
        <v>1928.452261</v>
      </c>
      <c r="I2989" s="2"/>
      <c r="J2989" s="2" t="str">
        <f t="shared" si="7"/>
        <v>#DIV/0!</v>
      </c>
      <c r="K2989" s="2"/>
      <c r="L2989" s="2"/>
      <c r="M2989" s="2"/>
      <c r="N2989" s="2"/>
      <c r="O2989" s="2"/>
    </row>
    <row r="2990">
      <c r="A2990" s="2"/>
      <c r="B2990" s="2"/>
      <c r="C2990" s="6">
        <f t="shared" si="1"/>
        <v>2986</v>
      </c>
      <c r="D2990" s="6">
        <f>'List 2'!S3086</f>
        <v>1928.40201</v>
      </c>
      <c r="E2990" s="2"/>
      <c r="F2990" s="2">
        <f t="shared" si="6"/>
        <v>0.9972045732</v>
      </c>
      <c r="G2990" s="2" t="str">
        <f t="shared" si="4"/>
        <v>#DIV/0!</v>
      </c>
      <c r="H2990" s="2">
        <f t="shared" si="3"/>
        <v>1928.40201</v>
      </c>
      <c r="I2990" s="2"/>
      <c r="J2990" s="2" t="str">
        <f t="shared" si="7"/>
        <v>#DIV/0!</v>
      </c>
      <c r="K2990" s="2"/>
      <c r="L2990" s="2"/>
      <c r="M2990" s="2"/>
      <c r="N2990" s="2"/>
      <c r="O2990" s="2"/>
    </row>
    <row r="2991">
      <c r="A2991" s="2"/>
      <c r="B2991" s="2"/>
      <c r="C2991" s="6">
        <f t="shared" si="1"/>
        <v>2987</v>
      </c>
      <c r="D2991" s="6">
        <f>'List 2'!S3087</f>
        <v>1928.346734</v>
      </c>
      <c r="E2991" s="2"/>
      <c r="F2991" s="2">
        <f t="shared" si="6"/>
        <v>0.9973691113</v>
      </c>
      <c r="G2991" s="2" t="str">
        <f t="shared" si="4"/>
        <v>#DIV/0!</v>
      </c>
      <c r="H2991" s="2">
        <f t="shared" si="3"/>
        <v>1928.346734</v>
      </c>
      <c r="I2991" s="2"/>
      <c r="J2991" s="2" t="str">
        <f t="shared" si="7"/>
        <v>#DIV/0!</v>
      </c>
      <c r="K2991" s="2"/>
      <c r="L2991" s="2"/>
      <c r="M2991" s="2"/>
      <c r="N2991" s="2"/>
      <c r="O2991" s="2"/>
    </row>
    <row r="2992">
      <c r="A2992" s="2"/>
      <c r="B2992" s="2"/>
      <c r="C2992" s="6">
        <f t="shared" si="1"/>
        <v>2988</v>
      </c>
      <c r="D2992" s="6">
        <f>'List 2'!S3088</f>
        <v>1928.301508</v>
      </c>
      <c r="E2992" s="2"/>
      <c r="F2992" s="2">
        <f t="shared" si="6"/>
        <v>0.9975347617</v>
      </c>
      <c r="G2992" s="2" t="str">
        <f t="shared" si="4"/>
        <v>#DIV/0!</v>
      </c>
      <c r="H2992" s="2">
        <f t="shared" si="3"/>
        <v>1928.301508</v>
      </c>
      <c r="I2992" s="2"/>
      <c r="J2992" s="2" t="str">
        <f t="shared" si="7"/>
        <v>#DIV/0!</v>
      </c>
      <c r="K2992" s="2"/>
      <c r="L2992" s="2"/>
      <c r="M2992" s="2"/>
      <c r="N2992" s="2"/>
      <c r="O2992" s="2"/>
    </row>
    <row r="2993">
      <c r="A2993" s="2"/>
      <c r="B2993" s="2"/>
      <c r="C2993" s="6">
        <f t="shared" si="1"/>
        <v>2989</v>
      </c>
      <c r="D2993" s="6">
        <f>'List 2'!S3089</f>
        <v>1928.301508</v>
      </c>
      <c r="E2993" s="2"/>
      <c r="F2993" s="2">
        <f t="shared" si="6"/>
        <v>0.9976979619</v>
      </c>
      <c r="G2993" s="2" t="str">
        <f t="shared" si="4"/>
        <v>#DIV/0!</v>
      </c>
      <c r="H2993" s="2">
        <f t="shared" si="3"/>
        <v>1928.301508</v>
      </c>
      <c r="I2993" s="2"/>
      <c r="J2993" s="2" t="str">
        <f t="shared" si="7"/>
        <v>#DIV/0!</v>
      </c>
      <c r="K2993" s="2"/>
      <c r="L2993" s="2"/>
      <c r="M2993" s="2"/>
      <c r="N2993" s="2"/>
      <c r="O2993" s="2"/>
    </row>
    <row r="2994">
      <c r="A2994" s="2"/>
      <c r="B2994" s="2"/>
      <c r="C2994" s="6">
        <f t="shared" si="1"/>
        <v>2990</v>
      </c>
      <c r="D2994" s="6">
        <f>'List 2'!S3090</f>
        <v>1928.296482</v>
      </c>
      <c r="E2994" s="2"/>
      <c r="F2994" s="2">
        <f t="shared" si="6"/>
        <v>0.9978504031</v>
      </c>
      <c r="G2994" s="2" t="str">
        <f t="shared" si="4"/>
        <v>#DIV/0!</v>
      </c>
      <c r="H2994" s="2">
        <f t="shared" si="3"/>
        <v>1928.296482</v>
      </c>
      <c r="I2994" s="2"/>
      <c r="J2994" s="2" t="str">
        <f t="shared" si="7"/>
        <v>#DIV/0!</v>
      </c>
      <c r="K2994" s="2"/>
      <c r="L2994" s="2"/>
      <c r="M2994" s="2"/>
      <c r="N2994" s="2"/>
      <c r="O2994" s="2"/>
    </row>
    <row r="2995">
      <c r="A2995" s="2"/>
      <c r="B2995" s="2"/>
      <c r="C2995" s="6">
        <f t="shared" si="1"/>
        <v>2991</v>
      </c>
      <c r="D2995" s="6">
        <f>'List 2'!S3091</f>
        <v>1928.286432</v>
      </c>
      <c r="E2995" s="2"/>
      <c r="F2995" s="2">
        <f t="shared" si="6"/>
        <v>0.9980039593</v>
      </c>
      <c r="G2995" s="2" t="str">
        <f t="shared" si="4"/>
        <v>#DIV/0!</v>
      </c>
      <c r="H2995" s="2">
        <f t="shared" si="3"/>
        <v>1928.286432</v>
      </c>
      <c r="I2995" s="2"/>
      <c r="J2995" s="2" t="str">
        <f t="shared" si="7"/>
        <v>#DIV/0!</v>
      </c>
      <c r="K2995" s="2"/>
      <c r="L2995" s="2"/>
      <c r="M2995" s="2"/>
      <c r="N2995" s="2"/>
      <c r="O2995" s="2"/>
    </row>
    <row r="2996">
      <c r="A2996" s="2"/>
      <c r="B2996" s="2"/>
      <c r="C2996" s="6">
        <f t="shared" si="1"/>
        <v>2992</v>
      </c>
      <c r="D2996" s="6">
        <f>'List 2'!S3092</f>
        <v>1928.276382</v>
      </c>
      <c r="E2996" s="2"/>
      <c r="F2996" s="2">
        <f t="shared" si="6"/>
        <v>0.9981586299</v>
      </c>
      <c r="G2996" s="2" t="str">
        <f t="shared" si="4"/>
        <v>#DIV/0!</v>
      </c>
      <c r="H2996" s="2">
        <f t="shared" si="3"/>
        <v>1928.276382</v>
      </c>
      <c r="I2996" s="2"/>
      <c r="J2996" s="2" t="str">
        <f t="shared" si="7"/>
        <v>#DIV/0!</v>
      </c>
      <c r="K2996" s="2"/>
      <c r="L2996" s="2"/>
      <c r="M2996" s="2"/>
      <c r="N2996" s="2"/>
      <c r="O2996" s="2"/>
    </row>
    <row r="2997">
      <c r="A2997" s="2"/>
      <c r="B2997" s="2"/>
      <c r="C2997" s="6">
        <f t="shared" si="1"/>
        <v>2993</v>
      </c>
      <c r="D2997" s="6">
        <f>'List 2'!S3093</f>
        <v>1928.266332</v>
      </c>
      <c r="E2997" s="2"/>
      <c r="F2997" s="2">
        <f t="shared" si="6"/>
        <v>0.998313228</v>
      </c>
      <c r="G2997" s="2" t="str">
        <f t="shared" si="4"/>
        <v>#DIV/0!</v>
      </c>
      <c r="H2997" s="2">
        <f t="shared" si="3"/>
        <v>1928.266332</v>
      </c>
      <c r="I2997" s="2"/>
      <c r="J2997" s="2" t="str">
        <f t="shared" si="7"/>
        <v>#DIV/0!</v>
      </c>
      <c r="K2997" s="2"/>
      <c r="L2997" s="2"/>
      <c r="M2997" s="2"/>
      <c r="N2997" s="2"/>
      <c r="O2997" s="2"/>
    </row>
    <row r="2998">
      <c r="A2998" s="2"/>
      <c r="B2998" s="2"/>
      <c r="C2998" s="6">
        <f t="shared" si="1"/>
        <v>2994</v>
      </c>
      <c r="D2998" s="6">
        <f>'List 2'!S3094</f>
        <v>1928.261307</v>
      </c>
      <c r="E2998" s="2"/>
      <c r="F2998" s="2">
        <f t="shared" si="6"/>
        <v>0.9984677536</v>
      </c>
      <c r="G2998" s="2" t="str">
        <f t="shared" si="4"/>
        <v>#DIV/0!</v>
      </c>
      <c r="H2998" s="2">
        <f t="shared" si="3"/>
        <v>1928.261307</v>
      </c>
      <c r="I2998" s="2"/>
      <c r="J2998" s="2" t="str">
        <f t="shared" si="7"/>
        <v>#DIV/0!</v>
      </c>
      <c r="K2998" s="2"/>
      <c r="L2998" s="2"/>
      <c r="M2998" s="2"/>
      <c r="N2998" s="2"/>
      <c r="O2998" s="2"/>
    </row>
    <row r="2999">
      <c r="A2999" s="2"/>
      <c r="B2999" s="2"/>
      <c r="C2999" s="6">
        <f t="shared" si="1"/>
        <v>2995</v>
      </c>
      <c r="D2999" s="6">
        <f>'List 2'!S3095</f>
        <v>1928.256281</v>
      </c>
      <c r="E2999" s="2"/>
      <c r="F2999" s="2">
        <f t="shared" si="6"/>
        <v>0.9986210203</v>
      </c>
      <c r="G2999" s="2" t="str">
        <f t="shared" si="4"/>
        <v>#DIV/0!</v>
      </c>
      <c r="H2999" s="2">
        <f t="shared" si="3"/>
        <v>1928.256281</v>
      </c>
      <c r="I2999" s="2"/>
      <c r="J2999" s="2" t="str">
        <f t="shared" si="7"/>
        <v>#DIV/0!</v>
      </c>
      <c r="K2999" s="2"/>
      <c r="L2999" s="2"/>
      <c r="M2999" s="2"/>
      <c r="N2999" s="2"/>
      <c r="O2999" s="2"/>
    </row>
    <row r="3000">
      <c r="A3000" s="2"/>
      <c r="B3000" s="2"/>
      <c r="C3000" s="6">
        <f t="shared" si="1"/>
        <v>2996</v>
      </c>
      <c r="D3000" s="6">
        <f>'List 2'!S3096</f>
        <v>1928.246231</v>
      </c>
      <c r="E3000" s="2"/>
      <c r="F3000" s="2">
        <f t="shared" si="6"/>
        <v>0.998774215</v>
      </c>
      <c r="G3000" s="2" t="str">
        <f t="shared" si="4"/>
        <v>#DIV/0!</v>
      </c>
      <c r="H3000" s="2">
        <f t="shared" si="3"/>
        <v>1928.246231</v>
      </c>
      <c r="I3000" s="2"/>
      <c r="J3000" s="2" t="str">
        <f t="shared" si="7"/>
        <v>#DIV/0!</v>
      </c>
      <c r="K3000" s="2"/>
      <c r="L3000" s="2"/>
      <c r="M3000" s="2"/>
      <c r="N3000" s="2"/>
      <c r="O3000" s="2"/>
    </row>
    <row r="3001">
      <c r="A3001" s="2"/>
      <c r="B3001" s="2"/>
      <c r="C3001" s="6">
        <f t="shared" si="1"/>
        <v>2997</v>
      </c>
      <c r="D3001" s="6">
        <f>'List 2'!S3097</f>
        <v>1928.190955</v>
      </c>
      <c r="E3001" s="2"/>
      <c r="F3001" s="2">
        <f t="shared" si="6"/>
        <v>0.9989285235</v>
      </c>
      <c r="G3001" s="2" t="str">
        <f t="shared" si="4"/>
        <v>#DIV/0!</v>
      </c>
      <c r="H3001" s="2">
        <f t="shared" si="3"/>
        <v>1928.190955</v>
      </c>
      <c r="I3001" s="2"/>
      <c r="J3001" s="2" t="str">
        <f t="shared" si="7"/>
        <v>#DIV/0!</v>
      </c>
      <c r="K3001" s="2"/>
      <c r="L3001" s="2"/>
      <c r="M3001" s="2"/>
      <c r="N3001" s="2"/>
      <c r="O3001" s="2"/>
    </row>
    <row r="3002">
      <c r="A3002" s="2"/>
      <c r="B3002" s="2"/>
      <c r="C3002" s="6">
        <f t="shared" si="1"/>
        <v>2998</v>
      </c>
      <c r="D3002" s="6">
        <f>'List 2'!S3098</f>
        <v>1928.145729</v>
      </c>
      <c r="E3002" s="2"/>
      <c r="F3002" s="2">
        <f t="shared" si="6"/>
        <v>0.9990934324</v>
      </c>
      <c r="G3002" s="2" t="str">
        <f t="shared" si="4"/>
        <v>#DIV/0!</v>
      </c>
      <c r="H3002" s="2">
        <f t="shared" si="3"/>
        <v>1928.145729</v>
      </c>
      <c r="I3002" s="2"/>
      <c r="J3002" s="2" t="str">
        <f t="shared" si="7"/>
        <v>#DIV/0!</v>
      </c>
      <c r="K3002" s="2"/>
      <c r="L3002" s="2"/>
      <c r="M3002" s="2"/>
      <c r="N3002" s="2"/>
      <c r="O3002" s="2"/>
    </row>
    <row r="3003">
      <c r="A3003" s="2"/>
      <c r="B3003" s="2"/>
      <c r="C3003" s="6">
        <f t="shared" si="1"/>
        <v>2999</v>
      </c>
      <c r="D3003" s="6">
        <f>'List 2'!S3099</f>
        <v>1928.060302</v>
      </c>
      <c r="E3003" s="2"/>
      <c r="F3003" s="2">
        <f t="shared" si="6"/>
        <v>0.9992558948</v>
      </c>
      <c r="G3003" s="2" t="str">
        <f t="shared" si="4"/>
        <v>#DIV/0!</v>
      </c>
      <c r="H3003" s="2">
        <f t="shared" si="3"/>
        <v>1928.060302</v>
      </c>
      <c r="I3003" s="2"/>
      <c r="J3003" s="2" t="str">
        <f t="shared" si="7"/>
        <v>#DIV/0!</v>
      </c>
      <c r="K3003" s="2"/>
      <c r="L3003" s="2"/>
      <c r="M3003" s="2"/>
      <c r="N3003" s="2"/>
      <c r="O3003" s="2"/>
    </row>
    <row r="3004">
      <c r="A3004" s="2"/>
      <c r="B3004" s="2"/>
      <c r="C3004" s="6">
        <f t="shared" si="1"/>
        <v>3000</v>
      </c>
      <c r="D3004" s="6">
        <f>'List 2'!S3100</f>
        <v>1928.005025</v>
      </c>
      <c r="E3004" s="2"/>
      <c r="F3004" s="2">
        <f t="shared" si="6"/>
        <v>0.9994277673</v>
      </c>
      <c r="G3004" s="2" t="str">
        <f t="shared" si="4"/>
        <v>#DIV/0!</v>
      </c>
      <c r="H3004" s="2">
        <f t="shared" si="3"/>
        <v>1928.005025</v>
      </c>
      <c r="I3004" s="2"/>
      <c r="J3004" s="2" t="str">
        <f t="shared" si="7"/>
        <v>#DIV/0!</v>
      </c>
      <c r="K3004" s="2"/>
      <c r="L3004" s="2"/>
      <c r="M3004" s="2"/>
      <c r="N3004" s="2"/>
      <c r="O3004" s="2"/>
    </row>
    <row r="3005">
      <c r="A3005" s="2"/>
      <c r="B3005" s="2"/>
      <c r="C3005" s="6">
        <f t="shared" si="1"/>
        <v>3001</v>
      </c>
      <c r="D3005" s="6">
        <f>'List 2'!S3101</f>
        <v>1927.909548</v>
      </c>
      <c r="E3005" s="2"/>
      <c r="F3005" s="2">
        <f t="shared" si="6"/>
        <v>0.9995924506</v>
      </c>
      <c r="G3005" s="2" t="str">
        <f t="shared" si="4"/>
        <v>#DIV/0!</v>
      </c>
      <c r="H3005" s="2">
        <f t="shared" si="3"/>
        <v>1927.909548</v>
      </c>
      <c r="I3005" s="2"/>
      <c r="J3005" s="2" t="str">
        <f t="shared" si="7"/>
        <v>#DIV/0!</v>
      </c>
      <c r="K3005" s="2"/>
      <c r="L3005" s="2"/>
      <c r="M3005" s="2"/>
      <c r="N3005" s="2"/>
      <c r="O3005" s="2"/>
    </row>
    <row r="3006">
      <c r="A3006" s="2"/>
      <c r="B3006" s="2"/>
      <c r="C3006" s="6">
        <f t="shared" si="1"/>
        <v>3002</v>
      </c>
      <c r="D3006" s="6">
        <f>'List 2'!S3102</f>
        <v>1927.819095</v>
      </c>
      <c r="E3006" s="2"/>
      <c r="F3006" s="2">
        <f t="shared" si="6"/>
        <v>0.9997665413</v>
      </c>
      <c r="G3006" s="2" t="str">
        <f t="shared" si="4"/>
        <v>#DIV/0!</v>
      </c>
      <c r="H3006" s="2">
        <f t="shared" si="3"/>
        <v>1927.819095</v>
      </c>
      <c r="I3006" s="2"/>
      <c r="J3006" s="2" t="str">
        <f t="shared" si="7"/>
        <v>#DIV/0!</v>
      </c>
      <c r="K3006" s="2"/>
      <c r="L3006" s="2"/>
      <c r="M3006" s="2"/>
      <c r="N3006" s="2"/>
      <c r="O3006" s="2"/>
    </row>
    <row r="3007">
      <c r="A3007" s="2"/>
      <c r="B3007" s="2"/>
      <c r="C3007" s="6">
        <f t="shared" si="1"/>
        <v>3003</v>
      </c>
      <c r="D3007" s="6">
        <f>'List 2'!S3103</f>
        <v>1927.728643</v>
      </c>
      <c r="E3007" s="2"/>
      <c r="F3007" s="2">
        <f t="shared" si="6"/>
        <v>0.9999393698</v>
      </c>
      <c r="G3007" s="2" t="str">
        <f t="shared" si="4"/>
        <v>#DIV/0!</v>
      </c>
      <c r="H3007" s="2">
        <f t="shared" si="3"/>
        <v>1927.728643</v>
      </c>
      <c r="I3007" s="2"/>
      <c r="J3007" s="2" t="str">
        <f t="shared" si="7"/>
        <v>#DIV/0!</v>
      </c>
      <c r="K3007" s="2"/>
      <c r="L3007" s="2"/>
      <c r="M3007" s="2"/>
      <c r="N3007" s="2"/>
      <c r="O3007" s="2"/>
    </row>
    <row r="3008">
      <c r="A3008" s="2"/>
      <c r="B3008" s="2"/>
      <c r="C3008" s="6">
        <f t="shared" si="1"/>
        <v>3004</v>
      </c>
      <c r="D3008" s="6">
        <f>'List 2'!S3104</f>
        <v>1927.678392</v>
      </c>
      <c r="E3008" s="2"/>
      <c r="F3008" s="2">
        <f t="shared" si="6"/>
        <v>1.000112121</v>
      </c>
      <c r="G3008" s="2" t="str">
        <f t="shared" si="4"/>
        <v>#DIV/0!</v>
      </c>
      <c r="H3008" s="2">
        <f t="shared" si="3"/>
        <v>1927.678392</v>
      </c>
      <c r="I3008" s="2"/>
      <c r="J3008" s="2" t="str">
        <f t="shared" si="7"/>
        <v>#DIV/0!</v>
      </c>
      <c r="K3008" s="2"/>
      <c r="L3008" s="2"/>
      <c r="M3008" s="2"/>
      <c r="N3008" s="2"/>
      <c r="O3008" s="2"/>
    </row>
    <row r="3009">
      <c r="A3009" s="2"/>
      <c r="B3009" s="2"/>
      <c r="C3009" s="6">
        <f t="shared" si="1"/>
        <v>3005</v>
      </c>
      <c r="D3009" s="6">
        <f>'List 2'!S3105</f>
        <v>1927.623116</v>
      </c>
      <c r="E3009" s="2"/>
      <c r="F3009" s="2">
        <f t="shared" si="6"/>
        <v>1.000275317</v>
      </c>
      <c r="G3009" s="2" t="str">
        <f t="shared" si="4"/>
        <v>#DIV/0!</v>
      </c>
      <c r="H3009" s="2">
        <f t="shared" si="3"/>
        <v>1927.623116</v>
      </c>
      <c r="I3009" s="2"/>
      <c r="J3009" s="2" t="str">
        <f t="shared" si="7"/>
        <v>#DIV/0!</v>
      </c>
      <c r="K3009" s="2"/>
      <c r="L3009" s="2"/>
      <c r="M3009" s="2"/>
      <c r="N3009" s="2"/>
      <c r="O3009" s="2"/>
    </row>
    <row r="3010">
      <c r="A3010" s="2"/>
      <c r="B3010" s="2"/>
      <c r="C3010" s="6">
        <f t="shared" si="1"/>
        <v>3006</v>
      </c>
      <c r="D3010" s="6">
        <f>'List 2'!S3106</f>
        <v>1927.567839</v>
      </c>
      <c r="E3010" s="2"/>
      <c r="F3010" s="2">
        <f t="shared" si="6"/>
        <v>1.000439623</v>
      </c>
      <c r="G3010" s="2" t="str">
        <f t="shared" si="4"/>
        <v>#DIV/0!</v>
      </c>
      <c r="H3010" s="2">
        <f t="shared" si="3"/>
        <v>1927.567839</v>
      </c>
      <c r="I3010" s="2"/>
      <c r="J3010" s="2" t="str">
        <f t="shared" si="7"/>
        <v>#DIV/0!</v>
      </c>
      <c r="K3010" s="2"/>
      <c r="L3010" s="2"/>
      <c r="M3010" s="2"/>
      <c r="N3010" s="2"/>
      <c r="O3010" s="2"/>
    </row>
    <row r="3011">
      <c r="A3011" s="2"/>
      <c r="B3011" s="2"/>
      <c r="C3011" s="6">
        <f t="shared" si="1"/>
        <v>3007</v>
      </c>
      <c r="D3011" s="6">
        <f>'List 2'!S3107</f>
        <v>1927.517588</v>
      </c>
      <c r="E3011" s="2"/>
      <c r="F3011" s="2">
        <f t="shared" si="6"/>
        <v>1.000603855</v>
      </c>
      <c r="G3011" s="2" t="str">
        <f t="shared" si="4"/>
        <v>#DIV/0!</v>
      </c>
      <c r="H3011" s="2">
        <f t="shared" si="3"/>
        <v>1927.517588</v>
      </c>
      <c r="I3011" s="2"/>
      <c r="J3011" s="2" t="str">
        <f t="shared" si="7"/>
        <v>#DIV/0!</v>
      </c>
      <c r="K3011" s="2"/>
      <c r="L3011" s="2"/>
      <c r="M3011" s="2"/>
      <c r="N3011" s="2"/>
      <c r="O3011" s="2"/>
    </row>
    <row r="3012">
      <c r="A3012" s="2"/>
      <c r="B3012" s="2"/>
      <c r="C3012" s="6">
        <f t="shared" si="1"/>
        <v>3008</v>
      </c>
      <c r="D3012" s="6">
        <f>'List 2'!S3108</f>
        <v>1927.467337</v>
      </c>
      <c r="E3012" s="2"/>
      <c r="F3012" s="2">
        <f t="shared" si="6"/>
        <v>1.000766827</v>
      </c>
      <c r="G3012" s="2" t="str">
        <f t="shared" si="4"/>
        <v>#DIV/0!</v>
      </c>
      <c r="H3012" s="2">
        <f t="shared" si="3"/>
        <v>1927.467337</v>
      </c>
      <c r="I3012" s="2"/>
      <c r="J3012" s="2" t="str">
        <f t="shared" si="7"/>
        <v>#DIV/0!</v>
      </c>
      <c r="K3012" s="2"/>
      <c r="L3012" s="2"/>
      <c r="M3012" s="2"/>
      <c r="N3012" s="2"/>
      <c r="O3012" s="2"/>
    </row>
    <row r="3013">
      <c r="A3013" s="2"/>
      <c r="B3013" s="2"/>
      <c r="C3013" s="6">
        <f t="shared" si="1"/>
        <v>3009</v>
      </c>
      <c r="D3013" s="6">
        <f>'List 2'!S3109</f>
        <v>1927.462312</v>
      </c>
      <c r="E3013" s="2"/>
      <c r="F3013" s="2">
        <f t="shared" si="6"/>
        <v>1.000929725</v>
      </c>
      <c r="G3013" s="2" t="str">
        <f t="shared" si="4"/>
        <v>#DIV/0!</v>
      </c>
      <c r="H3013" s="2">
        <f t="shared" si="3"/>
        <v>1927.462312</v>
      </c>
      <c r="I3013" s="2"/>
      <c r="J3013" s="2" t="str">
        <f t="shared" si="7"/>
        <v>#DIV/0!</v>
      </c>
      <c r="K3013" s="2"/>
      <c r="L3013" s="2"/>
      <c r="M3013" s="2"/>
      <c r="N3013" s="2"/>
      <c r="O3013" s="2"/>
    </row>
    <row r="3014">
      <c r="A3014" s="2"/>
      <c r="B3014" s="2"/>
      <c r="C3014" s="6">
        <f t="shared" si="1"/>
        <v>3010</v>
      </c>
      <c r="D3014" s="6">
        <f>'List 2'!S3110</f>
        <v>1927.457286</v>
      </c>
      <c r="E3014" s="2"/>
      <c r="F3014" s="2">
        <f t="shared" si="6"/>
        <v>1.001081891</v>
      </c>
      <c r="G3014" s="2" t="str">
        <f t="shared" si="4"/>
        <v>#DIV/0!</v>
      </c>
      <c r="H3014" s="2">
        <f t="shared" si="3"/>
        <v>1927.457286</v>
      </c>
      <c r="I3014" s="2"/>
      <c r="J3014" s="2" t="str">
        <f t="shared" si="7"/>
        <v>#DIV/0!</v>
      </c>
      <c r="K3014" s="2"/>
      <c r="L3014" s="2"/>
      <c r="M3014" s="2"/>
      <c r="N3014" s="2"/>
      <c r="O3014" s="2"/>
    </row>
    <row r="3015">
      <c r="A3015" s="2"/>
      <c r="B3015" s="2"/>
      <c r="C3015" s="6">
        <f t="shared" si="1"/>
        <v>3011</v>
      </c>
      <c r="D3015" s="6">
        <f>'List 2'!S3111</f>
        <v>1927.40201</v>
      </c>
      <c r="E3015" s="2"/>
      <c r="F3015" s="2">
        <f t="shared" si="6"/>
        <v>1.001233986</v>
      </c>
      <c r="G3015" s="2" t="str">
        <f t="shared" si="4"/>
        <v>#DIV/0!</v>
      </c>
      <c r="H3015" s="2">
        <f t="shared" si="3"/>
        <v>1927.40201</v>
      </c>
      <c r="I3015" s="2"/>
      <c r="J3015" s="2" t="str">
        <f t="shared" si="7"/>
        <v>#DIV/0!</v>
      </c>
      <c r="K3015" s="2"/>
      <c r="L3015" s="2"/>
      <c r="M3015" s="2"/>
      <c r="N3015" s="2"/>
      <c r="O3015" s="2"/>
    </row>
    <row r="3016">
      <c r="A3016" s="2"/>
      <c r="B3016" s="2"/>
      <c r="C3016" s="6">
        <f t="shared" si="1"/>
        <v>3012</v>
      </c>
      <c r="D3016" s="6">
        <f>'List 2'!S3112</f>
        <v>1927.351759</v>
      </c>
      <c r="E3016" s="2"/>
      <c r="F3016" s="2">
        <f t="shared" si="6"/>
        <v>1.001397847</v>
      </c>
      <c r="G3016" s="2" t="str">
        <f t="shared" si="4"/>
        <v>#DIV/0!</v>
      </c>
      <c r="H3016" s="2">
        <f t="shared" si="3"/>
        <v>1927.351759</v>
      </c>
      <c r="I3016" s="2"/>
      <c r="J3016" s="2" t="str">
        <f t="shared" si="7"/>
        <v>#DIV/0!</v>
      </c>
      <c r="K3016" s="2"/>
      <c r="L3016" s="2"/>
      <c r="M3016" s="2"/>
      <c r="N3016" s="2"/>
      <c r="O3016" s="2"/>
    </row>
    <row r="3017">
      <c r="A3017" s="2"/>
      <c r="B3017" s="2"/>
      <c r="C3017" s="6">
        <f t="shared" si="1"/>
        <v>3013</v>
      </c>
      <c r="D3017" s="6">
        <f>'List 2'!S3113</f>
        <v>1927.301508</v>
      </c>
      <c r="E3017" s="2"/>
      <c r="F3017" s="2">
        <f t="shared" si="6"/>
        <v>1.001560451</v>
      </c>
      <c r="G3017" s="2" t="str">
        <f t="shared" si="4"/>
        <v>#DIV/0!</v>
      </c>
      <c r="H3017" s="2">
        <f t="shared" si="3"/>
        <v>1927.301508</v>
      </c>
      <c r="I3017" s="2"/>
      <c r="J3017" s="2" t="str">
        <f t="shared" si="7"/>
        <v>#DIV/0!</v>
      </c>
      <c r="K3017" s="2"/>
      <c r="L3017" s="2"/>
      <c r="M3017" s="2"/>
      <c r="N3017" s="2"/>
      <c r="O3017" s="2"/>
    </row>
    <row r="3018">
      <c r="A3018" s="2"/>
      <c r="B3018" s="2"/>
      <c r="C3018" s="6">
        <f t="shared" si="1"/>
        <v>3014</v>
      </c>
      <c r="D3018" s="6">
        <f>'List 2'!S3114</f>
        <v>1927.251256</v>
      </c>
      <c r="E3018" s="2"/>
      <c r="F3018" s="2">
        <f t="shared" si="6"/>
        <v>1.00172298</v>
      </c>
      <c r="G3018" s="2" t="str">
        <f t="shared" si="4"/>
        <v>#DIV/0!</v>
      </c>
      <c r="H3018" s="2">
        <f t="shared" si="3"/>
        <v>1927.251256</v>
      </c>
      <c r="I3018" s="2"/>
      <c r="J3018" s="2" t="str">
        <f t="shared" si="7"/>
        <v>#DIV/0!</v>
      </c>
      <c r="K3018" s="2"/>
      <c r="L3018" s="2"/>
      <c r="M3018" s="2"/>
      <c r="N3018" s="2"/>
      <c r="O3018" s="2"/>
    </row>
    <row r="3019">
      <c r="A3019" s="2"/>
      <c r="B3019" s="2"/>
      <c r="C3019" s="6">
        <f t="shared" si="1"/>
        <v>3015</v>
      </c>
      <c r="D3019" s="6">
        <f>'List 2'!S3115</f>
        <v>1927.241206</v>
      </c>
      <c r="E3019" s="2"/>
      <c r="F3019" s="2">
        <f t="shared" si="6"/>
        <v>1.001885435</v>
      </c>
      <c r="G3019" s="2" t="str">
        <f t="shared" si="4"/>
        <v>#DIV/0!</v>
      </c>
      <c r="H3019" s="2">
        <f t="shared" si="3"/>
        <v>1927.241206</v>
      </c>
      <c r="I3019" s="2"/>
      <c r="J3019" s="2" t="str">
        <f t="shared" si="7"/>
        <v>#DIV/0!</v>
      </c>
      <c r="K3019" s="2"/>
      <c r="L3019" s="2"/>
      <c r="M3019" s="2"/>
      <c r="N3019" s="2"/>
      <c r="O3019" s="2"/>
    </row>
    <row r="3020">
      <c r="A3020" s="2"/>
      <c r="B3020" s="2"/>
      <c r="C3020" s="6">
        <f t="shared" si="1"/>
        <v>3016</v>
      </c>
      <c r="D3020" s="6">
        <f>'List 2'!S3116</f>
        <v>1927.231156</v>
      </c>
      <c r="E3020" s="2"/>
      <c r="F3020" s="2">
        <f t="shared" si="6"/>
        <v>1.002038351</v>
      </c>
      <c r="G3020" s="2" t="str">
        <f t="shared" si="4"/>
        <v>#DIV/0!</v>
      </c>
      <c r="H3020" s="2">
        <f t="shared" si="3"/>
        <v>1927.231156</v>
      </c>
      <c r="I3020" s="2"/>
      <c r="J3020" s="2" t="str">
        <f t="shared" si="7"/>
        <v>#DIV/0!</v>
      </c>
      <c r="K3020" s="2"/>
      <c r="L3020" s="2"/>
      <c r="M3020" s="2"/>
      <c r="N3020" s="2"/>
      <c r="O3020" s="2"/>
    </row>
    <row r="3021">
      <c r="A3021" s="2"/>
      <c r="B3021" s="2"/>
      <c r="C3021" s="6">
        <f t="shared" si="1"/>
        <v>3017</v>
      </c>
      <c r="D3021" s="6">
        <f>'List 2'!S3117</f>
        <v>1927.221106</v>
      </c>
      <c r="E3021" s="2"/>
      <c r="F3021" s="2">
        <f t="shared" si="6"/>
        <v>1.002191194</v>
      </c>
      <c r="G3021" s="2" t="str">
        <f t="shared" si="4"/>
        <v>#DIV/0!</v>
      </c>
      <c r="H3021" s="2">
        <f t="shared" si="3"/>
        <v>1927.221106</v>
      </c>
      <c r="I3021" s="2"/>
      <c r="J3021" s="2" t="str">
        <f t="shared" si="7"/>
        <v>#DIV/0!</v>
      </c>
      <c r="K3021" s="2"/>
      <c r="L3021" s="2"/>
      <c r="M3021" s="2"/>
      <c r="N3021" s="2"/>
      <c r="O3021" s="2"/>
    </row>
    <row r="3022">
      <c r="A3022" s="2"/>
      <c r="B3022" s="2"/>
      <c r="C3022" s="6">
        <f t="shared" si="1"/>
        <v>3018</v>
      </c>
      <c r="D3022" s="6">
        <f>'List 2'!S3118</f>
        <v>1927.160804</v>
      </c>
      <c r="E3022" s="2"/>
      <c r="F3022" s="2">
        <f t="shared" si="6"/>
        <v>1.002343966</v>
      </c>
      <c r="G3022" s="2" t="str">
        <f t="shared" si="4"/>
        <v>#DIV/0!</v>
      </c>
      <c r="H3022" s="2">
        <f t="shared" si="3"/>
        <v>1927.160804</v>
      </c>
      <c r="I3022" s="2"/>
      <c r="J3022" s="2" t="str">
        <f t="shared" si="7"/>
        <v>#DIV/0!</v>
      </c>
      <c r="K3022" s="2"/>
      <c r="L3022" s="2"/>
      <c r="M3022" s="2"/>
      <c r="N3022" s="2"/>
      <c r="O3022" s="2"/>
    </row>
    <row r="3023">
      <c r="A3023" s="2"/>
      <c r="B3023" s="2"/>
      <c r="C3023" s="6">
        <f t="shared" si="1"/>
        <v>3019</v>
      </c>
      <c r="D3023" s="6">
        <f>'List 2'!S3119</f>
        <v>1927.155779</v>
      </c>
      <c r="E3023" s="2"/>
      <c r="F3023" s="2">
        <f t="shared" si="6"/>
        <v>1.002508495</v>
      </c>
      <c r="G3023" s="2" t="str">
        <f t="shared" si="4"/>
        <v>#DIV/0!</v>
      </c>
      <c r="H3023" s="2">
        <f t="shared" si="3"/>
        <v>1927.155779</v>
      </c>
      <c r="I3023" s="2"/>
      <c r="J3023" s="2" t="str">
        <f t="shared" si="7"/>
        <v>#DIV/0!</v>
      </c>
      <c r="K3023" s="2"/>
      <c r="L3023" s="2"/>
      <c r="M3023" s="2"/>
      <c r="N3023" s="2"/>
      <c r="O3023" s="2"/>
    </row>
    <row r="3024">
      <c r="A3024" s="2"/>
      <c r="B3024" s="2"/>
      <c r="C3024" s="6">
        <f t="shared" si="1"/>
        <v>3020</v>
      </c>
      <c r="D3024" s="6">
        <f>'List 2'!S3120</f>
        <v>1927.150754</v>
      </c>
      <c r="E3024" s="2"/>
      <c r="F3024" s="2">
        <f t="shared" si="6"/>
        <v>1.00265994</v>
      </c>
      <c r="G3024" s="2" t="str">
        <f t="shared" si="4"/>
        <v>#DIV/0!</v>
      </c>
      <c r="H3024" s="2">
        <f t="shared" si="3"/>
        <v>1927.150754</v>
      </c>
      <c r="I3024" s="2"/>
      <c r="J3024" s="2" t="str">
        <f t="shared" si="7"/>
        <v>#DIV/0!</v>
      </c>
      <c r="K3024" s="2"/>
      <c r="L3024" s="2"/>
      <c r="M3024" s="2"/>
      <c r="N3024" s="2"/>
      <c r="O3024" s="2"/>
    </row>
    <row r="3025">
      <c r="A3025" s="2"/>
      <c r="B3025" s="2"/>
      <c r="C3025" s="6">
        <f t="shared" si="1"/>
        <v>3021</v>
      </c>
      <c r="D3025" s="6">
        <f>'List 2'!S3121</f>
        <v>1927.140704</v>
      </c>
      <c r="E3025" s="2"/>
      <c r="F3025" s="2">
        <f t="shared" si="6"/>
        <v>1.002811314</v>
      </c>
      <c r="G3025" s="2" t="str">
        <f t="shared" si="4"/>
        <v>#DIV/0!</v>
      </c>
      <c r="H3025" s="2">
        <f t="shared" si="3"/>
        <v>1927.140704</v>
      </c>
      <c r="I3025" s="2"/>
      <c r="J3025" s="2" t="str">
        <f t="shared" si="7"/>
        <v>#DIV/0!</v>
      </c>
      <c r="K3025" s="2"/>
      <c r="L3025" s="2"/>
      <c r="M3025" s="2"/>
      <c r="N3025" s="2"/>
      <c r="O3025" s="2"/>
    </row>
    <row r="3026">
      <c r="A3026" s="2"/>
      <c r="B3026" s="2"/>
      <c r="C3026" s="6">
        <f t="shared" si="1"/>
        <v>3022</v>
      </c>
      <c r="D3026" s="6">
        <f>'List 2'!S3122</f>
        <v>1927.135678</v>
      </c>
      <c r="E3026" s="2"/>
      <c r="F3026" s="2">
        <f t="shared" si="6"/>
        <v>1.0029638</v>
      </c>
      <c r="G3026" s="2" t="str">
        <f t="shared" si="4"/>
        <v>#DIV/0!</v>
      </c>
      <c r="H3026" s="2">
        <f t="shared" si="3"/>
        <v>1927.135678</v>
      </c>
      <c r="I3026" s="2"/>
      <c r="J3026" s="2" t="str">
        <f t="shared" si="7"/>
        <v>#DIV/0!</v>
      </c>
      <c r="K3026" s="2"/>
      <c r="L3026" s="2"/>
      <c r="M3026" s="2"/>
      <c r="N3026" s="2"/>
      <c r="O3026" s="2"/>
    </row>
    <row r="3027">
      <c r="A3027" s="2"/>
      <c r="B3027" s="2"/>
      <c r="C3027" s="6">
        <f t="shared" si="1"/>
        <v>3023</v>
      </c>
      <c r="D3027" s="6">
        <f>'List 2'!S3123</f>
        <v>1927.130653</v>
      </c>
      <c r="E3027" s="2"/>
      <c r="F3027" s="2">
        <f t="shared" si="6"/>
        <v>1.003115032</v>
      </c>
      <c r="G3027" s="2" t="str">
        <f t="shared" si="4"/>
        <v>#DIV/0!</v>
      </c>
      <c r="H3027" s="2">
        <f t="shared" si="3"/>
        <v>1927.130653</v>
      </c>
      <c r="I3027" s="2"/>
      <c r="J3027" s="2" t="str">
        <f t="shared" si="7"/>
        <v>#DIV/0!</v>
      </c>
      <c r="K3027" s="2"/>
      <c r="L3027" s="2"/>
      <c r="M3027" s="2"/>
      <c r="N3027" s="2"/>
      <c r="O3027" s="2"/>
    </row>
    <row r="3028">
      <c r="A3028" s="2"/>
      <c r="B3028" s="2"/>
      <c r="C3028" s="6">
        <f t="shared" si="1"/>
        <v>3024</v>
      </c>
      <c r="D3028" s="6">
        <f>'List 2'!S3124</f>
        <v>1927.120603</v>
      </c>
      <c r="E3028" s="2"/>
      <c r="F3028" s="2">
        <f t="shared" si="6"/>
        <v>1.003266193</v>
      </c>
      <c r="G3028" s="2" t="str">
        <f t="shared" si="4"/>
        <v>#DIV/0!</v>
      </c>
      <c r="H3028" s="2">
        <f t="shared" si="3"/>
        <v>1927.120603</v>
      </c>
      <c r="I3028" s="2"/>
      <c r="J3028" s="2" t="str">
        <f t="shared" si="7"/>
        <v>#DIV/0!</v>
      </c>
      <c r="K3028" s="2"/>
      <c r="L3028" s="2"/>
      <c r="M3028" s="2"/>
      <c r="N3028" s="2"/>
      <c r="O3028" s="2"/>
    </row>
    <row r="3029">
      <c r="A3029" s="2"/>
      <c r="B3029" s="2"/>
      <c r="C3029" s="6">
        <f t="shared" si="1"/>
        <v>3025</v>
      </c>
      <c r="D3029" s="6">
        <f>'List 2'!S3125</f>
        <v>1927.110553</v>
      </c>
      <c r="E3029" s="2"/>
      <c r="F3029" s="2">
        <f t="shared" si="6"/>
        <v>1.003418465</v>
      </c>
      <c r="G3029" s="2" t="str">
        <f t="shared" si="4"/>
        <v>#DIV/0!</v>
      </c>
      <c r="H3029" s="2">
        <f t="shared" si="3"/>
        <v>1927.110553</v>
      </c>
      <c r="I3029" s="2"/>
      <c r="J3029" s="2" t="str">
        <f t="shared" si="7"/>
        <v>#DIV/0!</v>
      </c>
      <c r="K3029" s="2"/>
      <c r="L3029" s="2"/>
      <c r="M3029" s="2"/>
      <c r="N3029" s="2"/>
      <c r="O3029" s="2"/>
    </row>
    <row r="3030">
      <c r="A3030" s="2"/>
      <c r="B3030" s="2"/>
      <c r="C3030" s="6">
        <f t="shared" si="1"/>
        <v>3026</v>
      </c>
      <c r="D3030" s="6">
        <f>'List 2'!S3126</f>
        <v>1927.100503</v>
      </c>
      <c r="E3030" s="2"/>
      <c r="F3030" s="2">
        <f t="shared" si="6"/>
        <v>1.003570666</v>
      </c>
      <c r="G3030" s="2" t="str">
        <f t="shared" si="4"/>
        <v>#DIV/0!</v>
      </c>
      <c r="H3030" s="2">
        <f t="shared" si="3"/>
        <v>1927.100503</v>
      </c>
      <c r="I3030" s="2"/>
      <c r="J3030" s="2" t="str">
        <f t="shared" si="7"/>
        <v>#DIV/0!</v>
      </c>
      <c r="K3030" s="2"/>
      <c r="L3030" s="2"/>
      <c r="M3030" s="2"/>
      <c r="N3030" s="2"/>
      <c r="O3030" s="2"/>
    </row>
    <row r="3031">
      <c r="A3031" s="2"/>
      <c r="B3031" s="2"/>
      <c r="C3031" s="6">
        <f t="shared" si="1"/>
        <v>3027</v>
      </c>
      <c r="D3031" s="6">
        <f>'List 2'!S3127</f>
        <v>1927.095477</v>
      </c>
      <c r="E3031" s="2"/>
      <c r="F3031" s="2">
        <f t="shared" si="6"/>
        <v>1.003722795</v>
      </c>
      <c r="G3031" s="2" t="str">
        <f t="shared" si="4"/>
        <v>#DIV/0!</v>
      </c>
      <c r="H3031" s="2">
        <f t="shared" si="3"/>
        <v>1927.095477</v>
      </c>
      <c r="I3031" s="2"/>
      <c r="J3031" s="2" t="str">
        <f t="shared" si="7"/>
        <v>#DIV/0!</v>
      </c>
      <c r="K3031" s="2"/>
      <c r="L3031" s="2"/>
      <c r="M3031" s="2"/>
      <c r="N3031" s="2"/>
      <c r="O3031" s="2"/>
    </row>
    <row r="3032">
      <c r="A3032" s="2"/>
      <c r="B3032" s="2"/>
      <c r="C3032" s="6">
        <f t="shared" si="1"/>
        <v>3028</v>
      </c>
      <c r="D3032" s="6">
        <f>'List 2'!S3128</f>
        <v>1927.040201</v>
      </c>
      <c r="E3032" s="2"/>
      <c r="F3032" s="2">
        <f t="shared" si="6"/>
        <v>1.003873673</v>
      </c>
      <c r="G3032" s="2" t="str">
        <f t="shared" si="4"/>
        <v>#DIV/0!</v>
      </c>
      <c r="H3032" s="2">
        <f t="shared" si="3"/>
        <v>1927.040201</v>
      </c>
      <c r="I3032" s="2"/>
      <c r="J3032" s="2" t="str">
        <f t="shared" si="7"/>
        <v>#DIV/0!</v>
      </c>
      <c r="K3032" s="2"/>
      <c r="L3032" s="2"/>
      <c r="M3032" s="2"/>
      <c r="N3032" s="2"/>
      <c r="O3032" s="2"/>
    </row>
    <row r="3033">
      <c r="A3033" s="2"/>
      <c r="B3033" s="2"/>
      <c r="C3033" s="6">
        <f t="shared" si="1"/>
        <v>3029</v>
      </c>
      <c r="D3033" s="6">
        <f>'List 2'!S3129</f>
        <v>1926.984925</v>
      </c>
      <c r="E3033" s="2"/>
      <c r="F3033" s="2">
        <f t="shared" si="6"/>
        <v>1.004036291</v>
      </c>
      <c r="G3033" s="2" t="str">
        <f t="shared" si="4"/>
        <v>#DIV/0!</v>
      </c>
      <c r="H3033" s="2">
        <f t="shared" si="3"/>
        <v>1926.984925</v>
      </c>
      <c r="I3033" s="2"/>
      <c r="J3033" s="2" t="str">
        <f t="shared" si="7"/>
        <v>#DIV/0!</v>
      </c>
      <c r="K3033" s="2"/>
      <c r="L3033" s="2"/>
      <c r="M3033" s="2"/>
      <c r="N3033" s="2"/>
      <c r="O3033" s="2"/>
    </row>
    <row r="3034">
      <c r="A3034" s="2"/>
      <c r="B3034" s="2"/>
      <c r="C3034" s="6">
        <f t="shared" si="1"/>
        <v>3030</v>
      </c>
      <c r="D3034" s="6">
        <f>'List 2'!S3130</f>
        <v>1926.929648</v>
      </c>
      <c r="E3034" s="2"/>
      <c r="F3034" s="2">
        <f t="shared" si="6"/>
        <v>1.004198836</v>
      </c>
      <c r="G3034" s="2" t="str">
        <f t="shared" si="4"/>
        <v>#DIV/0!</v>
      </c>
      <c r="H3034" s="2">
        <f t="shared" si="3"/>
        <v>1926.929648</v>
      </c>
      <c r="I3034" s="2"/>
      <c r="J3034" s="2" t="str">
        <f t="shared" si="7"/>
        <v>#DIV/0!</v>
      </c>
      <c r="K3034" s="2"/>
      <c r="L3034" s="2"/>
      <c r="M3034" s="2"/>
      <c r="N3034" s="2"/>
      <c r="O3034" s="2"/>
    </row>
    <row r="3035">
      <c r="A3035" s="2"/>
      <c r="B3035" s="2"/>
      <c r="C3035" s="6">
        <f t="shared" si="1"/>
        <v>3031</v>
      </c>
      <c r="D3035" s="6">
        <f>'List 2'!S3131</f>
        <v>1926.874372</v>
      </c>
      <c r="E3035" s="2"/>
      <c r="F3035" s="2">
        <f t="shared" si="6"/>
        <v>1.004361306</v>
      </c>
      <c r="G3035" s="2" t="str">
        <f t="shared" si="4"/>
        <v>#DIV/0!</v>
      </c>
      <c r="H3035" s="2">
        <f t="shared" si="3"/>
        <v>1926.874372</v>
      </c>
      <c r="I3035" s="2"/>
      <c r="J3035" s="2" t="str">
        <f t="shared" si="7"/>
        <v>#DIV/0!</v>
      </c>
      <c r="K3035" s="2"/>
      <c r="L3035" s="2"/>
      <c r="M3035" s="2"/>
      <c r="N3035" s="2"/>
      <c r="O3035" s="2"/>
    </row>
    <row r="3036">
      <c r="A3036" s="2"/>
      <c r="B3036" s="2"/>
      <c r="C3036" s="6">
        <f t="shared" si="1"/>
        <v>3032</v>
      </c>
      <c r="D3036" s="6">
        <f>'List 2'!S3132</f>
        <v>1926.819095</v>
      </c>
      <c r="E3036" s="2"/>
      <c r="F3036" s="2">
        <f t="shared" si="6"/>
        <v>1.004523704</v>
      </c>
      <c r="G3036" s="2" t="str">
        <f t="shared" si="4"/>
        <v>#DIV/0!</v>
      </c>
      <c r="H3036" s="2">
        <f t="shared" si="3"/>
        <v>1926.819095</v>
      </c>
      <c r="I3036" s="2"/>
      <c r="J3036" s="2" t="str">
        <f t="shared" si="7"/>
        <v>#DIV/0!</v>
      </c>
      <c r="K3036" s="2"/>
      <c r="L3036" s="2"/>
      <c r="M3036" s="2"/>
      <c r="N3036" s="2"/>
      <c r="O3036" s="2"/>
    </row>
    <row r="3037">
      <c r="A3037" s="2"/>
      <c r="B3037" s="2"/>
      <c r="C3037" s="6">
        <f t="shared" si="1"/>
        <v>3033</v>
      </c>
      <c r="D3037" s="6">
        <f>'List 2'!S3133</f>
        <v>1926.768844</v>
      </c>
      <c r="E3037" s="2"/>
      <c r="F3037" s="2">
        <f t="shared" si="6"/>
        <v>1.004686027</v>
      </c>
      <c r="G3037" s="2" t="str">
        <f t="shared" si="4"/>
        <v>#DIV/0!</v>
      </c>
      <c r="H3037" s="2">
        <f t="shared" si="3"/>
        <v>1926.768844</v>
      </c>
      <c r="I3037" s="2"/>
      <c r="J3037" s="2" t="str">
        <f t="shared" si="7"/>
        <v>#DIV/0!</v>
      </c>
      <c r="K3037" s="2"/>
      <c r="L3037" s="2"/>
      <c r="M3037" s="2"/>
      <c r="N3037" s="2"/>
      <c r="O3037" s="2"/>
    </row>
    <row r="3038">
      <c r="A3038" s="2"/>
      <c r="B3038" s="2"/>
      <c r="C3038" s="6">
        <f t="shared" si="1"/>
        <v>3034</v>
      </c>
      <c r="D3038" s="6">
        <f>'List 2'!S3134</f>
        <v>1926.728643</v>
      </c>
      <c r="E3038" s="2"/>
      <c r="F3038" s="2">
        <f t="shared" si="6"/>
        <v>1.004847097</v>
      </c>
      <c r="G3038" s="2" t="str">
        <f t="shared" si="4"/>
        <v>#DIV/0!</v>
      </c>
      <c r="H3038" s="2">
        <f t="shared" si="3"/>
        <v>1926.728643</v>
      </c>
      <c r="I3038" s="2"/>
      <c r="J3038" s="2" t="str">
        <f t="shared" si="7"/>
        <v>#DIV/0!</v>
      </c>
      <c r="K3038" s="2"/>
      <c r="L3038" s="2"/>
      <c r="M3038" s="2"/>
      <c r="N3038" s="2"/>
      <c r="O3038" s="2"/>
    </row>
    <row r="3039">
      <c r="A3039" s="2"/>
      <c r="B3039" s="2"/>
      <c r="C3039" s="6">
        <f t="shared" si="1"/>
        <v>3035</v>
      </c>
      <c r="D3039" s="6">
        <f>'List 2'!S3135</f>
        <v>1926.718593</v>
      </c>
      <c r="E3039" s="2"/>
      <c r="F3039" s="2">
        <f t="shared" si="6"/>
        <v>1.005005732</v>
      </c>
      <c r="G3039" s="2" t="str">
        <f t="shared" si="4"/>
        <v>#DIV/0!</v>
      </c>
      <c r="H3039" s="2">
        <f t="shared" si="3"/>
        <v>1926.718593</v>
      </c>
      <c r="I3039" s="2"/>
      <c r="J3039" s="2" t="str">
        <f t="shared" si="7"/>
        <v>#DIV/0!</v>
      </c>
      <c r="K3039" s="2"/>
      <c r="L3039" s="2"/>
      <c r="M3039" s="2"/>
      <c r="N3039" s="2"/>
      <c r="O3039" s="2"/>
    </row>
    <row r="3040">
      <c r="A3040" s="2"/>
      <c r="B3040" s="2"/>
      <c r="C3040" s="6">
        <f t="shared" si="1"/>
        <v>3036</v>
      </c>
      <c r="D3040" s="6">
        <f>'List 2'!S3136</f>
        <v>1926.658291</v>
      </c>
      <c r="E3040" s="2"/>
      <c r="F3040" s="2">
        <f t="shared" si="6"/>
        <v>1.005157215</v>
      </c>
      <c r="G3040" s="2" t="str">
        <f t="shared" si="4"/>
        <v>#DIV/0!</v>
      </c>
      <c r="H3040" s="2">
        <f t="shared" si="3"/>
        <v>1926.658291</v>
      </c>
      <c r="I3040" s="2"/>
      <c r="J3040" s="2" t="str">
        <f t="shared" si="7"/>
        <v>#DIV/0!</v>
      </c>
      <c r="K3040" s="2"/>
      <c r="L3040" s="2"/>
      <c r="M3040" s="2"/>
      <c r="N3040" s="2"/>
      <c r="O3040" s="2"/>
    </row>
    <row r="3041">
      <c r="A3041" s="2"/>
      <c r="B3041" s="2"/>
      <c r="C3041" s="6">
        <f t="shared" si="1"/>
        <v>3037</v>
      </c>
      <c r="D3041" s="6">
        <f>'List 2'!S3137</f>
        <v>1926.613065</v>
      </c>
      <c r="E3041" s="2"/>
      <c r="F3041" s="2">
        <f t="shared" si="6"/>
        <v>1.005320426</v>
      </c>
      <c r="G3041" s="2" t="str">
        <f t="shared" si="4"/>
        <v>#DIV/0!</v>
      </c>
      <c r="H3041" s="2">
        <f t="shared" si="3"/>
        <v>1926.613065</v>
      </c>
      <c r="I3041" s="2"/>
      <c r="J3041" s="2" t="str">
        <f t="shared" si="7"/>
        <v>#DIV/0!</v>
      </c>
      <c r="K3041" s="2"/>
      <c r="L3041" s="2"/>
      <c r="M3041" s="2"/>
      <c r="N3041" s="2"/>
      <c r="O3041" s="2"/>
    </row>
    <row r="3042">
      <c r="A3042" s="2"/>
      <c r="B3042" s="2"/>
      <c r="C3042" s="6">
        <f t="shared" si="1"/>
        <v>3038</v>
      </c>
      <c r="D3042" s="6">
        <f>'List 2'!S3138</f>
        <v>1926.613065</v>
      </c>
      <c r="E3042" s="2"/>
      <c r="F3042" s="2">
        <f t="shared" si="6"/>
        <v>1.005480024</v>
      </c>
      <c r="G3042" s="2" t="str">
        <f t="shared" si="4"/>
        <v>#DIV/0!</v>
      </c>
      <c r="H3042" s="2">
        <f t="shared" si="3"/>
        <v>1926.613065</v>
      </c>
      <c r="I3042" s="2"/>
      <c r="J3042" s="2" t="str">
        <f t="shared" si="7"/>
        <v>#DIV/0!</v>
      </c>
      <c r="K3042" s="2"/>
      <c r="L3042" s="2"/>
      <c r="M3042" s="2"/>
      <c r="N3042" s="2"/>
      <c r="O3042" s="2"/>
    </row>
    <row r="3043">
      <c r="A3043" s="2"/>
      <c r="B3043" s="2"/>
      <c r="C3043" s="6">
        <f t="shared" si="1"/>
        <v>3039</v>
      </c>
      <c r="D3043" s="6">
        <f>'List 2'!S3139</f>
        <v>1926.567839</v>
      </c>
      <c r="E3043" s="2"/>
      <c r="F3043" s="2">
        <f t="shared" si="6"/>
        <v>1.005628933</v>
      </c>
      <c r="G3043" s="2" t="str">
        <f t="shared" si="4"/>
        <v>#DIV/0!</v>
      </c>
      <c r="H3043" s="2">
        <f t="shared" si="3"/>
        <v>1926.567839</v>
      </c>
      <c r="I3043" s="2"/>
      <c r="J3043" s="2" t="str">
        <f t="shared" si="7"/>
        <v>#DIV/0!</v>
      </c>
      <c r="K3043" s="2"/>
      <c r="L3043" s="2"/>
      <c r="M3043" s="2"/>
      <c r="N3043" s="2"/>
      <c r="O3043" s="2"/>
    </row>
    <row r="3044">
      <c r="A3044" s="2"/>
      <c r="B3044" s="2"/>
      <c r="C3044" s="6">
        <f t="shared" si="1"/>
        <v>3040</v>
      </c>
      <c r="D3044" s="6">
        <f>'List 2'!S3140</f>
        <v>1926.562814</v>
      </c>
      <c r="E3044" s="2"/>
      <c r="F3044" s="2">
        <f t="shared" si="6"/>
        <v>1.005788387</v>
      </c>
      <c r="G3044" s="2" t="str">
        <f t="shared" si="4"/>
        <v>#DIV/0!</v>
      </c>
      <c r="H3044" s="2">
        <f t="shared" si="3"/>
        <v>1926.562814</v>
      </c>
      <c r="I3044" s="2"/>
      <c r="J3044" s="2" t="str">
        <f t="shared" si="7"/>
        <v>#DIV/0!</v>
      </c>
      <c r="K3044" s="2"/>
      <c r="L3044" s="2"/>
      <c r="M3044" s="2"/>
      <c r="N3044" s="2"/>
      <c r="O3044" s="2"/>
    </row>
    <row r="3045">
      <c r="A3045" s="2"/>
      <c r="B3045" s="2"/>
      <c r="C3045" s="6">
        <f t="shared" si="1"/>
        <v>3041</v>
      </c>
      <c r="D3045" s="6">
        <f>'List 2'!S3141</f>
        <v>1926.517588</v>
      </c>
      <c r="E3045" s="2"/>
      <c r="F3045" s="2">
        <f t="shared" si="6"/>
        <v>1.005938333</v>
      </c>
      <c r="G3045" s="2" t="str">
        <f t="shared" si="4"/>
        <v>#DIV/0!</v>
      </c>
      <c r="H3045" s="2">
        <f t="shared" si="3"/>
        <v>1926.517588</v>
      </c>
      <c r="I3045" s="2"/>
      <c r="J3045" s="2" t="str">
        <f t="shared" si="7"/>
        <v>#DIV/0!</v>
      </c>
      <c r="K3045" s="2"/>
      <c r="L3045" s="2"/>
      <c r="M3045" s="2"/>
      <c r="N3045" s="2"/>
      <c r="O3045" s="2"/>
    </row>
    <row r="3046">
      <c r="A3046" s="2"/>
      <c r="B3046" s="2"/>
      <c r="C3046" s="6">
        <f t="shared" si="1"/>
        <v>3042</v>
      </c>
      <c r="D3046" s="6">
        <f>'List 2'!S3142</f>
        <v>1926.472362</v>
      </c>
      <c r="E3046" s="2"/>
      <c r="F3046" s="2">
        <f t="shared" si="6"/>
        <v>1.006097643</v>
      </c>
      <c r="G3046" s="2" t="str">
        <f t="shared" si="4"/>
        <v>#DIV/0!</v>
      </c>
      <c r="H3046" s="2">
        <f t="shared" si="3"/>
        <v>1926.472362</v>
      </c>
      <c r="I3046" s="2"/>
      <c r="J3046" s="2" t="str">
        <f t="shared" si="7"/>
        <v>#DIV/0!</v>
      </c>
      <c r="K3046" s="2"/>
      <c r="L3046" s="2"/>
      <c r="M3046" s="2"/>
      <c r="N3046" s="2"/>
      <c r="O3046" s="2"/>
    </row>
    <row r="3047">
      <c r="A3047" s="2"/>
      <c r="B3047" s="2"/>
      <c r="C3047" s="6">
        <f t="shared" si="1"/>
        <v>3043</v>
      </c>
      <c r="D3047" s="6">
        <f>'List 2'!S3143</f>
        <v>1926.422111</v>
      </c>
      <c r="E3047" s="2"/>
      <c r="F3047" s="2">
        <f t="shared" si="6"/>
        <v>1.00625688</v>
      </c>
      <c r="G3047" s="2" t="str">
        <f t="shared" si="4"/>
        <v>#DIV/0!</v>
      </c>
      <c r="H3047" s="2">
        <f t="shared" si="3"/>
        <v>1926.422111</v>
      </c>
      <c r="I3047" s="2"/>
      <c r="J3047" s="2" t="str">
        <f t="shared" si="7"/>
        <v>#DIV/0!</v>
      </c>
      <c r="K3047" s="2"/>
      <c r="L3047" s="2"/>
      <c r="M3047" s="2"/>
      <c r="N3047" s="2"/>
      <c r="O3047" s="2"/>
    </row>
    <row r="3048">
      <c r="A3048" s="2"/>
      <c r="B3048" s="2"/>
      <c r="C3048" s="6">
        <f t="shared" si="1"/>
        <v>3044</v>
      </c>
      <c r="D3048" s="6">
        <f>'List 2'!S3144</f>
        <v>1926.422111</v>
      </c>
      <c r="E3048" s="2"/>
      <c r="F3048" s="2">
        <f t="shared" si="6"/>
        <v>1.006417224</v>
      </c>
      <c r="G3048" s="2" t="str">
        <f t="shared" si="4"/>
        <v>#DIV/0!</v>
      </c>
      <c r="H3048" s="2">
        <f t="shared" si="3"/>
        <v>1926.422111</v>
      </c>
      <c r="I3048" s="2"/>
      <c r="J3048" s="2" t="str">
        <f t="shared" si="7"/>
        <v>#DIV/0!</v>
      </c>
      <c r="K3048" s="2"/>
      <c r="L3048" s="2"/>
      <c r="M3048" s="2"/>
      <c r="N3048" s="2"/>
      <c r="O3048" s="2"/>
    </row>
    <row r="3049">
      <c r="A3049" s="2"/>
      <c r="B3049" s="2"/>
      <c r="C3049" s="6">
        <f t="shared" si="1"/>
        <v>3045</v>
      </c>
      <c r="D3049" s="6">
        <f>'List 2'!S3145</f>
        <v>1926.422111</v>
      </c>
      <c r="E3049" s="2"/>
      <c r="F3049" s="2">
        <f t="shared" si="6"/>
        <v>1.006565707</v>
      </c>
      <c r="G3049" s="2" t="str">
        <f t="shared" si="4"/>
        <v>#DIV/0!</v>
      </c>
      <c r="H3049" s="2">
        <f t="shared" si="3"/>
        <v>1926.422111</v>
      </c>
      <c r="I3049" s="2"/>
      <c r="J3049" s="2" t="str">
        <f t="shared" si="7"/>
        <v>#DIV/0!</v>
      </c>
      <c r="K3049" s="2"/>
      <c r="L3049" s="2"/>
      <c r="M3049" s="2"/>
      <c r="N3049" s="2"/>
      <c r="O3049" s="2"/>
    </row>
    <row r="3050">
      <c r="A3050" s="2"/>
      <c r="B3050" s="2"/>
      <c r="C3050" s="6">
        <f t="shared" si="1"/>
        <v>3046</v>
      </c>
      <c r="D3050" s="6">
        <f>'List 2'!S3146</f>
        <v>1926.376884</v>
      </c>
      <c r="E3050" s="2"/>
      <c r="F3050" s="2">
        <f t="shared" si="6"/>
        <v>1.006714121</v>
      </c>
      <c r="G3050" s="2" t="str">
        <f t="shared" si="4"/>
        <v>#DIV/0!</v>
      </c>
      <c r="H3050" s="2">
        <f t="shared" si="3"/>
        <v>1926.376884</v>
      </c>
      <c r="I3050" s="2"/>
      <c r="J3050" s="2" t="str">
        <f t="shared" si="7"/>
        <v>#DIV/0!</v>
      </c>
      <c r="K3050" s="2"/>
      <c r="L3050" s="2"/>
      <c r="M3050" s="2"/>
      <c r="N3050" s="2"/>
      <c r="O3050" s="2"/>
    </row>
    <row r="3051">
      <c r="A3051" s="2"/>
      <c r="B3051" s="2"/>
      <c r="C3051" s="6">
        <f t="shared" si="1"/>
        <v>3047</v>
      </c>
      <c r="D3051" s="6">
        <f>'List 2'!S3147</f>
        <v>1926.38191</v>
      </c>
      <c r="E3051" s="2"/>
      <c r="F3051" s="2">
        <f t="shared" si="6"/>
        <v>1.006873071</v>
      </c>
      <c r="G3051" s="2" t="str">
        <f t="shared" si="4"/>
        <v>#DIV/0!</v>
      </c>
      <c r="H3051" s="2">
        <f t="shared" si="3"/>
        <v>1926.38191</v>
      </c>
      <c r="I3051" s="2"/>
      <c r="J3051" s="2" t="str">
        <f t="shared" si="7"/>
        <v>#DIV/0!</v>
      </c>
      <c r="K3051" s="2"/>
      <c r="L3051" s="2"/>
      <c r="M3051" s="2"/>
      <c r="N3051" s="2"/>
      <c r="O3051" s="2"/>
    </row>
    <row r="3052">
      <c r="A3052" s="2"/>
      <c r="B3052" s="2"/>
      <c r="C3052" s="6">
        <f t="shared" si="1"/>
        <v>3048</v>
      </c>
      <c r="D3052" s="6">
        <f>'List 2'!S3148</f>
        <v>1926.326633</v>
      </c>
      <c r="E3052" s="2"/>
      <c r="F3052" s="2">
        <f t="shared" si="6"/>
        <v>1.007020166</v>
      </c>
      <c r="G3052" s="2" t="str">
        <f t="shared" si="4"/>
        <v>#DIV/0!</v>
      </c>
      <c r="H3052" s="2">
        <f t="shared" si="3"/>
        <v>1926.326633</v>
      </c>
      <c r="I3052" s="2"/>
      <c r="J3052" s="2" t="str">
        <f t="shared" si="7"/>
        <v>#DIV/0!</v>
      </c>
      <c r="K3052" s="2"/>
      <c r="L3052" s="2"/>
      <c r="M3052" s="2"/>
      <c r="N3052" s="2"/>
      <c r="O3052" s="2"/>
    </row>
    <row r="3053">
      <c r="A3053" s="2"/>
      <c r="B3053" s="2"/>
      <c r="C3053" s="6">
        <f t="shared" si="1"/>
        <v>3049</v>
      </c>
      <c r="D3053" s="6">
        <f>'List 2'!S3149</f>
        <v>1926.276382</v>
      </c>
      <c r="E3053" s="2"/>
      <c r="F3053" s="2">
        <f t="shared" si="6"/>
        <v>1.007181328</v>
      </c>
      <c r="G3053" s="2" t="str">
        <f t="shared" si="4"/>
        <v>#DIV/0!</v>
      </c>
      <c r="H3053" s="2">
        <f t="shared" si="3"/>
        <v>1926.276382</v>
      </c>
      <c r="I3053" s="2"/>
      <c r="J3053" s="2" t="str">
        <f t="shared" si="7"/>
        <v>#DIV/0!</v>
      </c>
      <c r="K3053" s="2"/>
      <c r="L3053" s="2"/>
      <c r="M3053" s="2"/>
      <c r="N3053" s="2"/>
      <c r="O3053" s="2"/>
    </row>
    <row r="3054">
      <c r="A3054" s="2"/>
      <c r="B3054" s="2"/>
      <c r="C3054" s="6">
        <f t="shared" si="1"/>
        <v>3050</v>
      </c>
      <c r="D3054" s="6">
        <f>'List 2'!S3150</f>
        <v>1926.231156</v>
      </c>
      <c r="E3054" s="2"/>
      <c r="F3054" s="2">
        <f t="shared" si="6"/>
        <v>1.00734124</v>
      </c>
      <c r="G3054" s="2" t="str">
        <f t="shared" si="4"/>
        <v>#DIV/0!</v>
      </c>
      <c r="H3054" s="2">
        <f t="shared" si="3"/>
        <v>1926.231156</v>
      </c>
      <c r="I3054" s="2"/>
      <c r="J3054" s="2" t="str">
        <f t="shared" si="7"/>
        <v>#DIV/0!</v>
      </c>
      <c r="K3054" s="2"/>
      <c r="L3054" s="2"/>
      <c r="M3054" s="2"/>
      <c r="N3054" s="2"/>
      <c r="O3054" s="2"/>
    </row>
    <row r="3055">
      <c r="A3055" s="2"/>
      <c r="B3055" s="2"/>
      <c r="C3055" s="6">
        <f t="shared" si="1"/>
        <v>3051</v>
      </c>
      <c r="D3055" s="6">
        <f>'List 2'!S3151</f>
        <v>1926.18593</v>
      </c>
      <c r="E3055" s="2"/>
      <c r="F3055" s="2">
        <f t="shared" si="6"/>
        <v>1.007499902</v>
      </c>
      <c r="G3055" s="2" t="str">
        <f t="shared" si="4"/>
        <v>#DIV/0!</v>
      </c>
      <c r="H3055" s="2">
        <f t="shared" si="3"/>
        <v>1926.18593</v>
      </c>
      <c r="I3055" s="2"/>
      <c r="J3055" s="2" t="str">
        <f t="shared" si="7"/>
        <v>#DIV/0!</v>
      </c>
      <c r="K3055" s="2"/>
      <c r="L3055" s="2"/>
      <c r="M3055" s="2"/>
      <c r="N3055" s="2"/>
      <c r="O3055" s="2"/>
    </row>
    <row r="3056">
      <c r="A3056" s="2"/>
      <c r="B3056" s="2"/>
      <c r="C3056" s="6">
        <f t="shared" si="1"/>
        <v>3052</v>
      </c>
      <c r="D3056" s="6">
        <f>'List 2'!S3152</f>
        <v>1926.150754</v>
      </c>
      <c r="E3056" s="2"/>
      <c r="F3056" s="2">
        <f t="shared" si="6"/>
        <v>1.007658491</v>
      </c>
      <c r="G3056" s="2" t="str">
        <f t="shared" si="4"/>
        <v>#DIV/0!</v>
      </c>
      <c r="H3056" s="2">
        <f t="shared" si="3"/>
        <v>1926.150754</v>
      </c>
      <c r="I3056" s="2"/>
      <c r="J3056" s="2" t="str">
        <f t="shared" si="7"/>
        <v>#DIV/0!</v>
      </c>
      <c r="K3056" s="2"/>
      <c r="L3056" s="2"/>
      <c r="M3056" s="2"/>
      <c r="N3056" s="2"/>
      <c r="O3056" s="2"/>
    </row>
    <row r="3057">
      <c r="A3057" s="2"/>
      <c r="B3057" s="2"/>
      <c r="C3057" s="6">
        <f t="shared" si="1"/>
        <v>3053</v>
      </c>
      <c r="D3057" s="6">
        <f>'List 2'!S3153</f>
        <v>1926.100503</v>
      </c>
      <c r="E3057" s="2"/>
      <c r="F3057" s="2">
        <f t="shared" si="6"/>
        <v>1.007814653</v>
      </c>
      <c r="G3057" s="2" t="str">
        <f t="shared" si="4"/>
        <v>#DIV/0!</v>
      </c>
      <c r="H3057" s="2">
        <f t="shared" si="3"/>
        <v>1926.100503</v>
      </c>
      <c r="I3057" s="2"/>
      <c r="J3057" s="2" t="str">
        <f t="shared" si="7"/>
        <v>#DIV/0!</v>
      </c>
      <c r="K3057" s="2"/>
      <c r="L3057" s="2"/>
      <c r="M3057" s="2"/>
      <c r="N3057" s="2"/>
      <c r="O3057" s="2"/>
    </row>
    <row r="3058">
      <c r="A3058" s="2"/>
      <c r="B3058" s="2"/>
      <c r="C3058" s="6">
        <f t="shared" si="1"/>
        <v>3054</v>
      </c>
      <c r="D3058" s="6">
        <f>'List 2'!S3154</f>
        <v>1926.01005</v>
      </c>
      <c r="E3058" s="2"/>
      <c r="F3058" s="2">
        <f t="shared" si="6"/>
        <v>1.007974276</v>
      </c>
      <c r="G3058" s="2" t="str">
        <f t="shared" si="4"/>
        <v>#DIV/0!</v>
      </c>
      <c r="H3058" s="2">
        <f t="shared" si="3"/>
        <v>1926.01005</v>
      </c>
      <c r="I3058" s="2"/>
      <c r="J3058" s="2" t="str">
        <f t="shared" si="7"/>
        <v>#DIV/0!</v>
      </c>
      <c r="K3058" s="2"/>
      <c r="L3058" s="2"/>
      <c r="M3058" s="2"/>
      <c r="N3058" s="2"/>
      <c r="O3058" s="2"/>
    </row>
    <row r="3059">
      <c r="A3059" s="2"/>
      <c r="B3059" s="2"/>
      <c r="C3059" s="6">
        <f t="shared" si="1"/>
        <v>3055</v>
      </c>
      <c r="D3059" s="6">
        <f>'List 2'!S3155</f>
        <v>1925.914573</v>
      </c>
      <c r="E3059" s="2"/>
      <c r="F3059" s="2">
        <f t="shared" si="6"/>
        <v>1.008143244</v>
      </c>
      <c r="G3059" s="2" t="str">
        <f t="shared" si="4"/>
        <v>#DIV/0!</v>
      </c>
      <c r="H3059" s="2">
        <f t="shared" si="3"/>
        <v>1925.914573</v>
      </c>
      <c r="I3059" s="2"/>
      <c r="J3059" s="2" t="str">
        <f t="shared" si="7"/>
        <v>#DIV/0!</v>
      </c>
      <c r="K3059" s="2"/>
      <c r="L3059" s="2"/>
      <c r="M3059" s="2"/>
      <c r="N3059" s="2"/>
      <c r="O3059" s="2"/>
    </row>
    <row r="3060">
      <c r="A3060" s="2"/>
      <c r="B3060" s="2"/>
      <c r="C3060" s="6">
        <f t="shared" si="1"/>
        <v>3056</v>
      </c>
      <c r="D3060" s="6">
        <f>'List 2'!S3156</f>
        <v>1925.859296</v>
      </c>
      <c r="E3060" s="2"/>
      <c r="F3060" s="2">
        <f t="shared" si="6"/>
        <v>1.008313314</v>
      </c>
      <c r="G3060" s="2" t="str">
        <f t="shared" si="4"/>
        <v>#DIV/0!</v>
      </c>
      <c r="H3060" s="2">
        <f t="shared" si="3"/>
        <v>1925.859296</v>
      </c>
      <c r="I3060" s="2"/>
      <c r="J3060" s="2" t="str">
        <f t="shared" si="7"/>
        <v>#DIV/0!</v>
      </c>
      <c r="K3060" s="2"/>
      <c r="L3060" s="2"/>
      <c r="M3060" s="2"/>
      <c r="N3060" s="2"/>
      <c r="O3060" s="2"/>
    </row>
    <row r="3061">
      <c r="A3061" s="2"/>
      <c r="B3061" s="2"/>
      <c r="C3061" s="6">
        <f t="shared" si="1"/>
        <v>3057</v>
      </c>
      <c r="D3061" s="6">
        <f>'List 2'!S3157</f>
        <v>1925.80402</v>
      </c>
      <c r="E3061" s="2"/>
      <c r="F3061" s="2">
        <f t="shared" si="6"/>
        <v>1.008473894</v>
      </c>
      <c r="G3061" s="2" t="str">
        <f t="shared" si="4"/>
        <v>#DIV/0!</v>
      </c>
      <c r="H3061" s="2">
        <f t="shared" si="3"/>
        <v>1925.80402</v>
      </c>
      <c r="I3061" s="2"/>
      <c r="J3061" s="2" t="str">
        <f t="shared" si="7"/>
        <v>#DIV/0!</v>
      </c>
      <c r="K3061" s="2"/>
      <c r="L3061" s="2"/>
      <c r="M3061" s="2"/>
      <c r="N3061" s="2"/>
      <c r="O3061" s="2"/>
    </row>
    <row r="3062">
      <c r="A3062" s="2"/>
      <c r="B3062" s="2"/>
      <c r="C3062" s="6">
        <f t="shared" si="1"/>
        <v>3058</v>
      </c>
      <c r="D3062" s="6">
        <f>'List 2'!S3158</f>
        <v>1925.753769</v>
      </c>
      <c r="E3062" s="2"/>
      <c r="F3062" s="2">
        <f t="shared" si="6"/>
        <v>1.008634401</v>
      </c>
      <c r="G3062" s="2" t="str">
        <f t="shared" si="4"/>
        <v>#DIV/0!</v>
      </c>
      <c r="H3062" s="2">
        <f t="shared" si="3"/>
        <v>1925.753769</v>
      </c>
      <c r="I3062" s="2"/>
      <c r="J3062" s="2" t="str">
        <f t="shared" si="7"/>
        <v>#DIV/0!</v>
      </c>
      <c r="K3062" s="2"/>
      <c r="L3062" s="2"/>
      <c r="M3062" s="2"/>
      <c r="N3062" s="2"/>
      <c r="O3062" s="2"/>
    </row>
    <row r="3063">
      <c r="A3063" s="2"/>
      <c r="B3063" s="2"/>
      <c r="C3063" s="6">
        <f t="shared" si="1"/>
        <v>3059</v>
      </c>
      <c r="D3063" s="6">
        <f>'List 2'!S3159</f>
        <v>1925.698492</v>
      </c>
      <c r="E3063" s="2"/>
      <c r="F3063" s="2">
        <f t="shared" si="6"/>
        <v>1.008793659</v>
      </c>
      <c r="G3063" s="2" t="str">
        <f t="shared" si="4"/>
        <v>#DIV/0!</v>
      </c>
      <c r="H3063" s="2">
        <f t="shared" si="3"/>
        <v>1925.698492</v>
      </c>
      <c r="I3063" s="2"/>
      <c r="J3063" s="2" t="str">
        <f t="shared" si="7"/>
        <v>#DIV/0!</v>
      </c>
      <c r="K3063" s="2"/>
      <c r="L3063" s="2"/>
      <c r="M3063" s="2"/>
      <c r="N3063" s="2"/>
      <c r="O3063" s="2"/>
    </row>
    <row r="3064">
      <c r="A3064" s="2"/>
      <c r="B3064" s="2"/>
      <c r="C3064" s="6">
        <f t="shared" si="1"/>
        <v>3060</v>
      </c>
      <c r="D3064" s="6">
        <f>'List 2'!S3160</f>
        <v>1925.693467</v>
      </c>
      <c r="E3064" s="2"/>
      <c r="F3064" s="2">
        <f t="shared" si="6"/>
        <v>1.008954022</v>
      </c>
      <c r="G3064" s="2" t="str">
        <f t="shared" si="4"/>
        <v>#DIV/0!</v>
      </c>
      <c r="H3064" s="2">
        <f t="shared" si="3"/>
        <v>1925.693467</v>
      </c>
      <c r="I3064" s="2"/>
      <c r="J3064" s="2" t="str">
        <f t="shared" si="7"/>
        <v>#DIV/0!</v>
      </c>
      <c r="K3064" s="2"/>
      <c r="L3064" s="2"/>
      <c r="M3064" s="2"/>
      <c r="N3064" s="2"/>
      <c r="O3064" s="2"/>
    </row>
    <row r="3065">
      <c r="A3065" s="2"/>
      <c r="B3065" s="2"/>
      <c r="C3065" s="6">
        <f t="shared" si="1"/>
        <v>3061</v>
      </c>
      <c r="D3065" s="6">
        <f>'List 2'!S3161</f>
        <v>1925.693467</v>
      </c>
      <c r="E3065" s="2"/>
      <c r="F3065" s="2">
        <f t="shared" si="6"/>
        <v>1.009102548</v>
      </c>
      <c r="G3065" s="2" t="str">
        <f t="shared" si="4"/>
        <v>#DIV/0!</v>
      </c>
      <c r="H3065" s="2">
        <f t="shared" si="3"/>
        <v>1925.693467</v>
      </c>
      <c r="I3065" s="2"/>
      <c r="J3065" s="2" t="str">
        <f t="shared" si="7"/>
        <v>#DIV/0!</v>
      </c>
      <c r="K3065" s="2"/>
      <c r="L3065" s="2"/>
      <c r="M3065" s="2"/>
      <c r="N3065" s="2"/>
      <c r="O3065" s="2"/>
    </row>
    <row r="3066">
      <c r="A3066" s="2"/>
      <c r="B3066" s="2"/>
      <c r="C3066" s="6">
        <f t="shared" si="1"/>
        <v>3062</v>
      </c>
      <c r="D3066" s="6">
        <f>'List 2'!S3162</f>
        <v>1925.653266</v>
      </c>
      <c r="E3066" s="2"/>
      <c r="F3066" s="2">
        <f t="shared" si="6"/>
        <v>1.009249829</v>
      </c>
      <c r="G3066" s="2" t="str">
        <f t="shared" si="4"/>
        <v>#DIV/0!</v>
      </c>
      <c r="H3066" s="2">
        <f t="shared" si="3"/>
        <v>1925.653266</v>
      </c>
      <c r="I3066" s="2"/>
      <c r="J3066" s="2" t="str">
        <f t="shared" si="7"/>
        <v>#DIV/0!</v>
      </c>
      <c r="K3066" s="2"/>
      <c r="L3066" s="2"/>
      <c r="M3066" s="2"/>
      <c r="N3066" s="2"/>
      <c r="O3066" s="2"/>
    </row>
    <row r="3067">
      <c r="A3067" s="2"/>
      <c r="B3067" s="2"/>
      <c r="C3067" s="6">
        <f t="shared" si="1"/>
        <v>3063</v>
      </c>
      <c r="D3067" s="6">
        <f>'List 2'!S3163</f>
        <v>1925.613065</v>
      </c>
      <c r="E3067" s="2"/>
      <c r="F3067" s="2">
        <f t="shared" si="6"/>
        <v>1.009406449</v>
      </c>
      <c r="G3067" s="2" t="str">
        <f t="shared" si="4"/>
        <v>#DIV/0!</v>
      </c>
      <c r="H3067" s="2">
        <f t="shared" si="3"/>
        <v>1925.613065</v>
      </c>
      <c r="I3067" s="2"/>
      <c r="J3067" s="2" t="str">
        <f t="shared" si="7"/>
        <v>#DIV/0!</v>
      </c>
      <c r="K3067" s="2"/>
      <c r="L3067" s="2"/>
      <c r="M3067" s="2"/>
      <c r="N3067" s="2"/>
      <c r="O3067" s="2"/>
    </row>
    <row r="3068">
      <c r="A3068" s="2"/>
      <c r="B3068" s="2"/>
      <c r="C3068" s="6">
        <f t="shared" si="1"/>
        <v>3064</v>
      </c>
      <c r="D3068" s="6">
        <f>'List 2'!S3164</f>
        <v>1925.567839</v>
      </c>
      <c r="E3068" s="2"/>
      <c r="F3068" s="2">
        <f t="shared" si="6"/>
        <v>1.009562998</v>
      </c>
      <c r="G3068" s="2" t="str">
        <f t="shared" si="4"/>
        <v>#DIV/0!</v>
      </c>
      <c r="H3068" s="2">
        <f t="shared" si="3"/>
        <v>1925.567839</v>
      </c>
      <c r="I3068" s="2"/>
      <c r="J3068" s="2" t="str">
        <f t="shared" si="7"/>
        <v>#DIV/0!</v>
      </c>
      <c r="K3068" s="2"/>
      <c r="L3068" s="2"/>
      <c r="M3068" s="2"/>
      <c r="N3068" s="2"/>
      <c r="O3068" s="2"/>
    </row>
    <row r="3069">
      <c r="A3069" s="2"/>
      <c r="B3069" s="2"/>
      <c r="C3069" s="6">
        <f t="shared" si="1"/>
        <v>3065</v>
      </c>
      <c r="D3069" s="6">
        <f>'List 2'!S3165</f>
        <v>1925.517588</v>
      </c>
      <c r="E3069" s="2"/>
      <c r="F3069" s="2">
        <f t="shared" si="6"/>
        <v>1.009720651</v>
      </c>
      <c r="G3069" s="2" t="str">
        <f t="shared" si="4"/>
        <v>#DIV/0!</v>
      </c>
      <c r="H3069" s="2">
        <f t="shared" si="3"/>
        <v>1925.517588</v>
      </c>
      <c r="I3069" s="2"/>
      <c r="J3069" s="2" t="str">
        <f t="shared" si="7"/>
        <v>#DIV/0!</v>
      </c>
      <c r="K3069" s="2"/>
      <c r="L3069" s="2"/>
      <c r="M3069" s="2"/>
      <c r="N3069" s="2"/>
      <c r="O3069" s="2"/>
    </row>
    <row r="3070">
      <c r="A3070" s="2"/>
      <c r="B3070" s="2"/>
      <c r="C3070" s="6">
        <f t="shared" si="1"/>
        <v>3066</v>
      </c>
      <c r="D3070" s="6">
        <f>'List 2'!S3166</f>
        <v>1925.462312</v>
      </c>
      <c r="E3070" s="2"/>
      <c r="F3070" s="2">
        <f t="shared" si="6"/>
        <v>1.009879408</v>
      </c>
      <c r="G3070" s="2" t="str">
        <f t="shared" si="4"/>
        <v>#DIV/0!</v>
      </c>
      <c r="H3070" s="2">
        <f t="shared" si="3"/>
        <v>1925.462312</v>
      </c>
      <c r="I3070" s="2"/>
      <c r="J3070" s="2" t="str">
        <f t="shared" si="7"/>
        <v>#DIV/0!</v>
      </c>
      <c r="K3070" s="2"/>
      <c r="L3070" s="2"/>
      <c r="M3070" s="2"/>
      <c r="N3070" s="2"/>
      <c r="O3070" s="2"/>
    </row>
    <row r="3071">
      <c r="A3071" s="2"/>
      <c r="B3071" s="2"/>
      <c r="C3071" s="6">
        <f t="shared" si="1"/>
        <v>3067</v>
      </c>
      <c r="D3071" s="6">
        <f>'List 2'!S3167</f>
        <v>1925.417085</v>
      </c>
      <c r="E3071" s="2"/>
      <c r="F3071" s="2">
        <f t="shared" si="6"/>
        <v>1.010039269</v>
      </c>
      <c r="G3071" s="2" t="str">
        <f t="shared" si="4"/>
        <v>#DIV/0!</v>
      </c>
      <c r="H3071" s="2">
        <f t="shared" si="3"/>
        <v>1925.417085</v>
      </c>
      <c r="I3071" s="2"/>
      <c r="J3071" s="2" t="str">
        <f t="shared" si="7"/>
        <v>#DIV/0!</v>
      </c>
      <c r="K3071" s="2"/>
      <c r="L3071" s="2"/>
      <c r="M3071" s="2"/>
      <c r="N3071" s="2"/>
      <c r="O3071" s="2"/>
    </row>
    <row r="3072">
      <c r="A3072" s="2"/>
      <c r="B3072" s="2"/>
      <c r="C3072" s="6">
        <f t="shared" si="1"/>
        <v>3068</v>
      </c>
      <c r="D3072" s="6">
        <f>'List 2'!S3168</f>
        <v>1925.326633</v>
      </c>
      <c r="E3072" s="2"/>
      <c r="F3072" s="2">
        <f t="shared" si="6"/>
        <v>1.010196706</v>
      </c>
      <c r="G3072" s="2" t="str">
        <f t="shared" si="4"/>
        <v>#DIV/0!</v>
      </c>
      <c r="H3072" s="2">
        <f t="shared" si="3"/>
        <v>1925.326633</v>
      </c>
      <c r="I3072" s="2"/>
      <c r="J3072" s="2" t="str">
        <f t="shared" si="7"/>
        <v>#DIV/0!</v>
      </c>
      <c r="K3072" s="2"/>
      <c r="L3072" s="2"/>
      <c r="M3072" s="2"/>
      <c r="N3072" s="2"/>
      <c r="O3072" s="2"/>
    </row>
    <row r="3073">
      <c r="A3073" s="2"/>
      <c r="B3073" s="2"/>
      <c r="C3073" s="6">
        <f t="shared" si="1"/>
        <v>3069</v>
      </c>
      <c r="D3073" s="6">
        <f>'List 2'!S3169</f>
        <v>1925.236181</v>
      </c>
      <c r="E3073" s="2"/>
      <c r="F3073" s="2">
        <f t="shared" si="6"/>
        <v>1.010364649</v>
      </c>
      <c r="G3073" s="2" t="str">
        <f t="shared" si="4"/>
        <v>#DIV/0!</v>
      </c>
      <c r="H3073" s="2">
        <f t="shared" si="3"/>
        <v>1925.236181</v>
      </c>
      <c r="I3073" s="2"/>
      <c r="J3073" s="2" t="str">
        <f t="shared" si="7"/>
        <v>#DIV/0!</v>
      </c>
      <c r="K3073" s="2"/>
      <c r="L3073" s="2"/>
      <c r="M3073" s="2"/>
      <c r="N3073" s="2"/>
      <c r="O3073" s="2"/>
    </row>
    <row r="3074">
      <c r="A3074" s="2"/>
      <c r="B3074" s="2"/>
      <c r="C3074" s="6">
        <f t="shared" si="1"/>
        <v>3070</v>
      </c>
      <c r="D3074" s="6">
        <f>'List 2'!S3170</f>
        <v>1925.145729</v>
      </c>
      <c r="E3074" s="2"/>
      <c r="F3074" s="2">
        <f t="shared" si="6"/>
        <v>1.010532517</v>
      </c>
      <c r="G3074" s="2" t="str">
        <f t="shared" si="4"/>
        <v>#DIV/0!</v>
      </c>
      <c r="H3074" s="2">
        <f t="shared" si="3"/>
        <v>1925.145729</v>
      </c>
      <c r="I3074" s="2"/>
      <c r="J3074" s="2" t="str">
        <f t="shared" si="7"/>
        <v>#DIV/0!</v>
      </c>
      <c r="K3074" s="2"/>
      <c r="L3074" s="2"/>
      <c r="M3074" s="2"/>
      <c r="N3074" s="2"/>
      <c r="O3074" s="2"/>
    </row>
    <row r="3075">
      <c r="A3075" s="2"/>
      <c r="B3075" s="2"/>
      <c r="C3075" s="6">
        <f t="shared" si="1"/>
        <v>3071</v>
      </c>
      <c r="D3075" s="6">
        <f>'List 2'!S3171</f>
        <v>1925.050251</v>
      </c>
      <c r="E3075" s="2"/>
      <c r="F3075" s="2">
        <f t="shared" si="6"/>
        <v>1.010700311</v>
      </c>
      <c r="G3075" s="2" t="str">
        <f t="shared" si="4"/>
        <v>#DIV/0!</v>
      </c>
      <c r="H3075" s="2">
        <f t="shared" si="3"/>
        <v>1925.050251</v>
      </c>
      <c r="I3075" s="2"/>
      <c r="J3075" s="2" t="str">
        <f t="shared" si="7"/>
        <v>#DIV/0!</v>
      </c>
      <c r="K3075" s="2"/>
      <c r="L3075" s="2"/>
      <c r="M3075" s="2"/>
      <c r="N3075" s="2"/>
      <c r="O3075" s="2"/>
    </row>
    <row r="3076">
      <c r="A3076" s="2"/>
      <c r="B3076" s="2"/>
      <c r="C3076" s="6">
        <f t="shared" si="1"/>
        <v>3072</v>
      </c>
      <c r="D3076" s="6">
        <f>'List 2'!S3172</f>
        <v>1924.954774</v>
      </c>
      <c r="E3076" s="2"/>
      <c r="F3076" s="2">
        <f t="shared" si="6"/>
        <v>1.010869206</v>
      </c>
      <c r="G3076" s="2" t="str">
        <f t="shared" si="4"/>
        <v>#DIV/0!</v>
      </c>
      <c r="H3076" s="2">
        <f t="shared" si="3"/>
        <v>1924.954774</v>
      </c>
      <c r="I3076" s="2"/>
      <c r="J3076" s="2" t="str">
        <f t="shared" si="7"/>
        <v>#DIV/0!</v>
      </c>
      <c r="K3076" s="2"/>
      <c r="L3076" s="2"/>
      <c r="M3076" s="2"/>
      <c r="N3076" s="2"/>
      <c r="O3076" s="2"/>
    </row>
    <row r="3077">
      <c r="A3077" s="2"/>
      <c r="B3077" s="2"/>
      <c r="C3077" s="6">
        <f t="shared" si="1"/>
        <v>3073</v>
      </c>
      <c r="D3077" s="6">
        <f>'List 2'!S3173</f>
        <v>1924.859296</v>
      </c>
      <c r="E3077" s="2"/>
      <c r="F3077" s="2">
        <f t="shared" si="6"/>
        <v>1.011038027</v>
      </c>
      <c r="G3077" s="2" t="str">
        <f t="shared" si="4"/>
        <v>#DIV/0!</v>
      </c>
      <c r="H3077" s="2">
        <f t="shared" si="3"/>
        <v>1924.859296</v>
      </c>
      <c r="I3077" s="2"/>
      <c r="J3077" s="2" t="str">
        <f t="shared" si="7"/>
        <v>#DIV/0!</v>
      </c>
      <c r="K3077" s="2"/>
      <c r="L3077" s="2"/>
      <c r="M3077" s="2"/>
      <c r="N3077" s="2"/>
      <c r="O3077" s="2"/>
    </row>
    <row r="3078">
      <c r="A3078" s="2"/>
      <c r="B3078" s="2"/>
      <c r="C3078" s="6">
        <f t="shared" si="1"/>
        <v>3074</v>
      </c>
      <c r="D3078" s="6">
        <f>'List 2'!S3174</f>
        <v>1924.763819</v>
      </c>
      <c r="E3078" s="2"/>
      <c r="F3078" s="2">
        <f t="shared" si="6"/>
        <v>1.011206773</v>
      </c>
      <c r="G3078" s="2" t="str">
        <f t="shared" si="4"/>
        <v>#DIV/0!</v>
      </c>
      <c r="H3078" s="2">
        <f t="shared" si="3"/>
        <v>1924.763819</v>
      </c>
      <c r="I3078" s="2"/>
      <c r="J3078" s="2" t="str">
        <f t="shared" si="7"/>
        <v>#DIV/0!</v>
      </c>
      <c r="K3078" s="2"/>
      <c r="L3078" s="2"/>
      <c r="M3078" s="2"/>
      <c r="N3078" s="2"/>
      <c r="O3078" s="2"/>
    </row>
    <row r="3079">
      <c r="A3079" s="2"/>
      <c r="B3079" s="2"/>
      <c r="C3079" s="6">
        <f t="shared" si="1"/>
        <v>3075</v>
      </c>
      <c r="D3079" s="6">
        <f>'List 2'!S3175</f>
        <v>1924.668342</v>
      </c>
      <c r="E3079" s="2"/>
      <c r="F3079" s="2">
        <f t="shared" si="6"/>
        <v>1.011375446</v>
      </c>
      <c r="G3079" s="2" t="str">
        <f t="shared" si="4"/>
        <v>#DIV/0!</v>
      </c>
      <c r="H3079" s="2">
        <f t="shared" si="3"/>
        <v>1924.668342</v>
      </c>
      <c r="I3079" s="2"/>
      <c r="J3079" s="2" t="str">
        <f t="shared" si="7"/>
        <v>#DIV/0!</v>
      </c>
      <c r="K3079" s="2"/>
      <c r="L3079" s="2"/>
      <c r="M3079" s="2"/>
      <c r="N3079" s="2"/>
      <c r="O3079" s="2"/>
    </row>
    <row r="3080">
      <c r="A3080" s="2"/>
      <c r="B3080" s="2"/>
      <c r="C3080" s="6">
        <f t="shared" si="1"/>
        <v>3076</v>
      </c>
      <c r="D3080" s="6">
        <f>'List 2'!S3176</f>
        <v>1924.572864</v>
      </c>
      <c r="E3080" s="2"/>
      <c r="F3080" s="2">
        <f t="shared" si="6"/>
        <v>1.011544044</v>
      </c>
      <c r="G3080" s="2" t="str">
        <f t="shared" si="4"/>
        <v>#DIV/0!</v>
      </c>
      <c r="H3080" s="2">
        <f t="shared" si="3"/>
        <v>1924.572864</v>
      </c>
      <c r="I3080" s="2"/>
      <c r="J3080" s="2" t="str">
        <f t="shared" si="7"/>
        <v>#DIV/0!</v>
      </c>
      <c r="K3080" s="2"/>
      <c r="L3080" s="2"/>
      <c r="M3080" s="2"/>
      <c r="N3080" s="2"/>
      <c r="O3080" s="2"/>
    </row>
    <row r="3081">
      <c r="A3081" s="2"/>
      <c r="B3081" s="2"/>
      <c r="C3081" s="6">
        <f t="shared" si="1"/>
        <v>3077</v>
      </c>
      <c r="D3081" s="6">
        <f>'List 2'!S3177</f>
        <v>1924.477387</v>
      </c>
      <c r="E3081" s="2"/>
      <c r="F3081" s="2">
        <f t="shared" si="6"/>
        <v>1.011712568</v>
      </c>
      <c r="G3081" s="2" t="str">
        <f t="shared" si="4"/>
        <v>#DIV/0!</v>
      </c>
      <c r="H3081" s="2">
        <f t="shared" si="3"/>
        <v>1924.477387</v>
      </c>
      <c r="I3081" s="2"/>
      <c r="J3081" s="2" t="str">
        <f t="shared" si="7"/>
        <v>#DIV/0!</v>
      </c>
      <c r="K3081" s="2"/>
      <c r="L3081" s="2"/>
      <c r="M3081" s="2"/>
      <c r="N3081" s="2"/>
      <c r="O3081" s="2"/>
    </row>
    <row r="3082">
      <c r="A3082" s="2"/>
      <c r="B3082" s="2"/>
      <c r="C3082" s="6">
        <f t="shared" si="1"/>
        <v>3078</v>
      </c>
      <c r="D3082" s="6">
        <f>'List 2'!S3178</f>
        <v>1924.38191</v>
      </c>
      <c r="E3082" s="2"/>
      <c r="F3082" s="2">
        <f t="shared" si="6"/>
        <v>1.011881018</v>
      </c>
      <c r="G3082" s="2" t="str">
        <f t="shared" si="4"/>
        <v>#DIV/0!</v>
      </c>
      <c r="H3082" s="2">
        <f t="shared" si="3"/>
        <v>1924.38191</v>
      </c>
      <c r="I3082" s="2"/>
      <c r="J3082" s="2" t="str">
        <f t="shared" si="7"/>
        <v>#DIV/0!</v>
      </c>
      <c r="K3082" s="2"/>
      <c r="L3082" s="2"/>
      <c r="M3082" s="2"/>
      <c r="N3082" s="2"/>
      <c r="O3082" s="2"/>
    </row>
    <row r="3083">
      <c r="A3083" s="2"/>
      <c r="B3083" s="2"/>
      <c r="C3083" s="6">
        <f t="shared" si="1"/>
        <v>3079</v>
      </c>
      <c r="D3083" s="6">
        <f>'List 2'!S3179</f>
        <v>1924.376884</v>
      </c>
      <c r="E3083" s="2"/>
      <c r="F3083" s="2">
        <f t="shared" si="6"/>
        <v>1.012049395</v>
      </c>
      <c r="G3083" s="2" t="str">
        <f t="shared" si="4"/>
        <v>#DIV/0!</v>
      </c>
      <c r="H3083" s="2">
        <f t="shared" si="3"/>
        <v>1924.376884</v>
      </c>
      <c r="I3083" s="2"/>
      <c r="J3083" s="2" t="str">
        <f t="shared" si="7"/>
        <v>#DIV/0!</v>
      </c>
      <c r="K3083" s="2"/>
      <c r="L3083" s="2"/>
      <c r="M3083" s="2"/>
      <c r="N3083" s="2"/>
      <c r="O3083" s="2"/>
    </row>
    <row r="3084">
      <c r="A3084" s="2"/>
      <c r="B3084" s="2"/>
      <c r="C3084" s="6">
        <f t="shared" si="1"/>
        <v>3080</v>
      </c>
      <c r="D3084" s="6">
        <f>'List 2'!S3180</f>
        <v>1924.371859</v>
      </c>
      <c r="E3084" s="2"/>
      <c r="F3084" s="2">
        <f t="shared" si="6"/>
        <v>1.012196571</v>
      </c>
      <c r="G3084" s="2" t="str">
        <f t="shared" si="4"/>
        <v>#DIV/0!</v>
      </c>
      <c r="H3084" s="2">
        <f t="shared" si="3"/>
        <v>1924.371859</v>
      </c>
      <c r="I3084" s="2"/>
      <c r="J3084" s="2" t="str">
        <f t="shared" si="7"/>
        <v>#DIV/0!</v>
      </c>
      <c r="K3084" s="2"/>
      <c r="L3084" s="2"/>
      <c r="M3084" s="2"/>
      <c r="N3084" s="2"/>
      <c r="O3084" s="2"/>
    </row>
    <row r="3085">
      <c r="A3085" s="2"/>
      <c r="B3085" s="2"/>
      <c r="C3085" s="6">
        <f t="shared" si="1"/>
        <v>3081</v>
      </c>
      <c r="D3085" s="6">
        <f>'List 2'!S3181</f>
        <v>1924.366834</v>
      </c>
      <c r="E3085" s="2"/>
      <c r="F3085" s="2">
        <f t="shared" si="6"/>
        <v>1.01234368</v>
      </c>
      <c r="G3085" s="2" t="str">
        <f t="shared" si="4"/>
        <v>#DIV/0!</v>
      </c>
      <c r="H3085" s="2">
        <f t="shared" si="3"/>
        <v>1924.366834</v>
      </c>
      <c r="I3085" s="2"/>
      <c r="J3085" s="2" t="str">
        <f t="shared" si="7"/>
        <v>#DIV/0!</v>
      </c>
      <c r="K3085" s="2"/>
      <c r="L3085" s="2"/>
      <c r="M3085" s="2"/>
      <c r="N3085" s="2"/>
      <c r="O3085" s="2"/>
    </row>
    <row r="3086">
      <c r="A3086" s="2"/>
      <c r="B3086" s="2"/>
      <c r="C3086" s="6">
        <f t="shared" si="1"/>
        <v>3082</v>
      </c>
      <c r="D3086" s="6">
        <f>'List 2'!S3182</f>
        <v>1924.311558</v>
      </c>
      <c r="E3086" s="2"/>
      <c r="F3086" s="2">
        <f t="shared" si="6"/>
        <v>1.01249072</v>
      </c>
      <c r="G3086" s="2" t="str">
        <f t="shared" si="4"/>
        <v>#DIV/0!</v>
      </c>
      <c r="H3086" s="2">
        <f t="shared" si="3"/>
        <v>1924.311558</v>
      </c>
      <c r="I3086" s="2"/>
      <c r="J3086" s="2" t="str">
        <f t="shared" si="7"/>
        <v>#DIV/0!</v>
      </c>
      <c r="K3086" s="2"/>
      <c r="L3086" s="2"/>
      <c r="M3086" s="2"/>
      <c r="N3086" s="2"/>
      <c r="O3086" s="2"/>
    </row>
    <row r="3087">
      <c r="A3087" s="2"/>
      <c r="B3087" s="2"/>
      <c r="C3087" s="6">
        <f t="shared" si="1"/>
        <v>3083</v>
      </c>
      <c r="D3087" s="6">
        <f>'List 2'!S3183</f>
        <v>1924.256281</v>
      </c>
      <c r="E3087" s="2"/>
      <c r="F3087" s="2">
        <f t="shared" si="6"/>
        <v>1.012649422</v>
      </c>
      <c r="G3087" s="2" t="str">
        <f t="shared" si="4"/>
        <v>#DIV/0!</v>
      </c>
      <c r="H3087" s="2">
        <f t="shared" si="3"/>
        <v>1924.256281</v>
      </c>
      <c r="I3087" s="2"/>
      <c r="J3087" s="2" t="str">
        <f t="shared" si="7"/>
        <v>#DIV/0!</v>
      </c>
      <c r="K3087" s="2"/>
      <c r="L3087" s="2"/>
      <c r="M3087" s="2"/>
      <c r="N3087" s="2"/>
      <c r="O3087" s="2"/>
    </row>
    <row r="3088">
      <c r="A3088" s="2"/>
      <c r="B3088" s="2"/>
      <c r="C3088" s="6">
        <f t="shared" si="1"/>
        <v>3084</v>
      </c>
      <c r="D3088" s="6">
        <f>'List 2'!S3184</f>
        <v>1924.201005</v>
      </c>
      <c r="E3088" s="2"/>
      <c r="F3088" s="2">
        <f t="shared" si="6"/>
        <v>1.012808053</v>
      </c>
      <c r="G3088" s="2" t="str">
        <f t="shared" si="4"/>
        <v>#DIV/0!</v>
      </c>
      <c r="H3088" s="2">
        <f t="shared" si="3"/>
        <v>1924.201005</v>
      </c>
      <c r="I3088" s="2"/>
      <c r="J3088" s="2" t="str">
        <f t="shared" si="7"/>
        <v>#DIV/0!</v>
      </c>
      <c r="K3088" s="2"/>
      <c r="L3088" s="2"/>
      <c r="M3088" s="2"/>
      <c r="N3088" s="2"/>
      <c r="O3088" s="2"/>
    </row>
    <row r="3089">
      <c r="A3089" s="2"/>
      <c r="B3089" s="2"/>
      <c r="C3089" s="6">
        <f t="shared" si="1"/>
        <v>3085</v>
      </c>
      <c r="D3089" s="6">
        <f>'List 2'!S3185</f>
        <v>1924.150754</v>
      </c>
      <c r="E3089" s="2"/>
      <c r="F3089" s="2">
        <f t="shared" si="6"/>
        <v>1.012966613</v>
      </c>
      <c r="G3089" s="2" t="str">
        <f t="shared" si="4"/>
        <v>#DIV/0!</v>
      </c>
      <c r="H3089" s="2">
        <f t="shared" si="3"/>
        <v>1924.150754</v>
      </c>
      <c r="I3089" s="2"/>
      <c r="J3089" s="2" t="str">
        <f t="shared" si="7"/>
        <v>#DIV/0!</v>
      </c>
      <c r="K3089" s="2"/>
      <c r="L3089" s="2"/>
      <c r="M3089" s="2"/>
      <c r="N3089" s="2"/>
      <c r="O3089" s="2"/>
    </row>
    <row r="3090">
      <c r="A3090" s="2"/>
      <c r="B3090" s="2"/>
      <c r="C3090" s="6">
        <f t="shared" si="1"/>
        <v>3086</v>
      </c>
      <c r="D3090" s="6">
        <f>'List 2'!S3186</f>
        <v>1924.060302</v>
      </c>
      <c r="E3090" s="2"/>
      <c r="F3090" s="2">
        <f t="shared" si="6"/>
        <v>1.013123929</v>
      </c>
      <c r="G3090" s="2" t="str">
        <f t="shared" si="4"/>
        <v>#DIV/0!</v>
      </c>
      <c r="H3090" s="2">
        <f t="shared" si="3"/>
        <v>1924.060302</v>
      </c>
      <c r="I3090" s="2"/>
      <c r="J3090" s="2" t="str">
        <f t="shared" si="7"/>
        <v>#DIV/0!</v>
      </c>
      <c r="K3090" s="2"/>
      <c r="L3090" s="2"/>
      <c r="M3090" s="2"/>
      <c r="N3090" s="2"/>
      <c r="O3090" s="2"/>
    </row>
    <row r="3091">
      <c r="A3091" s="2"/>
      <c r="B3091" s="2"/>
      <c r="C3091" s="6">
        <f t="shared" si="1"/>
        <v>3087</v>
      </c>
      <c r="D3091" s="6">
        <f>'List 2'!S3187</f>
        <v>1924.01005</v>
      </c>
      <c r="E3091" s="2"/>
      <c r="F3091" s="2">
        <f t="shared" si="6"/>
        <v>1.013290554</v>
      </c>
      <c r="G3091" s="2" t="str">
        <f t="shared" si="4"/>
        <v>#DIV/0!</v>
      </c>
      <c r="H3091" s="2">
        <f t="shared" si="3"/>
        <v>1924.01005</v>
      </c>
      <c r="I3091" s="2"/>
      <c r="J3091" s="2" t="str">
        <f t="shared" si="7"/>
        <v>#DIV/0!</v>
      </c>
      <c r="K3091" s="2"/>
      <c r="L3091" s="2"/>
      <c r="M3091" s="2"/>
      <c r="N3091" s="2"/>
      <c r="O3091" s="2"/>
    </row>
    <row r="3092">
      <c r="A3092" s="2"/>
      <c r="B3092" s="2"/>
      <c r="C3092" s="6">
        <f t="shared" si="1"/>
        <v>3088</v>
      </c>
      <c r="D3092" s="6">
        <f>'List 2'!S3188</f>
        <v>1924.01005</v>
      </c>
      <c r="E3092" s="2"/>
      <c r="F3092" s="2">
        <f t="shared" si="6"/>
        <v>1.013447726</v>
      </c>
      <c r="G3092" s="2" t="str">
        <f t="shared" si="4"/>
        <v>#DIV/0!</v>
      </c>
      <c r="H3092" s="2">
        <f t="shared" si="3"/>
        <v>1924.01005</v>
      </c>
      <c r="I3092" s="2"/>
      <c r="J3092" s="2" t="str">
        <f t="shared" si="7"/>
        <v>#DIV/0!</v>
      </c>
      <c r="K3092" s="2"/>
      <c r="L3092" s="2"/>
      <c r="M3092" s="2"/>
      <c r="N3092" s="2"/>
      <c r="O3092" s="2"/>
    </row>
    <row r="3093">
      <c r="A3093" s="2"/>
      <c r="B3093" s="2"/>
      <c r="C3093" s="6">
        <f t="shared" si="1"/>
        <v>3089</v>
      </c>
      <c r="D3093" s="6">
        <f>'List 2'!S3189</f>
        <v>1923.954774</v>
      </c>
      <c r="E3093" s="2"/>
      <c r="F3093" s="2">
        <f t="shared" si="6"/>
        <v>1.013593104</v>
      </c>
      <c r="G3093" s="2" t="str">
        <f t="shared" si="4"/>
        <v>#DIV/0!</v>
      </c>
      <c r="H3093" s="2">
        <f t="shared" si="3"/>
        <v>1923.954774</v>
      </c>
      <c r="I3093" s="2"/>
      <c r="J3093" s="2" t="str">
        <f t="shared" si="7"/>
        <v>#DIV/0!</v>
      </c>
      <c r="K3093" s="2"/>
      <c r="L3093" s="2"/>
      <c r="M3093" s="2"/>
      <c r="N3093" s="2"/>
      <c r="O3093" s="2"/>
    </row>
    <row r="3094">
      <c r="A3094" s="2"/>
      <c r="B3094" s="2"/>
      <c r="C3094" s="6">
        <f t="shared" si="1"/>
        <v>3090</v>
      </c>
      <c r="D3094" s="6">
        <f>'List 2'!S3190</f>
        <v>1923.899497</v>
      </c>
      <c r="E3094" s="2"/>
      <c r="F3094" s="2">
        <f t="shared" si="6"/>
        <v>1.013751308</v>
      </c>
      <c r="G3094" s="2" t="str">
        <f t="shared" si="4"/>
        <v>#DIV/0!</v>
      </c>
      <c r="H3094" s="2">
        <f t="shared" si="3"/>
        <v>1923.899497</v>
      </c>
      <c r="I3094" s="2"/>
      <c r="J3094" s="2" t="str">
        <f t="shared" si="7"/>
        <v>#DIV/0!</v>
      </c>
      <c r="K3094" s="2"/>
      <c r="L3094" s="2"/>
      <c r="M3094" s="2"/>
      <c r="N3094" s="2"/>
      <c r="O3094" s="2"/>
    </row>
    <row r="3095">
      <c r="A3095" s="2"/>
      <c r="B3095" s="2"/>
      <c r="C3095" s="6">
        <f t="shared" si="1"/>
        <v>3091</v>
      </c>
      <c r="D3095" s="6">
        <f>'List 2'!S3191</f>
        <v>1923.844221</v>
      </c>
      <c r="E3095" s="2"/>
      <c r="F3095" s="2">
        <f t="shared" si="6"/>
        <v>1.013909441</v>
      </c>
      <c r="G3095" s="2" t="str">
        <f t="shared" si="4"/>
        <v>#DIV/0!</v>
      </c>
      <c r="H3095" s="2">
        <f t="shared" si="3"/>
        <v>1923.844221</v>
      </c>
      <c r="I3095" s="2"/>
      <c r="J3095" s="2" t="str">
        <f t="shared" si="7"/>
        <v>#DIV/0!</v>
      </c>
      <c r="K3095" s="2"/>
      <c r="L3095" s="2"/>
      <c r="M3095" s="2"/>
      <c r="N3095" s="2"/>
      <c r="O3095" s="2"/>
    </row>
    <row r="3096">
      <c r="A3096" s="2"/>
      <c r="B3096" s="2"/>
      <c r="C3096" s="6">
        <f t="shared" si="1"/>
        <v>3092</v>
      </c>
      <c r="D3096" s="6">
        <f>'List 2'!S3192</f>
        <v>1923.788945</v>
      </c>
      <c r="E3096" s="2"/>
      <c r="F3096" s="2">
        <f t="shared" si="6"/>
        <v>1.014067502</v>
      </c>
      <c r="G3096" s="2" t="str">
        <f t="shared" si="4"/>
        <v>#DIV/0!</v>
      </c>
      <c r="H3096" s="2">
        <f t="shared" si="3"/>
        <v>1923.788945</v>
      </c>
      <c r="I3096" s="2"/>
      <c r="J3096" s="2" t="str">
        <f t="shared" si="7"/>
        <v>#DIV/0!</v>
      </c>
      <c r="K3096" s="2"/>
      <c r="L3096" s="2"/>
      <c r="M3096" s="2"/>
      <c r="N3096" s="2"/>
      <c r="O3096" s="2"/>
    </row>
    <row r="3097">
      <c r="A3097" s="2"/>
      <c r="B3097" s="2"/>
      <c r="C3097" s="6">
        <f t="shared" si="1"/>
        <v>3093</v>
      </c>
      <c r="D3097" s="6">
        <f>'List 2'!S3193</f>
        <v>1923.78392</v>
      </c>
      <c r="E3097" s="2"/>
      <c r="F3097" s="2">
        <f t="shared" si="6"/>
        <v>1.014225492</v>
      </c>
      <c r="G3097" s="2" t="str">
        <f t="shared" si="4"/>
        <v>#DIV/0!</v>
      </c>
      <c r="H3097" s="2">
        <f t="shared" si="3"/>
        <v>1923.78392</v>
      </c>
      <c r="I3097" s="2"/>
      <c r="J3097" s="2" t="str">
        <f t="shared" si="7"/>
        <v>#DIV/0!</v>
      </c>
      <c r="K3097" s="2"/>
      <c r="L3097" s="2"/>
      <c r="M3097" s="2"/>
      <c r="N3097" s="2"/>
      <c r="O3097" s="2"/>
    </row>
    <row r="3098">
      <c r="A3098" s="2"/>
      <c r="B3098" s="2"/>
      <c r="C3098" s="6">
        <f t="shared" si="1"/>
        <v>3094</v>
      </c>
      <c r="D3098" s="6">
        <f>'List 2'!S3194</f>
        <v>1923.723618</v>
      </c>
      <c r="E3098" s="2"/>
      <c r="F3098" s="2">
        <f t="shared" si="6"/>
        <v>1.014371696</v>
      </c>
      <c r="G3098" s="2" t="str">
        <f t="shared" si="4"/>
        <v>#DIV/0!</v>
      </c>
      <c r="H3098" s="2">
        <f t="shared" si="3"/>
        <v>1923.723618</v>
      </c>
      <c r="I3098" s="2"/>
      <c r="J3098" s="2" t="str">
        <f t="shared" si="7"/>
        <v>#DIV/0!</v>
      </c>
      <c r="K3098" s="2"/>
      <c r="L3098" s="2"/>
      <c r="M3098" s="2"/>
      <c r="N3098" s="2"/>
      <c r="O3098" s="2"/>
    </row>
    <row r="3099">
      <c r="A3099" s="2"/>
      <c r="B3099" s="2"/>
      <c r="C3099" s="6">
        <f t="shared" si="1"/>
        <v>3095</v>
      </c>
      <c r="D3099" s="6">
        <f>'List 2'!S3195</f>
        <v>1923.718593</v>
      </c>
      <c r="E3099" s="2"/>
      <c r="F3099" s="2">
        <f t="shared" si="6"/>
        <v>1.014530717</v>
      </c>
      <c r="G3099" s="2" t="str">
        <f t="shared" si="4"/>
        <v>#DIV/0!</v>
      </c>
      <c r="H3099" s="2">
        <f t="shared" si="3"/>
        <v>1923.718593</v>
      </c>
      <c r="I3099" s="2"/>
      <c r="J3099" s="2" t="str">
        <f t="shared" si="7"/>
        <v>#DIV/0!</v>
      </c>
      <c r="K3099" s="2"/>
      <c r="L3099" s="2"/>
      <c r="M3099" s="2"/>
      <c r="N3099" s="2"/>
      <c r="O3099" s="2"/>
    </row>
    <row r="3100">
      <c r="A3100" s="2"/>
      <c r="B3100" s="2"/>
      <c r="C3100" s="6">
        <f t="shared" si="1"/>
        <v>3096</v>
      </c>
      <c r="D3100" s="6">
        <f>'List 2'!S3196</f>
        <v>1923.663317</v>
      </c>
      <c r="E3100" s="2"/>
      <c r="F3100" s="2">
        <f t="shared" si="6"/>
        <v>1.014676784</v>
      </c>
      <c r="G3100" s="2" t="str">
        <f t="shared" si="4"/>
        <v>#DIV/0!</v>
      </c>
      <c r="H3100" s="2">
        <f t="shared" si="3"/>
        <v>1923.663317</v>
      </c>
      <c r="I3100" s="2"/>
      <c r="J3100" s="2" t="str">
        <f t="shared" si="7"/>
        <v>#DIV/0!</v>
      </c>
      <c r="K3100" s="2"/>
      <c r="L3100" s="2"/>
      <c r="M3100" s="2"/>
      <c r="N3100" s="2"/>
      <c r="O3100" s="2"/>
    </row>
    <row r="3101">
      <c r="A3101" s="2"/>
      <c r="B3101" s="2"/>
      <c r="C3101" s="6">
        <f t="shared" si="1"/>
        <v>3097</v>
      </c>
      <c r="D3101" s="6">
        <f>'List 2'!S3197</f>
        <v>1923.60804</v>
      </c>
      <c r="E3101" s="2"/>
      <c r="F3101" s="2">
        <f t="shared" si="6"/>
        <v>1.014834492</v>
      </c>
      <c r="G3101" s="2" t="str">
        <f t="shared" si="4"/>
        <v>#DIV/0!</v>
      </c>
      <c r="H3101" s="2">
        <f t="shared" si="3"/>
        <v>1923.60804</v>
      </c>
      <c r="I3101" s="2"/>
      <c r="J3101" s="2" t="str">
        <f t="shared" si="7"/>
        <v>#DIV/0!</v>
      </c>
      <c r="K3101" s="2"/>
      <c r="L3101" s="2"/>
      <c r="M3101" s="2"/>
      <c r="N3101" s="2"/>
      <c r="O3101" s="2"/>
    </row>
    <row r="3102">
      <c r="A3102" s="2"/>
      <c r="B3102" s="2"/>
      <c r="C3102" s="6">
        <f t="shared" si="1"/>
        <v>3098</v>
      </c>
      <c r="D3102" s="6">
        <f>'List 2'!S3198</f>
        <v>1923.552764</v>
      </c>
      <c r="E3102" s="2"/>
      <c r="F3102" s="2">
        <f t="shared" si="6"/>
        <v>1.01499213</v>
      </c>
      <c r="G3102" s="2" t="str">
        <f t="shared" si="4"/>
        <v>#DIV/0!</v>
      </c>
      <c r="H3102" s="2">
        <f t="shared" si="3"/>
        <v>1923.552764</v>
      </c>
      <c r="I3102" s="2"/>
      <c r="J3102" s="2" t="str">
        <f t="shared" si="7"/>
        <v>#DIV/0!</v>
      </c>
      <c r="K3102" s="2"/>
      <c r="L3102" s="2"/>
      <c r="M3102" s="2"/>
      <c r="N3102" s="2"/>
      <c r="O3102" s="2"/>
    </row>
    <row r="3103">
      <c r="A3103" s="2"/>
      <c r="B3103" s="2"/>
      <c r="C3103" s="6">
        <f t="shared" si="1"/>
        <v>3099</v>
      </c>
      <c r="D3103" s="6">
        <f>'List 2'!S3199</f>
        <v>1923.547739</v>
      </c>
      <c r="E3103" s="2"/>
      <c r="F3103" s="2">
        <f t="shared" si="6"/>
        <v>1.015149697</v>
      </c>
      <c r="G3103" s="2" t="str">
        <f t="shared" si="4"/>
        <v>#DIV/0!</v>
      </c>
      <c r="H3103" s="2">
        <f t="shared" si="3"/>
        <v>1923.547739</v>
      </c>
      <c r="I3103" s="2"/>
      <c r="J3103" s="2" t="str">
        <f t="shared" si="7"/>
        <v>#DIV/0!</v>
      </c>
      <c r="K3103" s="2"/>
      <c r="L3103" s="2"/>
      <c r="M3103" s="2"/>
      <c r="N3103" s="2"/>
      <c r="O3103" s="2"/>
    </row>
    <row r="3104">
      <c r="A3104" s="2"/>
      <c r="B3104" s="2"/>
      <c r="C3104" s="6">
        <f t="shared" si="1"/>
        <v>3100</v>
      </c>
      <c r="D3104" s="6">
        <f>'List 2'!S3200</f>
        <v>1923.492462</v>
      </c>
      <c r="E3104" s="2"/>
      <c r="F3104" s="2">
        <f t="shared" si="6"/>
        <v>1.015295487</v>
      </c>
      <c r="G3104" s="2" t="str">
        <f t="shared" si="4"/>
        <v>#DIV/0!</v>
      </c>
      <c r="H3104" s="2">
        <f t="shared" si="3"/>
        <v>1923.492462</v>
      </c>
      <c r="I3104" s="2"/>
      <c r="J3104" s="2" t="str">
        <f t="shared" si="7"/>
        <v>#DIV/0!</v>
      </c>
      <c r="K3104" s="2"/>
      <c r="L3104" s="2"/>
      <c r="M3104" s="2"/>
      <c r="N3104" s="2"/>
      <c r="O3104" s="2"/>
    </row>
    <row r="3105">
      <c r="A3105" s="2"/>
      <c r="B3105" s="2"/>
      <c r="C3105" s="6">
        <f t="shared" si="1"/>
        <v>3101</v>
      </c>
      <c r="D3105" s="6">
        <f>'List 2'!S3201</f>
        <v>1923.502513</v>
      </c>
      <c r="E3105" s="2"/>
      <c r="F3105" s="2">
        <f t="shared" si="6"/>
        <v>1.015452914</v>
      </c>
      <c r="G3105" s="2" t="str">
        <f t="shared" si="4"/>
        <v>#DIV/0!</v>
      </c>
      <c r="H3105" s="2">
        <f t="shared" si="3"/>
        <v>1923.502513</v>
      </c>
      <c r="I3105" s="2"/>
      <c r="J3105" s="2" t="str">
        <f t="shared" si="7"/>
        <v>#DIV/0!</v>
      </c>
      <c r="K3105" s="2"/>
      <c r="L3105" s="2"/>
      <c r="M3105" s="2"/>
      <c r="N3105" s="2"/>
      <c r="O3105" s="2"/>
    </row>
    <row r="3106">
      <c r="A3106" s="2"/>
      <c r="B3106" s="2"/>
      <c r="C3106" s="6">
        <f t="shared" si="1"/>
        <v>3102</v>
      </c>
      <c r="D3106" s="6">
        <f>'List 2'!S3202</f>
        <v>1923.442211</v>
      </c>
      <c r="E3106" s="2"/>
      <c r="F3106" s="2">
        <f t="shared" si="6"/>
        <v>1.015595057</v>
      </c>
      <c r="G3106" s="2" t="str">
        <f t="shared" si="4"/>
        <v>#DIV/0!</v>
      </c>
      <c r="H3106" s="2">
        <f t="shared" si="3"/>
        <v>1923.442211</v>
      </c>
      <c r="I3106" s="2"/>
      <c r="J3106" s="2" t="str">
        <f t="shared" si="7"/>
        <v>#DIV/0!</v>
      </c>
      <c r="K3106" s="2"/>
      <c r="L3106" s="2"/>
      <c r="M3106" s="2"/>
      <c r="N3106" s="2"/>
      <c r="O3106" s="2"/>
    </row>
    <row r="3107">
      <c r="A3107" s="2"/>
      <c r="B3107" s="2"/>
      <c r="C3107" s="6">
        <f t="shared" si="1"/>
        <v>3103</v>
      </c>
      <c r="D3107" s="6">
        <f>'List 2'!S3203</f>
        <v>1923.38191</v>
      </c>
      <c r="E3107" s="2"/>
      <c r="F3107" s="2">
        <f t="shared" si="6"/>
        <v>1.015753514</v>
      </c>
      <c r="G3107" s="2" t="str">
        <f t="shared" si="4"/>
        <v>#DIV/0!</v>
      </c>
      <c r="H3107" s="2">
        <f t="shared" si="3"/>
        <v>1923.38191</v>
      </c>
      <c r="I3107" s="2"/>
      <c r="J3107" s="2" t="str">
        <f t="shared" si="7"/>
        <v>#DIV/0!</v>
      </c>
      <c r="K3107" s="2"/>
      <c r="L3107" s="2"/>
      <c r="M3107" s="2"/>
      <c r="N3107" s="2"/>
      <c r="O3107" s="2"/>
    </row>
    <row r="3108">
      <c r="A3108" s="2"/>
      <c r="B3108" s="2"/>
      <c r="C3108" s="6">
        <f t="shared" si="1"/>
        <v>3104</v>
      </c>
      <c r="D3108" s="6">
        <f>'List 2'!S3204</f>
        <v>1923.326633</v>
      </c>
      <c r="E3108" s="2"/>
      <c r="F3108" s="2">
        <f t="shared" si="6"/>
        <v>1.0159119</v>
      </c>
      <c r="G3108" s="2" t="str">
        <f t="shared" si="4"/>
        <v>#DIV/0!</v>
      </c>
      <c r="H3108" s="2">
        <f t="shared" si="3"/>
        <v>1923.326633</v>
      </c>
      <c r="I3108" s="2"/>
      <c r="J3108" s="2" t="str">
        <f t="shared" si="7"/>
        <v>#DIV/0!</v>
      </c>
      <c r="K3108" s="2"/>
      <c r="L3108" s="2"/>
      <c r="M3108" s="2"/>
      <c r="N3108" s="2"/>
      <c r="O3108" s="2"/>
    </row>
    <row r="3109">
      <c r="A3109" s="2"/>
      <c r="B3109" s="2"/>
      <c r="C3109" s="6">
        <f t="shared" si="1"/>
        <v>3105</v>
      </c>
      <c r="D3109" s="6">
        <f>'List 2'!S3205</f>
        <v>1923.286432</v>
      </c>
      <c r="E3109" s="2"/>
      <c r="F3109" s="2">
        <f t="shared" si="6"/>
        <v>1.016069045</v>
      </c>
      <c r="G3109" s="2" t="str">
        <f t="shared" si="4"/>
        <v>#DIV/0!</v>
      </c>
      <c r="H3109" s="2">
        <f t="shared" si="3"/>
        <v>1923.286432</v>
      </c>
      <c r="I3109" s="2"/>
      <c r="J3109" s="2" t="str">
        <f t="shared" si="7"/>
        <v>#DIV/0!</v>
      </c>
      <c r="K3109" s="2"/>
      <c r="L3109" s="2"/>
      <c r="M3109" s="2"/>
      <c r="N3109" s="2"/>
      <c r="O3109" s="2"/>
    </row>
    <row r="3110">
      <c r="A3110" s="2"/>
      <c r="B3110" s="2"/>
      <c r="C3110" s="6">
        <f t="shared" si="1"/>
        <v>3106</v>
      </c>
      <c r="D3110" s="6">
        <f>'List 2'!S3206</f>
        <v>1923.291457</v>
      </c>
      <c r="E3110" s="2"/>
      <c r="F3110" s="2">
        <f t="shared" si="6"/>
        <v>1.016222611</v>
      </c>
      <c r="G3110" s="2" t="str">
        <f t="shared" si="4"/>
        <v>#DIV/0!</v>
      </c>
      <c r="H3110" s="2">
        <f t="shared" si="3"/>
        <v>1923.291457</v>
      </c>
      <c r="I3110" s="2"/>
      <c r="J3110" s="2" t="str">
        <f t="shared" si="7"/>
        <v>#DIV/0!</v>
      </c>
      <c r="K3110" s="2"/>
      <c r="L3110" s="2"/>
      <c r="M3110" s="2"/>
      <c r="N3110" s="2"/>
      <c r="O3110" s="2"/>
    </row>
    <row r="3111">
      <c r="A3111" s="2"/>
      <c r="B3111" s="2"/>
      <c r="C3111" s="6">
        <f t="shared" si="1"/>
        <v>3107</v>
      </c>
      <c r="D3111" s="6">
        <f>'List 2'!S3207</f>
        <v>1923.226131</v>
      </c>
      <c r="E3111" s="2"/>
      <c r="F3111" s="2">
        <f t="shared" si="6"/>
        <v>1.016365582</v>
      </c>
      <c r="G3111" s="2" t="str">
        <f t="shared" si="4"/>
        <v>#DIV/0!</v>
      </c>
      <c r="H3111" s="2">
        <f t="shared" si="3"/>
        <v>1923.226131</v>
      </c>
      <c r="I3111" s="2"/>
      <c r="J3111" s="2" t="str">
        <f t="shared" si="7"/>
        <v>#DIV/0!</v>
      </c>
      <c r="K3111" s="2"/>
      <c r="L3111" s="2"/>
      <c r="M3111" s="2"/>
      <c r="N3111" s="2"/>
      <c r="O3111" s="2"/>
    </row>
    <row r="3112">
      <c r="A3112" s="2"/>
      <c r="B3112" s="2"/>
      <c r="C3112" s="6">
        <f t="shared" si="1"/>
        <v>3108</v>
      </c>
      <c r="D3112" s="6">
        <f>'List 2'!S3208</f>
        <v>1923.165829</v>
      </c>
      <c r="E3112" s="2"/>
      <c r="F3112" s="2">
        <f t="shared" si="6"/>
        <v>1.016524856</v>
      </c>
      <c r="G3112" s="2" t="str">
        <f t="shared" si="4"/>
        <v>#DIV/0!</v>
      </c>
      <c r="H3112" s="2">
        <f t="shared" si="3"/>
        <v>1923.165829</v>
      </c>
      <c r="I3112" s="2"/>
      <c r="J3112" s="2" t="str">
        <f t="shared" si="7"/>
        <v>#DIV/0!</v>
      </c>
      <c r="K3112" s="2"/>
      <c r="L3112" s="2"/>
      <c r="M3112" s="2"/>
      <c r="N3112" s="2"/>
      <c r="O3112" s="2"/>
    </row>
    <row r="3113">
      <c r="A3113" s="2"/>
      <c r="B3113" s="2"/>
      <c r="C3113" s="6">
        <f t="shared" si="1"/>
        <v>3109</v>
      </c>
      <c r="D3113" s="6">
        <f>'List 2'!S3209</f>
        <v>1923.110553</v>
      </c>
      <c r="E3113" s="2"/>
      <c r="F3113" s="2">
        <f t="shared" si="6"/>
        <v>1.01668289</v>
      </c>
      <c r="G3113" s="2" t="str">
        <f t="shared" si="4"/>
        <v>#DIV/0!</v>
      </c>
      <c r="H3113" s="2">
        <f t="shared" si="3"/>
        <v>1923.110553</v>
      </c>
      <c r="I3113" s="2"/>
      <c r="J3113" s="2" t="str">
        <f t="shared" si="7"/>
        <v>#DIV/0!</v>
      </c>
      <c r="K3113" s="2"/>
      <c r="L3113" s="2"/>
      <c r="M3113" s="2"/>
      <c r="N3113" s="2"/>
      <c r="O3113" s="2"/>
    </row>
    <row r="3114">
      <c r="A3114" s="2"/>
      <c r="B3114" s="2"/>
      <c r="C3114" s="6">
        <f t="shared" si="1"/>
        <v>3110</v>
      </c>
      <c r="D3114" s="6">
        <f>'List 2'!S3210</f>
        <v>1923.01005</v>
      </c>
      <c r="E3114" s="2"/>
      <c r="F3114" s="2">
        <f t="shared" si="6"/>
        <v>1.016839684</v>
      </c>
      <c r="G3114" s="2" t="str">
        <f t="shared" si="4"/>
        <v>#DIV/0!</v>
      </c>
      <c r="H3114" s="2">
        <f t="shared" si="3"/>
        <v>1923.01005</v>
      </c>
      <c r="I3114" s="2"/>
      <c r="J3114" s="2" t="str">
        <f t="shared" si="7"/>
        <v>#DIV/0!</v>
      </c>
      <c r="K3114" s="2"/>
      <c r="L3114" s="2"/>
      <c r="M3114" s="2"/>
      <c r="N3114" s="2"/>
      <c r="O3114" s="2"/>
    </row>
    <row r="3115">
      <c r="A3115" s="2"/>
      <c r="B3115" s="2"/>
      <c r="C3115" s="6">
        <f t="shared" si="1"/>
        <v>3111</v>
      </c>
      <c r="D3115" s="6">
        <f>'List 2'!S3211</f>
        <v>1922.954774</v>
      </c>
      <c r="E3115" s="2"/>
      <c r="F3115" s="2">
        <f t="shared" si="6"/>
        <v>1.017006928</v>
      </c>
      <c r="G3115" s="2" t="str">
        <f t="shared" si="4"/>
        <v>#DIV/0!</v>
      </c>
      <c r="H3115" s="2">
        <f t="shared" si="3"/>
        <v>1922.954774</v>
      </c>
      <c r="I3115" s="2"/>
      <c r="J3115" s="2" t="str">
        <f t="shared" si="7"/>
        <v>#DIV/0!</v>
      </c>
      <c r="K3115" s="2"/>
      <c r="L3115" s="2"/>
      <c r="M3115" s="2"/>
      <c r="N3115" s="2"/>
      <c r="O3115" s="2"/>
    </row>
    <row r="3116">
      <c r="A3116" s="2"/>
      <c r="B3116" s="2"/>
      <c r="C3116" s="6">
        <f t="shared" si="1"/>
        <v>3112</v>
      </c>
      <c r="D3116" s="6">
        <f>'List 2'!S3212</f>
        <v>1922.899497</v>
      </c>
      <c r="E3116" s="2"/>
      <c r="F3116" s="2">
        <f t="shared" si="6"/>
        <v>1.01716358</v>
      </c>
      <c r="G3116" s="2" t="str">
        <f t="shared" si="4"/>
        <v>#DIV/0!</v>
      </c>
      <c r="H3116" s="2">
        <f t="shared" si="3"/>
        <v>1922.899497</v>
      </c>
      <c r="I3116" s="2"/>
      <c r="J3116" s="2" t="str">
        <f t="shared" si="7"/>
        <v>#DIV/0!</v>
      </c>
      <c r="K3116" s="2"/>
      <c r="L3116" s="2"/>
      <c r="M3116" s="2"/>
      <c r="N3116" s="2"/>
      <c r="O3116" s="2"/>
    </row>
    <row r="3117">
      <c r="A3117" s="2"/>
      <c r="B3117" s="2"/>
      <c r="C3117" s="6">
        <f t="shared" si="1"/>
        <v>3113</v>
      </c>
      <c r="D3117" s="6">
        <f>'List 2'!S3213</f>
        <v>1922.844221</v>
      </c>
      <c r="E3117" s="2"/>
      <c r="F3117" s="2">
        <f t="shared" si="6"/>
        <v>1.017320162</v>
      </c>
      <c r="G3117" s="2" t="str">
        <f t="shared" si="4"/>
        <v>#DIV/0!</v>
      </c>
      <c r="H3117" s="2">
        <f t="shared" si="3"/>
        <v>1922.844221</v>
      </c>
      <c r="I3117" s="2"/>
      <c r="J3117" s="2" t="str">
        <f t="shared" si="7"/>
        <v>#DIV/0!</v>
      </c>
      <c r="K3117" s="2"/>
      <c r="L3117" s="2"/>
      <c r="M3117" s="2"/>
      <c r="N3117" s="2"/>
      <c r="O3117" s="2"/>
    </row>
    <row r="3118">
      <c r="A3118" s="2"/>
      <c r="B3118" s="2"/>
      <c r="C3118" s="6">
        <f t="shared" si="1"/>
        <v>3114</v>
      </c>
      <c r="D3118" s="6">
        <f>'List 2'!S3214</f>
        <v>1922.788945</v>
      </c>
      <c r="E3118" s="2"/>
      <c r="F3118" s="2">
        <f t="shared" si="6"/>
        <v>1.017476673</v>
      </c>
      <c r="G3118" s="2" t="str">
        <f t="shared" si="4"/>
        <v>#DIV/0!</v>
      </c>
      <c r="H3118" s="2">
        <f t="shared" si="3"/>
        <v>1922.788945</v>
      </c>
      <c r="I3118" s="2"/>
      <c r="J3118" s="2" t="str">
        <f t="shared" si="7"/>
        <v>#DIV/0!</v>
      </c>
      <c r="K3118" s="2"/>
      <c r="L3118" s="2"/>
      <c r="M3118" s="2"/>
      <c r="N3118" s="2"/>
      <c r="O3118" s="2"/>
    </row>
    <row r="3119">
      <c r="A3119" s="2"/>
      <c r="B3119" s="2"/>
      <c r="C3119" s="6">
        <f t="shared" si="1"/>
        <v>3115</v>
      </c>
      <c r="D3119" s="6">
        <f>'List 2'!S3215</f>
        <v>1922.733668</v>
      </c>
      <c r="E3119" s="2"/>
      <c r="F3119" s="2">
        <f t="shared" si="6"/>
        <v>1.017633115</v>
      </c>
      <c r="G3119" s="2" t="str">
        <f t="shared" si="4"/>
        <v>#DIV/0!</v>
      </c>
      <c r="H3119" s="2">
        <f t="shared" si="3"/>
        <v>1922.733668</v>
      </c>
      <c r="I3119" s="2"/>
      <c r="J3119" s="2" t="str">
        <f t="shared" si="7"/>
        <v>#DIV/0!</v>
      </c>
      <c r="K3119" s="2"/>
      <c r="L3119" s="2"/>
      <c r="M3119" s="2"/>
      <c r="N3119" s="2"/>
      <c r="O3119" s="2"/>
    </row>
    <row r="3120">
      <c r="A3120" s="2"/>
      <c r="B3120" s="2"/>
      <c r="C3120" s="6">
        <f t="shared" si="1"/>
        <v>3116</v>
      </c>
      <c r="D3120" s="6">
        <f>'List 2'!S3216</f>
        <v>1922.683417</v>
      </c>
      <c r="E3120" s="2"/>
      <c r="F3120" s="2">
        <f t="shared" si="6"/>
        <v>1.017789485</v>
      </c>
      <c r="G3120" s="2" t="str">
        <f t="shared" si="4"/>
        <v>#DIV/0!</v>
      </c>
      <c r="H3120" s="2">
        <f t="shared" si="3"/>
        <v>1922.683417</v>
      </c>
      <c r="I3120" s="2"/>
      <c r="J3120" s="2" t="str">
        <f t="shared" si="7"/>
        <v>#DIV/0!</v>
      </c>
      <c r="K3120" s="2"/>
      <c r="L3120" s="2"/>
      <c r="M3120" s="2"/>
      <c r="N3120" s="2"/>
      <c r="O3120" s="2"/>
    </row>
    <row r="3121">
      <c r="A3121" s="2"/>
      <c r="B3121" s="2"/>
      <c r="C3121" s="6">
        <f t="shared" si="1"/>
        <v>3117</v>
      </c>
      <c r="D3121" s="6">
        <f>'List 2'!S3217</f>
        <v>1922.638191</v>
      </c>
      <c r="E3121" s="2"/>
      <c r="F3121" s="2">
        <f t="shared" si="6"/>
        <v>1.017944618</v>
      </c>
      <c r="G3121" s="2" t="str">
        <f t="shared" si="4"/>
        <v>#DIV/0!</v>
      </c>
      <c r="H3121" s="2">
        <f t="shared" si="3"/>
        <v>1922.638191</v>
      </c>
      <c r="I3121" s="2"/>
      <c r="J3121" s="2" t="str">
        <f t="shared" si="7"/>
        <v>#DIV/0!</v>
      </c>
      <c r="K3121" s="2"/>
      <c r="L3121" s="2"/>
      <c r="M3121" s="2"/>
      <c r="N3121" s="2"/>
      <c r="O3121" s="2"/>
    </row>
    <row r="3122">
      <c r="A3122" s="2"/>
      <c r="B3122" s="2"/>
      <c r="C3122" s="6">
        <f t="shared" si="1"/>
        <v>3118</v>
      </c>
      <c r="D3122" s="6">
        <f>'List 2'!S3218</f>
        <v>1922.58794</v>
      </c>
      <c r="E3122" s="2"/>
      <c r="F3122" s="2">
        <f t="shared" si="6"/>
        <v>1.018098513</v>
      </c>
      <c r="G3122" s="2" t="str">
        <f t="shared" si="4"/>
        <v>#DIV/0!</v>
      </c>
      <c r="H3122" s="2">
        <f t="shared" si="3"/>
        <v>1922.58794</v>
      </c>
      <c r="I3122" s="2"/>
      <c r="J3122" s="2" t="str">
        <f t="shared" si="7"/>
        <v>#DIV/0!</v>
      </c>
      <c r="K3122" s="2"/>
      <c r="L3122" s="2"/>
      <c r="M3122" s="2"/>
      <c r="N3122" s="2"/>
      <c r="O3122" s="2"/>
    </row>
    <row r="3123">
      <c r="A3123" s="2"/>
      <c r="B3123" s="2"/>
      <c r="C3123" s="6">
        <f t="shared" si="1"/>
        <v>3119</v>
      </c>
      <c r="D3123" s="6">
        <f>'List 2'!S3219</f>
        <v>1922.532663</v>
      </c>
      <c r="E3123" s="2"/>
      <c r="F3123" s="2">
        <f t="shared" si="6"/>
        <v>1.018253506</v>
      </c>
      <c r="G3123" s="2" t="str">
        <f t="shared" si="4"/>
        <v>#DIV/0!</v>
      </c>
      <c r="H3123" s="2">
        <f t="shared" si="3"/>
        <v>1922.532663</v>
      </c>
      <c r="I3123" s="2"/>
      <c r="J3123" s="2" t="str">
        <f t="shared" si="7"/>
        <v>#DIV/0!</v>
      </c>
      <c r="K3123" s="2"/>
      <c r="L3123" s="2"/>
      <c r="M3123" s="2"/>
      <c r="N3123" s="2"/>
      <c r="O3123" s="2"/>
    </row>
    <row r="3124">
      <c r="A3124" s="2"/>
      <c r="B3124" s="2"/>
      <c r="C3124" s="6">
        <f t="shared" si="1"/>
        <v>3120</v>
      </c>
      <c r="D3124" s="6">
        <f>'List 2'!S3220</f>
        <v>1922.472362</v>
      </c>
      <c r="E3124" s="2"/>
      <c r="F3124" s="2">
        <f t="shared" si="6"/>
        <v>1.018409597</v>
      </c>
      <c r="G3124" s="2" t="str">
        <f t="shared" si="4"/>
        <v>#DIV/0!</v>
      </c>
      <c r="H3124" s="2">
        <f t="shared" si="3"/>
        <v>1922.472362</v>
      </c>
      <c r="I3124" s="2"/>
      <c r="J3124" s="2" t="str">
        <f t="shared" si="7"/>
        <v>#DIV/0!</v>
      </c>
      <c r="K3124" s="2"/>
      <c r="L3124" s="2"/>
      <c r="M3124" s="2"/>
      <c r="N3124" s="2"/>
      <c r="O3124" s="2"/>
    </row>
    <row r="3125">
      <c r="A3125" s="2"/>
      <c r="B3125" s="2"/>
      <c r="C3125" s="6">
        <f t="shared" si="1"/>
        <v>3121</v>
      </c>
      <c r="D3125" s="6">
        <f>'List 2'!S3221</f>
        <v>1922.371859</v>
      </c>
      <c r="E3125" s="2"/>
      <c r="F3125" s="2">
        <f t="shared" si="6"/>
        <v>1.018566785</v>
      </c>
      <c r="G3125" s="2" t="str">
        <f t="shared" si="4"/>
        <v>#DIV/0!</v>
      </c>
      <c r="H3125" s="2">
        <f t="shared" si="3"/>
        <v>1922.371859</v>
      </c>
      <c r="I3125" s="2"/>
      <c r="J3125" s="2" t="str">
        <f t="shared" si="7"/>
        <v>#DIV/0!</v>
      </c>
      <c r="K3125" s="2"/>
      <c r="L3125" s="2"/>
      <c r="M3125" s="2"/>
      <c r="N3125" s="2"/>
      <c r="O3125" s="2"/>
    </row>
    <row r="3126">
      <c r="A3126" s="2"/>
      <c r="B3126" s="2"/>
      <c r="C3126" s="6">
        <f t="shared" si="1"/>
        <v>3122</v>
      </c>
      <c r="D3126" s="6">
        <f>'List 2'!S3222</f>
        <v>1922.366834</v>
      </c>
      <c r="E3126" s="2"/>
      <c r="F3126" s="2">
        <f t="shared" si="6"/>
        <v>1.018733241</v>
      </c>
      <c r="G3126" s="2" t="str">
        <f t="shared" si="4"/>
        <v>#DIV/0!</v>
      </c>
      <c r="H3126" s="2">
        <f t="shared" si="3"/>
        <v>1922.366834</v>
      </c>
      <c r="I3126" s="2"/>
      <c r="J3126" s="2" t="str">
        <f t="shared" si="7"/>
        <v>#DIV/0!</v>
      </c>
      <c r="K3126" s="2"/>
      <c r="L3126" s="2"/>
      <c r="M3126" s="2"/>
      <c r="N3126" s="2"/>
      <c r="O3126" s="2"/>
    </row>
    <row r="3127">
      <c r="A3127" s="2"/>
      <c r="B3127" s="2"/>
      <c r="C3127" s="6">
        <f t="shared" si="1"/>
        <v>3123</v>
      </c>
      <c r="D3127" s="6">
        <f>'List 2'!S3223</f>
        <v>1922.301508</v>
      </c>
      <c r="E3127" s="2"/>
      <c r="F3127" s="2">
        <f t="shared" si="6"/>
        <v>1.01887745</v>
      </c>
      <c r="G3127" s="2" t="str">
        <f t="shared" si="4"/>
        <v>#DIV/0!</v>
      </c>
      <c r="H3127" s="2">
        <f t="shared" si="3"/>
        <v>1922.301508</v>
      </c>
      <c r="I3127" s="2"/>
      <c r="J3127" s="2" t="str">
        <f t="shared" si="7"/>
        <v>#DIV/0!</v>
      </c>
      <c r="K3127" s="2"/>
      <c r="L3127" s="2"/>
      <c r="M3127" s="2"/>
      <c r="N3127" s="2"/>
      <c r="O3127" s="2"/>
    </row>
    <row r="3128">
      <c r="A3128" s="2"/>
      <c r="B3128" s="2"/>
      <c r="C3128" s="6">
        <f t="shared" si="1"/>
        <v>3124</v>
      </c>
      <c r="D3128" s="6">
        <f>'List 2'!S3224</f>
        <v>1922.241206</v>
      </c>
      <c r="E3128" s="2"/>
      <c r="F3128" s="2">
        <f t="shared" si="6"/>
        <v>1.019035595</v>
      </c>
      <c r="G3128" s="2" t="str">
        <f t="shared" si="4"/>
        <v>#DIV/0!</v>
      </c>
      <c r="H3128" s="2">
        <f t="shared" si="3"/>
        <v>1922.241206</v>
      </c>
      <c r="I3128" s="2"/>
      <c r="J3128" s="2" t="str">
        <f t="shared" si="7"/>
        <v>#DIV/0!</v>
      </c>
      <c r="K3128" s="2"/>
      <c r="L3128" s="2"/>
      <c r="M3128" s="2"/>
      <c r="N3128" s="2"/>
      <c r="O3128" s="2"/>
    </row>
    <row r="3129">
      <c r="A3129" s="2"/>
      <c r="B3129" s="2"/>
      <c r="C3129" s="6">
        <f t="shared" si="1"/>
        <v>3125</v>
      </c>
      <c r="D3129" s="6">
        <f>'List 2'!S3225</f>
        <v>1922.18593</v>
      </c>
      <c r="E3129" s="2"/>
      <c r="F3129" s="2">
        <f t="shared" si="6"/>
        <v>1.019192502</v>
      </c>
      <c r="G3129" s="2" t="str">
        <f t="shared" si="4"/>
        <v>#DIV/0!</v>
      </c>
      <c r="H3129" s="2">
        <f t="shared" si="3"/>
        <v>1922.18593</v>
      </c>
      <c r="I3129" s="2"/>
      <c r="J3129" s="2" t="str">
        <f t="shared" si="7"/>
        <v>#DIV/0!</v>
      </c>
      <c r="K3129" s="2"/>
      <c r="L3129" s="2"/>
      <c r="M3129" s="2"/>
      <c r="N3129" s="2"/>
      <c r="O3129" s="2"/>
    </row>
    <row r="3130">
      <c r="A3130" s="2"/>
      <c r="B3130" s="2"/>
      <c r="C3130" s="6">
        <f t="shared" si="1"/>
        <v>3126</v>
      </c>
      <c r="D3130" s="6">
        <f>'List 2'!S3226</f>
        <v>1922.130653</v>
      </c>
      <c r="E3130" s="2"/>
      <c r="F3130" s="2">
        <f t="shared" si="6"/>
        <v>1.019348173</v>
      </c>
      <c r="G3130" s="2" t="str">
        <f t="shared" si="4"/>
        <v>#DIV/0!</v>
      </c>
      <c r="H3130" s="2">
        <f t="shared" si="3"/>
        <v>1922.130653</v>
      </c>
      <c r="I3130" s="2"/>
      <c r="J3130" s="2" t="str">
        <f t="shared" si="7"/>
        <v>#DIV/0!</v>
      </c>
      <c r="K3130" s="2"/>
      <c r="L3130" s="2"/>
      <c r="M3130" s="2"/>
      <c r="N3130" s="2"/>
      <c r="O3130" s="2"/>
    </row>
    <row r="3131">
      <c r="A3131" s="2"/>
      <c r="B3131" s="2"/>
      <c r="C3131" s="6">
        <f t="shared" si="1"/>
        <v>3127</v>
      </c>
      <c r="D3131" s="6">
        <f>'List 2'!S3227</f>
        <v>1922.075377</v>
      </c>
      <c r="E3131" s="2"/>
      <c r="F3131" s="2">
        <f t="shared" si="6"/>
        <v>1.019503774</v>
      </c>
      <c r="G3131" s="2" t="str">
        <f t="shared" si="4"/>
        <v>#DIV/0!</v>
      </c>
      <c r="H3131" s="2">
        <f t="shared" si="3"/>
        <v>1922.075377</v>
      </c>
      <c r="I3131" s="2"/>
      <c r="J3131" s="2" t="str">
        <f t="shared" si="7"/>
        <v>#DIV/0!</v>
      </c>
      <c r="K3131" s="2"/>
      <c r="L3131" s="2"/>
      <c r="M3131" s="2"/>
      <c r="N3131" s="2"/>
      <c r="O3131" s="2"/>
    </row>
    <row r="3132">
      <c r="A3132" s="2"/>
      <c r="B3132" s="2"/>
      <c r="C3132" s="6">
        <f t="shared" si="1"/>
        <v>3128</v>
      </c>
      <c r="D3132" s="6">
        <f>'List 2'!S3228</f>
        <v>1922.020101</v>
      </c>
      <c r="E3132" s="2"/>
      <c r="F3132" s="2">
        <f t="shared" si="6"/>
        <v>1.019659305</v>
      </c>
      <c r="G3132" s="2" t="str">
        <f t="shared" si="4"/>
        <v>#DIV/0!</v>
      </c>
      <c r="H3132" s="2">
        <f t="shared" si="3"/>
        <v>1922.020101</v>
      </c>
      <c r="I3132" s="2"/>
      <c r="J3132" s="2" t="str">
        <f t="shared" si="7"/>
        <v>#DIV/0!</v>
      </c>
      <c r="K3132" s="2"/>
      <c r="L3132" s="2"/>
      <c r="M3132" s="2"/>
      <c r="N3132" s="2"/>
      <c r="O3132" s="2"/>
    </row>
    <row r="3133">
      <c r="A3133" s="2"/>
      <c r="B3133" s="2"/>
      <c r="C3133" s="6">
        <f t="shared" si="1"/>
        <v>3129</v>
      </c>
      <c r="D3133" s="6">
        <f>'List 2'!S3229</f>
        <v>1921.969849</v>
      </c>
      <c r="E3133" s="2"/>
      <c r="F3133" s="2">
        <f t="shared" si="6"/>
        <v>1.019814766</v>
      </c>
      <c r="G3133" s="2" t="str">
        <f t="shared" si="4"/>
        <v>#DIV/0!</v>
      </c>
      <c r="H3133" s="2">
        <f t="shared" si="3"/>
        <v>1921.969849</v>
      </c>
      <c r="I3133" s="2"/>
      <c r="J3133" s="2" t="str">
        <f t="shared" si="7"/>
        <v>#DIV/0!</v>
      </c>
      <c r="K3133" s="2"/>
      <c r="L3133" s="2"/>
      <c r="M3133" s="2"/>
      <c r="N3133" s="2"/>
      <c r="O3133" s="2"/>
    </row>
    <row r="3134">
      <c r="A3134" s="2"/>
      <c r="B3134" s="2"/>
      <c r="C3134" s="6">
        <f t="shared" si="1"/>
        <v>3130</v>
      </c>
      <c r="D3134" s="6">
        <f>'List 2'!S3230</f>
        <v>1921.919598</v>
      </c>
      <c r="E3134" s="2"/>
      <c r="F3134" s="2">
        <f t="shared" si="6"/>
        <v>1.019968992</v>
      </c>
      <c r="G3134" s="2" t="str">
        <f t="shared" si="4"/>
        <v>#DIV/0!</v>
      </c>
      <c r="H3134" s="2">
        <f t="shared" si="3"/>
        <v>1921.919598</v>
      </c>
      <c r="I3134" s="2"/>
      <c r="J3134" s="2" t="str">
        <f t="shared" si="7"/>
        <v>#DIV/0!</v>
      </c>
      <c r="K3134" s="2"/>
      <c r="L3134" s="2"/>
      <c r="M3134" s="2"/>
      <c r="N3134" s="2"/>
      <c r="O3134" s="2"/>
    </row>
    <row r="3135">
      <c r="A3135" s="2"/>
      <c r="B3135" s="2"/>
      <c r="C3135" s="6">
        <f t="shared" si="1"/>
        <v>3131</v>
      </c>
      <c r="D3135" s="6">
        <f>'List 2'!S3231</f>
        <v>1921.829146</v>
      </c>
      <c r="E3135" s="2"/>
      <c r="F3135" s="2">
        <f t="shared" si="6"/>
        <v>1.020123149</v>
      </c>
      <c r="G3135" s="2" t="str">
        <f t="shared" si="4"/>
        <v>#DIV/0!</v>
      </c>
      <c r="H3135" s="2">
        <f t="shared" si="3"/>
        <v>1921.829146</v>
      </c>
      <c r="I3135" s="2"/>
      <c r="J3135" s="2" t="str">
        <f t="shared" si="7"/>
        <v>#DIV/0!</v>
      </c>
      <c r="K3135" s="2"/>
      <c r="L3135" s="2"/>
      <c r="M3135" s="2"/>
      <c r="N3135" s="2"/>
      <c r="O3135" s="2"/>
    </row>
    <row r="3136">
      <c r="A3136" s="2"/>
      <c r="B3136" s="2"/>
      <c r="C3136" s="6">
        <f t="shared" si="1"/>
        <v>3132</v>
      </c>
      <c r="D3136" s="6">
        <f>'List 2'!S3232</f>
        <v>1921.723618</v>
      </c>
      <c r="E3136" s="2"/>
      <c r="F3136" s="2">
        <f t="shared" si="6"/>
        <v>1.020286562</v>
      </c>
      <c r="G3136" s="2" t="str">
        <f t="shared" si="4"/>
        <v>#DIV/0!</v>
      </c>
      <c r="H3136" s="2">
        <f t="shared" si="3"/>
        <v>1921.723618</v>
      </c>
      <c r="I3136" s="2"/>
      <c r="J3136" s="2" t="str">
        <f t="shared" si="7"/>
        <v>#DIV/0!</v>
      </c>
      <c r="K3136" s="2"/>
      <c r="L3136" s="2"/>
      <c r="M3136" s="2"/>
      <c r="N3136" s="2"/>
      <c r="O3136" s="2"/>
    </row>
    <row r="3137">
      <c r="A3137" s="2"/>
      <c r="B3137" s="2"/>
      <c r="C3137" s="6">
        <f t="shared" si="1"/>
        <v>3133</v>
      </c>
      <c r="D3137" s="6">
        <f>'List 2'!S3233</f>
        <v>1921.673367</v>
      </c>
      <c r="E3137" s="2"/>
      <c r="F3137" s="2">
        <f t="shared" si="6"/>
        <v>1.0204534</v>
      </c>
      <c r="G3137" s="2" t="str">
        <f t="shared" si="4"/>
        <v>#DIV/0!</v>
      </c>
      <c r="H3137" s="2">
        <f t="shared" si="3"/>
        <v>1921.673367</v>
      </c>
      <c r="I3137" s="2"/>
      <c r="J3137" s="2" t="str">
        <f t="shared" si="7"/>
        <v>#DIV/0!</v>
      </c>
      <c r="K3137" s="2"/>
      <c r="L3137" s="2"/>
      <c r="M3137" s="2"/>
      <c r="N3137" s="2"/>
      <c r="O3137" s="2"/>
    </row>
    <row r="3138">
      <c r="A3138" s="2"/>
      <c r="B3138" s="2"/>
      <c r="C3138" s="6">
        <f t="shared" si="1"/>
        <v>3134</v>
      </c>
      <c r="D3138" s="6">
        <f>'List 2'!S3234</f>
        <v>1921.628141</v>
      </c>
      <c r="E3138" s="2"/>
      <c r="F3138" s="2">
        <f t="shared" si="6"/>
        <v>1.020607346</v>
      </c>
      <c r="G3138" s="2" t="str">
        <f t="shared" si="4"/>
        <v>#DIV/0!</v>
      </c>
      <c r="H3138" s="2">
        <f t="shared" si="3"/>
        <v>1921.628141</v>
      </c>
      <c r="I3138" s="2"/>
      <c r="J3138" s="2" t="str">
        <f t="shared" si="7"/>
        <v>#DIV/0!</v>
      </c>
      <c r="K3138" s="2"/>
      <c r="L3138" s="2"/>
      <c r="M3138" s="2"/>
      <c r="N3138" s="2"/>
      <c r="O3138" s="2"/>
    </row>
    <row r="3139">
      <c r="A3139" s="2"/>
      <c r="B3139" s="2"/>
      <c r="C3139" s="6">
        <f t="shared" si="1"/>
        <v>3135</v>
      </c>
      <c r="D3139" s="6">
        <f>'List 2'!S3235</f>
        <v>1921.582915</v>
      </c>
      <c r="E3139" s="2"/>
      <c r="F3139" s="2">
        <f t="shared" si="6"/>
        <v>1.020760057</v>
      </c>
      <c r="G3139" s="2" t="str">
        <f t="shared" si="4"/>
        <v>#DIV/0!</v>
      </c>
      <c r="H3139" s="2">
        <f t="shared" si="3"/>
        <v>1921.582915</v>
      </c>
      <c r="I3139" s="2"/>
      <c r="J3139" s="2" t="str">
        <f t="shared" si="7"/>
        <v>#DIV/0!</v>
      </c>
      <c r="K3139" s="2"/>
      <c r="L3139" s="2"/>
      <c r="M3139" s="2"/>
      <c r="N3139" s="2"/>
      <c r="O3139" s="2"/>
    </row>
    <row r="3140">
      <c r="A3140" s="2"/>
      <c r="B3140" s="2"/>
      <c r="C3140" s="6">
        <f t="shared" si="1"/>
        <v>3136</v>
      </c>
      <c r="D3140" s="6">
        <f>'List 2'!S3236</f>
        <v>1921.527638</v>
      </c>
      <c r="E3140" s="2"/>
      <c r="F3140" s="2">
        <f t="shared" si="6"/>
        <v>1.020912699</v>
      </c>
      <c r="G3140" s="2" t="str">
        <f t="shared" si="4"/>
        <v>#DIV/0!</v>
      </c>
      <c r="H3140" s="2">
        <f t="shared" si="3"/>
        <v>1921.527638</v>
      </c>
      <c r="I3140" s="2"/>
      <c r="J3140" s="2" t="str">
        <f t="shared" si="7"/>
        <v>#DIV/0!</v>
      </c>
      <c r="K3140" s="2"/>
      <c r="L3140" s="2"/>
      <c r="M3140" s="2"/>
      <c r="N3140" s="2"/>
      <c r="O3140" s="2"/>
    </row>
    <row r="3141">
      <c r="A3141" s="2"/>
      <c r="B3141" s="2"/>
      <c r="C3141" s="6">
        <f t="shared" si="1"/>
        <v>3137</v>
      </c>
      <c r="D3141" s="6">
        <f>'List 2'!S3237</f>
        <v>1921.427136</v>
      </c>
      <c r="E3141" s="2"/>
      <c r="F3141" s="2">
        <f t="shared" si="6"/>
        <v>1.021067603</v>
      </c>
      <c r="G3141" s="2" t="str">
        <f t="shared" si="4"/>
        <v>#DIV/0!</v>
      </c>
      <c r="H3141" s="2">
        <f t="shared" si="3"/>
        <v>1921.427136</v>
      </c>
      <c r="I3141" s="2"/>
      <c r="J3141" s="2" t="str">
        <f t="shared" si="7"/>
        <v>#DIV/0!</v>
      </c>
      <c r="K3141" s="2"/>
      <c r="L3141" s="2"/>
      <c r="M3141" s="2"/>
      <c r="N3141" s="2"/>
      <c r="O3141" s="2"/>
    </row>
    <row r="3142">
      <c r="A3142" s="2"/>
      <c r="B3142" s="2"/>
      <c r="C3142" s="6">
        <f t="shared" si="1"/>
        <v>3138</v>
      </c>
      <c r="D3142" s="6">
        <f>'List 2'!S3238</f>
        <v>1921.371859</v>
      </c>
      <c r="E3142" s="2"/>
      <c r="F3142" s="2">
        <f t="shared" si="6"/>
        <v>1.021232921</v>
      </c>
      <c r="G3142" s="2" t="str">
        <f t="shared" si="4"/>
        <v>#DIV/0!</v>
      </c>
      <c r="H3142" s="2">
        <f t="shared" si="3"/>
        <v>1921.371859</v>
      </c>
      <c r="I3142" s="2"/>
      <c r="J3142" s="2" t="str">
        <f t="shared" si="7"/>
        <v>#DIV/0!</v>
      </c>
      <c r="K3142" s="2"/>
      <c r="L3142" s="2"/>
      <c r="M3142" s="2"/>
      <c r="N3142" s="2"/>
      <c r="O3142" s="2"/>
    </row>
    <row r="3143">
      <c r="A3143" s="2"/>
      <c r="B3143" s="2"/>
      <c r="C3143" s="6">
        <f t="shared" si="1"/>
        <v>3139</v>
      </c>
      <c r="D3143" s="6">
        <f>'List 2'!S3239</f>
        <v>1921.326633</v>
      </c>
      <c r="E3143" s="2"/>
      <c r="F3143" s="2">
        <f t="shared" si="6"/>
        <v>1.021387684</v>
      </c>
      <c r="G3143" s="2" t="str">
        <f t="shared" si="4"/>
        <v>#DIV/0!</v>
      </c>
      <c r="H3143" s="2">
        <f t="shared" si="3"/>
        <v>1921.326633</v>
      </c>
      <c r="I3143" s="2"/>
      <c r="J3143" s="2" t="str">
        <f t="shared" si="7"/>
        <v>#DIV/0!</v>
      </c>
      <c r="K3143" s="2"/>
      <c r="L3143" s="2"/>
      <c r="M3143" s="2"/>
      <c r="N3143" s="2"/>
      <c r="O3143" s="2"/>
    </row>
    <row r="3144">
      <c r="A3144" s="2"/>
      <c r="B3144" s="2"/>
      <c r="C3144" s="6">
        <f t="shared" si="1"/>
        <v>3140</v>
      </c>
      <c r="D3144" s="6">
        <f>'List 2'!S3240</f>
        <v>1921.271357</v>
      </c>
      <c r="E3144" s="2"/>
      <c r="F3144" s="2">
        <f t="shared" si="6"/>
        <v>1.021540049</v>
      </c>
      <c r="G3144" s="2" t="str">
        <f t="shared" si="4"/>
        <v>#DIV/0!</v>
      </c>
      <c r="H3144" s="2">
        <f t="shared" si="3"/>
        <v>1921.271357</v>
      </c>
      <c r="I3144" s="2"/>
      <c r="J3144" s="2" t="str">
        <f t="shared" si="7"/>
        <v>#DIV/0!</v>
      </c>
      <c r="K3144" s="2"/>
      <c r="L3144" s="2"/>
      <c r="M3144" s="2"/>
      <c r="N3144" s="2"/>
      <c r="O3144" s="2"/>
    </row>
    <row r="3145">
      <c r="A3145" s="2"/>
      <c r="B3145" s="2"/>
      <c r="C3145" s="6">
        <f t="shared" si="1"/>
        <v>3141</v>
      </c>
      <c r="D3145" s="6">
        <f>'List 2'!S3241</f>
        <v>1921.21608</v>
      </c>
      <c r="E3145" s="2"/>
      <c r="F3145" s="2">
        <f t="shared" si="6"/>
        <v>1.021694674</v>
      </c>
      <c r="G3145" s="2" t="str">
        <f t="shared" si="4"/>
        <v>#DIV/0!</v>
      </c>
      <c r="H3145" s="2">
        <f t="shared" si="3"/>
        <v>1921.21608</v>
      </c>
      <c r="I3145" s="2"/>
      <c r="J3145" s="2" t="str">
        <f t="shared" si="7"/>
        <v>#DIV/0!</v>
      </c>
      <c r="K3145" s="2"/>
      <c r="L3145" s="2"/>
      <c r="M3145" s="2"/>
      <c r="N3145" s="2"/>
      <c r="O3145" s="2"/>
    </row>
    <row r="3146">
      <c r="A3146" s="2"/>
      <c r="B3146" s="2"/>
      <c r="C3146" s="6">
        <f t="shared" si="1"/>
        <v>3142</v>
      </c>
      <c r="D3146" s="6">
        <f>'List 2'!S3242</f>
        <v>1921.180905</v>
      </c>
      <c r="E3146" s="2"/>
      <c r="F3146" s="2">
        <f t="shared" si="6"/>
        <v>1.02184923</v>
      </c>
      <c r="G3146" s="2" t="str">
        <f t="shared" si="4"/>
        <v>#DIV/0!</v>
      </c>
      <c r="H3146" s="2">
        <f t="shared" si="3"/>
        <v>1921.180905</v>
      </c>
      <c r="I3146" s="2"/>
      <c r="J3146" s="2" t="str">
        <f t="shared" si="7"/>
        <v>#DIV/0!</v>
      </c>
      <c r="K3146" s="2"/>
      <c r="L3146" s="2"/>
      <c r="M3146" s="2"/>
      <c r="N3146" s="2"/>
      <c r="O3146" s="2"/>
    </row>
    <row r="3147">
      <c r="A3147" s="2"/>
      <c r="B3147" s="2"/>
      <c r="C3147" s="6">
        <f t="shared" si="1"/>
        <v>3143</v>
      </c>
      <c r="D3147" s="6">
        <f>'List 2'!S3243</f>
        <v>1921.085427</v>
      </c>
      <c r="E3147" s="2"/>
      <c r="F3147" s="2">
        <f t="shared" si="6"/>
        <v>1.021999061</v>
      </c>
      <c r="G3147" s="2" t="str">
        <f t="shared" si="4"/>
        <v>#DIV/0!</v>
      </c>
      <c r="H3147" s="2">
        <f t="shared" si="3"/>
        <v>1921.085427</v>
      </c>
      <c r="I3147" s="2"/>
      <c r="J3147" s="2" t="str">
        <f t="shared" si="7"/>
        <v>#DIV/0!</v>
      </c>
      <c r="K3147" s="2"/>
      <c r="L3147" s="2"/>
      <c r="M3147" s="2"/>
      <c r="N3147" s="2"/>
      <c r="O3147" s="2"/>
    </row>
    <row r="3148">
      <c r="A3148" s="2"/>
      <c r="B3148" s="2"/>
      <c r="C3148" s="6">
        <f t="shared" si="1"/>
        <v>3144</v>
      </c>
      <c r="D3148" s="6">
        <f>'List 2'!S3244</f>
        <v>1921.035176</v>
      </c>
      <c r="E3148" s="2"/>
      <c r="F3148" s="2">
        <f t="shared" si="6"/>
        <v>1.022162791</v>
      </c>
      <c r="G3148" s="2" t="str">
        <f t="shared" si="4"/>
        <v>#DIV/0!</v>
      </c>
      <c r="H3148" s="2">
        <f t="shared" si="3"/>
        <v>1921.035176</v>
      </c>
      <c r="I3148" s="2"/>
      <c r="J3148" s="2" t="str">
        <f t="shared" si="7"/>
        <v>#DIV/0!</v>
      </c>
      <c r="K3148" s="2"/>
      <c r="L3148" s="2"/>
      <c r="M3148" s="2"/>
      <c r="N3148" s="2"/>
      <c r="O3148" s="2"/>
    </row>
    <row r="3149">
      <c r="A3149" s="2"/>
      <c r="B3149" s="2"/>
      <c r="C3149" s="6">
        <f t="shared" si="1"/>
        <v>3145</v>
      </c>
      <c r="D3149" s="6">
        <f>'List 2'!S3245</f>
        <v>1920.934673</v>
      </c>
      <c r="E3149" s="2"/>
      <c r="F3149" s="2">
        <f t="shared" si="6"/>
        <v>1.022315975</v>
      </c>
      <c r="G3149" s="2" t="str">
        <f t="shared" si="4"/>
        <v>#DIV/0!</v>
      </c>
      <c r="H3149" s="2">
        <f t="shared" si="3"/>
        <v>1920.934673</v>
      </c>
      <c r="I3149" s="2"/>
      <c r="J3149" s="2" t="str">
        <f t="shared" si="7"/>
        <v>#DIV/0!</v>
      </c>
      <c r="K3149" s="2"/>
      <c r="L3149" s="2"/>
      <c r="M3149" s="2"/>
      <c r="N3149" s="2"/>
      <c r="O3149" s="2"/>
    </row>
    <row r="3150">
      <c r="A3150" s="2"/>
      <c r="B3150" s="2"/>
      <c r="C3150" s="6">
        <f t="shared" si="1"/>
        <v>3146</v>
      </c>
      <c r="D3150" s="6">
        <f>'List 2'!S3246</f>
        <v>1920.879397</v>
      </c>
      <c r="E3150" s="2"/>
      <c r="F3150" s="2">
        <f t="shared" si="6"/>
        <v>1.022480727</v>
      </c>
      <c r="G3150" s="2" t="str">
        <f t="shared" si="4"/>
        <v>#DIV/0!</v>
      </c>
      <c r="H3150" s="2">
        <f t="shared" si="3"/>
        <v>1920.879397</v>
      </c>
      <c r="I3150" s="2"/>
      <c r="J3150" s="2" t="str">
        <f t="shared" si="7"/>
        <v>#DIV/0!</v>
      </c>
      <c r="K3150" s="2"/>
      <c r="L3150" s="2"/>
      <c r="M3150" s="2"/>
      <c r="N3150" s="2"/>
      <c r="O3150" s="2"/>
    </row>
    <row r="3151">
      <c r="A3151" s="2"/>
      <c r="B3151" s="2"/>
      <c r="C3151" s="6">
        <f t="shared" si="1"/>
        <v>3147</v>
      </c>
      <c r="D3151" s="6">
        <f>'List 2'!S3247</f>
        <v>1920.829146</v>
      </c>
      <c r="E3151" s="2"/>
      <c r="F3151" s="2">
        <f t="shared" si="6"/>
        <v>1.022634936</v>
      </c>
      <c r="G3151" s="2" t="str">
        <f t="shared" si="4"/>
        <v>#DIV/0!</v>
      </c>
      <c r="H3151" s="2">
        <f t="shared" si="3"/>
        <v>1920.829146</v>
      </c>
      <c r="I3151" s="2"/>
      <c r="J3151" s="2" t="str">
        <f t="shared" si="7"/>
        <v>#DIV/0!</v>
      </c>
      <c r="K3151" s="2"/>
      <c r="L3151" s="2"/>
      <c r="M3151" s="2"/>
      <c r="N3151" s="2"/>
      <c r="O3151" s="2"/>
    </row>
    <row r="3152">
      <c r="A3152" s="2"/>
      <c r="B3152" s="2"/>
      <c r="C3152" s="6">
        <f t="shared" si="1"/>
        <v>3148</v>
      </c>
      <c r="D3152" s="6">
        <f>'List 2'!S3248</f>
        <v>1920.738693</v>
      </c>
      <c r="E3152" s="2"/>
      <c r="F3152" s="2">
        <f t="shared" si="6"/>
        <v>1.022787912</v>
      </c>
      <c r="G3152" s="2" t="str">
        <f t="shared" si="4"/>
        <v>#DIV/0!</v>
      </c>
      <c r="H3152" s="2">
        <f t="shared" si="3"/>
        <v>1920.738693</v>
      </c>
      <c r="I3152" s="2"/>
      <c r="J3152" s="2" t="str">
        <f t="shared" si="7"/>
        <v>#DIV/0!</v>
      </c>
      <c r="K3152" s="2"/>
      <c r="L3152" s="2"/>
      <c r="M3152" s="2"/>
      <c r="N3152" s="2"/>
      <c r="O3152" s="2"/>
    </row>
    <row r="3153">
      <c r="A3153" s="2"/>
      <c r="B3153" s="2"/>
      <c r="C3153" s="6">
        <f t="shared" si="1"/>
        <v>3149</v>
      </c>
      <c r="D3153" s="6">
        <f>'List 2'!S3249</f>
        <v>1920.633166</v>
      </c>
      <c r="E3153" s="2"/>
      <c r="F3153" s="2">
        <f t="shared" si="6"/>
        <v>1.022950125</v>
      </c>
      <c r="G3153" s="2" t="str">
        <f t="shared" si="4"/>
        <v>#DIV/0!</v>
      </c>
      <c r="H3153" s="2">
        <f t="shared" si="3"/>
        <v>1920.633166</v>
      </c>
      <c r="I3153" s="2"/>
      <c r="J3153" s="2" t="str">
        <f t="shared" si="7"/>
        <v>#DIV/0!</v>
      </c>
      <c r="K3153" s="2"/>
      <c r="L3153" s="2"/>
      <c r="M3153" s="2"/>
      <c r="N3153" s="2"/>
      <c r="O3153" s="2"/>
    </row>
    <row r="3154">
      <c r="A3154" s="2"/>
      <c r="B3154" s="2"/>
      <c r="C3154" s="6">
        <f t="shared" si="1"/>
        <v>3150</v>
      </c>
      <c r="D3154" s="6">
        <f>'List 2'!S3250</f>
        <v>1920.572864</v>
      </c>
      <c r="E3154" s="2"/>
      <c r="F3154" s="2">
        <f t="shared" si="6"/>
        <v>1.023115757</v>
      </c>
      <c r="G3154" s="2" t="str">
        <f t="shared" si="4"/>
        <v>#DIV/0!</v>
      </c>
      <c r="H3154" s="2">
        <f t="shared" si="3"/>
        <v>1920.572864</v>
      </c>
      <c r="I3154" s="2"/>
      <c r="J3154" s="2" t="str">
        <f t="shared" si="7"/>
        <v>#DIV/0!</v>
      </c>
      <c r="K3154" s="2"/>
      <c r="L3154" s="2"/>
      <c r="M3154" s="2"/>
      <c r="N3154" s="2"/>
      <c r="O3154" s="2"/>
    </row>
    <row r="3155">
      <c r="A3155" s="2"/>
      <c r="B3155" s="2"/>
      <c r="C3155" s="6">
        <f t="shared" si="1"/>
        <v>3151</v>
      </c>
      <c r="D3155" s="6">
        <f>'List 2'!S3251</f>
        <v>1920.517588</v>
      </c>
      <c r="E3155" s="2"/>
      <c r="F3155" s="2">
        <f t="shared" si="6"/>
        <v>1.023270851</v>
      </c>
      <c r="G3155" s="2" t="str">
        <f t="shared" si="4"/>
        <v>#DIV/0!</v>
      </c>
      <c r="H3155" s="2">
        <f t="shared" si="3"/>
        <v>1920.517588</v>
      </c>
      <c r="I3155" s="2"/>
      <c r="J3155" s="2" t="str">
        <f t="shared" si="7"/>
        <v>#DIV/0!</v>
      </c>
      <c r="K3155" s="2"/>
      <c r="L3155" s="2"/>
      <c r="M3155" s="2"/>
      <c r="N3155" s="2"/>
      <c r="O3155" s="2"/>
    </row>
    <row r="3156">
      <c r="A3156" s="2"/>
      <c r="B3156" s="2"/>
      <c r="C3156" s="6">
        <f t="shared" si="1"/>
        <v>3152</v>
      </c>
      <c r="D3156" s="6">
        <f>'List 2'!S3252</f>
        <v>1920.517588</v>
      </c>
      <c r="E3156" s="2"/>
      <c r="F3156" s="2">
        <f t="shared" si="6"/>
        <v>1.023424712</v>
      </c>
      <c r="G3156" s="2" t="str">
        <f t="shared" si="4"/>
        <v>#DIV/0!</v>
      </c>
      <c r="H3156" s="2">
        <f t="shared" si="3"/>
        <v>1920.517588</v>
      </c>
      <c r="I3156" s="2"/>
      <c r="J3156" s="2" t="str">
        <f t="shared" si="7"/>
        <v>#DIV/0!</v>
      </c>
      <c r="K3156" s="2"/>
      <c r="L3156" s="2"/>
      <c r="M3156" s="2"/>
      <c r="N3156" s="2"/>
      <c r="O3156" s="2"/>
    </row>
    <row r="3157">
      <c r="A3157" s="2"/>
      <c r="B3157" s="2"/>
      <c r="C3157" s="6">
        <f t="shared" si="1"/>
        <v>3153</v>
      </c>
      <c r="D3157" s="6">
        <f>'List 2'!S3253</f>
        <v>1920.462312</v>
      </c>
      <c r="E3157" s="2"/>
      <c r="F3157" s="2">
        <f t="shared" si="6"/>
        <v>1.023565716</v>
      </c>
      <c r="G3157" s="2" t="str">
        <f t="shared" si="4"/>
        <v>#DIV/0!</v>
      </c>
      <c r="H3157" s="2">
        <f t="shared" si="3"/>
        <v>1920.462312</v>
      </c>
      <c r="I3157" s="2"/>
      <c r="J3157" s="2" t="str">
        <f t="shared" si="7"/>
        <v>#DIV/0!</v>
      </c>
      <c r="K3157" s="2"/>
      <c r="L3157" s="2"/>
      <c r="M3157" s="2"/>
      <c r="N3157" s="2"/>
      <c r="O3157" s="2"/>
    </row>
    <row r="3158">
      <c r="A3158" s="2"/>
      <c r="B3158" s="2"/>
      <c r="C3158" s="6">
        <f t="shared" si="1"/>
        <v>3154</v>
      </c>
      <c r="D3158" s="6">
        <f>'List 2'!S3254</f>
        <v>1920.407035</v>
      </c>
      <c r="E3158" s="2"/>
      <c r="F3158" s="2">
        <f t="shared" si="6"/>
        <v>1.023719442</v>
      </c>
      <c r="G3158" s="2" t="str">
        <f t="shared" si="4"/>
        <v>#DIV/0!</v>
      </c>
      <c r="H3158" s="2">
        <f t="shared" si="3"/>
        <v>1920.407035</v>
      </c>
      <c r="I3158" s="2"/>
      <c r="J3158" s="2" t="str">
        <f t="shared" si="7"/>
        <v>#DIV/0!</v>
      </c>
      <c r="K3158" s="2"/>
      <c r="L3158" s="2"/>
      <c r="M3158" s="2"/>
      <c r="N3158" s="2"/>
      <c r="O3158" s="2"/>
    </row>
    <row r="3159">
      <c r="A3159" s="2"/>
      <c r="B3159" s="2"/>
      <c r="C3159" s="6">
        <f t="shared" si="1"/>
        <v>3155</v>
      </c>
      <c r="D3159" s="6">
        <f>'List 2'!S3255</f>
        <v>1920.356784</v>
      </c>
      <c r="E3159" s="2"/>
      <c r="F3159" s="2">
        <f t="shared" si="6"/>
        <v>1.023873099</v>
      </c>
      <c r="G3159" s="2" t="str">
        <f t="shared" si="4"/>
        <v>#DIV/0!</v>
      </c>
      <c r="H3159" s="2">
        <f t="shared" si="3"/>
        <v>1920.356784</v>
      </c>
      <c r="I3159" s="2"/>
      <c r="J3159" s="2" t="str">
        <f t="shared" si="7"/>
        <v>#DIV/0!</v>
      </c>
      <c r="K3159" s="2"/>
      <c r="L3159" s="2"/>
      <c r="M3159" s="2"/>
      <c r="N3159" s="2"/>
      <c r="O3159" s="2"/>
    </row>
    <row r="3160">
      <c r="A3160" s="2"/>
      <c r="B3160" s="2"/>
      <c r="C3160" s="6">
        <f t="shared" si="1"/>
        <v>3156</v>
      </c>
      <c r="D3160" s="6">
        <f>'List 2'!S3256</f>
        <v>1920.306533</v>
      </c>
      <c r="E3160" s="2"/>
      <c r="F3160" s="2">
        <f t="shared" si="6"/>
        <v>1.024025525</v>
      </c>
      <c r="G3160" s="2" t="str">
        <f t="shared" si="4"/>
        <v>#DIV/0!</v>
      </c>
      <c r="H3160" s="2">
        <f t="shared" si="3"/>
        <v>1920.306533</v>
      </c>
      <c r="I3160" s="2"/>
      <c r="J3160" s="2" t="str">
        <f t="shared" si="7"/>
        <v>#DIV/0!</v>
      </c>
      <c r="K3160" s="2"/>
      <c r="L3160" s="2"/>
      <c r="M3160" s="2"/>
      <c r="N3160" s="2"/>
      <c r="O3160" s="2"/>
    </row>
    <row r="3161">
      <c r="A3161" s="2"/>
      <c r="B3161" s="2"/>
      <c r="C3161" s="6">
        <f t="shared" si="1"/>
        <v>3157</v>
      </c>
      <c r="D3161" s="6">
        <f>'List 2'!S3257</f>
        <v>1920.311558</v>
      </c>
      <c r="E3161" s="2"/>
      <c r="F3161" s="2">
        <f t="shared" si="6"/>
        <v>1.024177883</v>
      </c>
      <c r="G3161" s="2" t="str">
        <f t="shared" si="4"/>
        <v>#DIV/0!</v>
      </c>
      <c r="H3161" s="2">
        <f t="shared" si="3"/>
        <v>1920.311558</v>
      </c>
      <c r="I3161" s="2"/>
      <c r="J3161" s="2" t="str">
        <f t="shared" si="7"/>
        <v>#DIV/0!</v>
      </c>
      <c r="K3161" s="2"/>
      <c r="L3161" s="2"/>
      <c r="M3161" s="2"/>
      <c r="N3161" s="2"/>
      <c r="O3161" s="2"/>
    </row>
    <row r="3162">
      <c r="A3162" s="2"/>
      <c r="B3162" s="2"/>
      <c r="C3162" s="6">
        <f t="shared" si="1"/>
        <v>3158</v>
      </c>
      <c r="D3162" s="6">
        <f>'List 2'!S3258</f>
        <v>1920.271357</v>
      </c>
      <c r="E3162" s="2"/>
      <c r="F3162" s="2">
        <f t="shared" si="6"/>
        <v>1.024317392</v>
      </c>
      <c r="G3162" s="2" t="str">
        <f t="shared" si="4"/>
        <v>#DIV/0!</v>
      </c>
      <c r="H3162" s="2">
        <f t="shared" si="3"/>
        <v>1920.271357</v>
      </c>
      <c r="I3162" s="2"/>
      <c r="J3162" s="2" t="str">
        <f t="shared" si="7"/>
        <v>#DIV/0!</v>
      </c>
      <c r="K3162" s="2"/>
      <c r="L3162" s="2"/>
      <c r="M3162" s="2"/>
      <c r="N3162" s="2"/>
      <c r="O3162" s="2"/>
    </row>
    <row r="3163">
      <c r="A3163" s="2"/>
      <c r="B3163" s="2"/>
      <c r="C3163" s="6">
        <f t="shared" si="1"/>
        <v>3159</v>
      </c>
      <c r="D3163" s="6">
        <f>'List 2'!S3259</f>
        <v>1920.221106</v>
      </c>
      <c r="E3163" s="2"/>
      <c r="F3163" s="2">
        <f t="shared" si="6"/>
        <v>1.024467291</v>
      </c>
      <c r="G3163" s="2" t="str">
        <f t="shared" si="4"/>
        <v>#DIV/0!</v>
      </c>
      <c r="H3163" s="2">
        <f t="shared" si="3"/>
        <v>1920.221106</v>
      </c>
      <c r="I3163" s="2"/>
      <c r="J3163" s="2" t="str">
        <f t="shared" si="7"/>
        <v>#DIV/0!</v>
      </c>
      <c r="K3163" s="2"/>
      <c r="L3163" s="2"/>
      <c r="M3163" s="2"/>
      <c r="N3163" s="2"/>
      <c r="O3163" s="2"/>
    </row>
    <row r="3164">
      <c r="A3164" s="2"/>
      <c r="B3164" s="2"/>
      <c r="C3164" s="6">
        <f t="shared" si="1"/>
        <v>3160</v>
      </c>
      <c r="D3164" s="6">
        <f>'List 2'!S3260</f>
        <v>1920.175879</v>
      </c>
      <c r="E3164" s="2"/>
      <c r="F3164" s="2">
        <f t="shared" si="6"/>
        <v>1.024619446</v>
      </c>
      <c r="G3164" s="2" t="str">
        <f t="shared" si="4"/>
        <v>#DIV/0!</v>
      </c>
      <c r="H3164" s="2">
        <f t="shared" si="3"/>
        <v>1920.175879</v>
      </c>
      <c r="I3164" s="2"/>
      <c r="J3164" s="2" t="str">
        <f t="shared" si="7"/>
        <v>#DIV/0!</v>
      </c>
      <c r="K3164" s="2"/>
      <c r="L3164" s="2"/>
      <c r="M3164" s="2"/>
      <c r="N3164" s="2"/>
      <c r="O3164" s="2"/>
    </row>
    <row r="3165">
      <c r="A3165" s="2"/>
      <c r="B3165" s="2"/>
      <c r="C3165" s="6">
        <f t="shared" si="1"/>
        <v>3161</v>
      </c>
      <c r="D3165" s="6">
        <f>'List 2'!S3261</f>
        <v>1920.130653</v>
      </c>
      <c r="E3165" s="2"/>
      <c r="F3165" s="2">
        <f t="shared" si="6"/>
        <v>1.024770371</v>
      </c>
      <c r="G3165" s="2" t="str">
        <f t="shared" si="4"/>
        <v>#DIV/0!</v>
      </c>
      <c r="H3165" s="2">
        <f t="shared" si="3"/>
        <v>1920.130653</v>
      </c>
      <c r="I3165" s="2"/>
      <c r="J3165" s="2" t="str">
        <f t="shared" si="7"/>
        <v>#DIV/0!</v>
      </c>
      <c r="K3165" s="2"/>
      <c r="L3165" s="2"/>
      <c r="M3165" s="2"/>
      <c r="N3165" s="2"/>
      <c r="O3165" s="2"/>
    </row>
    <row r="3166">
      <c r="A3166" s="2"/>
      <c r="B3166" s="2"/>
      <c r="C3166" s="6">
        <f t="shared" si="1"/>
        <v>3162</v>
      </c>
      <c r="D3166" s="6">
        <f>'List 2'!S3262</f>
        <v>1920.080402</v>
      </c>
      <c r="E3166" s="2"/>
      <c r="F3166" s="2">
        <f t="shared" si="6"/>
        <v>1.024921229</v>
      </c>
      <c r="G3166" s="2" t="str">
        <f t="shared" si="4"/>
        <v>#DIV/0!</v>
      </c>
      <c r="H3166" s="2">
        <f t="shared" si="3"/>
        <v>1920.080402</v>
      </c>
      <c r="I3166" s="2"/>
      <c r="J3166" s="2" t="str">
        <f t="shared" si="7"/>
        <v>#DIV/0!</v>
      </c>
      <c r="K3166" s="2"/>
      <c r="L3166" s="2"/>
      <c r="M3166" s="2"/>
      <c r="N3166" s="2"/>
      <c r="O3166" s="2"/>
    </row>
    <row r="3167">
      <c r="A3167" s="2"/>
      <c r="B3167" s="2"/>
      <c r="C3167" s="6">
        <f t="shared" si="1"/>
        <v>3163</v>
      </c>
      <c r="D3167" s="6">
        <f>'List 2'!S3263</f>
        <v>1919.974874</v>
      </c>
      <c r="E3167" s="2"/>
      <c r="F3167" s="2">
        <f t="shared" si="6"/>
        <v>1.02507318</v>
      </c>
      <c r="G3167" s="2" t="str">
        <f t="shared" si="4"/>
        <v>#DIV/0!</v>
      </c>
      <c r="H3167" s="2">
        <f t="shared" si="3"/>
        <v>1919.974874</v>
      </c>
      <c r="I3167" s="2"/>
      <c r="J3167" s="2" t="str">
        <f t="shared" si="7"/>
        <v>#DIV/0!</v>
      </c>
      <c r="K3167" s="2"/>
      <c r="L3167" s="2"/>
      <c r="M3167" s="2"/>
      <c r="N3167" s="2"/>
      <c r="O3167" s="2"/>
    </row>
    <row r="3168">
      <c r="A3168" s="2"/>
      <c r="B3168" s="2"/>
      <c r="C3168" s="6">
        <f t="shared" si="1"/>
        <v>3164</v>
      </c>
      <c r="D3168" s="6">
        <f>'List 2'!S3264</f>
        <v>1919.869347</v>
      </c>
      <c r="E3168" s="2"/>
      <c r="F3168" s="2">
        <f t="shared" si="6"/>
        <v>1.025237833</v>
      </c>
      <c r="G3168" s="2" t="str">
        <f t="shared" si="4"/>
        <v>#DIV/0!</v>
      </c>
      <c r="H3168" s="2">
        <f t="shared" si="3"/>
        <v>1919.869347</v>
      </c>
      <c r="I3168" s="2"/>
      <c r="J3168" s="2" t="str">
        <f t="shared" si="7"/>
        <v>#DIV/0!</v>
      </c>
      <c r="K3168" s="2"/>
      <c r="L3168" s="2"/>
      <c r="M3168" s="2"/>
      <c r="N3168" s="2"/>
      <c r="O3168" s="2"/>
    </row>
    <row r="3169">
      <c r="A3169" s="2"/>
      <c r="B3169" s="2"/>
      <c r="C3169" s="6">
        <f t="shared" si="1"/>
        <v>3165</v>
      </c>
      <c r="D3169" s="6">
        <f>'List 2'!S3265</f>
        <v>1919.839196</v>
      </c>
      <c r="E3169" s="2"/>
      <c r="F3169" s="2">
        <f t="shared" si="6"/>
        <v>1.025402415</v>
      </c>
      <c r="G3169" s="2" t="str">
        <f t="shared" si="4"/>
        <v>#DIV/0!</v>
      </c>
      <c r="H3169" s="2">
        <f t="shared" si="3"/>
        <v>1919.839196</v>
      </c>
      <c r="I3169" s="2"/>
      <c r="J3169" s="2" t="str">
        <f t="shared" si="7"/>
        <v>#DIV/0!</v>
      </c>
      <c r="K3169" s="2"/>
      <c r="L3169" s="2"/>
      <c r="M3169" s="2"/>
      <c r="N3169" s="2"/>
      <c r="O3169" s="2"/>
    </row>
    <row r="3170">
      <c r="A3170" s="2"/>
      <c r="B3170" s="2"/>
      <c r="C3170" s="6">
        <f t="shared" si="1"/>
        <v>3166</v>
      </c>
      <c r="D3170" s="6">
        <f>'List 2'!S3266</f>
        <v>1919.834171</v>
      </c>
      <c r="E3170" s="2"/>
      <c r="F3170" s="2">
        <f t="shared" si="6"/>
        <v>1.025549516</v>
      </c>
      <c r="G3170" s="2" t="str">
        <f t="shared" si="4"/>
        <v>#DIV/0!</v>
      </c>
      <c r="H3170" s="2">
        <f t="shared" si="3"/>
        <v>1919.834171</v>
      </c>
      <c r="I3170" s="2"/>
      <c r="J3170" s="2" t="str">
        <f t="shared" si="7"/>
        <v>#DIV/0!</v>
      </c>
      <c r="K3170" s="2"/>
      <c r="L3170" s="2"/>
      <c r="M3170" s="2"/>
      <c r="N3170" s="2"/>
      <c r="O3170" s="2"/>
    </row>
    <row r="3171">
      <c r="A3171" s="2"/>
      <c r="B3171" s="2"/>
      <c r="C3171" s="6">
        <f t="shared" si="1"/>
        <v>3167</v>
      </c>
      <c r="D3171" s="6">
        <f>'List 2'!S3267</f>
        <v>1919.839196</v>
      </c>
      <c r="E3171" s="2"/>
      <c r="F3171" s="2">
        <f t="shared" si="6"/>
        <v>1.025690748</v>
      </c>
      <c r="G3171" s="2" t="str">
        <f t="shared" si="4"/>
        <v>#DIV/0!</v>
      </c>
      <c r="H3171" s="2">
        <f t="shared" si="3"/>
        <v>1919.839196</v>
      </c>
      <c r="I3171" s="2"/>
      <c r="J3171" s="2" t="str">
        <f t="shared" si="7"/>
        <v>#DIV/0!</v>
      </c>
      <c r="K3171" s="2"/>
      <c r="L3171" s="2"/>
      <c r="M3171" s="2"/>
      <c r="N3171" s="2"/>
      <c r="O3171" s="2"/>
    </row>
    <row r="3172">
      <c r="A3172" s="2"/>
      <c r="B3172" s="2"/>
      <c r="C3172" s="6">
        <f t="shared" si="1"/>
        <v>3168</v>
      </c>
      <c r="D3172" s="6">
        <f>'List 2'!S3268</f>
        <v>1919.79397</v>
      </c>
      <c r="E3172" s="2"/>
      <c r="F3172" s="2">
        <f t="shared" si="6"/>
        <v>1.025829594</v>
      </c>
      <c r="G3172" s="2" t="str">
        <f t="shared" si="4"/>
        <v>#DIV/0!</v>
      </c>
      <c r="H3172" s="2">
        <f t="shared" si="3"/>
        <v>1919.79397</v>
      </c>
      <c r="I3172" s="2"/>
      <c r="J3172" s="2" t="str">
        <f t="shared" si="7"/>
        <v>#DIV/0!</v>
      </c>
      <c r="K3172" s="2"/>
      <c r="L3172" s="2"/>
      <c r="M3172" s="2"/>
      <c r="N3172" s="2"/>
      <c r="O3172" s="2"/>
    </row>
    <row r="3173">
      <c r="A3173" s="2"/>
      <c r="B3173" s="2"/>
      <c r="C3173" s="6">
        <f t="shared" si="1"/>
        <v>3169</v>
      </c>
      <c r="D3173" s="6">
        <f>'List 2'!S3269</f>
        <v>1919.79397</v>
      </c>
      <c r="E3173" s="2"/>
      <c r="F3173" s="2">
        <f t="shared" si="6"/>
        <v>1.025979977</v>
      </c>
      <c r="G3173" s="2" t="str">
        <f t="shared" si="4"/>
        <v>#DIV/0!</v>
      </c>
      <c r="H3173" s="2">
        <f t="shared" si="3"/>
        <v>1919.79397</v>
      </c>
      <c r="I3173" s="2"/>
      <c r="J3173" s="2" t="str">
        <f t="shared" si="7"/>
        <v>#DIV/0!</v>
      </c>
      <c r="K3173" s="2"/>
      <c r="L3173" s="2"/>
      <c r="M3173" s="2"/>
      <c r="N3173" s="2"/>
      <c r="O3173" s="2"/>
    </row>
    <row r="3174">
      <c r="A3174" s="2"/>
      <c r="B3174" s="2"/>
      <c r="C3174" s="6">
        <f t="shared" si="1"/>
        <v>3170</v>
      </c>
      <c r="D3174" s="6">
        <f>'List 2'!S3270</f>
        <v>1919.698492</v>
      </c>
      <c r="E3174" s="2"/>
      <c r="F3174" s="2">
        <f t="shared" si="6"/>
        <v>1.026119852</v>
      </c>
      <c r="G3174" s="2" t="str">
        <f t="shared" si="4"/>
        <v>#DIV/0!</v>
      </c>
      <c r="H3174" s="2">
        <f t="shared" si="3"/>
        <v>1919.698492</v>
      </c>
      <c r="I3174" s="2"/>
      <c r="J3174" s="2" t="str">
        <f t="shared" si="7"/>
        <v>#DIV/0!</v>
      </c>
      <c r="K3174" s="2"/>
      <c r="L3174" s="2"/>
      <c r="M3174" s="2"/>
      <c r="N3174" s="2"/>
      <c r="O3174" s="2"/>
    </row>
    <row r="3175">
      <c r="A3175" s="2"/>
      <c r="B3175" s="2"/>
      <c r="C3175" s="6">
        <f t="shared" si="1"/>
        <v>3171</v>
      </c>
      <c r="D3175" s="6">
        <f>'List 2'!S3271</f>
        <v>1919.703518</v>
      </c>
      <c r="E3175" s="2"/>
      <c r="F3175" s="2">
        <f t="shared" si="6"/>
        <v>1.026281701</v>
      </c>
      <c r="G3175" s="2" t="str">
        <f t="shared" si="4"/>
        <v>#DIV/0!</v>
      </c>
      <c r="H3175" s="2">
        <f t="shared" si="3"/>
        <v>1919.703518</v>
      </c>
      <c r="I3175" s="2"/>
      <c r="J3175" s="2" t="str">
        <f t="shared" si="7"/>
        <v>#DIV/0!</v>
      </c>
      <c r="K3175" s="2"/>
      <c r="L3175" s="2"/>
      <c r="M3175" s="2"/>
      <c r="N3175" s="2"/>
      <c r="O3175" s="2"/>
    </row>
    <row r="3176">
      <c r="A3176" s="2"/>
      <c r="B3176" s="2"/>
      <c r="C3176" s="6">
        <f t="shared" si="1"/>
        <v>3172</v>
      </c>
      <c r="D3176" s="6">
        <f>'List 2'!S3272</f>
        <v>1919.708543</v>
      </c>
      <c r="E3176" s="2"/>
      <c r="F3176" s="2">
        <f t="shared" si="6"/>
        <v>1.026420284</v>
      </c>
      <c r="G3176" s="2" t="str">
        <f t="shared" si="4"/>
        <v>#DIV/0!</v>
      </c>
      <c r="H3176" s="2">
        <f t="shared" si="3"/>
        <v>1919.708543</v>
      </c>
      <c r="I3176" s="2"/>
      <c r="J3176" s="2" t="str">
        <f t="shared" si="7"/>
        <v>#DIV/0!</v>
      </c>
      <c r="K3176" s="2"/>
      <c r="L3176" s="2"/>
      <c r="M3176" s="2"/>
      <c r="N3176" s="2"/>
      <c r="O3176" s="2"/>
    </row>
    <row r="3177">
      <c r="A3177" s="2"/>
      <c r="B3177" s="2"/>
      <c r="C3177" s="6">
        <f t="shared" si="1"/>
        <v>3173</v>
      </c>
      <c r="D3177" s="6">
        <f>'List 2'!S3273</f>
        <v>1919.713568</v>
      </c>
      <c r="E3177" s="2"/>
      <c r="F3177" s="2">
        <f t="shared" si="6"/>
        <v>1.026558804</v>
      </c>
      <c r="G3177" s="2" t="str">
        <f t="shared" si="4"/>
        <v>#DIV/0!</v>
      </c>
      <c r="H3177" s="2">
        <f t="shared" si="3"/>
        <v>1919.713568</v>
      </c>
      <c r="I3177" s="2"/>
      <c r="J3177" s="2" t="str">
        <f t="shared" si="7"/>
        <v>#DIV/0!</v>
      </c>
      <c r="K3177" s="2"/>
      <c r="L3177" s="2"/>
      <c r="M3177" s="2"/>
      <c r="N3177" s="2"/>
      <c r="O3177" s="2"/>
    </row>
    <row r="3178">
      <c r="A3178" s="2"/>
      <c r="B3178" s="2"/>
      <c r="C3178" s="6">
        <f t="shared" si="1"/>
        <v>3174</v>
      </c>
      <c r="D3178" s="6">
        <f>'List 2'!S3274</f>
        <v>1919.718593</v>
      </c>
      <c r="E3178" s="2"/>
      <c r="F3178" s="2">
        <f t="shared" si="6"/>
        <v>1.026697259</v>
      </c>
      <c r="G3178" s="2" t="str">
        <f t="shared" si="4"/>
        <v>#DIV/0!</v>
      </c>
      <c r="H3178" s="2">
        <f t="shared" si="3"/>
        <v>1919.718593</v>
      </c>
      <c r="I3178" s="2"/>
      <c r="J3178" s="2" t="str">
        <f t="shared" si="7"/>
        <v>#DIV/0!</v>
      </c>
      <c r="K3178" s="2"/>
      <c r="L3178" s="2"/>
      <c r="M3178" s="2"/>
      <c r="N3178" s="2"/>
      <c r="O3178" s="2"/>
    </row>
    <row r="3179">
      <c r="A3179" s="2"/>
      <c r="B3179" s="2"/>
      <c r="C3179" s="6">
        <f t="shared" si="1"/>
        <v>3175</v>
      </c>
      <c r="D3179" s="6">
        <f>'List 2'!S3275</f>
        <v>1919.723618</v>
      </c>
      <c r="E3179" s="2"/>
      <c r="F3179" s="2">
        <f t="shared" si="6"/>
        <v>1.026835651</v>
      </c>
      <c r="G3179" s="2" t="str">
        <f t="shared" si="4"/>
        <v>#DIV/0!</v>
      </c>
      <c r="H3179" s="2">
        <f t="shared" si="3"/>
        <v>1919.723618</v>
      </c>
      <c r="I3179" s="2"/>
      <c r="J3179" s="2" t="str">
        <f t="shared" si="7"/>
        <v>#DIV/0!</v>
      </c>
      <c r="K3179" s="2"/>
      <c r="L3179" s="2"/>
      <c r="M3179" s="2"/>
      <c r="N3179" s="2"/>
      <c r="O3179" s="2"/>
    </row>
    <row r="3180">
      <c r="A3180" s="2"/>
      <c r="B3180" s="2"/>
      <c r="C3180" s="6">
        <f t="shared" si="1"/>
        <v>3176</v>
      </c>
      <c r="D3180" s="6">
        <f>'List 2'!S3276</f>
        <v>1919.623116</v>
      </c>
      <c r="E3180" s="2"/>
      <c r="F3180" s="2">
        <f t="shared" si="6"/>
        <v>1.026973978</v>
      </c>
      <c r="G3180" s="2" t="str">
        <f t="shared" si="4"/>
        <v>#DIV/0!</v>
      </c>
      <c r="H3180" s="2">
        <f t="shared" si="3"/>
        <v>1919.623116</v>
      </c>
      <c r="I3180" s="2"/>
      <c r="J3180" s="2" t="str">
        <f t="shared" si="7"/>
        <v>#DIV/0!</v>
      </c>
      <c r="K3180" s="2"/>
      <c r="L3180" s="2"/>
      <c r="M3180" s="2"/>
      <c r="N3180" s="2"/>
      <c r="O3180" s="2"/>
    </row>
    <row r="3181">
      <c r="A3181" s="2"/>
      <c r="B3181" s="2"/>
      <c r="C3181" s="6">
        <f t="shared" si="1"/>
        <v>3177</v>
      </c>
      <c r="D3181" s="6">
        <f>'List 2'!S3277</f>
        <v>1919.522613</v>
      </c>
      <c r="E3181" s="2"/>
      <c r="F3181" s="2">
        <f t="shared" si="6"/>
        <v>1.027136577</v>
      </c>
      <c r="G3181" s="2" t="str">
        <f t="shared" si="4"/>
        <v>#DIV/0!</v>
      </c>
      <c r="H3181" s="2">
        <f t="shared" si="3"/>
        <v>1919.522613</v>
      </c>
      <c r="I3181" s="2"/>
      <c r="J3181" s="2" t="str">
        <f t="shared" si="7"/>
        <v>#DIV/0!</v>
      </c>
      <c r="K3181" s="2"/>
      <c r="L3181" s="2"/>
      <c r="M3181" s="2"/>
      <c r="N3181" s="2"/>
      <c r="O3181" s="2"/>
    </row>
    <row r="3182">
      <c r="A3182" s="2"/>
      <c r="B3182" s="2"/>
      <c r="C3182" s="6">
        <f t="shared" si="1"/>
        <v>3178</v>
      </c>
      <c r="D3182" s="6">
        <f>'List 2'!S3278</f>
        <v>1919.477387</v>
      </c>
      <c r="E3182" s="2"/>
      <c r="F3182" s="2">
        <f t="shared" si="6"/>
        <v>1.027299106</v>
      </c>
      <c r="G3182" s="2" t="str">
        <f t="shared" si="4"/>
        <v>#DIV/0!</v>
      </c>
      <c r="H3182" s="2">
        <f t="shared" si="3"/>
        <v>1919.477387</v>
      </c>
      <c r="I3182" s="2"/>
      <c r="J3182" s="2" t="str">
        <f t="shared" si="7"/>
        <v>#DIV/0!</v>
      </c>
      <c r="K3182" s="2"/>
      <c r="L3182" s="2"/>
      <c r="M3182" s="2"/>
      <c r="N3182" s="2"/>
      <c r="O3182" s="2"/>
    </row>
    <row r="3183">
      <c r="A3183" s="2"/>
      <c r="B3183" s="2"/>
      <c r="C3183" s="6">
        <f t="shared" si="1"/>
        <v>3179</v>
      </c>
      <c r="D3183" s="6">
        <f>'List 2'!S3279</f>
        <v>1919.376884</v>
      </c>
      <c r="E3183" s="2"/>
      <c r="F3183" s="2">
        <f t="shared" si="6"/>
        <v>1.02744882</v>
      </c>
      <c r="G3183" s="2" t="str">
        <f t="shared" si="4"/>
        <v>#DIV/0!</v>
      </c>
      <c r="H3183" s="2">
        <f t="shared" si="3"/>
        <v>1919.376884</v>
      </c>
      <c r="I3183" s="2"/>
      <c r="J3183" s="2" t="str">
        <f t="shared" si="7"/>
        <v>#DIV/0!</v>
      </c>
      <c r="K3183" s="2"/>
      <c r="L3183" s="2"/>
      <c r="M3183" s="2"/>
      <c r="N3183" s="2"/>
      <c r="O3183" s="2"/>
    </row>
    <row r="3184">
      <c r="A3184" s="2"/>
      <c r="B3184" s="2"/>
      <c r="C3184" s="6">
        <f t="shared" si="1"/>
        <v>3180</v>
      </c>
      <c r="D3184" s="6">
        <f>'List 2'!S3280</f>
        <v>1919.271357</v>
      </c>
      <c r="E3184" s="2"/>
      <c r="F3184" s="2">
        <f t="shared" si="6"/>
        <v>1.027611209</v>
      </c>
      <c r="G3184" s="2" t="str">
        <f t="shared" si="4"/>
        <v>#DIV/0!</v>
      </c>
      <c r="H3184" s="2">
        <f t="shared" si="3"/>
        <v>1919.271357</v>
      </c>
      <c r="I3184" s="2"/>
      <c r="J3184" s="2" t="str">
        <f t="shared" si="7"/>
        <v>#DIV/0!</v>
      </c>
      <c r="K3184" s="2"/>
      <c r="L3184" s="2"/>
      <c r="M3184" s="2"/>
      <c r="N3184" s="2"/>
      <c r="O3184" s="2"/>
    </row>
    <row r="3185">
      <c r="A3185" s="2"/>
      <c r="B3185" s="2"/>
      <c r="C3185" s="6">
        <f t="shared" si="1"/>
        <v>3181</v>
      </c>
      <c r="D3185" s="6">
        <f>'List 2'!S3281</f>
        <v>1919.170854</v>
      </c>
      <c r="E3185" s="2"/>
      <c r="F3185" s="2">
        <f t="shared" si="6"/>
        <v>1.027774687</v>
      </c>
      <c r="G3185" s="2" t="str">
        <f t="shared" si="4"/>
        <v>#DIV/0!</v>
      </c>
      <c r="H3185" s="2">
        <f t="shared" si="3"/>
        <v>1919.170854</v>
      </c>
      <c r="I3185" s="2"/>
      <c r="J3185" s="2" t="str">
        <f t="shared" si="7"/>
        <v>#DIV/0!</v>
      </c>
      <c r="K3185" s="2"/>
      <c r="L3185" s="2"/>
      <c r="M3185" s="2"/>
      <c r="N3185" s="2"/>
      <c r="O3185" s="2"/>
    </row>
    <row r="3186">
      <c r="A3186" s="2"/>
      <c r="B3186" s="2"/>
      <c r="C3186" s="6">
        <f t="shared" si="1"/>
        <v>3182</v>
      </c>
      <c r="D3186" s="6">
        <f>'List 2'!S3282</f>
        <v>1919.175879</v>
      </c>
      <c r="E3186" s="2"/>
      <c r="F3186" s="2">
        <f t="shared" si="6"/>
        <v>1.027936936</v>
      </c>
      <c r="G3186" s="2" t="str">
        <f t="shared" si="4"/>
        <v>#DIV/0!</v>
      </c>
      <c r="H3186" s="2">
        <f t="shared" si="3"/>
        <v>1919.175879</v>
      </c>
      <c r="I3186" s="2"/>
      <c r="J3186" s="2" t="str">
        <f t="shared" si="7"/>
        <v>#DIV/0!</v>
      </c>
      <c r="K3186" s="2"/>
      <c r="L3186" s="2"/>
      <c r="M3186" s="2"/>
      <c r="N3186" s="2"/>
      <c r="O3186" s="2"/>
    </row>
    <row r="3187">
      <c r="A3187" s="2"/>
      <c r="B3187" s="2"/>
      <c r="C3187" s="6">
        <f t="shared" si="1"/>
        <v>3183</v>
      </c>
      <c r="D3187" s="6">
        <f>'List 2'!S3283</f>
        <v>1919.120603</v>
      </c>
      <c r="E3187" s="2"/>
      <c r="F3187" s="2">
        <f t="shared" si="6"/>
        <v>1.028074796</v>
      </c>
      <c r="G3187" s="2" t="str">
        <f t="shared" si="4"/>
        <v>#DIV/0!</v>
      </c>
      <c r="H3187" s="2">
        <f t="shared" si="3"/>
        <v>1919.120603</v>
      </c>
      <c r="I3187" s="2"/>
      <c r="J3187" s="2" t="str">
        <f t="shared" si="7"/>
        <v>#DIV/0!</v>
      </c>
      <c r="K3187" s="2"/>
      <c r="L3187" s="2"/>
      <c r="M3187" s="2"/>
      <c r="N3187" s="2"/>
      <c r="O3187" s="2"/>
    </row>
    <row r="3188">
      <c r="A3188" s="2"/>
      <c r="B3188" s="2"/>
      <c r="C3188" s="6">
        <f t="shared" si="1"/>
        <v>3184</v>
      </c>
      <c r="D3188" s="6">
        <f>'List 2'!S3284</f>
        <v>1919.065327</v>
      </c>
      <c r="E3188" s="2"/>
      <c r="F3188" s="2">
        <f t="shared" si="6"/>
        <v>1.028226487</v>
      </c>
      <c r="G3188" s="2" t="str">
        <f t="shared" si="4"/>
        <v>#DIV/0!</v>
      </c>
      <c r="H3188" s="2">
        <f t="shared" si="3"/>
        <v>1919.065327</v>
      </c>
      <c r="I3188" s="2"/>
      <c r="J3188" s="2" t="str">
        <f t="shared" si="7"/>
        <v>#DIV/0!</v>
      </c>
      <c r="K3188" s="2"/>
      <c r="L3188" s="2"/>
      <c r="M3188" s="2"/>
      <c r="N3188" s="2"/>
      <c r="O3188" s="2"/>
    </row>
    <row r="3189">
      <c r="A3189" s="2"/>
      <c r="B3189" s="2"/>
      <c r="C3189" s="6">
        <f t="shared" si="1"/>
        <v>3185</v>
      </c>
      <c r="D3189" s="6">
        <f>'List 2'!S3285</f>
        <v>1919.01005</v>
      </c>
      <c r="E3189" s="2"/>
      <c r="F3189" s="2">
        <f t="shared" si="6"/>
        <v>1.02837811</v>
      </c>
      <c r="G3189" s="2" t="str">
        <f t="shared" si="4"/>
        <v>#DIV/0!</v>
      </c>
      <c r="H3189" s="2">
        <f t="shared" si="3"/>
        <v>1919.01005</v>
      </c>
      <c r="I3189" s="2"/>
      <c r="J3189" s="2" t="str">
        <f t="shared" si="7"/>
        <v>#DIV/0!</v>
      </c>
      <c r="K3189" s="2"/>
      <c r="L3189" s="2"/>
      <c r="M3189" s="2"/>
      <c r="N3189" s="2"/>
      <c r="O3189" s="2"/>
    </row>
    <row r="3190">
      <c r="A3190" s="2"/>
      <c r="B3190" s="2"/>
      <c r="C3190" s="6">
        <f t="shared" si="1"/>
        <v>3186</v>
      </c>
      <c r="D3190" s="6">
        <f>'List 2'!S3286</f>
        <v>1919.01005</v>
      </c>
      <c r="E3190" s="2"/>
      <c r="F3190" s="2">
        <f t="shared" si="6"/>
        <v>1.028529665</v>
      </c>
      <c r="G3190" s="2" t="str">
        <f t="shared" si="4"/>
        <v>#DIV/0!</v>
      </c>
      <c r="H3190" s="2">
        <f t="shared" si="3"/>
        <v>1919.01005</v>
      </c>
      <c r="I3190" s="2"/>
      <c r="J3190" s="2" t="str">
        <f t="shared" si="7"/>
        <v>#DIV/0!</v>
      </c>
      <c r="K3190" s="2"/>
      <c r="L3190" s="2"/>
      <c r="M3190" s="2"/>
      <c r="N3190" s="2"/>
      <c r="O3190" s="2"/>
    </row>
    <row r="3191">
      <c r="A3191" s="2"/>
      <c r="B3191" s="2"/>
      <c r="C3191" s="6">
        <f t="shared" si="1"/>
        <v>3187</v>
      </c>
      <c r="D3191" s="6">
        <f>'List 2'!S3287</f>
        <v>1919.01005</v>
      </c>
      <c r="E3191" s="2"/>
      <c r="F3191" s="2">
        <f t="shared" si="6"/>
        <v>1.028668422</v>
      </c>
      <c r="G3191" s="2" t="str">
        <f t="shared" si="4"/>
        <v>#DIV/0!</v>
      </c>
      <c r="H3191" s="2">
        <f t="shared" si="3"/>
        <v>1919.01005</v>
      </c>
      <c r="I3191" s="2"/>
      <c r="J3191" s="2" t="str">
        <f t="shared" si="7"/>
        <v>#DIV/0!</v>
      </c>
      <c r="K3191" s="2"/>
      <c r="L3191" s="2"/>
      <c r="M3191" s="2"/>
      <c r="N3191" s="2"/>
      <c r="O3191" s="2"/>
    </row>
    <row r="3192">
      <c r="A3192" s="2"/>
      <c r="B3192" s="2"/>
      <c r="C3192" s="6">
        <f t="shared" si="1"/>
        <v>3188</v>
      </c>
      <c r="D3192" s="6">
        <f>'List 2'!S3288</f>
        <v>1918.909548</v>
      </c>
      <c r="E3192" s="2"/>
      <c r="F3192" s="2">
        <f t="shared" si="6"/>
        <v>1.028807115</v>
      </c>
      <c r="G3192" s="2" t="str">
        <f t="shared" si="4"/>
        <v>#DIV/0!</v>
      </c>
      <c r="H3192" s="2">
        <f t="shared" si="3"/>
        <v>1918.909548</v>
      </c>
      <c r="I3192" s="2"/>
      <c r="J3192" s="2" t="str">
        <f t="shared" si="7"/>
        <v>#DIV/0!</v>
      </c>
      <c r="K3192" s="2"/>
      <c r="L3192" s="2"/>
      <c r="M3192" s="2"/>
      <c r="N3192" s="2"/>
      <c r="O3192" s="2"/>
    </row>
    <row r="3193">
      <c r="A3193" s="2"/>
      <c r="B3193" s="2"/>
      <c r="C3193" s="6">
        <f t="shared" si="1"/>
        <v>3189</v>
      </c>
      <c r="D3193" s="6">
        <f>'List 2'!S3289</f>
        <v>1918.80402</v>
      </c>
      <c r="E3193" s="2"/>
      <c r="F3193" s="2">
        <f t="shared" si="6"/>
        <v>1.028968885</v>
      </c>
      <c r="G3193" s="2" t="str">
        <f t="shared" si="4"/>
        <v>#DIV/0!</v>
      </c>
      <c r="H3193" s="2">
        <f t="shared" si="3"/>
        <v>1918.80402</v>
      </c>
      <c r="I3193" s="2"/>
      <c r="J3193" s="2" t="str">
        <f t="shared" si="7"/>
        <v>#DIV/0!</v>
      </c>
      <c r="K3193" s="2"/>
      <c r="L3193" s="2"/>
      <c r="M3193" s="2"/>
      <c r="N3193" s="2"/>
      <c r="O3193" s="2"/>
    </row>
    <row r="3194">
      <c r="A3194" s="2"/>
      <c r="B3194" s="2"/>
      <c r="C3194" s="6">
        <f t="shared" si="1"/>
        <v>3190</v>
      </c>
      <c r="D3194" s="6">
        <f>'List 2'!S3290</f>
        <v>1918.758794</v>
      </c>
      <c r="E3194" s="2"/>
      <c r="F3194" s="2">
        <f t="shared" si="6"/>
        <v>1.029131742</v>
      </c>
      <c r="G3194" s="2" t="str">
        <f t="shared" si="4"/>
        <v>#DIV/0!</v>
      </c>
      <c r="H3194" s="2">
        <f t="shared" si="3"/>
        <v>1918.758794</v>
      </c>
      <c r="I3194" s="2"/>
      <c r="J3194" s="2" t="str">
        <f t="shared" si="7"/>
        <v>#DIV/0!</v>
      </c>
      <c r="K3194" s="2"/>
      <c r="L3194" s="2"/>
      <c r="M3194" s="2"/>
      <c r="N3194" s="2"/>
      <c r="O3194" s="2"/>
    </row>
    <row r="3195">
      <c r="A3195" s="2"/>
      <c r="B3195" s="2"/>
      <c r="C3195" s="6">
        <f t="shared" si="1"/>
        <v>3191</v>
      </c>
      <c r="D3195" s="6">
        <f>'List 2'!S3291</f>
        <v>1918.663317</v>
      </c>
      <c r="E3195" s="2"/>
      <c r="F3195" s="2">
        <f t="shared" si="6"/>
        <v>1.029280648</v>
      </c>
      <c r="G3195" s="2" t="str">
        <f t="shared" si="4"/>
        <v>#DIV/0!</v>
      </c>
      <c r="H3195" s="2">
        <f t="shared" si="3"/>
        <v>1918.663317</v>
      </c>
      <c r="I3195" s="2"/>
      <c r="J3195" s="2" t="str">
        <f t="shared" si="7"/>
        <v>#DIV/0!</v>
      </c>
      <c r="K3195" s="2"/>
      <c r="L3195" s="2"/>
      <c r="M3195" s="2"/>
      <c r="N3195" s="2"/>
      <c r="O3195" s="2"/>
    </row>
    <row r="3196">
      <c r="A3196" s="2"/>
      <c r="B3196" s="2"/>
      <c r="C3196" s="6">
        <f t="shared" si="1"/>
        <v>3192</v>
      </c>
      <c r="D3196" s="6">
        <f>'List 2'!S3292</f>
        <v>1918.61809</v>
      </c>
      <c r="E3196" s="2"/>
      <c r="F3196" s="2">
        <f t="shared" si="6"/>
        <v>1.029441053</v>
      </c>
      <c r="G3196" s="2" t="str">
        <f t="shared" si="4"/>
        <v>#DIV/0!</v>
      </c>
      <c r="H3196" s="2">
        <f t="shared" si="3"/>
        <v>1918.61809</v>
      </c>
      <c r="I3196" s="2"/>
      <c r="J3196" s="2" t="str">
        <f t="shared" si="7"/>
        <v>#DIV/0!</v>
      </c>
      <c r="K3196" s="2"/>
      <c r="L3196" s="2"/>
      <c r="M3196" s="2"/>
      <c r="N3196" s="2"/>
      <c r="O3196" s="2"/>
    </row>
    <row r="3197">
      <c r="A3197" s="2"/>
      <c r="B3197" s="2"/>
      <c r="C3197" s="6">
        <f t="shared" si="1"/>
        <v>3193</v>
      </c>
      <c r="D3197" s="6">
        <f>'List 2'!S3293</f>
        <v>1918.572864</v>
      </c>
      <c r="E3197" s="2"/>
      <c r="F3197" s="2">
        <f t="shared" si="6"/>
        <v>1.029589823</v>
      </c>
      <c r="G3197" s="2" t="str">
        <f t="shared" si="4"/>
        <v>#DIV/0!</v>
      </c>
      <c r="H3197" s="2">
        <f t="shared" si="3"/>
        <v>1918.572864</v>
      </c>
      <c r="I3197" s="2"/>
      <c r="J3197" s="2" t="str">
        <f t="shared" si="7"/>
        <v>#DIV/0!</v>
      </c>
      <c r="K3197" s="2"/>
      <c r="L3197" s="2"/>
      <c r="M3197" s="2"/>
      <c r="N3197" s="2"/>
      <c r="O3197" s="2"/>
    </row>
    <row r="3198">
      <c r="A3198" s="2"/>
      <c r="B3198" s="2"/>
      <c r="C3198" s="6">
        <f t="shared" si="1"/>
        <v>3194</v>
      </c>
      <c r="D3198" s="6">
        <f>'List 2'!S3294</f>
        <v>1918.522613</v>
      </c>
      <c r="E3198" s="2"/>
      <c r="F3198" s="2">
        <f t="shared" si="6"/>
        <v>1.029738527</v>
      </c>
      <c r="G3198" s="2" t="str">
        <f t="shared" si="4"/>
        <v>#DIV/0!</v>
      </c>
      <c r="H3198" s="2">
        <f t="shared" si="3"/>
        <v>1918.522613</v>
      </c>
      <c r="I3198" s="2"/>
      <c r="J3198" s="2" t="str">
        <f t="shared" si="7"/>
        <v>#DIV/0!</v>
      </c>
      <c r="K3198" s="2"/>
      <c r="L3198" s="2"/>
      <c r="M3198" s="2"/>
      <c r="N3198" s="2"/>
      <c r="O3198" s="2"/>
    </row>
    <row r="3199">
      <c r="A3199" s="2"/>
      <c r="B3199" s="2"/>
      <c r="C3199" s="6">
        <f t="shared" si="1"/>
        <v>3195</v>
      </c>
      <c r="D3199" s="6">
        <f>'List 2'!S3295</f>
        <v>1918.477387</v>
      </c>
      <c r="E3199" s="2"/>
      <c r="F3199" s="2">
        <f t="shared" si="6"/>
        <v>1.029888321</v>
      </c>
      <c r="G3199" s="2" t="str">
        <f t="shared" si="4"/>
        <v>#DIV/0!</v>
      </c>
      <c r="H3199" s="2">
        <f t="shared" si="3"/>
        <v>1918.477387</v>
      </c>
      <c r="I3199" s="2"/>
      <c r="J3199" s="2" t="str">
        <f t="shared" si="7"/>
        <v>#DIV/0!</v>
      </c>
      <c r="K3199" s="2"/>
      <c r="L3199" s="2"/>
      <c r="M3199" s="2"/>
      <c r="N3199" s="2"/>
      <c r="O3199" s="2"/>
    </row>
    <row r="3200">
      <c r="A3200" s="2"/>
      <c r="B3200" s="2"/>
      <c r="C3200" s="6">
        <f t="shared" si="1"/>
        <v>3196</v>
      </c>
      <c r="D3200" s="6">
        <f>'List 2'!S3296</f>
        <v>1918.432161</v>
      </c>
      <c r="E3200" s="2"/>
      <c r="F3200" s="2">
        <f t="shared" si="6"/>
        <v>1.030036892</v>
      </c>
      <c r="G3200" s="2" t="str">
        <f t="shared" si="4"/>
        <v>#DIV/0!</v>
      </c>
      <c r="H3200" s="2">
        <f t="shared" si="3"/>
        <v>1918.432161</v>
      </c>
      <c r="I3200" s="2"/>
      <c r="J3200" s="2" t="str">
        <f t="shared" si="7"/>
        <v>#DIV/0!</v>
      </c>
      <c r="K3200" s="2"/>
      <c r="L3200" s="2"/>
      <c r="M3200" s="2"/>
      <c r="N3200" s="2"/>
      <c r="O3200" s="2"/>
    </row>
    <row r="3201">
      <c r="A3201" s="2"/>
      <c r="B3201" s="2"/>
      <c r="C3201" s="6">
        <f t="shared" si="1"/>
        <v>3197</v>
      </c>
      <c r="D3201" s="6">
        <f>'List 2'!S3297</f>
        <v>1918.331658</v>
      </c>
      <c r="E3201" s="2"/>
      <c r="F3201" s="2">
        <f t="shared" si="6"/>
        <v>1.030185396</v>
      </c>
      <c r="G3201" s="2" t="str">
        <f t="shared" si="4"/>
        <v>#DIV/0!</v>
      </c>
      <c r="H3201" s="2">
        <f t="shared" si="3"/>
        <v>1918.331658</v>
      </c>
      <c r="I3201" s="2"/>
      <c r="J3201" s="2" t="str">
        <f t="shared" si="7"/>
        <v>#DIV/0!</v>
      </c>
      <c r="K3201" s="2"/>
      <c r="L3201" s="2"/>
      <c r="M3201" s="2"/>
      <c r="N3201" s="2"/>
      <c r="O3201" s="2"/>
    </row>
    <row r="3202">
      <c r="A3202" s="2"/>
      <c r="B3202" s="2"/>
      <c r="C3202" s="6">
        <f t="shared" si="1"/>
        <v>3198</v>
      </c>
      <c r="D3202" s="6">
        <f>'List 2'!S3298</f>
        <v>1918.276382</v>
      </c>
      <c r="E3202" s="2"/>
      <c r="F3202" s="2">
        <f t="shared" si="6"/>
        <v>1.030346546</v>
      </c>
      <c r="G3202" s="2" t="str">
        <f t="shared" si="4"/>
        <v>#DIV/0!</v>
      </c>
      <c r="H3202" s="2">
        <f t="shared" si="3"/>
        <v>1918.276382</v>
      </c>
      <c r="I3202" s="2"/>
      <c r="J3202" s="2" t="str">
        <f t="shared" si="7"/>
        <v>#DIV/0!</v>
      </c>
      <c r="K3202" s="2"/>
      <c r="L3202" s="2"/>
      <c r="M3202" s="2"/>
      <c r="N3202" s="2"/>
      <c r="O3202" s="2"/>
    </row>
    <row r="3203">
      <c r="A3203" s="2"/>
      <c r="B3203" s="2"/>
      <c r="C3203" s="6">
        <f t="shared" si="1"/>
        <v>3199</v>
      </c>
      <c r="D3203" s="6">
        <f>'List 2'!S3299</f>
        <v>1918.226131</v>
      </c>
      <c r="E3203" s="2"/>
      <c r="F3203" s="2">
        <f t="shared" si="6"/>
        <v>1.030497227</v>
      </c>
      <c r="G3203" s="2" t="str">
        <f t="shared" si="4"/>
        <v>#DIV/0!</v>
      </c>
      <c r="H3203" s="2">
        <f t="shared" si="3"/>
        <v>1918.226131</v>
      </c>
      <c r="I3203" s="2"/>
      <c r="J3203" s="2" t="str">
        <f t="shared" si="7"/>
        <v>#DIV/0!</v>
      </c>
      <c r="K3203" s="2"/>
      <c r="L3203" s="2"/>
      <c r="M3203" s="2"/>
      <c r="N3203" s="2"/>
      <c r="O3203" s="2"/>
    </row>
    <row r="3204">
      <c r="A3204" s="2"/>
      <c r="B3204" s="2"/>
      <c r="C3204" s="6">
        <f t="shared" si="1"/>
        <v>3200</v>
      </c>
      <c r="D3204" s="6">
        <f>'List 2'!S3300</f>
        <v>1918.170854</v>
      </c>
      <c r="E3204" s="2"/>
      <c r="F3204" s="2">
        <f t="shared" si="6"/>
        <v>1.030646686</v>
      </c>
      <c r="G3204" s="2" t="str">
        <f t="shared" si="4"/>
        <v>#DIV/0!</v>
      </c>
      <c r="H3204" s="2">
        <f t="shared" si="3"/>
        <v>1918.170854</v>
      </c>
      <c r="I3204" s="2"/>
      <c r="J3204" s="2" t="str">
        <f t="shared" si="7"/>
        <v>#DIV/0!</v>
      </c>
      <c r="K3204" s="2"/>
      <c r="L3204" s="2"/>
      <c r="M3204" s="2"/>
      <c r="N3204" s="2"/>
      <c r="O3204" s="2"/>
    </row>
    <row r="3205">
      <c r="A3205" s="2"/>
      <c r="B3205" s="2"/>
      <c r="C3205" s="6">
        <f t="shared" si="1"/>
        <v>3201</v>
      </c>
      <c r="D3205" s="6">
        <f>'List 2'!S3301</f>
        <v>1918.175879</v>
      </c>
      <c r="E3205" s="2"/>
      <c r="F3205" s="2">
        <f t="shared" si="6"/>
        <v>1.030797233</v>
      </c>
      <c r="G3205" s="2" t="str">
        <f t="shared" si="4"/>
        <v>#DIV/0!</v>
      </c>
      <c r="H3205" s="2">
        <f t="shared" si="3"/>
        <v>1918.175879</v>
      </c>
      <c r="I3205" s="2"/>
      <c r="J3205" s="2" t="str">
        <f t="shared" si="7"/>
        <v>#DIV/0!</v>
      </c>
      <c r="K3205" s="2"/>
      <c r="L3205" s="2"/>
      <c r="M3205" s="2"/>
      <c r="N3205" s="2"/>
      <c r="O3205" s="2"/>
    </row>
    <row r="3206">
      <c r="A3206" s="2"/>
      <c r="B3206" s="2"/>
      <c r="C3206" s="6">
        <f t="shared" si="1"/>
        <v>3202</v>
      </c>
      <c r="D3206" s="6">
        <f>'List 2'!S3302</f>
        <v>1918.175879</v>
      </c>
      <c r="E3206" s="2"/>
      <c r="F3206" s="2">
        <f t="shared" si="6"/>
        <v>1.030933852</v>
      </c>
      <c r="G3206" s="2" t="str">
        <f t="shared" si="4"/>
        <v>#DIV/0!</v>
      </c>
      <c r="H3206" s="2">
        <f t="shared" si="3"/>
        <v>1918.175879</v>
      </c>
      <c r="I3206" s="2"/>
      <c r="J3206" s="2" t="str">
        <f t="shared" si="7"/>
        <v>#DIV/0!</v>
      </c>
      <c r="K3206" s="2"/>
      <c r="L3206" s="2"/>
      <c r="M3206" s="2"/>
      <c r="N3206" s="2"/>
      <c r="O3206" s="2"/>
    </row>
    <row r="3207">
      <c r="A3207" s="2"/>
      <c r="B3207" s="2"/>
      <c r="C3207" s="6">
        <f t="shared" si="1"/>
        <v>3203</v>
      </c>
      <c r="D3207" s="6">
        <f>'List 2'!S3303</f>
        <v>1918.170854</v>
      </c>
      <c r="E3207" s="2"/>
      <c r="F3207" s="2">
        <f t="shared" si="6"/>
        <v>1.031071563</v>
      </c>
      <c r="G3207" s="2" t="str">
        <f t="shared" si="4"/>
        <v>#DIV/0!</v>
      </c>
      <c r="H3207" s="2">
        <f t="shared" si="3"/>
        <v>1918.170854</v>
      </c>
      <c r="I3207" s="2"/>
      <c r="J3207" s="2" t="str">
        <f t="shared" si="7"/>
        <v>#DIV/0!</v>
      </c>
      <c r="K3207" s="2"/>
      <c r="L3207" s="2"/>
      <c r="M3207" s="2"/>
      <c r="N3207" s="2"/>
      <c r="O3207" s="2"/>
    </row>
    <row r="3208">
      <c r="A3208" s="2"/>
      <c r="B3208" s="2"/>
      <c r="C3208" s="6">
        <f t="shared" si="1"/>
        <v>3204</v>
      </c>
      <c r="D3208" s="6">
        <f>'List 2'!S3304</f>
        <v>1918.120603</v>
      </c>
      <c r="E3208" s="2"/>
      <c r="F3208" s="2">
        <f t="shared" si="6"/>
        <v>1.031210365</v>
      </c>
      <c r="G3208" s="2" t="str">
        <f t="shared" si="4"/>
        <v>#DIV/0!</v>
      </c>
      <c r="H3208" s="2">
        <f t="shared" si="3"/>
        <v>1918.120603</v>
      </c>
      <c r="I3208" s="2"/>
      <c r="J3208" s="2" t="str">
        <f t="shared" si="7"/>
        <v>#DIV/0!</v>
      </c>
      <c r="K3208" s="2"/>
      <c r="L3208" s="2"/>
      <c r="M3208" s="2"/>
      <c r="N3208" s="2"/>
      <c r="O3208" s="2"/>
    </row>
    <row r="3209">
      <c r="A3209" s="2"/>
      <c r="B3209" s="2"/>
      <c r="C3209" s="6">
        <f t="shared" si="1"/>
        <v>3205</v>
      </c>
      <c r="D3209" s="6">
        <f>'List 2'!S3305</f>
        <v>1918.070352</v>
      </c>
      <c r="E3209" s="2"/>
      <c r="F3209" s="2">
        <f t="shared" si="6"/>
        <v>1.031359495</v>
      </c>
      <c r="G3209" s="2" t="str">
        <f t="shared" si="4"/>
        <v>#DIV/0!</v>
      </c>
      <c r="H3209" s="2">
        <f t="shared" si="3"/>
        <v>1918.070352</v>
      </c>
      <c r="I3209" s="2"/>
      <c r="J3209" s="2" t="str">
        <f t="shared" si="7"/>
        <v>#DIV/0!</v>
      </c>
      <c r="K3209" s="2"/>
      <c r="L3209" s="2"/>
      <c r="M3209" s="2"/>
      <c r="N3209" s="2"/>
      <c r="O3209" s="2"/>
    </row>
    <row r="3210">
      <c r="A3210" s="2"/>
      <c r="B3210" s="2"/>
      <c r="C3210" s="6">
        <f t="shared" si="1"/>
        <v>3206</v>
      </c>
      <c r="D3210" s="6">
        <f>'List 2'!S3306</f>
        <v>1918.015075</v>
      </c>
      <c r="E3210" s="2"/>
      <c r="F3210" s="2">
        <f t="shared" si="6"/>
        <v>1.031508559</v>
      </c>
      <c r="G3210" s="2" t="str">
        <f t="shared" si="4"/>
        <v>#DIV/0!</v>
      </c>
      <c r="H3210" s="2">
        <f t="shared" si="3"/>
        <v>1918.015075</v>
      </c>
      <c r="I3210" s="2"/>
      <c r="J3210" s="2" t="str">
        <f t="shared" si="7"/>
        <v>#DIV/0!</v>
      </c>
      <c r="K3210" s="2"/>
      <c r="L3210" s="2"/>
      <c r="M3210" s="2"/>
      <c r="N3210" s="2"/>
      <c r="O3210" s="2"/>
    </row>
    <row r="3211">
      <c r="A3211" s="2"/>
      <c r="B3211" s="2"/>
      <c r="C3211" s="6">
        <f t="shared" si="1"/>
        <v>3207</v>
      </c>
      <c r="D3211" s="6">
        <f>'List 2'!S3307</f>
        <v>1918.01005</v>
      </c>
      <c r="E3211" s="2"/>
      <c r="F3211" s="2">
        <f t="shared" si="6"/>
        <v>1.03165871</v>
      </c>
      <c r="G3211" s="2" t="str">
        <f t="shared" si="4"/>
        <v>#DIV/0!</v>
      </c>
      <c r="H3211" s="2">
        <f t="shared" si="3"/>
        <v>1918.01005</v>
      </c>
      <c r="I3211" s="2"/>
      <c r="J3211" s="2" t="str">
        <f t="shared" si="7"/>
        <v>#DIV/0!</v>
      </c>
      <c r="K3211" s="2"/>
      <c r="L3211" s="2"/>
      <c r="M3211" s="2"/>
      <c r="N3211" s="2"/>
      <c r="O3211" s="2"/>
    </row>
    <row r="3212">
      <c r="A3212" s="2"/>
      <c r="B3212" s="2"/>
      <c r="C3212" s="6">
        <f t="shared" si="1"/>
        <v>3208</v>
      </c>
      <c r="D3212" s="6">
        <f>'List 2'!S3308</f>
        <v>1917.914573</v>
      </c>
      <c r="E3212" s="2"/>
      <c r="F3212" s="2">
        <f t="shared" si="6"/>
        <v>1.031797254</v>
      </c>
      <c r="G3212" s="2" t="str">
        <f t="shared" si="4"/>
        <v>#DIV/0!</v>
      </c>
      <c r="H3212" s="2">
        <f t="shared" si="3"/>
        <v>1917.914573</v>
      </c>
      <c r="I3212" s="2"/>
      <c r="J3212" s="2" t="str">
        <f t="shared" si="7"/>
        <v>#DIV/0!</v>
      </c>
      <c r="K3212" s="2"/>
      <c r="L3212" s="2"/>
      <c r="M3212" s="2"/>
      <c r="N3212" s="2"/>
      <c r="O3212" s="2"/>
    </row>
    <row r="3213">
      <c r="A3213" s="2"/>
      <c r="B3213" s="2"/>
      <c r="C3213" s="6">
        <f t="shared" si="1"/>
        <v>3209</v>
      </c>
      <c r="D3213" s="6">
        <f>'List 2'!S3309</f>
        <v>1917.864322</v>
      </c>
      <c r="E3213" s="2"/>
      <c r="F3213" s="2">
        <f t="shared" si="6"/>
        <v>1.031956505</v>
      </c>
      <c r="G3213" s="2" t="str">
        <f t="shared" si="4"/>
        <v>#DIV/0!</v>
      </c>
      <c r="H3213" s="2">
        <f t="shared" si="3"/>
        <v>1917.864322</v>
      </c>
      <c r="I3213" s="2"/>
      <c r="J3213" s="2" t="str">
        <f t="shared" si="7"/>
        <v>#DIV/0!</v>
      </c>
      <c r="K3213" s="2"/>
      <c r="L3213" s="2"/>
      <c r="M3213" s="2"/>
      <c r="N3213" s="2"/>
      <c r="O3213" s="2"/>
    </row>
    <row r="3214">
      <c r="A3214" s="2"/>
      <c r="B3214" s="2"/>
      <c r="C3214" s="6">
        <f t="shared" si="1"/>
        <v>3210</v>
      </c>
      <c r="D3214" s="6">
        <f>'List 2'!S3310</f>
        <v>1917.81407</v>
      </c>
      <c r="E3214" s="2"/>
      <c r="F3214" s="2">
        <f t="shared" si="6"/>
        <v>1.032105303</v>
      </c>
      <c r="G3214" s="2" t="str">
        <f t="shared" si="4"/>
        <v>#DIV/0!</v>
      </c>
      <c r="H3214" s="2">
        <f t="shared" si="3"/>
        <v>1917.81407</v>
      </c>
      <c r="I3214" s="2"/>
      <c r="J3214" s="2" t="str">
        <f t="shared" si="7"/>
        <v>#DIV/0!</v>
      </c>
      <c r="K3214" s="2"/>
      <c r="L3214" s="2"/>
      <c r="M3214" s="2"/>
      <c r="N3214" s="2"/>
      <c r="O3214" s="2"/>
    </row>
    <row r="3215">
      <c r="A3215" s="2"/>
      <c r="B3215" s="2"/>
      <c r="C3215" s="6">
        <f t="shared" si="1"/>
        <v>3211</v>
      </c>
      <c r="D3215" s="6">
        <f>'List 2'!S3311</f>
        <v>1917.758794</v>
      </c>
      <c r="E3215" s="2"/>
      <c r="F3215" s="2">
        <f t="shared" si="6"/>
        <v>1.032254035</v>
      </c>
      <c r="G3215" s="2" t="str">
        <f t="shared" si="4"/>
        <v>#DIV/0!</v>
      </c>
      <c r="H3215" s="2">
        <f t="shared" si="3"/>
        <v>1917.758794</v>
      </c>
      <c r="I3215" s="2"/>
      <c r="J3215" s="2" t="str">
        <f t="shared" si="7"/>
        <v>#DIV/0!</v>
      </c>
      <c r="K3215" s="2"/>
      <c r="L3215" s="2"/>
      <c r="M3215" s="2"/>
      <c r="N3215" s="2"/>
      <c r="O3215" s="2"/>
    </row>
    <row r="3216">
      <c r="A3216" s="2"/>
      <c r="B3216" s="2"/>
      <c r="C3216" s="6">
        <f t="shared" si="1"/>
        <v>3212</v>
      </c>
      <c r="D3216" s="6">
        <f>'List 2'!S3312</f>
        <v>1917.703518</v>
      </c>
      <c r="E3216" s="2"/>
      <c r="F3216" s="2">
        <f t="shared" si="6"/>
        <v>1.032403854</v>
      </c>
      <c r="G3216" s="2" t="str">
        <f t="shared" si="4"/>
        <v>#DIV/0!</v>
      </c>
      <c r="H3216" s="2">
        <f t="shared" si="3"/>
        <v>1917.703518</v>
      </c>
      <c r="I3216" s="2"/>
      <c r="J3216" s="2" t="str">
        <f t="shared" si="7"/>
        <v>#DIV/0!</v>
      </c>
      <c r="K3216" s="2"/>
      <c r="L3216" s="2"/>
      <c r="M3216" s="2"/>
      <c r="N3216" s="2"/>
      <c r="O3216" s="2"/>
    </row>
    <row r="3217">
      <c r="A3217" s="2"/>
      <c r="B3217" s="2"/>
      <c r="C3217" s="6">
        <f t="shared" si="1"/>
        <v>3213</v>
      </c>
      <c r="D3217" s="6">
        <f>'List 2'!S3313</f>
        <v>1917.648241</v>
      </c>
      <c r="E3217" s="2"/>
      <c r="F3217" s="2">
        <f t="shared" si="6"/>
        <v>1.032553606</v>
      </c>
      <c r="G3217" s="2" t="str">
        <f t="shared" si="4"/>
        <v>#DIV/0!</v>
      </c>
      <c r="H3217" s="2">
        <f t="shared" si="3"/>
        <v>1917.648241</v>
      </c>
      <c r="I3217" s="2"/>
      <c r="J3217" s="2" t="str">
        <f t="shared" si="7"/>
        <v>#DIV/0!</v>
      </c>
      <c r="K3217" s="2"/>
      <c r="L3217" s="2"/>
      <c r="M3217" s="2"/>
      <c r="N3217" s="2"/>
      <c r="O3217" s="2"/>
    </row>
    <row r="3218">
      <c r="A3218" s="2"/>
      <c r="B3218" s="2"/>
      <c r="C3218" s="6">
        <f t="shared" si="1"/>
        <v>3214</v>
      </c>
      <c r="D3218" s="6">
        <f>'List 2'!S3314</f>
        <v>1917.552764</v>
      </c>
      <c r="E3218" s="2"/>
      <c r="F3218" s="2">
        <f t="shared" si="6"/>
        <v>1.032703292</v>
      </c>
      <c r="G3218" s="2" t="str">
        <f t="shared" si="4"/>
        <v>#DIV/0!</v>
      </c>
      <c r="H3218" s="2">
        <f t="shared" si="3"/>
        <v>1917.552764</v>
      </c>
      <c r="I3218" s="2"/>
      <c r="J3218" s="2" t="str">
        <f t="shared" si="7"/>
        <v>#DIV/0!</v>
      </c>
      <c r="K3218" s="2"/>
      <c r="L3218" s="2"/>
      <c r="M3218" s="2"/>
      <c r="N3218" s="2"/>
      <c r="O3218" s="2"/>
    </row>
    <row r="3219">
      <c r="A3219" s="2"/>
      <c r="B3219" s="2"/>
      <c r="C3219" s="6">
        <f t="shared" si="1"/>
        <v>3215</v>
      </c>
      <c r="D3219" s="6">
        <f>'List 2'!S3315</f>
        <v>1917.452261</v>
      </c>
      <c r="E3219" s="2"/>
      <c r="F3219" s="2">
        <f t="shared" si="6"/>
        <v>1.032862136</v>
      </c>
      <c r="G3219" s="2" t="str">
        <f t="shared" si="4"/>
        <v>#DIV/0!</v>
      </c>
      <c r="H3219" s="2">
        <f t="shared" si="3"/>
        <v>1917.452261</v>
      </c>
      <c r="I3219" s="2"/>
      <c r="J3219" s="2" t="str">
        <f t="shared" si="7"/>
        <v>#DIV/0!</v>
      </c>
      <c r="K3219" s="2"/>
      <c r="L3219" s="2"/>
      <c r="M3219" s="2"/>
      <c r="N3219" s="2"/>
      <c r="O3219" s="2"/>
    </row>
    <row r="3220">
      <c r="A3220" s="2"/>
      <c r="B3220" s="2"/>
      <c r="C3220" s="6">
        <f t="shared" si="1"/>
        <v>3216</v>
      </c>
      <c r="D3220" s="6">
        <f>'List 2'!S3316</f>
        <v>1917.407035</v>
      </c>
      <c r="E3220" s="2"/>
      <c r="F3220" s="2">
        <f t="shared" si="6"/>
        <v>1.033022065</v>
      </c>
      <c r="G3220" s="2" t="str">
        <f t="shared" si="4"/>
        <v>#DIV/0!</v>
      </c>
      <c r="H3220" s="2">
        <f t="shared" si="3"/>
        <v>1917.407035</v>
      </c>
      <c r="I3220" s="2"/>
      <c r="J3220" s="2" t="str">
        <f t="shared" si="7"/>
        <v>#DIV/0!</v>
      </c>
      <c r="K3220" s="2"/>
      <c r="L3220" s="2"/>
      <c r="M3220" s="2"/>
      <c r="N3220" s="2"/>
      <c r="O3220" s="2"/>
    </row>
    <row r="3221">
      <c r="A3221" s="2"/>
      <c r="B3221" s="2"/>
      <c r="C3221" s="6">
        <f t="shared" si="1"/>
        <v>3217</v>
      </c>
      <c r="D3221" s="6">
        <f>'List 2'!S3317</f>
        <v>1917.417085</v>
      </c>
      <c r="E3221" s="2"/>
      <c r="F3221" s="2">
        <f t="shared" si="6"/>
        <v>1.033169244</v>
      </c>
      <c r="G3221" s="2" t="str">
        <f t="shared" si="4"/>
        <v>#DIV/0!</v>
      </c>
      <c r="H3221" s="2">
        <f t="shared" si="3"/>
        <v>1917.417085</v>
      </c>
      <c r="I3221" s="2"/>
      <c r="J3221" s="2" t="str">
        <f t="shared" si="7"/>
        <v>#DIV/0!</v>
      </c>
      <c r="K3221" s="2"/>
      <c r="L3221" s="2"/>
      <c r="M3221" s="2"/>
      <c r="N3221" s="2"/>
      <c r="O3221" s="2"/>
    </row>
    <row r="3222">
      <c r="A3222" s="2"/>
      <c r="B3222" s="2"/>
      <c r="C3222" s="6">
        <f t="shared" si="1"/>
        <v>3218</v>
      </c>
      <c r="D3222" s="6">
        <f>'List 2'!S3318</f>
        <v>1917.321608</v>
      </c>
      <c r="E3222" s="2"/>
      <c r="F3222" s="2">
        <f t="shared" si="6"/>
        <v>1.033303678</v>
      </c>
      <c r="G3222" s="2" t="str">
        <f t="shared" si="4"/>
        <v>#DIV/0!</v>
      </c>
      <c r="H3222" s="2">
        <f t="shared" si="3"/>
        <v>1917.321608</v>
      </c>
      <c r="I3222" s="2"/>
      <c r="J3222" s="2" t="str">
        <f t="shared" si="7"/>
        <v>#DIV/0!</v>
      </c>
      <c r="K3222" s="2"/>
      <c r="L3222" s="2"/>
      <c r="M3222" s="2"/>
      <c r="N3222" s="2"/>
      <c r="O3222" s="2"/>
    </row>
    <row r="3223">
      <c r="A3223" s="2"/>
      <c r="B3223" s="2"/>
      <c r="C3223" s="6">
        <f t="shared" si="1"/>
        <v>3219</v>
      </c>
      <c r="D3223" s="6">
        <f>'List 2'!S3319</f>
        <v>1917.226131</v>
      </c>
      <c r="E3223" s="2"/>
      <c r="F3223" s="2">
        <f t="shared" si="6"/>
        <v>1.033462252</v>
      </c>
      <c r="G3223" s="2" t="str">
        <f t="shared" si="4"/>
        <v>#DIV/0!</v>
      </c>
      <c r="H3223" s="2">
        <f t="shared" si="3"/>
        <v>1917.226131</v>
      </c>
      <c r="I3223" s="2"/>
      <c r="J3223" s="2" t="str">
        <f t="shared" si="7"/>
        <v>#DIV/0!</v>
      </c>
      <c r="K3223" s="2"/>
      <c r="L3223" s="2"/>
      <c r="M3223" s="2"/>
      <c r="N3223" s="2"/>
      <c r="O3223" s="2"/>
    </row>
    <row r="3224">
      <c r="A3224" s="2"/>
      <c r="B3224" s="2"/>
      <c r="C3224" s="6">
        <f t="shared" si="1"/>
        <v>3220</v>
      </c>
      <c r="D3224" s="6">
        <f>'List 2'!S3320</f>
        <v>1917.125628</v>
      </c>
      <c r="E3224" s="2"/>
      <c r="F3224" s="2">
        <f t="shared" si="6"/>
        <v>1.033620757</v>
      </c>
      <c r="G3224" s="2" t="str">
        <f t="shared" si="4"/>
        <v>#DIV/0!</v>
      </c>
      <c r="H3224" s="2">
        <f t="shared" si="3"/>
        <v>1917.125628</v>
      </c>
      <c r="I3224" s="2"/>
      <c r="J3224" s="2" t="str">
        <f t="shared" si="7"/>
        <v>#DIV/0!</v>
      </c>
      <c r="K3224" s="2"/>
      <c r="L3224" s="2"/>
      <c r="M3224" s="2"/>
      <c r="N3224" s="2"/>
      <c r="O3224" s="2"/>
    </row>
    <row r="3225">
      <c r="A3225" s="2"/>
      <c r="B3225" s="2"/>
      <c r="C3225" s="6">
        <f t="shared" si="1"/>
        <v>3221</v>
      </c>
      <c r="D3225" s="6">
        <f>'List 2'!S3321</f>
        <v>1917.085427</v>
      </c>
      <c r="E3225" s="2"/>
      <c r="F3225" s="2">
        <f t="shared" si="6"/>
        <v>1.033780345</v>
      </c>
      <c r="G3225" s="2" t="str">
        <f t="shared" si="4"/>
        <v>#DIV/0!</v>
      </c>
      <c r="H3225" s="2">
        <f t="shared" si="3"/>
        <v>1917.085427</v>
      </c>
      <c r="I3225" s="2"/>
      <c r="J3225" s="2" t="str">
        <f t="shared" si="7"/>
        <v>#DIV/0!</v>
      </c>
      <c r="K3225" s="2"/>
      <c r="L3225" s="2"/>
      <c r="M3225" s="2"/>
      <c r="N3225" s="2"/>
      <c r="O3225" s="2"/>
    </row>
    <row r="3226">
      <c r="A3226" s="2"/>
      <c r="B3226" s="2"/>
      <c r="C3226" s="6">
        <f t="shared" si="1"/>
        <v>3222</v>
      </c>
      <c r="D3226" s="6">
        <f>'List 2'!S3322</f>
        <v>1917.040201</v>
      </c>
      <c r="E3226" s="2"/>
      <c r="F3226" s="2">
        <f t="shared" si="6"/>
        <v>1.033926041</v>
      </c>
      <c r="G3226" s="2" t="str">
        <f t="shared" si="4"/>
        <v>#DIV/0!</v>
      </c>
      <c r="H3226" s="2">
        <f t="shared" si="3"/>
        <v>1917.040201</v>
      </c>
      <c r="I3226" s="2"/>
      <c r="J3226" s="2" t="str">
        <f t="shared" si="7"/>
        <v>#DIV/0!</v>
      </c>
      <c r="K3226" s="2"/>
      <c r="L3226" s="2"/>
      <c r="M3226" s="2"/>
      <c r="N3226" s="2"/>
      <c r="O3226" s="2"/>
    </row>
    <row r="3227">
      <c r="A3227" s="2"/>
      <c r="B3227" s="2"/>
      <c r="C3227" s="6">
        <f t="shared" si="1"/>
        <v>3223</v>
      </c>
      <c r="D3227" s="6">
        <f>'List 2'!S3323</f>
        <v>1916.98995</v>
      </c>
      <c r="E3227" s="2"/>
      <c r="F3227" s="2">
        <f t="shared" si="6"/>
        <v>1.034072823</v>
      </c>
      <c r="G3227" s="2" t="str">
        <f t="shared" si="4"/>
        <v>#DIV/0!</v>
      </c>
      <c r="H3227" s="2">
        <f t="shared" si="3"/>
        <v>1916.98995</v>
      </c>
      <c r="I3227" s="2"/>
      <c r="J3227" s="2" t="str">
        <f t="shared" si="7"/>
        <v>#DIV/0!</v>
      </c>
      <c r="K3227" s="2"/>
      <c r="L3227" s="2"/>
      <c r="M3227" s="2"/>
      <c r="N3227" s="2"/>
      <c r="O3227" s="2"/>
    </row>
    <row r="3228">
      <c r="A3228" s="2"/>
      <c r="B3228" s="2"/>
      <c r="C3228" s="6">
        <f t="shared" si="1"/>
        <v>3224</v>
      </c>
      <c r="D3228" s="6">
        <f>'List 2'!S3324</f>
        <v>1916.944724</v>
      </c>
      <c r="E3228" s="2"/>
      <c r="F3228" s="2">
        <f t="shared" si="6"/>
        <v>1.034220692</v>
      </c>
      <c r="G3228" s="2" t="str">
        <f t="shared" si="4"/>
        <v>#DIV/0!</v>
      </c>
      <c r="H3228" s="2">
        <f t="shared" si="3"/>
        <v>1916.944724</v>
      </c>
      <c r="I3228" s="2"/>
      <c r="J3228" s="2" t="str">
        <f t="shared" si="7"/>
        <v>#DIV/0!</v>
      </c>
      <c r="K3228" s="2"/>
      <c r="L3228" s="2"/>
      <c r="M3228" s="2"/>
      <c r="N3228" s="2"/>
      <c r="O3228" s="2"/>
    </row>
    <row r="3229">
      <c r="A3229" s="2"/>
      <c r="B3229" s="2"/>
      <c r="C3229" s="6">
        <f t="shared" si="1"/>
        <v>3225</v>
      </c>
      <c r="D3229" s="6">
        <f>'List 2'!S3325</f>
        <v>1916.899497</v>
      </c>
      <c r="E3229" s="2"/>
      <c r="F3229" s="2">
        <f t="shared" si="6"/>
        <v>1.034367343</v>
      </c>
      <c r="G3229" s="2" t="str">
        <f t="shared" si="4"/>
        <v>#DIV/0!</v>
      </c>
      <c r="H3229" s="2">
        <f t="shared" si="3"/>
        <v>1916.899497</v>
      </c>
      <c r="I3229" s="2"/>
      <c r="J3229" s="2" t="str">
        <f t="shared" si="7"/>
        <v>#DIV/0!</v>
      </c>
      <c r="K3229" s="2"/>
      <c r="L3229" s="2"/>
      <c r="M3229" s="2"/>
      <c r="N3229" s="2"/>
      <c r="O3229" s="2"/>
    </row>
    <row r="3230">
      <c r="A3230" s="2"/>
      <c r="B3230" s="2"/>
      <c r="C3230" s="6">
        <f t="shared" si="1"/>
        <v>3226</v>
      </c>
      <c r="D3230" s="6">
        <f>'List 2'!S3326</f>
        <v>1916.864322</v>
      </c>
      <c r="E3230" s="2"/>
      <c r="F3230" s="2">
        <f t="shared" si="6"/>
        <v>1.034513929</v>
      </c>
      <c r="G3230" s="2" t="str">
        <f t="shared" si="4"/>
        <v>#DIV/0!</v>
      </c>
      <c r="H3230" s="2">
        <f t="shared" si="3"/>
        <v>1916.864322</v>
      </c>
      <c r="I3230" s="2"/>
      <c r="J3230" s="2" t="str">
        <f t="shared" si="7"/>
        <v>#DIV/0!</v>
      </c>
      <c r="K3230" s="2"/>
      <c r="L3230" s="2"/>
      <c r="M3230" s="2"/>
      <c r="N3230" s="2"/>
      <c r="O3230" s="2"/>
    </row>
    <row r="3231">
      <c r="A3231" s="2"/>
      <c r="B3231" s="2"/>
      <c r="C3231" s="6">
        <f t="shared" si="1"/>
        <v>3227</v>
      </c>
      <c r="D3231" s="6">
        <f>'List 2'!S3327</f>
        <v>1916.864322</v>
      </c>
      <c r="E3231" s="2"/>
      <c r="F3231" s="2">
        <f t="shared" si="6"/>
        <v>1.034658146</v>
      </c>
      <c r="G3231" s="2" t="str">
        <f t="shared" si="4"/>
        <v>#DIV/0!</v>
      </c>
      <c r="H3231" s="2">
        <f t="shared" si="3"/>
        <v>1916.864322</v>
      </c>
      <c r="I3231" s="2"/>
      <c r="J3231" s="2" t="str">
        <f t="shared" si="7"/>
        <v>#DIV/0!</v>
      </c>
      <c r="K3231" s="2"/>
      <c r="L3231" s="2"/>
      <c r="M3231" s="2"/>
      <c r="N3231" s="2"/>
      <c r="O3231" s="2"/>
    </row>
    <row r="3232">
      <c r="A3232" s="2"/>
      <c r="B3232" s="2"/>
      <c r="C3232" s="6">
        <f t="shared" si="1"/>
        <v>3228</v>
      </c>
      <c r="D3232" s="6">
        <f>'List 2'!S3328</f>
        <v>1916.864322</v>
      </c>
      <c r="E3232" s="2"/>
      <c r="F3232" s="2">
        <f t="shared" si="6"/>
        <v>1.034794242</v>
      </c>
      <c r="G3232" s="2" t="str">
        <f t="shared" si="4"/>
        <v>#DIV/0!</v>
      </c>
      <c r="H3232" s="2">
        <f t="shared" si="3"/>
        <v>1916.864322</v>
      </c>
      <c r="I3232" s="2"/>
      <c r="J3232" s="2" t="str">
        <f t="shared" si="7"/>
        <v>#DIV/0!</v>
      </c>
      <c r="K3232" s="2"/>
      <c r="L3232" s="2"/>
      <c r="M3232" s="2"/>
      <c r="N3232" s="2"/>
      <c r="O3232" s="2"/>
    </row>
    <row r="3233">
      <c r="A3233" s="2"/>
      <c r="B3233" s="2"/>
      <c r="C3233" s="6">
        <f t="shared" si="1"/>
        <v>3229</v>
      </c>
      <c r="D3233" s="6">
        <f>'List 2'!S3329</f>
        <v>1916.864322</v>
      </c>
      <c r="E3233" s="2"/>
      <c r="F3233" s="2">
        <f t="shared" si="6"/>
        <v>1.034930276</v>
      </c>
      <c r="G3233" s="2" t="str">
        <f t="shared" si="4"/>
        <v>#DIV/0!</v>
      </c>
      <c r="H3233" s="2">
        <f t="shared" si="3"/>
        <v>1916.864322</v>
      </c>
      <c r="I3233" s="2"/>
      <c r="J3233" s="2" t="str">
        <f t="shared" si="7"/>
        <v>#DIV/0!</v>
      </c>
      <c r="K3233" s="2"/>
      <c r="L3233" s="2"/>
      <c r="M3233" s="2"/>
      <c r="N3233" s="2"/>
      <c r="O3233" s="2"/>
    </row>
    <row r="3234">
      <c r="A3234" s="2"/>
      <c r="B3234" s="2"/>
      <c r="C3234" s="6">
        <f t="shared" si="1"/>
        <v>3230</v>
      </c>
      <c r="D3234" s="6">
        <f>'List 2'!S3330</f>
        <v>1916.81407</v>
      </c>
      <c r="E3234" s="2"/>
      <c r="F3234" s="2">
        <f t="shared" si="6"/>
        <v>1.035066247</v>
      </c>
      <c r="G3234" s="2" t="str">
        <f t="shared" si="4"/>
        <v>#DIV/0!</v>
      </c>
      <c r="H3234" s="2">
        <f t="shared" si="3"/>
        <v>1916.81407</v>
      </c>
      <c r="I3234" s="2"/>
      <c r="J3234" s="2" t="str">
        <f t="shared" si="7"/>
        <v>#DIV/0!</v>
      </c>
      <c r="K3234" s="2"/>
      <c r="L3234" s="2"/>
      <c r="M3234" s="2"/>
      <c r="N3234" s="2"/>
      <c r="O3234" s="2"/>
    </row>
    <row r="3235">
      <c r="A3235" s="2"/>
      <c r="B3235" s="2"/>
      <c r="C3235" s="6">
        <f t="shared" si="1"/>
        <v>3231</v>
      </c>
      <c r="D3235" s="6">
        <f>'List 2'!S3331</f>
        <v>1916.81407</v>
      </c>
      <c r="E3235" s="2"/>
      <c r="F3235" s="2">
        <f t="shared" si="6"/>
        <v>1.035213661</v>
      </c>
      <c r="G3235" s="2" t="str">
        <f t="shared" si="4"/>
        <v>#DIV/0!</v>
      </c>
      <c r="H3235" s="2">
        <f t="shared" si="3"/>
        <v>1916.81407</v>
      </c>
      <c r="I3235" s="2"/>
      <c r="J3235" s="2" t="str">
        <f t="shared" si="7"/>
        <v>#DIV/0!</v>
      </c>
      <c r="K3235" s="2"/>
      <c r="L3235" s="2"/>
      <c r="M3235" s="2"/>
      <c r="N3235" s="2"/>
      <c r="O3235" s="2"/>
    </row>
    <row r="3236">
      <c r="A3236" s="2"/>
      <c r="B3236" s="2"/>
      <c r="C3236" s="6">
        <f t="shared" si="1"/>
        <v>3232</v>
      </c>
      <c r="D3236" s="6">
        <f>'List 2'!S3332</f>
        <v>1916.809045</v>
      </c>
      <c r="E3236" s="2"/>
      <c r="F3236" s="2">
        <f t="shared" si="6"/>
        <v>1.035349506</v>
      </c>
      <c r="G3236" s="2" t="str">
        <f t="shared" si="4"/>
        <v>#DIV/0!</v>
      </c>
      <c r="H3236" s="2">
        <f t="shared" si="3"/>
        <v>1916.809045</v>
      </c>
      <c r="I3236" s="2"/>
      <c r="J3236" s="2" t="str">
        <f t="shared" si="7"/>
        <v>#DIV/0!</v>
      </c>
      <c r="K3236" s="2"/>
      <c r="L3236" s="2"/>
      <c r="M3236" s="2"/>
      <c r="N3236" s="2"/>
      <c r="O3236" s="2"/>
    </row>
    <row r="3237">
      <c r="A3237" s="2"/>
      <c r="B3237" s="2"/>
      <c r="C3237" s="6">
        <f t="shared" si="1"/>
        <v>3233</v>
      </c>
      <c r="D3237" s="6">
        <f>'List 2'!S3333</f>
        <v>1916.758794</v>
      </c>
      <c r="E3237" s="2"/>
      <c r="F3237" s="2">
        <f t="shared" si="6"/>
        <v>1.035486439</v>
      </c>
      <c r="G3237" s="2" t="str">
        <f t="shared" si="4"/>
        <v>#DIV/0!</v>
      </c>
      <c r="H3237" s="2">
        <f t="shared" si="3"/>
        <v>1916.758794</v>
      </c>
      <c r="I3237" s="2"/>
      <c r="J3237" s="2" t="str">
        <f t="shared" si="7"/>
        <v>#DIV/0!</v>
      </c>
      <c r="K3237" s="2"/>
      <c r="L3237" s="2"/>
      <c r="M3237" s="2"/>
      <c r="N3237" s="2"/>
      <c r="O3237" s="2"/>
    </row>
    <row r="3238">
      <c r="A3238" s="2"/>
      <c r="B3238" s="2"/>
      <c r="C3238" s="6">
        <f t="shared" si="1"/>
        <v>3234</v>
      </c>
      <c r="D3238" s="6">
        <f>'List 2'!S3334</f>
        <v>1916.663317</v>
      </c>
      <c r="E3238" s="2"/>
      <c r="F3238" s="2">
        <f t="shared" si="6"/>
        <v>1.03563366</v>
      </c>
      <c r="G3238" s="2" t="str">
        <f t="shared" si="4"/>
        <v>#DIV/0!</v>
      </c>
      <c r="H3238" s="2">
        <f t="shared" si="3"/>
        <v>1916.663317</v>
      </c>
      <c r="I3238" s="2"/>
      <c r="J3238" s="2" t="str">
        <f t="shared" si="7"/>
        <v>#DIV/0!</v>
      </c>
      <c r="K3238" s="2"/>
      <c r="L3238" s="2"/>
      <c r="M3238" s="2"/>
      <c r="N3238" s="2"/>
      <c r="O3238" s="2"/>
    </row>
    <row r="3239">
      <c r="A3239" s="2"/>
      <c r="B3239" s="2"/>
      <c r="C3239" s="6">
        <f t="shared" si="1"/>
        <v>3235</v>
      </c>
      <c r="D3239" s="6">
        <f>'List 2'!S3335</f>
        <v>1916.61809</v>
      </c>
      <c r="E3239" s="2"/>
      <c r="F3239" s="2">
        <f t="shared" si="6"/>
        <v>1.035791166</v>
      </c>
      <c r="G3239" s="2" t="str">
        <f t="shared" si="4"/>
        <v>#DIV/0!</v>
      </c>
      <c r="H3239" s="2">
        <f t="shared" si="3"/>
        <v>1916.61809</v>
      </c>
      <c r="I3239" s="2"/>
      <c r="J3239" s="2" t="str">
        <f t="shared" si="7"/>
        <v>#DIV/0!</v>
      </c>
      <c r="K3239" s="2"/>
      <c r="L3239" s="2"/>
      <c r="M3239" s="2"/>
      <c r="N3239" s="2"/>
      <c r="O3239" s="2"/>
    </row>
    <row r="3240">
      <c r="A3240" s="2"/>
      <c r="B3240" s="2"/>
      <c r="C3240" s="6">
        <f t="shared" si="1"/>
        <v>3236</v>
      </c>
      <c r="D3240" s="6">
        <f>'List 2'!S3336</f>
        <v>1916.522613</v>
      </c>
      <c r="E3240" s="2"/>
      <c r="F3240" s="2">
        <f t="shared" si="6"/>
        <v>1.035937105</v>
      </c>
      <c r="G3240" s="2" t="str">
        <f t="shared" si="4"/>
        <v>#DIV/0!</v>
      </c>
      <c r="H3240" s="2">
        <f t="shared" si="3"/>
        <v>1916.522613</v>
      </c>
      <c r="I3240" s="2"/>
      <c r="J3240" s="2" t="str">
        <f t="shared" si="7"/>
        <v>#DIV/0!</v>
      </c>
      <c r="K3240" s="2"/>
      <c r="L3240" s="2"/>
      <c r="M3240" s="2"/>
      <c r="N3240" s="2"/>
      <c r="O3240" s="2"/>
    </row>
    <row r="3241">
      <c r="A3241" s="2"/>
      <c r="B3241" s="2"/>
      <c r="C3241" s="6">
        <f t="shared" si="1"/>
        <v>3237</v>
      </c>
      <c r="D3241" s="6">
        <f>'List 2'!S3337</f>
        <v>1916.477387</v>
      </c>
      <c r="E3241" s="2"/>
      <c r="F3241" s="2">
        <f t="shared" si="6"/>
        <v>1.036094475</v>
      </c>
      <c r="G3241" s="2" t="str">
        <f t="shared" si="4"/>
        <v>#DIV/0!</v>
      </c>
      <c r="H3241" s="2">
        <f t="shared" si="3"/>
        <v>1916.477387</v>
      </c>
      <c r="I3241" s="2"/>
      <c r="J3241" s="2" t="str">
        <f t="shared" si="7"/>
        <v>#DIV/0!</v>
      </c>
      <c r="K3241" s="2"/>
      <c r="L3241" s="2"/>
      <c r="M3241" s="2"/>
      <c r="N3241" s="2"/>
      <c r="O3241" s="2"/>
    </row>
    <row r="3242">
      <c r="A3242" s="2"/>
      <c r="B3242" s="2"/>
      <c r="C3242" s="6">
        <f t="shared" si="1"/>
        <v>3238</v>
      </c>
      <c r="D3242" s="6">
        <f>'List 2'!S3338</f>
        <v>1916.487437</v>
      </c>
      <c r="E3242" s="2"/>
      <c r="F3242" s="2">
        <f t="shared" si="6"/>
        <v>1.036240283</v>
      </c>
      <c r="G3242" s="2" t="str">
        <f t="shared" si="4"/>
        <v>#DIV/0!</v>
      </c>
      <c r="H3242" s="2">
        <f t="shared" si="3"/>
        <v>1916.487437</v>
      </c>
      <c r="I3242" s="2"/>
      <c r="J3242" s="2" t="str">
        <f t="shared" si="7"/>
        <v>#DIV/0!</v>
      </c>
      <c r="K3242" s="2"/>
      <c r="L3242" s="2"/>
      <c r="M3242" s="2"/>
      <c r="N3242" s="2"/>
      <c r="O3242" s="2"/>
    </row>
    <row r="3243">
      <c r="A3243" s="2"/>
      <c r="B3243" s="2"/>
      <c r="C3243" s="6">
        <f t="shared" si="1"/>
        <v>3239</v>
      </c>
      <c r="D3243" s="6">
        <f>'List 2'!S3339</f>
        <v>1916.442211</v>
      </c>
      <c r="E3243" s="2"/>
      <c r="F3243" s="2">
        <f t="shared" si="6"/>
        <v>1.036373384</v>
      </c>
      <c r="G3243" s="2" t="str">
        <f t="shared" si="4"/>
        <v>#DIV/0!</v>
      </c>
      <c r="H3243" s="2">
        <f t="shared" si="3"/>
        <v>1916.442211</v>
      </c>
      <c r="I3243" s="2"/>
      <c r="J3243" s="2" t="str">
        <f t="shared" si="7"/>
        <v>#DIV/0!</v>
      </c>
      <c r="K3243" s="2"/>
      <c r="L3243" s="2"/>
      <c r="M3243" s="2"/>
      <c r="N3243" s="2"/>
      <c r="O3243" s="2"/>
    </row>
    <row r="3244">
      <c r="A3244" s="2"/>
      <c r="B3244" s="2"/>
      <c r="C3244" s="6">
        <f t="shared" si="1"/>
        <v>3240</v>
      </c>
      <c r="D3244" s="6">
        <f>'List 2'!S3340</f>
        <v>1916.331658</v>
      </c>
      <c r="E3244" s="2"/>
      <c r="F3244" s="2">
        <f t="shared" si="6"/>
        <v>1.036519063</v>
      </c>
      <c r="G3244" s="2" t="str">
        <f t="shared" si="4"/>
        <v>#DIV/0!</v>
      </c>
      <c r="H3244" s="2">
        <f t="shared" si="3"/>
        <v>1916.331658</v>
      </c>
      <c r="I3244" s="2"/>
      <c r="J3244" s="2" t="str">
        <f t="shared" si="7"/>
        <v>#DIV/0!</v>
      </c>
      <c r="K3244" s="2"/>
      <c r="L3244" s="2"/>
      <c r="M3244" s="2"/>
      <c r="N3244" s="2"/>
      <c r="O3244" s="2"/>
    </row>
    <row r="3245">
      <c r="A3245" s="2"/>
      <c r="B3245" s="2"/>
      <c r="C3245" s="6">
        <f t="shared" si="1"/>
        <v>3241</v>
      </c>
      <c r="D3245" s="6">
        <f>'List 2'!S3341</f>
        <v>1916.271357</v>
      </c>
      <c r="E3245" s="2"/>
      <c r="F3245" s="2">
        <f t="shared" si="6"/>
        <v>1.036679615</v>
      </c>
      <c r="G3245" s="2" t="str">
        <f t="shared" si="4"/>
        <v>#DIV/0!</v>
      </c>
      <c r="H3245" s="2">
        <f t="shared" si="3"/>
        <v>1916.271357</v>
      </c>
      <c r="I3245" s="2"/>
      <c r="J3245" s="2" t="str">
        <f t="shared" si="7"/>
        <v>#DIV/0!</v>
      </c>
      <c r="K3245" s="2"/>
      <c r="L3245" s="2"/>
      <c r="M3245" s="2"/>
      <c r="N3245" s="2"/>
      <c r="O3245" s="2"/>
    </row>
    <row r="3246">
      <c r="A3246" s="2"/>
      <c r="B3246" s="2"/>
      <c r="C3246" s="6">
        <f t="shared" si="1"/>
        <v>3242</v>
      </c>
      <c r="D3246" s="6">
        <f>'List 2'!S3342</f>
        <v>1916.211055</v>
      </c>
      <c r="E3246" s="2"/>
      <c r="F3246" s="2">
        <f t="shared" si="6"/>
        <v>1.03682861</v>
      </c>
      <c r="G3246" s="2" t="str">
        <f t="shared" si="4"/>
        <v>#DIV/0!</v>
      </c>
      <c r="H3246" s="2">
        <f t="shared" si="3"/>
        <v>1916.211055</v>
      </c>
      <c r="I3246" s="2"/>
      <c r="J3246" s="2" t="str">
        <f t="shared" si="7"/>
        <v>#DIV/0!</v>
      </c>
      <c r="K3246" s="2"/>
      <c r="L3246" s="2"/>
      <c r="M3246" s="2"/>
      <c r="N3246" s="2"/>
      <c r="O3246" s="2"/>
    </row>
    <row r="3247">
      <c r="A3247" s="2"/>
      <c r="B3247" s="2"/>
      <c r="C3247" s="6">
        <f t="shared" si="1"/>
        <v>3243</v>
      </c>
      <c r="D3247" s="6">
        <f>'List 2'!S3343</f>
        <v>1916.100503</v>
      </c>
      <c r="E3247" s="2"/>
      <c r="F3247" s="2">
        <f t="shared" si="6"/>
        <v>1.036977539</v>
      </c>
      <c r="G3247" s="2" t="str">
        <f t="shared" si="4"/>
        <v>#DIV/0!</v>
      </c>
      <c r="H3247" s="2">
        <f t="shared" si="3"/>
        <v>1916.100503</v>
      </c>
      <c r="I3247" s="2"/>
      <c r="J3247" s="2" t="str">
        <f t="shared" si="7"/>
        <v>#DIV/0!</v>
      </c>
      <c r="K3247" s="2"/>
      <c r="L3247" s="2"/>
      <c r="M3247" s="2"/>
      <c r="N3247" s="2"/>
      <c r="O3247" s="2"/>
    </row>
    <row r="3248">
      <c r="A3248" s="2"/>
      <c r="B3248" s="2"/>
      <c r="C3248" s="6">
        <f t="shared" si="1"/>
        <v>3244</v>
      </c>
      <c r="D3248" s="6">
        <f>'List 2'!S3344</f>
        <v>1916.050251</v>
      </c>
      <c r="E3248" s="2"/>
      <c r="F3248" s="2">
        <f t="shared" si="6"/>
        <v>1.037137888</v>
      </c>
      <c r="G3248" s="2" t="str">
        <f t="shared" si="4"/>
        <v>#DIV/0!</v>
      </c>
      <c r="H3248" s="2">
        <f t="shared" si="3"/>
        <v>1916.050251</v>
      </c>
      <c r="I3248" s="2"/>
      <c r="J3248" s="2" t="str">
        <f t="shared" si="7"/>
        <v>#DIV/0!</v>
      </c>
      <c r="K3248" s="2"/>
      <c r="L3248" s="2"/>
      <c r="M3248" s="2"/>
      <c r="N3248" s="2"/>
      <c r="O3248" s="2"/>
    </row>
    <row r="3249">
      <c r="A3249" s="2"/>
      <c r="B3249" s="2"/>
      <c r="C3249" s="6">
        <f t="shared" si="1"/>
        <v>3245</v>
      </c>
      <c r="D3249" s="6">
        <f>'List 2'!S3345</f>
        <v>1916.060302</v>
      </c>
      <c r="E3249" s="2"/>
      <c r="F3249" s="2">
        <f t="shared" si="6"/>
        <v>1.037284387</v>
      </c>
      <c r="G3249" s="2" t="str">
        <f t="shared" si="4"/>
        <v>#DIV/0!</v>
      </c>
      <c r="H3249" s="2">
        <f t="shared" si="3"/>
        <v>1916.060302</v>
      </c>
      <c r="I3249" s="2"/>
      <c r="J3249" s="2" t="str">
        <f t="shared" si="7"/>
        <v>#DIV/0!</v>
      </c>
      <c r="K3249" s="2"/>
      <c r="L3249" s="2"/>
      <c r="M3249" s="2"/>
      <c r="N3249" s="2"/>
      <c r="O3249" s="2"/>
    </row>
    <row r="3250">
      <c r="A3250" s="2"/>
      <c r="B3250" s="2"/>
      <c r="C3250" s="6">
        <f t="shared" si="1"/>
        <v>3246</v>
      </c>
      <c r="D3250" s="6">
        <f>'List 2'!S3346</f>
        <v>1915.944724</v>
      </c>
      <c r="E3250" s="2"/>
      <c r="F3250" s="2">
        <f t="shared" si="6"/>
        <v>1.037417042</v>
      </c>
      <c r="G3250" s="2" t="str">
        <f t="shared" si="4"/>
        <v>#DIV/0!</v>
      </c>
      <c r="H3250" s="2">
        <f t="shared" si="3"/>
        <v>1915.944724</v>
      </c>
      <c r="I3250" s="2"/>
      <c r="J3250" s="2" t="str">
        <f t="shared" si="7"/>
        <v>#DIV/0!</v>
      </c>
      <c r="K3250" s="2"/>
      <c r="L3250" s="2"/>
      <c r="M3250" s="2"/>
      <c r="N3250" s="2"/>
      <c r="O3250" s="2"/>
    </row>
    <row r="3251">
      <c r="A3251" s="2"/>
      <c r="B3251" s="2"/>
      <c r="C3251" s="6">
        <f t="shared" si="1"/>
        <v>3247</v>
      </c>
      <c r="D3251" s="6">
        <f>'List 2'!S3347</f>
        <v>1915.949749</v>
      </c>
      <c r="E3251" s="2"/>
      <c r="F3251" s="2">
        <f t="shared" si="6"/>
        <v>1.037578339</v>
      </c>
      <c r="G3251" s="2" t="str">
        <f t="shared" si="4"/>
        <v>#DIV/0!</v>
      </c>
      <c r="H3251" s="2">
        <f t="shared" si="3"/>
        <v>1915.949749</v>
      </c>
      <c r="I3251" s="2"/>
      <c r="J3251" s="2" t="str">
        <f t="shared" si="7"/>
        <v>#DIV/0!</v>
      </c>
      <c r="K3251" s="2"/>
      <c r="L3251" s="2"/>
      <c r="M3251" s="2"/>
      <c r="N3251" s="2"/>
      <c r="O3251" s="2"/>
    </row>
    <row r="3252">
      <c r="A3252" s="2"/>
      <c r="B3252" s="2"/>
      <c r="C3252" s="6">
        <f t="shared" si="1"/>
        <v>3248</v>
      </c>
      <c r="D3252" s="6">
        <f>'List 2'!S3348</f>
        <v>1915.949749</v>
      </c>
      <c r="E3252" s="2"/>
      <c r="F3252" s="2">
        <f t="shared" si="6"/>
        <v>1.037712016</v>
      </c>
      <c r="G3252" s="2" t="str">
        <f t="shared" si="4"/>
        <v>#DIV/0!</v>
      </c>
      <c r="H3252" s="2">
        <f t="shared" si="3"/>
        <v>1915.949749</v>
      </c>
      <c r="I3252" s="2"/>
      <c r="J3252" s="2" t="str">
        <f t="shared" si="7"/>
        <v>#DIV/0!</v>
      </c>
      <c r="K3252" s="2"/>
      <c r="L3252" s="2"/>
      <c r="M3252" s="2"/>
      <c r="N3252" s="2"/>
      <c r="O3252" s="2"/>
    </row>
    <row r="3253">
      <c r="A3253" s="2"/>
      <c r="B3253" s="2"/>
      <c r="C3253" s="6">
        <f t="shared" si="1"/>
        <v>3249</v>
      </c>
      <c r="D3253" s="6">
        <f>'List 2'!S3349</f>
        <v>1915.944724</v>
      </c>
      <c r="E3253" s="2"/>
      <c r="F3253" s="2">
        <f t="shared" si="6"/>
        <v>1.03784678</v>
      </c>
      <c r="G3253" s="2" t="str">
        <f t="shared" si="4"/>
        <v>#DIV/0!</v>
      </c>
      <c r="H3253" s="2">
        <f t="shared" si="3"/>
        <v>1915.944724</v>
      </c>
      <c r="I3253" s="2"/>
      <c r="J3253" s="2" t="str">
        <f t="shared" si="7"/>
        <v>#DIV/0!</v>
      </c>
      <c r="K3253" s="2"/>
      <c r="L3253" s="2"/>
      <c r="M3253" s="2"/>
      <c r="N3253" s="2"/>
      <c r="O3253" s="2"/>
    </row>
    <row r="3254">
      <c r="A3254" s="2"/>
      <c r="B3254" s="2"/>
      <c r="C3254" s="6">
        <f t="shared" si="1"/>
        <v>3250</v>
      </c>
      <c r="D3254" s="6">
        <f>'List 2'!S3350</f>
        <v>1915.939698</v>
      </c>
      <c r="E3254" s="2"/>
      <c r="F3254" s="2">
        <f t="shared" si="6"/>
        <v>1.037982629</v>
      </c>
      <c r="G3254" s="2" t="str">
        <f t="shared" si="4"/>
        <v>#DIV/0!</v>
      </c>
      <c r="H3254" s="2">
        <f t="shared" si="3"/>
        <v>1915.939698</v>
      </c>
      <c r="I3254" s="2"/>
      <c r="J3254" s="2" t="str">
        <f t="shared" si="7"/>
        <v>#DIV/0!</v>
      </c>
      <c r="K3254" s="2"/>
      <c r="L3254" s="2"/>
      <c r="M3254" s="2"/>
      <c r="N3254" s="2"/>
      <c r="O3254" s="2"/>
    </row>
    <row r="3255">
      <c r="A3255" s="2"/>
      <c r="B3255" s="2"/>
      <c r="C3255" s="6">
        <f t="shared" si="1"/>
        <v>3251</v>
      </c>
      <c r="D3255" s="6">
        <f>'List 2'!S3351</f>
        <v>1915.879397</v>
      </c>
      <c r="E3255" s="2"/>
      <c r="F3255" s="2">
        <f t="shared" si="6"/>
        <v>1.038118417</v>
      </c>
      <c r="G3255" s="2" t="str">
        <f t="shared" si="4"/>
        <v>#DIV/0!</v>
      </c>
      <c r="H3255" s="2">
        <f t="shared" si="3"/>
        <v>1915.879397</v>
      </c>
      <c r="I3255" s="2"/>
      <c r="J3255" s="2" t="str">
        <f t="shared" si="7"/>
        <v>#DIV/0!</v>
      </c>
      <c r="K3255" s="2"/>
      <c r="L3255" s="2"/>
      <c r="M3255" s="2"/>
      <c r="N3255" s="2"/>
      <c r="O3255" s="2"/>
    </row>
    <row r="3256">
      <c r="A3256" s="2"/>
      <c r="B3256" s="2"/>
      <c r="C3256" s="6">
        <f t="shared" si="1"/>
        <v>3252</v>
      </c>
      <c r="D3256" s="6">
        <f>'List 2'!S3352</f>
        <v>1915.773869</v>
      </c>
      <c r="E3256" s="2"/>
      <c r="F3256" s="2">
        <f t="shared" si="6"/>
        <v>1.038266763</v>
      </c>
      <c r="G3256" s="2" t="str">
        <f t="shared" si="4"/>
        <v>#DIV/0!</v>
      </c>
      <c r="H3256" s="2">
        <f t="shared" si="3"/>
        <v>1915.773869</v>
      </c>
      <c r="I3256" s="2"/>
      <c r="J3256" s="2" t="str">
        <f t="shared" si="7"/>
        <v>#DIV/0!</v>
      </c>
      <c r="K3256" s="2"/>
      <c r="L3256" s="2"/>
      <c r="M3256" s="2"/>
      <c r="N3256" s="2"/>
      <c r="O3256" s="2"/>
    </row>
    <row r="3257">
      <c r="A3257" s="2"/>
      <c r="B3257" s="2"/>
      <c r="C3257" s="6">
        <f t="shared" si="1"/>
        <v>3253</v>
      </c>
      <c r="D3257" s="6">
        <f>'List 2'!S3353</f>
        <v>1915.713568</v>
      </c>
      <c r="E3257" s="2"/>
      <c r="F3257" s="2">
        <f t="shared" si="6"/>
        <v>1.038425367</v>
      </c>
      <c r="G3257" s="2" t="str">
        <f t="shared" si="4"/>
        <v>#DIV/0!</v>
      </c>
      <c r="H3257" s="2">
        <f t="shared" si="3"/>
        <v>1915.713568</v>
      </c>
      <c r="I3257" s="2"/>
      <c r="J3257" s="2" t="str">
        <f t="shared" si="7"/>
        <v>#DIV/0!</v>
      </c>
      <c r="K3257" s="2"/>
      <c r="L3257" s="2"/>
      <c r="M3257" s="2"/>
      <c r="N3257" s="2"/>
      <c r="O3257" s="2"/>
    </row>
    <row r="3258">
      <c r="A3258" s="2"/>
      <c r="B3258" s="2"/>
      <c r="C3258" s="6">
        <f t="shared" si="1"/>
        <v>3254</v>
      </c>
      <c r="D3258" s="6">
        <f>'List 2'!S3354</f>
        <v>1915.718593</v>
      </c>
      <c r="E3258" s="2"/>
      <c r="F3258" s="2">
        <f t="shared" si="6"/>
        <v>1.038573581</v>
      </c>
      <c r="G3258" s="2" t="str">
        <f t="shared" si="4"/>
        <v>#DIV/0!</v>
      </c>
      <c r="H3258" s="2">
        <f t="shared" si="3"/>
        <v>1915.718593</v>
      </c>
      <c r="I3258" s="2"/>
      <c r="J3258" s="2" t="str">
        <f t="shared" si="7"/>
        <v>#DIV/0!</v>
      </c>
      <c r="K3258" s="2"/>
      <c r="L3258" s="2"/>
      <c r="M3258" s="2"/>
      <c r="N3258" s="2"/>
      <c r="O3258" s="2"/>
    </row>
    <row r="3259">
      <c r="A3259" s="2"/>
      <c r="B3259" s="2"/>
      <c r="C3259" s="6">
        <f t="shared" si="1"/>
        <v>3255</v>
      </c>
      <c r="D3259" s="6">
        <f>'List 2'!S3355</f>
        <v>1915.723618</v>
      </c>
      <c r="E3259" s="2"/>
      <c r="F3259" s="2">
        <f t="shared" si="6"/>
        <v>1.038706821</v>
      </c>
      <c r="G3259" s="2" t="str">
        <f t="shared" si="4"/>
        <v>#DIV/0!</v>
      </c>
      <c r="H3259" s="2">
        <f t="shared" si="3"/>
        <v>1915.723618</v>
      </c>
      <c r="I3259" s="2"/>
      <c r="J3259" s="2" t="str">
        <f t="shared" si="7"/>
        <v>#DIV/0!</v>
      </c>
      <c r="K3259" s="2"/>
      <c r="L3259" s="2"/>
      <c r="M3259" s="2"/>
      <c r="N3259" s="2"/>
      <c r="O3259" s="2"/>
    </row>
    <row r="3260">
      <c r="A3260" s="2"/>
      <c r="B3260" s="2"/>
      <c r="C3260" s="6">
        <f t="shared" si="1"/>
        <v>3256</v>
      </c>
      <c r="D3260" s="6">
        <f>'List 2'!S3356</f>
        <v>1915.673367</v>
      </c>
      <c r="E3260" s="2"/>
      <c r="F3260" s="2">
        <f t="shared" si="6"/>
        <v>1.03884</v>
      </c>
      <c r="G3260" s="2" t="str">
        <f t="shared" si="4"/>
        <v>#DIV/0!</v>
      </c>
      <c r="H3260" s="2">
        <f t="shared" si="3"/>
        <v>1915.673367</v>
      </c>
      <c r="I3260" s="2"/>
      <c r="J3260" s="2" t="str">
        <f t="shared" si="7"/>
        <v>#DIV/0!</v>
      </c>
      <c r="K3260" s="2"/>
      <c r="L3260" s="2"/>
      <c r="M3260" s="2"/>
      <c r="N3260" s="2"/>
      <c r="O3260" s="2"/>
    </row>
    <row r="3261">
      <c r="A3261" s="2"/>
      <c r="B3261" s="2"/>
      <c r="C3261" s="6">
        <f t="shared" si="1"/>
        <v>3257</v>
      </c>
      <c r="D3261" s="6">
        <f>'List 2'!S3357</f>
        <v>1915.60804</v>
      </c>
      <c r="E3261" s="2"/>
      <c r="F3261" s="2">
        <f t="shared" si="6"/>
        <v>1.03898573</v>
      </c>
      <c r="G3261" s="2" t="str">
        <f t="shared" si="4"/>
        <v>#DIV/0!</v>
      </c>
      <c r="H3261" s="2">
        <f t="shared" si="3"/>
        <v>1915.60804</v>
      </c>
      <c r="I3261" s="2"/>
      <c r="J3261" s="2" t="str">
        <f t="shared" si="7"/>
        <v>#DIV/0!</v>
      </c>
      <c r="K3261" s="2"/>
      <c r="L3261" s="2"/>
      <c r="M3261" s="2"/>
      <c r="N3261" s="2"/>
      <c r="O3261" s="2"/>
    </row>
    <row r="3262">
      <c r="A3262" s="2"/>
      <c r="B3262" s="2"/>
      <c r="C3262" s="6">
        <f t="shared" si="1"/>
        <v>3258</v>
      </c>
      <c r="D3262" s="6">
        <f>'List 2'!S3358</f>
        <v>1915.613065</v>
      </c>
      <c r="E3262" s="2"/>
      <c r="F3262" s="2">
        <f t="shared" si="6"/>
        <v>1.039134833</v>
      </c>
      <c r="G3262" s="2" t="str">
        <f t="shared" si="4"/>
        <v>#DIV/0!</v>
      </c>
      <c r="H3262" s="2">
        <f t="shared" si="3"/>
        <v>1915.613065</v>
      </c>
      <c r="I3262" s="2"/>
      <c r="J3262" s="2" t="str">
        <f t="shared" si="7"/>
        <v>#DIV/0!</v>
      </c>
      <c r="K3262" s="2"/>
      <c r="L3262" s="2"/>
      <c r="M3262" s="2"/>
      <c r="N3262" s="2"/>
      <c r="O3262" s="2"/>
    </row>
    <row r="3263">
      <c r="A3263" s="2"/>
      <c r="B3263" s="2"/>
      <c r="C3263" s="6">
        <f t="shared" si="1"/>
        <v>3259</v>
      </c>
      <c r="D3263" s="6">
        <f>'List 2'!S3359</f>
        <v>1915.562814</v>
      </c>
      <c r="E3263" s="2"/>
      <c r="F3263" s="2">
        <f t="shared" si="6"/>
        <v>1.039267825</v>
      </c>
      <c r="G3263" s="2" t="str">
        <f t="shared" si="4"/>
        <v>#DIV/0!</v>
      </c>
      <c r="H3263" s="2">
        <f t="shared" si="3"/>
        <v>1915.562814</v>
      </c>
      <c r="I3263" s="2"/>
      <c r="J3263" s="2" t="str">
        <f t="shared" si="7"/>
        <v>#DIV/0!</v>
      </c>
      <c r="K3263" s="2"/>
      <c r="L3263" s="2"/>
      <c r="M3263" s="2"/>
      <c r="N3263" s="2"/>
      <c r="O3263" s="2"/>
    </row>
    <row r="3264">
      <c r="A3264" s="2"/>
      <c r="B3264" s="2"/>
      <c r="C3264" s="6">
        <f t="shared" si="1"/>
        <v>3260</v>
      </c>
      <c r="D3264" s="6">
        <f>'List 2'!S3360</f>
        <v>1915.457286</v>
      </c>
      <c r="E3264" s="2"/>
      <c r="F3264" s="2">
        <f t="shared" si="6"/>
        <v>1.039413362</v>
      </c>
      <c r="G3264" s="2" t="str">
        <f t="shared" si="4"/>
        <v>#DIV/0!</v>
      </c>
      <c r="H3264" s="2">
        <f t="shared" si="3"/>
        <v>1915.457286</v>
      </c>
      <c r="I3264" s="2"/>
      <c r="J3264" s="2" t="str">
        <f t="shared" si="7"/>
        <v>#DIV/0!</v>
      </c>
      <c r="K3264" s="2"/>
      <c r="L3264" s="2"/>
      <c r="M3264" s="2"/>
      <c r="N3264" s="2"/>
      <c r="O3264" s="2"/>
    </row>
    <row r="3265">
      <c r="A3265" s="2"/>
      <c r="B3265" s="2"/>
      <c r="C3265" s="6">
        <f t="shared" si="1"/>
        <v>3261</v>
      </c>
      <c r="D3265" s="6">
        <f>'List 2'!S3361</f>
        <v>1915.351759</v>
      </c>
      <c r="E3265" s="2"/>
      <c r="F3265" s="2">
        <f t="shared" si="6"/>
        <v>1.039571439</v>
      </c>
      <c r="G3265" s="2" t="str">
        <f t="shared" si="4"/>
        <v>#DIV/0!</v>
      </c>
      <c r="H3265" s="2">
        <f t="shared" si="3"/>
        <v>1915.351759</v>
      </c>
      <c r="I3265" s="2"/>
      <c r="J3265" s="2" t="str">
        <f t="shared" si="7"/>
        <v>#DIV/0!</v>
      </c>
      <c r="K3265" s="2"/>
      <c r="L3265" s="2"/>
      <c r="M3265" s="2"/>
      <c r="N3265" s="2"/>
      <c r="O3265" s="2"/>
    </row>
    <row r="3266">
      <c r="A3266" s="2"/>
      <c r="B3266" s="2"/>
      <c r="C3266" s="6">
        <f t="shared" si="1"/>
        <v>3262</v>
      </c>
      <c r="D3266" s="6">
        <f>'List 2'!S3362</f>
        <v>1915.306533</v>
      </c>
      <c r="E3266" s="2"/>
      <c r="F3266" s="2">
        <f t="shared" si="6"/>
        <v>1.039729449</v>
      </c>
      <c r="G3266" s="2" t="str">
        <f t="shared" si="4"/>
        <v>#DIV/0!</v>
      </c>
      <c r="H3266" s="2">
        <f t="shared" si="3"/>
        <v>1915.306533</v>
      </c>
      <c r="I3266" s="2"/>
      <c r="J3266" s="2" t="str">
        <f t="shared" si="7"/>
        <v>#DIV/0!</v>
      </c>
      <c r="K3266" s="2"/>
      <c r="L3266" s="2"/>
      <c r="M3266" s="2"/>
      <c r="N3266" s="2"/>
      <c r="O3266" s="2"/>
    </row>
    <row r="3267">
      <c r="A3267" s="2"/>
      <c r="B3267" s="2"/>
      <c r="C3267" s="6">
        <f t="shared" si="1"/>
        <v>3263</v>
      </c>
      <c r="D3267" s="6">
        <f>'List 2'!S3363</f>
        <v>1915.201005</v>
      </c>
      <c r="E3267" s="2"/>
      <c r="F3267" s="2">
        <f t="shared" si="6"/>
        <v>1.039873644</v>
      </c>
      <c r="G3267" s="2" t="str">
        <f t="shared" si="4"/>
        <v>#DIV/0!</v>
      </c>
      <c r="H3267" s="2">
        <f t="shared" si="3"/>
        <v>1915.201005</v>
      </c>
      <c r="I3267" s="2"/>
      <c r="J3267" s="2" t="str">
        <f t="shared" si="7"/>
        <v>#DIV/0!</v>
      </c>
      <c r="K3267" s="2"/>
      <c r="L3267" s="2"/>
      <c r="M3267" s="2"/>
      <c r="N3267" s="2"/>
      <c r="O3267" s="2"/>
    </row>
    <row r="3268">
      <c r="A3268" s="2"/>
      <c r="B3268" s="2"/>
      <c r="C3268" s="6">
        <f t="shared" si="1"/>
        <v>3264</v>
      </c>
      <c r="D3268" s="6">
        <f>'List 2'!S3364</f>
        <v>1915.19598</v>
      </c>
      <c r="E3268" s="2"/>
      <c r="F3268" s="2">
        <f t="shared" si="6"/>
        <v>1.04003152</v>
      </c>
      <c r="G3268" s="2" t="str">
        <f t="shared" si="4"/>
        <v>#DIV/0!</v>
      </c>
      <c r="H3268" s="2">
        <f t="shared" si="3"/>
        <v>1915.19598</v>
      </c>
      <c r="I3268" s="2"/>
      <c r="J3268" s="2" t="str">
        <f t="shared" si="7"/>
        <v>#DIV/0!</v>
      </c>
      <c r="K3268" s="2"/>
      <c r="L3268" s="2"/>
      <c r="M3268" s="2"/>
      <c r="N3268" s="2"/>
      <c r="O3268" s="2"/>
    </row>
    <row r="3269">
      <c r="A3269" s="2"/>
      <c r="B3269" s="2"/>
      <c r="C3269" s="6">
        <f t="shared" si="1"/>
        <v>3265</v>
      </c>
      <c r="D3269" s="6">
        <f>'List 2'!S3365</f>
        <v>1915.19598</v>
      </c>
      <c r="E3269" s="2"/>
      <c r="F3269" s="2">
        <f t="shared" si="6"/>
        <v>1.040166423</v>
      </c>
      <c r="G3269" s="2" t="str">
        <f t="shared" si="4"/>
        <v>#DIV/0!</v>
      </c>
      <c r="H3269" s="2">
        <f t="shared" si="3"/>
        <v>1915.19598</v>
      </c>
      <c r="I3269" s="2"/>
      <c r="J3269" s="2" t="str">
        <f t="shared" si="7"/>
        <v>#DIV/0!</v>
      </c>
      <c r="K3269" s="2"/>
      <c r="L3269" s="2"/>
      <c r="M3269" s="2"/>
      <c r="N3269" s="2"/>
      <c r="O3269" s="2"/>
    </row>
    <row r="3270">
      <c r="A3270" s="2"/>
      <c r="B3270" s="2"/>
      <c r="C3270" s="6">
        <f t="shared" si="1"/>
        <v>3266</v>
      </c>
      <c r="D3270" s="6">
        <f>'List 2'!S3366</f>
        <v>1915.155779</v>
      </c>
      <c r="E3270" s="2"/>
      <c r="F3270" s="2">
        <f t="shared" si="6"/>
        <v>1.04030012</v>
      </c>
      <c r="G3270" s="2" t="str">
        <f t="shared" si="4"/>
        <v>#DIV/0!</v>
      </c>
      <c r="H3270" s="2">
        <f t="shared" si="3"/>
        <v>1915.155779</v>
      </c>
      <c r="I3270" s="2"/>
      <c r="J3270" s="2" t="str">
        <f t="shared" si="7"/>
        <v>#DIV/0!</v>
      </c>
      <c r="K3270" s="2"/>
      <c r="L3270" s="2"/>
      <c r="M3270" s="2"/>
      <c r="N3270" s="2"/>
      <c r="O3270" s="2"/>
    </row>
    <row r="3271">
      <c r="A3271" s="2"/>
      <c r="B3271" s="2"/>
      <c r="C3271" s="6">
        <f t="shared" si="1"/>
        <v>3267</v>
      </c>
      <c r="D3271" s="6">
        <f>'List 2'!S3367</f>
        <v>1915.155779</v>
      </c>
      <c r="E3271" s="2"/>
      <c r="F3271" s="2">
        <f t="shared" si="6"/>
        <v>1.040442915</v>
      </c>
      <c r="G3271" s="2" t="str">
        <f t="shared" si="4"/>
        <v>#DIV/0!</v>
      </c>
      <c r="H3271" s="2">
        <f t="shared" si="3"/>
        <v>1915.155779</v>
      </c>
      <c r="I3271" s="2"/>
      <c r="J3271" s="2" t="str">
        <f t="shared" si="7"/>
        <v>#DIV/0!</v>
      </c>
      <c r="K3271" s="2"/>
      <c r="L3271" s="2"/>
      <c r="M3271" s="2"/>
      <c r="N3271" s="2"/>
      <c r="O3271" s="2"/>
    </row>
    <row r="3272">
      <c r="A3272" s="2"/>
      <c r="B3272" s="2"/>
      <c r="C3272" s="6">
        <f t="shared" si="1"/>
        <v>3268</v>
      </c>
      <c r="D3272" s="6">
        <f>'List 2'!S3368</f>
        <v>1915.095477</v>
      </c>
      <c r="E3272" s="2"/>
      <c r="F3272" s="2">
        <f t="shared" si="6"/>
        <v>1.040576488</v>
      </c>
      <c r="G3272" s="2" t="str">
        <f t="shared" si="4"/>
        <v>#DIV/0!</v>
      </c>
      <c r="H3272" s="2">
        <f t="shared" si="3"/>
        <v>1915.095477</v>
      </c>
      <c r="I3272" s="2"/>
      <c r="J3272" s="2" t="str">
        <f t="shared" si="7"/>
        <v>#DIV/0!</v>
      </c>
      <c r="K3272" s="2"/>
      <c r="L3272" s="2"/>
      <c r="M3272" s="2"/>
      <c r="N3272" s="2"/>
      <c r="O3272" s="2"/>
    </row>
    <row r="3273">
      <c r="A3273" s="2"/>
      <c r="B3273" s="2"/>
      <c r="C3273" s="6">
        <f t="shared" si="1"/>
        <v>3269</v>
      </c>
      <c r="D3273" s="6">
        <f>'List 2'!S3369</f>
        <v>1915.040201</v>
      </c>
      <c r="E3273" s="2"/>
      <c r="F3273" s="2">
        <f t="shared" si="6"/>
        <v>1.040723736</v>
      </c>
      <c r="G3273" s="2" t="str">
        <f t="shared" si="4"/>
        <v>#DIV/0!</v>
      </c>
      <c r="H3273" s="2">
        <f t="shared" si="3"/>
        <v>1915.040201</v>
      </c>
      <c r="I3273" s="2"/>
      <c r="J3273" s="2" t="str">
        <f t="shared" si="7"/>
        <v>#DIV/0!</v>
      </c>
      <c r="K3273" s="2"/>
      <c r="L3273" s="2"/>
      <c r="M3273" s="2"/>
      <c r="N3273" s="2"/>
      <c r="O3273" s="2"/>
    </row>
    <row r="3274">
      <c r="A3274" s="2"/>
      <c r="B3274" s="2"/>
      <c r="C3274" s="6">
        <f t="shared" si="1"/>
        <v>3270</v>
      </c>
      <c r="D3274" s="6">
        <f>'List 2'!S3370</f>
        <v>1915.045226</v>
      </c>
      <c r="E3274" s="2"/>
      <c r="F3274" s="2">
        <f t="shared" si="6"/>
        <v>1.040869775</v>
      </c>
      <c r="G3274" s="2" t="str">
        <f t="shared" si="4"/>
        <v>#DIV/0!</v>
      </c>
      <c r="H3274" s="2">
        <f t="shared" si="3"/>
        <v>1915.045226</v>
      </c>
      <c r="I3274" s="2"/>
      <c r="J3274" s="2" t="str">
        <f t="shared" si="7"/>
        <v>#DIV/0!</v>
      </c>
      <c r="K3274" s="2"/>
      <c r="L3274" s="2"/>
      <c r="M3274" s="2"/>
      <c r="N3274" s="2"/>
      <c r="O3274" s="2"/>
    </row>
    <row r="3275">
      <c r="A3275" s="2"/>
      <c r="B3275" s="2"/>
      <c r="C3275" s="6">
        <f t="shared" si="1"/>
        <v>3271</v>
      </c>
      <c r="D3275" s="6">
        <f>'List 2'!S3371</f>
        <v>1915.050251</v>
      </c>
      <c r="E3275" s="2"/>
      <c r="F3275" s="2">
        <f t="shared" si="6"/>
        <v>1.041002017</v>
      </c>
      <c r="G3275" s="2" t="str">
        <f t="shared" si="4"/>
        <v>#DIV/0!</v>
      </c>
      <c r="H3275" s="2">
        <f t="shared" si="3"/>
        <v>1915.050251</v>
      </c>
      <c r="I3275" s="2"/>
      <c r="J3275" s="2" t="str">
        <f t="shared" si="7"/>
        <v>#DIV/0!</v>
      </c>
      <c r="K3275" s="2"/>
      <c r="L3275" s="2"/>
      <c r="M3275" s="2"/>
      <c r="N3275" s="2"/>
      <c r="O3275" s="2"/>
    </row>
    <row r="3276">
      <c r="A3276" s="2"/>
      <c r="B3276" s="2"/>
      <c r="C3276" s="6">
        <f t="shared" si="1"/>
        <v>3272</v>
      </c>
      <c r="D3276" s="6">
        <f>'List 2'!S3372</f>
        <v>1915.055276</v>
      </c>
      <c r="E3276" s="2"/>
      <c r="F3276" s="2">
        <f t="shared" si="6"/>
        <v>1.0411342</v>
      </c>
      <c r="G3276" s="2" t="str">
        <f t="shared" si="4"/>
        <v>#DIV/0!</v>
      </c>
      <c r="H3276" s="2">
        <f t="shared" si="3"/>
        <v>1915.055276</v>
      </c>
      <c r="I3276" s="2"/>
      <c r="J3276" s="2" t="str">
        <f t="shared" si="7"/>
        <v>#DIV/0!</v>
      </c>
      <c r="K3276" s="2"/>
      <c r="L3276" s="2"/>
      <c r="M3276" s="2"/>
      <c r="N3276" s="2"/>
      <c r="O3276" s="2"/>
    </row>
    <row r="3277">
      <c r="A3277" s="2"/>
      <c r="B3277" s="2"/>
      <c r="C3277" s="6">
        <f t="shared" si="1"/>
        <v>3273</v>
      </c>
      <c r="D3277" s="6">
        <f>'List 2'!S3373</f>
        <v>1914.994975</v>
      </c>
      <c r="E3277" s="2"/>
      <c r="F3277" s="2">
        <f t="shared" si="6"/>
        <v>1.041266322</v>
      </c>
      <c r="G3277" s="2" t="str">
        <f t="shared" si="4"/>
        <v>#DIV/0!</v>
      </c>
      <c r="H3277" s="2">
        <f t="shared" si="3"/>
        <v>1914.994975</v>
      </c>
      <c r="I3277" s="2"/>
      <c r="J3277" s="2" t="str">
        <f t="shared" si="7"/>
        <v>#DIV/0!</v>
      </c>
      <c r="K3277" s="2"/>
      <c r="L3277" s="2"/>
      <c r="M3277" s="2"/>
      <c r="N3277" s="2"/>
      <c r="O3277" s="2"/>
    </row>
    <row r="3278">
      <c r="A3278" s="2"/>
      <c r="B3278" s="2"/>
      <c r="C3278" s="6">
        <f t="shared" si="1"/>
        <v>3274</v>
      </c>
      <c r="D3278" s="6">
        <f>'List 2'!S3374</f>
        <v>1914.994975</v>
      </c>
      <c r="E3278" s="2"/>
      <c r="F3278" s="2">
        <f t="shared" si="6"/>
        <v>1.041413253</v>
      </c>
      <c r="G3278" s="2" t="str">
        <f t="shared" si="4"/>
        <v>#DIV/0!</v>
      </c>
      <c r="H3278" s="2">
        <f t="shared" si="3"/>
        <v>1914.994975</v>
      </c>
      <c r="I3278" s="2"/>
      <c r="J3278" s="2" t="str">
        <f t="shared" si="7"/>
        <v>#DIV/0!</v>
      </c>
      <c r="K3278" s="2"/>
      <c r="L3278" s="2"/>
      <c r="M3278" s="2"/>
      <c r="N3278" s="2"/>
      <c r="O3278" s="2"/>
    </row>
    <row r="3279">
      <c r="A3279" s="2"/>
      <c r="B3279" s="2"/>
      <c r="C3279" s="6">
        <f t="shared" si="1"/>
        <v>3275</v>
      </c>
      <c r="D3279" s="6">
        <f>'List 2'!S3375</f>
        <v>1914.994975</v>
      </c>
      <c r="E3279" s="2"/>
      <c r="F3279" s="2">
        <f t="shared" si="6"/>
        <v>1.041546396</v>
      </c>
      <c r="G3279" s="2" t="str">
        <f t="shared" si="4"/>
        <v>#DIV/0!</v>
      </c>
      <c r="H3279" s="2">
        <f t="shared" si="3"/>
        <v>1914.994975</v>
      </c>
      <c r="I3279" s="2"/>
      <c r="J3279" s="2" t="str">
        <f t="shared" si="7"/>
        <v>#DIV/0!</v>
      </c>
      <c r="K3279" s="2"/>
      <c r="L3279" s="2"/>
      <c r="M3279" s="2"/>
      <c r="N3279" s="2"/>
      <c r="O3279" s="2"/>
    </row>
    <row r="3280">
      <c r="A3280" s="2"/>
      <c r="B3280" s="2"/>
      <c r="C3280" s="6">
        <f t="shared" si="1"/>
        <v>3276</v>
      </c>
      <c r="D3280" s="6">
        <f>'List 2'!S3376</f>
        <v>1915</v>
      </c>
      <c r="E3280" s="2"/>
      <c r="F3280" s="2">
        <f t="shared" si="6"/>
        <v>1.041679478</v>
      </c>
      <c r="G3280" s="2" t="str">
        <f t="shared" si="4"/>
        <v>#DIV/0!</v>
      </c>
      <c r="H3280" s="2">
        <f t="shared" si="3"/>
        <v>1915</v>
      </c>
      <c r="I3280" s="2"/>
      <c r="J3280" s="2" t="str">
        <f t="shared" si="7"/>
        <v>#DIV/0!</v>
      </c>
      <c r="K3280" s="2"/>
      <c r="L3280" s="2"/>
      <c r="M3280" s="2"/>
      <c r="N3280" s="2"/>
      <c r="O3280" s="2"/>
    </row>
    <row r="3281">
      <c r="A3281" s="2"/>
      <c r="B3281" s="2"/>
      <c r="C3281" s="6">
        <f t="shared" si="1"/>
        <v>3277</v>
      </c>
      <c r="D3281" s="6">
        <f>'List 2'!S3377</f>
        <v>1914.939698</v>
      </c>
      <c r="E3281" s="2"/>
      <c r="F3281" s="2">
        <f t="shared" si="6"/>
        <v>1.041811356</v>
      </c>
      <c r="G3281" s="2" t="str">
        <f t="shared" si="4"/>
        <v>#DIV/0!</v>
      </c>
      <c r="H3281" s="2">
        <f t="shared" si="3"/>
        <v>1914.939698</v>
      </c>
      <c r="I3281" s="2"/>
      <c r="J3281" s="2" t="str">
        <f t="shared" si="7"/>
        <v>#DIV/0!</v>
      </c>
      <c r="K3281" s="2"/>
      <c r="L3281" s="2"/>
      <c r="M3281" s="2"/>
      <c r="N3281" s="2"/>
      <c r="O3281" s="2"/>
    </row>
    <row r="3282">
      <c r="A3282" s="2"/>
      <c r="B3282" s="2"/>
      <c r="C3282" s="6">
        <f t="shared" si="1"/>
        <v>3278</v>
      </c>
      <c r="D3282" s="6">
        <f>'List 2'!S3378</f>
        <v>1914.839196</v>
      </c>
      <c r="E3282" s="2"/>
      <c r="F3282" s="2">
        <f t="shared" si="6"/>
        <v>1.041958035</v>
      </c>
      <c r="G3282" s="2" t="str">
        <f t="shared" si="4"/>
        <v>#DIV/0!</v>
      </c>
      <c r="H3282" s="2">
        <f t="shared" si="3"/>
        <v>1914.839196</v>
      </c>
      <c r="I3282" s="2"/>
      <c r="J3282" s="2" t="str">
        <f t="shared" si="7"/>
        <v>#DIV/0!</v>
      </c>
      <c r="K3282" s="2"/>
      <c r="L3282" s="2"/>
      <c r="M3282" s="2"/>
      <c r="N3282" s="2"/>
      <c r="O3282" s="2"/>
    </row>
    <row r="3283">
      <c r="A3283" s="2"/>
      <c r="B3283" s="2"/>
      <c r="C3283" s="6">
        <f t="shared" si="1"/>
        <v>3279</v>
      </c>
      <c r="D3283" s="6">
        <f>'List 2'!S3379</f>
        <v>1914.738693</v>
      </c>
      <c r="E3283" s="2"/>
      <c r="F3283" s="2">
        <f t="shared" si="6"/>
        <v>1.042113793</v>
      </c>
      <c r="G3283" s="2" t="str">
        <f t="shared" si="4"/>
        <v>#DIV/0!</v>
      </c>
      <c r="H3283" s="2">
        <f t="shared" si="3"/>
        <v>1914.738693</v>
      </c>
      <c r="I3283" s="2"/>
      <c r="J3283" s="2" t="str">
        <f t="shared" si="7"/>
        <v>#DIV/0!</v>
      </c>
      <c r="K3283" s="2"/>
      <c r="L3283" s="2"/>
      <c r="M3283" s="2"/>
      <c r="N3283" s="2"/>
      <c r="O3283" s="2"/>
    </row>
    <row r="3284">
      <c r="A3284" s="2"/>
      <c r="B3284" s="2"/>
      <c r="C3284" s="6">
        <f t="shared" si="1"/>
        <v>3280</v>
      </c>
      <c r="D3284" s="6">
        <f>'List 2'!S3380</f>
        <v>1914.703518</v>
      </c>
      <c r="E3284" s="2"/>
      <c r="F3284" s="2">
        <f t="shared" si="6"/>
        <v>1.042269484</v>
      </c>
      <c r="G3284" s="2" t="str">
        <f t="shared" si="4"/>
        <v>#DIV/0!</v>
      </c>
      <c r="H3284" s="2">
        <f t="shared" si="3"/>
        <v>1914.703518</v>
      </c>
      <c r="I3284" s="2"/>
      <c r="J3284" s="2" t="str">
        <f t="shared" si="7"/>
        <v>#DIV/0!</v>
      </c>
      <c r="K3284" s="2"/>
      <c r="L3284" s="2"/>
      <c r="M3284" s="2"/>
      <c r="N3284" s="2"/>
      <c r="O3284" s="2"/>
    </row>
    <row r="3285">
      <c r="A3285" s="2"/>
      <c r="B3285" s="2"/>
      <c r="C3285" s="6">
        <f t="shared" si="1"/>
        <v>3281</v>
      </c>
      <c r="D3285" s="6">
        <f>'List 2'!S3381</f>
        <v>1914.708543</v>
      </c>
      <c r="E3285" s="2"/>
      <c r="F3285" s="2">
        <f t="shared" si="6"/>
        <v>1.042410254</v>
      </c>
      <c r="G3285" s="2" t="str">
        <f t="shared" si="4"/>
        <v>#DIV/0!</v>
      </c>
      <c r="H3285" s="2">
        <f t="shared" si="3"/>
        <v>1914.708543</v>
      </c>
      <c r="I3285" s="2"/>
      <c r="J3285" s="2" t="str">
        <f t="shared" si="7"/>
        <v>#DIV/0!</v>
      </c>
      <c r="K3285" s="2"/>
      <c r="L3285" s="2"/>
      <c r="M3285" s="2"/>
      <c r="N3285" s="2"/>
      <c r="O3285" s="2"/>
    </row>
    <row r="3286">
      <c r="A3286" s="2"/>
      <c r="B3286" s="2"/>
      <c r="C3286" s="6">
        <f t="shared" si="1"/>
        <v>3282</v>
      </c>
      <c r="D3286" s="6">
        <f>'List 2'!S3382</f>
        <v>1914.713568</v>
      </c>
      <c r="E3286" s="2"/>
      <c r="F3286" s="2">
        <f t="shared" si="6"/>
        <v>1.042541821</v>
      </c>
      <c r="G3286" s="2" t="str">
        <f t="shared" si="4"/>
        <v>#DIV/0!</v>
      </c>
      <c r="H3286" s="2">
        <f t="shared" si="3"/>
        <v>1914.713568</v>
      </c>
      <c r="I3286" s="2"/>
      <c r="J3286" s="2" t="str">
        <f t="shared" si="7"/>
        <v>#DIV/0!</v>
      </c>
      <c r="K3286" s="2"/>
      <c r="L3286" s="2"/>
      <c r="M3286" s="2"/>
      <c r="N3286" s="2"/>
      <c r="O3286" s="2"/>
    </row>
    <row r="3287">
      <c r="A3287" s="2"/>
      <c r="B3287" s="2"/>
      <c r="C3287" s="6">
        <f t="shared" si="1"/>
        <v>3283</v>
      </c>
      <c r="D3287" s="6">
        <f>'List 2'!S3383</f>
        <v>1914.723618</v>
      </c>
      <c r="E3287" s="2"/>
      <c r="F3287" s="2">
        <f t="shared" si="6"/>
        <v>1.042673328</v>
      </c>
      <c r="G3287" s="2" t="str">
        <f t="shared" si="4"/>
        <v>#DIV/0!</v>
      </c>
      <c r="H3287" s="2">
        <f t="shared" si="3"/>
        <v>1914.723618</v>
      </c>
      <c r="I3287" s="2"/>
      <c r="J3287" s="2" t="str">
        <f t="shared" si="7"/>
        <v>#DIV/0!</v>
      </c>
      <c r="K3287" s="2"/>
      <c r="L3287" s="2"/>
      <c r="M3287" s="2"/>
      <c r="N3287" s="2"/>
      <c r="O3287" s="2"/>
    </row>
    <row r="3288">
      <c r="A3288" s="2"/>
      <c r="B3288" s="2"/>
      <c r="C3288" s="6">
        <f t="shared" si="1"/>
        <v>3284</v>
      </c>
      <c r="D3288" s="6">
        <f>'List 2'!S3384</f>
        <v>1914.718593</v>
      </c>
      <c r="E3288" s="2"/>
      <c r="F3288" s="2">
        <f t="shared" si="6"/>
        <v>1.042803633</v>
      </c>
      <c r="G3288" s="2" t="str">
        <f t="shared" si="4"/>
        <v>#DIV/0!</v>
      </c>
      <c r="H3288" s="2">
        <f t="shared" si="3"/>
        <v>1914.718593</v>
      </c>
      <c r="I3288" s="2"/>
      <c r="J3288" s="2" t="str">
        <f t="shared" si="7"/>
        <v>#DIV/0!</v>
      </c>
      <c r="K3288" s="2"/>
      <c r="L3288" s="2"/>
      <c r="M3288" s="2"/>
      <c r="N3288" s="2"/>
      <c r="O3288" s="2"/>
    </row>
    <row r="3289">
      <c r="A3289" s="2"/>
      <c r="B3289" s="2"/>
      <c r="C3289" s="6">
        <f t="shared" si="1"/>
        <v>3285</v>
      </c>
      <c r="D3289" s="6">
        <f>'List 2'!S3385</f>
        <v>1914.713568</v>
      </c>
      <c r="E3289" s="2"/>
      <c r="F3289" s="2">
        <f t="shared" si="6"/>
        <v>1.042937305</v>
      </c>
      <c r="G3289" s="2" t="str">
        <f t="shared" si="4"/>
        <v>#DIV/0!</v>
      </c>
      <c r="H3289" s="2">
        <f t="shared" si="3"/>
        <v>1914.713568</v>
      </c>
      <c r="I3289" s="2"/>
      <c r="J3289" s="2" t="str">
        <f t="shared" si="7"/>
        <v>#DIV/0!</v>
      </c>
      <c r="K3289" s="2"/>
      <c r="L3289" s="2"/>
      <c r="M3289" s="2"/>
      <c r="N3289" s="2"/>
      <c r="O3289" s="2"/>
    </row>
    <row r="3290">
      <c r="A3290" s="2"/>
      <c r="B3290" s="2"/>
      <c r="C3290" s="6">
        <f t="shared" si="1"/>
        <v>3286</v>
      </c>
      <c r="D3290" s="6">
        <f>'List 2'!S3386</f>
        <v>1914.708543</v>
      </c>
      <c r="E3290" s="2"/>
      <c r="F3290" s="2">
        <f t="shared" si="6"/>
        <v>1.043070915</v>
      </c>
      <c r="G3290" s="2" t="str">
        <f t="shared" si="4"/>
        <v>#DIV/0!</v>
      </c>
      <c r="H3290" s="2">
        <f t="shared" si="3"/>
        <v>1914.708543</v>
      </c>
      <c r="I3290" s="2"/>
      <c r="J3290" s="2" t="str">
        <f t="shared" si="7"/>
        <v>#DIV/0!</v>
      </c>
      <c r="K3290" s="2"/>
      <c r="L3290" s="2"/>
      <c r="M3290" s="2"/>
      <c r="N3290" s="2"/>
      <c r="O3290" s="2"/>
    </row>
    <row r="3291">
      <c r="A3291" s="2"/>
      <c r="B3291" s="2"/>
      <c r="C3291" s="6">
        <f t="shared" si="1"/>
        <v>3287</v>
      </c>
      <c r="D3291" s="6">
        <f>'List 2'!S3387</f>
        <v>1914.658291</v>
      </c>
      <c r="E3291" s="2"/>
      <c r="F3291" s="2">
        <f t="shared" si="6"/>
        <v>1.043204466</v>
      </c>
      <c r="G3291" s="2" t="str">
        <f t="shared" si="4"/>
        <v>#DIV/0!</v>
      </c>
      <c r="H3291" s="2">
        <f t="shared" si="3"/>
        <v>1914.658291</v>
      </c>
      <c r="I3291" s="2"/>
      <c r="J3291" s="2" t="str">
        <f t="shared" si="7"/>
        <v>#DIV/0!</v>
      </c>
      <c r="K3291" s="2"/>
      <c r="L3291" s="2"/>
      <c r="M3291" s="2"/>
      <c r="N3291" s="2"/>
      <c r="O3291" s="2"/>
    </row>
    <row r="3292">
      <c r="A3292" s="2"/>
      <c r="B3292" s="2"/>
      <c r="C3292" s="6">
        <f t="shared" si="1"/>
        <v>3288</v>
      </c>
      <c r="D3292" s="6">
        <f>'List 2'!S3388</f>
        <v>1914.663317</v>
      </c>
      <c r="E3292" s="2"/>
      <c r="F3292" s="2">
        <f t="shared" si="6"/>
        <v>1.043348229</v>
      </c>
      <c r="G3292" s="2" t="str">
        <f t="shared" si="4"/>
        <v>#DIV/0!</v>
      </c>
      <c r="H3292" s="2">
        <f t="shared" si="3"/>
        <v>1914.663317</v>
      </c>
      <c r="I3292" s="2"/>
      <c r="J3292" s="2" t="str">
        <f t="shared" si="7"/>
        <v>#DIV/0!</v>
      </c>
      <c r="K3292" s="2"/>
      <c r="L3292" s="2"/>
      <c r="M3292" s="2"/>
      <c r="N3292" s="2"/>
      <c r="O3292" s="2"/>
    </row>
    <row r="3293">
      <c r="A3293" s="2"/>
      <c r="B3293" s="2"/>
      <c r="C3293" s="6">
        <f t="shared" si="1"/>
        <v>3289</v>
      </c>
      <c r="D3293" s="6">
        <f>'List 2'!S3389</f>
        <v>1914.668342</v>
      </c>
      <c r="E3293" s="2"/>
      <c r="F3293" s="2">
        <f t="shared" si="6"/>
        <v>1.043479374</v>
      </c>
      <c r="G3293" s="2" t="str">
        <f t="shared" si="4"/>
        <v>#DIV/0!</v>
      </c>
      <c r="H3293" s="2">
        <f t="shared" si="3"/>
        <v>1914.668342</v>
      </c>
      <c r="I3293" s="2"/>
      <c r="J3293" s="2" t="str">
        <f t="shared" si="7"/>
        <v>#DIV/0!</v>
      </c>
      <c r="K3293" s="2"/>
      <c r="L3293" s="2"/>
      <c r="M3293" s="2"/>
      <c r="N3293" s="2"/>
      <c r="O3293" s="2"/>
    </row>
    <row r="3294">
      <c r="A3294" s="2"/>
      <c r="B3294" s="2"/>
      <c r="C3294" s="6">
        <f t="shared" si="1"/>
        <v>3290</v>
      </c>
      <c r="D3294" s="6">
        <f>'List 2'!S3390</f>
        <v>1914.613065</v>
      </c>
      <c r="E3294" s="2"/>
      <c r="F3294" s="2">
        <f t="shared" si="6"/>
        <v>1.043610459</v>
      </c>
      <c r="G3294" s="2" t="str">
        <f t="shared" si="4"/>
        <v>#DIV/0!</v>
      </c>
      <c r="H3294" s="2">
        <f t="shared" si="3"/>
        <v>1914.613065</v>
      </c>
      <c r="I3294" s="2"/>
      <c r="J3294" s="2" t="str">
        <f t="shared" si="7"/>
        <v>#DIV/0!</v>
      </c>
      <c r="K3294" s="2"/>
      <c r="L3294" s="2"/>
      <c r="M3294" s="2"/>
      <c r="N3294" s="2"/>
      <c r="O3294" s="2"/>
    </row>
    <row r="3295">
      <c r="A3295" s="2"/>
      <c r="B3295" s="2"/>
      <c r="C3295" s="6">
        <f t="shared" si="1"/>
        <v>3291</v>
      </c>
      <c r="D3295" s="6">
        <f>'List 2'!S3391</f>
        <v>1914.557789</v>
      </c>
      <c r="E3295" s="2"/>
      <c r="F3295" s="2">
        <f t="shared" si="6"/>
        <v>1.043755177</v>
      </c>
      <c r="G3295" s="2" t="str">
        <f t="shared" si="4"/>
        <v>#DIV/0!</v>
      </c>
      <c r="H3295" s="2">
        <f t="shared" si="3"/>
        <v>1914.557789</v>
      </c>
      <c r="I3295" s="2"/>
      <c r="J3295" s="2" t="str">
        <f t="shared" si="7"/>
        <v>#DIV/0!</v>
      </c>
      <c r="K3295" s="2"/>
      <c r="L3295" s="2"/>
      <c r="M3295" s="2"/>
      <c r="N3295" s="2"/>
      <c r="O3295" s="2"/>
    </row>
    <row r="3296">
      <c r="A3296" s="2"/>
      <c r="B3296" s="2"/>
      <c r="C3296" s="6">
        <f t="shared" si="1"/>
        <v>3292</v>
      </c>
      <c r="D3296" s="6">
        <f>'List 2'!S3392</f>
        <v>1914.507538</v>
      </c>
      <c r="E3296" s="2"/>
      <c r="F3296" s="2">
        <f t="shared" si="6"/>
        <v>1.043899831</v>
      </c>
      <c r="G3296" s="2" t="str">
        <f t="shared" si="4"/>
        <v>#DIV/0!</v>
      </c>
      <c r="H3296" s="2">
        <f t="shared" si="3"/>
        <v>1914.507538</v>
      </c>
      <c r="I3296" s="2"/>
      <c r="J3296" s="2" t="str">
        <f t="shared" si="7"/>
        <v>#DIV/0!</v>
      </c>
      <c r="K3296" s="2"/>
      <c r="L3296" s="2"/>
      <c r="M3296" s="2"/>
      <c r="N3296" s="2"/>
      <c r="O3296" s="2"/>
    </row>
    <row r="3297">
      <c r="A3297" s="2"/>
      <c r="B3297" s="2"/>
      <c r="C3297" s="6">
        <f t="shared" si="1"/>
        <v>3293</v>
      </c>
      <c r="D3297" s="6">
        <f>'List 2'!S3393</f>
        <v>1914.517588</v>
      </c>
      <c r="E3297" s="2"/>
      <c r="F3297" s="2">
        <f t="shared" si="6"/>
        <v>1.04404328</v>
      </c>
      <c r="G3297" s="2" t="str">
        <f t="shared" si="4"/>
        <v>#DIV/0!</v>
      </c>
      <c r="H3297" s="2">
        <f t="shared" si="3"/>
        <v>1914.517588</v>
      </c>
      <c r="I3297" s="2"/>
      <c r="J3297" s="2" t="str">
        <f t="shared" si="7"/>
        <v>#DIV/0!</v>
      </c>
      <c r="K3297" s="2"/>
      <c r="L3297" s="2"/>
      <c r="M3297" s="2"/>
      <c r="N3297" s="2"/>
      <c r="O3297" s="2"/>
    </row>
    <row r="3298">
      <c r="A3298" s="2"/>
      <c r="B3298" s="2"/>
      <c r="C3298" s="6">
        <f t="shared" si="1"/>
        <v>3294</v>
      </c>
      <c r="D3298" s="6">
        <f>'List 2'!S3394</f>
        <v>1914.472362</v>
      </c>
      <c r="E3298" s="2"/>
      <c r="F3298" s="2">
        <f t="shared" si="6"/>
        <v>1.044172981</v>
      </c>
      <c r="G3298" s="2" t="str">
        <f t="shared" si="4"/>
        <v>#DIV/0!</v>
      </c>
      <c r="H3298" s="2">
        <f t="shared" si="3"/>
        <v>1914.472362</v>
      </c>
      <c r="I3298" s="2"/>
      <c r="J3298" s="2" t="str">
        <f t="shared" si="7"/>
        <v>#DIV/0!</v>
      </c>
      <c r="K3298" s="2"/>
      <c r="L3298" s="2"/>
      <c r="M3298" s="2"/>
      <c r="N3298" s="2"/>
      <c r="O3298" s="2"/>
    </row>
    <row r="3299">
      <c r="A3299" s="2"/>
      <c r="B3299" s="2"/>
      <c r="C3299" s="6">
        <f t="shared" si="1"/>
        <v>3295</v>
      </c>
      <c r="D3299" s="6">
        <f>'List 2'!S3395</f>
        <v>1914.472362</v>
      </c>
      <c r="E3299" s="2"/>
      <c r="F3299" s="2">
        <f t="shared" si="6"/>
        <v>1.044315166</v>
      </c>
      <c r="G3299" s="2" t="str">
        <f t="shared" si="4"/>
        <v>#DIV/0!</v>
      </c>
      <c r="H3299" s="2">
        <f t="shared" si="3"/>
        <v>1914.472362</v>
      </c>
      <c r="I3299" s="2"/>
      <c r="J3299" s="2" t="str">
        <f t="shared" si="7"/>
        <v>#DIV/0!</v>
      </c>
      <c r="K3299" s="2"/>
      <c r="L3299" s="2"/>
      <c r="M3299" s="2"/>
      <c r="N3299" s="2"/>
      <c r="O3299" s="2"/>
    </row>
    <row r="3300">
      <c r="A3300" s="2"/>
      <c r="B3300" s="2"/>
      <c r="C3300" s="6">
        <f t="shared" si="1"/>
        <v>3296</v>
      </c>
      <c r="D3300" s="6">
        <f>'List 2'!S3396</f>
        <v>1914.41206</v>
      </c>
      <c r="E3300" s="2"/>
      <c r="F3300" s="2">
        <f t="shared" si="6"/>
        <v>1.044447026</v>
      </c>
      <c r="G3300" s="2" t="str">
        <f t="shared" si="4"/>
        <v>#DIV/0!</v>
      </c>
      <c r="H3300" s="2">
        <f t="shared" si="3"/>
        <v>1914.41206</v>
      </c>
      <c r="I3300" s="2"/>
      <c r="J3300" s="2" t="str">
        <f t="shared" si="7"/>
        <v>#DIV/0!</v>
      </c>
      <c r="K3300" s="2"/>
      <c r="L3300" s="2"/>
      <c r="M3300" s="2"/>
      <c r="N3300" s="2"/>
      <c r="O3300" s="2"/>
    </row>
    <row r="3301">
      <c r="A3301" s="2"/>
      <c r="B3301" s="2"/>
      <c r="C3301" s="6">
        <f t="shared" si="1"/>
        <v>3297</v>
      </c>
      <c r="D3301" s="6">
        <f>'List 2'!S3397</f>
        <v>1914.351759</v>
      </c>
      <c r="E3301" s="2"/>
      <c r="F3301" s="2">
        <f t="shared" si="6"/>
        <v>1.044592507</v>
      </c>
      <c r="G3301" s="2" t="str">
        <f t="shared" si="4"/>
        <v>#DIV/0!</v>
      </c>
      <c r="H3301" s="2">
        <f t="shared" si="3"/>
        <v>1914.351759</v>
      </c>
      <c r="I3301" s="2"/>
      <c r="J3301" s="2" t="str">
        <f t="shared" si="7"/>
        <v>#DIV/0!</v>
      </c>
      <c r="K3301" s="2"/>
      <c r="L3301" s="2"/>
      <c r="M3301" s="2"/>
      <c r="N3301" s="2"/>
      <c r="O3301" s="2"/>
    </row>
    <row r="3302">
      <c r="A3302" s="2"/>
      <c r="B3302" s="2"/>
      <c r="C3302" s="6">
        <f t="shared" si="1"/>
        <v>3298</v>
      </c>
      <c r="D3302" s="6">
        <f>'List 2'!S3398</f>
        <v>1914.246231</v>
      </c>
      <c r="E3302" s="2"/>
      <c r="F3302" s="2">
        <f t="shared" si="6"/>
        <v>1.044737924</v>
      </c>
      <c r="G3302" s="2" t="str">
        <f t="shared" si="4"/>
        <v>#DIV/0!</v>
      </c>
      <c r="H3302" s="2">
        <f t="shared" si="3"/>
        <v>1914.246231</v>
      </c>
      <c r="I3302" s="2"/>
      <c r="J3302" s="2" t="str">
        <f t="shared" si="7"/>
        <v>#DIV/0!</v>
      </c>
      <c r="K3302" s="2"/>
      <c r="L3302" s="2"/>
      <c r="M3302" s="2"/>
      <c r="N3302" s="2"/>
      <c r="O3302" s="2"/>
    </row>
    <row r="3303">
      <c r="A3303" s="2"/>
      <c r="B3303" s="2"/>
      <c r="C3303" s="6">
        <f t="shared" si="1"/>
        <v>3299</v>
      </c>
      <c r="D3303" s="6">
        <f>'List 2'!S3399</f>
        <v>1914.261307</v>
      </c>
      <c r="E3303" s="2"/>
      <c r="F3303" s="2">
        <f t="shared" si="6"/>
        <v>1.044893534</v>
      </c>
      <c r="G3303" s="2" t="str">
        <f t="shared" si="4"/>
        <v>#DIV/0!</v>
      </c>
      <c r="H3303" s="2">
        <f t="shared" si="3"/>
        <v>1914.261307</v>
      </c>
      <c r="I3303" s="2"/>
      <c r="J3303" s="2" t="str">
        <f t="shared" si="7"/>
        <v>#DIV/0!</v>
      </c>
      <c r="K3303" s="2"/>
      <c r="L3303" s="2"/>
      <c r="M3303" s="2"/>
      <c r="N3303" s="2"/>
      <c r="O3303" s="2"/>
    </row>
    <row r="3304">
      <c r="A3304" s="2"/>
      <c r="B3304" s="2"/>
      <c r="C3304" s="6">
        <f t="shared" si="1"/>
        <v>3300</v>
      </c>
      <c r="D3304" s="6">
        <f>'List 2'!S3400</f>
        <v>1914.20603</v>
      </c>
      <c r="E3304" s="2"/>
      <c r="F3304" s="2">
        <f t="shared" si="6"/>
        <v>1.045021729</v>
      </c>
      <c r="G3304" s="2" t="str">
        <f t="shared" si="4"/>
        <v>#DIV/0!</v>
      </c>
      <c r="H3304" s="2">
        <f t="shared" si="3"/>
        <v>1914.20603</v>
      </c>
      <c r="I3304" s="2"/>
      <c r="J3304" s="2" t="str">
        <f t="shared" si="7"/>
        <v>#DIV/0!</v>
      </c>
      <c r="K3304" s="2"/>
      <c r="L3304" s="2"/>
      <c r="M3304" s="2"/>
      <c r="N3304" s="2"/>
      <c r="O3304" s="2"/>
    </row>
    <row r="3305">
      <c r="A3305" s="2"/>
      <c r="B3305" s="2"/>
      <c r="C3305" s="6">
        <f t="shared" si="1"/>
        <v>3301</v>
      </c>
      <c r="D3305" s="6">
        <f>'List 2'!S3401</f>
        <v>1914.211055</v>
      </c>
      <c r="E3305" s="2"/>
      <c r="F3305" s="2">
        <f t="shared" si="6"/>
        <v>1.045165817</v>
      </c>
      <c r="G3305" s="2" t="str">
        <f t="shared" si="4"/>
        <v>#DIV/0!</v>
      </c>
      <c r="H3305" s="2">
        <f t="shared" si="3"/>
        <v>1914.211055</v>
      </c>
      <c r="I3305" s="2"/>
      <c r="J3305" s="2" t="str">
        <f t="shared" si="7"/>
        <v>#DIV/0!</v>
      </c>
      <c r="K3305" s="2"/>
      <c r="L3305" s="2"/>
      <c r="M3305" s="2"/>
      <c r="N3305" s="2"/>
      <c r="O3305" s="2"/>
    </row>
    <row r="3306">
      <c r="A3306" s="2"/>
      <c r="B3306" s="2"/>
      <c r="C3306" s="6">
        <f t="shared" si="1"/>
        <v>3302</v>
      </c>
      <c r="D3306" s="6">
        <f>'List 2'!S3402</f>
        <v>1914.160804</v>
      </c>
      <c r="E3306" s="2"/>
      <c r="F3306" s="2">
        <f t="shared" si="6"/>
        <v>1.045296171</v>
      </c>
      <c r="G3306" s="2" t="str">
        <f t="shared" si="4"/>
        <v>#DIV/0!</v>
      </c>
      <c r="H3306" s="2">
        <f t="shared" si="3"/>
        <v>1914.160804</v>
      </c>
      <c r="I3306" s="2"/>
      <c r="J3306" s="2" t="str">
        <f t="shared" si="7"/>
        <v>#DIV/0!</v>
      </c>
      <c r="K3306" s="2"/>
      <c r="L3306" s="2"/>
      <c r="M3306" s="2"/>
      <c r="N3306" s="2"/>
      <c r="O3306" s="2"/>
    </row>
    <row r="3307">
      <c r="A3307" s="2"/>
      <c r="B3307" s="2"/>
      <c r="C3307" s="6">
        <f t="shared" si="1"/>
        <v>3303</v>
      </c>
      <c r="D3307" s="6">
        <f>'List 2'!S3403</f>
        <v>1914.110553</v>
      </c>
      <c r="E3307" s="2"/>
      <c r="F3307" s="2">
        <f t="shared" si="6"/>
        <v>1.045438995</v>
      </c>
      <c r="G3307" s="2" t="str">
        <f t="shared" si="4"/>
        <v>#DIV/0!</v>
      </c>
      <c r="H3307" s="2">
        <f t="shared" si="3"/>
        <v>1914.110553</v>
      </c>
      <c r="I3307" s="2"/>
      <c r="J3307" s="2" t="str">
        <f t="shared" si="7"/>
        <v>#DIV/0!</v>
      </c>
      <c r="K3307" s="2"/>
      <c r="L3307" s="2"/>
      <c r="M3307" s="2"/>
      <c r="N3307" s="2"/>
      <c r="O3307" s="2"/>
    </row>
    <row r="3308">
      <c r="A3308" s="2"/>
      <c r="B3308" s="2"/>
      <c r="C3308" s="6">
        <f t="shared" si="1"/>
        <v>3304</v>
      </c>
      <c r="D3308" s="6">
        <f>'List 2'!S3404</f>
        <v>1914.070352</v>
      </c>
      <c r="E3308" s="2"/>
      <c r="F3308" s="2">
        <f t="shared" si="6"/>
        <v>1.045581756</v>
      </c>
      <c r="G3308" s="2" t="str">
        <f t="shared" si="4"/>
        <v>#DIV/0!</v>
      </c>
      <c r="H3308" s="2">
        <f t="shared" si="3"/>
        <v>1914.070352</v>
      </c>
      <c r="I3308" s="2"/>
      <c r="J3308" s="2" t="str">
        <f t="shared" si="7"/>
        <v>#DIV/0!</v>
      </c>
      <c r="K3308" s="2"/>
      <c r="L3308" s="2"/>
      <c r="M3308" s="2"/>
      <c r="N3308" s="2"/>
      <c r="O3308" s="2"/>
    </row>
    <row r="3309">
      <c r="A3309" s="2"/>
      <c r="B3309" s="2"/>
      <c r="C3309" s="6">
        <f t="shared" si="1"/>
        <v>3305</v>
      </c>
      <c r="D3309" s="6">
        <f>'List 2'!S3405</f>
        <v>1913.959799</v>
      </c>
      <c r="E3309" s="2"/>
      <c r="F3309" s="2">
        <f t="shared" si="6"/>
        <v>1.045722177</v>
      </c>
      <c r="G3309" s="2" t="str">
        <f t="shared" si="4"/>
        <v>#DIV/0!</v>
      </c>
      <c r="H3309" s="2">
        <f t="shared" si="3"/>
        <v>1913.959799</v>
      </c>
      <c r="I3309" s="2"/>
      <c r="J3309" s="2" t="str">
        <f t="shared" si="7"/>
        <v>#DIV/0!</v>
      </c>
      <c r="K3309" s="2"/>
      <c r="L3309" s="2"/>
      <c r="M3309" s="2"/>
      <c r="N3309" s="2"/>
      <c r="O3309" s="2"/>
    </row>
    <row r="3310">
      <c r="A3310" s="2"/>
      <c r="B3310" s="2"/>
      <c r="C3310" s="6">
        <f t="shared" si="1"/>
        <v>3306</v>
      </c>
      <c r="D3310" s="6">
        <f>'List 2'!S3406</f>
        <v>1913.914573</v>
      </c>
      <c r="E3310" s="2"/>
      <c r="F3310" s="2">
        <f t="shared" si="6"/>
        <v>1.045878476</v>
      </c>
      <c r="G3310" s="2" t="str">
        <f t="shared" si="4"/>
        <v>#DIV/0!</v>
      </c>
      <c r="H3310" s="2">
        <f t="shared" si="3"/>
        <v>1913.914573</v>
      </c>
      <c r="I3310" s="2"/>
      <c r="J3310" s="2" t="str">
        <f t="shared" si="7"/>
        <v>#DIV/0!</v>
      </c>
      <c r="K3310" s="2"/>
      <c r="L3310" s="2"/>
      <c r="M3310" s="2"/>
      <c r="N3310" s="2"/>
      <c r="O3310" s="2"/>
    </row>
    <row r="3311">
      <c r="A3311" s="2"/>
      <c r="B3311" s="2"/>
      <c r="C3311" s="6">
        <f t="shared" si="1"/>
        <v>3307</v>
      </c>
      <c r="D3311" s="6">
        <f>'List 2'!S3407</f>
        <v>1913.869347</v>
      </c>
      <c r="E3311" s="2"/>
      <c r="F3311" s="2">
        <f t="shared" si="6"/>
        <v>1.046019909</v>
      </c>
      <c r="G3311" s="2" t="str">
        <f t="shared" si="4"/>
        <v>#DIV/0!</v>
      </c>
      <c r="H3311" s="2">
        <f t="shared" si="3"/>
        <v>1913.869347</v>
      </c>
      <c r="I3311" s="2"/>
      <c r="J3311" s="2" t="str">
        <f t="shared" si="7"/>
        <v>#DIV/0!</v>
      </c>
      <c r="K3311" s="2"/>
      <c r="L3311" s="2"/>
      <c r="M3311" s="2"/>
      <c r="N3311" s="2"/>
      <c r="O3311" s="2"/>
    </row>
    <row r="3312">
      <c r="A3312" s="2"/>
      <c r="B3312" s="2"/>
      <c r="C3312" s="6">
        <f t="shared" si="1"/>
        <v>3308</v>
      </c>
      <c r="D3312" s="6">
        <f>'List 2'!S3408</f>
        <v>1913.819095</v>
      </c>
      <c r="E3312" s="2"/>
      <c r="F3312" s="2">
        <f t="shared" si="6"/>
        <v>1.046161279</v>
      </c>
      <c r="G3312" s="2" t="str">
        <f t="shared" si="4"/>
        <v>#DIV/0!</v>
      </c>
      <c r="H3312" s="2">
        <f t="shared" si="3"/>
        <v>1913.819095</v>
      </c>
      <c r="I3312" s="2"/>
      <c r="J3312" s="2" t="str">
        <f t="shared" si="7"/>
        <v>#DIV/0!</v>
      </c>
      <c r="K3312" s="2"/>
      <c r="L3312" s="2"/>
      <c r="M3312" s="2"/>
      <c r="N3312" s="2"/>
      <c r="O3312" s="2"/>
    </row>
    <row r="3313">
      <c r="A3313" s="2"/>
      <c r="B3313" s="2"/>
      <c r="C3313" s="6">
        <f t="shared" si="1"/>
        <v>3309</v>
      </c>
      <c r="D3313" s="6">
        <f>'List 2'!S3409</f>
        <v>1913.768844</v>
      </c>
      <c r="E3313" s="2"/>
      <c r="F3313" s="2">
        <f t="shared" si="6"/>
        <v>1.046303725</v>
      </c>
      <c r="G3313" s="2" t="str">
        <f t="shared" si="4"/>
        <v>#DIV/0!</v>
      </c>
      <c r="H3313" s="2">
        <f t="shared" si="3"/>
        <v>1913.768844</v>
      </c>
      <c r="I3313" s="2"/>
      <c r="J3313" s="2" t="str">
        <f t="shared" si="7"/>
        <v>#DIV/0!</v>
      </c>
      <c r="K3313" s="2"/>
      <c r="L3313" s="2"/>
      <c r="M3313" s="2"/>
      <c r="N3313" s="2"/>
      <c r="O3313" s="2"/>
    </row>
    <row r="3314">
      <c r="A3314" s="2"/>
      <c r="B3314" s="2"/>
      <c r="C3314" s="6">
        <f t="shared" si="1"/>
        <v>3310</v>
      </c>
      <c r="D3314" s="6">
        <f>'List 2'!S3410</f>
        <v>1913.773869</v>
      </c>
      <c r="E3314" s="2"/>
      <c r="F3314" s="2">
        <f t="shared" si="6"/>
        <v>1.046446109</v>
      </c>
      <c r="G3314" s="2" t="str">
        <f t="shared" si="4"/>
        <v>#DIV/0!</v>
      </c>
      <c r="H3314" s="2">
        <f t="shared" si="3"/>
        <v>1913.773869</v>
      </c>
      <c r="I3314" s="2"/>
      <c r="J3314" s="2" t="str">
        <f t="shared" si="7"/>
        <v>#DIV/0!</v>
      </c>
      <c r="K3314" s="2"/>
      <c r="L3314" s="2"/>
      <c r="M3314" s="2"/>
      <c r="N3314" s="2"/>
      <c r="O3314" s="2"/>
    </row>
    <row r="3315">
      <c r="A3315" s="2"/>
      <c r="B3315" s="2"/>
      <c r="C3315" s="6">
        <f t="shared" si="1"/>
        <v>3311</v>
      </c>
      <c r="D3315" s="6">
        <f>'List 2'!S3411</f>
        <v>1913.778894</v>
      </c>
      <c r="E3315" s="2"/>
      <c r="F3315" s="2">
        <f t="shared" si="6"/>
        <v>1.046575914</v>
      </c>
      <c r="G3315" s="2" t="str">
        <f t="shared" si="4"/>
        <v>#DIV/0!</v>
      </c>
      <c r="H3315" s="2">
        <f t="shared" si="3"/>
        <v>1913.778894</v>
      </c>
      <c r="I3315" s="2"/>
      <c r="J3315" s="2" t="str">
        <f t="shared" si="7"/>
        <v>#DIV/0!</v>
      </c>
      <c r="K3315" s="2"/>
      <c r="L3315" s="2"/>
      <c r="M3315" s="2"/>
      <c r="N3315" s="2"/>
      <c r="O3315" s="2"/>
    </row>
    <row r="3316">
      <c r="A3316" s="2"/>
      <c r="B3316" s="2"/>
      <c r="C3316" s="6">
        <f t="shared" si="1"/>
        <v>3312</v>
      </c>
      <c r="D3316" s="6">
        <f>'List 2'!S3412</f>
        <v>1913.733668</v>
      </c>
      <c r="E3316" s="2"/>
      <c r="F3316" s="2">
        <f t="shared" si="6"/>
        <v>1.04670566</v>
      </c>
      <c r="G3316" s="2" t="str">
        <f t="shared" si="4"/>
        <v>#DIV/0!</v>
      </c>
      <c r="H3316" s="2">
        <f t="shared" si="3"/>
        <v>1913.733668</v>
      </c>
      <c r="I3316" s="2"/>
      <c r="J3316" s="2" t="str">
        <f t="shared" si="7"/>
        <v>#DIV/0!</v>
      </c>
      <c r="K3316" s="2"/>
      <c r="L3316" s="2"/>
      <c r="M3316" s="2"/>
      <c r="N3316" s="2"/>
      <c r="O3316" s="2"/>
    </row>
    <row r="3317">
      <c r="A3317" s="2"/>
      <c r="B3317" s="2"/>
      <c r="C3317" s="6">
        <f t="shared" si="1"/>
        <v>3313</v>
      </c>
      <c r="D3317" s="6">
        <f>'List 2'!S3413</f>
        <v>1913.733668</v>
      </c>
      <c r="E3317" s="2"/>
      <c r="F3317" s="2">
        <f t="shared" si="6"/>
        <v>1.046846722</v>
      </c>
      <c r="G3317" s="2" t="str">
        <f t="shared" si="4"/>
        <v>#DIV/0!</v>
      </c>
      <c r="H3317" s="2">
        <f t="shared" si="3"/>
        <v>1913.733668</v>
      </c>
      <c r="I3317" s="2"/>
      <c r="J3317" s="2" t="str">
        <f t="shared" si="7"/>
        <v>#DIV/0!</v>
      </c>
      <c r="K3317" s="2"/>
      <c r="L3317" s="2"/>
      <c r="M3317" s="2"/>
      <c r="N3317" s="2"/>
      <c r="O3317" s="2"/>
    </row>
    <row r="3318">
      <c r="A3318" s="2"/>
      <c r="B3318" s="2"/>
      <c r="C3318" s="6">
        <f t="shared" si="1"/>
        <v>3314</v>
      </c>
      <c r="D3318" s="6">
        <f>'List 2'!S3414</f>
        <v>1913.733668</v>
      </c>
      <c r="E3318" s="2"/>
      <c r="F3318" s="2">
        <f t="shared" si="6"/>
        <v>1.046977486</v>
      </c>
      <c r="G3318" s="2" t="str">
        <f t="shared" si="4"/>
        <v>#DIV/0!</v>
      </c>
      <c r="H3318" s="2">
        <f t="shared" si="3"/>
        <v>1913.733668</v>
      </c>
      <c r="I3318" s="2"/>
      <c r="J3318" s="2" t="str">
        <f t="shared" si="7"/>
        <v>#DIV/0!</v>
      </c>
      <c r="K3318" s="2"/>
      <c r="L3318" s="2"/>
      <c r="M3318" s="2"/>
      <c r="N3318" s="2"/>
      <c r="O3318" s="2"/>
    </row>
    <row r="3319">
      <c r="A3319" s="2"/>
      <c r="B3319" s="2"/>
      <c r="C3319" s="6">
        <f t="shared" si="1"/>
        <v>3315</v>
      </c>
      <c r="D3319" s="6">
        <f>'List 2'!S3415</f>
        <v>1913.738693</v>
      </c>
      <c r="E3319" s="2"/>
      <c r="F3319" s="2">
        <f t="shared" si="6"/>
        <v>1.04710819</v>
      </c>
      <c r="G3319" s="2" t="str">
        <f t="shared" si="4"/>
        <v>#DIV/0!</v>
      </c>
      <c r="H3319" s="2">
        <f t="shared" si="3"/>
        <v>1913.738693</v>
      </c>
      <c r="I3319" s="2"/>
      <c r="J3319" s="2" t="str">
        <f t="shared" si="7"/>
        <v>#DIV/0!</v>
      </c>
      <c r="K3319" s="2"/>
      <c r="L3319" s="2"/>
      <c r="M3319" s="2"/>
      <c r="N3319" s="2"/>
      <c r="O3319" s="2"/>
    </row>
    <row r="3320">
      <c r="A3320" s="2"/>
      <c r="B3320" s="2"/>
      <c r="C3320" s="6">
        <f t="shared" si="1"/>
        <v>3316</v>
      </c>
      <c r="D3320" s="6">
        <f>'List 2'!S3416</f>
        <v>1913.738693</v>
      </c>
      <c r="E3320" s="2"/>
      <c r="F3320" s="2">
        <f t="shared" si="6"/>
        <v>1.047237699</v>
      </c>
      <c r="G3320" s="2" t="str">
        <f t="shared" si="4"/>
        <v>#DIV/0!</v>
      </c>
      <c r="H3320" s="2">
        <f t="shared" si="3"/>
        <v>1913.738693</v>
      </c>
      <c r="I3320" s="2"/>
      <c r="J3320" s="2" t="str">
        <f t="shared" si="7"/>
        <v>#DIV/0!</v>
      </c>
      <c r="K3320" s="2"/>
      <c r="L3320" s="2"/>
      <c r="M3320" s="2"/>
      <c r="N3320" s="2"/>
      <c r="O3320" s="2"/>
    </row>
    <row r="3321">
      <c r="A3321" s="2"/>
      <c r="B3321" s="2"/>
      <c r="C3321" s="6">
        <f t="shared" si="1"/>
        <v>3317</v>
      </c>
      <c r="D3321" s="6">
        <f>'List 2'!S3417</f>
        <v>1913.678392</v>
      </c>
      <c r="E3321" s="2"/>
      <c r="F3321" s="2">
        <f t="shared" si="6"/>
        <v>1.047368286</v>
      </c>
      <c r="G3321" s="2" t="str">
        <f t="shared" si="4"/>
        <v>#DIV/0!</v>
      </c>
      <c r="H3321" s="2">
        <f t="shared" si="3"/>
        <v>1913.678392</v>
      </c>
      <c r="I3321" s="2"/>
      <c r="J3321" s="2" t="str">
        <f t="shared" si="7"/>
        <v>#DIV/0!</v>
      </c>
      <c r="K3321" s="2"/>
      <c r="L3321" s="2"/>
      <c r="M3321" s="2"/>
      <c r="N3321" s="2"/>
      <c r="O3321" s="2"/>
    </row>
    <row r="3322">
      <c r="A3322" s="2"/>
      <c r="B3322" s="2"/>
      <c r="C3322" s="6">
        <f t="shared" si="1"/>
        <v>3318</v>
      </c>
      <c r="D3322" s="6">
        <f>'List 2'!S3418</f>
        <v>1913.693467</v>
      </c>
      <c r="E3322" s="2"/>
      <c r="F3322" s="2">
        <f t="shared" si="6"/>
        <v>1.047512453</v>
      </c>
      <c r="G3322" s="2" t="str">
        <f t="shared" si="4"/>
        <v>#DIV/0!</v>
      </c>
      <c r="H3322" s="2">
        <f t="shared" si="3"/>
        <v>1913.693467</v>
      </c>
      <c r="I3322" s="2"/>
      <c r="J3322" s="2" t="str">
        <f t="shared" si="7"/>
        <v>#DIV/0!</v>
      </c>
      <c r="K3322" s="2"/>
      <c r="L3322" s="2"/>
      <c r="M3322" s="2"/>
      <c r="N3322" s="2"/>
      <c r="O3322" s="2"/>
    </row>
    <row r="3323">
      <c r="A3323" s="2"/>
      <c r="B3323" s="2"/>
      <c r="C3323" s="6">
        <f t="shared" si="1"/>
        <v>3319</v>
      </c>
      <c r="D3323" s="6">
        <f>'List 2'!S3419</f>
        <v>1913.703518</v>
      </c>
      <c r="E3323" s="2"/>
      <c r="F3323" s="2">
        <f t="shared" si="6"/>
        <v>1.04763951</v>
      </c>
      <c r="G3323" s="2" t="str">
        <f t="shared" si="4"/>
        <v>#DIV/0!</v>
      </c>
      <c r="H3323" s="2">
        <f t="shared" si="3"/>
        <v>1913.703518</v>
      </c>
      <c r="I3323" s="2"/>
      <c r="J3323" s="2" t="str">
        <f t="shared" si="7"/>
        <v>#DIV/0!</v>
      </c>
      <c r="K3323" s="2"/>
      <c r="L3323" s="2"/>
      <c r="M3323" s="2"/>
      <c r="N3323" s="2"/>
      <c r="O3323" s="2"/>
    </row>
    <row r="3324">
      <c r="A3324" s="2"/>
      <c r="B3324" s="2"/>
      <c r="C3324" s="6">
        <f t="shared" si="1"/>
        <v>3320</v>
      </c>
      <c r="D3324" s="6">
        <f>'List 2'!S3420</f>
        <v>1913.703518</v>
      </c>
      <c r="E3324" s="2"/>
      <c r="F3324" s="2">
        <f t="shared" si="6"/>
        <v>1.047767645</v>
      </c>
      <c r="G3324" s="2" t="str">
        <f t="shared" si="4"/>
        <v>#DIV/0!</v>
      </c>
      <c r="H3324" s="2">
        <f t="shared" si="3"/>
        <v>1913.703518</v>
      </c>
      <c r="I3324" s="2"/>
      <c r="J3324" s="2" t="str">
        <f t="shared" si="7"/>
        <v>#DIV/0!</v>
      </c>
      <c r="K3324" s="2"/>
      <c r="L3324" s="2"/>
      <c r="M3324" s="2"/>
      <c r="N3324" s="2"/>
      <c r="O3324" s="2"/>
    </row>
    <row r="3325">
      <c r="A3325" s="2"/>
      <c r="B3325" s="2"/>
      <c r="C3325" s="6">
        <f t="shared" si="1"/>
        <v>3321</v>
      </c>
      <c r="D3325" s="6">
        <f>'List 2'!S3421</f>
        <v>1913.653266</v>
      </c>
      <c r="E3325" s="2"/>
      <c r="F3325" s="2">
        <f t="shared" si="6"/>
        <v>1.047897994</v>
      </c>
      <c r="G3325" s="2" t="str">
        <f t="shared" si="4"/>
        <v>#DIV/0!</v>
      </c>
      <c r="H3325" s="2">
        <f t="shared" si="3"/>
        <v>1913.653266</v>
      </c>
      <c r="I3325" s="2"/>
      <c r="J3325" s="2" t="str">
        <f t="shared" si="7"/>
        <v>#DIV/0!</v>
      </c>
      <c r="K3325" s="2"/>
      <c r="L3325" s="2"/>
      <c r="M3325" s="2"/>
      <c r="N3325" s="2"/>
      <c r="O3325" s="2"/>
    </row>
    <row r="3326">
      <c r="A3326" s="2"/>
      <c r="B3326" s="2"/>
      <c r="C3326" s="6">
        <f t="shared" si="1"/>
        <v>3322</v>
      </c>
      <c r="D3326" s="6">
        <f>'List 2'!S3422</f>
        <v>1913.673367</v>
      </c>
      <c r="E3326" s="2"/>
      <c r="F3326" s="2">
        <f t="shared" si="6"/>
        <v>1.048039644</v>
      </c>
      <c r="G3326" s="2" t="str">
        <f t="shared" si="4"/>
        <v>#DIV/0!</v>
      </c>
      <c r="H3326" s="2">
        <f t="shared" si="3"/>
        <v>1913.673367</v>
      </c>
      <c r="I3326" s="2"/>
      <c r="J3326" s="2" t="str">
        <f t="shared" si="7"/>
        <v>#DIV/0!</v>
      </c>
      <c r="K3326" s="2"/>
      <c r="L3326" s="2"/>
      <c r="M3326" s="2"/>
      <c r="N3326" s="2"/>
      <c r="O3326" s="2"/>
    </row>
    <row r="3327">
      <c r="A3327" s="2"/>
      <c r="B3327" s="2"/>
      <c r="C3327" s="6">
        <f t="shared" si="1"/>
        <v>3323</v>
      </c>
      <c r="D3327" s="6">
        <f>'List 2'!S3423</f>
        <v>1913.693467</v>
      </c>
      <c r="E3327" s="2"/>
      <c r="F3327" s="2">
        <f t="shared" si="6"/>
        <v>1.048165331</v>
      </c>
      <c r="G3327" s="2" t="str">
        <f t="shared" si="4"/>
        <v>#DIV/0!</v>
      </c>
      <c r="H3327" s="2">
        <f t="shared" si="3"/>
        <v>1913.693467</v>
      </c>
      <c r="I3327" s="2"/>
      <c r="J3327" s="2" t="str">
        <f t="shared" si="7"/>
        <v>#DIV/0!</v>
      </c>
      <c r="K3327" s="2"/>
      <c r="L3327" s="2"/>
      <c r="M3327" s="2"/>
      <c r="N3327" s="2"/>
      <c r="O3327" s="2"/>
    </row>
    <row r="3328">
      <c r="A3328" s="2"/>
      <c r="B3328" s="2"/>
      <c r="C3328" s="6">
        <f t="shared" si="1"/>
        <v>3324</v>
      </c>
      <c r="D3328" s="6">
        <f>'List 2'!S3424</f>
        <v>1913.643216</v>
      </c>
      <c r="E3328" s="2"/>
      <c r="F3328" s="2">
        <f t="shared" si="6"/>
        <v>1.04829096</v>
      </c>
      <c r="G3328" s="2" t="str">
        <f t="shared" si="4"/>
        <v>#DIV/0!</v>
      </c>
      <c r="H3328" s="2">
        <f t="shared" si="3"/>
        <v>1913.643216</v>
      </c>
      <c r="I3328" s="2"/>
      <c r="J3328" s="2" t="str">
        <f t="shared" si="7"/>
        <v>#DIV/0!</v>
      </c>
      <c r="K3328" s="2"/>
      <c r="L3328" s="2"/>
      <c r="M3328" s="2"/>
      <c r="N3328" s="2"/>
      <c r="O3328" s="2"/>
    </row>
    <row r="3329">
      <c r="A3329" s="2"/>
      <c r="B3329" s="2"/>
      <c r="C3329" s="6">
        <f t="shared" si="1"/>
        <v>3325</v>
      </c>
      <c r="D3329" s="6">
        <f>'List 2'!S3425</f>
        <v>1913.59799</v>
      </c>
      <c r="E3329" s="2"/>
      <c r="F3329" s="2">
        <f t="shared" si="6"/>
        <v>1.048432428</v>
      </c>
      <c r="G3329" s="2" t="str">
        <f t="shared" si="4"/>
        <v>#DIV/0!</v>
      </c>
      <c r="H3329" s="2">
        <f t="shared" si="3"/>
        <v>1913.59799</v>
      </c>
      <c r="I3329" s="2"/>
      <c r="J3329" s="2" t="str">
        <f t="shared" si="7"/>
        <v>#DIV/0!</v>
      </c>
      <c r="K3329" s="2"/>
      <c r="L3329" s="2"/>
      <c r="M3329" s="2"/>
      <c r="N3329" s="2"/>
      <c r="O3329" s="2"/>
    </row>
    <row r="3330">
      <c r="A3330" s="2"/>
      <c r="B3330" s="2"/>
      <c r="C3330" s="6">
        <f t="shared" si="1"/>
        <v>3326</v>
      </c>
      <c r="D3330" s="6">
        <f>'List 2'!S3426</f>
        <v>1913.59799</v>
      </c>
      <c r="E3330" s="2"/>
      <c r="F3330" s="2">
        <f t="shared" si="6"/>
        <v>1.048572699</v>
      </c>
      <c r="G3330" s="2" t="str">
        <f t="shared" si="4"/>
        <v>#DIV/0!</v>
      </c>
      <c r="H3330" s="2">
        <f t="shared" si="3"/>
        <v>1913.59799</v>
      </c>
      <c r="I3330" s="2"/>
      <c r="J3330" s="2" t="str">
        <f t="shared" si="7"/>
        <v>#DIV/0!</v>
      </c>
      <c r="K3330" s="2"/>
      <c r="L3330" s="2"/>
      <c r="M3330" s="2"/>
      <c r="N3330" s="2"/>
      <c r="O3330" s="2"/>
    </row>
    <row r="3331">
      <c r="A3331" s="2"/>
      <c r="B3331" s="2"/>
      <c r="C3331" s="6">
        <f t="shared" si="1"/>
        <v>3327</v>
      </c>
      <c r="D3331" s="6">
        <f>'List 2'!S3427</f>
        <v>1913.59799</v>
      </c>
      <c r="E3331" s="2"/>
      <c r="F3331" s="2">
        <f t="shared" si="6"/>
        <v>1.048702692</v>
      </c>
      <c r="G3331" s="2" t="str">
        <f t="shared" si="4"/>
        <v>#DIV/0!</v>
      </c>
      <c r="H3331" s="2">
        <f t="shared" si="3"/>
        <v>1913.59799</v>
      </c>
      <c r="I3331" s="2"/>
      <c r="J3331" s="2" t="str">
        <f t="shared" si="7"/>
        <v>#DIV/0!</v>
      </c>
      <c r="K3331" s="2"/>
      <c r="L3331" s="2"/>
      <c r="M3331" s="2"/>
      <c r="N3331" s="2"/>
      <c r="O3331" s="2"/>
    </row>
    <row r="3332">
      <c r="A3332" s="2"/>
      <c r="B3332" s="2"/>
      <c r="C3332" s="6">
        <f t="shared" si="1"/>
        <v>3328</v>
      </c>
      <c r="D3332" s="6">
        <f>'List 2'!S3428</f>
        <v>1913.542714</v>
      </c>
      <c r="E3332" s="2"/>
      <c r="F3332" s="2">
        <f t="shared" si="6"/>
        <v>1.048832626</v>
      </c>
      <c r="G3332" s="2" t="str">
        <f t="shared" si="4"/>
        <v>#DIV/0!</v>
      </c>
      <c r="H3332" s="2">
        <f t="shared" si="3"/>
        <v>1913.542714</v>
      </c>
      <c r="I3332" s="2"/>
      <c r="J3332" s="2" t="str">
        <f t="shared" si="7"/>
        <v>#DIV/0!</v>
      </c>
      <c r="K3332" s="2"/>
      <c r="L3332" s="2"/>
      <c r="M3332" s="2"/>
      <c r="N3332" s="2"/>
      <c r="O3332" s="2"/>
    </row>
    <row r="3333">
      <c r="A3333" s="2"/>
      <c r="B3333" s="2"/>
      <c r="C3333" s="6">
        <f t="shared" si="1"/>
        <v>3329</v>
      </c>
      <c r="D3333" s="6">
        <f>'List 2'!S3429</f>
        <v>1913.542714</v>
      </c>
      <c r="E3333" s="2"/>
      <c r="F3333" s="2">
        <f t="shared" si="6"/>
        <v>1.048974983</v>
      </c>
      <c r="G3333" s="2" t="str">
        <f t="shared" si="4"/>
        <v>#DIV/0!</v>
      </c>
      <c r="H3333" s="2">
        <f t="shared" si="3"/>
        <v>1913.542714</v>
      </c>
      <c r="I3333" s="2"/>
      <c r="J3333" s="2" t="str">
        <f t="shared" si="7"/>
        <v>#DIV/0!</v>
      </c>
      <c r="K3333" s="2"/>
      <c r="L3333" s="2"/>
      <c r="M3333" s="2"/>
      <c r="N3333" s="2"/>
      <c r="O3333" s="2"/>
    </row>
    <row r="3334">
      <c r="A3334" s="2"/>
      <c r="B3334" s="2"/>
      <c r="C3334" s="6">
        <f t="shared" si="1"/>
        <v>3330</v>
      </c>
      <c r="D3334" s="6">
        <f>'List 2'!S3430</f>
        <v>1913.537688</v>
      </c>
      <c r="E3334" s="2"/>
      <c r="F3334" s="2">
        <f t="shared" si="6"/>
        <v>1.049104798</v>
      </c>
      <c r="G3334" s="2" t="str">
        <f t="shared" si="4"/>
        <v>#DIV/0!</v>
      </c>
      <c r="H3334" s="2">
        <f t="shared" si="3"/>
        <v>1913.537688</v>
      </c>
      <c r="I3334" s="2"/>
      <c r="J3334" s="2" t="str">
        <f t="shared" si="7"/>
        <v>#DIV/0!</v>
      </c>
      <c r="K3334" s="2"/>
      <c r="L3334" s="2"/>
      <c r="M3334" s="2"/>
      <c r="N3334" s="2"/>
      <c r="O3334" s="2"/>
    </row>
    <row r="3335">
      <c r="A3335" s="2"/>
      <c r="B3335" s="2"/>
      <c r="C3335" s="6">
        <f t="shared" si="1"/>
        <v>3331</v>
      </c>
      <c r="D3335" s="6">
        <f>'List 2'!S3431</f>
        <v>1913.482412</v>
      </c>
      <c r="E3335" s="2"/>
      <c r="F3335" s="2">
        <f t="shared" si="6"/>
        <v>1.049235689</v>
      </c>
      <c r="G3335" s="2" t="str">
        <f t="shared" si="4"/>
        <v>#DIV/0!</v>
      </c>
      <c r="H3335" s="2">
        <f t="shared" si="3"/>
        <v>1913.482412</v>
      </c>
      <c r="I3335" s="2"/>
      <c r="J3335" s="2" t="str">
        <f t="shared" si="7"/>
        <v>#DIV/0!</v>
      </c>
      <c r="K3335" s="2"/>
      <c r="L3335" s="2"/>
      <c r="M3335" s="2"/>
      <c r="N3335" s="2"/>
      <c r="O3335" s="2"/>
    </row>
    <row r="3336">
      <c r="A3336" s="2"/>
      <c r="B3336" s="2"/>
      <c r="C3336" s="6">
        <f t="shared" si="1"/>
        <v>3332</v>
      </c>
      <c r="D3336" s="6">
        <f>'List 2'!S3432</f>
        <v>1913.376884</v>
      </c>
      <c r="E3336" s="2"/>
      <c r="F3336" s="2">
        <f t="shared" si="6"/>
        <v>1.049377863</v>
      </c>
      <c r="G3336" s="2" t="str">
        <f t="shared" si="4"/>
        <v>#DIV/0!</v>
      </c>
      <c r="H3336" s="2">
        <f t="shared" si="3"/>
        <v>1913.376884</v>
      </c>
      <c r="I3336" s="2"/>
      <c r="J3336" s="2" t="str">
        <f t="shared" si="7"/>
        <v>#DIV/0!</v>
      </c>
      <c r="K3336" s="2"/>
      <c r="L3336" s="2"/>
      <c r="M3336" s="2"/>
      <c r="N3336" s="2"/>
      <c r="O3336" s="2"/>
    </row>
    <row r="3337">
      <c r="A3337" s="2"/>
      <c r="B3337" s="2"/>
      <c r="C3337" s="6">
        <f t="shared" si="1"/>
        <v>3333</v>
      </c>
      <c r="D3337" s="6">
        <f>'List 2'!S3433</f>
        <v>1913.266332</v>
      </c>
      <c r="E3337" s="2"/>
      <c r="F3337" s="2">
        <f t="shared" si="6"/>
        <v>1.049531317</v>
      </c>
      <c r="G3337" s="2" t="str">
        <f t="shared" si="4"/>
        <v>#DIV/0!</v>
      </c>
      <c r="H3337" s="2">
        <f t="shared" si="3"/>
        <v>1913.266332</v>
      </c>
      <c r="I3337" s="2"/>
      <c r="J3337" s="2" t="str">
        <f t="shared" si="7"/>
        <v>#DIV/0!</v>
      </c>
      <c r="K3337" s="2"/>
      <c r="L3337" s="2"/>
      <c r="M3337" s="2"/>
      <c r="N3337" s="2"/>
      <c r="O3337" s="2"/>
    </row>
    <row r="3338">
      <c r="A3338" s="2"/>
      <c r="B3338" s="2"/>
      <c r="C3338" s="6">
        <f t="shared" si="1"/>
        <v>3334</v>
      </c>
      <c r="D3338" s="6">
        <f>'List 2'!S3434</f>
        <v>1913.150754</v>
      </c>
      <c r="E3338" s="2"/>
      <c r="F3338" s="2">
        <f t="shared" si="6"/>
        <v>1.04968584</v>
      </c>
      <c r="G3338" s="2" t="str">
        <f t="shared" si="4"/>
        <v>#DIV/0!</v>
      </c>
      <c r="H3338" s="2">
        <f t="shared" si="3"/>
        <v>1913.150754</v>
      </c>
      <c r="I3338" s="2"/>
      <c r="J3338" s="2" t="str">
        <f t="shared" si="7"/>
        <v>#DIV/0!</v>
      </c>
      <c r="K3338" s="2"/>
      <c r="L3338" s="2"/>
      <c r="M3338" s="2"/>
      <c r="N3338" s="2"/>
      <c r="O3338" s="2"/>
    </row>
    <row r="3339">
      <c r="A3339" s="2"/>
      <c r="B3339" s="2"/>
      <c r="C3339" s="6">
        <f t="shared" si="1"/>
        <v>3335</v>
      </c>
      <c r="D3339" s="6">
        <f>'List 2'!S3435</f>
        <v>1913.050251</v>
      </c>
      <c r="E3339" s="2"/>
      <c r="F3339" s="2">
        <f t="shared" si="6"/>
        <v>1.049841432</v>
      </c>
      <c r="G3339" s="2" t="str">
        <f t="shared" si="4"/>
        <v>#DIV/0!</v>
      </c>
      <c r="H3339" s="2">
        <f t="shared" si="3"/>
        <v>1913.050251</v>
      </c>
      <c r="I3339" s="2"/>
      <c r="J3339" s="2" t="str">
        <f t="shared" si="7"/>
        <v>#DIV/0!</v>
      </c>
      <c r="K3339" s="2"/>
      <c r="L3339" s="2"/>
      <c r="M3339" s="2"/>
      <c r="N3339" s="2"/>
      <c r="O3339" s="2"/>
    </row>
    <row r="3340">
      <c r="A3340" s="2"/>
      <c r="B3340" s="2"/>
      <c r="C3340" s="6">
        <f t="shared" si="1"/>
        <v>3336</v>
      </c>
      <c r="D3340" s="6">
        <f>'List 2'!S3436</f>
        <v>1913</v>
      </c>
      <c r="E3340" s="2"/>
      <c r="F3340" s="2">
        <f t="shared" si="6"/>
        <v>1.049993556</v>
      </c>
      <c r="G3340" s="2" t="str">
        <f t="shared" si="4"/>
        <v>#DIV/0!</v>
      </c>
      <c r="H3340" s="2">
        <f t="shared" si="3"/>
        <v>1913</v>
      </c>
      <c r="I3340" s="2"/>
      <c r="J3340" s="2" t="str">
        <f t="shared" si="7"/>
        <v>#DIV/0!</v>
      </c>
      <c r="K3340" s="2"/>
      <c r="L3340" s="2"/>
      <c r="M3340" s="2"/>
      <c r="N3340" s="2"/>
      <c r="O3340" s="2"/>
    </row>
    <row r="3341">
      <c r="A3341" s="2"/>
      <c r="B3341" s="2"/>
      <c r="C3341" s="6">
        <f t="shared" si="1"/>
        <v>3337</v>
      </c>
      <c r="D3341" s="6">
        <f>'List 2'!S3437</f>
        <v>1913.005025</v>
      </c>
      <c r="E3341" s="2"/>
      <c r="F3341" s="2">
        <f t="shared" si="6"/>
        <v>1.05013428</v>
      </c>
      <c r="G3341" s="2" t="str">
        <f t="shared" si="4"/>
        <v>#DIV/0!</v>
      </c>
      <c r="H3341" s="2">
        <f t="shared" si="3"/>
        <v>1913.005025</v>
      </c>
      <c r="I3341" s="2"/>
      <c r="J3341" s="2" t="str">
        <f t="shared" si="7"/>
        <v>#DIV/0!</v>
      </c>
      <c r="K3341" s="2"/>
      <c r="L3341" s="2"/>
      <c r="M3341" s="2"/>
      <c r="N3341" s="2"/>
      <c r="O3341" s="2"/>
    </row>
    <row r="3342">
      <c r="A3342" s="2"/>
      <c r="B3342" s="2"/>
      <c r="C3342" s="6">
        <f t="shared" si="1"/>
        <v>3338</v>
      </c>
      <c r="D3342" s="6">
        <f>'List 2'!S3438</f>
        <v>1912.959799</v>
      </c>
      <c r="E3342" s="2"/>
      <c r="F3342" s="2">
        <f t="shared" si="6"/>
        <v>1.050262475</v>
      </c>
      <c r="G3342" s="2" t="str">
        <f t="shared" si="4"/>
        <v>#DIV/0!</v>
      </c>
      <c r="H3342" s="2">
        <f t="shared" si="3"/>
        <v>1912.959799</v>
      </c>
      <c r="I3342" s="2"/>
      <c r="J3342" s="2" t="str">
        <f t="shared" si="7"/>
        <v>#DIV/0!</v>
      </c>
      <c r="K3342" s="2"/>
      <c r="L3342" s="2"/>
      <c r="M3342" s="2"/>
      <c r="N3342" s="2"/>
      <c r="O3342" s="2"/>
    </row>
    <row r="3343">
      <c r="A3343" s="2"/>
      <c r="B3343" s="2"/>
      <c r="C3343" s="6">
        <f t="shared" si="1"/>
        <v>3339</v>
      </c>
      <c r="D3343" s="6">
        <f>'List 2'!S3439</f>
        <v>1912.899497</v>
      </c>
      <c r="E3343" s="2"/>
      <c r="F3343" s="2">
        <f t="shared" si="6"/>
        <v>1.050401945</v>
      </c>
      <c r="G3343" s="2" t="str">
        <f t="shared" si="4"/>
        <v>#DIV/0!</v>
      </c>
      <c r="H3343" s="2">
        <f t="shared" si="3"/>
        <v>1912.899497</v>
      </c>
      <c r="I3343" s="2"/>
      <c r="J3343" s="2" t="str">
        <f t="shared" si="7"/>
        <v>#DIV/0!</v>
      </c>
      <c r="K3343" s="2"/>
      <c r="L3343" s="2"/>
      <c r="M3343" s="2"/>
      <c r="N3343" s="2"/>
      <c r="O3343" s="2"/>
    </row>
    <row r="3344">
      <c r="A3344" s="2"/>
      <c r="B3344" s="2"/>
      <c r="C3344" s="6">
        <f t="shared" si="1"/>
        <v>3340</v>
      </c>
      <c r="D3344" s="6">
        <f>'List 2'!S3440</f>
        <v>1912.834171</v>
      </c>
      <c r="E3344" s="2"/>
      <c r="F3344" s="2">
        <f t="shared" si="6"/>
        <v>1.050544752</v>
      </c>
      <c r="G3344" s="2" t="str">
        <f t="shared" si="4"/>
        <v>#DIV/0!</v>
      </c>
      <c r="H3344" s="2">
        <f t="shared" si="3"/>
        <v>1912.834171</v>
      </c>
      <c r="I3344" s="2"/>
      <c r="J3344" s="2" t="str">
        <f t="shared" si="7"/>
        <v>#DIV/0!</v>
      </c>
      <c r="K3344" s="2"/>
      <c r="L3344" s="2"/>
      <c r="M3344" s="2"/>
      <c r="N3344" s="2"/>
      <c r="O3344" s="2"/>
    </row>
    <row r="3345">
      <c r="A3345" s="2"/>
      <c r="B3345" s="2"/>
      <c r="C3345" s="6">
        <f t="shared" si="1"/>
        <v>3341</v>
      </c>
      <c r="D3345" s="6">
        <f>'List 2'!S3441</f>
        <v>1912.78392</v>
      </c>
      <c r="E3345" s="2"/>
      <c r="F3345" s="2">
        <f t="shared" si="6"/>
        <v>1.05068863</v>
      </c>
      <c r="G3345" s="2" t="str">
        <f t="shared" si="4"/>
        <v>#DIV/0!</v>
      </c>
      <c r="H3345" s="2">
        <f t="shared" si="3"/>
        <v>1912.78392</v>
      </c>
      <c r="I3345" s="2"/>
      <c r="J3345" s="2" t="str">
        <f t="shared" si="7"/>
        <v>#DIV/0!</v>
      </c>
      <c r="K3345" s="2"/>
      <c r="L3345" s="2"/>
      <c r="M3345" s="2"/>
      <c r="N3345" s="2"/>
      <c r="O3345" s="2"/>
    </row>
    <row r="3346">
      <c r="A3346" s="2"/>
      <c r="B3346" s="2"/>
      <c r="C3346" s="6">
        <f t="shared" si="1"/>
        <v>3342</v>
      </c>
      <c r="D3346" s="6">
        <f>'List 2'!S3442</f>
        <v>1912.78392</v>
      </c>
      <c r="E3346" s="2"/>
      <c r="F3346" s="2">
        <f t="shared" si="6"/>
        <v>1.050829048</v>
      </c>
      <c r="G3346" s="2" t="str">
        <f t="shared" si="4"/>
        <v>#DIV/0!</v>
      </c>
      <c r="H3346" s="2">
        <f t="shared" si="3"/>
        <v>1912.78392</v>
      </c>
      <c r="I3346" s="2"/>
      <c r="J3346" s="2" t="str">
        <f t="shared" si="7"/>
        <v>#DIV/0!</v>
      </c>
      <c r="K3346" s="2"/>
      <c r="L3346" s="2"/>
      <c r="M3346" s="2"/>
      <c r="N3346" s="2"/>
      <c r="O3346" s="2"/>
    </row>
    <row r="3347">
      <c r="A3347" s="2"/>
      <c r="B3347" s="2"/>
      <c r="C3347" s="6">
        <f t="shared" si="1"/>
        <v>3343</v>
      </c>
      <c r="D3347" s="6">
        <f>'List 2'!S3443</f>
        <v>1912.683417</v>
      </c>
      <c r="E3347" s="2"/>
      <c r="F3347" s="2">
        <f t="shared" si="6"/>
        <v>1.050958077</v>
      </c>
      <c r="G3347" s="2" t="str">
        <f t="shared" si="4"/>
        <v>#DIV/0!</v>
      </c>
      <c r="H3347" s="2">
        <f t="shared" si="3"/>
        <v>1912.683417</v>
      </c>
      <c r="I3347" s="2"/>
      <c r="J3347" s="2" t="str">
        <f t="shared" si="7"/>
        <v>#DIV/0!</v>
      </c>
      <c r="K3347" s="2"/>
      <c r="L3347" s="2"/>
      <c r="M3347" s="2"/>
      <c r="N3347" s="2"/>
      <c r="O3347" s="2"/>
    </row>
    <row r="3348">
      <c r="A3348" s="2"/>
      <c r="B3348" s="2"/>
      <c r="C3348" s="6">
        <f t="shared" si="1"/>
        <v>3344</v>
      </c>
      <c r="D3348" s="6">
        <f>'List 2'!S3444</f>
        <v>1912.638191</v>
      </c>
      <c r="E3348" s="2"/>
      <c r="F3348" s="2">
        <f t="shared" si="6"/>
        <v>1.051109698</v>
      </c>
      <c r="G3348" s="2" t="str">
        <f t="shared" si="4"/>
        <v>#DIV/0!</v>
      </c>
      <c r="H3348" s="2">
        <f t="shared" si="3"/>
        <v>1912.638191</v>
      </c>
      <c r="I3348" s="2"/>
      <c r="J3348" s="2" t="str">
        <f t="shared" si="7"/>
        <v>#DIV/0!</v>
      </c>
      <c r="K3348" s="2"/>
      <c r="L3348" s="2"/>
      <c r="M3348" s="2"/>
      <c r="N3348" s="2"/>
      <c r="O3348" s="2"/>
    </row>
    <row r="3349">
      <c r="A3349" s="2"/>
      <c r="B3349" s="2"/>
      <c r="C3349" s="6">
        <f t="shared" si="1"/>
        <v>3345</v>
      </c>
      <c r="D3349" s="6">
        <f>'List 2'!S3445</f>
        <v>1912.648241</v>
      </c>
      <c r="E3349" s="2"/>
      <c r="F3349" s="2">
        <f t="shared" si="6"/>
        <v>1.051248799</v>
      </c>
      <c r="G3349" s="2" t="str">
        <f t="shared" si="4"/>
        <v>#DIV/0!</v>
      </c>
      <c r="H3349" s="2">
        <f t="shared" si="3"/>
        <v>1912.648241</v>
      </c>
      <c r="I3349" s="2"/>
      <c r="J3349" s="2" t="str">
        <f t="shared" si="7"/>
        <v>#DIV/0!</v>
      </c>
      <c r="K3349" s="2"/>
      <c r="L3349" s="2"/>
      <c r="M3349" s="2"/>
      <c r="N3349" s="2"/>
      <c r="O3349" s="2"/>
    </row>
    <row r="3350">
      <c r="A3350" s="2"/>
      <c r="B3350" s="2"/>
      <c r="C3350" s="6">
        <f t="shared" si="1"/>
        <v>3346</v>
      </c>
      <c r="D3350" s="6">
        <f>'List 2'!S3446</f>
        <v>1912.653266</v>
      </c>
      <c r="E3350" s="2"/>
      <c r="F3350" s="2">
        <f t="shared" si="6"/>
        <v>1.051375385</v>
      </c>
      <c r="G3350" s="2" t="str">
        <f t="shared" si="4"/>
        <v>#DIV/0!</v>
      </c>
      <c r="H3350" s="2">
        <f t="shared" si="3"/>
        <v>1912.653266</v>
      </c>
      <c r="I3350" s="2"/>
      <c r="J3350" s="2" t="str">
        <f t="shared" si="7"/>
        <v>#DIV/0!</v>
      </c>
      <c r="K3350" s="2"/>
      <c r="L3350" s="2"/>
      <c r="M3350" s="2"/>
      <c r="N3350" s="2"/>
      <c r="O3350" s="2"/>
    </row>
    <row r="3351">
      <c r="A3351" s="2"/>
      <c r="B3351" s="2"/>
      <c r="C3351" s="6">
        <f t="shared" si="1"/>
        <v>3347</v>
      </c>
      <c r="D3351" s="6">
        <f>'List 2'!S3447</f>
        <v>1912.648241</v>
      </c>
      <c r="E3351" s="2"/>
      <c r="F3351" s="2">
        <f t="shared" si="6"/>
        <v>1.051503046</v>
      </c>
      <c r="G3351" s="2" t="str">
        <f t="shared" si="4"/>
        <v>#DIV/0!</v>
      </c>
      <c r="H3351" s="2">
        <f t="shared" si="3"/>
        <v>1912.648241</v>
      </c>
      <c r="I3351" s="2"/>
      <c r="J3351" s="2" t="str">
        <f t="shared" si="7"/>
        <v>#DIV/0!</v>
      </c>
      <c r="K3351" s="2"/>
      <c r="L3351" s="2"/>
      <c r="M3351" s="2"/>
      <c r="N3351" s="2"/>
      <c r="O3351" s="2"/>
    </row>
    <row r="3352">
      <c r="A3352" s="2"/>
      <c r="B3352" s="2"/>
      <c r="C3352" s="6">
        <f t="shared" si="1"/>
        <v>3348</v>
      </c>
      <c r="D3352" s="6">
        <f>'List 2'!S3448</f>
        <v>1912.592965</v>
      </c>
      <c r="E3352" s="2"/>
      <c r="F3352" s="2">
        <f t="shared" si="6"/>
        <v>1.051632912</v>
      </c>
      <c r="G3352" s="2" t="str">
        <f t="shared" si="4"/>
        <v>#DIV/0!</v>
      </c>
      <c r="H3352" s="2">
        <f t="shared" si="3"/>
        <v>1912.592965</v>
      </c>
      <c r="I3352" s="2"/>
      <c r="J3352" s="2" t="str">
        <f t="shared" si="7"/>
        <v>#DIV/0!</v>
      </c>
      <c r="K3352" s="2"/>
      <c r="L3352" s="2"/>
      <c r="M3352" s="2"/>
      <c r="N3352" s="2"/>
      <c r="O3352" s="2"/>
    </row>
    <row r="3353">
      <c r="A3353" s="2"/>
      <c r="B3353" s="2"/>
      <c r="C3353" s="6">
        <f t="shared" si="1"/>
        <v>3349</v>
      </c>
      <c r="D3353" s="6">
        <f>'List 2'!S3449</f>
        <v>1912.603015</v>
      </c>
      <c r="E3353" s="2"/>
      <c r="F3353" s="2">
        <f t="shared" si="6"/>
        <v>1.051774037</v>
      </c>
      <c r="G3353" s="2" t="str">
        <f t="shared" si="4"/>
        <v>#DIV/0!</v>
      </c>
      <c r="H3353" s="2">
        <f t="shared" si="3"/>
        <v>1912.603015</v>
      </c>
      <c r="I3353" s="2"/>
      <c r="J3353" s="2" t="str">
        <f t="shared" si="7"/>
        <v>#DIV/0!</v>
      </c>
      <c r="K3353" s="2"/>
      <c r="L3353" s="2"/>
      <c r="M3353" s="2"/>
      <c r="N3353" s="2"/>
      <c r="O3353" s="2"/>
    </row>
    <row r="3354">
      <c r="A3354" s="2"/>
      <c r="B3354" s="2"/>
      <c r="C3354" s="6">
        <f t="shared" si="1"/>
        <v>3350</v>
      </c>
      <c r="D3354" s="6">
        <f>'List 2'!S3450</f>
        <v>1912.542714</v>
      </c>
      <c r="E3354" s="2"/>
      <c r="F3354" s="2">
        <f t="shared" si="6"/>
        <v>1.051900391</v>
      </c>
      <c r="G3354" s="2" t="str">
        <f t="shared" si="4"/>
        <v>#DIV/0!</v>
      </c>
      <c r="H3354" s="2">
        <f t="shared" si="3"/>
        <v>1912.542714</v>
      </c>
      <c r="I3354" s="2"/>
      <c r="J3354" s="2" t="str">
        <f t="shared" si="7"/>
        <v>#DIV/0!</v>
      </c>
      <c r="K3354" s="2"/>
      <c r="L3354" s="2"/>
      <c r="M3354" s="2"/>
      <c r="N3354" s="2"/>
      <c r="O3354" s="2"/>
    </row>
    <row r="3355">
      <c r="A3355" s="2"/>
      <c r="B3355" s="2"/>
      <c r="C3355" s="6">
        <f t="shared" si="1"/>
        <v>3351</v>
      </c>
      <c r="D3355" s="6">
        <f>'List 2'!S3451</f>
        <v>1912.442211</v>
      </c>
      <c r="E3355" s="2"/>
      <c r="F3355" s="2">
        <f t="shared" si="6"/>
        <v>1.052042526</v>
      </c>
      <c r="G3355" s="2" t="str">
        <f t="shared" si="4"/>
        <v>#DIV/0!</v>
      </c>
      <c r="H3355" s="2">
        <f t="shared" si="3"/>
        <v>1912.442211</v>
      </c>
      <c r="I3355" s="2"/>
      <c r="J3355" s="2" t="str">
        <f t="shared" si="7"/>
        <v>#DIV/0!</v>
      </c>
      <c r="K3355" s="2"/>
      <c r="L3355" s="2"/>
      <c r="M3355" s="2"/>
      <c r="N3355" s="2"/>
      <c r="O3355" s="2"/>
    </row>
    <row r="3356">
      <c r="A3356" s="2"/>
      <c r="B3356" s="2"/>
      <c r="C3356" s="6">
        <f t="shared" si="1"/>
        <v>3352</v>
      </c>
      <c r="D3356" s="6">
        <f>'List 2'!S3452</f>
        <v>1912.442211</v>
      </c>
      <c r="E3356" s="2"/>
      <c r="F3356" s="2">
        <f t="shared" si="6"/>
        <v>1.052193648</v>
      </c>
      <c r="G3356" s="2" t="str">
        <f t="shared" si="4"/>
        <v>#DIV/0!</v>
      </c>
      <c r="H3356" s="2">
        <f t="shared" si="3"/>
        <v>1912.442211</v>
      </c>
      <c r="I3356" s="2"/>
      <c r="J3356" s="2" t="str">
        <f t="shared" si="7"/>
        <v>#DIV/0!</v>
      </c>
      <c r="K3356" s="2"/>
      <c r="L3356" s="2"/>
      <c r="M3356" s="2"/>
      <c r="N3356" s="2"/>
      <c r="O3356" s="2"/>
    </row>
    <row r="3357">
      <c r="A3357" s="2"/>
      <c r="B3357" s="2"/>
      <c r="C3357" s="6">
        <f t="shared" si="1"/>
        <v>3353</v>
      </c>
      <c r="D3357" s="6">
        <f>'List 2'!S3453</f>
        <v>1912.442211</v>
      </c>
      <c r="E3357" s="2"/>
      <c r="F3357" s="2">
        <f t="shared" si="6"/>
        <v>1.052322086</v>
      </c>
      <c r="G3357" s="2" t="str">
        <f t="shared" si="4"/>
        <v>#DIV/0!</v>
      </c>
      <c r="H3357" s="2">
        <f t="shared" si="3"/>
        <v>1912.442211</v>
      </c>
      <c r="I3357" s="2"/>
      <c r="J3357" s="2" t="str">
        <f t="shared" si="7"/>
        <v>#DIV/0!</v>
      </c>
      <c r="K3357" s="2"/>
      <c r="L3357" s="2"/>
      <c r="M3357" s="2"/>
      <c r="N3357" s="2"/>
      <c r="O3357" s="2"/>
    </row>
    <row r="3358">
      <c r="A3358" s="2"/>
      <c r="B3358" s="2"/>
      <c r="C3358" s="6">
        <f t="shared" si="1"/>
        <v>3354</v>
      </c>
      <c r="D3358" s="6">
        <f>'List 2'!S3454</f>
        <v>1912.396985</v>
      </c>
      <c r="E3358" s="2"/>
      <c r="F3358" s="2">
        <f t="shared" si="6"/>
        <v>1.052450466</v>
      </c>
      <c r="G3358" s="2" t="str">
        <f t="shared" si="4"/>
        <v>#DIV/0!</v>
      </c>
      <c r="H3358" s="2">
        <f t="shared" si="3"/>
        <v>1912.396985</v>
      </c>
      <c r="I3358" s="2"/>
      <c r="J3358" s="2" t="str">
        <f t="shared" si="7"/>
        <v>#DIV/0!</v>
      </c>
      <c r="K3358" s="2"/>
      <c r="L3358" s="2"/>
      <c r="M3358" s="2"/>
      <c r="N3358" s="2"/>
      <c r="O3358" s="2"/>
    </row>
    <row r="3359">
      <c r="A3359" s="2"/>
      <c r="B3359" s="2"/>
      <c r="C3359" s="6">
        <f t="shared" si="1"/>
        <v>3355</v>
      </c>
      <c r="D3359" s="6">
        <f>'List 2'!S3455</f>
        <v>1912.351759</v>
      </c>
      <c r="E3359" s="2"/>
      <c r="F3359" s="2">
        <f t="shared" si="6"/>
        <v>1.052588965</v>
      </c>
      <c r="G3359" s="2" t="str">
        <f t="shared" si="4"/>
        <v>#DIV/0!</v>
      </c>
      <c r="H3359" s="2">
        <f t="shared" si="3"/>
        <v>1912.351759</v>
      </c>
      <c r="I3359" s="2"/>
      <c r="J3359" s="2" t="str">
        <f t="shared" si="7"/>
        <v>#DIV/0!</v>
      </c>
      <c r="K3359" s="2"/>
      <c r="L3359" s="2"/>
      <c r="M3359" s="2"/>
      <c r="N3359" s="2"/>
      <c r="O3359" s="2"/>
    </row>
    <row r="3360">
      <c r="A3360" s="2"/>
      <c r="B3360" s="2"/>
      <c r="C3360" s="6">
        <f t="shared" si="1"/>
        <v>3356</v>
      </c>
      <c r="D3360" s="6">
        <f>'List 2'!S3456</f>
        <v>1912.296482</v>
      </c>
      <c r="E3360" s="2"/>
      <c r="F3360" s="2">
        <f t="shared" si="6"/>
        <v>1.052727403</v>
      </c>
      <c r="G3360" s="2" t="str">
        <f t="shared" si="4"/>
        <v>#DIV/0!</v>
      </c>
      <c r="H3360" s="2">
        <f t="shared" si="3"/>
        <v>1912.296482</v>
      </c>
      <c r="I3360" s="2"/>
      <c r="J3360" s="2" t="str">
        <f t="shared" si="7"/>
        <v>#DIV/0!</v>
      </c>
      <c r="K3360" s="2"/>
      <c r="L3360" s="2"/>
      <c r="M3360" s="2"/>
      <c r="N3360" s="2"/>
      <c r="O3360" s="2"/>
    </row>
    <row r="3361">
      <c r="A3361" s="2"/>
      <c r="B3361" s="2"/>
      <c r="C3361" s="6">
        <f t="shared" si="1"/>
        <v>3357</v>
      </c>
      <c r="D3361" s="6">
        <f>'List 2'!S3457</f>
        <v>1912.241206</v>
      </c>
      <c r="E3361" s="2"/>
      <c r="F3361" s="2">
        <f t="shared" si="6"/>
        <v>1.05286804</v>
      </c>
      <c r="G3361" s="2" t="str">
        <f t="shared" si="4"/>
        <v>#DIV/0!</v>
      </c>
      <c r="H3361" s="2">
        <f t="shared" si="3"/>
        <v>1912.241206</v>
      </c>
      <c r="I3361" s="2"/>
      <c r="J3361" s="2" t="str">
        <f t="shared" si="7"/>
        <v>#DIV/0!</v>
      </c>
      <c r="K3361" s="2"/>
      <c r="L3361" s="2"/>
      <c r="M3361" s="2"/>
      <c r="N3361" s="2"/>
      <c r="O3361" s="2"/>
    </row>
    <row r="3362">
      <c r="A3362" s="2"/>
      <c r="B3362" s="2"/>
      <c r="C3362" s="6">
        <f t="shared" si="1"/>
        <v>3358</v>
      </c>
      <c r="D3362" s="6">
        <f>'List 2'!S3458</f>
        <v>1912.241206</v>
      </c>
      <c r="E3362" s="2"/>
      <c r="F3362" s="2">
        <f t="shared" si="6"/>
        <v>1.053008617</v>
      </c>
      <c r="G3362" s="2" t="str">
        <f t="shared" si="4"/>
        <v>#DIV/0!</v>
      </c>
      <c r="H3362" s="2">
        <f t="shared" si="3"/>
        <v>1912.241206</v>
      </c>
      <c r="I3362" s="2"/>
      <c r="J3362" s="2" t="str">
        <f t="shared" si="7"/>
        <v>#DIV/0!</v>
      </c>
      <c r="K3362" s="2"/>
      <c r="L3362" s="2"/>
      <c r="M3362" s="2"/>
      <c r="N3362" s="2"/>
      <c r="O3362" s="2"/>
    </row>
    <row r="3363">
      <c r="A3363" s="2"/>
      <c r="B3363" s="2"/>
      <c r="C3363" s="6">
        <f t="shared" si="1"/>
        <v>3359</v>
      </c>
      <c r="D3363" s="6">
        <f>'List 2'!S3459</f>
        <v>1912.241206</v>
      </c>
      <c r="E3363" s="2"/>
      <c r="F3363" s="2">
        <f t="shared" si="6"/>
        <v>1.053136702</v>
      </c>
      <c r="G3363" s="2" t="str">
        <f t="shared" si="4"/>
        <v>#DIV/0!</v>
      </c>
      <c r="H3363" s="2">
        <f t="shared" si="3"/>
        <v>1912.241206</v>
      </c>
      <c r="I3363" s="2"/>
      <c r="J3363" s="2" t="str">
        <f t="shared" si="7"/>
        <v>#DIV/0!</v>
      </c>
      <c r="K3363" s="2"/>
      <c r="L3363" s="2"/>
      <c r="M3363" s="2"/>
      <c r="N3363" s="2"/>
      <c r="O3363" s="2"/>
    </row>
    <row r="3364">
      <c r="A3364" s="2"/>
      <c r="B3364" s="2"/>
      <c r="C3364" s="6">
        <f t="shared" si="1"/>
        <v>3360</v>
      </c>
      <c r="D3364" s="6">
        <f>'List 2'!S3460</f>
        <v>1912.241206</v>
      </c>
      <c r="E3364" s="2"/>
      <c r="F3364" s="2">
        <f t="shared" si="6"/>
        <v>1.053264729</v>
      </c>
      <c r="G3364" s="2" t="str">
        <f t="shared" si="4"/>
        <v>#DIV/0!</v>
      </c>
      <c r="H3364" s="2">
        <f t="shared" si="3"/>
        <v>1912.241206</v>
      </c>
      <c r="I3364" s="2"/>
      <c r="J3364" s="2" t="str">
        <f t="shared" si="7"/>
        <v>#DIV/0!</v>
      </c>
      <c r="K3364" s="2"/>
      <c r="L3364" s="2"/>
      <c r="M3364" s="2"/>
      <c r="N3364" s="2"/>
      <c r="O3364" s="2"/>
    </row>
    <row r="3365">
      <c r="A3365" s="2"/>
      <c r="B3365" s="2"/>
      <c r="C3365" s="6">
        <f t="shared" si="1"/>
        <v>3361</v>
      </c>
      <c r="D3365" s="6">
        <f>'List 2'!S3461</f>
        <v>1912.241206</v>
      </c>
      <c r="E3365" s="2"/>
      <c r="F3365" s="2">
        <f t="shared" si="6"/>
        <v>1.053392699</v>
      </c>
      <c r="G3365" s="2" t="str">
        <f t="shared" si="4"/>
        <v>#DIV/0!</v>
      </c>
      <c r="H3365" s="2">
        <f t="shared" si="3"/>
        <v>1912.241206</v>
      </c>
      <c r="I3365" s="2"/>
      <c r="J3365" s="2" t="str">
        <f t="shared" si="7"/>
        <v>#DIV/0!</v>
      </c>
      <c r="K3365" s="2"/>
      <c r="L3365" s="2"/>
      <c r="M3365" s="2"/>
      <c r="N3365" s="2"/>
      <c r="O3365" s="2"/>
    </row>
    <row r="3366">
      <c r="A3366" s="2"/>
      <c r="B3366" s="2"/>
      <c r="C3366" s="6">
        <f t="shared" si="1"/>
        <v>3362</v>
      </c>
      <c r="D3366" s="6">
        <f>'List 2'!S3462</f>
        <v>1912.18593</v>
      </c>
      <c r="E3366" s="2"/>
      <c r="F3366" s="2">
        <f t="shared" si="6"/>
        <v>1.053520611</v>
      </c>
      <c r="G3366" s="2" t="str">
        <f t="shared" si="4"/>
        <v>#DIV/0!</v>
      </c>
      <c r="H3366" s="2">
        <f t="shared" si="3"/>
        <v>1912.18593</v>
      </c>
      <c r="I3366" s="2"/>
      <c r="J3366" s="2" t="str">
        <f t="shared" si="7"/>
        <v>#DIV/0!</v>
      </c>
      <c r="K3366" s="2"/>
      <c r="L3366" s="2"/>
      <c r="M3366" s="2"/>
      <c r="N3366" s="2"/>
      <c r="O3366" s="2"/>
    </row>
    <row r="3367">
      <c r="A3367" s="2"/>
      <c r="B3367" s="2"/>
      <c r="C3367" s="6">
        <f t="shared" si="1"/>
        <v>3363</v>
      </c>
      <c r="D3367" s="6">
        <f>'List 2'!S3463</f>
        <v>1912.135678</v>
      </c>
      <c r="E3367" s="2"/>
      <c r="F3367" s="2">
        <f t="shared" si="6"/>
        <v>1.053660889</v>
      </c>
      <c r="G3367" s="2" t="str">
        <f t="shared" si="4"/>
        <v>#DIV/0!</v>
      </c>
      <c r="H3367" s="2">
        <f t="shared" si="3"/>
        <v>1912.135678</v>
      </c>
      <c r="I3367" s="2"/>
      <c r="J3367" s="2" t="str">
        <f t="shared" si="7"/>
        <v>#DIV/0!</v>
      </c>
      <c r="K3367" s="2"/>
      <c r="L3367" s="2"/>
      <c r="M3367" s="2"/>
      <c r="N3367" s="2"/>
      <c r="O3367" s="2"/>
    </row>
    <row r="3368">
      <c r="A3368" s="2"/>
      <c r="B3368" s="2"/>
      <c r="C3368" s="6">
        <f t="shared" si="1"/>
        <v>3364</v>
      </c>
      <c r="D3368" s="6">
        <f>'List 2'!S3464</f>
        <v>1912.01005</v>
      </c>
      <c r="E3368" s="2"/>
      <c r="F3368" s="2">
        <f t="shared" si="6"/>
        <v>1.053799976</v>
      </c>
      <c r="G3368" s="2" t="str">
        <f t="shared" si="4"/>
        <v>#DIV/0!</v>
      </c>
      <c r="H3368" s="2">
        <f t="shared" si="3"/>
        <v>1912.01005</v>
      </c>
      <c r="I3368" s="2"/>
      <c r="J3368" s="2" t="str">
        <f t="shared" si="7"/>
        <v>#DIV/0!</v>
      </c>
      <c r="K3368" s="2"/>
      <c r="L3368" s="2"/>
      <c r="M3368" s="2"/>
      <c r="N3368" s="2"/>
      <c r="O3368" s="2"/>
    </row>
    <row r="3369">
      <c r="A3369" s="2"/>
      <c r="B3369" s="2"/>
      <c r="C3369" s="6">
        <f t="shared" si="1"/>
        <v>3365</v>
      </c>
      <c r="D3369" s="6">
        <f>'List 2'!S3465</f>
        <v>1911.904523</v>
      </c>
      <c r="E3369" s="2"/>
      <c r="F3369" s="2">
        <f t="shared" si="6"/>
        <v>1.053955939</v>
      </c>
      <c r="G3369" s="2" t="str">
        <f t="shared" si="4"/>
        <v>#DIV/0!</v>
      </c>
      <c r="H3369" s="2">
        <f t="shared" si="3"/>
        <v>1911.904523</v>
      </c>
      <c r="I3369" s="2"/>
      <c r="J3369" s="2" t="str">
        <f t="shared" si="7"/>
        <v>#DIV/0!</v>
      </c>
      <c r="K3369" s="2"/>
      <c r="L3369" s="2"/>
      <c r="M3369" s="2"/>
      <c r="N3369" s="2"/>
      <c r="O3369" s="2"/>
    </row>
    <row r="3370">
      <c r="A3370" s="2"/>
      <c r="B3370" s="2"/>
      <c r="C3370" s="6">
        <f t="shared" si="1"/>
        <v>3366</v>
      </c>
      <c r="D3370" s="6">
        <f>'List 2'!S3466</f>
        <v>1911.798995</v>
      </c>
      <c r="E3370" s="2"/>
      <c r="F3370" s="2">
        <f t="shared" si="6"/>
        <v>1.05410732</v>
      </c>
      <c r="G3370" s="2" t="str">
        <f t="shared" si="4"/>
        <v>#DIV/0!</v>
      </c>
      <c r="H3370" s="2">
        <f t="shared" si="3"/>
        <v>1911.798995</v>
      </c>
      <c r="I3370" s="2"/>
      <c r="J3370" s="2" t="str">
        <f t="shared" si="7"/>
        <v>#DIV/0!</v>
      </c>
      <c r="K3370" s="2"/>
      <c r="L3370" s="2"/>
      <c r="M3370" s="2"/>
      <c r="N3370" s="2"/>
      <c r="O3370" s="2"/>
    </row>
    <row r="3371">
      <c r="A3371" s="2"/>
      <c r="B3371" s="2"/>
      <c r="C3371" s="6">
        <f t="shared" si="1"/>
        <v>3367</v>
      </c>
      <c r="D3371" s="6">
        <f>'List 2'!S3467</f>
        <v>1911.738693</v>
      </c>
      <c r="E3371" s="2"/>
      <c r="F3371" s="2">
        <f t="shared" si="6"/>
        <v>1.054258638</v>
      </c>
      <c r="G3371" s="2" t="str">
        <f t="shared" si="4"/>
        <v>#DIV/0!</v>
      </c>
      <c r="H3371" s="2">
        <f t="shared" si="3"/>
        <v>1911.738693</v>
      </c>
      <c r="I3371" s="2"/>
      <c r="J3371" s="2" t="str">
        <f t="shared" si="7"/>
        <v>#DIV/0!</v>
      </c>
      <c r="K3371" s="2"/>
      <c r="L3371" s="2"/>
      <c r="M3371" s="2"/>
      <c r="N3371" s="2"/>
      <c r="O3371" s="2"/>
    </row>
    <row r="3372">
      <c r="A3372" s="2"/>
      <c r="B3372" s="2"/>
      <c r="C3372" s="6">
        <f t="shared" si="1"/>
        <v>3368</v>
      </c>
      <c r="D3372" s="6">
        <f>'List 2'!S3468</f>
        <v>1911.628141</v>
      </c>
      <c r="E3372" s="2"/>
      <c r="F3372" s="2">
        <f t="shared" si="6"/>
        <v>1.054399734</v>
      </c>
      <c r="G3372" s="2" t="str">
        <f t="shared" si="4"/>
        <v>#DIV/0!</v>
      </c>
      <c r="H3372" s="2">
        <f t="shared" si="3"/>
        <v>1911.628141</v>
      </c>
      <c r="I3372" s="2"/>
      <c r="J3372" s="2" t="str">
        <f t="shared" si="7"/>
        <v>#DIV/0!</v>
      </c>
      <c r="K3372" s="2"/>
      <c r="L3372" s="2"/>
      <c r="M3372" s="2"/>
      <c r="N3372" s="2"/>
      <c r="O3372" s="2"/>
    </row>
    <row r="3373">
      <c r="A3373" s="2"/>
      <c r="B3373" s="2"/>
      <c r="C3373" s="6">
        <f t="shared" si="1"/>
        <v>3369</v>
      </c>
      <c r="D3373" s="6">
        <f>'List 2'!S3469</f>
        <v>1911.567839</v>
      </c>
      <c r="E3373" s="2"/>
      <c r="F3373" s="2">
        <f t="shared" si="6"/>
        <v>1.054552053</v>
      </c>
      <c r="G3373" s="2" t="str">
        <f t="shared" si="4"/>
        <v>#DIV/0!</v>
      </c>
      <c r="H3373" s="2">
        <f t="shared" si="3"/>
        <v>1911.567839</v>
      </c>
      <c r="I3373" s="2"/>
      <c r="J3373" s="2" t="str">
        <f t="shared" si="7"/>
        <v>#DIV/0!</v>
      </c>
      <c r="K3373" s="2"/>
      <c r="L3373" s="2"/>
      <c r="M3373" s="2"/>
      <c r="N3373" s="2"/>
      <c r="O3373" s="2"/>
    </row>
    <row r="3374">
      <c r="A3374" s="2"/>
      <c r="B3374" s="2"/>
      <c r="C3374" s="6">
        <f t="shared" si="1"/>
        <v>3370</v>
      </c>
      <c r="D3374" s="6">
        <f>'List 2'!S3470</f>
        <v>1911.517588</v>
      </c>
      <c r="E3374" s="2"/>
      <c r="F3374" s="2">
        <f t="shared" si="6"/>
        <v>1.054693026</v>
      </c>
      <c r="G3374" s="2" t="str">
        <f t="shared" si="4"/>
        <v>#DIV/0!</v>
      </c>
      <c r="H3374" s="2">
        <f t="shared" si="3"/>
        <v>1911.517588</v>
      </c>
      <c r="I3374" s="2"/>
      <c r="J3374" s="2" t="str">
        <f t="shared" si="7"/>
        <v>#DIV/0!</v>
      </c>
      <c r="K3374" s="2"/>
      <c r="L3374" s="2"/>
      <c r="M3374" s="2"/>
      <c r="N3374" s="2"/>
      <c r="O3374" s="2"/>
    </row>
    <row r="3375">
      <c r="A3375" s="2"/>
      <c r="B3375" s="2"/>
      <c r="C3375" s="6">
        <f t="shared" si="1"/>
        <v>3371</v>
      </c>
      <c r="D3375" s="6">
        <f>'List 2'!S3471</f>
        <v>1911.467337</v>
      </c>
      <c r="E3375" s="2"/>
      <c r="F3375" s="2">
        <f t="shared" si="6"/>
        <v>1.05483168</v>
      </c>
      <c r="G3375" s="2" t="str">
        <f t="shared" si="4"/>
        <v>#DIV/0!</v>
      </c>
      <c r="H3375" s="2">
        <f t="shared" si="3"/>
        <v>1911.467337</v>
      </c>
      <c r="I3375" s="2"/>
      <c r="J3375" s="2" t="str">
        <f t="shared" si="7"/>
        <v>#DIV/0!</v>
      </c>
      <c r="K3375" s="2"/>
      <c r="L3375" s="2"/>
      <c r="M3375" s="2"/>
      <c r="N3375" s="2"/>
      <c r="O3375" s="2"/>
    </row>
    <row r="3376">
      <c r="A3376" s="2"/>
      <c r="B3376" s="2"/>
      <c r="C3376" s="6">
        <f t="shared" si="1"/>
        <v>3372</v>
      </c>
      <c r="D3376" s="6">
        <f>'List 2'!S3472</f>
        <v>1911.427136</v>
      </c>
      <c r="E3376" s="2"/>
      <c r="F3376" s="2">
        <f t="shared" si="6"/>
        <v>1.054970275</v>
      </c>
      <c r="G3376" s="2" t="str">
        <f t="shared" si="4"/>
        <v>#DIV/0!</v>
      </c>
      <c r="H3376" s="2">
        <f t="shared" si="3"/>
        <v>1911.427136</v>
      </c>
      <c r="I3376" s="2"/>
      <c r="J3376" s="2" t="str">
        <f t="shared" si="7"/>
        <v>#DIV/0!</v>
      </c>
      <c r="K3376" s="2"/>
      <c r="L3376" s="2"/>
      <c r="M3376" s="2"/>
      <c r="N3376" s="2"/>
      <c r="O3376" s="2"/>
    </row>
    <row r="3377">
      <c r="A3377" s="2"/>
      <c r="B3377" s="2"/>
      <c r="C3377" s="6">
        <f t="shared" si="1"/>
        <v>3373</v>
      </c>
      <c r="D3377" s="6">
        <f>'List 2'!S3473</f>
        <v>1911.386935</v>
      </c>
      <c r="E3377" s="2"/>
      <c r="F3377" s="2">
        <f t="shared" si="6"/>
        <v>1.055106553</v>
      </c>
      <c r="G3377" s="2" t="str">
        <f t="shared" si="4"/>
        <v>#DIV/0!</v>
      </c>
      <c r="H3377" s="2">
        <f t="shared" si="3"/>
        <v>1911.386935</v>
      </c>
      <c r="I3377" s="2"/>
      <c r="J3377" s="2" t="str">
        <f t="shared" si="7"/>
        <v>#DIV/0!</v>
      </c>
      <c r="K3377" s="2"/>
      <c r="L3377" s="2"/>
      <c r="M3377" s="2"/>
      <c r="N3377" s="2"/>
      <c r="O3377" s="2"/>
    </row>
    <row r="3378">
      <c r="A3378" s="2"/>
      <c r="B3378" s="2"/>
      <c r="C3378" s="6">
        <f t="shared" si="1"/>
        <v>3374</v>
      </c>
      <c r="D3378" s="6">
        <f>'List 2'!S3474</f>
        <v>1911.331658</v>
      </c>
      <c r="E3378" s="2"/>
      <c r="F3378" s="2">
        <f t="shared" si="6"/>
        <v>1.055242771</v>
      </c>
      <c r="G3378" s="2" t="str">
        <f t="shared" si="4"/>
        <v>#DIV/0!</v>
      </c>
      <c r="H3378" s="2">
        <f t="shared" si="3"/>
        <v>1911.331658</v>
      </c>
      <c r="I3378" s="2"/>
      <c r="J3378" s="2" t="str">
        <f t="shared" si="7"/>
        <v>#DIV/0!</v>
      </c>
      <c r="K3378" s="2"/>
      <c r="L3378" s="2"/>
      <c r="M3378" s="2"/>
      <c r="N3378" s="2"/>
      <c r="O3378" s="2"/>
    </row>
    <row r="3379">
      <c r="A3379" s="2"/>
      <c r="B3379" s="2"/>
      <c r="C3379" s="6">
        <f t="shared" si="1"/>
        <v>3375</v>
      </c>
      <c r="D3379" s="6">
        <f>'List 2'!S3475</f>
        <v>1911.336683</v>
      </c>
      <c r="E3379" s="2"/>
      <c r="F3379" s="2">
        <f t="shared" si="6"/>
        <v>1.055382312</v>
      </c>
      <c r="G3379" s="2" t="str">
        <f t="shared" si="4"/>
        <v>#DIV/0!</v>
      </c>
      <c r="H3379" s="2">
        <f t="shared" si="3"/>
        <v>1911.336683</v>
      </c>
      <c r="I3379" s="2"/>
      <c r="J3379" s="2" t="str">
        <f t="shared" si="7"/>
        <v>#DIV/0!</v>
      </c>
      <c r="K3379" s="2"/>
      <c r="L3379" s="2"/>
      <c r="M3379" s="2"/>
      <c r="N3379" s="2"/>
      <c r="O3379" s="2"/>
    </row>
    <row r="3380">
      <c r="A3380" s="2"/>
      <c r="B3380" s="2"/>
      <c r="C3380" s="6">
        <f t="shared" si="1"/>
        <v>3376</v>
      </c>
      <c r="D3380" s="6">
        <f>'List 2'!S3476</f>
        <v>1911.286432</v>
      </c>
      <c r="E3380" s="2"/>
      <c r="F3380" s="2">
        <f t="shared" si="6"/>
        <v>1.055508264</v>
      </c>
      <c r="G3380" s="2" t="str">
        <f t="shared" si="4"/>
        <v>#DIV/0!</v>
      </c>
      <c r="H3380" s="2">
        <f t="shared" si="3"/>
        <v>1911.286432</v>
      </c>
      <c r="I3380" s="2"/>
      <c r="J3380" s="2" t="str">
        <f t="shared" si="7"/>
        <v>#DIV/0!</v>
      </c>
      <c r="K3380" s="2"/>
      <c r="L3380" s="2"/>
      <c r="M3380" s="2"/>
      <c r="N3380" s="2"/>
      <c r="O3380" s="2"/>
    </row>
    <row r="3381">
      <c r="A3381" s="2"/>
      <c r="B3381" s="2"/>
      <c r="C3381" s="6">
        <f t="shared" si="1"/>
        <v>3377</v>
      </c>
      <c r="D3381" s="6">
        <f>'List 2'!S3477</f>
        <v>1911.180905</v>
      </c>
      <c r="E3381" s="2"/>
      <c r="F3381" s="2">
        <f t="shared" si="6"/>
        <v>1.055646559</v>
      </c>
      <c r="G3381" s="2" t="str">
        <f t="shared" si="4"/>
        <v>#DIV/0!</v>
      </c>
      <c r="H3381" s="2">
        <f t="shared" si="3"/>
        <v>1911.180905</v>
      </c>
      <c r="I3381" s="2"/>
      <c r="J3381" s="2" t="str">
        <f t="shared" si="7"/>
        <v>#DIV/0!</v>
      </c>
      <c r="K3381" s="2"/>
      <c r="L3381" s="2"/>
      <c r="M3381" s="2"/>
      <c r="N3381" s="2"/>
      <c r="O3381" s="2"/>
    </row>
    <row r="3382">
      <c r="A3382" s="2"/>
      <c r="B3382" s="2"/>
      <c r="C3382" s="6">
        <f t="shared" si="1"/>
        <v>3378</v>
      </c>
      <c r="D3382" s="6">
        <f>'List 2'!S3478</f>
        <v>1911.130653</v>
      </c>
      <c r="E3382" s="2"/>
      <c r="F3382" s="2">
        <f t="shared" si="6"/>
        <v>1.055797191</v>
      </c>
      <c r="G3382" s="2" t="str">
        <f t="shared" si="4"/>
        <v>#DIV/0!</v>
      </c>
      <c r="H3382" s="2">
        <f t="shared" si="3"/>
        <v>1911.130653</v>
      </c>
      <c r="I3382" s="2"/>
      <c r="J3382" s="2" t="str">
        <f t="shared" si="7"/>
        <v>#DIV/0!</v>
      </c>
      <c r="K3382" s="2"/>
      <c r="L3382" s="2"/>
      <c r="M3382" s="2"/>
      <c r="N3382" s="2"/>
      <c r="O3382" s="2"/>
    </row>
    <row r="3383">
      <c r="A3383" s="2"/>
      <c r="B3383" s="2"/>
      <c r="C3383" s="6">
        <f t="shared" si="1"/>
        <v>3379</v>
      </c>
      <c r="D3383" s="6">
        <f>'List 2'!S3479</f>
        <v>1911.135678</v>
      </c>
      <c r="E3383" s="2"/>
      <c r="F3383" s="2">
        <f t="shared" si="6"/>
        <v>1.055935363</v>
      </c>
      <c r="G3383" s="2" t="str">
        <f t="shared" si="4"/>
        <v>#DIV/0!</v>
      </c>
      <c r="H3383" s="2">
        <f t="shared" si="3"/>
        <v>1911.135678</v>
      </c>
      <c r="I3383" s="2"/>
      <c r="J3383" s="2" t="str">
        <f t="shared" si="7"/>
        <v>#DIV/0!</v>
      </c>
      <c r="K3383" s="2"/>
      <c r="L3383" s="2"/>
      <c r="M3383" s="2"/>
      <c r="N3383" s="2"/>
      <c r="O3383" s="2"/>
    </row>
    <row r="3384">
      <c r="A3384" s="2"/>
      <c r="B3384" s="2"/>
      <c r="C3384" s="6">
        <f t="shared" si="1"/>
        <v>3380</v>
      </c>
      <c r="D3384" s="6">
        <f>'List 2'!S3480</f>
        <v>1911.145729</v>
      </c>
      <c r="E3384" s="2"/>
      <c r="F3384" s="2">
        <f t="shared" si="6"/>
        <v>1.056061081</v>
      </c>
      <c r="G3384" s="2" t="str">
        <f t="shared" si="4"/>
        <v>#DIV/0!</v>
      </c>
      <c r="H3384" s="2">
        <f t="shared" si="3"/>
        <v>1911.145729</v>
      </c>
      <c r="I3384" s="2"/>
      <c r="J3384" s="2" t="str">
        <f t="shared" si="7"/>
        <v>#DIV/0!</v>
      </c>
      <c r="K3384" s="2"/>
      <c r="L3384" s="2"/>
      <c r="M3384" s="2"/>
      <c r="N3384" s="2"/>
      <c r="O3384" s="2"/>
    </row>
    <row r="3385">
      <c r="A3385" s="2"/>
      <c r="B3385" s="2"/>
      <c r="C3385" s="6">
        <f t="shared" si="1"/>
        <v>3381</v>
      </c>
      <c r="D3385" s="6">
        <f>'List 2'!S3481</f>
        <v>1911.100503</v>
      </c>
      <c r="E3385" s="2"/>
      <c r="F3385" s="2">
        <f t="shared" si="6"/>
        <v>1.056185616</v>
      </c>
      <c r="G3385" s="2" t="str">
        <f t="shared" si="4"/>
        <v>#DIV/0!</v>
      </c>
      <c r="H3385" s="2">
        <f t="shared" si="3"/>
        <v>1911.100503</v>
      </c>
      <c r="I3385" s="2"/>
      <c r="J3385" s="2" t="str">
        <f t="shared" si="7"/>
        <v>#DIV/0!</v>
      </c>
      <c r="K3385" s="2"/>
      <c r="L3385" s="2"/>
      <c r="M3385" s="2"/>
      <c r="N3385" s="2"/>
      <c r="O3385" s="2"/>
    </row>
    <row r="3386">
      <c r="A3386" s="2"/>
      <c r="B3386" s="2"/>
      <c r="C3386" s="6">
        <f t="shared" si="1"/>
        <v>3382</v>
      </c>
      <c r="D3386" s="6">
        <f>'List 2'!S3482</f>
        <v>1911.110553</v>
      </c>
      <c r="E3386" s="2"/>
      <c r="F3386" s="2">
        <f t="shared" si="6"/>
        <v>1.056322486</v>
      </c>
      <c r="G3386" s="2" t="str">
        <f t="shared" si="4"/>
        <v>#DIV/0!</v>
      </c>
      <c r="H3386" s="2">
        <f t="shared" si="3"/>
        <v>1911.110553</v>
      </c>
      <c r="I3386" s="2"/>
      <c r="J3386" s="2" t="str">
        <f t="shared" si="7"/>
        <v>#DIV/0!</v>
      </c>
      <c r="K3386" s="2"/>
      <c r="L3386" s="2"/>
      <c r="M3386" s="2"/>
      <c r="N3386" s="2"/>
      <c r="O3386" s="2"/>
    </row>
    <row r="3387">
      <c r="A3387" s="2"/>
      <c r="B3387" s="2"/>
      <c r="C3387" s="6">
        <f t="shared" si="1"/>
        <v>3383</v>
      </c>
      <c r="D3387" s="6">
        <f>'List 2'!S3483</f>
        <v>1911.120603</v>
      </c>
      <c r="E3387" s="2"/>
      <c r="F3387" s="2">
        <f t="shared" si="6"/>
        <v>1.056446906</v>
      </c>
      <c r="G3387" s="2" t="str">
        <f t="shared" si="4"/>
        <v>#DIV/0!</v>
      </c>
      <c r="H3387" s="2">
        <f t="shared" si="3"/>
        <v>1911.120603</v>
      </c>
      <c r="I3387" s="2"/>
      <c r="J3387" s="2" t="str">
        <f t="shared" si="7"/>
        <v>#DIV/0!</v>
      </c>
      <c r="K3387" s="2"/>
      <c r="L3387" s="2"/>
      <c r="M3387" s="2"/>
      <c r="N3387" s="2"/>
      <c r="O3387" s="2"/>
    </row>
    <row r="3388">
      <c r="A3388" s="2"/>
      <c r="B3388" s="2"/>
      <c r="C3388" s="6">
        <f t="shared" si="1"/>
        <v>3384</v>
      </c>
      <c r="D3388" s="6">
        <f>'List 2'!S3484</f>
        <v>1911.130653</v>
      </c>
      <c r="E3388" s="2"/>
      <c r="F3388" s="2">
        <f t="shared" si="6"/>
        <v>1.056571271</v>
      </c>
      <c r="G3388" s="2" t="str">
        <f t="shared" si="4"/>
        <v>#DIV/0!</v>
      </c>
      <c r="H3388" s="2">
        <f t="shared" si="3"/>
        <v>1911.130653</v>
      </c>
      <c r="I3388" s="2"/>
      <c r="J3388" s="2" t="str">
        <f t="shared" si="7"/>
        <v>#DIV/0!</v>
      </c>
      <c r="K3388" s="2"/>
      <c r="L3388" s="2"/>
      <c r="M3388" s="2"/>
      <c r="N3388" s="2"/>
      <c r="O3388" s="2"/>
    </row>
    <row r="3389">
      <c r="A3389" s="2"/>
      <c r="B3389" s="2"/>
      <c r="C3389" s="6">
        <f t="shared" si="1"/>
        <v>3385</v>
      </c>
      <c r="D3389" s="6">
        <f>'List 2'!S3485</f>
        <v>1911.085427</v>
      </c>
      <c r="E3389" s="2"/>
      <c r="F3389" s="2">
        <f t="shared" si="6"/>
        <v>1.05669558</v>
      </c>
      <c r="G3389" s="2" t="str">
        <f t="shared" si="4"/>
        <v>#DIV/0!</v>
      </c>
      <c r="H3389" s="2">
        <f t="shared" si="3"/>
        <v>1911.085427</v>
      </c>
      <c r="I3389" s="2"/>
      <c r="J3389" s="2" t="str">
        <f t="shared" si="7"/>
        <v>#DIV/0!</v>
      </c>
      <c r="K3389" s="2"/>
      <c r="L3389" s="2"/>
      <c r="M3389" s="2"/>
      <c r="N3389" s="2"/>
      <c r="O3389" s="2"/>
    </row>
    <row r="3390">
      <c r="A3390" s="2"/>
      <c r="B3390" s="2"/>
      <c r="C3390" s="6">
        <f t="shared" si="1"/>
        <v>3386</v>
      </c>
      <c r="D3390" s="6">
        <f>'List 2'!S3486</f>
        <v>1911.040201</v>
      </c>
      <c r="E3390" s="2"/>
      <c r="F3390" s="2">
        <f t="shared" si="6"/>
        <v>1.056832215</v>
      </c>
      <c r="G3390" s="2" t="str">
        <f t="shared" si="4"/>
        <v>#DIV/0!</v>
      </c>
      <c r="H3390" s="2">
        <f t="shared" si="3"/>
        <v>1911.040201</v>
      </c>
      <c r="I3390" s="2"/>
      <c r="J3390" s="2" t="str">
        <f t="shared" si="7"/>
        <v>#DIV/0!</v>
      </c>
      <c r="K3390" s="2"/>
      <c r="L3390" s="2"/>
      <c r="M3390" s="2"/>
      <c r="N3390" s="2"/>
      <c r="O3390" s="2"/>
    </row>
    <row r="3391">
      <c r="A3391" s="2"/>
      <c r="B3391" s="2"/>
      <c r="C3391" s="6">
        <f t="shared" si="1"/>
        <v>3387</v>
      </c>
      <c r="D3391" s="6">
        <f>'List 2'!S3487</f>
        <v>1910.984925</v>
      </c>
      <c r="E3391" s="2"/>
      <c r="F3391" s="2">
        <f t="shared" si="6"/>
        <v>1.056968791</v>
      </c>
      <c r="G3391" s="2" t="str">
        <f t="shared" si="4"/>
        <v>#DIV/0!</v>
      </c>
      <c r="H3391" s="2">
        <f t="shared" si="3"/>
        <v>1910.984925</v>
      </c>
      <c r="I3391" s="2"/>
      <c r="J3391" s="2" t="str">
        <f t="shared" si="7"/>
        <v>#DIV/0!</v>
      </c>
      <c r="K3391" s="2"/>
      <c r="L3391" s="2"/>
      <c r="M3391" s="2"/>
      <c r="N3391" s="2"/>
      <c r="O3391" s="2"/>
    </row>
    <row r="3392">
      <c r="A3392" s="2"/>
      <c r="B3392" s="2"/>
      <c r="C3392" s="6">
        <f t="shared" si="1"/>
        <v>3388</v>
      </c>
      <c r="D3392" s="6">
        <f>'List 2'!S3488</f>
        <v>1910.924623</v>
      </c>
      <c r="E3392" s="2"/>
      <c r="F3392" s="2">
        <f t="shared" si="6"/>
        <v>1.057107558</v>
      </c>
      <c r="G3392" s="2" t="str">
        <f t="shared" si="4"/>
        <v>#DIV/0!</v>
      </c>
      <c r="H3392" s="2">
        <f t="shared" si="3"/>
        <v>1910.924623</v>
      </c>
      <c r="I3392" s="2"/>
      <c r="J3392" s="2" t="str">
        <f t="shared" si="7"/>
        <v>#DIV/0!</v>
      </c>
      <c r="K3392" s="2"/>
      <c r="L3392" s="2"/>
      <c r="M3392" s="2"/>
      <c r="N3392" s="2"/>
      <c r="O3392" s="2"/>
    </row>
    <row r="3393">
      <c r="A3393" s="2"/>
      <c r="B3393" s="2"/>
      <c r="C3393" s="6">
        <f t="shared" si="1"/>
        <v>3389</v>
      </c>
      <c r="D3393" s="6">
        <f>'List 2'!S3489</f>
        <v>1910.879397</v>
      </c>
      <c r="E3393" s="2"/>
      <c r="F3393" s="2">
        <f t="shared" si="6"/>
        <v>1.05724739</v>
      </c>
      <c r="G3393" s="2" t="str">
        <f t="shared" si="4"/>
        <v>#DIV/0!</v>
      </c>
      <c r="H3393" s="2">
        <f t="shared" si="3"/>
        <v>1910.879397</v>
      </c>
      <c r="I3393" s="2"/>
      <c r="J3393" s="2" t="str">
        <f t="shared" si="7"/>
        <v>#DIV/0!</v>
      </c>
      <c r="K3393" s="2"/>
      <c r="L3393" s="2"/>
      <c r="M3393" s="2"/>
      <c r="N3393" s="2"/>
      <c r="O3393" s="2"/>
    </row>
    <row r="3394">
      <c r="A3394" s="2"/>
      <c r="B3394" s="2"/>
      <c r="C3394" s="6">
        <f t="shared" si="1"/>
        <v>3390</v>
      </c>
      <c r="D3394" s="6">
        <f>'List 2'!S3490</f>
        <v>1910.819095</v>
      </c>
      <c r="E3394" s="2"/>
      <c r="F3394" s="2">
        <f t="shared" si="6"/>
        <v>1.057383787</v>
      </c>
      <c r="G3394" s="2" t="str">
        <f t="shared" si="4"/>
        <v>#DIV/0!</v>
      </c>
      <c r="H3394" s="2">
        <f t="shared" si="3"/>
        <v>1910.819095</v>
      </c>
      <c r="I3394" s="2"/>
      <c r="J3394" s="2" t="str">
        <f t="shared" si="7"/>
        <v>#DIV/0!</v>
      </c>
      <c r="K3394" s="2"/>
      <c r="L3394" s="2"/>
      <c r="M3394" s="2"/>
      <c r="N3394" s="2"/>
      <c r="O3394" s="2"/>
    </row>
    <row r="3395">
      <c r="A3395" s="2"/>
      <c r="B3395" s="2"/>
      <c r="C3395" s="6">
        <f t="shared" si="1"/>
        <v>3391</v>
      </c>
      <c r="D3395" s="6">
        <f>'List 2'!S3491</f>
        <v>1910.708543</v>
      </c>
      <c r="E3395" s="2"/>
      <c r="F3395" s="2">
        <f t="shared" si="6"/>
        <v>1.057523498</v>
      </c>
      <c r="G3395" s="2" t="str">
        <f t="shared" si="4"/>
        <v>#DIV/0!</v>
      </c>
      <c r="H3395" s="2">
        <f t="shared" si="3"/>
        <v>1910.708543</v>
      </c>
      <c r="I3395" s="2"/>
      <c r="J3395" s="2" t="str">
        <f t="shared" si="7"/>
        <v>#DIV/0!</v>
      </c>
      <c r="K3395" s="2"/>
      <c r="L3395" s="2"/>
      <c r="M3395" s="2"/>
      <c r="N3395" s="2"/>
      <c r="O3395" s="2"/>
    </row>
    <row r="3396">
      <c r="A3396" s="2"/>
      <c r="B3396" s="2"/>
      <c r="C3396" s="6">
        <f t="shared" si="1"/>
        <v>3392</v>
      </c>
      <c r="D3396" s="6">
        <f>'List 2'!S3492</f>
        <v>1910.59799</v>
      </c>
      <c r="E3396" s="2"/>
      <c r="F3396" s="2">
        <f t="shared" si="6"/>
        <v>1.057674397</v>
      </c>
      <c r="G3396" s="2" t="str">
        <f t="shared" si="4"/>
        <v>#DIV/0!</v>
      </c>
      <c r="H3396" s="2">
        <f t="shared" si="3"/>
        <v>1910.59799</v>
      </c>
      <c r="I3396" s="2"/>
      <c r="J3396" s="2" t="str">
        <f t="shared" si="7"/>
        <v>#DIV/0!</v>
      </c>
      <c r="K3396" s="2"/>
      <c r="L3396" s="2"/>
      <c r="M3396" s="2"/>
      <c r="N3396" s="2"/>
      <c r="O3396" s="2"/>
    </row>
    <row r="3397">
      <c r="A3397" s="2"/>
      <c r="B3397" s="2"/>
      <c r="C3397" s="6">
        <f t="shared" si="1"/>
        <v>3393</v>
      </c>
      <c r="D3397" s="6">
        <f>'List 2'!S3493</f>
        <v>1910.492462</v>
      </c>
      <c r="E3397" s="2"/>
      <c r="F3397" s="2">
        <f t="shared" si="6"/>
        <v>1.057825233</v>
      </c>
      <c r="G3397" s="2" t="str">
        <f t="shared" si="4"/>
        <v>#DIV/0!</v>
      </c>
      <c r="H3397" s="2">
        <f t="shared" si="3"/>
        <v>1910.492462</v>
      </c>
      <c r="I3397" s="2"/>
      <c r="J3397" s="2" t="str">
        <f t="shared" si="7"/>
        <v>#DIV/0!</v>
      </c>
      <c r="K3397" s="2"/>
      <c r="L3397" s="2"/>
      <c r="M3397" s="2"/>
      <c r="N3397" s="2"/>
      <c r="O3397" s="2"/>
    </row>
    <row r="3398">
      <c r="A3398" s="2"/>
      <c r="B3398" s="2"/>
      <c r="C3398" s="6">
        <f t="shared" si="1"/>
        <v>3394</v>
      </c>
      <c r="D3398" s="6">
        <f>'List 2'!S3494</f>
        <v>1910.386935</v>
      </c>
      <c r="E3398" s="2"/>
      <c r="F3398" s="2">
        <f t="shared" si="6"/>
        <v>1.057974881</v>
      </c>
      <c r="G3398" s="2" t="str">
        <f t="shared" si="4"/>
        <v>#DIV/0!</v>
      </c>
      <c r="H3398" s="2">
        <f t="shared" si="3"/>
        <v>1910.386935</v>
      </c>
      <c r="I3398" s="2"/>
      <c r="J3398" s="2" t="str">
        <f t="shared" si="7"/>
        <v>#DIV/0!</v>
      </c>
      <c r="K3398" s="2"/>
      <c r="L3398" s="2"/>
      <c r="M3398" s="2"/>
      <c r="N3398" s="2"/>
      <c r="O3398" s="2"/>
    </row>
    <row r="3399">
      <c r="A3399" s="2"/>
      <c r="B3399" s="2"/>
      <c r="C3399" s="6">
        <f t="shared" si="1"/>
        <v>3395</v>
      </c>
      <c r="D3399" s="6">
        <f>'List 2'!S3495</f>
        <v>1910.276382</v>
      </c>
      <c r="E3399" s="2"/>
      <c r="F3399" s="2">
        <f t="shared" si="6"/>
        <v>1.058124466</v>
      </c>
      <c r="G3399" s="2" t="str">
        <f t="shared" si="4"/>
        <v>#DIV/0!</v>
      </c>
      <c r="H3399" s="2">
        <f t="shared" si="3"/>
        <v>1910.276382</v>
      </c>
      <c r="I3399" s="2"/>
      <c r="J3399" s="2" t="str">
        <f t="shared" si="7"/>
        <v>#DIV/0!</v>
      </c>
      <c r="K3399" s="2"/>
      <c r="L3399" s="2"/>
      <c r="M3399" s="2"/>
      <c r="N3399" s="2"/>
      <c r="O3399" s="2"/>
    </row>
    <row r="3400">
      <c r="A3400" s="2"/>
      <c r="B3400" s="2"/>
      <c r="C3400" s="6">
        <f t="shared" si="1"/>
        <v>3396</v>
      </c>
      <c r="D3400" s="6">
        <f>'List 2'!S3496</f>
        <v>1910.301508</v>
      </c>
      <c r="E3400" s="2"/>
      <c r="F3400" s="2">
        <f t="shared" si="6"/>
        <v>1.058275112</v>
      </c>
      <c r="G3400" s="2" t="str">
        <f t="shared" si="4"/>
        <v>#DIV/0!</v>
      </c>
      <c r="H3400" s="2">
        <f t="shared" si="3"/>
        <v>1910.301508</v>
      </c>
      <c r="I3400" s="2"/>
      <c r="J3400" s="2" t="str">
        <f t="shared" si="7"/>
        <v>#DIV/0!</v>
      </c>
      <c r="K3400" s="2"/>
      <c r="L3400" s="2"/>
      <c r="M3400" s="2"/>
      <c r="N3400" s="2"/>
      <c r="O3400" s="2"/>
    </row>
    <row r="3401">
      <c r="A3401" s="2"/>
      <c r="B3401" s="2"/>
      <c r="C3401" s="6">
        <f t="shared" si="1"/>
        <v>3397</v>
      </c>
      <c r="D3401" s="6">
        <f>'List 2'!S3497</f>
        <v>1910.321608</v>
      </c>
      <c r="E3401" s="2"/>
      <c r="F3401" s="2">
        <f t="shared" si="6"/>
        <v>1.058395345</v>
      </c>
      <c r="G3401" s="2" t="str">
        <f t="shared" si="4"/>
        <v>#DIV/0!</v>
      </c>
      <c r="H3401" s="2">
        <f t="shared" si="3"/>
        <v>1910.321608</v>
      </c>
      <c r="I3401" s="2"/>
      <c r="J3401" s="2" t="str">
        <f t="shared" si="7"/>
        <v>#DIV/0!</v>
      </c>
      <c r="K3401" s="2"/>
      <c r="L3401" s="2"/>
      <c r="M3401" s="2"/>
      <c r="N3401" s="2"/>
      <c r="O3401" s="2"/>
    </row>
    <row r="3402">
      <c r="A3402" s="2"/>
      <c r="B3402" s="2"/>
      <c r="C3402" s="6">
        <f t="shared" si="1"/>
        <v>3398</v>
      </c>
      <c r="D3402" s="6">
        <f>'List 2'!S3498</f>
        <v>1910.261307</v>
      </c>
      <c r="E3402" s="2"/>
      <c r="F3402" s="2">
        <f t="shared" si="6"/>
        <v>1.058516648</v>
      </c>
      <c r="G3402" s="2" t="str">
        <f t="shared" si="4"/>
        <v>#DIV/0!</v>
      </c>
      <c r="H3402" s="2">
        <f t="shared" si="3"/>
        <v>1910.261307</v>
      </c>
      <c r="I3402" s="2"/>
      <c r="J3402" s="2" t="str">
        <f t="shared" si="7"/>
        <v>#DIV/0!</v>
      </c>
      <c r="K3402" s="2"/>
      <c r="L3402" s="2"/>
      <c r="M3402" s="2"/>
      <c r="N3402" s="2"/>
      <c r="O3402" s="2"/>
    </row>
    <row r="3403">
      <c r="A3403" s="2"/>
      <c r="B3403" s="2"/>
      <c r="C3403" s="6">
        <f t="shared" si="1"/>
        <v>3399</v>
      </c>
      <c r="D3403" s="6">
        <f>'List 2'!S3499</f>
        <v>1910.20603</v>
      </c>
      <c r="E3403" s="2"/>
      <c r="F3403" s="2">
        <f t="shared" si="6"/>
        <v>1.058655874</v>
      </c>
      <c r="G3403" s="2" t="str">
        <f t="shared" si="4"/>
        <v>#DIV/0!</v>
      </c>
      <c r="H3403" s="2">
        <f t="shared" si="3"/>
        <v>1910.20603</v>
      </c>
      <c r="I3403" s="2"/>
      <c r="J3403" s="2" t="str">
        <f t="shared" si="7"/>
        <v>#DIV/0!</v>
      </c>
      <c r="K3403" s="2"/>
      <c r="L3403" s="2"/>
      <c r="M3403" s="2"/>
      <c r="N3403" s="2"/>
      <c r="O3403" s="2"/>
    </row>
    <row r="3404">
      <c r="A3404" s="2"/>
      <c r="B3404" s="2"/>
      <c r="C3404" s="6">
        <f t="shared" si="1"/>
        <v>3400</v>
      </c>
      <c r="D3404" s="6">
        <f>'List 2'!S3500</f>
        <v>1910.095477</v>
      </c>
      <c r="E3404" s="2"/>
      <c r="F3404" s="2">
        <f t="shared" si="6"/>
        <v>1.058793918</v>
      </c>
      <c r="G3404" s="2" t="str">
        <f t="shared" si="4"/>
        <v>#DIV/0!</v>
      </c>
      <c r="H3404" s="2">
        <f t="shared" si="3"/>
        <v>1910.095477</v>
      </c>
      <c r="I3404" s="2"/>
      <c r="J3404" s="2" t="str">
        <f t="shared" si="7"/>
        <v>#DIV/0!</v>
      </c>
      <c r="K3404" s="2"/>
      <c r="L3404" s="2"/>
      <c r="M3404" s="2"/>
      <c r="N3404" s="2"/>
      <c r="O3404" s="2"/>
    </row>
    <row r="3405">
      <c r="A3405" s="2"/>
      <c r="B3405" s="2"/>
      <c r="C3405" s="6">
        <f t="shared" si="1"/>
        <v>3401</v>
      </c>
      <c r="D3405" s="6">
        <f>'List 2'!S3501</f>
        <v>1910.040201</v>
      </c>
      <c r="E3405" s="2"/>
      <c r="F3405" s="2">
        <f t="shared" si="6"/>
        <v>1.058944259</v>
      </c>
      <c r="G3405" s="2" t="str">
        <f t="shared" si="4"/>
        <v>#DIV/0!</v>
      </c>
      <c r="H3405" s="2">
        <f t="shared" si="3"/>
        <v>1910.040201</v>
      </c>
      <c r="I3405" s="2"/>
      <c r="J3405" s="2" t="str">
        <f t="shared" si="7"/>
        <v>#DIV/0!</v>
      </c>
      <c r="K3405" s="2"/>
      <c r="L3405" s="2"/>
      <c r="M3405" s="2"/>
      <c r="N3405" s="2"/>
      <c r="O3405" s="2"/>
    </row>
    <row r="3406">
      <c r="A3406" s="2"/>
      <c r="B3406" s="2"/>
      <c r="C3406" s="6">
        <f t="shared" si="1"/>
        <v>3402</v>
      </c>
      <c r="D3406" s="6">
        <f>'List 2'!S3502</f>
        <v>1909.98995</v>
      </c>
      <c r="E3406" s="2"/>
      <c r="F3406" s="2">
        <f t="shared" si="6"/>
        <v>1.05908218</v>
      </c>
      <c r="G3406" s="2" t="str">
        <f t="shared" si="4"/>
        <v>#DIV/0!</v>
      </c>
      <c r="H3406" s="2">
        <f t="shared" si="3"/>
        <v>1909.98995</v>
      </c>
      <c r="I3406" s="2"/>
      <c r="J3406" s="2" t="str">
        <f t="shared" si="7"/>
        <v>#DIV/0!</v>
      </c>
      <c r="K3406" s="2"/>
      <c r="L3406" s="2"/>
      <c r="M3406" s="2"/>
      <c r="N3406" s="2"/>
      <c r="O3406" s="2"/>
    </row>
    <row r="3407">
      <c r="A3407" s="2"/>
      <c r="B3407" s="2"/>
      <c r="C3407" s="6">
        <f t="shared" si="1"/>
        <v>3403</v>
      </c>
      <c r="D3407" s="6">
        <f>'List 2'!S3503</f>
        <v>1909.98995</v>
      </c>
      <c r="E3407" s="2"/>
      <c r="F3407" s="2">
        <f t="shared" si="6"/>
        <v>1.05921892</v>
      </c>
      <c r="G3407" s="2" t="str">
        <f t="shared" si="4"/>
        <v>#DIV/0!</v>
      </c>
      <c r="H3407" s="2">
        <f t="shared" si="3"/>
        <v>1909.98995</v>
      </c>
      <c r="I3407" s="2"/>
      <c r="J3407" s="2" t="str">
        <f t="shared" si="7"/>
        <v>#DIV/0!</v>
      </c>
      <c r="K3407" s="2"/>
      <c r="L3407" s="2"/>
      <c r="M3407" s="2"/>
      <c r="N3407" s="2"/>
      <c r="O3407" s="2"/>
    </row>
    <row r="3408">
      <c r="A3408" s="2"/>
      <c r="B3408" s="2"/>
      <c r="C3408" s="6">
        <f t="shared" si="1"/>
        <v>3404</v>
      </c>
      <c r="D3408" s="6">
        <f>'List 2'!S3504</f>
        <v>1909.994975</v>
      </c>
      <c r="E3408" s="2"/>
      <c r="F3408" s="2">
        <f t="shared" si="6"/>
        <v>1.05934437</v>
      </c>
      <c r="G3408" s="2" t="str">
        <f t="shared" si="4"/>
        <v>#DIV/0!</v>
      </c>
      <c r="H3408" s="2">
        <f t="shared" si="3"/>
        <v>1909.994975</v>
      </c>
      <c r="I3408" s="2"/>
      <c r="J3408" s="2" t="str">
        <f t="shared" si="7"/>
        <v>#DIV/0!</v>
      </c>
      <c r="K3408" s="2"/>
      <c r="L3408" s="2"/>
      <c r="M3408" s="2"/>
      <c r="N3408" s="2"/>
      <c r="O3408" s="2"/>
    </row>
    <row r="3409">
      <c r="A3409" s="2"/>
      <c r="B3409" s="2"/>
      <c r="C3409" s="6">
        <f t="shared" si="1"/>
        <v>3405</v>
      </c>
      <c r="D3409" s="6">
        <f>'List 2'!S3505</f>
        <v>1910</v>
      </c>
      <c r="E3409" s="2"/>
      <c r="F3409" s="2">
        <f t="shared" si="6"/>
        <v>1.059468641</v>
      </c>
      <c r="G3409" s="2" t="str">
        <f t="shared" si="4"/>
        <v>#DIV/0!</v>
      </c>
      <c r="H3409" s="2">
        <f t="shared" si="3"/>
        <v>1910</v>
      </c>
      <c r="I3409" s="2"/>
      <c r="J3409" s="2" t="str">
        <f t="shared" si="7"/>
        <v>#DIV/0!</v>
      </c>
      <c r="K3409" s="2"/>
      <c r="L3409" s="2"/>
      <c r="M3409" s="2"/>
      <c r="N3409" s="2"/>
      <c r="O3409" s="2"/>
    </row>
    <row r="3410">
      <c r="A3410" s="2"/>
      <c r="B3410" s="2"/>
      <c r="C3410" s="6">
        <f t="shared" si="1"/>
        <v>3406</v>
      </c>
      <c r="D3410" s="6">
        <f>'List 2'!S3506</f>
        <v>1909.954774</v>
      </c>
      <c r="E3410" s="2"/>
      <c r="F3410" s="2">
        <f t="shared" si="6"/>
        <v>1.059592857</v>
      </c>
      <c r="G3410" s="2" t="str">
        <f t="shared" si="4"/>
        <v>#DIV/0!</v>
      </c>
      <c r="H3410" s="2">
        <f t="shared" si="3"/>
        <v>1909.954774</v>
      </c>
      <c r="I3410" s="2"/>
      <c r="J3410" s="2" t="str">
        <f t="shared" si="7"/>
        <v>#DIV/0!</v>
      </c>
      <c r="K3410" s="2"/>
      <c r="L3410" s="2"/>
      <c r="M3410" s="2"/>
      <c r="N3410" s="2"/>
      <c r="O3410" s="2"/>
    </row>
    <row r="3411">
      <c r="A3411" s="2"/>
      <c r="B3411" s="2"/>
      <c r="C3411" s="6">
        <f t="shared" si="1"/>
        <v>3407</v>
      </c>
      <c r="D3411" s="6">
        <f>'List 2'!S3507</f>
        <v>1909.954774</v>
      </c>
      <c r="E3411" s="2"/>
      <c r="F3411" s="2">
        <f t="shared" si="6"/>
        <v>1.059728242</v>
      </c>
      <c r="G3411" s="2" t="str">
        <f t="shared" si="4"/>
        <v>#DIV/0!</v>
      </c>
      <c r="H3411" s="2">
        <f t="shared" si="3"/>
        <v>1909.954774</v>
      </c>
      <c r="I3411" s="2"/>
      <c r="J3411" s="2" t="str">
        <f t="shared" si="7"/>
        <v>#DIV/0!</v>
      </c>
      <c r="K3411" s="2"/>
      <c r="L3411" s="2"/>
      <c r="M3411" s="2"/>
      <c r="N3411" s="2"/>
      <c r="O3411" s="2"/>
    </row>
    <row r="3412">
      <c r="A3412" s="2"/>
      <c r="B3412" s="2"/>
      <c r="C3412" s="6">
        <f t="shared" si="1"/>
        <v>3408</v>
      </c>
      <c r="D3412" s="6">
        <f>'List 2'!S3508</f>
        <v>1909.914573</v>
      </c>
      <c r="E3412" s="2"/>
      <c r="F3412" s="2">
        <f t="shared" si="6"/>
        <v>1.059853467</v>
      </c>
      <c r="G3412" s="2" t="str">
        <f t="shared" si="4"/>
        <v>#DIV/0!</v>
      </c>
      <c r="H3412" s="2">
        <f t="shared" si="3"/>
        <v>1909.914573</v>
      </c>
      <c r="I3412" s="2"/>
      <c r="J3412" s="2" t="str">
        <f t="shared" si="7"/>
        <v>#DIV/0!</v>
      </c>
      <c r="K3412" s="2"/>
      <c r="L3412" s="2"/>
      <c r="M3412" s="2"/>
      <c r="N3412" s="2"/>
      <c r="O3412" s="2"/>
    </row>
    <row r="3413">
      <c r="A3413" s="2"/>
      <c r="B3413" s="2"/>
      <c r="C3413" s="6">
        <f t="shared" si="1"/>
        <v>3409</v>
      </c>
      <c r="D3413" s="6">
        <f>'List 2'!S3509</f>
        <v>1909.914573</v>
      </c>
      <c r="E3413" s="2"/>
      <c r="F3413" s="2">
        <f t="shared" si="6"/>
        <v>1.059987613</v>
      </c>
      <c r="G3413" s="2" t="str">
        <f t="shared" si="4"/>
        <v>#DIV/0!</v>
      </c>
      <c r="H3413" s="2">
        <f t="shared" si="3"/>
        <v>1909.914573</v>
      </c>
      <c r="I3413" s="2"/>
      <c r="J3413" s="2" t="str">
        <f t="shared" si="7"/>
        <v>#DIV/0!</v>
      </c>
      <c r="K3413" s="2"/>
      <c r="L3413" s="2"/>
      <c r="M3413" s="2"/>
      <c r="N3413" s="2"/>
      <c r="O3413" s="2"/>
    </row>
    <row r="3414">
      <c r="A3414" s="2"/>
      <c r="B3414" s="2"/>
      <c r="C3414" s="6">
        <f t="shared" si="1"/>
        <v>3410</v>
      </c>
      <c r="D3414" s="6">
        <f>'List 2'!S3510</f>
        <v>1909.914573</v>
      </c>
      <c r="E3414" s="2"/>
      <c r="F3414" s="2">
        <f t="shared" si="6"/>
        <v>1.060112725</v>
      </c>
      <c r="G3414" s="2" t="str">
        <f t="shared" si="4"/>
        <v>#DIV/0!</v>
      </c>
      <c r="H3414" s="2">
        <f t="shared" si="3"/>
        <v>1909.914573</v>
      </c>
      <c r="I3414" s="2"/>
      <c r="J3414" s="2" t="str">
        <f t="shared" si="7"/>
        <v>#DIV/0!</v>
      </c>
      <c r="K3414" s="2"/>
      <c r="L3414" s="2"/>
      <c r="M3414" s="2"/>
      <c r="N3414" s="2"/>
      <c r="O3414" s="2"/>
    </row>
    <row r="3415">
      <c r="A3415" s="2"/>
      <c r="B3415" s="2"/>
      <c r="C3415" s="6">
        <f t="shared" si="1"/>
        <v>3411</v>
      </c>
      <c r="D3415" s="6">
        <f>'List 2'!S3511</f>
        <v>1909.854271</v>
      </c>
      <c r="E3415" s="2"/>
      <c r="F3415" s="2">
        <f t="shared" si="6"/>
        <v>1.060237781</v>
      </c>
      <c r="G3415" s="2" t="str">
        <f t="shared" si="4"/>
        <v>#DIV/0!</v>
      </c>
      <c r="H3415" s="2">
        <f t="shared" si="3"/>
        <v>1909.854271</v>
      </c>
      <c r="I3415" s="2"/>
      <c r="J3415" s="2" t="str">
        <f t="shared" si="7"/>
        <v>#DIV/0!</v>
      </c>
      <c r="K3415" s="2"/>
      <c r="L3415" s="2"/>
      <c r="M3415" s="2"/>
      <c r="N3415" s="2"/>
      <c r="O3415" s="2"/>
    </row>
    <row r="3416">
      <c r="A3416" s="2"/>
      <c r="B3416" s="2"/>
      <c r="C3416" s="6">
        <f t="shared" si="1"/>
        <v>3412</v>
      </c>
      <c r="D3416" s="6">
        <f>'List 2'!S3512</f>
        <v>1909.79397</v>
      </c>
      <c r="E3416" s="2"/>
      <c r="F3416" s="2">
        <f t="shared" si="6"/>
        <v>1.06037624</v>
      </c>
      <c r="G3416" s="2" t="str">
        <f t="shared" si="4"/>
        <v>#DIV/0!</v>
      </c>
      <c r="H3416" s="2">
        <f t="shared" si="3"/>
        <v>1909.79397</v>
      </c>
      <c r="I3416" s="2"/>
      <c r="J3416" s="2" t="str">
        <f t="shared" si="7"/>
        <v>#DIV/0!</v>
      </c>
      <c r="K3416" s="2"/>
      <c r="L3416" s="2"/>
      <c r="M3416" s="2"/>
      <c r="N3416" s="2"/>
      <c r="O3416" s="2"/>
    </row>
    <row r="3417">
      <c r="A3417" s="2"/>
      <c r="B3417" s="2"/>
      <c r="C3417" s="6">
        <f t="shared" si="1"/>
        <v>3413</v>
      </c>
      <c r="D3417" s="6">
        <f>'List 2'!S3513</f>
        <v>1909.733668</v>
      </c>
      <c r="E3417" s="2"/>
      <c r="F3417" s="2">
        <f t="shared" si="6"/>
        <v>1.06051464</v>
      </c>
      <c r="G3417" s="2" t="str">
        <f t="shared" si="4"/>
        <v>#DIV/0!</v>
      </c>
      <c r="H3417" s="2">
        <f t="shared" si="3"/>
        <v>1909.733668</v>
      </c>
      <c r="I3417" s="2"/>
      <c r="J3417" s="2" t="str">
        <f t="shared" si="7"/>
        <v>#DIV/0!</v>
      </c>
      <c r="K3417" s="2"/>
      <c r="L3417" s="2"/>
      <c r="M3417" s="2"/>
      <c r="N3417" s="2"/>
      <c r="O3417" s="2"/>
    </row>
    <row r="3418">
      <c r="A3418" s="2"/>
      <c r="B3418" s="2"/>
      <c r="C3418" s="6">
        <f t="shared" si="1"/>
        <v>3414</v>
      </c>
      <c r="D3418" s="6">
        <f>'List 2'!S3514</f>
        <v>1909.743719</v>
      </c>
      <c r="E3418" s="2"/>
      <c r="F3418" s="2">
        <f t="shared" si="6"/>
        <v>1.060652979</v>
      </c>
      <c r="G3418" s="2" t="str">
        <f t="shared" si="4"/>
        <v>#DIV/0!</v>
      </c>
      <c r="H3418" s="2">
        <f t="shared" si="3"/>
        <v>1909.743719</v>
      </c>
      <c r="I3418" s="2"/>
      <c r="J3418" s="2" t="str">
        <f t="shared" si="7"/>
        <v>#DIV/0!</v>
      </c>
      <c r="K3418" s="2"/>
      <c r="L3418" s="2"/>
      <c r="M3418" s="2"/>
      <c r="N3418" s="2"/>
      <c r="O3418" s="2"/>
    </row>
    <row r="3419">
      <c r="A3419" s="2"/>
      <c r="B3419" s="2"/>
      <c r="C3419" s="6">
        <f t="shared" si="1"/>
        <v>3415</v>
      </c>
      <c r="D3419" s="6">
        <f>'List 2'!S3515</f>
        <v>1909.693467</v>
      </c>
      <c r="E3419" s="2"/>
      <c r="F3419" s="2">
        <f t="shared" si="6"/>
        <v>1.060775564</v>
      </c>
      <c r="G3419" s="2" t="str">
        <f t="shared" si="4"/>
        <v>#DIV/0!</v>
      </c>
      <c r="H3419" s="2">
        <f t="shared" si="3"/>
        <v>1909.693467</v>
      </c>
      <c r="I3419" s="2"/>
      <c r="J3419" s="2" t="str">
        <f t="shared" si="7"/>
        <v>#DIV/0!</v>
      </c>
      <c r="K3419" s="2"/>
      <c r="L3419" s="2"/>
      <c r="M3419" s="2"/>
      <c r="N3419" s="2"/>
      <c r="O3419" s="2"/>
    </row>
    <row r="3420">
      <c r="A3420" s="2"/>
      <c r="B3420" s="2"/>
      <c r="C3420" s="6">
        <f t="shared" si="1"/>
        <v>3416</v>
      </c>
      <c r="D3420" s="6">
        <f>'List 2'!S3516</f>
        <v>1909.572864</v>
      </c>
      <c r="E3420" s="2"/>
      <c r="F3420" s="2">
        <f t="shared" si="6"/>
        <v>1.060911545</v>
      </c>
      <c r="G3420" s="2" t="str">
        <f t="shared" si="4"/>
        <v>#DIV/0!</v>
      </c>
      <c r="H3420" s="2">
        <f t="shared" si="3"/>
        <v>1909.572864</v>
      </c>
      <c r="I3420" s="2"/>
      <c r="J3420" s="2" t="str">
        <f t="shared" si="7"/>
        <v>#DIV/0!</v>
      </c>
      <c r="K3420" s="2"/>
      <c r="L3420" s="2"/>
      <c r="M3420" s="2"/>
      <c r="N3420" s="2"/>
      <c r="O3420" s="2"/>
    </row>
    <row r="3421">
      <c r="A3421" s="2"/>
      <c r="B3421" s="2"/>
      <c r="C3421" s="6">
        <f t="shared" si="1"/>
        <v>3417</v>
      </c>
      <c r="D3421" s="6">
        <f>'List 2'!S3517</f>
        <v>1909.507538</v>
      </c>
      <c r="E3421" s="2"/>
      <c r="F3421" s="2">
        <f t="shared" si="6"/>
        <v>1.061063158</v>
      </c>
      <c r="G3421" s="2" t="str">
        <f t="shared" si="4"/>
        <v>#DIV/0!</v>
      </c>
      <c r="H3421" s="2">
        <f t="shared" si="3"/>
        <v>1909.507538</v>
      </c>
      <c r="I3421" s="2"/>
      <c r="J3421" s="2" t="str">
        <f t="shared" si="7"/>
        <v>#DIV/0!</v>
      </c>
      <c r="K3421" s="2"/>
      <c r="L3421" s="2"/>
      <c r="M3421" s="2"/>
      <c r="N3421" s="2"/>
      <c r="O3421" s="2"/>
    </row>
    <row r="3422">
      <c r="A3422" s="2"/>
      <c r="B3422" s="2"/>
      <c r="C3422" s="6">
        <f t="shared" si="1"/>
        <v>3418</v>
      </c>
      <c r="D3422" s="6">
        <f>'List 2'!S3518</f>
        <v>1909.442211</v>
      </c>
      <c r="E3422" s="2"/>
      <c r="F3422" s="2">
        <f t="shared" si="6"/>
        <v>1.061202381</v>
      </c>
      <c r="G3422" s="2" t="str">
        <f t="shared" si="4"/>
        <v>#DIV/0!</v>
      </c>
      <c r="H3422" s="2">
        <f t="shared" si="3"/>
        <v>1909.442211</v>
      </c>
      <c r="I3422" s="2"/>
      <c r="J3422" s="2" t="str">
        <f t="shared" si="7"/>
        <v>#DIV/0!</v>
      </c>
      <c r="K3422" s="2"/>
      <c r="L3422" s="2"/>
      <c r="M3422" s="2"/>
      <c r="N3422" s="2"/>
      <c r="O3422" s="2"/>
    </row>
    <row r="3423">
      <c r="A3423" s="2"/>
      <c r="B3423" s="2"/>
      <c r="C3423" s="6">
        <f t="shared" si="1"/>
        <v>3419</v>
      </c>
      <c r="D3423" s="6">
        <f>'List 2'!S3519</f>
        <v>1909.386935</v>
      </c>
      <c r="E3423" s="2"/>
      <c r="F3423" s="2">
        <f t="shared" si="6"/>
        <v>1.061341544</v>
      </c>
      <c r="G3423" s="2" t="str">
        <f t="shared" si="4"/>
        <v>#DIV/0!</v>
      </c>
      <c r="H3423" s="2">
        <f t="shared" si="3"/>
        <v>1909.386935</v>
      </c>
      <c r="I3423" s="2"/>
      <c r="J3423" s="2" t="str">
        <f t="shared" si="7"/>
        <v>#DIV/0!</v>
      </c>
      <c r="K3423" s="2"/>
      <c r="L3423" s="2"/>
      <c r="M3423" s="2"/>
      <c r="N3423" s="2"/>
      <c r="O3423" s="2"/>
    </row>
    <row r="3424">
      <c r="A3424" s="2"/>
      <c r="B3424" s="2"/>
      <c r="C3424" s="6">
        <f t="shared" si="1"/>
        <v>3420</v>
      </c>
      <c r="D3424" s="6">
        <f>'List 2'!S3520</f>
        <v>1909.271357</v>
      </c>
      <c r="E3424" s="2"/>
      <c r="F3424" s="2">
        <f t="shared" si="6"/>
        <v>1.061478407</v>
      </c>
      <c r="G3424" s="2" t="str">
        <f t="shared" si="4"/>
        <v>#DIV/0!</v>
      </c>
      <c r="H3424" s="2">
        <f t="shared" si="3"/>
        <v>1909.271357</v>
      </c>
      <c r="I3424" s="2"/>
      <c r="J3424" s="2" t="str">
        <f t="shared" si="7"/>
        <v>#DIV/0!</v>
      </c>
      <c r="K3424" s="2"/>
      <c r="L3424" s="2"/>
      <c r="M3424" s="2"/>
      <c r="N3424" s="2"/>
      <c r="O3424" s="2"/>
    </row>
    <row r="3425">
      <c r="A3425" s="2"/>
      <c r="B3425" s="2"/>
      <c r="C3425" s="6">
        <f t="shared" si="1"/>
        <v>3421</v>
      </c>
      <c r="D3425" s="6">
        <f>'List 2'!S3521</f>
        <v>1909.226131</v>
      </c>
      <c r="E3425" s="2"/>
      <c r="F3425" s="2">
        <f t="shared" si="6"/>
        <v>1.061628652</v>
      </c>
      <c r="G3425" s="2" t="str">
        <f t="shared" si="4"/>
        <v>#DIV/0!</v>
      </c>
      <c r="H3425" s="2">
        <f t="shared" si="3"/>
        <v>1909.226131</v>
      </c>
      <c r="I3425" s="2"/>
      <c r="J3425" s="2" t="str">
        <f t="shared" si="7"/>
        <v>#DIV/0!</v>
      </c>
      <c r="K3425" s="2"/>
      <c r="L3425" s="2"/>
      <c r="M3425" s="2"/>
      <c r="N3425" s="2"/>
      <c r="O3425" s="2"/>
    </row>
    <row r="3426">
      <c r="A3426" s="2"/>
      <c r="B3426" s="2"/>
      <c r="C3426" s="6">
        <f t="shared" si="1"/>
        <v>3422</v>
      </c>
      <c r="D3426" s="6">
        <f>'List 2'!S3522</f>
        <v>1909.18593</v>
      </c>
      <c r="E3426" s="2"/>
      <c r="F3426" s="2">
        <f t="shared" si="6"/>
        <v>1.061763155</v>
      </c>
      <c r="G3426" s="2" t="str">
        <f t="shared" si="4"/>
        <v>#DIV/0!</v>
      </c>
      <c r="H3426" s="2">
        <f t="shared" si="3"/>
        <v>1909.18593</v>
      </c>
      <c r="I3426" s="2"/>
      <c r="J3426" s="2" t="str">
        <f t="shared" si="7"/>
        <v>#DIV/0!</v>
      </c>
      <c r="K3426" s="2"/>
      <c r="L3426" s="2"/>
      <c r="M3426" s="2"/>
      <c r="N3426" s="2"/>
      <c r="O3426" s="2"/>
    </row>
    <row r="3427">
      <c r="A3427" s="2"/>
      <c r="B3427" s="2"/>
      <c r="C3427" s="6">
        <f t="shared" si="1"/>
        <v>3423</v>
      </c>
      <c r="D3427" s="6">
        <f>'List 2'!S3523</f>
        <v>1909.140704</v>
      </c>
      <c r="E3427" s="2"/>
      <c r="F3427" s="2">
        <f t="shared" si="6"/>
        <v>1.061896479</v>
      </c>
      <c r="G3427" s="2" t="str">
        <f t="shared" si="4"/>
        <v>#DIV/0!</v>
      </c>
      <c r="H3427" s="2">
        <f t="shared" si="3"/>
        <v>1909.140704</v>
      </c>
      <c r="I3427" s="2"/>
      <c r="J3427" s="2" t="str">
        <f t="shared" si="7"/>
        <v>#DIV/0!</v>
      </c>
      <c r="K3427" s="2"/>
      <c r="L3427" s="2"/>
      <c r="M3427" s="2"/>
      <c r="N3427" s="2"/>
      <c r="O3427" s="2"/>
    </row>
    <row r="3428">
      <c r="A3428" s="2"/>
      <c r="B3428" s="2"/>
      <c r="C3428" s="6">
        <f t="shared" si="1"/>
        <v>3424</v>
      </c>
      <c r="D3428" s="6">
        <f>'List 2'!S3524</f>
        <v>1909.090452</v>
      </c>
      <c r="E3428" s="2"/>
      <c r="F3428" s="2">
        <f t="shared" si="6"/>
        <v>1.062030864</v>
      </c>
      <c r="G3428" s="2" t="str">
        <f t="shared" si="4"/>
        <v>#DIV/0!</v>
      </c>
      <c r="H3428" s="2">
        <f t="shared" si="3"/>
        <v>1909.090452</v>
      </c>
      <c r="I3428" s="2"/>
      <c r="J3428" s="2" t="str">
        <f t="shared" si="7"/>
        <v>#DIV/0!</v>
      </c>
      <c r="K3428" s="2"/>
      <c r="L3428" s="2"/>
      <c r="M3428" s="2"/>
      <c r="N3428" s="2"/>
      <c r="O3428" s="2"/>
    </row>
    <row r="3429">
      <c r="A3429" s="2"/>
      <c r="B3429" s="2"/>
      <c r="C3429" s="6">
        <f t="shared" si="1"/>
        <v>3425</v>
      </c>
      <c r="D3429" s="6">
        <f>'List 2'!S3525</f>
        <v>1909.035176</v>
      </c>
      <c r="E3429" s="2"/>
      <c r="F3429" s="2">
        <f t="shared" si="6"/>
        <v>1.062166311</v>
      </c>
      <c r="G3429" s="2" t="str">
        <f t="shared" si="4"/>
        <v>#DIV/0!</v>
      </c>
      <c r="H3429" s="2">
        <f t="shared" si="3"/>
        <v>1909.035176</v>
      </c>
      <c r="I3429" s="2"/>
      <c r="J3429" s="2" t="str">
        <f t="shared" si="7"/>
        <v>#DIV/0!</v>
      </c>
      <c r="K3429" s="2"/>
      <c r="L3429" s="2"/>
      <c r="M3429" s="2"/>
      <c r="N3429" s="2"/>
      <c r="O3429" s="2"/>
    </row>
    <row r="3430">
      <c r="A3430" s="2"/>
      <c r="B3430" s="2"/>
      <c r="C3430" s="6">
        <f t="shared" si="1"/>
        <v>3426</v>
      </c>
      <c r="D3430" s="6">
        <f>'List 2'!S3526</f>
        <v>1908.984925</v>
      </c>
      <c r="E3430" s="2"/>
      <c r="F3430" s="2">
        <f t="shared" si="6"/>
        <v>1.062302819</v>
      </c>
      <c r="G3430" s="2" t="str">
        <f t="shared" si="4"/>
        <v>#DIV/0!</v>
      </c>
      <c r="H3430" s="2">
        <f t="shared" si="3"/>
        <v>1908.984925</v>
      </c>
      <c r="I3430" s="2"/>
      <c r="J3430" s="2" t="str">
        <f t="shared" si="7"/>
        <v>#DIV/0!</v>
      </c>
      <c r="K3430" s="2"/>
      <c r="L3430" s="2"/>
      <c r="M3430" s="2"/>
      <c r="N3430" s="2"/>
      <c r="O3430" s="2"/>
    </row>
    <row r="3431">
      <c r="A3431" s="2"/>
      <c r="B3431" s="2"/>
      <c r="C3431" s="6">
        <f t="shared" si="1"/>
        <v>3427</v>
      </c>
      <c r="D3431" s="6">
        <f>'List 2'!S3527</f>
        <v>1908.934673</v>
      </c>
      <c r="E3431" s="2"/>
      <c r="F3431" s="2">
        <f t="shared" si="6"/>
        <v>1.062438148</v>
      </c>
      <c r="G3431" s="2" t="str">
        <f t="shared" si="4"/>
        <v>#DIV/0!</v>
      </c>
      <c r="H3431" s="2">
        <f t="shared" si="3"/>
        <v>1908.934673</v>
      </c>
      <c r="I3431" s="2"/>
      <c r="J3431" s="2" t="str">
        <f t="shared" si="7"/>
        <v>#DIV/0!</v>
      </c>
      <c r="K3431" s="2"/>
      <c r="L3431" s="2"/>
      <c r="M3431" s="2"/>
      <c r="N3431" s="2"/>
      <c r="O3431" s="2"/>
    </row>
    <row r="3432">
      <c r="A3432" s="2"/>
      <c r="B3432" s="2"/>
      <c r="C3432" s="6">
        <f t="shared" si="1"/>
        <v>3428</v>
      </c>
      <c r="D3432" s="6">
        <f>'List 2'!S3528</f>
        <v>1908.824121</v>
      </c>
      <c r="E3432" s="2"/>
      <c r="F3432" s="2">
        <f t="shared" si="6"/>
        <v>1.062573419</v>
      </c>
      <c r="G3432" s="2" t="str">
        <f t="shared" si="4"/>
        <v>#DIV/0!</v>
      </c>
      <c r="H3432" s="2">
        <f t="shared" si="3"/>
        <v>1908.824121</v>
      </c>
      <c r="I3432" s="2"/>
      <c r="J3432" s="2" t="str">
        <f t="shared" si="7"/>
        <v>#DIV/0!</v>
      </c>
      <c r="K3432" s="2"/>
      <c r="L3432" s="2"/>
      <c r="M3432" s="2"/>
      <c r="N3432" s="2"/>
      <c r="O3432" s="2"/>
    </row>
    <row r="3433">
      <c r="A3433" s="2"/>
      <c r="B3433" s="2"/>
      <c r="C3433" s="6">
        <f t="shared" si="1"/>
        <v>3429</v>
      </c>
      <c r="D3433" s="6">
        <f>'List 2'!S3529</f>
        <v>1908.824121</v>
      </c>
      <c r="E3433" s="2"/>
      <c r="F3433" s="2">
        <f t="shared" si="6"/>
        <v>1.062722059</v>
      </c>
      <c r="G3433" s="2" t="str">
        <f t="shared" si="4"/>
        <v>#DIV/0!</v>
      </c>
      <c r="H3433" s="2">
        <f t="shared" si="3"/>
        <v>1908.824121</v>
      </c>
      <c r="I3433" s="2"/>
      <c r="J3433" s="2" t="str">
        <f t="shared" si="7"/>
        <v>#DIV/0!</v>
      </c>
      <c r="K3433" s="2"/>
      <c r="L3433" s="2"/>
      <c r="M3433" s="2"/>
      <c r="N3433" s="2"/>
      <c r="O3433" s="2"/>
    </row>
    <row r="3434">
      <c r="A3434" s="2"/>
      <c r="B3434" s="2"/>
      <c r="C3434" s="6">
        <f t="shared" si="1"/>
        <v>3430</v>
      </c>
      <c r="D3434" s="6">
        <f>'List 2'!S3530</f>
        <v>1908.778894</v>
      </c>
      <c r="E3434" s="2"/>
      <c r="F3434" s="2">
        <f t="shared" si="6"/>
        <v>1.062846023</v>
      </c>
      <c r="G3434" s="2" t="str">
        <f t="shared" si="4"/>
        <v>#DIV/0!</v>
      </c>
      <c r="H3434" s="2">
        <f t="shared" si="3"/>
        <v>1908.778894</v>
      </c>
      <c r="I3434" s="2"/>
      <c r="J3434" s="2" t="str">
        <f t="shared" si="7"/>
        <v>#DIV/0!</v>
      </c>
      <c r="K3434" s="2"/>
      <c r="L3434" s="2"/>
      <c r="M3434" s="2"/>
      <c r="N3434" s="2"/>
      <c r="O3434" s="2"/>
    </row>
    <row r="3435">
      <c r="A3435" s="2"/>
      <c r="B3435" s="2"/>
      <c r="C3435" s="6">
        <f t="shared" si="1"/>
        <v>3431</v>
      </c>
      <c r="D3435" s="6">
        <f>'List 2'!S3531</f>
        <v>1908.733668</v>
      </c>
      <c r="E3435" s="2"/>
      <c r="F3435" s="2">
        <f t="shared" si="6"/>
        <v>1.062979999</v>
      </c>
      <c r="G3435" s="2" t="str">
        <f t="shared" si="4"/>
        <v>#DIV/0!</v>
      </c>
      <c r="H3435" s="2">
        <f t="shared" si="3"/>
        <v>1908.733668</v>
      </c>
      <c r="I3435" s="2"/>
      <c r="J3435" s="2" t="str">
        <f t="shared" si="7"/>
        <v>#DIV/0!</v>
      </c>
      <c r="K3435" s="2"/>
      <c r="L3435" s="2"/>
      <c r="M3435" s="2"/>
      <c r="N3435" s="2"/>
      <c r="O3435" s="2"/>
    </row>
    <row r="3436">
      <c r="A3436" s="2"/>
      <c r="B3436" s="2"/>
      <c r="C3436" s="6">
        <f t="shared" si="1"/>
        <v>3432</v>
      </c>
      <c r="D3436" s="6">
        <f>'List 2'!S3532</f>
        <v>1908.628141</v>
      </c>
      <c r="E3436" s="2"/>
      <c r="F3436" s="2">
        <f t="shared" si="6"/>
        <v>1.063113917</v>
      </c>
      <c r="G3436" s="2" t="str">
        <f t="shared" si="4"/>
        <v>#DIV/0!</v>
      </c>
      <c r="H3436" s="2">
        <f t="shared" si="3"/>
        <v>1908.628141</v>
      </c>
      <c r="I3436" s="2"/>
      <c r="J3436" s="2" t="str">
        <f t="shared" si="7"/>
        <v>#DIV/0!</v>
      </c>
      <c r="K3436" s="2"/>
      <c r="L3436" s="2"/>
      <c r="M3436" s="2"/>
      <c r="N3436" s="2"/>
      <c r="O3436" s="2"/>
    </row>
    <row r="3437">
      <c r="A3437" s="2"/>
      <c r="B3437" s="2"/>
      <c r="C3437" s="6">
        <f t="shared" si="1"/>
        <v>3433</v>
      </c>
      <c r="D3437" s="6">
        <f>'List 2'!S3533</f>
        <v>1908.628141</v>
      </c>
      <c r="E3437" s="2"/>
      <c r="F3437" s="2">
        <f t="shared" si="6"/>
        <v>1.063261197</v>
      </c>
      <c r="G3437" s="2" t="str">
        <f t="shared" si="4"/>
        <v>#DIV/0!</v>
      </c>
      <c r="H3437" s="2">
        <f t="shared" si="3"/>
        <v>1908.628141</v>
      </c>
      <c r="I3437" s="2"/>
      <c r="J3437" s="2" t="str">
        <f t="shared" si="7"/>
        <v>#DIV/0!</v>
      </c>
      <c r="K3437" s="2"/>
      <c r="L3437" s="2"/>
      <c r="M3437" s="2"/>
      <c r="N3437" s="2"/>
      <c r="O3437" s="2"/>
    </row>
    <row r="3438">
      <c r="A3438" s="2"/>
      <c r="B3438" s="2"/>
      <c r="C3438" s="6">
        <f t="shared" si="1"/>
        <v>3434</v>
      </c>
      <c r="D3438" s="6">
        <f>'List 2'!S3534</f>
        <v>1908.628141</v>
      </c>
      <c r="E3438" s="2"/>
      <c r="F3438" s="2">
        <f t="shared" si="6"/>
        <v>1.063384934</v>
      </c>
      <c r="G3438" s="2" t="str">
        <f t="shared" si="4"/>
        <v>#DIV/0!</v>
      </c>
      <c r="H3438" s="2">
        <f t="shared" si="3"/>
        <v>1908.628141</v>
      </c>
      <c r="I3438" s="2"/>
      <c r="J3438" s="2" t="str">
        <f t="shared" si="7"/>
        <v>#DIV/0!</v>
      </c>
      <c r="K3438" s="2"/>
      <c r="L3438" s="2"/>
      <c r="M3438" s="2"/>
      <c r="N3438" s="2"/>
      <c r="O3438" s="2"/>
    </row>
    <row r="3439">
      <c r="A3439" s="2"/>
      <c r="B3439" s="2"/>
      <c r="C3439" s="6">
        <f t="shared" si="1"/>
        <v>3435</v>
      </c>
      <c r="D3439" s="6">
        <f>'List 2'!S3535</f>
        <v>1908.628141</v>
      </c>
      <c r="E3439" s="2"/>
      <c r="F3439" s="2">
        <f t="shared" si="6"/>
        <v>1.063508615</v>
      </c>
      <c r="G3439" s="2" t="str">
        <f t="shared" si="4"/>
        <v>#DIV/0!</v>
      </c>
      <c r="H3439" s="2">
        <f t="shared" si="3"/>
        <v>1908.628141</v>
      </c>
      <c r="I3439" s="2"/>
      <c r="J3439" s="2" t="str">
        <f t="shared" si="7"/>
        <v>#DIV/0!</v>
      </c>
      <c r="K3439" s="2"/>
      <c r="L3439" s="2"/>
      <c r="M3439" s="2"/>
      <c r="N3439" s="2"/>
      <c r="O3439" s="2"/>
    </row>
    <row r="3440">
      <c r="A3440" s="2"/>
      <c r="B3440" s="2"/>
      <c r="C3440" s="6">
        <f t="shared" si="1"/>
        <v>3436</v>
      </c>
      <c r="D3440" s="6">
        <f>'List 2'!S3536</f>
        <v>1908.577889</v>
      </c>
      <c r="E3440" s="2"/>
      <c r="F3440" s="2">
        <f t="shared" si="6"/>
        <v>1.063632242</v>
      </c>
      <c r="G3440" s="2" t="str">
        <f t="shared" si="4"/>
        <v>#DIV/0!</v>
      </c>
      <c r="H3440" s="2">
        <f t="shared" si="3"/>
        <v>1908.577889</v>
      </c>
      <c r="I3440" s="2"/>
      <c r="J3440" s="2" t="str">
        <f t="shared" si="7"/>
        <v>#DIV/0!</v>
      </c>
      <c r="K3440" s="2"/>
      <c r="L3440" s="2"/>
      <c r="M3440" s="2"/>
      <c r="N3440" s="2"/>
      <c r="O3440" s="2"/>
    </row>
    <row r="3441">
      <c r="A3441" s="2"/>
      <c r="B3441" s="2"/>
      <c r="C3441" s="6">
        <f t="shared" si="1"/>
        <v>3437</v>
      </c>
      <c r="D3441" s="6">
        <f>'List 2'!S3537</f>
        <v>1908.452261</v>
      </c>
      <c r="E3441" s="2"/>
      <c r="F3441" s="2">
        <f t="shared" si="6"/>
        <v>1.06376699</v>
      </c>
      <c r="G3441" s="2" t="str">
        <f t="shared" si="4"/>
        <v>#DIV/0!</v>
      </c>
      <c r="H3441" s="2">
        <f t="shared" si="3"/>
        <v>1908.452261</v>
      </c>
      <c r="I3441" s="2"/>
      <c r="J3441" s="2" t="str">
        <f t="shared" si="7"/>
        <v>#DIV/0!</v>
      </c>
      <c r="K3441" s="2"/>
      <c r="L3441" s="2"/>
      <c r="M3441" s="2"/>
      <c r="N3441" s="2"/>
      <c r="O3441" s="2"/>
    </row>
    <row r="3442">
      <c r="A3442" s="2"/>
      <c r="B3442" s="2"/>
      <c r="C3442" s="6">
        <f t="shared" si="1"/>
        <v>3438</v>
      </c>
      <c r="D3442" s="6">
        <f>'List 2'!S3538</f>
        <v>1908.346734</v>
      </c>
      <c r="E3442" s="2"/>
      <c r="F3442" s="2">
        <f t="shared" si="6"/>
        <v>1.063918442</v>
      </c>
      <c r="G3442" s="2" t="str">
        <f t="shared" si="4"/>
        <v>#DIV/0!</v>
      </c>
      <c r="H3442" s="2">
        <f t="shared" si="3"/>
        <v>1908.346734</v>
      </c>
      <c r="I3442" s="2"/>
      <c r="J3442" s="2" t="str">
        <f t="shared" si="7"/>
        <v>#DIV/0!</v>
      </c>
      <c r="K3442" s="2"/>
      <c r="L3442" s="2"/>
      <c r="M3442" s="2"/>
      <c r="N3442" s="2"/>
      <c r="O3442" s="2"/>
    </row>
    <row r="3443">
      <c r="A3443" s="2"/>
      <c r="B3443" s="2"/>
      <c r="C3443" s="6">
        <f t="shared" si="1"/>
        <v>3439</v>
      </c>
      <c r="D3443" s="6">
        <f>'List 2'!S3539</f>
        <v>1908.301508</v>
      </c>
      <c r="E3443" s="2"/>
      <c r="F3443" s="2">
        <f t="shared" si="6"/>
        <v>1.064065363</v>
      </c>
      <c r="G3443" s="2" t="str">
        <f t="shared" si="4"/>
        <v>#DIV/0!</v>
      </c>
      <c r="H3443" s="2">
        <f t="shared" si="3"/>
        <v>1908.301508</v>
      </c>
      <c r="I3443" s="2"/>
      <c r="J3443" s="2" t="str">
        <f t="shared" si="7"/>
        <v>#DIV/0!</v>
      </c>
      <c r="K3443" s="2"/>
      <c r="L3443" s="2"/>
      <c r="M3443" s="2"/>
      <c r="N3443" s="2"/>
      <c r="O3443" s="2"/>
    </row>
    <row r="3444">
      <c r="A3444" s="2"/>
      <c r="B3444" s="2"/>
      <c r="C3444" s="6">
        <f t="shared" si="1"/>
        <v>3440</v>
      </c>
      <c r="D3444" s="6">
        <f>'List 2'!S3540</f>
        <v>1908.241206</v>
      </c>
      <c r="E3444" s="2"/>
      <c r="F3444" s="2">
        <f t="shared" si="6"/>
        <v>1.064198815</v>
      </c>
      <c r="G3444" s="2" t="str">
        <f t="shared" si="4"/>
        <v>#DIV/0!</v>
      </c>
      <c r="H3444" s="2">
        <f t="shared" si="3"/>
        <v>1908.241206</v>
      </c>
      <c r="I3444" s="2"/>
      <c r="J3444" s="2" t="str">
        <f t="shared" si="7"/>
        <v>#DIV/0!</v>
      </c>
      <c r="K3444" s="2"/>
      <c r="L3444" s="2"/>
      <c r="M3444" s="2"/>
      <c r="N3444" s="2"/>
      <c r="O3444" s="2"/>
    </row>
    <row r="3445">
      <c r="A3445" s="2"/>
      <c r="B3445" s="2"/>
      <c r="C3445" s="6">
        <f t="shared" si="1"/>
        <v>3441</v>
      </c>
      <c r="D3445" s="6">
        <f>'List 2'!S3541</f>
        <v>1908.256281</v>
      </c>
      <c r="E3445" s="2"/>
      <c r="F3445" s="2">
        <f t="shared" si="6"/>
        <v>1.06433556</v>
      </c>
      <c r="G3445" s="2" t="str">
        <f t="shared" si="4"/>
        <v>#DIV/0!</v>
      </c>
      <c r="H3445" s="2">
        <f t="shared" si="3"/>
        <v>1908.256281</v>
      </c>
      <c r="I3445" s="2"/>
      <c r="J3445" s="2" t="str">
        <f t="shared" si="7"/>
        <v>#DIV/0!</v>
      </c>
      <c r="K3445" s="2"/>
      <c r="L3445" s="2"/>
      <c r="M3445" s="2"/>
      <c r="N3445" s="2"/>
      <c r="O3445" s="2"/>
    </row>
    <row r="3446">
      <c r="A3446" s="2"/>
      <c r="B3446" s="2"/>
      <c r="C3446" s="6">
        <f t="shared" si="1"/>
        <v>3442</v>
      </c>
      <c r="D3446" s="6">
        <f>'List 2'!S3542</f>
        <v>1908.271357</v>
      </c>
      <c r="E3446" s="2"/>
      <c r="F3446" s="2">
        <f t="shared" si="6"/>
        <v>1.064455493</v>
      </c>
      <c r="G3446" s="2" t="str">
        <f t="shared" si="4"/>
        <v>#DIV/0!</v>
      </c>
      <c r="H3446" s="2">
        <f t="shared" si="3"/>
        <v>1908.271357</v>
      </c>
      <c r="I3446" s="2"/>
      <c r="J3446" s="2" t="str">
        <f t="shared" si="7"/>
        <v>#DIV/0!</v>
      </c>
      <c r="K3446" s="2"/>
      <c r="L3446" s="2"/>
      <c r="M3446" s="2"/>
      <c r="N3446" s="2"/>
      <c r="O3446" s="2"/>
    </row>
    <row r="3447">
      <c r="A3447" s="2"/>
      <c r="B3447" s="2"/>
      <c r="C3447" s="6">
        <f t="shared" si="1"/>
        <v>3443</v>
      </c>
      <c r="D3447" s="6">
        <f>'List 2'!S3543</f>
        <v>1908.226131</v>
      </c>
      <c r="E3447" s="2"/>
      <c r="F3447" s="2">
        <f t="shared" si="6"/>
        <v>1.064575373</v>
      </c>
      <c r="G3447" s="2" t="str">
        <f t="shared" si="4"/>
        <v>#DIV/0!</v>
      </c>
      <c r="H3447" s="2">
        <f t="shared" si="3"/>
        <v>1908.226131</v>
      </c>
      <c r="I3447" s="2"/>
      <c r="J3447" s="2" t="str">
        <f t="shared" si="7"/>
        <v>#DIV/0!</v>
      </c>
      <c r="K3447" s="2"/>
      <c r="L3447" s="2"/>
      <c r="M3447" s="2"/>
      <c r="N3447" s="2"/>
      <c r="O3447" s="2"/>
    </row>
    <row r="3448">
      <c r="A3448" s="2"/>
      <c r="B3448" s="2"/>
      <c r="C3448" s="6">
        <f t="shared" si="1"/>
        <v>3444</v>
      </c>
      <c r="D3448" s="6">
        <f>'List 2'!S3544</f>
        <v>1908.170854</v>
      </c>
      <c r="E3448" s="2"/>
      <c r="F3448" s="2">
        <f t="shared" si="6"/>
        <v>1.064708597</v>
      </c>
      <c r="G3448" s="2" t="str">
        <f t="shared" si="4"/>
        <v>#DIV/0!</v>
      </c>
      <c r="H3448" s="2">
        <f t="shared" si="3"/>
        <v>1908.170854</v>
      </c>
      <c r="I3448" s="2"/>
      <c r="J3448" s="2" t="str">
        <f t="shared" si="7"/>
        <v>#DIV/0!</v>
      </c>
      <c r="K3448" s="2"/>
      <c r="L3448" s="2"/>
      <c r="M3448" s="2"/>
      <c r="N3448" s="2"/>
      <c r="O3448" s="2"/>
    </row>
    <row r="3449">
      <c r="A3449" s="2"/>
      <c r="B3449" s="2"/>
      <c r="C3449" s="6">
        <f t="shared" si="1"/>
        <v>3445</v>
      </c>
      <c r="D3449" s="6">
        <f>'List 2'!S3545</f>
        <v>1908.180905</v>
      </c>
      <c r="E3449" s="2"/>
      <c r="F3449" s="2">
        <f t="shared" si="6"/>
        <v>1.064843996</v>
      </c>
      <c r="G3449" s="2" t="str">
        <f t="shared" si="4"/>
        <v>#DIV/0!</v>
      </c>
      <c r="H3449" s="2">
        <f t="shared" si="3"/>
        <v>1908.180905</v>
      </c>
      <c r="I3449" s="2"/>
      <c r="J3449" s="2" t="str">
        <f t="shared" si="7"/>
        <v>#DIV/0!</v>
      </c>
      <c r="K3449" s="2"/>
      <c r="L3449" s="2"/>
      <c r="M3449" s="2"/>
      <c r="N3449" s="2"/>
      <c r="O3449" s="2"/>
    </row>
    <row r="3450">
      <c r="A3450" s="2"/>
      <c r="B3450" s="2"/>
      <c r="C3450" s="6">
        <f t="shared" si="1"/>
        <v>3446</v>
      </c>
      <c r="D3450" s="6">
        <f>'List 2'!S3546</f>
        <v>1908.070352</v>
      </c>
      <c r="E3450" s="2"/>
      <c r="F3450" s="2">
        <f t="shared" si="6"/>
        <v>1.064964827</v>
      </c>
      <c r="G3450" s="2" t="str">
        <f t="shared" si="4"/>
        <v>#DIV/0!</v>
      </c>
      <c r="H3450" s="2">
        <f t="shared" si="3"/>
        <v>1908.070352</v>
      </c>
      <c r="I3450" s="2"/>
      <c r="J3450" s="2" t="str">
        <f t="shared" si="7"/>
        <v>#DIV/0!</v>
      </c>
      <c r="K3450" s="2"/>
      <c r="L3450" s="2"/>
      <c r="M3450" s="2"/>
      <c r="N3450" s="2"/>
      <c r="O3450" s="2"/>
    </row>
    <row r="3451">
      <c r="A3451" s="2"/>
      <c r="B3451" s="2"/>
      <c r="C3451" s="6">
        <f t="shared" si="1"/>
        <v>3447</v>
      </c>
      <c r="D3451" s="6">
        <f>'List 2'!S3547</f>
        <v>1908.020101</v>
      </c>
      <c r="E3451" s="2"/>
      <c r="F3451" s="2">
        <f t="shared" si="6"/>
        <v>1.065112388</v>
      </c>
      <c r="G3451" s="2" t="str">
        <f t="shared" si="4"/>
        <v>#DIV/0!</v>
      </c>
      <c r="H3451" s="2">
        <f t="shared" si="3"/>
        <v>1908.020101</v>
      </c>
      <c r="I3451" s="2"/>
      <c r="J3451" s="2" t="str">
        <f t="shared" si="7"/>
        <v>#DIV/0!</v>
      </c>
      <c r="K3451" s="2"/>
      <c r="L3451" s="2"/>
      <c r="M3451" s="2"/>
      <c r="N3451" s="2"/>
      <c r="O3451" s="2"/>
    </row>
    <row r="3452">
      <c r="A3452" s="2"/>
      <c r="B3452" s="2"/>
      <c r="C3452" s="6">
        <f t="shared" si="1"/>
        <v>3448</v>
      </c>
      <c r="D3452" s="6">
        <f>'List 2'!S3548</f>
        <v>1907.969849</v>
      </c>
      <c r="E3452" s="2"/>
      <c r="F3452" s="2">
        <f t="shared" si="6"/>
        <v>1.065246497</v>
      </c>
      <c r="G3452" s="2" t="str">
        <f t="shared" si="4"/>
        <v>#DIV/0!</v>
      </c>
      <c r="H3452" s="2">
        <f t="shared" si="3"/>
        <v>1907.969849</v>
      </c>
      <c r="I3452" s="2"/>
      <c r="J3452" s="2" t="str">
        <f t="shared" si="7"/>
        <v>#DIV/0!</v>
      </c>
      <c r="K3452" s="2"/>
      <c r="L3452" s="2"/>
      <c r="M3452" s="2"/>
      <c r="N3452" s="2"/>
      <c r="O3452" s="2"/>
    </row>
    <row r="3453">
      <c r="A3453" s="2"/>
      <c r="B3453" s="2"/>
      <c r="C3453" s="6">
        <f t="shared" si="1"/>
        <v>3449</v>
      </c>
      <c r="D3453" s="6">
        <f>'List 2'!S3549</f>
        <v>1907.919598</v>
      </c>
      <c r="E3453" s="2"/>
      <c r="F3453" s="2">
        <f t="shared" si="6"/>
        <v>1.065380548</v>
      </c>
      <c r="G3453" s="2" t="str">
        <f t="shared" si="4"/>
        <v>#DIV/0!</v>
      </c>
      <c r="H3453" s="2">
        <f t="shared" si="3"/>
        <v>1907.919598</v>
      </c>
      <c r="I3453" s="2"/>
      <c r="J3453" s="2" t="str">
        <f t="shared" si="7"/>
        <v>#DIV/0!</v>
      </c>
      <c r="K3453" s="2"/>
      <c r="L3453" s="2"/>
      <c r="M3453" s="2"/>
      <c r="N3453" s="2"/>
      <c r="O3453" s="2"/>
    </row>
    <row r="3454">
      <c r="A3454" s="2"/>
      <c r="B3454" s="2"/>
      <c r="C3454" s="6">
        <f t="shared" si="1"/>
        <v>3450</v>
      </c>
      <c r="D3454" s="6">
        <f>'List 2'!S3550</f>
        <v>1907.869347</v>
      </c>
      <c r="E3454" s="2"/>
      <c r="F3454" s="2">
        <f t="shared" si="6"/>
        <v>1.065514541</v>
      </c>
      <c r="G3454" s="2" t="str">
        <f t="shared" si="4"/>
        <v>#DIV/0!</v>
      </c>
      <c r="H3454" s="2">
        <f t="shared" si="3"/>
        <v>1907.869347</v>
      </c>
      <c r="I3454" s="2"/>
      <c r="J3454" s="2" t="str">
        <f t="shared" si="7"/>
        <v>#DIV/0!</v>
      </c>
      <c r="K3454" s="2"/>
      <c r="L3454" s="2"/>
      <c r="M3454" s="2"/>
      <c r="N3454" s="2"/>
      <c r="O3454" s="2"/>
    </row>
    <row r="3455">
      <c r="A3455" s="2"/>
      <c r="B3455" s="2"/>
      <c r="C3455" s="6">
        <f t="shared" si="1"/>
        <v>3451</v>
      </c>
      <c r="D3455" s="6">
        <f>'List 2'!S3551</f>
        <v>1907.879397</v>
      </c>
      <c r="E3455" s="2"/>
      <c r="F3455" s="2">
        <f t="shared" si="6"/>
        <v>1.065648477</v>
      </c>
      <c r="G3455" s="2" t="str">
        <f t="shared" si="4"/>
        <v>#DIV/0!</v>
      </c>
      <c r="H3455" s="2">
        <f t="shared" si="3"/>
        <v>1907.879397</v>
      </c>
      <c r="I3455" s="2"/>
      <c r="J3455" s="2" t="str">
        <f t="shared" si="7"/>
        <v>#DIV/0!</v>
      </c>
      <c r="K3455" s="2"/>
      <c r="L3455" s="2"/>
      <c r="M3455" s="2"/>
      <c r="N3455" s="2"/>
      <c r="O3455" s="2"/>
    </row>
    <row r="3456">
      <c r="A3456" s="2"/>
      <c r="B3456" s="2"/>
      <c r="C3456" s="6">
        <f t="shared" si="1"/>
        <v>3452</v>
      </c>
      <c r="D3456" s="6">
        <f>'List 2'!S3552</f>
        <v>1907.889447</v>
      </c>
      <c r="E3456" s="2"/>
      <c r="F3456" s="2">
        <f t="shared" si="6"/>
        <v>1.065768971</v>
      </c>
      <c r="G3456" s="2" t="str">
        <f t="shared" si="4"/>
        <v>#DIV/0!</v>
      </c>
      <c r="H3456" s="2">
        <f t="shared" si="3"/>
        <v>1907.889447</v>
      </c>
      <c r="I3456" s="2"/>
      <c r="J3456" s="2" t="str">
        <f t="shared" si="7"/>
        <v>#DIV/0!</v>
      </c>
      <c r="K3456" s="2"/>
      <c r="L3456" s="2"/>
      <c r="M3456" s="2"/>
      <c r="N3456" s="2"/>
      <c r="O3456" s="2"/>
    </row>
    <row r="3457">
      <c r="A3457" s="2"/>
      <c r="B3457" s="2"/>
      <c r="C3457" s="6">
        <f t="shared" si="1"/>
        <v>3453</v>
      </c>
      <c r="D3457" s="6">
        <f>'List 2'!S3553</f>
        <v>1907.778894</v>
      </c>
      <c r="E3457" s="2"/>
      <c r="F3457" s="2">
        <f t="shared" si="6"/>
        <v>1.065889411</v>
      </c>
      <c r="G3457" s="2" t="str">
        <f t="shared" si="4"/>
        <v>#DIV/0!</v>
      </c>
      <c r="H3457" s="2">
        <f t="shared" si="3"/>
        <v>1907.778894</v>
      </c>
      <c r="I3457" s="2"/>
      <c r="J3457" s="2" t="str">
        <f t="shared" si="7"/>
        <v>#DIV/0!</v>
      </c>
      <c r="K3457" s="2"/>
      <c r="L3457" s="2"/>
      <c r="M3457" s="2"/>
      <c r="N3457" s="2"/>
      <c r="O3457" s="2"/>
    </row>
    <row r="3458">
      <c r="A3458" s="2"/>
      <c r="B3458" s="2"/>
      <c r="C3458" s="6">
        <f t="shared" si="1"/>
        <v>3454</v>
      </c>
      <c r="D3458" s="6">
        <f>'List 2'!S3554</f>
        <v>1907.728643</v>
      </c>
      <c r="E3458" s="2"/>
      <c r="F3458" s="2">
        <f t="shared" si="6"/>
        <v>1.066036556</v>
      </c>
      <c r="G3458" s="2" t="str">
        <f t="shared" si="4"/>
        <v>#DIV/0!</v>
      </c>
      <c r="H3458" s="2">
        <f t="shared" si="3"/>
        <v>1907.728643</v>
      </c>
      <c r="I3458" s="2"/>
      <c r="J3458" s="2" t="str">
        <f t="shared" si="7"/>
        <v>#DIV/0!</v>
      </c>
      <c r="K3458" s="2"/>
      <c r="L3458" s="2"/>
      <c r="M3458" s="2"/>
      <c r="N3458" s="2"/>
      <c r="O3458" s="2"/>
    </row>
    <row r="3459">
      <c r="A3459" s="2"/>
      <c r="B3459" s="2"/>
      <c r="C3459" s="6">
        <f t="shared" si="1"/>
        <v>3455</v>
      </c>
      <c r="D3459" s="6">
        <f>'List 2'!S3555</f>
        <v>1907.733668</v>
      </c>
      <c r="E3459" s="2"/>
      <c r="F3459" s="2">
        <f t="shared" si="6"/>
        <v>1.066170263</v>
      </c>
      <c r="G3459" s="2" t="str">
        <f t="shared" si="4"/>
        <v>#DIV/0!</v>
      </c>
      <c r="H3459" s="2">
        <f t="shared" si="3"/>
        <v>1907.733668</v>
      </c>
      <c r="I3459" s="2"/>
      <c r="J3459" s="2" t="str">
        <f t="shared" si="7"/>
        <v>#DIV/0!</v>
      </c>
      <c r="K3459" s="2"/>
      <c r="L3459" s="2"/>
      <c r="M3459" s="2"/>
      <c r="N3459" s="2"/>
      <c r="O3459" s="2"/>
    </row>
    <row r="3460">
      <c r="A3460" s="2"/>
      <c r="B3460" s="2"/>
      <c r="C3460" s="6">
        <f t="shared" si="1"/>
        <v>3456</v>
      </c>
      <c r="D3460" s="6">
        <f>'List 2'!S3556</f>
        <v>1907.758794</v>
      </c>
      <c r="E3460" s="2"/>
      <c r="F3460" s="2">
        <f t="shared" si="6"/>
        <v>1.06629165</v>
      </c>
      <c r="G3460" s="2" t="str">
        <f t="shared" si="4"/>
        <v>#DIV/0!</v>
      </c>
      <c r="H3460" s="2">
        <f t="shared" si="3"/>
        <v>1907.758794</v>
      </c>
      <c r="I3460" s="2"/>
      <c r="J3460" s="2" t="str">
        <f t="shared" si="7"/>
        <v>#DIV/0!</v>
      </c>
      <c r="K3460" s="2"/>
      <c r="L3460" s="2"/>
      <c r="M3460" s="2"/>
      <c r="N3460" s="2"/>
      <c r="O3460" s="2"/>
    </row>
    <row r="3461">
      <c r="A3461" s="2"/>
      <c r="B3461" s="2"/>
      <c r="C3461" s="6">
        <f t="shared" si="1"/>
        <v>3457</v>
      </c>
      <c r="D3461" s="6">
        <f>'List 2'!S3557</f>
        <v>1907.643216</v>
      </c>
      <c r="E3461" s="2"/>
      <c r="F3461" s="2">
        <f t="shared" si="6"/>
        <v>1.066408526</v>
      </c>
      <c r="G3461" s="2" t="str">
        <f t="shared" si="4"/>
        <v>#DIV/0!</v>
      </c>
      <c r="H3461" s="2">
        <f t="shared" si="3"/>
        <v>1907.643216</v>
      </c>
      <c r="I3461" s="2"/>
      <c r="J3461" s="2" t="str">
        <f t="shared" si="7"/>
        <v>#DIV/0!</v>
      </c>
      <c r="K3461" s="2"/>
      <c r="L3461" s="2"/>
      <c r="M3461" s="2"/>
      <c r="N3461" s="2"/>
      <c r="O3461" s="2"/>
    </row>
    <row r="3462">
      <c r="A3462" s="2"/>
      <c r="B3462" s="2"/>
      <c r="C3462" s="6">
        <f t="shared" si="1"/>
        <v>3458</v>
      </c>
      <c r="D3462" s="6">
        <f>'List 2'!S3558</f>
        <v>1907.603015</v>
      </c>
      <c r="E3462" s="2"/>
      <c r="F3462" s="2">
        <f t="shared" si="6"/>
        <v>1.06655655</v>
      </c>
      <c r="G3462" s="2" t="str">
        <f t="shared" si="4"/>
        <v>#DIV/0!</v>
      </c>
      <c r="H3462" s="2">
        <f t="shared" si="3"/>
        <v>1907.603015</v>
      </c>
      <c r="I3462" s="2"/>
      <c r="J3462" s="2" t="str">
        <f t="shared" si="7"/>
        <v>#DIV/0!</v>
      </c>
      <c r="K3462" s="2"/>
      <c r="L3462" s="2"/>
      <c r="M3462" s="2"/>
      <c r="N3462" s="2"/>
      <c r="O3462" s="2"/>
    </row>
    <row r="3463">
      <c r="A3463" s="2"/>
      <c r="B3463" s="2"/>
      <c r="C3463" s="6">
        <f t="shared" si="1"/>
        <v>3459</v>
      </c>
      <c r="D3463" s="6">
        <f>'List 2'!S3559</f>
        <v>1907.613065</v>
      </c>
      <c r="E3463" s="2"/>
      <c r="F3463" s="2">
        <f t="shared" si="6"/>
        <v>1.066687799</v>
      </c>
      <c r="G3463" s="2" t="str">
        <f t="shared" si="4"/>
        <v>#DIV/0!</v>
      </c>
      <c r="H3463" s="2">
        <f t="shared" si="3"/>
        <v>1907.613065</v>
      </c>
      <c r="I3463" s="2"/>
      <c r="J3463" s="2" t="str">
        <f t="shared" si="7"/>
        <v>#DIV/0!</v>
      </c>
      <c r="K3463" s="2"/>
      <c r="L3463" s="2"/>
      <c r="M3463" s="2"/>
      <c r="N3463" s="2"/>
      <c r="O3463" s="2"/>
    </row>
    <row r="3464">
      <c r="A3464" s="2"/>
      <c r="B3464" s="2"/>
      <c r="C3464" s="6">
        <f t="shared" si="1"/>
        <v>3460</v>
      </c>
      <c r="D3464" s="6">
        <f>'List 2'!S3560</f>
        <v>1907.542714</v>
      </c>
      <c r="E3464" s="2"/>
      <c r="F3464" s="2">
        <f t="shared" si="6"/>
        <v>1.066807852</v>
      </c>
      <c r="G3464" s="2" t="str">
        <f t="shared" si="4"/>
        <v>#DIV/0!</v>
      </c>
      <c r="H3464" s="2">
        <f t="shared" si="3"/>
        <v>1907.542714</v>
      </c>
      <c r="I3464" s="2"/>
      <c r="J3464" s="2" t="str">
        <f t="shared" si="7"/>
        <v>#DIV/0!</v>
      </c>
      <c r="K3464" s="2"/>
      <c r="L3464" s="2"/>
      <c r="M3464" s="2"/>
      <c r="N3464" s="2"/>
      <c r="O3464" s="2"/>
    </row>
    <row r="3465">
      <c r="A3465" s="2"/>
      <c r="B3465" s="2"/>
      <c r="C3465" s="6">
        <f t="shared" si="1"/>
        <v>3461</v>
      </c>
      <c r="D3465" s="6">
        <f>'List 2'!S3561</f>
        <v>1907.492462</v>
      </c>
      <c r="E3465" s="2"/>
      <c r="F3465" s="2">
        <f t="shared" si="6"/>
        <v>1.066945672</v>
      </c>
      <c r="G3465" s="2" t="str">
        <f t="shared" si="4"/>
        <v>#DIV/0!</v>
      </c>
      <c r="H3465" s="2">
        <f t="shared" si="3"/>
        <v>1907.492462</v>
      </c>
      <c r="I3465" s="2"/>
      <c r="J3465" s="2" t="str">
        <f t="shared" si="7"/>
        <v>#DIV/0!</v>
      </c>
      <c r="K3465" s="2"/>
      <c r="L3465" s="2"/>
      <c r="M3465" s="2"/>
      <c r="N3465" s="2"/>
      <c r="O3465" s="2"/>
    </row>
    <row r="3466">
      <c r="A3466" s="2"/>
      <c r="B3466" s="2"/>
      <c r="C3466" s="6">
        <f t="shared" si="1"/>
        <v>3462</v>
      </c>
      <c r="D3466" s="6">
        <f>'List 2'!S3562</f>
        <v>1907.527638</v>
      </c>
      <c r="E3466" s="2"/>
      <c r="F3466" s="2">
        <f t="shared" si="6"/>
        <v>1.067078979</v>
      </c>
      <c r="G3466" s="2" t="str">
        <f t="shared" si="4"/>
        <v>#DIV/0!</v>
      </c>
      <c r="H3466" s="2">
        <f t="shared" si="3"/>
        <v>1907.527638</v>
      </c>
      <c r="I3466" s="2"/>
      <c r="J3466" s="2" t="str">
        <f t="shared" si="7"/>
        <v>#DIV/0!</v>
      </c>
      <c r="K3466" s="2"/>
      <c r="L3466" s="2"/>
      <c r="M3466" s="2"/>
      <c r="N3466" s="2"/>
      <c r="O3466" s="2"/>
    </row>
    <row r="3467">
      <c r="A3467" s="2"/>
      <c r="B3467" s="2"/>
      <c r="C3467" s="6">
        <f t="shared" si="1"/>
        <v>3463</v>
      </c>
      <c r="D3467" s="6">
        <f>'List 2'!S3563</f>
        <v>1907.41206</v>
      </c>
      <c r="E3467" s="2"/>
      <c r="F3467" s="2">
        <f t="shared" si="6"/>
        <v>1.0671933</v>
      </c>
      <c r="G3467" s="2" t="str">
        <f t="shared" si="4"/>
        <v>#DIV/0!</v>
      </c>
      <c r="H3467" s="2">
        <f t="shared" si="3"/>
        <v>1907.41206</v>
      </c>
      <c r="I3467" s="2"/>
      <c r="J3467" s="2" t="str">
        <f t="shared" si="7"/>
        <v>#DIV/0!</v>
      </c>
      <c r="K3467" s="2"/>
      <c r="L3467" s="2"/>
      <c r="M3467" s="2"/>
      <c r="N3467" s="2"/>
      <c r="O3467" s="2"/>
    </row>
    <row r="3468">
      <c r="A3468" s="2"/>
      <c r="B3468" s="2"/>
      <c r="C3468" s="6">
        <f t="shared" si="1"/>
        <v>3464</v>
      </c>
      <c r="D3468" s="6">
        <f>'List 2'!S3564</f>
        <v>1907.296482</v>
      </c>
      <c r="E3468" s="2"/>
      <c r="F3468" s="2">
        <f t="shared" si="6"/>
        <v>1.067340968</v>
      </c>
      <c r="G3468" s="2" t="str">
        <f t="shared" si="4"/>
        <v>#DIV/0!</v>
      </c>
      <c r="H3468" s="2">
        <f t="shared" si="3"/>
        <v>1907.296482</v>
      </c>
      <c r="I3468" s="2"/>
      <c r="J3468" s="2" t="str">
        <f t="shared" si="7"/>
        <v>#DIV/0!</v>
      </c>
      <c r="K3468" s="2"/>
      <c r="L3468" s="2"/>
      <c r="M3468" s="2"/>
      <c r="N3468" s="2"/>
      <c r="O3468" s="2"/>
    </row>
    <row r="3469">
      <c r="A3469" s="2"/>
      <c r="B3469" s="2"/>
      <c r="C3469" s="6">
        <f t="shared" si="1"/>
        <v>3465</v>
      </c>
      <c r="D3469" s="6">
        <f>'List 2'!S3565</f>
        <v>1907.241206</v>
      </c>
      <c r="E3469" s="2"/>
      <c r="F3469" s="2">
        <f t="shared" si="6"/>
        <v>1.067488574</v>
      </c>
      <c r="G3469" s="2" t="str">
        <f t="shared" si="4"/>
        <v>#DIV/0!</v>
      </c>
      <c r="H3469" s="2">
        <f t="shared" si="3"/>
        <v>1907.241206</v>
      </c>
      <c r="I3469" s="2"/>
      <c r="J3469" s="2" t="str">
        <f t="shared" si="7"/>
        <v>#DIV/0!</v>
      </c>
      <c r="K3469" s="2"/>
      <c r="L3469" s="2"/>
      <c r="M3469" s="2"/>
      <c r="N3469" s="2"/>
      <c r="O3469" s="2"/>
    </row>
    <row r="3470">
      <c r="A3470" s="2"/>
      <c r="B3470" s="2"/>
      <c r="C3470" s="6">
        <f t="shared" si="1"/>
        <v>3466</v>
      </c>
      <c r="D3470" s="6">
        <f>'List 2'!S3566</f>
        <v>1907.125628</v>
      </c>
      <c r="E3470" s="2"/>
      <c r="F3470" s="2">
        <f t="shared" si="6"/>
        <v>1.067622763</v>
      </c>
      <c r="G3470" s="2" t="str">
        <f t="shared" si="4"/>
        <v>#DIV/0!</v>
      </c>
      <c r="H3470" s="2">
        <f t="shared" si="3"/>
        <v>1907.125628</v>
      </c>
      <c r="I3470" s="2"/>
      <c r="J3470" s="2" t="str">
        <f t="shared" si="7"/>
        <v>#DIV/0!</v>
      </c>
      <c r="K3470" s="2"/>
      <c r="L3470" s="2"/>
      <c r="M3470" s="2"/>
      <c r="N3470" s="2"/>
      <c r="O3470" s="2"/>
    </row>
    <row r="3471">
      <c r="A3471" s="2"/>
      <c r="B3471" s="2"/>
      <c r="C3471" s="6">
        <f t="shared" si="1"/>
        <v>3467</v>
      </c>
      <c r="D3471" s="6">
        <f>'List 2'!S3567</f>
        <v>1907.130653</v>
      </c>
      <c r="E3471" s="2"/>
      <c r="F3471" s="2">
        <f t="shared" si="6"/>
        <v>1.067770249</v>
      </c>
      <c r="G3471" s="2" t="str">
        <f t="shared" si="4"/>
        <v>#DIV/0!</v>
      </c>
      <c r="H3471" s="2">
        <f t="shared" si="3"/>
        <v>1907.130653</v>
      </c>
      <c r="I3471" s="2"/>
      <c r="J3471" s="2" t="str">
        <f t="shared" si="7"/>
        <v>#DIV/0!</v>
      </c>
      <c r="K3471" s="2"/>
      <c r="L3471" s="2"/>
      <c r="M3471" s="2"/>
      <c r="N3471" s="2"/>
      <c r="O3471" s="2"/>
    </row>
    <row r="3472">
      <c r="A3472" s="2"/>
      <c r="B3472" s="2"/>
      <c r="C3472" s="6">
        <f t="shared" si="1"/>
        <v>3468</v>
      </c>
      <c r="D3472" s="6">
        <f>'List 2'!S3568</f>
        <v>1907.070352</v>
      </c>
      <c r="E3472" s="2"/>
      <c r="F3472" s="2">
        <f t="shared" si="6"/>
        <v>1.067890968</v>
      </c>
      <c r="G3472" s="2" t="str">
        <f t="shared" si="4"/>
        <v>#DIV/0!</v>
      </c>
      <c r="H3472" s="2">
        <f t="shared" si="3"/>
        <v>1907.070352</v>
      </c>
      <c r="I3472" s="2"/>
      <c r="J3472" s="2" t="str">
        <f t="shared" si="7"/>
        <v>#DIV/0!</v>
      </c>
      <c r="K3472" s="2"/>
      <c r="L3472" s="2"/>
      <c r="M3472" s="2"/>
      <c r="N3472" s="2"/>
      <c r="O3472" s="2"/>
    </row>
    <row r="3473">
      <c r="A3473" s="2"/>
      <c r="B3473" s="2"/>
      <c r="C3473" s="6">
        <f t="shared" si="1"/>
        <v>3469</v>
      </c>
      <c r="D3473" s="6">
        <f>'List 2'!S3569</f>
        <v>1907.015075</v>
      </c>
      <c r="E3473" s="2"/>
      <c r="F3473" s="2">
        <f t="shared" si="6"/>
        <v>1.068026097</v>
      </c>
      <c r="G3473" s="2" t="str">
        <f t="shared" si="4"/>
        <v>#DIV/0!</v>
      </c>
      <c r="H3473" s="2">
        <f t="shared" si="3"/>
        <v>1907.015075</v>
      </c>
      <c r="I3473" s="2"/>
      <c r="J3473" s="2" t="str">
        <f t="shared" si="7"/>
        <v>#DIV/0!</v>
      </c>
      <c r="K3473" s="2"/>
      <c r="L3473" s="2"/>
      <c r="M3473" s="2"/>
      <c r="N3473" s="2"/>
      <c r="O3473" s="2"/>
    </row>
    <row r="3474">
      <c r="A3474" s="2"/>
      <c r="B3474" s="2"/>
      <c r="C3474" s="6">
        <f t="shared" si="1"/>
        <v>3470</v>
      </c>
      <c r="D3474" s="6">
        <f>'List 2'!S3570</f>
        <v>1906.894472</v>
      </c>
      <c r="E3474" s="2"/>
      <c r="F3474" s="2">
        <f t="shared" si="6"/>
        <v>1.068160056</v>
      </c>
      <c r="G3474" s="2" t="str">
        <f t="shared" si="4"/>
        <v>#DIV/0!</v>
      </c>
      <c r="H3474" s="2">
        <f t="shared" si="3"/>
        <v>1906.894472</v>
      </c>
      <c r="I3474" s="2"/>
      <c r="J3474" s="2" t="str">
        <f t="shared" si="7"/>
        <v>#DIV/0!</v>
      </c>
      <c r="K3474" s="2"/>
      <c r="L3474" s="2"/>
      <c r="M3474" s="2"/>
      <c r="N3474" s="2"/>
      <c r="O3474" s="2"/>
    </row>
    <row r="3475">
      <c r="A3475" s="2"/>
      <c r="B3475" s="2"/>
      <c r="C3475" s="6">
        <f t="shared" si="1"/>
        <v>3471</v>
      </c>
      <c r="D3475" s="6">
        <f>'List 2'!S3571</f>
        <v>1906.839196</v>
      </c>
      <c r="E3475" s="2"/>
      <c r="F3475" s="2">
        <f t="shared" si="6"/>
        <v>1.068308416</v>
      </c>
      <c r="G3475" s="2" t="str">
        <f t="shared" si="4"/>
        <v>#DIV/0!</v>
      </c>
      <c r="H3475" s="2">
        <f t="shared" si="3"/>
        <v>1906.839196</v>
      </c>
      <c r="I3475" s="2"/>
      <c r="J3475" s="2" t="str">
        <f t="shared" si="7"/>
        <v>#DIV/0!</v>
      </c>
      <c r="K3475" s="2"/>
      <c r="L3475" s="2"/>
      <c r="M3475" s="2"/>
      <c r="N3475" s="2"/>
      <c r="O3475" s="2"/>
    </row>
    <row r="3476">
      <c r="A3476" s="2"/>
      <c r="B3476" s="2"/>
      <c r="C3476" s="6">
        <f t="shared" si="1"/>
        <v>3472</v>
      </c>
      <c r="D3476" s="6">
        <f>'List 2'!S3572</f>
        <v>1906.849246</v>
      </c>
      <c r="E3476" s="2"/>
      <c r="F3476" s="2">
        <f t="shared" si="6"/>
        <v>1.068442258</v>
      </c>
      <c r="G3476" s="2" t="str">
        <f t="shared" si="4"/>
        <v>#DIV/0!</v>
      </c>
      <c r="H3476" s="2">
        <f t="shared" si="3"/>
        <v>1906.849246</v>
      </c>
      <c r="I3476" s="2"/>
      <c r="J3476" s="2" t="str">
        <f t="shared" si="7"/>
        <v>#DIV/0!</v>
      </c>
      <c r="K3476" s="2"/>
      <c r="L3476" s="2"/>
      <c r="M3476" s="2"/>
      <c r="N3476" s="2"/>
      <c r="O3476" s="2"/>
    </row>
    <row r="3477">
      <c r="A3477" s="2"/>
      <c r="B3477" s="2"/>
      <c r="C3477" s="6">
        <f t="shared" si="1"/>
        <v>3473</v>
      </c>
      <c r="D3477" s="6">
        <f>'List 2'!S3573</f>
        <v>1906.798995</v>
      </c>
      <c r="E3477" s="2"/>
      <c r="F3477" s="2">
        <f t="shared" si="6"/>
        <v>1.068561586</v>
      </c>
      <c r="G3477" s="2" t="str">
        <f t="shared" si="4"/>
        <v>#DIV/0!</v>
      </c>
      <c r="H3477" s="2">
        <f t="shared" si="3"/>
        <v>1906.798995</v>
      </c>
      <c r="I3477" s="2"/>
      <c r="J3477" s="2" t="str">
        <f t="shared" si="7"/>
        <v>#DIV/0!</v>
      </c>
      <c r="K3477" s="2"/>
      <c r="L3477" s="2"/>
      <c r="M3477" s="2"/>
      <c r="N3477" s="2"/>
      <c r="O3477" s="2"/>
    </row>
    <row r="3478">
      <c r="A3478" s="2"/>
      <c r="B3478" s="2"/>
      <c r="C3478" s="6">
        <f t="shared" si="1"/>
        <v>3474</v>
      </c>
      <c r="D3478" s="6">
        <f>'List 2'!S3574</f>
        <v>1906.748744</v>
      </c>
      <c r="E3478" s="2"/>
      <c r="F3478" s="2">
        <f t="shared" si="6"/>
        <v>1.068694203</v>
      </c>
      <c r="G3478" s="2" t="str">
        <f t="shared" si="4"/>
        <v>#DIV/0!</v>
      </c>
      <c r="H3478" s="2">
        <f t="shared" si="3"/>
        <v>1906.748744</v>
      </c>
      <c r="I3478" s="2"/>
      <c r="J3478" s="2" t="str">
        <f t="shared" si="7"/>
        <v>#DIV/0!</v>
      </c>
      <c r="K3478" s="2"/>
      <c r="L3478" s="2"/>
      <c r="M3478" s="2"/>
      <c r="N3478" s="2"/>
      <c r="O3478" s="2"/>
    </row>
    <row r="3479">
      <c r="A3479" s="2"/>
      <c r="B3479" s="2"/>
      <c r="C3479" s="6">
        <f t="shared" si="1"/>
        <v>3475</v>
      </c>
      <c r="D3479" s="6">
        <f>'List 2'!S3575</f>
        <v>1906.698492</v>
      </c>
      <c r="E3479" s="2"/>
      <c r="F3479" s="2">
        <f t="shared" si="6"/>
        <v>1.068826763</v>
      </c>
      <c r="G3479" s="2" t="str">
        <f t="shared" si="4"/>
        <v>#DIV/0!</v>
      </c>
      <c r="H3479" s="2">
        <f t="shared" si="3"/>
        <v>1906.698492</v>
      </c>
      <c r="I3479" s="2"/>
      <c r="J3479" s="2" t="str">
        <f t="shared" si="7"/>
        <v>#DIV/0!</v>
      </c>
      <c r="K3479" s="2"/>
      <c r="L3479" s="2"/>
      <c r="M3479" s="2"/>
      <c r="N3479" s="2"/>
      <c r="O3479" s="2"/>
    </row>
    <row r="3480">
      <c r="A3480" s="2"/>
      <c r="B3480" s="2"/>
      <c r="C3480" s="6">
        <f t="shared" si="1"/>
        <v>3476</v>
      </c>
      <c r="D3480" s="6">
        <f>'List 2'!S3576</f>
        <v>1906.718593</v>
      </c>
      <c r="E3480" s="2"/>
      <c r="F3480" s="2">
        <f t="shared" si="6"/>
        <v>1.068959266</v>
      </c>
      <c r="G3480" s="2" t="str">
        <f t="shared" si="4"/>
        <v>#DIV/0!</v>
      </c>
      <c r="H3480" s="2">
        <f t="shared" si="3"/>
        <v>1906.718593</v>
      </c>
      <c r="I3480" s="2"/>
      <c r="J3480" s="2" t="str">
        <f t="shared" si="7"/>
        <v>#DIV/0!</v>
      </c>
      <c r="K3480" s="2"/>
      <c r="L3480" s="2"/>
      <c r="M3480" s="2"/>
      <c r="N3480" s="2"/>
      <c r="O3480" s="2"/>
    </row>
    <row r="3481">
      <c r="A3481" s="2"/>
      <c r="B3481" s="2"/>
      <c r="C3481" s="6">
        <f t="shared" si="1"/>
        <v>3477</v>
      </c>
      <c r="D3481" s="6">
        <f>'List 2'!S3577</f>
        <v>1906.723618</v>
      </c>
      <c r="E3481" s="2"/>
      <c r="F3481" s="2">
        <f t="shared" si="6"/>
        <v>1.069076154</v>
      </c>
      <c r="G3481" s="2" t="str">
        <f t="shared" si="4"/>
        <v>#DIV/0!</v>
      </c>
      <c r="H3481" s="2">
        <f t="shared" si="3"/>
        <v>1906.723618</v>
      </c>
      <c r="I3481" s="2"/>
      <c r="J3481" s="2" t="str">
        <f t="shared" si="7"/>
        <v>#DIV/0!</v>
      </c>
      <c r="K3481" s="2"/>
      <c r="L3481" s="2"/>
      <c r="M3481" s="2"/>
      <c r="N3481" s="2"/>
      <c r="O3481" s="2"/>
    </row>
    <row r="3482">
      <c r="A3482" s="2"/>
      <c r="B3482" s="2"/>
      <c r="C3482" s="6">
        <f t="shared" si="1"/>
        <v>3478</v>
      </c>
      <c r="D3482" s="6">
        <f>'List 2'!S3578</f>
        <v>1906.733668</v>
      </c>
      <c r="E3482" s="2"/>
      <c r="F3482" s="2">
        <f t="shared" si="6"/>
        <v>1.069196323</v>
      </c>
      <c r="G3482" s="2" t="str">
        <f t="shared" si="4"/>
        <v>#DIV/0!</v>
      </c>
      <c r="H3482" s="2">
        <f t="shared" si="3"/>
        <v>1906.733668</v>
      </c>
      <c r="I3482" s="2"/>
      <c r="J3482" s="2" t="str">
        <f t="shared" si="7"/>
        <v>#DIV/0!</v>
      </c>
      <c r="K3482" s="2"/>
      <c r="L3482" s="2"/>
      <c r="M3482" s="2"/>
      <c r="N3482" s="2"/>
      <c r="O3482" s="2"/>
    </row>
    <row r="3483">
      <c r="A3483" s="2"/>
      <c r="B3483" s="2"/>
      <c r="C3483" s="6">
        <f t="shared" si="1"/>
        <v>3479</v>
      </c>
      <c r="D3483" s="6">
        <f>'List 2'!S3579</f>
        <v>1906.678392</v>
      </c>
      <c r="E3483" s="2"/>
      <c r="F3483" s="2">
        <f t="shared" si="6"/>
        <v>1.069315327</v>
      </c>
      <c r="G3483" s="2" t="str">
        <f t="shared" si="4"/>
        <v>#DIV/0!</v>
      </c>
      <c r="H3483" s="2">
        <f t="shared" si="3"/>
        <v>1906.678392</v>
      </c>
      <c r="I3483" s="2"/>
      <c r="J3483" s="2" t="str">
        <f t="shared" si="7"/>
        <v>#DIV/0!</v>
      </c>
      <c r="K3483" s="2"/>
      <c r="L3483" s="2"/>
      <c r="M3483" s="2"/>
      <c r="N3483" s="2"/>
      <c r="O3483" s="2"/>
    </row>
    <row r="3484">
      <c r="A3484" s="2"/>
      <c r="B3484" s="2"/>
      <c r="C3484" s="6">
        <f t="shared" si="1"/>
        <v>3480</v>
      </c>
      <c r="D3484" s="6">
        <f>'List 2'!S3580</f>
        <v>1906.633166</v>
      </c>
      <c r="E3484" s="2"/>
      <c r="F3484" s="2">
        <f t="shared" si="6"/>
        <v>1.069448719</v>
      </c>
      <c r="G3484" s="2" t="str">
        <f t="shared" si="4"/>
        <v>#DIV/0!</v>
      </c>
      <c r="H3484" s="2">
        <f t="shared" si="3"/>
        <v>1906.633166</v>
      </c>
      <c r="I3484" s="2"/>
      <c r="J3484" s="2" t="str">
        <f t="shared" si="7"/>
        <v>#DIV/0!</v>
      </c>
      <c r="K3484" s="2"/>
      <c r="L3484" s="2"/>
      <c r="M3484" s="2"/>
      <c r="N3484" s="2"/>
      <c r="O3484" s="2"/>
    </row>
    <row r="3485">
      <c r="A3485" s="2"/>
      <c r="B3485" s="2"/>
      <c r="C3485" s="6">
        <f t="shared" si="1"/>
        <v>3481</v>
      </c>
      <c r="D3485" s="6">
        <f>'List 2'!S3581</f>
        <v>1906.577889</v>
      </c>
      <c r="E3485" s="2"/>
      <c r="F3485" s="2">
        <f t="shared" si="6"/>
        <v>1.069579833</v>
      </c>
      <c r="G3485" s="2" t="str">
        <f t="shared" si="4"/>
        <v>#DIV/0!</v>
      </c>
      <c r="H3485" s="2">
        <f t="shared" si="3"/>
        <v>1906.577889</v>
      </c>
      <c r="I3485" s="2"/>
      <c r="J3485" s="2" t="str">
        <f t="shared" si="7"/>
        <v>#DIV/0!</v>
      </c>
      <c r="K3485" s="2"/>
      <c r="L3485" s="2"/>
      <c r="M3485" s="2"/>
      <c r="N3485" s="2"/>
      <c r="O3485" s="2"/>
    </row>
    <row r="3486">
      <c r="A3486" s="2"/>
      <c r="B3486" s="2"/>
      <c r="C3486" s="6">
        <f t="shared" si="1"/>
        <v>3482</v>
      </c>
      <c r="D3486" s="6">
        <f>'List 2'!S3582</f>
        <v>1906.467337</v>
      </c>
      <c r="E3486" s="2"/>
      <c r="F3486" s="2">
        <f t="shared" si="6"/>
        <v>1.06971311</v>
      </c>
      <c r="G3486" s="2" t="str">
        <f t="shared" si="4"/>
        <v>#DIV/0!</v>
      </c>
      <c r="H3486" s="2">
        <f t="shared" si="3"/>
        <v>1906.467337</v>
      </c>
      <c r="I3486" s="2"/>
      <c r="J3486" s="2" t="str">
        <f t="shared" si="7"/>
        <v>#DIV/0!</v>
      </c>
      <c r="K3486" s="2"/>
      <c r="L3486" s="2"/>
      <c r="M3486" s="2"/>
      <c r="N3486" s="2"/>
      <c r="O3486" s="2"/>
    </row>
    <row r="3487">
      <c r="A3487" s="2"/>
      <c r="B3487" s="2"/>
      <c r="C3487" s="6">
        <f t="shared" si="1"/>
        <v>3483</v>
      </c>
      <c r="D3487" s="6">
        <f>'List 2'!S3583</f>
        <v>1906.422111</v>
      </c>
      <c r="E3487" s="2"/>
      <c r="F3487" s="2">
        <f t="shared" si="6"/>
        <v>1.069858544</v>
      </c>
      <c r="G3487" s="2" t="str">
        <f t="shared" si="4"/>
        <v>#DIV/0!</v>
      </c>
      <c r="H3487" s="2">
        <f t="shared" si="3"/>
        <v>1906.422111</v>
      </c>
      <c r="I3487" s="2"/>
      <c r="J3487" s="2" t="str">
        <f t="shared" si="7"/>
        <v>#DIV/0!</v>
      </c>
      <c r="K3487" s="2"/>
      <c r="L3487" s="2"/>
      <c r="M3487" s="2"/>
      <c r="N3487" s="2"/>
      <c r="O3487" s="2"/>
    </row>
    <row r="3488">
      <c r="A3488" s="2"/>
      <c r="B3488" s="2"/>
      <c r="C3488" s="6">
        <f t="shared" si="1"/>
        <v>3484</v>
      </c>
      <c r="D3488" s="6">
        <f>'List 2'!S3584</f>
        <v>1906.386935</v>
      </c>
      <c r="E3488" s="2"/>
      <c r="F3488" s="2">
        <f t="shared" si="6"/>
        <v>1.069989486</v>
      </c>
      <c r="G3488" s="2" t="str">
        <f t="shared" si="4"/>
        <v>#DIV/0!</v>
      </c>
      <c r="H3488" s="2">
        <f t="shared" si="3"/>
        <v>1906.386935</v>
      </c>
      <c r="I3488" s="2"/>
      <c r="J3488" s="2" t="str">
        <f t="shared" si="7"/>
        <v>#DIV/0!</v>
      </c>
      <c r="K3488" s="2"/>
      <c r="L3488" s="2"/>
      <c r="M3488" s="2"/>
      <c r="N3488" s="2"/>
      <c r="O3488" s="2"/>
    </row>
    <row r="3489">
      <c r="A3489" s="2"/>
      <c r="B3489" s="2"/>
      <c r="C3489" s="6">
        <f t="shared" si="1"/>
        <v>3485</v>
      </c>
      <c r="D3489" s="6">
        <f>'List 2'!S3585</f>
        <v>1906.351759</v>
      </c>
      <c r="E3489" s="2"/>
      <c r="F3489" s="2">
        <f t="shared" si="6"/>
        <v>1.070118151</v>
      </c>
      <c r="G3489" s="2" t="str">
        <f t="shared" si="4"/>
        <v>#DIV/0!</v>
      </c>
      <c r="H3489" s="2">
        <f t="shared" si="3"/>
        <v>1906.351759</v>
      </c>
      <c r="I3489" s="2"/>
      <c r="J3489" s="2" t="str">
        <f t="shared" si="7"/>
        <v>#DIV/0!</v>
      </c>
      <c r="K3489" s="2"/>
      <c r="L3489" s="2"/>
      <c r="M3489" s="2"/>
      <c r="N3489" s="2"/>
      <c r="O3489" s="2"/>
    </row>
    <row r="3490">
      <c r="A3490" s="2"/>
      <c r="B3490" s="2"/>
      <c r="C3490" s="6">
        <f t="shared" si="1"/>
        <v>3486</v>
      </c>
      <c r="D3490" s="6">
        <f>'List 2'!S3586</f>
        <v>1906.296482</v>
      </c>
      <c r="E3490" s="2"/>
      <c r="F3490" s="2">
        <f t="shared" si="6"/>
        <v>1.070246761</v>
      </c>
      <c r="G3490" s="2" t="str">
        <f t="shared" si="4"/>
        <v>#DIV/0!</v>
      </c>
      <c r="H3490" s="2">
        <f t="shared" si="3"/>
        <v>1906.296482</v>
      </c>
      <c r="I3490" s="2"/>
      <c r="J3490" s="2" t="str">
        <f t="shared" si="7"/>
        <v>#DIV/0!</v>
      </c>
      <c r="K3490" s="2"/>
      <c r="L3490" s="2"/>
      <c r="M3490" s="2"/>
      <c r="N3490" s="2"/>
      <c r="O3490" s="2"/>
    </row>
    <row r="3491">
      <c r="A3491" s="2"/>
      <c r="B3491" s="2"/>
      <c r="C3491" s="6">
        <f t="shared" si="1"/>
        <v>3487</v>
      </c>
      <c r="D3491" s="6">
        <f>'List 2'!S3587</f>
        <v>1906.241206</v>
      </c>
      <c r="E3491" s="2"/>
      <c r="F3491" s="2">
        <f t="shared" si="6"/>
        <v>1.070379753</v>
      </c>
      <c r="G3491" s="2" t="str">
        <f t="shared" si="4"/>
        <v>#DIV/0!</v>
      </c>
      <c r="H3491" s="2">
        <f t="shared" si="3"/>
        <v>1906.241206</v>
      </c>
      <c r="I3491" s="2"/>
      <c r="J3491" s="2" t="str">
        <f t="shared" si="7"/>
        <v>#DIV/0!</v>
      </c>
      <c r="K3491" s="2"/>
      <c r="L3491" s="2"/>
      <c r="M3491" s="2"/>
      <c r="N3491" s="2"/>
      <c r="O3491" s="2"/>
    </row>
    <row r="3492">
      <c r="A3492" s="2"/>
      <c r="B3492" s="2"/>
      <c r="C3492" s="6">
        <f t="shared" si="1"/>
        <v>3488</v>
      </c>
      <c r="D3492" s="6">
        <f>'List 2'!S3588</f>
        <v>1906.125628</v>
      </c>
      <c r="E3492" s="2"/>
      <c r="F3492" s="2">
        <f t="shared" si="6"/>
        <v>1.070512688</v>
      </c>
      <c r="G3492" s="2" t="str">
        <f t="shared" si="4"/>
        <v>#DIV/0!</v>
      </c>
      <c r="H3492" s="2">
        <f t="shared" si="3"/>
        <v>1906.125628</v>
      </c>
      <c r="I3492" s="2"/>
      <c r="J3492" s="2" t="str">
        <f t="shared" si="7"/>
        <v>#DIV/0!</v>
      </c>
      <c r="K3492" s="2"/>
      <c r="L3492" s="2"/>
      <c r="M3492" s="2"/>
      <c r="N3492" s="2"/>
      <c r="O3492" s="2"/>
    </row>
    <row r="3493">
      <c r="A3493" s="2"/>
      <c r="B3493" s="2"/>
      <c r="C3493" s="6">
        <f t="shared" si="1"/>
        <v>3489</v>
      </c>
      <c r="D3493" s="6">
        <f>'List 2'!S3589</f>
        <v>1906.070352</v>
      </c>
      <c r="E3493" s="2"/>
      <c r="F3493" s="2">
        <f t="shared" si="6"/>
        <v>1.070658879</v>
      </c>
      <c r="G3493" s="2" t="str">
        <f t="shared" si="4"/>
        <v>#DIV/0!</v>
      </c>
      <c r="H3493" s="2">
        <f t="shared" si="3"/>
        <v>1906.070352</v>
      </c>
      <c r="I3493" s="2"/>
      <c r="J3493" s="2" t="str">
        <f t="shared" si="7"/>
        <v>#DIV/0!</v>
      </c>
      <c r="K3493" s="2"/>
      <c r="L3493" s="2"/>
      <c r="M3493" s="2"/>
      <c r="N3493" s="2"/>
      <c r="O3493" s="2"/>
    </row>
    <row r="3494">
      <c r="A3494" s="2"/>
      <c r="B3494" s="2"/>
      <c r="C3494" s="6">
        <f t="shared" si="1"/>
        <v>3490</v>
      </c>
      <c r="D3494" s="6">
        <f>'List 2'!S3590</f>
        <v>1906.075377</v>
      </c>
      <c r="E3494" s="2"/>
      <c r="F3494" s="2">
        <f t="shared" si="6"/>
        <v>1.070791699</v>
      </c>
      <c r="G3494" s="2" t="str">
        <f t="shared" si="4"/>
        <v>#DIV/0!</v>
      </c>
      <c r="H3494" s="2">
        <f t="shared" si="3"/>
        <v>1906.075377</v>
      </c>
      <c r="I3494" s="2"/>
      <c r="J3494" s="2" t="str">
        <f t="shared" si="7"/>
        <v>#DIV/0!</v>
      </c>
      <c r="K3494" s="2"/>
      <c r="L3494" s="2"/>
      <c r="M3494" s="2"/>
      <c r="N3494" s="2"/>
      <c r="O3494" s="2"/>
    </row>
    <row r="3495">
      <c r="A3495" s="2"/>
      <c r="B3495" s="2"/>
      <c r="C3495" s="6">
        <f t="shared" si="1"/>
        <v>3491</v>
      </c>
      <c r="D3495" s="6">
        <f>'List 2'!S3591</f>
        <v>1906.025126</v>
      </c>
      <c r="E3495" s="2"/>
      <c r="F3495" s="2">
        <f t="shared" si="6"/>
        <v>1.070911153</v>
      </c>
      <c r="G3495" s="2" t="str">
        <f t="shared" si="4"/>
        <v>#DIV/0!</v>
      </c>
      <c r="H3495" s="2">
        <f t="shared" si="3"/>
        <v>1906.025126</v>
      </c>
      <c r="I3495" s="2"/>
      <c r="J3495" s="2" t="str">
        <f t="shared" si="7"/>
        <v>#DIV/0!</v>
      </c>
      <c r="K3495" s="2"/>
      <c r="L3495" s="2"/>
      <c r="M3495" s="2"/>
      <c r="N3495" s="2"/>
      <c r="O3495" s="2"/>
    </row>
    <row r="3496">
      <c r="A3496" s="2"/>
      <c r="B3496" s="2"/>
      <c r="C3496" s="6">
        <f t="shared" si="1"/>
        <v>3492</v>
      </c>
      <c r="D3496" s="6">
        <f>'List 2'!S3592</f>
        <v>1905.904523</v>
      </c>
      <c r="E3496" s="2"/>
      <c r="F3496" s="2">
        <f t="shared" si="6"/>
        <v>1.071042752</v>
      </c>
      <c r="G3496" s="2" t="str">
        <f t="shared" si="4"/>
        <v>#DIV/0!</v>
      </c>
      <c r="H3496" s="2">
        <f t="shared" si="3"/>
        <v>1905.904523</v>
      </c>
      <c r="I3496" s="2"/>
      <c r="J3496" s="2" t="str">
        <f t="shared" si="7"/>
        <v>#DIV/0!</v>
      </c>
      <c r="K3496" s="2"/>
      <c r="L3496" s="2"/>
      <c r="M3496" s="2"/>
      <c r="N3496" s="2"/>
      <c r="O3496" s="2"/>
    </row>
    <row r="3497">
      <c r="A3497" s="2"/>
      <c r="B3497" s="2"/>
      <c r="C3497" s="6">
        <f t="shared" si="1"/>
        <v>3493</v>
      </c>
      <c r="D3497" s="6">
        <f>'List 2'!S3593</f>
        <v>1905.78392</v>
      </c>
      <c r="E3497" s="2"/>
      <c r="F3497" s="2">
        <f t="shared" si="6"/>
        <v>1.071189817</v>
      </c>
      <c r="G3497" s="2" t="str">
        <f t="shared" si="4"/>
        <v>#DIV/0!</v>
      </c>
      <c r="H3497" s="2">
        <f t="shared" si="3"/>
        <v>1905.78392</v>
      </c>
      <c r="I3497" s="2"/>
      <c r="J3497" s="2" t="str">
        <f t="shared" si="7"/>
        <v>#DIV/0!</v>
      </c>
      <c r="K3497" s="2"/>
      <c r="L3497" s="2"/>
      <c r="M3497" s="2"/>
      <c r="N3497" s="2"/>
      <c r="O3497" s="2"/>
    </row>
    <row r="3498">
      <c r="A3498" s="2"/>
      <c r="B3498" s="2"/>
      <c r="C3498" s="6">
        <f t="shared" si="1"/>
        <v>3494</v>
      </c>
      <c r="D3498" s="6">
        <f>'List 2'!S3594</f>
        <v>1905.738693</v>
      </c>
      <c r="E3498" s="2"/>
      <c r="F3498" s="2">
        <f t="shared" si="6"/>
        <v>1.071336822</v>
      </c>
      <c r="G3498" s="2" t="str">
        <f t="shared" si="4"/>
        <v>#DIV/0!</v>
      </c>
      <c r="H3498" s="2">
        <f t="shared" si="3"/>
        <v>1905.738693</v>
      </c>
      <c r="I3498" s="2"/>
      <c r="J3498" s="2" t="str">
        <f t="shared" si="7"/>
        <v>#DIV/0!</v>
      </c>
      <c r="K3498" s="2"/>
      <c r="L3498" s="2"/>
      <c r="M3498" s="2"/>
      <c r="N3498" s="2"/>
      <c r="O3498" s="2"/>
    </row>
    <row r="3499">
      <c r="A3499" s="2"/>
      <c r="B3499" s="2"/>
      <c r="C3499" s="6">
        <f t="shared" si="1"/>
        <v>3495</v>
      </c>
      <c r="D3499" s="6">
        <f>'List 2'!S3595</f>
        <v>1905.753769</v>
      </c>
      <c r="E3499" s="2"/>
      <c r="F3499" s="2">
        <f t="shared" si="6"/>
        <v>1.071467139</v>
      </c>
      <c r="G3499" s="2" t="str">
        <f t="shared" si="4"/>
        <v>#DIV/0!</v>
      </c>
      <c r="H3499" s="2">
        <f t="shared" si="3"/>
        <v>1905.753769</v>
      </c>
      <c r="I3499" s="2"/>
      <c r="J3499" s="2" t="str">
        <f t="shared" si="7"/>
        <v>#DIV/0!</v>
      </c>
      <c r="K3499" s="2"/>
      <c r="L3499" s="2"/>
      <c r="M3499" s="2"/>
      <c r="N3499" s="2"/>
      <c r="O3499" s="2"/>
    </row>
    <row r="3500">
      <c r="A3500" s="2"/>
      <c r="B3500" s="2"/>
      <c r="C3500" s="6">
        <f t="shared" si="1"/>
        <v>3496</v>
      </c>
      <c r="D3500" s="6">
        <f>'List 2'!S3596</f>
        <v>1905.758794</v>
      </c>
      <c r="E3500" s="2"/>
      <c r="F3500" s="2">
        <f t="shared" si="6"/>
        <v>1.0715841</v>
      </c>
      <c r="G3500" s="2" t="str">
        <f t="shared" si="4"/>
        <v>#DIV/0!</v>
      </c>
      <c r="H3500" s="2">
        <f t="shared" si="3"/>
        <v>1905.758794</v>
      </c>
      <c r="I3500" s="2"/>
      <c r="J3500" s="2" t="str">
        <f t="shared" si="7"/>
        <v>#DIV/0!</v>
      </c>
      <c r="K3500" s="2"/>
      <c r="L3500" s="2"/>
      <c r="M3500" s="2"/>
      <c r="N3500" s="2"/>
      <c r="O3500" s="2"/>
    </row>
    <row r="3501">
      <c r="A3501" s="2"/>
      <c r="B3501" s="2"/>
      <c r="C3501" s="6">
        <f t="shared" si="1"/>
        <v>3497</v>
      </c>
      <c r="D3501" s="6">
        <f>'List 2'!S3597</f>
        <v>1905.763819</v>
      </c>
      <c r="E3501" s="2"/>
      <c r="F3501" s="2">
        <f t="shared" si="6"/>
        <v>1.071703226</v>
      </c>
      <c r="G3501" s="2" t="str">
        <f t="shared" si="4"/>
        <v>#DIV/0!</v>
      </c>
      <c r="H3501" s="2">
        <f t="shared" si="3"/>
        <v>1905.763819</v>
      </c>
      <c r="I3501" s="2"/>
      <c r="J3501" s="2" t="str">
        <f t="shared" si="7"/>
        <v>#DIV/0!</v>
      </c>
      <c r="K3501" s="2"/>
      <c r="L3501" s="2"/>
      <c r="M3501" s="2"/>
      <c r="N3501" s="2"/>
      <c r="O3501" s="2"/>
    </row>
    <row r="3502">
      <c r="A3502" s="2"/>
      <c r="B3502" s="2"/>
      <c r="C3502" s="6">
        <f t="shared" si="1"/>
        <v>3498</v>
      </c>
      <c r="D3502" s="6">
        <f>'List 2'!S3598</f>
        <v>1905.698492</v>
      </c>
      <c r="E3502" s="2"/>
      <c r="F3502" s="2">
        <f t="shared" si="6"/>
        <v>1.071822298</v>
      </c>
      <c r="G3502" s="2" t="str">
        <f t="shared" si="4"/>
        <v>#DIV/0!</v>
      </c>
      <c r="H3502" s="2">
        <f t="shared" si="3"/>
        <v>1905.698492</v>
      </c>
      <c r="I3502" s="2"/>
      <c r="J3502" s="2" t="str">
        <f t="shared" si="7"/>
        <v>#DIV/0!</v>
      </c>
      <c r="K3502" s="2"/>
      <c r="L3502" s="2"/>
      <c r="M3502" s="2"/>
      <c r="N3502" s="2"/>
      <c r="O3502" s="2"/>
    </row>
    <row r="3503">
      <c r="A3503" s="2"/>
      <c r="B3503" s="2"/>
      <c r="C3503" s="6">
        <f t="shared" si="1"/>
        <v>3499</v>
      </c>
      <c r="D3503" s="6">
        <f>'List 2'!S3599</f>
        <v>1905.643216</v>
      </c>
      <c r="E3503" s="2"/>
      <c r="F3503" s="2">
        <f t="shared" si="6"/>
        <v>1.071956828</v>
      </c>
      <c r="G3503" s="2" t="str">
        <f t="shared" si="4"/>
        <v>#DIV/0!</v>
      </c>
      <c r="H3503" s="2">
        <f t="shared" si="3"/>
        <v>1905.643216</v>
      </c>
      <c r="I3503" s="2"/>
      <c r="J3503" s="2" t="str">
        <f t="shared" si="7"/>
        <v>#DIV/0!</v>
      </c>
      <c r="K3503" s="2"/>
      <c r="L3503" s="2"/>
      <c r="M3503" s="2"/>
      <c r="N3503" s="2"/>
      <c r="O3503" s="2"/>
    </row>
    <row r="3504">
      <c r="A3504" s="2"/>
      <c r="B3504" s="2"/>
      <c r="C3504" s="6">
        <f t="shared" si="1"/>
        <v>3500</v>
      </c>
      <c r="D3504" s="6">
        <f>'List 2'!S3600</f>
        <v>1905.592965</v>
      </c>
      <c r="E3504" s="2"/>
      <c r="F3504" s="2">
        <f t="shared" si="6"/>
        <v>1.072089084</v>
      </c>
      <c r="G3504" s="2" t="str">
        <f t="shared" si="4"/>
        <v>#DIV/0!</v>
      </c>
      <c r="H3504" s="2">
        <f t="shared" si="3"/>
        <v>1905.592965</v>
      </c>
      <c r="I3504" s="2"/>
      <c r="J3504" s="2" t="str">
        <f t="shared" si="7"/>
        <v>#DIV/0!</v>
      </c>
      <c r="K3504" s="2"/>
      <c r="L3504" s="2"/>
      <c r="M3504" s="2"/>
      <c r="N3504" s="2"/>
      <c r="O3504" s="2"/>
    </row>
    <row r="3505">
      <c r="A3505" s="2"/>
      <c r="B3505" s="2"/>
      <c r="C3505" s="6">
        <f t="shared" si="1"/>
        <v>3501</v>
      </c>
      <c r="D3505" s="6">
        <f>'List 2'!S3601</f>
        <v>1905.59799</v>
      </c>
      <c r="E3505" s="2"/>
      <c r="F3505" s="2">
        <f t="shared" si="6"/>
        <v>1.072220177</v>
      </c>
      <c r="G3505" s="2" t="str">
        <f t="shared" si="4"/>
        <v>#DIV/0!</v>
      </c>
      <c r="H3505" s="2">
        <f t="shared" si="3"/>
        <v>1905.59799</v>
      </c>
      <c r="I3505" s="2"/>
      <c r="J3505" s="2" t="str">
        <f t="shared" si="7"/>
        <v>#DIV/0!</v>
      </c>
      <c r="K3505" s="2"/>
      <c r="L3505" s="2"/>
      <c r="M3505" s="2"/>
      <c r="N3505" s="2"/>
      <c r="O3505" s="2"/>
    </row>
    <row r="3506">
      <c r="A3506" s="2"/>
      <c r="B3506" s="2"/>
      <c r="C3506" s="6">
        <f t="shared" si="1"/>
        <v>3502</v>
      </c>
      <c r="D3506" s="6">
        <f>'List 2'!S3602</f>
        <v>1905.59799</v>
      </c>
      <c r="E3506" s="2"/>
      <c r="F3506" s="2">
        <f t="shared" si="6"/>
        <v>1.072339033</v>
      </c>
      <c r="G3506" s="2" t="str">
        <f t="shared" si="4"/>
        <v>#DIV/0!</v>
      </c>
      <c r="H3506" s="2">
        <f t="shared" si="3"/>
        <v>1905.59799</v>
      </c>
      <c r="I3506" s="2"/>
      <c r="J3506" s="2" t="str">
        <f t="shared" si="7"/>
        <v>#DIV/0!</v>
      </c>
      <c r="K3506" s="2"/>
      <c r="L3506" s="2"/>
      <c r="M3506" s="2"/>
      <c r="N3506" s="2"/>
      <c r="O3506" s="2"/>
    </row>
    <row r="3507">
      <c r="A3507" s="2"/>
      <c r="B3507" s="2"/>
      <c r="C3507" s="6">
        <f t="shared" si="1"/>
        <v>3503</v>
      </c>
      <c r="D3507" s="6">
        <f>'List 2'!S3603</f>
        <v>1905.537688</v>
      </c>
      <c r="E3507" s="2"/>
      <c r="F3507" s="2">
        <f t="shared" si="6"/>
        <v>1.072458944</v>
      </c>
      <c r="G3507" s="2" t="str">
        <f t="shared" si="4"/>
        <v>#DIV/0!</v>
      </c>
      <c r="H3507" s="2">
        <f t="shared" si="3"/>
        <v>1905.537688</v>
      </c>
      <c r="I3507" s="2"/>
      <c r="J3507" s="2" t="str">
        <f t="shared" si="7"/>
        <v>#DIV/0!</v>
      </c>
      <c r="K3507" s="2"/>
      <c r="L3507" s="2"/>
      <c r="M3507" s="2"/>
      <c r="N3507" s="2"/>
      <c r="O3507" s="2"/>
    </row>
    <row r="3508">
      <c r="A3508" s="2"/>
      <c r="B3508" s="2"/>
      <c r="C3508" s="6">
        <f t="shared" si="1"/>
        <v>3504</v>
      </c>
      <c r="D3508" s="6">
        <f>'List 2'!S3604</f>
        <v>1905.472362</v>
      </c>
      <c r="E3508" s="2"/>
      <c r="F3508" s="2">
        <f t="shared" si="6"/>
        <v>1.072592085</v>
      </c>
      <c r="G3508" s="2" t="str">
        <f t="shared" si="4"/>
        <v>#DIV/0!</v>
      </c>
      <c r="H3508" s="2">
        <f t="shared" si="3"/>
        <v>1905.472362</v>
      </c>
      <c r="I3508" s="2"/>
      <c r="J3508" s="2" t="str">
        <f t="shared" si="7"/>
        <v>#DIV/0!</v>
      </c>
      <c r="K3508" s="2"/>
      <c r="L3508" s="2"/>
      <c r="M3508" s="2"/>
      <c r="N3508" s="2"/>
      <c r="O3508" s="2"/>
    </row>
    <row r="3509">
      <c r="A3509" s="2"/>
      <c r="B3509" s="2"/>
      <c r="C3509" s="6">
        <f t="shared" si="1"/>
        <v>3505</v>
      </c>
      <c r="D3509" s="6">
        <f>'List 2'!S3605</f>
        <v>1905.407035</v>
      </c>
      <c r="E3509" s="2"/>
      <c r="F3509" s="2">
        <f t="shared" si="6"/>
        <v>1.072726276</v>
      </c>
      <c r="G3509" s="2" t="str">
        <f t="shared" si="4"/>
        <v>#DIV/0!</v>
      </c>
      <c r="H3509" s="2">
        <f t="shared" si="3"/>
        <v>1905.407035</v>
      </c>
      <c r="I3509" s="2"/>
      <c r="J3509" s="2" t="str">
        <f t="shared" si="7"/>
        <v>#DIV/0!</v>
      </c>
      <c r="K3509" s="2"/>
      <c r="L3509" s="2"/>
      <c r="M3509" s="2"/>
      <c r="N3509" s="2"/>
      <c r="O3509" s="2"/>
    </row>
    <row r="3510">
      <c r="A3510" s="2"/>
      <c r="B3510" s="2"/>
      <c r="C3510" s="6">
        <f t="shared" si="1"/>
        <v>3506</v>
      </c>
      <c r="D3510" s="6">
        <f>'List 2'!S3606</f>
        <v>1905.407035</v>
      </c>
      <c r="E3510" s="2"/>
      <c r="F3510" s="2">
        <f t="shared" si="6"/>
        <v>1.072860411</v>
      </c>
      <c r="G3510" s="2" t="str">
        <f t="shared" si="4"/>
        <v>#DIV/0!</v>
      </c>
      <c r="H3510" s="2">
        <f t="shared" si="3"/>
        <v>1905.407035</v>
      </c>
      <c r="I3510" s="2"/>
      <c r="J3510" s="2" t="str">
        <f t="shared" si="7"/>
        <v>#DIV/0!</v>
      </c>
      <c r="K3510" s="2"/>
      <c r="L3510" s="2"/>
      <c r="M3510" s="2"/>
      <c r="N3510" s="2"/>
      <c r="O3510" s="2"/>
    </row>
    <row r="3511">
      <c r="A3511" s="2"/>
      <c r="B3511" s="2"/>
      <c r="C3511" s="6">
        <f t="shared" si="1"/>
        <v>3507</v>
      </c>
      <c r="D3511" s="6">
        <f>'List 2'!S3607</f>
        <v>1905.407035</v>
      </c>
      <c r="E3511" s="2"/>
      <c r="F3511" s="2">
        <f t="shared" si="6"/>
        <v>1.072980104</v>
      </c>
      <c r="G3511" s="2" t="str">
        <f t="shared" si="4"/>
        <v>#DIV/0!</v>
      </c>
      <c r="H3511" s="2">
        <f t="shared" si="3"/>
        <v>1905.407035</v>
      </c>
      <c r="I3511" s="2"/>
      <c r="J3511" s="2" t="str">
        <f t="shared" si="7"/>
        <v>#DIV/0!</v>
      </c>
      <c r="K3511" s="2"/>
      <c r="L3511" s="2"/>
      <c r="M3511" s="2"/>
      <c r="N3511" s="2"/>
      <c r="O3511" s="2"/>
    </row>
    <row r="3512">
      <c r="A3512" s="2"/>
      <c r="B3512" s="2"/>
      <c r="C3512" s="6">
        <f t="shared" si="1"/>
        <v>3508</v>
      </c>
      <c r="D3512" s="6">
        <f>'List 2'!S3608</f>
        <v>1905.326633</v>
      </c>
      <c r="E3512" s="2"/>
      <c r="F3512" s="2">
        <f t="shared" si="6"/>
        <v>1.073099744</v>
      </c>
      <c r="G3512" s="2" t="str">
        <f t="shared" si="4"/>
        <v>#DIV/0!</v>
      </c>
      <c r="H3512" s="2">
        <f t="shared" si="3"/>
        <v>1905.326633</v>
      </c>
      <c r="I3512" s="2"/>
      <c r="J3512" s="2" t="str">
        <f t="shared" si="7"/>
        <v>#DIV/0!</v>
      </c>
      <c r="K3512" s="2"/>
      <c r="L3512" s="2"/>
      <c r="M3512" s="2"/>
      <c r="N3512" s="2"/>
      <c r="O3512" s="2"/>
    </row>
    <row r="3513">
      <c r="A3513" s="2"/>
      <c r="B3513" s="2"/>
      <c r="C3513" s="6">
        <f t="shared" si="1"/>
        <v>3509</v>
      </c>
      <c r="D3513" s="6">
        <f>'List 2'!S3609</f>
        <v>1905.271357</v>
      </c>
      <c r="E3513" s="2"/>
      <c r="F3513" s="2">
        <f t="shared" si="6"/>
        <v>1.07323703</v>
      </c>
      <c r="G3513" s="2" t="str">
        <f t="shared" si="4"/>
        <v>#DIV/0!</v>
      </c>
      <c r="H3513" s="2">
        <f t="shared" si="3"/>
        <v>1905.271357</v>
      </c>
      <c r="I3513" s="2"/>
      <c r="J3513" s="2" t="str">
        <f t="shared" si="7"/>
        <v>#DIV/0!</v>
      </c>
      <c r="K3513" s="2"/>
      <c r="L3513" s="2"/>
      <c r="M3513" s="2"/>
      <c r="N3513" s="2"/>
      <c r="O3513" s="2"/>
    </row>
    <row r="3514">
      <c r="A3514" s="2"/>
      <c r="B3514" s="2"/>
      <c r="C3514" s="6">
        <f t="shared" si="1"/>
        <v>3510</v>
      </c>
      <c r="D3514" s="6">
        <f>'List 2'!S3610</f>
        <v>1905.21608</v>
      </c>
      <c r="E3514" s="2"/>
      <c r="F3514" s="2">
        <f t="shared" si="6"/>
        <v>1.073368729</v>
      </c>
      <c r="G3514" s="2" t="str">
        <f t="shared" si="4"/>
        <v>#DIV/0!</v>
      </c>
      <c r="H3514" s="2">
        <f t="shared" si="3"/>
        <v>1905.21608</v>
      </c>
      <c r="I3514" s="2"/>
      <c r="J3514" s="2" t="str">
        <f t="shared" si="7"/>
        <v>#DIV/0!</v>
      </c>
      <c r="K3514" s="2"/>
      <c r="L3514" s="2"/>
      <c r="M3514" s="2"/>
      <c r="N3514" s="2"/>
      <c r="O3514" s="2"/>
    </row>
    <row r="3515">
      <c r="A3515" s="2"/>
      <c r="B3515" s="2"/>
      <c r="C3515" s="6">
        <f t="shared" si="1"/>
        <v>3511</v>
      </c>
      <c r="D3515" s="6">
        <f>'List 2'!S3611</f>
        <v>1905.21608</v>
      </c>
      <c r="E3515" s="2"/>
      <c r="F3515" s="2">
        <f t="shared" si="6"/>
        <v>1.073500371</v>
      </c>
      <c r="G3515" s="2" t="str">
        <f t="shared" si="4"/>
        <v>#DIV/0!</v>
      </c>
      <c r="H3515" s="2">
        <f t="shared" si="3"/>
        <v>1905.21608</v>
      </c>
      <c r="I3515" s="2"/>
      <c r="J3515" s="2" t="str">
        <f t="shared" si="7"/>
        <v>#DIV/0!</v>
      </c>
      <c r="K3515" s="2"/>
      <c r="L3515" s="2"/>
      <c r="M3515" s="2"/>
      <c r="N3515" s="2"/>
      <c r="O3515" s="2"/>
    </row>
    <row r="3516">
      <c r="A3516" s="2"/>
      <c r="B3516" s="2"/>
      <c r="C3516" s="6">
        <f t="shared" si="1"/>
        <v>3512</v>
      </c>
      <c r="D3516" s="6">
        <f>'List 2'!S3612</f>
        <v>1905.170854</v>
      </c>
      <c r="E3516" s="2"/>
      <c r="F3516" s="2">
        <f t="shared" si="6"/>
        <v>1.073619794</v>
      </c>
      <c r="G3516" s="2" t="str">
        <f t="shared" si="4"/>
        <v>#DIV/0!</v>
      </c>
      <c r="H3516" s="2">
        <f t="shared" si="3"/>
        <v>1905.170854</v>
      </c>
      <c r="I3516" s="2"/>
      <c r="J3516" s="2" t="str">
        <f t="shared" si="7"/>
        <v>#DIV/0!</v>
      </c>
      <c r="K3516" s="2"/>
      <c r="L3516" s="2"/>
      <c r="M3516" s="2"/>
      <c r="N3516" s="2"/>
      <c r="O3516" s="2"/>
    </row>
    <row r="3517">
      <c r="A3517" s="2"/>
      <c r="B3517" s="2"/>
      <c r="C3517" s="6">
        <f t="shared" si="1"/>
        <v>3513</v>
      </c>
      <c r="D3517" s="6">
        <f>'List 2'!S3613</f>
        <v>1905.125628</v>
      </c>
      <c r="E3517" s="2"/>
      <c r="F3517" s="2">
        <f t="shared" si="6"/>
        <v>1.073749115</v>
      </c>
      <c r="G3517" s="2" t="str">
        <f t="shared" si="4"/>
        <v>#DIV/0!</v>
      </c>
      <c r="H3517" s="2">
        <f t="shared" si="3"/>
        <v>1905.125628</v>
      </c>
      <c r="I3517" s="2"/>
      <c r="J3517" s="2" t="str">
        <f t="shared" si="7"/>
        <v>#DIV/0!</v>
      </c>
      <c r="K3517" s="2"/>
      <c r="L3517" s="2"/>
      <c r="M3517" s="2"/>
      <c r="N3517" s="2"/>
      <c r="O3517" s="2"/>
    </row>
    <row r="3518">
      <c r="A3518" s="2"/>
      <c r="B3518" s="2"/>
      <c r="C3518" s="6">
        <f t="shared" si="1"/>
        <v>3514</v>
      </c>
      <c r="D3518" s="6">
        <f>'List 2'!S3614</f>
        <v>1905.005025</v>
      </c>
      <c r="E3518" s="2"/>
      <c r="F3518" s="2">
        <f t="shared" si="6"/>
        <v>1.07387838</v>
      </c>
      <c r="G3518" s="2" t="str">
        <f t="shared" si="4"/>
        <v>#DIV/0!</v>
      </c>
      <c r="H3518" s="2">
        <f t="shared" si="3"/>
        <v>1905.005025</v>
      </c>
      <c r="I3518" s="2"/>
      <c r="J3518" s="2" t="str">
        <f t="shared" si="7"/>
        <v>#DIV/0!</v>
      </c>
      <c r="K3518" s="2"/>
      <c r="L3518" s="2"/>
      <c r="M3518" s="2"/>
      <c r="N3518" s="2"/>
      <c r="O3518" s="2"/>
    </row>
    <row r="3519">
      <c r="A3519" s="2"/>
      <c r="B3519" s="2"/>
      <c r="C3519" s="6">
        <f t="shared" si="1"/>
        <v>3515</v>
      </c>
      <c r="D3519" s="6">
        <f>'List 2'!S3615</f>
        <v>1904.889447</v>
      </c>
      <c r="E3519" s="2"/>
      <c r="F3519" s="2">
        <f t="shared" si="6"/>
        <v>1.074024167</v>
      </c>
      <c r="G3519" s="2" t="str">
        <f t="shared" si="4"/>
        <v>#DIV/0!</v>
      </c>
      <c r="H3519" s="2">
        <f t="shared" si="3"/>
        <v>1904.889447</v>
      </c>
      <c r="I3519" s="2"/>
      <c r="J3519" s="2" t="str">
        <f t="shared" si="7"/>
        <v>#DIV/0!</v>
      </c>
      <c r="K3519" s="2"/>
      <c r="L3519" s="2"/>
      <c r="M3519" s="2"/>
      <c r="N3519" s="2"/>
      <c r="O3519" s="2"/>
    </row>
    <row r="3520">
      <c r="A3520" s="2"/>
      <c r="B3520" s="2"/>
      <c r="C3520" s="6">
        <f t="shared" si="1"/>
        <v>3516</v>
      </c>
      <c r="D3520" s="6">
        <f>'List 2'!S3616</f>
        <v>1904.834171</v>
      </c>
      <c r="E3520" s="2"/>
      <c r="F3520" s="2">
        <f t="shared" si="6"/>
        <v>1.07416879</v>
      </c>
      <c r="G3520" s="2" t="str">
        <f t="shared" si="4"/>
        <v>#DIV/0!</v>
      </c>
      <c r="H3520" s="2">
        <f t="shared" si="3"/>
        <v>1904.834171</v>
      </c>
      <c r="I3520" s="2"/>
      <c r="J3520" s="2" t="str">
        <f t="shared" si="7"/>
        <v>#DIV/0!</v>
      </c>
      <c r="K3520" s="2"/>
      <c r="L3520" s="2"/>
      <c r="M3520" s="2"/>
      <c r="N3520" s="2"/>
      <c r="O3520" s="2"/>
    </row>
    <row r="3521">
      <c r="A3521" s="2"/>
      <c r="B3521" s="2"/>
      <c r="C3521" s="6">
        <f t="shared" si="1"/>
        <v>3517</v>
      </c>
      <c r="D3521" s="6">
        <f>'List 2'!S3617</f>
        <v>1904.708543</v>
      </c>
      <c r="E3521" s="2"/>
      <c r="F3521" s="2">
        <f t="shared" si="6"/>
        <v>1.074300093</v>
      </c>
      <c r="G3521" s="2" t="str">
        <f t="shared" si="4"/>
        <v>#DIV/0!</v>
      </c>
      <c r="H3521" s="2">
        <f t="shared" si="3"/>
        <v>1904.708543</v>
      </c>
      <c r="I3521" s="2"/>
      <c r="J3521" s="2" t="str">
        <f t="shared" si="7"/>
        <v>#DIV/0!</v>
      </c>
      <c r="K3521" s="2"/>
      <c r="L3521" s="2"/>
      <c r="M3521" s="2"/>
      <c r="N3521" s="2"/>
      <c r="O3521" s="2"/>
    </row>
    <row r="3522">
      <c r="A3522" s="2"/>
      <c r="B3522" s="2"/>
      <c r="C3522" s="6">
        <f t="shared" si="1"/>
        <v>3518</v>
      </c>
      <c r="D3522" s="6">
        <f>'List 2'!S3618</f>
        <v>1904.592965</v>
      </c>
      <c r="E3522" s="2"/>
      <c r="F3522" s="2">
        <f t="shared" si="6"/>
        <v>1.074446808</v>
      </c>
      <c r="G3522" s="2" t="str">
        <f t="shared" si="4"/>
        <v>#DIV/0!</v>
      </c>
      <c r="H3522" s="2">
        <f t="shared" si="3"/>
        <v>1904.592965</v>
      </c>
      <c r="I3522" s="2"/>
      <c r="J3522" s="2" t="str">
        <f t="shared" si="7"/>
        <v>#DIV/0!</v>
      </c>
      <c r="K3522" s="2"/>
      <c r="L3522" s="2"/>
      <c r="M3522" s="2"/>
      <c r="N3522" s="2"/>
      <c r="O3522" s="2"/>
    </row>
    <row r="3523">
      <c r="A3523" s="2"/>
      <c r="B3523" s="2"/>
      <c r="C3523" s="6">
        <f t="shared" si="1"/>
        <v>3519</v>
      </c>
      <c r="D3523" s="6">
        <f>'List 2'!S3619</f>
        <v>1904.482412</v>
      </c>
      <c r="E3523" s="2"/>
      <c r="F3523" s="2">
        <f t="shared" si="6"/>
        <v>1.074591253</v>
      </c>
      <c r="G3523" s="2" t="str">
        <f t="shared" si="4"/>
        <v>#DIV/0!</v>
      </c>
      <c r="H3523" s="2">
        <f t="shared" si="3"/>
        <v>1904.482412</v>
      </c>
      <c r="I3523" s="2"/>
      <c r="J3523" s="2" t="str">
        <f t="shared" si="7"/>
        <v>#DIV/0!</v>
      </c>
      <c r="K3523" s="2"/>
      <c r="L3523" s="2"/>
      <c r="M3523" s="2"/>
      <c r="N3523" s="2"/>
      <c r="O3523" s="2"/>
    </row>
    <row r="3524">
      <c r="A3524" s="2"/>
      <c r="B3524" s="2"/>
      <c r="C3524" s="6">
        <f t="shared" si="1"/>
        <v>3520</v>
      </c>
      <c r="D3524" s="6">
        <f>'List 2'!S3620</f>
        <v>1904.432161</v>
      </c>
      <c r="E3524" s="2"/>
      <c r="F3524" s="2">
        <f t="shared" si="6"/>
        <v>1.074734535</v>
      </c>
      <c r="G3524" s="2" t="str">
        <f t="shared" si="4"/>
        <v>#DIV/0!</v>
      </c>
      <c r="H3524" s="2">
        <f t="shared" si="3"/>
        <v>1904.432161</v>
      </c>
      <c r="I3524" s="2"/>
      <c r="J3524" s="2" t="str">
        <f t="shared" si="7"/>
        <v>#DIV/0!</v>
      </c>
      <c r="K3524" s="2"/>
      <c r="L3524" s="2"/>
      <c r="M3524" s="2"/>
      <c r="N3524" s="2"/>
      <c r="O3524" s="2"/>
    </row>
    <row r="3525">
      <c r="A3525" s="2"/>
      <c r="B3525" s="2"/>
      <c r="C3525" s="6">
        <f t="shared" si="1"/>
        <v>3521</v>
      </c>
      <c r="D3525" s="6">
        <f>'List 2'!S3621</f>
        <v>1904.301508</v>
      </c>
      <c r="E3525" s="2"/>
      <c r="F3525" s="2">
        <f t="shared" si="6"/>
        <v>1.074864504</v>
      </c>
      <c r="G3525" s="2" t="str">
        <f t="shared" si="4"/>
        <v>#DIV/0!</v>
      </c>
      <c r="H3525" s="2">
        <f t="shared" si="3"/>
        <v>1904.301508</v>
      </c>
      <c r="I3525" s="2"/>
      <c r="J3525" s="2" t="str">
        <f t="shared" si="7"/>
        <v>#DIV/0!</v>
      </c>
      <c r="K3525" s="2"/>
      <c r="L3525" s="2"/>
      <c r="M3525" s="2"/>
      <c r="N3525" s="2"/>
      <c r="O3525" s="2"/>
    </row>
    <row r="3526">
      <c r="A3526" s="2"/>
      <c r="B3526" s="2"/>
      <c r="C3526" s="6">
        <f t="shared" si="1"/>
        <v>3522</v>
      </c>
      <c r="D3526" s="6">
        <f>'List 2'!S3622</f>
        <v>1904.170854</v>
      </c>
      <c r="E3526" s="2"/>
      <c r="F3526" s="2">
        <f t="shared" si="6"/>
        <v>1.075012086</v>
      </c>
      <c r="G3526" s="2" t="str">
        <f t="shared" si="4"/>
        <v>#DIV/0!</v>
      </c>
      <c r="H3526" s="2">
        <f t="shared" si="3"/>
        <v>1904.170854</v>
      </c>
      <c r="I3526" s="2"/>
      <c r="J3526" s="2" t="str">
        <f t="shared" si="7"/>
        <v>#DIV/0!</v>
      </c>
      <c r="K3526" s="2"/>
      <c r="L3526" s="2"/>
      <c r="M3526" s="2"/>
      <c r="N3526" s="2"/>
      <c r="O3526" s="2"/>
    </row>
    <row r="3527">
      <c r="A3527" s="2"/>
      <c r="B3527" s="2"/>
      <c r="C3527" s="6">
        <f t="shared" si="1"/>
        <v>3523</v>
      </c>
      <c r="D3527" s="6">
        <f>'List 2'!S3623</f>
        <v>1904.110553</v>
      </c>
      <c r="E3527" s="2"/>
      <c r="F3527" s="2">
        <f t="shared" si="6"/>
        <v>1.075159607</v>
      </c>
      <c r="G3527" s="2" t="str">
        <f t="shared" si="4"/>
        <v>#DIV/0!</v>
      </c>
      <c r="H3527" s="2">
        <f t="shared" si="3"/>
        <v>1904.110553</v>
      </c>
      <c r="I3527" s="2"/>
      <c r="J3527" s="2" t="str">
        <f t="shared" si="7"/>
        <v>#DIV/0!</v>
      </c>
      <c r="K3527" s="2"/>
      <c r="L3527" s="2"/>
      <c r="M3527" s="2"/>
      <c r="N3527" s="2"/>
      <c r="O3527" s="2"/>
    </row>
    <row r="3528">
      <c r="A3528" s="2"/>
      <c r="B3528" s="2"/>
      <c r="C3528" s="6">
        <f t="shared" si="1"/>
        <v>3524</v>
      </c>
      <c r="D3528" s="6">
        <f>'List 2'!S3624</f>
        <v>1904.125628</v>
      </c>
      <c r="E3528" s="2"/>
      <c r="F3528" s="2">
        <f t="shared" si="6"/>
        <v>1.075291613</v>
      </c>
      <c r="G3528" s="2" t="str">
        <f t="shared" si="4"/>
        <v>#DIV/0!</v>
      </c>
      <c r="H3528" s="2">
        <f t="shared" si="3"/>
        <v>1904.125628</v>
      </c>
      <c r="I3528" s="2"/>
      <c r="J3528" s="2" t="str">
        <f t="shared" si="7"/>
        <v>#DIV/0!</v>
      </c>
      <c r="K3528" s="2"/>
      <c r="L3528" s="2"/>
      <c r="M3528" s="2"/>
      <c r="N3528" s="2"/>
      <c r="O3528" s="2"/>
    </row>
    <row r="3529">
      <c r="A3529" s="2"/>
      <c r="B3529" s="2"/>
      <c r="C3529" s="6">
        <f t="shared" si="1"/>
        <v>3525</v>
      </c>
      <c r="D3529" s="6">
        <f>'List 2'!S3625</f>
        <v>1904.080402</v>
      </c>
      <c r="E3529" s="2"/>
      <c r="F3529" s="2">
        <f t="shared" si="6"/>
        <v>1.075407007</v>
      </c>
      <c r="G3529" s="2" t="str">
        <f t="shared" si="4"/>
        <v>#DIV/0!</v>
      </c>
      <c r="H3529" s="2">
        <f t="shared" si="3"/>
        <v>1904.080402</v>
      </c>
      <c r="I3529" s="2"/>
      <c r="J3529" s="2" t="str">
        <f t="shared" si="7"/>
        <v>#DIV/0!</v>
      </c>
      <c r="K3529" s="2"/>
      <c r="L3529" s="2"/>
      <c r="M3529" s="2"/>
      <c r="N3529" s="2"/>
      <c r="O3529" s="2"/>
    </row>
    <row r="3530">
      <c r="A3530" s="2"/>
      <c r="B3530" s="2"/>
      <c r="C3530" s="6">
        <f t="shared" si="1"/>
        <v>3526</v>
      </c>
      <c r="D3530" s="6">
        <f>'List 2'!S3626</f>
        <v>1904.055276</v>
      </c>
      <c r="E3530" s="2"/>
      <c r="F3530" s="2">
        <f t="shared" si="6"/>
        <v>1.075535592</v>
      </c>
      <c r="G3530" s="2" t="str">
        <f t="shared" si="4"/>
        <v>#DIV/0!</v>
      </c>
      <c r="H3530" s="2">
        <f t="shared" si="3"/>
        <v>1904.055276</v>
      </c>
      <c r="I3530" s="2"/>
      <c r="J3530" s="2" t="str">
        <f t="shared" si="7"/>
        <v>#DIV/0!</v>
      </c>
      <c r="K3530" s="2"/>
      <c r="L3530" s="2"/>
      <c r="M3530" s="2"/>
      <c r="N3530" s="2"/>
      <c r="O3530" s="2"/>
    </row>
    <row r="3531">
      <c r="A3531" s="2"/>
      <c r="B3531" s="2"/>
      <c r="C3531" s="6">
        <f t="shared" si="1"/>
        <v>3527</v>
      </c>
      <c r="D3531" s="6">
        <f>'List 2'!S3627</f>
        <v>1904.060302</v>
      </c>
      <c r="E3531" s="2"/>
      <c r="F3531" s="2">
        <f t="shared" si="6"/>
        <v>1.075659709</v>
      </c>
      <c r="G3531" s="2" t="str">
        <f t="shared" si="4"/>
        <v>#DIV/0!</v>
      </c>
      <c r="H3531" s="2">
        <f t="shared" si="3"/>
        <v>1904.060302</v>
      </c>
      <c r="I3531" s="2"/>
      <c r="J3531" s="2" t="str">
        <f t="shared" si="7"/>
        <v>#DIV/0!</v>
      </c>
      <c r="K3531" s="2"/>
      <c r="L3531" s="2"/>
      <c r="M3531" s="2"/>
      <c r="N3531" s="2"/>
      <c r="O3531" s="2"/>
    </row>
    <row r="3532">
      <c r="A3532" s="2"/>
      <c r="B3532" s="2"/>
      <c r="C3532" s="6">
        <f t="shared" si="1"/>
        <v>3528</v>
      </c>
      <c r="D3532" s="6">
        <f>'List 2'!S3628</f>
        <v>1903.81407</v>
      </c>
      <c r="E3532" s="2"/>
      <c r="F3532" s="2">
        <f t="shared" si="6"/>
        <v>1.075777153</v>
      </c>
      <c r="G3532" s="2" t="str">
        <f t="shared" si="4"/>
        <v>#DIV/0!</v>
      </c>
      <c r="H3532" s="2">
        <f t="shared" si="3"/>
        <v>1903.81407</v>
      </c>
      <c r="I3532" s="2"/>
      <c r="J3532" s="2" t="str">
        <f t="shared" si="7"/>
        <v>#DIV/0!</v>
      </c>
      <c r="K3532" s="2"/>
      <c r="L3532" s="2"/>
      <c r="M3532" s="2"/>
      <c r="N3532" s="2"/>
      <c r="O3532" s="2"/>
    </row>
    <row r="3533">
      <c r="A3533" s="2"/>
      <c r="B3533" s="2"/>
      <c r="C3533" s="6">
        <f t="shared" si="1"/>
        <v>3529</v>
      </c>
      <c r="D3533" s="6">
        <f>'List 2'!S3629</f>
        <v>1903.703518</v>
      </c>
      <c r="E3533" s="2"/>
      <c r="F3533" s="2">
        <f t="shared" si="6"/>
        <v>1.075949699</v>
      </c>
      <c r="G3533" s="2" t="str">
        <f t="shared" si="4"/>
        <v>#DIV/0!</v>
      </c>
      <c r="H3533" s="2">
        <f t="shared" si="3"/>
        <v>1903.703518</v>
      </c>
      <c r="I3533" s="2"/>
      <c r="J3533" s="2" t="str">
        <f t="shared" si="7"/>
        <v>#DIV/0!</v>
      </c>
      <c r="K3533" s="2"/>
      <c r="L3533" s="2"/>
      <c r="M3533" s="2"/>
      <c r="N3533" s="2"/>
      <c r="O3533" s="2"/>
    </row>
    <row r="3534">
      <c r="A3534" s="2"/>
      <c r="B3534" s="2"/>
      <c r="C3534" s="6">
        <f t="shared" si="1"/>
        <v>3530</v>
      </c>
      <c r="D3534" s="6">
        <f>'List 2'!S3630</f>
        <v>1903.638191</v>
      </c>
      <c r="E3534" s="2"/>
      <c r="F3534" s="2">
        <f t="shared" si="6"/>
        <v>1.076092399</v>
      </c>
      <c r="G3534" s="2" t="str">
        <f t="shared" si="4"/>
        <v>#DIV/0!</v>
      </c>
      <c r="H3534" s="2">
        <f t="shared" si="3"/>
        <v>1903.638191</v>
      </c>
      <c r="I3534" s="2"/>
      <c r="J3534" s="2" t="str">
        <f t="shared" si="7"/>
        <v>#DIV/0!</v>
      </c>
      <c r="K3534" s="2"/>
      <c r="L3534" s="2"/>
      <c r="M3534" s="2"/>
      <c r="N3534" s="2"/>
      <c r="O3534" s="2"/>
    </row>
    <row r="3535">
      <c r="A3535" s="2"/>
      <c r="B3535" s="2"/>
      <c r="C3535" s="6">
        <f t="shared" si="1"/>
        <v>3531</v>
      </c>
      <c r="D3535" s="6">
        <f>'List 2'!S3631</f>
        <v>1903.648241</v>
      </c>
      <c r="E3535" s="2"/>
      <c r="F3535" s="2">
        <f t="shared" si="6"/>
        <v>1.076225114</v>
      </c>
      <c r="G3535" s="2" t="str">
        <f t="shared" si="4"/>
        <v>#DIV/0!</v>
      </c>
      <c r="H3535" s="2">
        <f t="shared" si="3"/>
        <v>1903.648241</v>
      </c>
      <c r="I3535" s="2"/>
      <c r="J3535" s="2" t="str">
        <f t="shared" si="7"/>
        <v>#DIV/0!</v>
      </c>
      <c r="K3535" s="2"/>
      <c r="L3535" s="2"/>
      <c r="M3535" s="2"/>
      <c r="N3535" s="2"/>
      <c r="O3535" s="2"/>
    </row>
    <row r="3536">
      <c r="A3536" s="2"/>
      <c r="B3536" s="2"/>
      <c r="C3536" s="6">
        <f t="shared" si="1"/>
        <v>3532</v>
      </c>
      <c r="D3536" s="6">
        <f>'List 2'!S3632</f>
        <v>1903.653266</v>
      </c>
      <c r="E3536" s="2"/>
      <c r="F3536" s="2">
        <f t="shared" si="6"/>
        <v>1.076341234</v>
      </c>
      <c r="G3536" s="2" t="str">
        <f t="shared" si="4"/>
        <v>#DIV/0!</v>
      </c>
      <c r="H3536" s="2">
        <f t="shared" si="3"/>
        <v>1903.653266</v>
      </c>
      <c r="I3536" s="2"/>
      <c r="J3536" s="2" t="str">
        <f t="shared" si="7"/>
        <v>#DIV/0!</v>
      </c>
      <c r="K3536" s="2"/>
      <c r="L3536" s="2"/>
      <c r="M3536" s="2"/>
      <c r="N3536" s="2"/>
      <c r="O3536" s="2"/>
    </row>
    <row r="3537">
      <c r="A3537" s="2"/>
      <c r="B3537" s="2"/>
      <c r="C3537" s="6">
        <f t="shared" si="1"/>
        <v>3533</v>
      </c>
      <c r="D3537" s="6">
        <f>'List 2'!S3633</f>
        <v>1903.663317</v>
      </c>
      <c r="E3537" s="2"/>
      <c r="F3537" s="2">
        <f t="shared" si="6"/>
        <v>1.076458404</v>
      </c>
      <c r="G3537" s="2" t="str">
        <f t="shared" si="4"/>
        <v>#DIV/0!</v>
      </c>
      <c r="H3537" s="2">
        <f t="shared" si="3"/>
        <v>1903.663317</v>
      </c>
      <c r="I3537" s="2"/>
      <c r="J3537" s="2" t="str">
        <f t="shared" si="7"/>
        <v>#DIV/0!</v>
      </c>
      <c r="K3537" s="2"/>
      <c r="L3537" s="2"/>
      <c r="M3537" s="2"/>
      <c r="N3537" s="2"/>
      <c r="O3537" s="2"/>
    </row>
    <row r="3538">
      <c r="A3538" s="2"/>
      <c r="B3538" s="2"/>
      <c r="C3538" s="6">
        <f t="shared" si="1"/>
        <v>3534</v>
      </c>
      <c r="D3538" s="6">
        <f>'List 2'!S3634</f>
        <v>1903.603015</v>
      </c>
      <c r="E3538" s="2"/>
      <c r="F3538" s="2">
        <f t="shared" si="6"/>
        <v>1.076574421</v>
      </c>
      <c r="G3538" s="2" t="str">
        <f t="shared" si="4"/>
        <v>#DIV/0!</v>
      </c>
      <c r="H3538" s="2">
        <f t="shared" si="3"/>
        <v>1903.603015</v>
      </c>
      <c r="I3538" s="2"/>
      <c r="J3538" s="2" t="str">
        <f t="shared" si="7"/>
        <v>#DIV/0!</v>
      </c>
      <c r="K3538" s="2"/>
      <c r="L3538" s="2"/>
      <c r="M3538" s="2"/>
      <c r="N3538" s="2"/>
      <c r="O3538" s="2"/>
    </row>
    <row r="3539">
      <c r="A3539" s="2"/>
      <c r="B3539" s="2"/>
      <c r="C3539" s="6">
        <f t="shared" si="1"/>
        <v>3535</v>
      </c>
      <c r="D3539" s="6">
        <f>'List 2'!S3635</f>
        <v>1903.542714</v>
      </c>
      <c r="E3539" s="2"/>
      <c r="F3539" s="2">
        <f t="shared" si="6"/>
        <v>1.076705816</v>
      </c>
      <c r="G3539" s="2" t="str">
        <f t="shared" si="4"/>
        <v>#DIV/0!</v>
      </c>
      <c r="H3539" s="2">
        <f t="shared" si="3"/>
        <v>1903.542714</v>
      </c>
      <c r="I3539" s="2"/>
      <c r="J3539" s="2" t="str">
        <f t="shared" si="7"/>
        <v>#DIV/0!</v>
      </c>
      <c r="K3539" s="2"/>
      <c r="L3539" s="2"/>
      <c r="M3539" s="2"/>
      <c r="N3539" s="2"/>
      <c r="O3539" s="2"/>
    </row>
    <row r="3540">
      <c r="A3540" s="2"/>
      <c r="B3540" s="2"/>
      <c r="C3540" s="6">
        <f t="shared" si="1"/>
        <v>3536</v>
      </c>
      <c r="D3540" s="6">
        <f>'List 2'!S3636</f>
        <v>1903.427136</v>
      </c>
      <c r="E3540" s="2"/>
      <c r="F3540" s="2">
        <f t="shared" si="6"/>
        <v>1.076837156</v>
      </c>
      <c r="G3540" s="2" t="str">
        <f t="shared" si="4"/>
        <v>#DIV/0!</v>
      </c>
      <c r="H3540" s="2">
        <f t="shared" si="3"/>
        <v>1903.427136</v>
      </c>
      <c r="I3540" s="2"/>
      <c r="J3540" s="2" t="str">
        <f t="shared" si="7"/>
        <v>#DIV/0!</v>
      </c>
      <c r="K3540" s="2"/>
      <c r="L3540" s="2"/>
      <c r="M3540" s="2"/>
      <c r="N3540" s="2"/>
      <c r="O3540" s="2"/>
    </row>
    <row r="3541">
      <c r="A3541" s="2"/>
      <c r="B3541" s="2"/>
      <c r="C3541" s="6">
        <f t="shared" si="1"/>
        <v>3537</v>
      </c>
      <c r="D3541" s="6">
        <f>'List 2'!S3637</f>
        <v>1903.306533</v>
      </c>
      <c r="E3541" s="2"/>
      <c r="F3541" s="2">
        <f t="shared" si="6"/>
        <v>1.076980561</v>
      </c>
      <c r="G3541" s="2" t="str">
        <f t="shared" si="4"/>
        <v>#DIV/0!</v>
      </c>
      <c r="H3541" s="2">
        <f t="shared" si="3"/>
        <v>1903.306533</v>
      </c>
      <c r="I3541" s="2"/>
      <c r="J3541" s="2" t="str">
        <f t="shared" si="7"/>
        <v>#DIV/0!</v>
      </c>
      <c r="K3541" s="2"/>
      <c r="L3541" s="2"/>
      <c r="M3541" s="2"/>
      <c r="N3541" s="2"/>
      <c r="O3541" s="2"/>
    </row>
    <row r="3542">
      <c r="A3542" s="2"/>
      <c r="B3542" s="2"/>
      <c r="C3542" s="6">
        <f t="shared" si="1"/>
        <v>3538</v>
      </c>
      <c r="D3542" s="6">
        <f>'List 2'!S3638</f>
        <v>1903.251256</v>
      </c>
      <c r="E3542" s="2"/>
      <c r="F3542" s="2">
        <f t="shared" si="6"/>
        <v>1.077125008</v>
      </c>
      <c r="G3542" s="2" t="str">
        <f t="shared" si="4"/>
        <v>#DIV/0!</v>
      </c>
      <c r="H3542" s="2">
        <f t="shared" si="3"/>
        <v>1903.251256</v>
      </c>
      <c r="I3542" s="2"/>
      <c r="J3542" s="2" t="str">
        <f t="shared" si="7"/>
        <v>#DIV/0!</v>
      </c>
      <c r="K3542" s="2"/>
      <c r="L3542" s="2"/>
      <c r="M3542" s="2"/>
      <c r="N3542" s="2"/>
      <c r="O3542" s="2"/>
    </row>
    <row r="3543">
      <c r="A3543" s="2"/>
      <c r="B3543" s="2"/>
      <c r="C3543" s="6">
        <f t="shared" si="1"/>
        <v>3539</v>
      </c>
      <c r="D3543" s="6">
        <f>'List 2'!S3639</f>
        <v>1903.271357</v>
      </c>
      <c r="E3543" s="2"/>
      <c r="F3543" s="2">
        <f t="shared" si="6"/>
        <v>1.077255075</v>
      </c>
      <c r="G3543" s="2" t="str">
        <f t="shared" si="4"/>
        <v>#DIV/0!</v>
      </c>
      <c r="H3543" s="2">
        <f t="shared" si="3"/>
        <v>1903.271357</v>
      </c>
      <c r="I3543" s="2"/>
      <c r="J3543" s="2" t="str">
        <f t="shared" si="7"/>
        <v>#DIV/0!</v>
      </c>
      <c r="K3543" s="2"/>
      <c r="L3543" s="2"/>
      <c r="M3543" s="2"/>
      <c r="N3543" s="2"/>
      <c r="O3543" s="2"/>
    </row>
    <row r="3544">
      <c r="A3544" s="2"/>
      <c r="B3544" s="2"/>
      <c r="C3544" s="6">
        <f t="shared" si="1"/>
        <v>3540</v>
      </c>
      <c r="D3544" s="6">
        <f>'List 2'!S3640</f>
        <v>1903.226131</v>
      </c>
      <c r="E3544" s="2"/>
      <c r="F3544" s="2">
        <f t="shared" si="6"/>
        <v>1.077368567</v>
      </c>
      <c r="G3544" s="2" t="str">
        <f t="shared" si="4"/>
        <v>#DIV/0!</v>
      </c>
      <c r="H3544" s="2">
        <f t="shared" si="3"/>
        <v>1903.226131</v>
      </c>
      <c r="I3544" s="2"/>
      <c r="J3544" s="2" t="str">
        <f t="shared" si="7"/>
        <v>#DIV/0!</v>
      </c>
      <c r="K3544" s="2"/>
      <c r="L3544" s="2"/>
      <c r="M3544" s="2"/>
      <c r="N3544" s="2"/>
      <c r="O3544" s="2"/>
    </row>
    <row r="3545">
      <c r="A3545" s="2"/>
      <c r="B3545" s="2"/>
      <c r="C3545" s="6">
        <f t="shared" si="1"/>
        <v>3541</v>
      </c>
      <c r="D3545" s="6">
        <f>'List 2'!S3641</f>
        <v>1903.170854</v>
      </c>
      <c r="E3545" s="2"/>
      <c r="F3545" s="2">
        <f t="shared" si="6"/>
        <v>1.077496324</v>
      </c>
      <c r="G3545" s="2" t="str">
        <f t="shared" si="4"/>
        <v>#DIV/0!</v>
      </c>
      <c r="H3545" s="2">
        <f t="shared" si="3"/>
        <v>1903.170854</v>
      </c>
      <c r="I3545" s="2"/>
      <c r="J3545" s="2" t="str">
        <f t="shared" si="7"/>
        <v>#DIV/0!</v>
      </c>
      <c r="K3545" s="2"/>
      <c r="L3545" s="2"/>
      <c r="M3545" s="2"/>
      <c r="N3545" s="2"/>
      <c r="O3545" s="2"/>
    </row>
    <row r="3546">
      <c r="A3546" s="2"/>
      <c r="B3546" s="2"/>
      <c r="C3546" s="6">
        <f t="shared" si="1"/>
        <v>3542</v>
      </c>
      <c r="D3546" s="6">
        <f>'List 2'!S3642</f>
        <v>1903.170854</v>
      </c>
      <c r="E3546" s="2"/>
      <c r="F3546" s="2">
        <f t="shared" si="6"/>
        <v>1.077626228</v>
      </c>
      <c r="G3546" s="2" t="str">
        <f t="shared" si="4"/>
        <v>#DIV/0!</v>
      </c>
      <c r="H3546" s="2">
        <f t="shared" si="3"/>
        <v>1903.170854</v>
      </c>
      <c r="I3546" s="2"/>
      <c r="J3546" s="2" t="str">
        <f t="shared" si="7"/>
        <v>#DIV/0!</v>
      </c>
      <c r="K3546" s="2"/>
      <c r="L3546" s="2"/>
      <c r="M3546" s="2"/>
      <c r="N3546" s="2"/>
      <c r="O3546" s="2"/>
    </row>
    <row r="3547">
      <c r="A3547" s="2"/>
      <c r="B3547" s="2"/>
      <c r="C3547" s="6">
        <f t="shared" si="1"/>
        <v>3543</v>
      </c>
      <c r="D3547" s="6">
        <f>'List 2'!S3643</f>
        <v>1903.170854</v>
      </c>
      <c r="E3547" s="2"/>
      <c r="F3547" s="2">
        <f t="shared" si="6"/>
        <v>1.077743967</v>
      </c>
      <c r="G3547" s="2" t="str">
        <f t="shared" si="4"/>
        <v>#DIV/0!</v>
      </c>
      <c r="H3547" s="2">
        <f t="shared" si="3"/>
        <v>1903.170854</v>
      </c>
      <c r="I3547" s="2"/>
      <c r="J3547" s="2" t="str">
        <f t="shared" si="7"/>
        <v>#DIV/0!</v>
      </c>
      <c r="K3547" s="2"/>
      <c r="L3547" s="2"/>
      <c r="M3547" s="2"/>
      <c r="N3547" s="2"/>
      <c r="O3547" s="2"/>
    </row>
    <row r="3548">
      <c r="A3548" s="2"/>
      <c r="B3548" s="2"/>
      <c r="C3548" s="6">
        <f t="shared" si="1"/>
        <v>3544</v>
      </c>
      <c r="D3548" s="6">
        <f>'List 2'!S3644</f>
        <v>1903.115578</v>
      </c>
      <c r="E3548" s="2"/>
      <c r="F3548" s="2">
        <f t="shared" si="6"/>
        <v>1.077861655</v>
      </c>
      <c r="G3548" s="2" t="str">
        <f t="shared" si="4"/>
        <v>#DIV/0!</v>
      </c>
      <c r="H3548" s="2">
        <f t="shared" si="3"/>
        <v>1903.115578</v>
      </c>
      <c r="I3548" s="2"/>
      <c r="J3548" s="2" t="str">
        <f t="shared" si="7"/>
        <v>#DIV/0!</v>
      </c>
      <c r="K3548" s="2"/>
      <c r="L3548" s="2"/>
      <c r="M3548" s="2"/>
      <c r="N3548" s="2"/>
      <c r="O3548" s="2"/>
    </row>
    <row r="3549">
      <c r="A3549" s="2"/>
      <c r="B3549" s="2"/>
      <c r="C3549" s="6">
        <f t="shared" si="1"/>
        <v>3545</v>
      </c>
      <c r="D3549" s="6">
        <f>'List 2'!S3645</f>
        <v>1903.065327</v>
      </c>
      <c r="E3549" s="2"/>
      <c r="F3549" s="2">
        <f t="shared" si="6"/>
        <v>1.077991397</v>
      </c>
      <c r="G3549" s="2" t="str">
        <f t="shared" si="4"/>
        <v>#DIV/0!</v>
      </c>
      <c r="H3549" s="2">
        <f t="shared" si="3"/>
        <v>1903.065327</v>
      </c>
      <c r="I3549" s="2"/>
      <c r="J3549" s="2" t="str">
        <f t="shared" si="7"/>
        <v>#DIV/0!</v>
      </c>
      <c r="K3549" s="2"/>
      <c r="L3549" s="2"/>
      <c r="M3549" s="2"/>
      <c r="N3549" s="2"/>
      <c r="O3549" s="2"/>
    </row>
    <row r="3550">
      <c r="A3550" s="2"/>
      <c r="B3550" s="2"/>
      <c r="C3550" s="6">
        <f t="shared" si="1"/>
        <v>3546</v>
      </c>
      <c r="D3550" s="6">
        <f>'List 2'!S3646</f>
        <v>1903.01005</v>
      </c>
      <c r="E3550" s="2"/>
      <c r="F3550" s="2">
        <f t="shared" si="6"/>
        <v>1.078119984</v>
      </c>
      <c r="G3550" s="2" t="str">
        <f t="shared" si="4"/>
        <v>#DIV/0!</v>
      </c>
      <c r="H3550" s="2">
        <f t="shared" si="3"/>
        <v>1903.01005</v>
      </c>
      <c r="I3550" s="2"/>
      <c r="J3550" s="2" t="str">
        <f t="shared" si="7"/>
        <v>#DIV/0!</v>
      </c>
      <c r="K3550" s="2"/>
      <c r="L3550" s="2"/>
      <c r="M3550" s="2"/>
      <c r="N3550" s="2"/>
      <c r="O3550" s="2"/>
    </row>
    <row r="3551">
      <c r="A3551" s="2"/>
      <c r="B3551" s="2"/>
      <c r="C3551" s="6">
        <f t="shared" si="1"/>
        <v>3547</v>
      </c>
      <c r="D3551" s="6">
        <f>'List 2'!S3647</f>
        <v>1902.949749</v>
      </c>
      <c r="E3551" s="2"/>
      <c r="F3551" s="2">
        <f t="shared" si="6"/>
        <v>1.078249616</v>
      </c>
      <c r="G3551" s="2" t="str">
        <f t="shared" si="4"/>
        <v>#DIV/0!</v>
      </c>
      <c r="H3551" s="2">
        <f t="shared" si="3"/>
        <v>1902.949749</v>
      </c>
      <c r="I3551" s="2"/>
      <c r="J3551" s="2" t="str">
        <f t="shared" si="7"/>
        <v>#DIV/0!</v>
      </c>
      <c r="K3551" s="2"/>
      <c r="L3551" s="2"/>
      <c r="M3551" s="2"/>
      <c r="N3551" s="2"/>
      <c r="O3551" s="2"/>
    </row>
    <row r="3552">
      <c r="A3552" s="2"/>
      <c r="B3552" s="2"/>
      <c r="C3552" s="6">
        <f t="shared" si="1"/>
        <v>3548</v>
      </c>
      <c r="D3552" s="6">
        <f>'List 2'!S3648</f>
        <v>1902.834171</v>
      </c>
      <c r="E3552" s="2"/>
      <c r="F3552" s="2">
        <f t="shared" si="6"/>
        <v>1.078380293</v>
      </c>
      <c r="G3552" s="2" t="str">
        <f t="shared" si="4"/>
        <v>#DIV/0!</v>
      </c>
      <c r="H3552" s="2">
        <f t="shared" si="3"/>
        <v>1902.834171</v>
      </c>
      <c r="I3552" s="2"/>
      <c r="J3552" s="2" t="str">
        <f t="shared" si="7"/>
        <v>#DIV/0!</v>
      </c>
      <c r="K3552" s="2"/>
      <c r="L3552" s="2"/>
      <c r="M3552" s="2"/>
      <c r="N3552" s="2"/>
      <c r="O3552" s="2"/>
    </row>
    <row r="3553">
      <c r="A3553" s="2"/>
      <c r="B3553" s="2"/>
      <c r="C3553" s="6">
        <f t="shared" si="1"/>
        <v>3549</v>
      </c>
      <c r="D3553" s="6">
        <f>'List 2'!S3649</f>
        <v>1902.78392</v>
      </c>
      <c r="E3553" s="2"/>
      <c r="F3553" s="2">
        <f t="shared" si="6"/>
        <v>1.078523014</v>
      </c>
      <c r="G3553" s="2" t="str">
        <f t="shared" si="4"/>
        <v>#DIV/0!</v>
      </c>
      <c r="H3553" s="2">
        <f t="shared" si="3"/>
        <v>1902.78392</v>
      </c>
      <c r="I3553" s="2"/>
      <c r="J3553" s="2" t="str">
        <f t="shared" si="7"/>
        <v>#DIV/0!</v>
      </c>
      <c r="K3553" s="2"/>
      <c r="L3553" s="2"/>
      <c r="M3553" s="2"/>
      <c r="N3553" s="2"/>
      <c r="O3553" s="2"/>
    </row>
    <row r="3554">
      <c r="A3554" s="2"/>
      <c r="B3554" s="2"/>
      <c r="C3554" s="6">
        <f t="shared" si="1"/>
        <v>3550</v>
      </c>
      <c r="D3554" s="6">
        <f>'List 2'!S3650</f>
        <v>1902.78392</v>
      </c>
      <c r="E3554" s="2"/>
      <c r="F3554" s="2">
        <f t="shared" si="6"/>
        <v>1.07865138</v>
      </c>
      <c r="G3554" s="2" t="str">
        <f t="shared" si="4"/>
        <v>#DIV/0!</v>
      </c>
      <c r="H3554" s="2">
        <f t="shared" si="3"/>
        <v>1902.78392</v>
      </c>
      <c r="I3554" s="2"/>
      <c r="J3554" s="2" t="str">
        <f t="shared" si="7"/>
        <v>#DIV/0!</v>
      </c>
      <c r="K3554" s="2"/>
      <c r="L3554" s="2"/>
      <c r="M3554" s="2"/>
      <c r="N3554" s="2"/>
      <c r="O3554" s="2"/>
    </row>
    <row r="3555">
      <c r="A3555" s="2"/>
      <c r="B3555" s="2"/>
      <c r="C3555" s="6">
        <f t="shared" si="1"/>
        <v>3551</v>
      </c>
      <c r="D3555" s="6">
        <f>'List 2'!S3651</f>
        <v>1902.733668</v>
      </c>
      <c r="E3555" s="2"/>
      <c r="F3555" s="2">
        <f t="shared" si="6"/>
        <v>1.078768694</v>
      </c>
      <c r="G3555" s="2" t="str">
        <f t="shared" si="4"/>
        <v>#DIV/0!</v>
      </c>
      <c r="H3555" s="2">
        <f t="shared" si="3"/>
        <v>1902.733668</v>
      </c>
      <c r="I3555" s="2"/>
      <c r="J3555" s="2" t="str">
        <f t="shared" si="7"/>
        <v>#DIV/0!</v>
      </c>
      <c r="K3555" s="2"/>
      <c r="L3555" s="2"/>
      <c r="M3555" s="2"/>
      <c r="N3555" s="2"/>
      <c r="O3555" s="2"/>
    </row>
    <row r="3556">
      <c r="A3556" s="2"/>
      <c r="B3556" s="2"/>
      <c r="C3556" s="6">
        <f t="shared" si="1"/>
        <v>3552</v>
      </c>
      <c r="D3556" s="6">
        <f>'List 2'!S3652</f>
        <v>1902.683417</v>
      </c>
      <c r="E3556" s="2"/>
      <c r="F3556" s="2">
        <f t="shared" si="6"/>
        <v>1.078896952</v>
      </c>
      <c r="G3556" s="2" t="str">
        <f t="shared" si="4"/>
        <v>#DIV/0!</v>
      </c>
      <c r="H3556" s="2">
        <f t="shared" si="3"/>
        <v>1902.683417</v>
      </c>
      <c r="I3556" s="2"/>
      <c r="J3556" s="2" t="str">
        <f t="shared" si="7"/>
        <v>#DIV/0!</v>
      </c>
      <c r="K3556" s="2"/>
      <c r="L3556" s="2"/>
      <c r="M3556" s="2"/>
      <c r="N3556" s="2"/>
      <c r="O3556" s="2"/>
    </row>
    <row r="3557">
      <c r="A3557" s="2"/>
      <c r="B3557" s="2"/>
      <c r="C3557" s="6">
        <f t="shared" si="1"/>
        <v>3553</v>
      </c>
      <c r="D3557" s="6">
        <f>'List 2'!S3653</f>
        <v>1902.562814</v>
      </c>
      <c r="E3557" s="2"/>
      <c r="F3557" s="2">
        <f t="shared" si="6"/>
        <v>1.079025154</v>
      </c>
      <c r="G3557" s="2" t="str">
        <f t="shared" si="4"/>
        <v>#DIV/0!</v>
      </c>
      <c r="H3557" s="2">
        <f t="shared" si="3"/>
        <v>1902.562814</v>
      </c>
      <c r="I3557" s="2"/>
      <c r="J3557" s="2" t="str">
        <f t="shared" si="7"/>
        <v>#DIV/0!</v>
      </c>
      <c r="K3557" s="2"/>
      <c r="L3557" s="2"/>
      <c r="M3557" s="2"/>
      <c r="N3557" s="2"/>
      <c r="O3557" s="2"/>
    </row>
    <row r="3558">
      <c r="A3558" s="2"/>
      <c r="B3558" s="2"/>
      <c r="C3558" s="6">
        <f t="shared" si="1"/>
        <v>3554</v>
      </c>
      <c r="D3558" s="6">
        <f>'List 2'!S3654</f>
        <v>1902.447236</v>
      </c>
      <c r="E3558" s="2"/>
      <c r="F3558" s="2">
        <f t="shared" si="6"/>
        <v>1.079168691</v>
      </c>
      <c r="G3558" s="2" t="str">
        <f t="shared" si="4"/>
        <v>#DIV/0!</v>
      </c>
      <c r="H3558" s="2">
        <f t="shared" si="3"/>
        <v>1902.447236</v>
      </c>
      <c r="I3558" s="2"/>
      <c r="J3558" s="2" t="str">
        <f t="shared" si="7"/>
        <v>#DIV/0!</v>
      </c>
      <c r="K3558" s="2"/>
      <c r="L3558" s="2"/>
      <c r="M3558" s="2"/>
      <c r="N3558" s="2"/>
      <c r="O3558" s="2"/>
    </row>
    <row r="3559">
      <c r="A3559" s="2"/>
      <c r="B3559" s="2"/>
      <c r="C3559" s="6">
        <f t="shared" si="1"/>
        <v>3555</v>
      </c>
      <c r="D3559" s="6">
        <f>'List 2'!S3655</f>
        <v>1902.396985</v>
      </c>
      <c r="E3559" s="2"/>
      <c r="F3559" s="2">
        <f t="shared" si="6"/>
        <v>1.07931107</v>
      </c>
      <c r="G3559" s="2" t="str">
        <f t="shared" si="4"/>
        <v>#DIV/0!</v>
      </c>
      <c r="H3559" s="2">
        <f t="shared" si="3"/>
        <v>1902.396985</v>
      </c>
      <c r="I3559" s="2"/>
      <c r="J3559" s="2" t="str">
        <f t="shared" si="7"/>
        <v>#DIV/0!</v>
      </c>
      <c r="K3559" s="2"/>
      <c r="L3559" s="2"/>
      <c r="M3559" s="2"/>
      <c r="N3559" s="2"/>
      <c r="O3559" s="2"/>
    </row>
    <row r="3560">
      <c r="A3560" s="2"/>
      <c r="B3560" s="2"/>
      <c r="C3560" s="6">
        <f t="shared" si="1"/>
        <v>3556</v>
      </c>
      <c r="D3560" s="6">
        <f>'List 2'!S3656</f>
        <v>1902.276382</v>
      </c>
      <c r="E3560" s="2"/>
      <c r="F3560" s="2">
        <f t="shared" si="6"/>
        <v>1.079439105</v>
      </c>
      <c r="G3560" s="2" t="str">
        <f t="shared" si="4"/>
        <v>#DIV/0!</v>
      </c>
      <c r="H3560" s="2">
        <f t="shared" si="3"/>
        <v>1902.276382</v>
      </c>
      <c r="I3560" s="2"/>
      <c r="J3560" s="2" t="str">
        <f t="shared" si="7"/>
        <v>#DIV/0!</v>
      </c>
      <c r="K3560" s="2"/>
      <c r="L3560" s="2"/>
      <c r="M3560" s="2"/>
      <c r="N3560" s="2"/>
      <c r="O3560" s="2"/>
    </row>
    <row r="3561">
      <c r="A3561" s="2"/>
      <c r="B3561" s="2"/>
      <c r="C3561" s="6">
        <f t="shared" si="1"/>
        <v>3557</v>
      </c>
      <c r="D3561" s="6">
        <f>'List 2'!S3657</f>
        <v>1902.221106</v>
      </c>
      <c r="E3561" s="2"/>
      <c r="F3561" s="2">
        <f t="shared" si="6"/>
        <v>1.079582467</v>
      </c>
      <c r="G3561" s="2" t="str">
        <f t="shared" si="4"/>
        <v>#DIV/0!</v>
      </c>
      <c r="H3561" s="2">
        <f t="shared" si="3"/>
        <v>1902.221106</v>
      </c>
      <c r="I3561" s="2"/>
      <c r="J3561" s="2" t="str">
        <f t="shared" si="7"/>
        <v>#DIV/0!</v>
      </c>
      <c r="K3561" s="2"/>
      <c r="L3561" s="2"/>
      <c r="M3561" s="2"/>
      <c r="N3561" s="2"/>
      <c r="O3561" s="2"/>
    </row>
    <row r="3562">
      <c r="A3562" s="2"/>
      <c r="B3562" s="2"/>
      <c r="C3562" s="6">
        <f t="shared" si="1"/>
        <v>3558</v>
      </c>
      <c r="D3562" s="6">
        <f>'List 2'!S3658</f>
        <v>1902.165829</v>
      </c>
      <c r="E3562" s="2"/>
      <c r="F3562" s="2">
        <f t="shared" si="6"/>
        <v>1.07971149</v>
      </c>
      <c r="G3562" s="2" t="str">
        <f t="shared" si="4"/>
        <v>#DIV/0!</v>
      </c>
      <c r="H3562" s="2">
        <f t="shared" si="3"/>
        <v>1902.165829</v>
      </c>
      <c r="I3562" s="2"/>
      <c r="J3562" s="2" t="str">
        <f t="shared" si="7"/>
        <v>#DIV/0!</v>
      </c>
      <c r="K3562" s="2"/>
      <c r="L3562" s="2"/>
      <c r="M3562" s="2"/>
      <c r="N3562" s="2"/>
      <c r="O3562" s="2"/>
    </row>
    <row r="3563">
      <c r="A3563" s="2"/>
      <c r="B3563" s="2"/>
      <c r="C3563" s="6">
        <f t="shared" si="1"/>
        <v>3559</v>
      </c>
      <c r="D3563" s="6">
        <f>'List 2'!S3659</f>
        <v>1902.120603</v>
      </c>
      <c r="E3563" s="2"/>
      <c r="F3563" s="2">
        <f t="shared" si="6"/>
        <v>1.079840457</v>
      </c>
      <c r="G3563" s="2" t="str">
        <f t="shared" si="4"/>
        <v>#DIV/0!</v>
      </c>
      <c r="H3563" s="2">
        <f t="shared" si="3"/>
        <v>1902.120603</v>
      </c>
      <c r="I3563" s="2"/>
      <c r="J3563" s="2" t="str">
        <f t="shared" si="7"/>
        <v>#DIV/0!</v>
      </c>
      <c r="K3563" s="2"/>
      <c r="L3563" s="2"/>
      <c r="M3563" s="2"/>
      <c r="N3563" s="2"/>
      <c r="O3563" s="2"/>
    </row>
    <row r="3564">
      <c r="A3564" s="2"/>
      <c r="B3564" s="2"/>
      <c r="C3564" s="6">
        <f t="shared" si="1"/>
        <v>3560</v>
      </c>
      <c r="D3564" s="6">
        <f>'List 2'!S3660</f>
        <v>1902.075377</v>
      </c>
      <c r="E3564" s="2"/>
      <c r="F3564" s="2">
        <f t="shared" si="6"/>
        <v>1.079967174</v>
      </c>
      <c r="G3564" s="2" t="str">
        <f t="shared" si="4"/>
        <v>#DIV/0!</v>
      </c>
      <c r="H3564" s="2">
        <f t="shared" si="3"/>
        <v>1902.075377</v>
      </c>
      <c r="I3564" s="2"/>
      <c r="J3564" s="2" t="str">
        <f t="shared" si="7"/>
        <v>#DIV/0!</v>
      </c>
      <c r="K3564" s="2"/>
      <c r="L3564" s="2"/>
      <c r="M3564" s="2"/>
      <c r="N3564" s="2"/>
      <c r="O3564" s="2"/>
    </row>
    <row r="3565">
      <c r="A3565" s="2"/>
      <c r="B3565" s="2"/>
      <c r="C3565" s="6">
        <f t="shared" si="1"/>
        <v>3561</v>
      </c>
      <c r="D3565" s="6">
        <f>'List 2'!S3661</f>
        <v>1902.080402</v>
      </c>
      <c r="E3565" s="2"/>
      <c r="F3565" s="2">
        <f t="shared" si="6"/>
        <v>1.080093836</v>
      </c>
      <c r="G3565" s="2" t="str">
        <f t="shared" si="4"/>
        <v>#DIV/0!</v>
      </c>
      <c r="H3565" s="2">
        <f t="shared" si="3"/>
        <v>1902.080402</v>
      </c>
      <c r="I3565" s="2"/>
      <c r="J3565" s="2" t="str">
        <f t="shared" si="7"/>
        <v>#DIV/0!</v>
      </c>
      <c r="K3565" s="2"/>
      <c r="L3565" s="2"/>
      <c r="M3565" s="2"/>
      <c r="N3565" s="2"/>
      <c r="O3565" s="2"/>
    </row>
    <row r="3566">
      <c r="A3566" s="2"/>
      <c r="B3566" s="2"/>
      <c r="C3566" s="6">
        <f t="shared" si="1"/>
        <v>3562</v>
      </c>
      <c r="D3566" s="6">
        <f>'List 2'!S3662</f>
        <v>1902.090452</v>
      </c>
      <c r="E3566" s="2"/>
      <c r="F3566" s="2">
        <f t="shared" si="6"/>
        <v>1.080209465</v>
      </c>
      <c r="G3566" s="2" t="str">
        <f t="shared" si="4"/>
        <v>#DIV/0!</v>
      </c>
      <c r="H3566" s="2">
        <f t="shared" si="3"/>
        <v>1902.090452</v>
      </c>
      <c r="I3566" s="2"/>
      <c r="J3566" s="2" t="str">
        <f t="shared" si="7"/>
        <v>#DIV/0!</v>
      </c>
      <c r="K3566" s="2"/>
      <c r="L3566" s="2"/>
      <c r="M3566" s="2"/>
      <c r="N3566" s="2"/>
      <c r="O3566" s="2"/>
    </row>
    <row r="3567">
      <c r="A3567" s="2"/>
      <c r="B3567" s="2"/>
      <c r="C3567" s="6">
        <f t="shared" si="1"/>
        <v>3563</v>
      </c>
      <c r="D3567" s="6">
        <f>'List 2'!S3663</f>
        <v>1902.105528</v>
      </c>
      <c r="E3567" s="2"/>
      <c r="F3567" s="2">
        <f t="shared" si="6"/>
        <v>1.080323946</v>
      </c>
      <c r="G3567" s="2" t="str">
        <f t="shared" si="4"/>
        <v>#DIV/0!</v>
      </c>
      <c r="H3567" s="2">
        <f t="shared" si="3"/>
        <v>1902.105528</v>
      </c>
      <c r="I3567" s="2"/>
      <c r="J3567" s="2" t="str">
        <f t="shared" si="7"/>
        <v>#DIV/0!</v>
      </c>
      <c r="K3567" s="2"/>
      <c r="L3567" s="2"/>
      <c r="M3567" s="2"/>
      <c r="N3567" s="2"/>
      <c r="O3567" s="2"/>
    </row>
    <row r="3568">
      <c r="A3568" s="2"/>
      <c r="B3568" s="2"/>
      <c r="C3568" s="6">
        <f t="shared" si="1"/>
        <v>3564</v>
      </c>
      <c r="D3568" s="6">
        <f>'List 2'!S3664</f>
        <v>1902.115578</v>
      </c>
      <c r="E3568" s="2"/>
      <c r="F3568" s="2">
        <f t="shared" si="6"/>
        <v>1.080437279</v>
      </c>
      <c r="G3568" s="2" t="str">
        <f t="shared" si="4"/>
        <v>#DIV/0!</v>
      </c>
      <c r="H3568" s="2">
        <f t="shared" si="3"/>
        <v>1902.115578</v>
      </c>
      <c r="I3568" s="2"/>
      <c r="J3568" s="2" t="str">
        <f t="shared" si="7"/>
        <v>#DIV/0!</v>
      </c>
      <c r="K3568" s="2"/>
      <c r="L3568" s="2"/>
      <c r="M3568" s="2"/>
      <c r="N3568" s="2"/>
      <c r="O3568" s="2"/>
    </row>
    <row r="3569">
      <c r="A3569" s="2"/>
      <c r="B3569" s="2"/>
      <c r="C3569" s="6">
        <f t="shared" si="1"/>
        <v>3565</v>
      </c>
      <c r="D3569" s="6">
        <f>'List 2'!S3665</f>
        <v>1902.125628</v>
      </c>
      <c r="E3569" s="2"/>
      <c r="F3569" s="2">
        <f t="shared" si="6"/>
        <v>1.08055166</v>
      </c>
      <c r="G3569" s="2" t="str">
        <f t="shared" si="4"/>
        <v>#DIV/0!</v>
      </c>
      <c r="H3569" s="2">
        <f t="shared" si="3"/>
        <v>1902.125628</v>
      </c>
      <c r="I3569" s="2"/>
      <c r="J3569" s="2" t="str">
        <f t="shared" si="7"/>
        <v>#DIV/0!</v>
      </c>
      <c r="K3569" s="2"/>
      <c r="L3569" s="2"/>
      <c r="M3569" s="2"/>
      <c r="N3569" s="2"/>
      <c r="O3569" s="2"/>
    </row>
    <row r="3570">
      <c r="A3570" s="2"/>
      <c r="B3570" s="2"/>
      <c r="C3570" s="6">
        <f t="shared" si="1"/>
        <v>3566</v>
      </c>
      <c r="D3570" s="6">
        <f>'List 2'!S3666</f>
        <v>1902.060302</v>
      </c>
      <c r="E3570" s="2"/>
      <c r="F3570" s="2">
        <f t="shared" si="6"/>
        <v>1.08066599</v>
      </c>
      <c r="G3570" s="2" t="str">
        <f t="shared" si="4"/>
        <v>#DIV/0!</v>
      </c>
      <c r="H3570" s="2">
        <f t="shared" si="3"/>
        <v>1902.060302</v>
      </c>
      <c r="I3570" s="2"/>
      <c r="J3570" s="2" t="str">
        <f t="shared" si="7"/>
        <v>#DIV/0!</v>
      </c>
      <c r="K3570" s="2"/>
      <c r="L3570" s="2"/>
      <c r="M3570" s="2"/>
      <c r="N3570" s="2"/>
      <c r="O3570" s="2"/>
    </row>
    <row r="3571">
      <c r="A3571" s="2"/>
      <c r="B3571" s="2"/>
      <c r="C3571" s="6">
        <f t="shared" si="1"/>
        <v>3567</v>
      </c>
      <c r="D3571" s="6">
        <f>'List 2'!S3667</f>
        <v>1902</v>
      </c>
      <c r="E3571" s="2"/>
      <c r="F3571" s="2">
        <f t="shared" si="6"/>
        <v>1.080796726</v>
      </c>
      <c r="G3571" s="2" t="str">
        <f t="shared" si="4"/>
        <v>#DIV/0!</v>
      </c>
      <c r="H3571" s="2">
        <f t="shared" si="3"/>
        <v>1902</v>
      </c>
      <c r="I3571" s="2"/>
      <c r="J3571" s="2" t="str">
        <f t="shared" si="7"/>
        <v>#DIV/0!</v>
      </c>
      <c r="K3571" s="2"/>
      <c r="L3571" s="2"/>
      <c r="M3571" s="2"/>
      <c r="N3571" s="2"/>
      <c r="O3571" s="2"/>
    </row>
    <row r="3572">
      <c r="A3572" s="2"/>
      <c r="B3572" s="2"/>
      <c r="C3572" s="6">
        <f t="shared" si="1"/>
        <v>3568</v>
      </c>
      <c r="D3572" s="6">
        <f>'List 2'!S3668</f>
        <v>1902.015075</v>
      </c>
      <c r="E3572" s="2"/>
      <c r="F3572" s="2">
        <f t="shared" si="6"/>
        <v>1.08092631</v>
      </c>
      <c r="G3572" s="2" t="str">
        <f t="shared" si="4"/>
        <v>#DIV/0!</v>
      </c>
      <c r="H3572" s="2">
        <f t="shared" si="3"/>
        <v>1902.015075</v>
      </c>
      <c r="I3572" s="2"/>
      <c r="J3572" s="2" t="str">
        <f t="shared" si="7"/>
        <v>#DIV/0!</v>
      </c>
      <c r="K3572" s="2"/>
      <c r="L3572" s="2"/>
      <c r="M3572" s="2"/>
      <c r="N3572" s="2"/>
      <c r="O3572" s="2"/>
    </row>
    <row r="3573">
      <c r="A3573" s="2"/>
      <c r="B3573" s="2"/>
      <c r="C3573" s="6">
        <f t="shared" si="1"/>
        <v>3569</v>
      </c>
      <c r="D3573" s="6">
        <f>'List 2'!S3669</f>
        <v>1901.969849</v>
      </c>
      <c r="E3573" s="2"/>
      <c r="F3573" s="2">
        <f t="shared" si="6"/>
        <v>1.081039388</v>
      </c>
      <c r="G3573" s="2" t="str">
        <f t="shared" si="4"/>
        <v>#DIV/0!</v>
      </c>
      <c r="H3573" s="2">
        <f t="shared" si="3"/>
        <v>1901.969849</v>
      </c>
      <c r="I3573" s="2"/>
      <c r="J3573" s="2" t="str">
        <f t="shared" si="7"/>
        <v>#DIV/0!</v>
      </c>
      <c r="K3573" s="2"/>
      <c r="L3573" s="2"/>
      <c r="M3573" s="2"/>
      <c r="N3573" s="2"/>
      <c r="O3573" s="2"/>
    </row>
    <row r="3574">
      <c r="A3574" s="2"/>
      <c r="B3574" s="2"/>
      <c r="C3574" s="6">
        <f t="shared" si="1"/>
        <v>3570</v>
      </c>
      <c r="D3574" s="6">
        <f>'List 2'!S3670</f>
        <v>1901.854271</v>
      </c>
      <c r="E3574" s="2"/>
      <c r="F3574" s="2">
        <f t="shared" si="6"/>
        <v>1.081165575</v>
      </c>
      <c r="G3574" s="2" t="str">
        <f t="shared" si="4"/>
        <v>#DIV/0!</v>
      </c>
      <c r="H3574" s="2">
        <f t="shared" si="3"/>
        <v>1901.854271</v>
      </c>
      <c r="I3574" s="2"/>
      <c r="J3574" s="2" t="str">
        <f t="shared" si="7"/>
        <v>#DIV/0!</v>
      </c>
      <c r="K3574" s="2"/>
      <c r="L3574" s="2"/>
      <c r="M3574" s="2"/>
      <c r="N3574" s="2"/>
      <c r="O3574" s="2"/>
    </row>
    <row r="3575">
      <c r="A3575" s="2"/>
      <c r="B3575" s="2"/>
      <c r="C3575" s="6">
        <f t="shared" si="1"/>
        <v>3571</v>
      </c>
      <c r="D3575" s="6">
        <f>'List 2'!S3671</f>
        <v>1901.723618</v>
      </c>
      <c r="E3575" s="2"/>
      <c r="F3575" s="2">
        <f t="shared" si="6"/>
        <v>1.081307058</v>
      </c>
      <c r="G3575" s="2" t="str">
        <f t="shared" si="4"/>
        <v>#DIV/0!</v>
      </c>
      <c r="H3575" s="2">
        <f t="shared" si="3"/>
        <v>1901.723618</v>
      </c>
      <c r="I3575" s="2"/>
      <c r="J3575" s="2" t="str">
        <f t="shared" si="7"/>
        <v>#DIV/0!</v>
      </c>
      <c r="K3575" s="2"/>
      <c r="L3575" s="2"/>
      <c r="M3575" s="2"/>
      <c r="N3575" s="2"/>
      <c r="O3575" s="2"/>
    </row>
    <row r="3576">
      <c r="A3576" s="2"/>
      <c r="B3576" s="2"/>
      <c r="C3576" s="6">
        <f t="shared" si="1"/>
        <v>3572</v>
      </c>
      <c r="D3576" s="6">
        <f>'List 2'!S3672</f>
        <v>1901.462312</v>
      </c>
      <c r="E3576" s="2"/>
      <c r="F3576" s="2">
        <f t="shared" si="6"/>
        <v>1.081451773</v>
      </c>
      <c r="G3576" s="2" t="str">
        <f t="shared" si="4"/>
        <v>#DIV/0!</v>
      </c>
      <c r="H3576" s="2">
        <f t="shared" si="3"/>
        <v>1901.462312</v>
      </c>
      <c r="I3576" s="2"/>
      <c r="J3576" s="2" t="str">
        <f t="shared" si="7"/>
        <v>#DIV/0!</v>
      </c>
      <c r="K3576" s="2"/>
      <c r="L3576" s="2"/>
      <c r="M3576" s="2"/>
      <c r="N3576" s="2"/>
      <c r="O3576" s="2"/>
    </row>
    <row r="3577">
      <c r="A3577" s="2"/>
      <c r="B3577" s="2"/>
      <c r="C3577" s="6">
        <f t="shared" si="1"/>
        <v>3573</v>
      </c>
      <c r="D3577" s="6">
        <f>'List 2'!S3673</f>
        <v>1901.41206</v>
      </c>
      <c r="E3577" s="2"/>
      <c r="F3577" s="2">
        <f t="shared" si="6"/>
        <v>1.081624928</v>
      </c>
      <c r="G3577" s="2" t="str">
        <f t="shared" si="4"/>
        <v>#DIV/0!</v>
      </c>
      <c r="H3577" s="2">
        <f t="shared" si="3"/>
        <v>1901.41206</v>
      </c>
      <c r="I3577" s="2"/>
      <c r="J3577" s="2" t="str">
        <f t="shared" si="7"/>
        <v>#DIV/0!</v>
      </c>
      <c r="K3577" s="2"/>
      <c r="L3577" s="2"/>
      <c r="M3577" s="2"/>
      <c r="N3577" s="2"/>
      <c r="O3577" s="2"/>
    </row>
    <row r="3578">
      <c r="A3578" s="2"/>
      <c r="B3578" s="2"/>
      <c r="C3578" s="6">
        <f t="shared" si="1"/>
        <v>3574</v>
      </c>
      <c r="D3578" s="6">
        <f>'List 2'!S3674</f>
        <v>1901.361809</v>
      </c>
      <c r="E3578" s="2"/>
      <c r="F3578" s="2">
        <f t="shared" si="6"/>
        <v>1.081751985</v>
      </c>
      <c r="G3578" s="2" t="str">
        <f t="shared" si="4"/>
        <v>#DIV/0!</v>
      </c>
      <c r="H3578" s="2">
        <f t="shared" si="3"/>
        <v>1901.361809</v>
      </c>
      <c r="I3578" s="2"/>
      <c r="J3578" s="2" t="str">
        <f t="shared" si="7"/>
        <v>#DIV/0!</v>
      </c>
      <c r="K3578" s="2"/>
      <c r="L3578" s="2"/>
      <c r="M3578" s="2"/>
      <c r="N3578" s="2"/>
      <c r="O3578" s="2"/>
    </row>
    <row r="3579">
      <c r="A3579" s="2"/>
      <c r="B3579" s="2"/>
      <c r="C3579" s="6">
        <f t="shared" si="1"/>
        <v>3575</v>
      </c>
      <c r="D3579" s="6">
        <f>'List 2'!S3675</f>
        <v>1901.371859</v>
      </c>
      <c r="E3579" s="2"/>
      <c r="F3579" s="2">
        <f t="shared" si="6"/>
        <v>1.081878988</v>
      </c>
      <c r="G3579" s="2" t="str">
        <f t="shared" si="4"/>
        <v>#DIV/0!</v>
      </c>
      <c r="H3579" s="2">
        <f t="shared" si="3"/>
        <v>1901.371859</v>
      </c>
      <c r="I3579" s="2"/>
      <c r="J3579" s="2" t="str">
        <f t="shared" si="7"/>
        <v>#DIV/0!</v>
      </c>
      <c r="K3579" s="2"/>
      <c r="L3579" s="2"/>
      <c r="M3579" s="2"/>
      <c r="N3579" s="2"/>
      <c r="O3579" s="2"/>
    </row>
    <row r="3580">
      <c r="A3580" s="2"/>
      <c r="B3580" s="2"/>
      <c r="C3580" s="6">
        <f t="shared" si="1"/>
        <v>3576</v>
      </c>
      <c r="D3580" s="6">
        <f>'List 2'!S3676</f>
        <v>1901.306533</v>
      </c>
      <c r="E3580" s="2"/>
      <c r="F3580" s="2">
        <f t="shared" si="6"/>
        <v>1.081992788</v>
      </c>
      <c r="G3580" s="2" t="str">
        <f t="shared" si="4"/>
        <v>#DIV/0!</v>
      </c>
      <c r="H3580" s="2">
        <f t="shared" si="3"/>
        <v>1901.306533</v>
      </c>
      <c r="I3580" s="2"/>
      <c r="J3580" s="2" t="str">
        <f t="shared" si="7"/>
        <v>#DIV/0!</v>
      </c>
      <c r="K3580" s="2"/>
      <c r="L3580" s="2"/>
      <c r="M3580" s="2"/>
      <c r="N3580" s="2"/>
      <c r="O3580" s="2"/>
    </row>
    <row r="3581">
      <c r="A3581" s="2"/>
      <c r="B3581" s="2"/>
      <c r="C3581" s="6">
        <f t="shared" si="1"/>
        <v>3577</v>
      </c>
      <c r="D3581" s="6">
        <f>'List 2'!S3677</f>
        <v>1901.241206</v>
      </c>
      <c r="E3581" s="2"/>
      <c r="F3581" s="2">
        <f t="shared" si="6"/>
        <v>1.082122971</v>
      </c>
      <c r="G3581" s="2" t="str">
        <f t="shared" si="4"/>
        <v>#DIV/0!</v>
      </c>
      <c r="H3581" s="2">
        <f t="shared" si="3"/>
        <v>1901.241206</v>
      </c>
      <c r="I3581" s="2"/>
      <c r="J3581" s="2" t="str">
        <f t="shared" si="7"/>
        <v>#DIV/0!</v>
      </c>
      <c r="K3581" s="2"/>
      <c r="L3581" s="2"/>
      <c r="M3581" s="2"/>
      <c r="N3581" s="2"/>
      <c r="O3581" s="2"/>
    </row>
    <row r="3582">
      <c r="A3582" s="2"/>
      <c r="B3582" s="2"/>
      <c r="C3582" s="6">
        <f t="shared" si="1"/>
        <v>3578</v>
      </c>
      <c r="D3582" s="6">
        <f>'List 2'!S3678</f>
        <v>1901.120603</v>
      </c>
      <c r="E3582" s="2"/>
      <c r="F3582" s="2">
        <f t="shared" si="6"/>
        <v>1.0822531</v>
      </c>
      <c r="G3582" s="2" t="str">
        <f t="shared" si="4"/>
        <v>#DIV/0!</v>
      </c>
      <c r="H3582" s="2">
        <f t="shared" si="3"/>
        <v>1901.120603</v>
      </c>
      <c r="I3582" s="2"/>
      <c r="J3582" s="2" t="str">
        <f t="shared" si="7"/>
        <v>#DIV/0!</v>
      </c>
      <c r="K3582" s="2"/>
      <c r="L3582" s="2"/>
      <c r="M3582" s="2"/>
      <c r="N3582" s="2"/>
      <c r="O3582" s="2"/>
    </row>
    <row r="3583">
      <c r="A3583" s="2"/>
      <c r="B3583" s="2"/>
      <c r="C3583" s="6">
        <f t="shared" si="1"/>
        <v>3579</v>
      </c>
      <c r="D3583" s="6">
        <f>'List 2'!S3679</f>
        <v>1901.065327</v>
      </c>
      <c r="E3583" s="2"/>
      <c r="F3583" s="2">
        <f t="shared" si="6"/>
        <v>1.082395221</v>
      </c>
      <c r="G3583" s="2" t="str">
        <f t="shared" si="4"/>
        <v>#DIV/0!</v>
      </c>
      <c r="H3583" s="2">
        <f t="shared" si="3"/>
        <v>1901.065327</v>
      </c>
      <c r="I3583" s="2"/>
      <c r="J3583" s="2" t="str">
        <f t="shared" si="7"/>
        <v>#DIV/0!</v>
      </c>
      <c r="K3583" s="2"/>
      <c r="L3583" s="2"/>
      <c r="M3583" s="2"/>
      <c r="N3583" s="2"/>
      <c r="O3583" s="2"/>
    </row>
    <row r="3584">
      <c r="A3584" s="2"/>
      <c r="B3584" s="2"/>
      <c r="C3584" s="6">
        <f t="shared" si="1"/>
        <v>3580</v>
      </c>
      <c r="D3584" s="6">
        <f>'List 2'!S3680</f>
        <v>1901.005025</v>
      </c>
      <c r="E3584" s="2"/>
      <c r="F3584" s="2">
        <f t="shared" si="6"/>
        <v>1.082523048</v>
      </c>
      <c r="G3584" s="2" t="str">
        <f t="shared" si="4"/>
        <v>#DIV/0!</v>
      </c>
      <c r="H3584" s="2">
        <f t="shared" si="3"/>
        <v>1901.005025</v>
      </c>
      <c r="I3584" s="2"/>
      <c r="J3584" s="2" t="str">
        <f t="shared" si="7"/>
        <v>#DIV/0!</v>
      </c>
      <c r="K3584" s="2"/>
      <c r="L3584" s="2"/>
      <c r="M3584" s="2"/>
      <c r="N3584" s="2"/>
      <c r="O3584" s="2"/>
    </row>
    <row r="3585">
      <c r="A3585" s="2"/>
      <c r="B3585" s="2"/>
      <c r="C3585" s="6">
        <f t="shared" si="1"/>
        <v>3581</v>
      </c>
      <c r="D3585" s="6">
        <f>'List 2'!S3681</f>
        <v>1900.944724</v>
      </c>
      <c r="E3585" s="2"/>
      <c r="F3585" s="2">
        <f t="shared" si="6"/>
        <v>1.082651917</v>
      </c>
      <c r="G3585" s="2" t="str">
        <f t="shared" si="4"/>
        <v>#DIV/0!</v>
      </c>
      <c r="H3585" s="2">
        <f t="shared" si="3"/>
        <v>1900.944724</v>
      </c>
      <c r="I3585" s="2"/>
      <c r="J3585" s="2" t="str">
        <f t="shared" si="7"/>
        <v>#DIV/0!</v>
      </c>
      <c r="K3585" s="2"/>
      <c r="L3585" s="2"/>
      <c r="M3585" s="2"/>
      <c r="N3585" s="2"/>
      <c r="O3585" s="2"/>
    </row>
    <row r="3586">
      <c r="A3586" s="2"/>
      <c r="B3586" s="2"/>
      <c r="C3586" s="6">
        <f t="shared" si="1"/>
        <v>3582</v>
      </c>
      <c r="D3586" s="6">
        <f>'List 2'!S3682</f>
        <v>1900.889447</v>
      </c>
      <c r="E3586" s="2"/>
      <c r="F3586" s="2">
        <f t="shared" si="6"/>
        <v>1.08278073</v>
      </c>
      <c r="G3586" s="2" t="str">
        <f t="shared" si="4"/>
        <v>#DIV/0!</v>
      </c>
      <c r="H3586" s="2">
        <f t="shared" si="3"/>
        <v>1900.889447</v>
      </c>
      <c r="I3586" s="2"/>
      <c r="J3586" s="2" t="str">
        <f t="shared" si="7"/>
        <v>#DIV/0!</v>
      </c>
      <c r="K3586" s="2"/>
      <c r="L3586" s="2"/>
      <c r="M3586" s="2"/>
      <c r="N3586" s="2"/>
      <c r="O3586" s="2"/>
    </row>
    <row r="3587">
      <c r="A3587" s="2"/>
      <c r="B3587" s="2"/>
      <c r="C3587" s="6">
        <f t="shared" si="1"/>
        <v>3583</v>
      </c>
      <c r="D3587" s="6">
        <f>'List 2'!S3683</f>
        <v>1900.768844</v>
      </c>
      <c r="E3587" s="2"/>
      <c r="F3587" s="2">
        <f t="shared" si="6"/>
        <v>1.082908395</v>
      </c>
      <c r="G3587" s="2" t="str">
        <f t="shared" si="4"/>
        <v>#DIV/0!</v>
      </c>
      <c r="H3587" s="2">
        <f t="shared" si="3"/>
        <v>1900.768844</v>
      </c>
      <c r="I3587" s="2"/>
      <c r="J3587" s="2" t="str">
        <f t="shared" si="7"/>
        <v>#DIV/0!</v>
      </c>
      <c r="K3587" s="2"/>
      <c r="L3587" s="2"/>
      <c r="M3587" s="2"/>
      <c r="N3587" s="2"/>
      <c r="O3587" s="2"/>
    </row>
    <row r="3588">
      <c r="A3588" s="2"/>
      <c r="B3588" s="2"/>
      <c r="C3588" s="6">
        <f t="shared" si="1"/>
        <v>3584</v>
      </c>
      <c r="D3588" s="6">
        <f>'List 2'!S3684</f>
        <v>1900.648241</v>
      </c>
      <c r="E3588" s="2"/>
      <c r="F3588" s="2">
        <f t="shared" si="6"/>
        <v>1.083050234</v>
      </c>
      <c r="G3588" s="2" t="str">
        <f t="shared" si="4"/>
        <v>#DIV/0!</v>
      </c>
      <c r="H3588" s="2">
        <f t="shared" si="3"/>
        <v>1900.648241</v>
      </c>
      <c r="I3588" s="2"/>
      <c r="J3588" s="2" t="str">
        <f t="shared" si="7"/>
        <v>#DIV/0!</v>
      </c>
      <c r="K3588" s="2"/>
      <c r="L3588" s="2"/>
      <c r="M3588" s="2"/>
      <c r="N3588" s="2"/>
      <c r="O3588" s="2"/>
    </row>
    <row r="3589">
      <c r="A3589" s="2"/>
      <c r="B3589" s="2"/>
      <c r="C3589" s="6">
        <f t="shared" si="1"/>
        <v>3585</v>
      </c>
      <c r="D3589" s="6">
        <f>'List 2'!S3685</f>
        <v>1900.527638</v>
      </c>
      <c r="E3589" s="2"/>
      <c r="F3589" s="2">
        <f t="shared" si="6"/>
        <v>1.083192015</v>
      </c>
      <c r="G3589" s="2" t="str">
        <f t="shared" si="4"/>
        <v>#DIV/0!</v>
      </c>
      <c r="H3589" s="2">
        <f t="shared" si="3"/>
        <v>1900.527638</v>
      </c>
      <c r="I3589" s="2"/>
      <c r="J3589" s="2" t="str">
        <f t="shared" si="7"/>
        <v>#DIV/0!</v>
      </c>
      <c r="K3589" s="2"/>
      <c r="L3589" s="2"/>
      <c r="M3589" s="2"/>
      <c r="N3589" s="2"/>
      <c r="O3589" s="2"/>
    </row>
    <row r="3590">
      <c r="A3590" s="2"/>
      <c r="B3590" s="2"/>
      <c r="C3590" s="6">
        <f t="shared" si="1"/>
        <v>3586</v>
      </c>
      <c r="D3590" s="6">
        <f>'List 2'!S3686</f>
        <v>1900.537688</v>
      </c>
      <c r="E3590" s="2"/>
      <c r="F3590" s="2">
        <f t="shared" si="6"/>
        <v>1.083333738</v>
      </c>
      <c r="G3590" s="2" t="str">
        <f t="shared" si="4"/>
        <v>#DIV/0!</v>
      </c>
      <c r="H3590" s="2">
        <f t="shared" si="3"/>
        <v>1900.537688</v>
      </c>
      <c r="I3590" s="2"/>
      <c r="J3590" s="2" t="str">
        <f t="shared" si="7"/>
        <v>#DIV/0!</v>
      </c>
      <c r="K3590" s="2"/>
      <c r="L3590" s="2"/>
      <c r="M3590" s="2"/>
      <c r="N3590" s="2"/>
      <c r="O3590" s="2"/>
    </row>
    <row r="3591">
      <c r="A3591" s="2"/>
      <c r="B3591" s="2"/>
      <c r="C3591" s="6">
        <f t="shared" si="1"/>
        <v>3587</v>
      </c>
      <c r="D3591" s="6">
        <f>'List 2'!S3687</f>
        <v>1900.552764</v>
      </c>
      <c r="E3591" s="2"/>
      <c r="F3591" s="2">
        <f t="shared" si="6"/>
        <v>1.083446959</v>
      </c>
      <c r="G3591" s="2" t="str">
        <f t="shared" si="4"/>
        <v>#DIV/0!</v>
      </c>
      <c r="H3591" s="2">
        <f t="shared" si="3"/>
        <v>1900.552764</v>
      </c>
      <c r="I3591" s="2"/>
      <c r="J3591" s="2" t="str">
        <f t="shared" si="7"/>
        <v>#DIV/0!</v>
      </c>
      <c r="K3591" s="2"/>
      <c r="L3591" s="2"/>
      <c r="M3591" s="2"/>
      <c r="N3591" s="2"/>
      <c r="O3591" s="2"/>
    </row>
    <row r="3592">
      <c r="A3592" s="2"/>
      <c r="B3592" s="2"/>
      <c r="C3592" s="6">
        <f t="shared" si="1"/>
        <v>3588</v>
      </c>
      <c r="D3592" s="6">
        <f>'List 2'!S3688</f>
        <v>1900.432161</v>
      </c>
      <c r="E3592" s="2"/>
      <c r="F3592" s="2">
        <f t="shared" si="6"/>
        <v>1.083559036</v>
      </c>
      <c r="G3592" s="2" t="str">
        <f t="shared" si="4"/>
        <v>#DIV/0!</v>
      </c>
      <c r="H3592" s="2">
        <f t="shared" si="3"/>
        <v>1900.432161</v>
      </c>
      <c r="I3592" s="2"/>
      <c r="J3592" s="2" t="str">
        <f t="shared" si="7"/>
        <v>#DIV/0!</v>
      </c>
      <c r="K3592" s="2"/>
      <c r="L3592" s="2"/>
      <c r="M3592" s="2"/>
      <c r="N3592" s="2"/>
      <c r="O3592" s="2"/>
    </row>
    <row r="3593">
      <c r="A3593" s="2"/>
      <c r="B3593" s="2"/>
      <c r="C3593" s="6">
        <f t="shared" si="1"/>
        <v>3589</v>
      </c>
      <c r="D3593" s="6">
        <f>'List 2'!S3689</f>
        <v>1900.376884</v>
      </c>
      <c r="E3593" s="2"/>
      <c r="F3593" s="2">
        <f t="shared" si="6"/>
        <v>1.083700594</v>
      </c>
      <c r="G3593" s="2" t="str">
        <f t="shared" si="4"/>
        <v>#DIV/0!</v>
      </c>
      <c r="H3593" s="2">
        <f t="shared" si="3"/>
        <v>1900.376884</v>
      </c>
      <c r="I3593" s="2"/>
      <c r="J3593" s="2" t="str">
        <f t="shared" si="7"/>
        <v>#DIV/0!</v>
      </c>
      <c r="K3593" s="2"/>
      <c r="L3593" s="2"/>
      <c r="M3593" s="2"/>
      <c r="N3593" s="2"/>
      <c r="O3593" s="2"/>
    </row>
    <row r="3594">
      <c r="A3594" s="2"/>
      <c r="B3594" s="2"/>
      <c r="C3594" s="6">
        <f t="shared" si="1"/>
        <v>3590</v>
      </c>
      <c r="D3594" s="6">
        <f>'List 2'!S3690</f>
        <v>1900.386935</v>
      </c>
      <c r="E3594" s="2"/>
      <c r="F3594" s="2">
        <f t="shared" si="6"/>
        <v>1.083827877</v>
      </c>
      <c r="G3594" s="2" t="str">
        <f t="shared" si="4"/>
        <v>#DIV/0!</v>
      </c>
      <c r="H3594" s="2">
        <f t="shared" si="3"/>
        <v>1900.386935</v>
      </c>
      <c r="I3594" s="2"/>
      <c r="J3594" s="2" t="str">
        <f t="shared" si="7"/>
        <v>#DIV/0!</v>
      </c>
      <c r="K3594" s="2"/>
      <c r="L3594" s="2"/>
      <c r="M3594" s="2"/>
      <c r="N3594" s="2"/>
      <c r="O3594" s="2"/>
    </row>
    <row r="3595">
      <c r="A3595" s="2"/>
      <c r="B3595" s="2"/>
      <c r="C3595" s="6">
        <f t="shared" si="1"/>
        <v>3591</v>
      </c>
      <c r="D3595" s="6">
        <f>'List 2'!S3691</f>
        <v>1900.396985</v>
      </c>
      <c r="E3595" s="2"/>
      <c r="F3595" s="2">
        <f t="shared" si="6"/>
        <v>1.083940893</v>
      </c>
      <c r="G3595" s="2" t="str">
        <f t="shared" si="4"/>
        <v>#DIV/0!</v>
      </c>
      <c r="H3595" s="2">
        <f t="shared" si="3"/>
        <v>1900.396985</v>
      </c>
      <c r="I3595" s="2"/>
      <c r="J3595" s="2" t="str">
        <f t="shared" si="7"/>
        <v>#DIV/0!</v>
      </c>
      <c r="K3595" s="2"/>
      <c r="L3595" s="2"/>
      <c r="M3595" s="2"/>
      <c r="N3595" s="2"/>
      <c r="O3595" s="2"/>
    </row>
    <row r="3596">
      <c r="A3596" s="2"/>
      <c r="B3596" s="2"/>
      <c r="C3596" s="6">
        <f t="shared" si="1"/>
        <v>3592</v>
      </c>
      <c r="D3596" s="6">
        <f>'List 2'!S3692</f>
        <v>1900.40201</v>
      </c>
      <c r="E3596" s="2"/>
      <c r="F3596" s="2">
        <f t="shared" si="6"/>
        <v>1.08405386</v>
      </c>
      <c r="G3596" s="2" t="str">
        <f t="shared" si="4"/>
        <v>#DIV/0!</v>
      </c>
      <c r="H3596" s="2">
        <f t="shared" si="3"/>
        <v>1900.40201</v>
      </c>
      <c r="I3596" s="2"/>
      <c r="J3596" s="2" t="str">
        <f t="shared" si="7"/>
        <v>#DIV/0!</v>
      </c>
      <c r="K3596" s="2"/>
      <c r="L3596" s="2"/>
      <c r="M3596" s="2"/>
      <c r="N3596" s="2"/>
      <c r="O3596" s="2"/>
    </row>
    <row r="3597">
      <c r="A3597" s="2"/>
      <c r="B3597" s="2"/>
      <c r="C3597" s="6">
        <f t="shared" si="1"/>
        <v>3593</v>
      </c>
      <c r="D3597" s="6">
        <f>'List 2'!S3693</f>
        <v>1900.346734</v>
      </c>
      <c r="E3597" s="2"/>
      <c r="F3597" s="2">
        <f t="shared" si="6"/>
        <v>1.08416787</v>
      </c>
      <c r="G3597" s="2" t="str">
        <f t="shared" si="4"/>
        <v>#DIV/0!</v>
      </c>
      <c r="H3597" s="2">
        <f t="shared" si="3"/>
        <v>1900.346734</v>
      </c>
      <c r="I3597" s="2"/>
      <c r="J3597" s="2" t="str">
        <f t="shared" si="7"/>
        <v>#DIV/0!</v>
      </c>
      <c r="K3597" s="2"/>
      <c r="L3597" s="2"/>
      <c r="M3597" s="2"/>
      <c r="N3597" s="2"/>
      <c r="O3597" s="2"/>
    </row>
    <row r="3598">
      <c r="A3598" s="2"/>
      <c r="B3598" s="2"/>
      <c r="C3598" s="6">
        <f t="shared" si="1"/>
        <v>3594</v>
      </c>
      <c r="D3598" s="6">
        <f>'List 2'!S3694</f>
        <v>1900.361809</v>
      </c>
      <c r="E3598" s="2"/>
      <c r="F3598" s="2">
        <f t="shared" si="6"/>
        <v>1.084294945</v>
      </c>
      <c r="G3598" s="2" t="str">
        <f t="shared" si="4"/>
        <v>#DIV/0!</v>
      </c>
      <c r="H3598" s="2">
        <f t="shared" si="3"/>
        <v>1900.361809</v>
      </c>
      <c r="I3598" s="2"/>
      <c r="J3598" s="2" t="str">
        <f t="shared" si="7"/>
        <v>#DIV/0!</v>
      </c>
      <c r="K3598" s="2"/>
      <c r="L3598" s="2"/>
      <c r="M3598" s="2"/>
      <c r="N3598" s="2"/>
      <c r="O3598" s="2"/>
    </row>
    <row r="3599">
      <c r="A3599" s="2"/>
      <c r="B3599" s="2"/>
      <c r="C3599" s="6">
        <f t="shared" si="1"/>
        <v>3595</v>
      </c>
      <c r="D3599" s="6">
        <f>'List 2'!S3695</f>
        <v>1900.221106</v>
      </c>
      <c r="E3599" s="2"/>
      <c r="F3599" s="2">
        <f t="shared" si="6"/>
        <v>1.084406668</v>
      </c>
      <c r="G3599" s="2" t="str">
        <f t="shared" si="4"/>
        <v>#DIV/0!</v>
      </c>
      <c r="H3599" s="2">
        <f t="shared" si="3"/>
        <v>1900.221106</v>
      </c>
      <c r="I3599" s="2"/>
      <c r="J3599" s="2" t="str">
        <f t="shared" si="7"/>
        <v>#DIV/0!</v>
      </c>
      <c r="K3599" s="2"/>
      <c r="L3599" s="2"/>
      <c r="M3599" s="2"/>
      <c r="N3599" s="2"/>
      <c r="O3599" s="2"/>
    </row>
    <row r="3600">
      <c r="A3600" s="2"/>
      <c r="B3600" s="2"/>
      <c r="C3600" s="6">
        <f t="shared" si="1"/>
        <v>3596</v>
      </c>
      <c r="D3600" s="6">
        <f>'List 2'!S3696</f>
        <v>1900.145729</v>
      </c>
      <c r="E3600" s="2"/>
      <c r="F3600" s="2">
        <f t="shared" si="6"/>
        <v>1.084552211</v>
      </c>
      <c r="G3600" s="2" t="str">
        <f t="shared" si="4"/>
        <v>#DIV/0!</v>
      </c>
      <c r="H3600" s="2">
        <f t="shared" si="3"/>
        <v>1900.145729</v>
      </c>
      <c r="I3600" s="2"/>
      <c r="J3600" s="2" t="str">
        <f t="shared" si="7"/>
        <v>#DIV/0!</v>
      </c>
      <c r="K3600" s="2"/>
      <c r="L3600" s="2"/>
      <c r="M3600" s="2"/>
      <c r="N3600" s="2"/>
      <c r="O3600" s="2"/>
    </row>
    <row r="3601">
      <c r="A3601" s="2"/>
      <c r="B3601" s="2"/>
      <c r="C3601" s="6">
        <f t="shared" si="1"/>
        <v>3597</v>
      </c>
      <c r="D3601" s="6">
        <f>'List 2'!S3697</f>
        <v>1900.155779</v>
      </c>
      <c r="E3601" s="2"/>
      <c r="F3601" s="2">
        <f t="shared" si="6"/>
        <v>1.084683494</v>
      </c>
      <c r="G3601" s="2" t="str">
        <f t="shared" si="4"/>
        <v>#DIV/0!</v>
      </c>
      <c r="H3601" s="2">
        <f t="shared" si="3"/>
        <v>1900.155779</v>
      </c>
      <c r="I3601" s="2"/>
      <c r="J3601" s="2" t="str">
        <f t="shared" si="7"/>
        <v>#DIV/0!</v>
      </c>
      <c r="K3601" s="2"/>
      <c r="L3601" s="2"/>
      <c r="M3601" s="2"/>
      <c r="N3601" s="2"/>
      <c r="O3601" s="2"/>
    </row>
    <row r="3602">
      <c r="A3602" s="2"/>
      <c r="B3602" s="2"/>
      <c r="C3602" s="6">
        <f t="shared" si="1"/>
        <v>3598</v>
      </c>
      <c r="D3602" s="6">
        <f>'List 2'!S3698</f>
        <v>1900.095477</v>
      </c>
      <c r="E3602" s="2"/>
      <c r="F3602" s="2">
        <f t="shared" si="6"/>
        <v>1.084796154</v>
      </c>
      <c r="G3602" s="2" t="str">
        <f t="shared" si="4"/>
        <v>#DIV/0!</v>
      </c>
      <c r="H3602" s="2">
        <f t="shared" si="3"/>
        <v>1900.095477</v>
      </c>
      <c r="I3602" s="2"/>
      <c r="J3602" s="2" t="str">
        <f t="shared" si="7"/>
        <v>#DIV/0!</v>
      </c>
      <c r="K3602" s="2"/>
      <c r="L3602" s="2"/>
      <c r="M3602" s="2"/>
      <c r="N3602" s="2"/>
      <c r="O3602" s="2"/>
    </row>
    <row r="3603">
      <c r="A3603" s="2"/>
      <c r="B3603" s="2"/>
      <c r="C3603" s="6">
        <f t="shared" si="1"/>
        <v>3599</v>
      </c>
      <c r="D3603" s="6">
        <f>'List 2'!S3699</f>
        <v>1900.035176</v>
      </c>
      <c r="E3603" s="2"/>
      <c r="F3603" s="2">
        <f t="shared" si="6"/>
        <v>1.084924054</v>
      </c>
      <c r="G3603" s="2" t="str">
        <f t="shared" si="4"/>
        <v>#DIV/0!</v>
      </c>
      <c r="H3603" s="2">
        <f t="shared" si="3"/>
        <v>1900.035176</v>
      </c>
      <c r="I3603" s="2"/>
      <c r="J3603" s="2" t="str">
        <f t="shared" si="7"/>
        <v>#DIV/0!</v>
      </c>
      <c r="K3603" s="2"/>
      <c r="L3603" s="2"/>
      <c r="M3603" s="2"/>
      <c r="N3603" s="2"/>
      <c r="O3603" s="2"/>
    </row>
    <row r="3604">
      <c r="A3604" s="2"/>
      <c r="B3604" s="2"/>
      <c r="C3604" s="6">
        <f t="shared" si="1"/>
        <v>3600</v>
      </c>
      <c r="D3604" s="6">
        <f>'List 2'!S3700</f>
        <v>1899.919598</v>
      </c>
      <c r="E3604" s="2"/>
      <c r="F3604" s="2">
        <f t="shared" si="6"/>
        <v>1.0850519</v>
      </c>
      <c r="G3604" s="2" t="str">
        <f t="shared" si="4"/>
        <v>#DIV/0!</v>
      </c>
      <c r="H3604" s="2">
        <f t="shared" si="3"/>
        <v>1899.919598</v>
      </c>
      <c r="I3604" s="2"/>
      <c r="J3604" s="2" t="str">
        <f t="shared" si="7"/>
        <v>#DIV/0!</v>
      </c>
      <c r="K3604" s="2"/>
      <c r="L3604" s="2"/>
      <c r="M3604" s="2"/>
      <c r="N3604" s="2"/>
      <c r="O3604" s="2"/>
    </row>
    <row r="3605">
      <c r="A3605" s="2"/>
      <c r="B3605" s="2"/>
      <c r="C3605" s="6">
        <f t="shared" si="1"/>
        <v>3601</v>
      </c>
      <c r="D3605" s="6">
        <f>'List 2'!S3701</f>
        <v>1899.80402</v>
      </c>
      <c r="E3605" s="2"/>
      <c r="F3605" s="2">
        <f t="shared" si="6"/>
        <v>1.085191702</v>
      </c>
      <c r="G3605" s="2" t="str">
        <f t="shared" si="4"/>
        <v>#DIV/0!</v>
      </c>
      <c r="H3605" s="2">
        <f t="shared" si="3"/>
        <v>1899.80402</v>
      </c>
      <c r="I3605" s="2"/>
      <c r="J3605" s="2" t="str">
        <f t="shared" si="7"/>
        <v>#DIV/0!</v>
      </c>
      <c r="K3605" s="2"/>
      <c r="L3605" s="2"/>
      <c r="M3605" s="2"/>
      <c r="N3605" s="2"/>
      <c r="O3605" s="2"/>
    </row>
    <row r="3606">
      <c r="A3606" s="2"/>
      <c r="B3606" s="2"/>
      <c r="C3606" s="6">
        <f t="shared" si="1"/>
        <v>3602</v>
      </c>
      <c r="D3606" s="6">
        <f>'List 2'!S3702</f>
        <v>1899.753769</v>
      </c>
      <c r="E3606" s="2"/>
      <c r="F3606" s="2">
        <f t="shared" si="6"/>
        <v>1.085331447</v>
      </c>
      <c r="G3606" s="2" t="str">
        <f t="shared" si="4"/>
        <v>#DIV/0!</v>
      </c>
      <c r="H3606" s="2">
        <f t="shared" si="3"/>
        <v>1899.753769</v>
      </c>
      <c r="I3606" s="2"/>
      <c r="J3606" s="2" t="str">
        <f t="shared" si="7"/>
        <v>#DIV/0!</v>
      </c>
      <c r="K3606" s="2"/>
      <c r="L3606" s="2"/>
      <c r="M3606" s="2"/>
      <c r="N3606" s="2"/>
      <c r="O3606" s="2"/>
    </row>
    <row r="3607">
      <c r="A3607" s="2"/>
      <c r="B3607" s="2"/>
      <c r="C3607" s="6">
        <f t="shared" si="1"/>
        <v>3603</v>
      </c>
      <c r="D3607" s="6">
        <f>'List 2'!S3703</f>
        <v>1899.698492</v>
      </c>
      <c r="E3607" s="2"/>
      <c r="F3607" s="2">
        <f t="shared" si="6"/>
        <v>1.085456945</v>
      </c>
      <c r="G3607" s="2" t="str">
        <f t="shared" si="4"/>
        <v>#DIV/0!</v>
      </c>
      <c r="H3607" s="2">
        <f t="shared" si="3"/>
        <v>1899.698492</v>
      </c>
      <c r="I3607" s="2"/>
      <c r="J3607" s="2" t="str">
        <f t="shared" si="7"/>
        <v>#DIV/0!</v>
      </c>
      <c r="K3607" s="2"/>
      <c r="L3607" s="2"/>
      <c r="M3607" s="2"/>
      <c r="N3607" s="2"/>
      <c r="O3607" s="2"/>
    </row>
    <row r="3608">
      <c r="A3608" s="2"/>
      <c r="B3608" s="2"/>
      <c r="C3608" s="6">
        <f t="shared" si="1"/>
        <v>3604</v>
      </c>
      <c r="D3608" s="6">
        <f>'List 2'!S3704</f>
        <v>1899.648241</v>
      </c>
      <c r="E3608" s="2"/>
      <c r="F3608" s="2">
        <f t="shared" si="6"/>
        <v>1.085583482</v>
      </c>
      <c r="G3608" s="2" t="str">
        <f t="shared" si="4"/>
        <v>#DIV/0!</v>
      </c>
      <c r="H3608" s="2">
        <f t="shared" si="3"/>
        <v>1899.648241</v>
      </c>
      <c r="I3608" s="2"/>
      <c r="J3608" s="2" t="str">
        <f t="shared" si="7"/>
        <v>#DIV/0!</v>
      </c>
      <c r="K3608" s="2"/>
      <c r="L3608" s="2"/>
      <c r="M3608" s="2"/>
      <c r="N3608" s="2"/>
      <c r="O3608" s="2"/>
    </row>
    <row r="3609">
      <c r="A3609" s="2"/>
      <c r="B3609" s="2"/>
      <c r="C3609" s="6">
        <f t="shared" si="1"/>
        <v>3605</v>
      </c>
      <c r="D3609" s="6">
        <f>'List 2'!S3705</f>
        <v>1899.59799</v>
      </c>
      <c r="E3609" s="2"/>
      <c r="F3609" s="2">
        <f t="shared" si="6"/>
        <v>1.085708874</v>
      </c>
      <c r="G3609" s="2" t="str">
        <f t="shared" si="4"/>
        <v>#DIV/0!</v>
      </c>
      <c r="H3609" s="2">
        <f t="shared" si="3"/>
        <v>1899.59799</v>
      </c>
      <c r="I3609" s="2"/>
      <c r="J3609" s="2" t="str">
        <f t="shared" si="7"/>
        <v>#DIV/0!</v>
      </c>
      <c r="K3609" s="2"/>
      <c r="L3609" s="2"/>
      <c r="M3609" s="2"/>
      <c r="N3609" s="2"/>
      <c r="O3609" s="2"/>
    </row>
    <row r="3610">
      <c r="A3610" s="2"/>
      <c r="B3610" s="2"/>
      <c r="C3610" s="6">
        <f t="shared" si="1"/>
        <v>3606</v>
      </c>
      <c r="D3610" s="6">
        <f>'List 2'!S3706</f>
        <v>1899.487437</v>
      </c>
      <c r="E3610" s="2"/>
      <c r="F3610" s="2">
        <f t="shared" si="6"/>
        <v>1.085834213</v>
      </c>
      <c r="G3610" s="2" t="str">
        <f t="shared" si="4"/>
        <v>#DIV/0!</v>
      </c>
      <c r="H3610" s="2">
        <f t="shared" si="3"/>
        <v>1899.487437</v>
      </c>
      <c r="I3610" s="2"/>
      <c r="J3610" s="2" t="str">
        <f t="shared" si="7"/>
        <v>#DIV/0!</v>
      </c>
      <c r="K3610" s="2"/>
      <c r="L3610" s="2"/>
      <c r="M3610" s="2"/>
      <c r="N3610" s="2"/>
      <c r="O3610" s="2"/>
    </row>
    <row r="3611">
      <c r="A3611" s="2"/>
      <c r="B3611" s="2"/>
      <c r="C3611" s="6">
        <f t="shared" si="1"/>
        <v>3607</v>
      </c>
      <c r="D3611" s="6">
        <f>'List 2'!S3707</f>
        <v>1899.427136</v>
      </c>
      <c r="E3611" s="2"/>
      <c r="F3611" s="2">
        <f t="shared" si="6"/>
        <v>1.085972589</v>
      </c>
      <c r="G3611" s="2" t="str">
        <f t="shared" si="4"/>
        <v>#DIV/0!</v>
      </c>
      <c r="H3611" s="2">
        <f t="shared" si="3"/>
        <v>1899.427136</v>
      </c>
      <c r="I3611" s="2"/>
      <c r="J3611" s="2" t="str">
        <f t="shared" si="7"/>
        <v>#DIV/0!</v>
      </c>
      <c r="K3611" s="2"/>
      <c r="L3611" s="2"/>
      <c r="M3611" s="2"/>
      <c r="N3611" s="2"/>
      <c r="O3611" s="2"/>
    </row>
    <row r="3612">
      <c r="A3612" s="2"/>
      <c r="B3612" s="2"/>
      <c r="C3612" s="6">
        <f t="shared" si="1"/>
        <v>3608</v>
      </c>
      <c r="D3612" s="6">
        <f>'List 2'!S3708</f>
        <v>1899.39196</v>
      </c>
      <c r="E3612" s="2"/>
      <c r="F3612" s="2">
        <f t="shared" si="6"/>
        <v>1.086100002</v>
      </c>
      <c r="G3612" s="2" t="str">
        <f t="shared" si="4"/>
        <v>#DIV/0!</v>
      </c>
      <c r="H3612" s="2">
        <f t="shared" si="3"/>
        <v>1899.39196</v>
      </c>
      <c r="I3612" s="2"/>
      <c r="J3612" s="2" t="str">
        <f t="shared" si="7"/>
        <v>#DIV/0!</v>
      </c>
      <c r="K3612" s="2"/>
      <c r="L3612" s="2"/>
      <c r="M3612" s="2"/>
      <c r="N3612" s="2"/>
      <c r="O3612" s="2"/>
    </row>
    <row r="3613">
      <c r="A3613" s="2"/>
      <c r="B3613" s="2"/>
      <c r="C3613" s="6">
        <f t="shared" si="1"/>
        <v>3609</v>
      </c>
      <c r="D3613" s="6">
        <f>'List 2'!S3709</f>
        <v>1899.276382</v>
      </c>
      <c r="E3613" s="2"/>
      <c r="F3613" s="2">
        <f t="shared" si="6"/>
        <v>1.086221909</v>
      </c>
      <c r="G3613" s="2" t="str">
        <f t="shared" si="4"/>
        <v>#DIV/0!</v>
      </c>
      <c r="H3613" s="2">
        <f t="shared" si="3"/>
        <v>1899.276382</v>
      </c>
      <c r="I3613" s="2"/>
      <c r="J3613" s="2" t="str">
        <f t="shared" si="7"/>
        <v>#DIV/0!</v>
      </c>
      <c r="K3613" s="2"/>
      <c r="L3613" s="2"/>
      <c r="M3613" s="2"/>
      <c r="N3613" s="2"/>
      <c r="O3613" s="2"/>
    </row>
    <row r="3614">
      <c r="A3614" s="2"/>
      <c r="B3614" s="2"/>
      <c r="C3614" s="6">
        <f t="shared" si="1"/>
        <v>3610</v>
      </c>
      <c r="D3614" s="6">
        <f>'List 2'!S3710</f>
        <v>1899.221106</v>
      </c>
      <c r="E3614" s="2"/>
      <c r="F3614" s="2">
        <f t="shared" si="6"/>
        <v>1.086361209</v>
      </c>
      <c r="G3614" s="2" t="str">
        <f t="shared" si="4"/>
        <v>#DIV/0!</v>
      </c>
      <c r="H3614" s="2">
        <f t="shared" si="3"/>
        <v>1899.221106</v>
      </c>
      <c r="I3614" s="2"/>
      <c r="J3614" s="2" t="str">
        <f t="shared" si="7"/>
        <v>#DIV/0!</v>
      </c>
      <c r="K3614" s="2"/>
      <c r="L3614" s="2"/>
      <c r="M3614" s="2"/>
      <c r="N3614" s="2"/>
      <c r="O3614" s="2"/>
    </row>
    <row r="3615">
      <c r="A3615" s="2"/>
      <c r="B3615" s="2"/>
      <c r="C3615" s="6">
        <f t="shared" si="1"/>
        <v>3611</v>
      </c>
      <c r="D3615" s="6">
        <f>'List 2'!S3711</f>
        <v>1899.165829</v>
      </c>
      <c r="E3615" s="2"/>
      <c r="F3615" s="2">
        <f t="shared" si="6"/>
        <v>1.08648737</v>
      </c>
      <c r="G3615" s="2" t="str">
        <f t="shared" si="4"/>
        <v>#DIV/0!</v>
      </c>
      <c r="H3615" s="2">
        <f t="shared" si="3"/>
        <v>1899.165829</v>
      </c>
      <c r="I3615" s="2"/>
      <c r="J3615" s="2" t="str">
        <f t="shared" si="7"/>
        <v>#DIV/0!</v>
      </c>
      <c r="K3615" s="2"/>
      <c r="L3615" s="2"/>
      <c r="M3615" s="2"/>
      <c r="N3615" s="2"/>
      <c r="O3615" s="2"/>
    </row>
    <row r="3616">
      <c r="A3616" s="2"/>
      <c r="B3616" s="2"/>
      <c r="C3616" s="6">
        <f t="shared" si="1"/>
        <v>3612</v>
      </c>
      <c r="D3616" s="6">
        <f>'List 2'!S3712</f>
        <v>1899.110553</v>
      </c>
      <c r="E3616" s="2"/>
      <c r="F3616" s="2">
        <f t="shared" si="6"/>
        <v>1.086613478</v>
      </c>
      <c r="G3616" s="2" t="str">
        <f t="shared" si="4"/>
        <v>#DIV/0!</v>
      </c>
      <c r="H3616" s="2">
        <f t="shared" si="3"/>
        <v>1899.110553</v>
      </c>
      <c r="I3616" s="2"/>
      <c r="J3616" s="2" t="str">
        <f t="shared" si="7"/>
        <v>#DIV/0!</v>
      </c>
      <c r="K3616" s="2"/>
      <c r="L3616" s="2"/>
      <c r="M3616" s="2"/>
      <c r="N3616" s="2"/>
      <c r="O3616" s="2"/>
    </row>
    <row r="3617">
      <c r="A3617" s="2"/>
      <c r="B3617" s="2"/>
      <c r="C3617" s="6">
        <f t="shared" si="1"/>
        <v>3613</v>
      </c>
      <c r="D3617" s="6">
        <f>'List 2'!S3713</f>
        <v>1899.055276</v>
      </c>
      <c r="E3617" s="2"/>
      <c r="F3617" s="2">
        <f t="shared" si="6"/>
        <v>1.086739533</v>
      </c>
      <c r="G3617" s="2" t="str">
        <f t="shared" si="4"/>
        <v>#DIV/0!</v>
      </c>
      <c r="H3617" s="2">
        <f t="shared" si="3"/>
        <v>1899.055276</v>
      </c>
      <c r="I3617" s="2"/>
      <c r="J3617" s="2" t="str">
        <f t="shared" si="7"/>
        <v>#DIV/0!</v>
      </c>
      <c r="K3617" s="2"/>
      <c r="L3617" s="2"/>
      <c r="M3617" s="2"/>
      <c r="N3617" s="2"/>
      <c r="O3617" s="2"/>
    </row>
    <row r="3618">
      <c r="A3618" s="2"/>
      <c r="B3618" s="2"/>
      <c r="C3618" s="6">
        <f t="shared" si="1"/>
        <v>3614</v>
      </c>
      <c r="D3618" s="6">
        <f>'List 2'!S3714</f>
        <v>1898.924623</v>
      </c>
      <c r="E3618" s="2"/>
      <c r="F3618" s="2">
        <f t="shared" si="6"/>
        <v>1.086865535</v>
      </c>
      <c r="G3618" s="2" t="str">
        <f t="shared" si="4"/>
        <v>#DIV/0!</v>
      </c>
      <c r="H3618" s="2">
        <f t="shared" si="3"/>
        <v>1898.924623</v>
      </c>
      <c r="I3618" s="2"/>
      <c r="J3618" s="2" t="str">
        <f t="shared" si="7"/>
        <v>#DIV/0!</v>
      </c>
      <c r="K3618" s="2"/>
      <c r="L3618" s="2"/>
      <c r="M3618" s="2"/>
      <c r="N3618" s="2"/>
      <c r="O3618" s="2"/>
    </row>
    <row r="3619">
      <c r="A3619" s="2"/>
      <c r="B3619" s="2"/>
      <c r="C3619" s="6">
        <f t="shared" si="1"/>
        <v>3615</v>
      </c>
      <c r="D3619" s="6">
        <f>'List 2'!S3715</f>
        <v>1898.874372</v>
      </c>
      <c r="E3619" s="2"/>
      <c r="F3619" s="2">
        <f t="shared" si="6"/>
        <v>1.087007828</v>
      </c>
      <c r="G3619" s="2" t="str">
        <f t="shared" si="4"/>
        <v>#DIV/0!</v>
      </c>
      <c r="H3619" s="2">
        <f t="shared" si="3"/>
        <v>1898.874372</v>
      </c>
      <c r="I3619" s="2"/>
      <c r="J3619" s="2" t="str">
        <f t="shared" si="7"/>
        <v>#DIV/0!</v>
      </c>
      <c r="K3619" s="2"/>
      <c r="L3619" s="2"/>
      <c r="M3619" s="2"/>
      <c r="N3619" s="2"/>
      <c r="O3619" s="2"/>
    </row>
    <row r="3620">
      <c r="A3620" s="2"/>
      <c r="B3620" s="2"/>
      <c r="C3620" s="6">
        <f t="shared" si="1"/>
        <v>3616</v>
      </c>
      <c r="D3620" s="6">
        <f>'List 2'!S3716</f>
        <v>1898.889447</v>
      </c>
      <c r="E3620" s="2"/>
      <c r="F3620" s="2">
        <f t="shared" si="6"/>
        <v>1.087132631</v>
      </c>
      <c r="G3620" s="2" t="str">
        <f t="shared" si="4"/>
        <v>#DIV/0!</v>
      </c>
      <c r="H3620" s="2">
        <f t="shared" si="3"/>
        <v>1898.889447</v>
      </c>
      <c r="I3620" s="2"/>
      <c r="J3620" s="2" t="str">
        <f t="shared" si="7"/>
        <v>#DIV/0!</v>
      </c>
      <c r="K3620" s="2"/>
      <c r="L3620" s="2"/>
      <c r="M3620" s="2"/>
      <c r="N3620" s="2"/>
      <c r="O3620" s="2"/>
    </row>
    <row r="3621">
      <c r="A3621" s="2"/>
      <c r="B3621" s="2"/>
      <c r="C3621" s="6">
        <f t="shared" si="1"/>
        <v>3617</v>
      </c>
      <c r="D3621" s="6">
        <f>'List 2'!S3717</f>
        <v>1898.904523</v>
      </c>
      <c r="E3621" s="2"/>
      <c r="F3621" s="2">
        <f t="shared" si="6"/>
        <v>1.087243222</v>
      </c>
      <c r="G3621" s="2" t="str">
        <f t="shared" si="4"/>
        <v>#DIV/0!</v>
      </c>
      <c r="H3621" s="2">
        <f t="shared" si="3"/>
        <v>1898.904523</v>
      </c>
      <c r="I3621" s="2"/>
      <c r="J3621" s="2" t="str">
        <f t="shared" si="7"/>
        <v>#DIV/0!</v>
      </c>
      <c r="K3621" s="2"/>
      <c r="L3621" s="2"/>
      <c r="M3621" s="2"/>
      <c r="N3621" s="2"/>
      <c r="O3621" s="2"/>
    </row>
    <row r="3622">
      <c r="A3622" s="2"/>
      <c r="B3622" s="2"/>
      <c r="C3622" s="6">
        <f t="shared" si="1"/>
        <v>3618</v>
      </c>
      <c r="D3622" s="6">
        <f>'List 2'!S3718</f>
        <v>1898.839196</v>
      </c>
      <c r="E3622" s="2"/>
      <c r="F3622" s="2">
        <f t="shared" si="6"/>
        <v>1.087353763</v>
      </c>
      <c r="G3622" s="2" t="str">
        <f t="shared" si="4"/>
        <v>#DIV/0!</v>
      </c>
      <c r="H3622" s="2">
        <f t="shared" si="3"/>
        <v>1898.839196</v>
      </c>
      <c r="I3622" s="2"/>
      <c r="J3622" s="2" t="str">
        <f t="shared" si="7"/>
        <v>#DIV/0!</v>
      </c>
      <c r="K3622" s="2"/>
      <c r="L3622" s="2"/>
      <c r="M3622" s="2"/>
      <c r="N3622" s="2"/>
      <c r="O3622" s="2"/>
    </row>
    <row r="3623">
      <c r="A3623" s="2"/>
      <c r="B3623" s="2"/>
      <c r="C3623" s="6">
        <f t="shared" si="1"/>
        <v>3619</v>
      </c>
      <c r="D3623" s="6">
        <f>'List 2'!S3719</f>
        <v>1898.773869</v>
      </c>
      <c r="E3623" s="2"/>
      <c r="F3623" s="2">
        <f t="shared" si="6"/>
        <v>1.08748168</v>
      </c>
      <c r="G3623" s="2" t="str">
        <f t="shared" si="4"/>
        <v>#DIV/0!</v>
      </c>
      <c r="H3623" s="2">
        <f t="shared" si="3"/>
        <v>1898.773869</v>
      </c>
      <c r="I3623" s="2"/>
      <c r="J3623" s="2" t="str">
        <f t="shared" si="7"/>
        <v>#DIV/0!</v>
      </c>
      <c r="K3623" s="2"/>
      <c r="L3623" s="2"/>
      <c r="M3623" s="2"/>
      <c r="N3623" s="2"/>
      <c r="O3623" s="2"/>
    </row>
    <row r="3624">
      <c r="A3624" s="2"/>
      <c r="B3624" s="2"/>
      <c r="C3624" s="6">
        <f t="shared" si="1"/>
        <v>3620</v>
      </c>
      <c r="D3624" s="6">
        <f>'List 2'!S3720</f>
        <v>1898.643216</v>
      </c>
      <c r="E3624" s="2"/>
      <c r="F3624" s="2">
        <f t="shared" si="6"/>
        <v>1.087609544</v>
      </c>
      <c r="G3624" s="2" t="str">
        <f t="shared" si="4"/>
        <v>#DIV/0!</v>
      </c>
      <c r="H3624" s="2">
        <f t="shared" si="3"/>
        <v>1898.643216</v>
      </c>
      <c r="I3624" s="2"/>
      <c r="J3624" s="2" t="str">
        <f t="shared" si="7"/>
        <v>#DIV/0!</v>
      </c>
      <c r="K3624" s="2"/>
      <c r="L3624" s="2"/>
      <c r="M3624" s="2"/>
      <c r="N3624" s="2"/>
      <c r="O3624" s="2"/>
    </row>
    <row r="3625">
      <c r="A3625" s="2"/>
      <c r="B3625" s="2"/>
      <c r="C3625" s="6">
        <f t="shared" si="1"/>
        <v>3621</v>
      </c>
      <c r="D3625" s="6">
        <f>'List 2'!S3721</f>
        <v>1898.517588</v>
      </c>
      <c r="E3625" s="2"/>
      <c r="F3625" s="2">
        <f t="shared" si="6"/>
        <v>1.087751506</v>
      </c>
      <c r="G3625" s="2" t="str">
        <f t="shared" si="4"/>
        <v>#DIV/0!</v>
      </c>
      <c r="H3625" s="2">
        <f t="shared" si="3"/>
        <v>1898.517588</v>
      </c>
      <c r="I3625" s="2"/>
      <c r="J3625" s="2" t="str">
        <f t="shared" si="7"/>
        <v>#DIV/0!</v>
      </c>
      <c r="K3625" s="2"/>
      <c r="L3625" s="2"/>
      <c r="M3625" s="2"/>
      <c r="N3625" s="2"/>
      <c r="O3625" s="2"/>
    </row>
    <row r="3626">
      <c r="A3626" s="2"/>
      <c r="B3626" s="2"/>
      <c r="C3626" s="6">
        <f t="shared" si="1"/>
        <v>3622</v>
      </c>
      <c r="D3626" s="6">
        <f>'List 2'!S3722</f>
        <v>1898.492462</v>
      </c>
      <c r="E3626" s="2"/>
      <c r="F3626" s="2">
        <f t="shared" si="6"/>
        <v>1.087892323</v>
      </c>
      <c r="G3626" s="2" t="str">
        <f t="shared" si="4"/>
        <v>#DIV/0!</v>
      </c>
      <c r="H3626" s="2">
        <f t="shared" si="3"/>
        <v>1898.492462</v>
      </c>
      <c r="I3626" s="2"/>
      <c r="J3626" s="2" t="str">
        <f t="shared" si="7"/>
        <v>#DIV/0!</v>
      </c>
      <c r="K3626" s="2"/>
      <c r="L3626" s="2"/>
      <c r="M3626" s="2"/>
      <c r="N3626" s="2"/>
      <c r="O3626" s="2"/>
    </row>
    <row r="3627">
      <c r="A3627" s="2"/>
      <c r="B3627" s="2"/>
      <c r="C3627" s="6">
        <f t="shared" si="1"/>
        <v>3623</v>
      </c>
      <c r="D3627" s="6">
        <f>'List 2'!S3723</f>
        <v>1898.371859</v>
      </c>
      <c r="E3627" s="2"/>
      <c r="F3627" s="2">
        <f t="shared" si="6"/>
        <v>1.088011315</v>
      </c>
      <c r="G3627" s="2" t="str">
        <f t="shared" si="4"/>
        <v>#DIV/0!</v>
      </c>
      <c r="H3627" s="2">
        <f t="shared" si="3"/>
        <v>1898.371859</v>
      </c>
      <c r="I3627" s="2"/>
      <c r="J3627" s="2" t="str">
        <f t="shared" si="7"/>
        <v>#DIV/0!</v>
      </c>
      <c r="K3627" s="2"/>
      <c r="L3627" s="2"/>
      <c r="M3627" s="2"/>
      <c r="N3627" s="2"/>
      <c r="O3627" s="2"/>
    </row>
    <row r="3628">
      <c r="A3628" s="2"/>
      <c r="B3628" s="2"/>
      <c r="C3628" s="6">
        <f t="shared" si="1"/>
        <v>3624</v>
      </c>
      <c r="D3628" s="6">
        <f>'List 2'!S3724</f>
        <v>1898.246231</v>
      </c>
      <c r="E3628" s="2"/>
      <c r="F3628" s="2">
        <f t="shared" si="6"/>
        <v>1.088150932</v>
      </c>
      <c r="G3628" s="2" t="str">
        <f t="shared" si="4"/>
        <v>#DIV/0!</v>
      </c>
      <c r="H3628" s="2">
        <f t="shared" si="3"/>
        <v>1898.246231</v>
      </c>
      <c r="I3628" s="2"/>
      <c r="J3628" s="2" t="str">
        <f t="shared" si="7"/>
        <v>#DIV/0!</v>
      </c>
      <c r="K3628" s="2"/>
      <c r="L3628" s="2"/>
      <c r="M3628" s="2"/>
      <c r="N3628" s="2"/>
      <c r="O3628" s="2"/>
    </row>
    <row r="3629">
      <c r="A3629" s="2"/>
      <c r="B3629" s="2"/>
      <c r="C3629" s="6">
        <f t="shared" si="1"/>
        <v>3625</v>
      </c>
      <c r="D3629" s="6">
        <f>'List 2'!S3725</f>
        <v>1898.20603</v>
      </c>
      <c r="E3629" s="2"/>
      <c r="F3629" s="2">
        <f t="shared" si="6"/>
        <v>1.088291581</v>
      </c>
      <c r="G3629" s="2" t="str">
        <f t="shared" si="4"/>
        <v>#DIV/0!</v>
      </c>
      <c r="H3629" s="2">
        <f t="shared" si="3"/>
        <v>1898.20603</v>
      </c>
      <c r="I3629" s="2"/>
      <c r="J3629" s="2" t="str">
        <f t="shared" si="7"/>
        <v>#DIV/0!</v>
      </c>
      <c r="K3629" s="2"/>
      <c r="L3629" s="2"/>
      <c r="M3629" s="2"/>
      <c r="N3629" s="2"/>
      <c r="O3629" s="2"/>
    </row>
    <row r="3630">
      <c r="A3630" s="2"/>
      <c r="B3630" s="2"/>
      <c r="C3630" s="6">
        <f t="shared" si="1"/>
        <v>3626</v>
      </c>
      <c r="D3630" s="6">
        <f>'List 2'!S3726</f>
        <v>1898.080402</v>
      </c>
      <c r="E3630" s="2"/>
      <c r="F3630" s="2">
        <f t="shared" si="6"/>
        <v>1.088413678</v>
      </c>
      <c r="G3630" s="2" t="str">
        <f t="shared" si="4"/>
        <v>#DIV/0!</v>
      </c>
      <c r="H3630" s="2">
        <f t="shared" si="3"/>
        <v>1898.080402</v>
      </c>
      <c r="I3630" s="2"/>
      <c r="J3630" s="2" t="str">
        <f t="shared" si="7"/>
        <v>#DIV/0!</v>
      </c>
      <c r="K3630" s="2"/>
      <c r="L3630" s="2"/>
      <c r="M3630" s="2"/>
      <c r="N3630" s="2"/>
      <c r="O3630" s="2"/>
    </row>
    <row r="3631">
      <c r="A3631" s="2"/>
      <c r="B3631" s="2"/>
      <c r="C3631" s="6">
        <f t="shared" si="1"/>
        <v>3627</v>
      </c>
      <c r="D3631" s="6">
        <f>'List 2'!S3727</f>
        <v>1898.090452</v>
      </c>
      <c r="E3631" s="2"/>
      <c r="F3631" s="2">
        <f t="shared" si="6"/>
        <v>1.088554215</v>
      </c>
      <c r="G3631" s="2" t="str">
        <f t="shared" si="4"/>
        <v>#DIV/0!</v>
      </c>
      <c r="H3631" s="2">
        <f t="shared" si="3"/>
        <v>1898.090452</v>
      </c>
      <c r="I3631" s="2"/>
      <c r="J3631" s="2" t="str">
        <f t="shared" si="7"/>
        <v>#DIV/0!</v>
      </c>
      <c r="K3631" s="2"/>
      <c r="L3631" s="2"/>
      <c r="M3631" s="2"/>
      <c r="N3631" s="2"/>
      <c r="O3631" s="2"/>
    </row>
    <row r="3632">
      <c r="A3632" s="2"/>
      <c r="B3632" s="2"/>
      <c r="C3632" s="6">
        <f t="shared" si="1"/>
        <v>3628</v>
      </c>
      <c r="D3632" s="6">
        <f>'List 2'!S3728</f>
        <v>1898.045226</v>
      </c>
      <c r="E3632" s="2"/>
      <c r="F3632" s="2">
        <f t="shared" si="6"/>
        <v>1.08866533</v>
      </c>
      <c r="G3632" s="2" t="str">
        <f t="shared" si="4"/>
        <v>#DIV/0!</v>
      </c>
      <c r="H3632" s="2">
        <f t="shared" si="3"/>
        <v>1898.045226</v>
      </c>
      <c r="I3632" s="2"/>
      <c r="J3632" s="2" t="str">
        <f t="shared" si="7"/>
        <v>#DIV/0!</v>
      </c>
      <c r="K3632" s="2"/>
      <c r="L3632" s="2"/>
      <c r="M3632" s="2"/>
      <c r="N3632" s="2"/>
      <c r="O3632" s="2"/>
    </row>
    <row r="3633">
      <c r="A3633" s="2"/>
      <c r="B3633" s="2"/>
      <c r="C3633" s="6">
        <f t="shared" si="1"/>
        <v>3629</v>
      </c>
      <c r="D3633" s="6">
        <f>'List 2'!S3729</f>
        <v>1897.919598</v>
      </c>
      <c r="E3633" s="2"/>
      <c r="F3633" s="2">
        <f t="shared" si="6"/>
        <v>1.088788358</v>
      </c>
      <c r="G3633" s="2" t="str">
        <f t="shared" si="4"/>
        <v>#DIV/0!</v>
      </c>
      <c r="H3633" s="2">
        <f t="shared" si="3"/>
        <v>1897.919598</v>
      </c>
      <c r="I3633" s="2"/>
      <c r="J3633" s="2" t="str">
        <f t="shared" si="7"/>
        <v>#DIV/0!</v>
      </c>
      <c r="K3633" s="2"/>
      <c r="L3633" s="2"/>
      <c r="M3633" s="2"/>
      <c r="N3633" s="2"/>
      <c r="O3633" s="2"/>
    </row>
    <row r="3634">
      <c r="A3634" s="2"/>
      <c r="B3634" s="2"/>
      <c r="C3634" s="6">
        <f t="shared" si="1"/>
        <v>3630</v>
      </c>
      <c r="D3634" s="6">
        <f>'List 2'!S3730</f>
        <v>1897.788945</v>
      </c>
      <c r="E3634" s="2"/>
      <c r="F3634" s="2">
        <f t="shared" si="6"/>
        <v>1.088928731</v>
      </c>
      <c r="G3634" s="2" t="str">
        <f t="shared" si="4"/>
        <v>#DIV/0!</v>
      </c>
      <c r="H3634" s="2">
        <f t="shared" si="3"/>
        <v>1897.788945</v>
      </c>
      <c r="I3634" s="2"/>
      <c r="J3634" s="2" t="str">
        <f t="shared" si="7"/>
        <v>#DIV/0!</v>
      </c>
      <c r="K3634" s="2"/>
      <c r="L3634" s="2"/>
      <c r="M3634" s="2"/>
      <c r="N3634" s="2"/>
      <c r="O3634" s="2"/>
    </row>
    <row r="3635">
      <c r="A3635" s="2"/>
      <c r="B3635" s="2"/>
      <c r="C3635" s="6">
        <f t="shared" si="1"/>
        <v>3631</v>
      </c>
      <c r="D3635" s="6">
        <f>'List 2'!S3731</f>
        <v>1897.718593</v>
      </c>
      <c r="E3635" s="2"/>
      <c r="F3635" s="2">
        <f t="shared" si="6"/>
        <v>1.089070135</v>
      </c>
      <c r="G3635" s="2" t="str">
        <f t="shared" si="4"/>
        <v>#DIV/0!</v>
      </c>
      <c r="H3635" s="2">
        <f t="shared" si="3"/>
        <v>1897.718593</v>
      </c>
      <c r="I3635" s="2"/>
      <c r="J3635" s="2" t="str">
        <f t="shared" si="7"/>
        <v>#DIV/0!</v>
      </c>
      <c r="K3635" s="2"/>
      <c r="L3635" s="2"/>
      <c r="M3635" s="2"/>
      <c r="N3635" s="2"/>
      <c r="O3635" s="2"/>
    </row>
    <row r="3636">
      <c r="A3636" s="2"/>
      <c r="B3636" s="2"/>
      <c r="C3636" s="6">
        <f t="shared" si="1"/>
        <v>3632</v>
      </c>
      <c r="D3636" s="6">
        <f>'List 2'!S3732</f>
        <v>1897.673367</v>
      </c>
      <c r="E3636" s="2"/>
      <c r="F3636" s="2">
        <f t="shared" si="6"/>
        <v>1.089198437</v>
      </c>
      <c r="G3636" s="2" t="str">
        <f t="shared" si="4"/>
        <v>#DIV/0!</v>
      </c>
      <c r="H3636" s="2">
        <f t="shared" si="3"/>
        <v>1897.673367</v>
      </c>
      <c r="I3636" s="2"/>
      <c r="J3636" s="2" t="str">
        <f t="shared" si="7"/>
        <v>#DIV/0!</v>
      </c>
      <c r="K3636" s="2"/>
      <c r="L3636" s="2"/>
      <c r="M3636" s="2"/>
      <c r="N3636" s="2"/>
      <c r="O3636" s="2"/>
    </row>
    <row r="3637">
      <c r="A3637" s="2"/>
      <c r="B3637" s="2"/>
      <c r="C3637" s="6">
        <f t="shared" si="1"/>
        <v>3633</v>
      </c>
      <c r="D3637" s="6">
        <f>'List 2'!S3733</f>
        <v>1897.628141</v>
      </c>
      <c r="E3637" s="2"/>
      <c r="F3637" s="2">
        <f t="shared" si="6"/>
        <v>1.089321251</v>
      </c>
      <c r="G3637" s="2" t="str">
        <f t="shared" si="4"/>
        <v>#DIV/0!</v>
      </c>
      <c r="H3637" s="2">
        <f t="shared" si="3"/>
        <v>1897.628141</v>
      </c>
      <c r="I3637" s="2"/>
      <c r="J3637" s="2" t="str">
        <f t="shared" si="7"/>
        <v>#DIV/0!</v>
      </c>
      <c r="K3637" s="2"/>
      <c r="L3637" s="2"/>
      <c r="M3637" s="2"/>
      <c r="N3637" s="2"/>
      <c r="O3637" s="2"/>
    </row>
    <row r="3638">
      <c r="A3638" s="2"/>
      <c r="B3638" s="2"/>
      <c r="C3638" s="6">
        <f t="shared" si="1"/>
        <v>3634</v>
      </c>
      <c r="D3638" s="6">
        <f>'List 2'!S3734</f>
        <v>1897.507538</v>
      </c>
      <c r="E3638" s="2"/>
      <c r="F3638" s="2">
        <f t="shared" si="6"/>
        <v>1.089444013</v>
      </c>
      <c r="G3638" s="2" t="str">
        <f t="shared" si="4"/>
        <v>#DIV/0!</v>
      </c>
      <c r="H3638" s="2">
        <f t="shared" si="3"/>
        <v>1897.507538</v>
      </c>
      <c r="I3638" s="2"/>
      <c r="J3638" s="2" t="str">
        <f t="shared" si="7"/>
        <v>#DIV/0!</v>
      </c>
      <c r="K3638" s="2"/>
      <c r="L3638" s="2"/>
      <c r="M3638" s="2"/>
      <c r="N3638" s="2"/>
      <c r="O3638" s="2"/>
    </row>
    <row r="3639">
      <c r="A3639" s="2"/>
      <c r="B3639" s="2"/>
      <c r="C3639" s="6">
        <f t="shared" si="1"/>
        <v>3635</v>
      </c>
      <c r="D3639" s="6">
        <f>'List 2'!S3735</f>
        <v>1897.39196</v>
      </c>
      <c r="E3639" s="2"/>
      <c r="F3639" s="2">
        <f t="shared" si="6"/>
        <v>1.089583022</v>
      </c>
      <c r="G3639" s="2" t="str">
        <f t="shared" si="4"/>
        <v>#DIV/0!</v>
      </c>
      <c r="H3639" s="2">
        <f t="shared" si="3"/>
        <v>1897.39196</v>
      </c>
      <c r="I3639" s="2"/>
      <c r="J3639" s="2" t="str">
        <f t="shared" si="7"/>
        <v>#DIV/0!</v>
      </c>
      <c r="K3639" s="2"/>
      <c r="L3639" s="2"/>
      <c r="M3639" s="2"/>
      <c r="N3639" s="2"/>
      <c r="O3639" s="2"/>
    </row>
    <row r="3640">
      <c r="A3640" s="2"/>
      <c r="B3640" s="2"/>
      <c r="C3640" s="6">
        <f t="shared" si="1"/>
        <v>3636</v>
      </c>
      <c r="D3640" s="6">
        <f>'List 2'!S3736</f>
        <v>1897.417085</v>
      </c>
      <c r="E3640" s="2"/>
      <c r="F3640" s="2">
        <f t="shared" si="6"/>
        <v>1.089720888</v>
      </c>
      <c r="G3640" s="2" t="str">
        <f t="shared" si="4"/>
        <v>#DIV/0!</v>
      </c>
      <c r="H3640" s="2">
        <f t="shared" si="3"/>
        <v>1897.417085</v>
      </c>
      <c r="I3640" s="2"/>
      <c r="J3640" s="2" t="str">
        <f t="shared" si="7"/>
        <v>#DIV/0!</v>
      </c>
      <c r="K3640" s="2"/>
      <c r="L3640" s="2"/>
      <c r="M3640" s="2"/>
      <c r="N3640" s="2"/>
      <c r="O3640" s="2"/>
    </row>
    <row r="3641">
      <c r="A3641" s="2"/>
      <c r="B3641" s="2"/>
      <c r="C3641" s="6">
        <f t="shared" si="1"/>
        <v>3637</v>
      </c>
      <c r="D3641" s="6">
        <f>'List 2'!S3737</f>
        <v>1897.432161</v>
      </c>
      <c r="E3641" s="2"/>
      <c r="F3641" s="2">
        <f t="shared" si="6"/>
        <v>1.089828283</v>
      </c>
      <c r="G3641" s="2" t="str">
        <f t="shared" si="4"/>
        <v>#DIV/0!</v>
      </c>
      <c r="H3641" s="2">
        <f t="shared" si="3"/>
        <v>1897.432161</v>
      </c>
      <c r="I3641" s="2"/>
      <c r="J3641" s="2" t="str">
        <f t="shared" si="7"/>
        <v>#DIV/0!</v>
      </c>
      <c r="K3641" s="2"/>
      <c r="L3641" s="2"/>
      <c r="M3641" s="2"/>
      <c r="N3641" s="2"/>
      <c r="O3641" s="2"/>
    </row>
    <row r="3642">
      <c r="A3642" s="2"/>
      <c r="B3642" s="2"/>
      <c r="C3642" s="6">
        <f t="shared" si="1"/>
        <v>3638</v>
      </c>
      <c r="D3642" s="6">
        <f>'List 2'!S3738</f>
        <v>1897.361809</v>
      </c>
      <c r="E3642" s="2"/>
      <c r="F3642" s="2">
        <f t="shared" si="6"/>
        <v>1.089937803</v>
      </c>
      <c r="G3642" s="2" t="str">
        <f t="shared" si="4"/>
        <v>#DIV/0!</v>
      </c>
      <c r="H3642" s="2">
        <f t="shared" si="3"/>
        <v>1897.361809</v>
      </c>
      <c r="I3642" s="2"/>
      <c r="J3642" s="2" t="str">
        <f t="shared" si="7"/>
        <v>#DIV/0!</v>
      </c>
      <c r="K3642" s="2"/>
      <c r="L3642" s="2"/>
      <c r="M3642" s="2"/>
      <c r="N3642" s="2"/>
      <c r="O3642" s="2"/>
    </row>
    <row r="3643">
      <c r="A3643" s="2"/>
      <c r="B3643" s="2"/>
      <c r="C3643" s="6">
        <f t="shared" si="1"/>
        <v>3639</v>
      </c>
      <c r="D3643" s="6">
        <f>'List 2'!S3739</f>
        <v>1897.306533</v>
      </c>
      <c r="E3643" s="2"/>
      <c r="F3643" s="2">
        <f t="shared" si="6"/>
        <v>1.090065736</v>
      </c>
      <c r="G3643" s="2" t="str">
        <f t="shared" si="4"/>
        <v>#DIV/0!</v>
      </c>
      <c r="H3643" s="2">
        <f t="shared" si="3"/>
        <v>1897.306533</v>
      </c>
      <c r="I3643" s="2"/>
      <c r="J3643" s="2" t="str">
        <f t="shared" si="7"/>
        <v>#DIV/0!</v>
      </c>
      <c r="K3643" s="2"/>
      <c r="L3643" s="2"/>
      <c r="M3643" s="2"/>
      <c r="N3643" s="2"/>
      <c r="O3643" s="2"/>
    </row>
    <row r="3644">
      <c r="A3644" s="2"/>
      <c r="B3644" s="2"/>
      <c r="C3644" s="6">
        <f t="shared" si="1"/>
        <v>3640</v>
      </c>
      <c r="D3644" s="6">
        <f>'List 2'!S3740</f>
        <v>1897.251256</v>
      </c>
      <c r="E3644" s="2"/>
      <c r="F3644" s="2">
        <f t="shared" si="6"/>
        <v>1.090190358</v>
      </c>
      <c r="G3644" s="2" t="str">
        <f t="shared" si="4"/>
        <v>#DIV/0!</v>
      </c>
      <c r="H3644" s="2">
        <f t="shared" si="3"/>
        <v>1897.251256</v>
      </c>
      <c r="I3644" s="2"/>
      <c r="J3644" s="2" t="str">
        <f t="shared" si="7"/>
        <v>#DIV/0!</v>
      </c>
      <c r="K3644" s="2"/>
      <c r="L3644" s="2"/>
      <c r="M3644" s="2"/>
      <c r="N3644" s="2"/>
      <c r="O3644" s="2"/>
    </row>
    <row r="3645">
      <c r="A3645" s="2"/>
      <c r="B3645" s="2"/>
      <c r="C3645" s="6">
        <f t="shared" si="1"/>
        <v>3641</v>
      </c>
      <c r="D3645" s="6">
        <f>'List 2'!S3741</f>
        <v>1897.130653</v>
      </c>
      <c r="E3645" s="2"/>
      <c r="F3645" s="2">
        <f t="shared" si="6"/>
        <v>1.090314928</v>
      </c>
      <c r="G3645" s="2" t="str">
        <f t="shared" si="4"/>
        <v>#DIV/0!</v>
      </c>
      <c r="H3645" s="2">
        <f t="shared" si="3"/>
        <v>1897.130653</v>
      </c>
      <c r="I3645" s="2"/>
      <c r="J3645" s="2" t="str">
        <f t="shared" si="7"/>
        <v>#DIV/0!</v>
      </c>
      <c r="K3645" s="2"/>
      <c r="L3645" s="2"/>
      <c r="M3645" s="2"/>
      <c r="N3645" s="2"/>
      <c r="O3645" s="2"/>
    </row>
    <row r="3646">
      <c r="A3646" s="2"/>
      <c r="B3646" s="2"/>
      <c r="C3646" s="6">
        <f t="shared" si="1"/>
        <v>3642</v>
      </c>
      <c r="D3646" s="6">
        <f>'List 2'!S3742</f>
        <v>1897</v>
      </c>
      <c r="E3646" s="2"/>
      <c r="F3646" s="2">
        <f t="shared" si="6"/>
        <v>1.090453556</v>
      </c>
      <c r="G3646" s="2" t="str">
        <f t="shared" si="4"/>
        <v>#DIV/0!</v>
      </c>
      <c r="H3646" s="2">
        <f t="shared" si="3"/>
        <v>1897</v>
      </c>
      <c r="I3646" s="2"/>
      <c r="J3646" s="2" t="str">
        <f t="shared" si="7"/>
        <v>#DIV/0!</v>
      </c>
      <c r="K3646" s="2"/>
      <c r="L3646" s="2"/>
      <c r="M3646" s="2"/>
      <c r="N3646" s="2"/>
      <c r="O3646" s="2"/>
    </row>
    <row r="3647">
      <c r="A3647" s="2"/>
      <c r="B3647" s="2"/>
      <c r="C3647" s="6">
        <f t="shared" si="1"/>
        <v>3643</v>
      </c>
      <c r="D3647" s="6">
        <f>'List 2'!S3743</f>
        <v>1896.949749</v>
      </c>
      <c r="E3647" s="2"/>
      <c r="F3647" s="2">
        <f t="shared" si="6"/>
        <v>1.090594299</v>
      </c>
      <c r="G3647" s="2" t="str">
        <f t="shared" si="4"/>
        <v>#DIV/0!</v>
      </c>
      <c r="H3647" s="2">
        <f t="shared" si="3"/>
        <v>1896.949749</v>
      </c>
      <c r="I3647" s="2"/>
      <c r="J3647" s="2" t="str">
        <f t="shared" si="7"/>
        <v>#DIV/0!</v>
      </c>
      <c r="K3647" s="2"/>
      <c r="L3647" s="2"/>
      <c r="M3647" s="2"/>
      <c r="N3647" s="2"/>
      <c r="O3647" s="2"/>
    </row>
    <row r="3648">
      <c r="A3648" s="2"/>
      <c r="B3648" s="2"/>
      <c r="C3648" s="6">
        <f t="shared" si="1"/>
        <v>3644</v>
      </c>
      <c r="D3648" s="6">
        <f>'List 2'!S3744</f>
        <v>1896.824121</v>
      </c>
      <c r="E3648" s="2"/>
      <c r="F3648" s="2">
        <f t="shared" si="6"/>
        <v>1.090717623</v>
      </c>
      <c r="G3648" s="2" t="str">
        <f t="shared" si="4"/>
        <v>#DIV/0!</v>
      </c>
      <c r="H3648" s="2">
        <f t="shared" si="3"/>
        <v>1896.824121</v>
      </c>
      <c r="I3648" s="2"/>
      <c r="J3648" s="2" t="str">
        <f t="shared" si="7"/>
        <v>#DIV/0!</v>
      </c>
      <c r="K3648" s="2"/>
      <c r="L3648" s="2"/>
      <c r="M3648" s="2"/>
      <c r="N3648" s="2"/>
      <c r="O3648" s="2"/>
    </row>
    <row r="3649">
      <c r="A3649" s="2"/>
      <c r="B3649" s="2"/>
      <c r="C3649" s="6">
        <f t="shared" si="1"/>
        <v>3645</v>
      </c>
      <c r="D3649" s="6">
        <f>'List 2'!S3745</f>
        <v>1896.834171</v>
      </c>
      <c r="E3649" s="2"/>
      <c r="F3649" s="2">
        <f t="shared" si="6"/>
        <v>1.09085717</v>
      </c>
      <c r="G3649" s="2" t="str">
        <f t="shared" si="4"/>
        <v>#DIV/0!</v>
      </c>
      <c r="H3649" s="2">
        <f t="shared" si="3"/>
        <v>1896.834171</v>
      </c>
      <c r="I3649" s="2"/>
      <c r="J3649" s="2" t="str">
        <f t="shared" si="7"/>
        <v>#DIV/0!</v>
      </c>
      <c r="K3649" s="2"/>
      <c r="L3649" s="2"/>
      <c r="M3649" s="2"/>
      <c r="N3649" s="2"/>
      <c r="O3649" s="2"/>
    </row>
    <row r="3650">
      <c r="A3650" s="2"/>
      <c r="B3650" s="2"/>
      <c r="C3650" s="6">
        <f t="shared" si="1"/>
        <v>3646</v>
      </c>
      <c r="D3650" s="6">
        <f>'List 2'!S3746</f>
        <v>1896.693467</v>
      </c>
      <c r="E3650" s="2"/>
      <c r="F3650" s="2">
        <f t="shared" si="6"/>
        <v>1.090967369</v>
      </c>
      <c r="G3650" s="2" t="str">
        <f t="shared" si="4"/>
        <v>#DIV/0!</v>
      </c>
      <c r="H3650" s="2">
        <f t="shared" si="3"/>
        <v>1896.693467</v>
      </c>
      <c r="I3650" s="2"/>
      <c r="J3650" s="2" t="str">
        <f t="shared" si="7"/>
        <v>#DIV/0!</v>
      </c>
      <c r="K3650" s="2"/>
      <c r="L3650" s="2"/>
      <c r="M3650" s="2"/>
      <c r="N3650" s="2"/>
      <c r="O3650" s="2"/>
    </row>
    <row r="3651">
      <c r="A3651" s="2"/>
      <c r="B3651" s="2"/>
      <c r="C3651" s="6">
        <f t="shared" si="1"/>
        <v>3647</v>
      </c>
      <c r="D3651" s="6">
        <f>'List 2'!S3747</f>
        <v>1896.577889</v>
      </c>
      <c r="E3651" s="2"/>
      <c r="F3651" s="2">
        <f t="shared" si="6"/>
        <v>1.091110061</v>
      </c>
      <c r="G3651" s="2" t="str">
        <f t="shared" si="4"/>
        <v>#DIV/0!</v>
      </c>
      <c r="H3651" s="2">
        <f t="shared" si="3"/>
        <v>1896.577889</v>
      </c>
      <c r="I3651" s="2"/>
      <c r="J3651" s="2" t="str">
        <f t="shared" si="7"/>
        <v>#DIV/0!</v>
      </c>
      <c r="K3651" s="2"/>
      <c r="L3651" s="2"/>
      <c r="M3651" s="2"/>
      <c r="N3651" s="2"/>
      <c r="O3651" s="2"/>
    </row>
    <row r="3652">
      <c r="A3652" s="2"/>
      <c r="B3652" s="2"/>
      <c r="C3652" s="6">
        <f t="shared" si="1"/>
        <v>3648</v>
      </c>
      <c r="D3652" s="6">
        <f>'List 2'!S3748</f>
        <v>1896.462312</v>
      </c>
      <c r="E3652" s="2"/>
      <c r="F3652" s="2">
        <f t="shared" si="6"/>
        <v>1.091247274</v>
      </c>
      <c r="G3652" s="2" t="str">
        <f t="shared" si="4"/>
        <v>#DIV/0!</v>
      </c>
      <c r="H3652" s="2">
        <f t="shared" si="3"/>
        <v>1896.462312</v>
      </c>
      <c r="I3652" s="2"/>
      <c r="J3652" s="2" t="str">
        <f t="shared" si="7"/>
        <v>#DIV/0!</v>
      </c>
      <c r="K3652" s="2"/>
      <c r="L3652" s="2"/>
      <c r="M3652" s="2"/>
      <c r="N3652" s="2"/>
      <c r="O3652" s="2"/>
    </row>
    <row r="3653">
      <c r="A3653" s="2"/>
      <c r="B3653" s="2"/>
      <c r="C3653" s="6">
        <f t="shared" si="1"/>
        <v>3649</v>
      </c>
      <c r="D3653" s="6">
        <f>'List 2'!S3749</f>
        <v>1896.336683</v>
      </c>
      <c r="E3653" s="2"/>
      <c r="F3653" s="2">
        <f t="shared" si="6"/>
        <v>1.09138443</v>
      </c>
      <c r="G3653" s="2" t="str">
        <f t="shared" si="4"/>
        <v>#DIV/0!</v>
      </c>
      <c r="H3653" s="2">
        <f t="shared" si="3"/>
        <v>1896.336683</v>
      </c>
      <c r="I3653" s="2"/>
      <c r="J3653" s="2" t="str">
        <f t="shared" si="7"/>
        <v>#DIV/0!</v>
      </c>
      <c r="K3653" s="2"/>
      <c r="L3653" s="2"/>
      <c r="M3653" s="2"/>
      <c r="N3653" s="2"/>
      <c r="O3653" s="2"/>
    </row>
    <row r="3654">
      <c r="A3654" s="2"/>
      <c r="B3654" s="2"/>
      <c r="C3654" s="6">
        <f t="shared" si="1"/>
        <v>3650</v>
      </c>
      <c r="D3654" s="6">
        <f>'List 2'!S3750</f>
        <v>1896.276382</v>
      </c>
      <c r="E3654" s="2"/>
      <c r="F3654" s="2">
        <f t="shared" si="6"/>
        <v>1.0915237</v>
      </c>
      <c r="G3654" s="2" t="str">
        <f t="shared" si="4"/>
        <v>#DIV/0!</v>
      </c>
      <c r="H3654" s="2">
        <f t="shared" si="3"/>
        <v>1896.276382</v>
      </c>
      <c r="I3654" s="2"/>
      <c r="J3654" s="2" t="str">
        <f t="shared" si="7"/>
        <v>#DIV/0!</v>
      </c>
      <c r="K3654" s="2"/>
      <c r="L3654" s="2"/>
      <c r="M3654" s="2"/>
      <c r="N3654" s="2"/>
      <c r="O3654" s="2"/>
    </row>
    <row r="3655">
      <c r="A3655" s="2"/>
      <c r="B3655" s="2"/>
      <c r="C3655" s="6">
        <f t="shared" si="1"/>
        <v>3651</v>
      </c>
      <c r="D3655" s="6">
        <f>'List 2'!S3751</f>
        <v>1896.231156</v>
      </c>
      <c r="E3655" s="2"/>
      <c r="F3655" s="2">
        <f t="shared" si="6"/>
        <v>1.09164882</v>
      </c>
      <c r="G3655" s="2" t="str">
        <f t="shared" si="4"/>
        <v>#DIV/0!</v>
      </c>
      <c r="H3655" s="2">
        <f t="shared" si="3"/>
        <v>1896.231156</v>
      </c>
      <c r="I3655" s="2"/>
      <c r="J3655" s="2" t="str">
        <f t="shared" si="7"/>
        <v>#DIV/0!</v>
      </c>
      <c r="K3655" s="2"/>
      <c r="L3655" s="2"/>
      <c r="M3655" s="2"/>
      <c r="N3655" s="2"/>
      <c r="O3655" s="2"/>
    </row>
    <row r="3656">
      <c r="A3656" s="2"/>
      <c r="B3656" s="2"/>
      <c r="C3656" s="6">
        <f t="shared" si="1"/>
        <v>3652</v>
      </c>
      <c r="D3656" s="6">
        <f>'List 2'!S3752</f>
        <v>1896.236181</v>
      </c>
      <c r="E3656" s="2"/>
      <c r="F3656" s="2">
        <f t="shared" si="6"/>
        <v>1.091770635</v>
      </c>
      <c r="G3656" s="2" t="str">
        <f t="shared" si="4"/>
        <v>#DIV/0!</v>
      </c>
      <c r="H3656" s="2">
        <f t="shared" si="3"/>
        <v>1896.236181</v>
      </c>
      <c r="I3656" s="2"/>
      <c r="J3656" s="2" t="str">
        <f t="shared" si="7"/>
        <v>#DIV/0!</v>
      </c>
      <c r="K3656" s="2"/>
      <c r="L3656" s="2"/>
      <c r="M3656" s="2"/>
      <c r="N3656" s="2"/>
      <c r="O3656" s="2"/>
    </row>
    <row r="3657">
      <c r="A3657" s="2"/>
      <c r="B3657" s="2"/>
      <c r="C3657" s="6">
        <f t="shared" si="1"/>
        <v>3653</v>
      </c>
      <c r="D3657" s="6">
        <f>'List 2'!S3753</f>
        <v>1896.180905</v>
      </c>
      <c r="E3657" s="2"/>
      <c r="F3657" s="2">
        <f t="shared" si="6"/>
        <v>1.091881561</v>
      </c>
      <c r="G3657" s="2" t="str">
        <f t="shared" si="4"/>
        <v>#DIV/0!</v>
      </c>
      <c r="H3657" s="2">
        <f t="shared" si="3"/>
        <v>1896.180905</v>
      </c>
      <c r="I3657" s="2"/>
      <c r="J3657" s="2" t="str">
        <f t="shared" si="7"/>
        <v>#DIV/0!</v>
      </c>
      <c r="K3657" s="2"/>
      <c r="L3657" s="2"/>
      <c r="M3657" s="2"/>
      <c r="N3657" s="2"/>
      <c r="O3657" s="2"/>
    </row>
    <row r="3658">
      <c r="A3658" s="2"/>
      <c r="B3658" s="2"/>
      <c r="C3658" s="6">
        <f t="shared" si="1"/>
        <v>3654</v>
      </c>
      <c r="D3658" s="6">
        <f>'List 2'!S3754</f>
        <v>1896.065327</v>
      </c>
      <c r="E3658" s="2"/>
      <c r="F3658" s="2">
        <f t="shared" si="6"/>
        <v>1.092005443</v>
      </c>
      <c r="G3658" s="2" t="str">
        <f t="shared" si="4"/>
        <v>#DIV/0!</v>
      </c>
      <c r="H3658" s="2">
        <f t="shared" si="3"/>
        <v>1896.065327</v>
      </c>
      <c r="I3658" s="2"/>
      <c r="J3658" s="2" t="str">
        <f t="shared" si="7"/>
        <v>#DIV/0!</v>
      </c>
      <c r="K3658" s="2"/>
      <c r="L3658" s="2"/>
      <c r="M3658" s="2"/>
      <c r="N3658" s="2"/>
      <c r="O3658" s="2"/>
    </row>
    <row r="3659">
      <c r="A3659" s="2"/>
      <c r="B3659" s="2"/>
      <c r="C3659" s="6">
        <f t="shared" si="1"/>
        <v>3655</v>
      </c>
      <c r="D3659" s="6">
        <f>'List 2'!S3755</f>
        <v>1895.929648</v>
      </c>
      <c r="E3659" s="2"/>
      <c r="F3659" s="2">
        <f t="shared" si="6"/>
        <v>1.092142274</v>
      </c>
      <c r="G3659" s="2" t="str">
        <f t="shared" si="4"/>
        <v>#DIV/0!</v>
      </c>
      <c r="H3659" s="2">
        <f t="shared" si="3"/>
        <v>1895.929648</v>
      </c>
      <c r="I3659" s="2"/>
      <c r="J3659" s="2" t="str">
        <f t="shared" si="7"/>
        <v>#DIV/0!</v>
      </c>
      <c r="K3659" s="2"/>
      <c r="L3659" s="2"/>
      <c r="M3659" s="2"/>
      <c r="N3659" s="2"/>
      <c r="O3659" s="2"/>
    </row>
    <row r="3660">
      <c r="A3660" s="2"/>
      <c r="B3660" s="2"/>
      <c r="C3660" s="6">
        <f t="shared" si="1"/>
        <v>3656</v>
      </c>
      <c r="D3660" s="6">
        <f>'List 2'!S3756</f>
        <v>1895.939698</v>
      </c>
      <c r="E3660" s="2"/>
      <c r="F3660" s="2">
        <f t="shared" si="6"/>
        <v>1.092283384</v>
      </c>
      <c r="G3660" s="2" t="str">
        <f t="shared" si="4"/>
        <v>#DIV/0!</v>
      </c>
      <c r="H3660" s="2">
        <f t="shared" si="3"/>
        <v>1895.939698</v>
      </c>
      <c r="I3660" s="2"/>
      <c r="J3660" s="2" t="str">
        <f t="shared" si="7"/>
        <v>#DIV/0!</v>
      </c>
      <c r="K3660" s="2"/>
      <c r="L3660" s="2"/>
      <c r="M3660" s="2"/>
      <c r="N3660" s="2"/>
      <c r="O3660" s="2"/>
    </row>
    <row r="3661">
      <c r="A3661" s="2"/>
      <c r="B3661" s="2"/>
      <c r="C3661" s="6">
        <f t="shared" si="1"/>
        <v>3657</v>
      </c>
      <c r="D3661" s="6">
        <f>'List 2'!S3757</f>
        <v>1895.798995</v>
      </c>
      <c r="E3661" s="2"/>
      <c r="F3661" s="2">
        <f t="shared" si="6"/>
        <v>1.092393024</v>
      </c>
      <c r="G3661" s="2" t="str">
        <f t="shared" si="4"/>
        <v>#DIV/0!</v>
      </c>
      <c r="H3661" s="2">
        <f t="shared" si="3"/>
        <v>1895.798995</v>
      </c>
      <c r="I3661" s="2"/>
      <c r="J3661" s="2" t="str">
        <f t="shared" si="7"/>
        <v>#DIV/0!</v>
      </c>
      <c r="K3661" s="2"/>
      <c r="L3661" s="2"/>
      <c r="M3661" s="2"/>
      <c r="N3661" s="2"/>
      <c r="O3661" s="2"/>
    </row>
    <row r="3662">
      <c r="A3662" s="2"/>
      <c r="B3662" s="2"/>
      <c r="C3662" s="6">
        <f t="shared" si="1"/>
        <v>3658</v>
      </c>
      <c r="D3662" s="6">
        <f>'List 2'!S3758</f>
        <v>1895.658291</v>
      </c>
      <c r="E3662" s="2"/>
      <c r="F3662" s="2">
        <f t="shared" si="6"/>
        <v>1.092535108</v>
      </c>
      <c r="G3662" s="2" t="str">
        <f t="shared" si="4"/>
        <v>#DIV/0!</v>
      </c>
      <c r="H3662" s="2">
        <f t="shared" si="3"/>
        <v>1895.658291</v>
      </c>
      <c r="I3662" s="2"/>
      <c r="J3662" s="2" t="str">
        <f t="shared" si="7"/>
        <v>#DIV/0!</v>
      </c>
      <c r="K3662" s="2"/>
      <c r="L3662" s="2"/>
      <c r="M3662" s="2"/>
      <c r="N3662" s="2"/>
      <c r="O3662" s="2"/>
    </row>
    <row r="3663">
      <c r="A3663" s="2"/>
      <c r="B3663" s="2"/>
      <c r="C3663" s="6">
        <f t="shared" si="1"/>
        <v>3659</v>
      </c>
      <c r="D3663" s="6">
        <f>'List 2'!S3759</f>
        <v>1895.59799</v>
      </c>
      <c r="E3663" s="2"/>
      <c r="F3663" s="2">
        <f t="shared" si="6"/>
        <v>1.092677135</v>
      </c>
      <c r="G3663" s="2" t="str">
        <f t="shared" si="4"/>
        <v>#DIV/0!</v>
      </c>
      <c r="H3663" s="2">
        <f t="shared" si="3"/>
        <v>1895.59799</v>
      </c>
      <c r="I3663" s="2"/>
      <c r="J3663" s="2" t="str">
        <f t="shared" si="7"/>
        <v>#DIV/0!</v>
      </c>
      <c r="K3663" s="2"/>
      <c r="L3663" s="2"/>
      <c r="M3663" s="2"/>
      <c r="N3663" s="2"/>
      <c r="O3663" s="2"/>
    </row>
    <row r="3664">
      <c r="A3664" s="2"/>
      <c r="B3664" s="2"/>
      <c r="C3664" s="6">
        <f t="shared" si="1"/>
        <v>3660</v>
      </c>
      <c r="D3664" s="6">
        <f>'List 2'!S3760</f>
        <v>1895.542714</v>
      </c>
      <c r="E3664" s="2"/>
      <c r="F3664" s="2">
        <f t="shared" si="6"/>
        <v>1.092801781</v>
      </c>
      <c r="G3664" s="2" t="str">
        <f t="shared" si="4"/>
        <v>#DIV/0!</v>
      </c>
      <c r="H3664" s="2">
        <f t="shared" si="3"/>
        <v>1895.542714</v>
      </c>
      <c r="I3664" s="2"/>
      <c r="J3664" s="2" t="str">
        <f t="shared" si="7"/>
        <v>#DIV/0!</v>
      </c>
      <c r="K3664" s="2"/>
      <c r="L3664" s="2"/>
      <c r="M3664" s="2"/>
      <c r="N3664" s="2"/>
      <c r="O3664" s="2"/>
    </row>
    <row r="3665">
      <c r="A3665" s="2"/>
      <c r="B3665" s="2"/>
      <c r="C3665" s="6">
        <f t="shared" si="1"/>
        <v>3661</v>
      </c>
      <c r="D3665" s="6">
        <f>'List 2'!S3761</f>
        <v>1895.462312</v>
      </c>
      <c r="E3665" s="2"/>
      <c r="F3665" s="2">
        <f t="shared" si="6"/>
        <v>1.092925292</v>
      </c>
      <c r="G3665" s="2" t="str">
        <f t="shared" si="4"/>
        <v>#DIV/0!</v>
      </c>
      <c r="H3665" s="2">
        <f t="shared" si="3"/>
        <v>1895.462312</v>
      </c>
      <c r="I3665" s="2"/>
      <c r="J3665" s="2" t="str">
        <f t="shared" si="7"/>
        <v>#DIV/0!</v>
      </c>
      <c r="K3665" s="2"/>
      <c r="L3665" s="2"/>
      <c r="M3665" s="2"/>
      <c r="N3665" s="2"/>
      <c r="O3665" s="2"/>
    </row>
    <row r="3666">
      <c r="A3666" s="2"/>
      <c r="B3666" s="2"/>
      <c r="C3666" s="6">
        <f t="shared" si="1"/>
        <v>3662</v>
      </c>
      <c r="D3666" s="6">
        <f>'List 2'!S3762</f>
        <v>1895.497487</v>
      </c>
      <c r="E3666" s="2"/>
      <c r="F3666" s="2">
        <f t="shared" si="6"/>
        <v>1.093054164</v>
      </c>
      <c r="G3666" s="2" t="str">
        <f t="shared" si="4"/>
        <v>#DIV/0!</v>
      </c>
      <c r="H3666" s="2">
        <f t="shared" si="3"/>
        <v>1895.497487</v>
      </c>
      <c r="I3666" s="2"/>
      <c r="J3666" s="2" t="str">
        <f t="shared" si="7"/>
        <v>#DIV/0!</v>
      </c>
      <c r="K3666" s="2"/>
      <c r="L3666" s="2"/>
      <c r="M3666" s="2"/>
      <c r="N3666" s="2"/>
      <c r="O3666" s="2"/>
    </row>
    <row r="3667">
      <c r="A3667" s="2"/>
      <c r="B3667" s="2"/>
      <c r="C3667" s="6">
        <f t="shared" si="1"/>
        <v>3663</v>
      </c>
      <c r="D3667" s="6">
        <f>'List 2'!S3763</f>
        <v>1895.527638</v>
      </c>
      <c r="E3667" s="2"/>
      <c r="F3667" s="2">
        <f t="shared" si="6"/>
        <v>1.09315809</v>
      </c>
      <c r="G3667" s="2" t="str">
        <f t="shared" si="4"/>
        <v>#DIV/0!</v>
      </c>
      <c r="H3667" s="2">
        <f t="shared" si="3"/>
        <v>1895.527638</v>
      </c>
      <c r="I3667" s="2"/>
      <c r="J3667" s="2" t="str">
        <f t="shared" si="7"/>
        <v>#DIV/0!</v>
      </c>
      <c r="K3667" s="2"/>
      <c r="L3667" s="2"/>
      <c r="M3667" s="2"/>
      <c r="N3667" s="2"/>
      <c r="O3667" s="2"/>
    </row>
    <row r="3668">
      <c r="A3668" s="2"/>
      <c r="B3668" s="2"/>
      <c r="C3668" s="6">
        <f t="shared" si="1"/>
        <v>3664</v>
      </c>
      <c r="D3668" s="6">
        <f>'List 2'!S3764</f>
        <v>1895.472362</v>
      </c>
      <c r="E3668" s="2"/>
      <c r="F3668" s="2">
        <f t="shared" si="6"/>
        <v>1.093263053</v>
      </c>
      <c r="G3668" s="2" t="str">
        <f t="shared" si="4"/>
        <v>#DIV/0!</v>
      </c>
      <c r="H3668" s="2">
        <f t="shared" si="3"/>
        <v>1895.472362</v>
      </c>
      <c r="I3668" s="2"/>
      <c r="J3668" s="2" t="str">
        <f t="shared" si="7"/>
        <v>#DIV/0!</v>
      </c>
      <c r="K3668" s="2"/>
      <c r="L3668" s="2"/>
      <c r="M3668" s="2"/>
      <c r="N3668" s="2"/>
      <c r="O3668" s="2"/>
    </row>
    <row r="3669">
      <c r="A3669" s="2"/>
      <c r="B3669" s="2"/>
      <c r="C3669" s="6">
        <f t="shared" si="1"/>
        <v>3665</v>
      </c>
      <c r="D3669" s="6">
        <f>'List 2'!S3765</f>
        <v>1895.41206</v>
      </c>
      <c r="E3669" s="2"/>
      <c r="F3669" s="2">
        <f t="shared" si="6"/>
        <v>1.093386362</v>
      </c>
      <c r="G3669" s="2" t="str">
        <f t="shared" si="4"/>
        <v>#DIV/0!</v>
      </c>
      <c r="H3669" s="2">
        <f t="shared" si="3"/>
        <v>1895.41206</v>
      </c>
      <c r="I3669" s="2"/>
      <c r="J3669" s="2" t="str">
        <f t="shared" si="7"/>
        <v>#DIV/0!</v>
      </c>
      <c r="K3669" s="2"/>
      <c r="L3669" s="2"/>
      <c r="M3669" s="2"/>
      <c r="N3669" s="2"/>
      <c r="O3669" s="2"/>
    </row>
    <row r="3670">
      <c r="A3670" s="2"/>
      <c r="B3670" s="2"/>
      <c r="C3670" s="6">
        <f t="shared" si="1"/>
        <v>3666</v>
      </c>
      <c r="D3670" s="6">
        <f>'List 2'!S3766</f>
        <v>1895.291457</v>
      </c>
      <c r="E3670" s="2"/>
      <c r="F3670" s="2">
        <f t="shared" si="6"/>
        <v>1.093510702</v>
      </c>
      <c r="G3670" s="2" t="str">
        <f t="shared" si="4"/>
        <v>#DIV/0!</v>
      </c>
      <c r="H3670" s="2">
        <f t="shared" si="3"/>
        <v>1895.291457</v>
      </c>
      <c r="I3670" s="2"/>
      <c r="J3670" s="2" t="str">
        <f t="shared" si="7"/>
        <v>#DIV/0!</v>
      </c>
      <c r="K3670" s="2"/>
      <c r="L3670" s="2"/>
      <c r="M3670" s="2"/>
      <c r="N3670" s="2"/>
      <c r="O3670" s="2"/>
    </row>
    <row r="3671">
      <c r="A3671" s="2"/>
      <c r="B3671" s="2"/>
      <c r="C3671" s="6">
        <f t="shared" si="1"/>
        <v>3667</v>
      </c>
      <c r="D3671" s="6">
        <f>'List 2'!S3767</f>
        <v>1895.231156</v>
      </c>
      <c r="E3671" s="2"/>
      <c r="F3671" s="2">
        <f t="shared" si="6"/>
        <v>1.093647969</v>
      </c>
      <c r="G3671" s="2" t="str">
        <f t="shared" si="4"/>
        <v>#DIV/0!</v>
      </c>
      <c r="H3671" s="2">
        <f t="shared" si="3"/>
        <v>1895.231156</v>
      </c>
      <c r="I3671" s="2"/>
      <c r="J3671" s="2" t="str">
        <f t="shared" si="7"/>
        <v>#DIV/0!</v>
      </c>
      <c r="K3671" s="2"/>
      <c r="L3671" s="2"/>
      <c r="M3671" s="2"/>
      <c r="N3671" s="2"/>
      <c r="O3671" s="2"/>
    </row>
    <row r="3672">
      <c r="A3672" s="2"/>
      <c r="B3672" s="2"/>
      <c r="C3672" s="6">
        <f t="shared" si="1"/>
        <v>3668</v>
      </c>
      <c r="D3672" s="6">
        <f>'List 2'!S3768</f>
        <v>1895.190955</v>
      </c>
      <c r="E3672" s="2"/>
      <c r="F3672" s="2">
        <f t="shared" si="6"/>
        <v>1.093772203</v>
      </c>
      <c r="G3672" s="2" t="str">
        <f t="shared" si="4"/>
        <v>#DIV/0!</v>
      </c>
      <c r="H3672" s="2">
        <f t="shared" si="3"/>
        <v>1895.190955</v>
      </c>
      <c r="I3672" s="2"/>
      <c r="J3672" s="2" t="str">
        <f t="shared" si="7"/>
        <v>#DIV/0!</v>
      </c>
      <c r="K3672" s="2"/>
      <c r="L3672" s="2"/>
      <c r="M3672" s="2"/>
      <c r="N3672" s="2"/>
      <c r="O3672" s="2"/>
    </row>
    <row r="3673">
      <c r="A3673" s="2"/>
      <c r="B3673" s="2"/>
      <c r="C3673" s="6">
        <f t="shared" si="1"/>
        <v>3669</v>
      </c>
      <c r="D3673" s="6">
        <f>'List 2'!S3769</f>
        <v>1895.226131</v>
      </c>
      <c r="E3673" s="2"/>
      <c r="F3673" s="2">
        <f t="shared" si="6"/>
        <v>1.09389206</v>
      </c>
      <c r="G3673" s="2" t="str">
        <f t="shared" si="4"/>
        <v>#DIV/0!</v>
      </c>
      <c r="H3673" s="2">
        <f t="shared" si="3"/>
        <v>1895.226131</v>
      </c>
      <c r="I3673" s="2"/>
      <c r="J3673" s="2" t="str">
        <f t="shared" si="7"/>
        <v>#DIV/0!</v>
      </c>
      <c r="K3673" s="2"/>
      <c r="L3673" s="2"/>
      <c r="M3673" s="2"/>
      <c r="N3673" s="2"/>
      <c r="O3673" s="2"/>
    </row>
    <row r="3674">
      <c r="A3674" s="2"/>
      <c r="B3674" s="2"/>
      <c r="C3674" s="6">
        <f t="shared" si="1"/>
        <v>3670</v>
      </c>
      <c r="D3674" s="6">
        <f>'List 2'!S3770</f>
        <v>1895.105528</v>
      </c>
      <c r="E3674" s="2"/>
      <c r="F3674" s="2">
        <f t="shared" si="6"/>
        <v>1.093995649</v>
      </c>
      <c r="G3674" s="2" t="str">
        <f t="shared" si="4"/>
        <v>#DIV/0!</v>
      </c>
      <c r="H3674" s="2">
        <f t="shared" si="3"/>
        <v>1895.105528</v>
      </c>
      <c r="I3674" s="2"/>
      <c r="J3674" s="2" t="str">
        <f t="shared" si="7"/>
        <v>#DIV/0!</v>
      </c>
      <c r="K3674" s="2"/>
      <c r="L3674" s="2"/>
      <c r="M3674" s="2"/>
      <c r="N3674" s="2"/>
      <c r="O3674" s="2"/>
    </row>
    <row r="3675">
      <c r="A3675" s="2"/>
      <c r="B3675" s="2"/>
      <c r="C3675" s="6">
        <f t="shared" si="1"/>
        <v>3671</v>
      </c>
      <c r="D3675" s="6">
        <f>'List 2'!S3771</f>
        <v>1895.050251</v>
      </c>
      <c r="E3675" s="2"/>
      <c r="F3675" s="2">
        <f t="shared" si="6"/>
        <v>1.094132703</v>
      </c>
      <c r="G3675" s="2" t="str">
        <f t="shared" si="4"/>
        <v>#DIV/0!</v>
      </c>
      <c r="H3675" s="2">
        <f t="shared" si="3"/>
        <v>1895.050251</v>
      </c>
      <c r="I3675" s="2"/>
      <c r="J3675" s="2" t="str">
        <f t="shared" si="7"/>
        <v>#DIV/0!</v>
      </c>
      <c r="K3675" s="2"/>
      <c r="L3675" s="2"/>
      <c r="M3675" s="2"/>
      <c r="N3675" s="2"/>
      <c r="O3675" s="2"/>
    </row>
    <row r="3676">
      <c r="A3676" s="2"/>
      <c r="B3676" s="2"/>
      <c r="C3676" s="6">
        <f t="shared" si="1"/>
        <v>3672</v>
      </c>
      <c r="D3676" s="6">
        <f>'List 2'!S3772</f>
        <v>1894.994975</v>
      </c>
      <c r="E3676" s="2"/>
      <c r="F3676" s="2">
        <f t="shared" si="6"/>
        <v>1.094255651</v>
      </c>
      <c r="G3676" s="2" t="str">
        <f t="shared" si="4"/>
        <v>#DIV/0!</v>
      </c>
      <c r="H3676" s="2">
        <f t="shared" si="3"/>
        <v>1894.994975</v>
      </c>
      <c r="I3676" s="2"/>
      <c r="J3676" s="2" t="str">
        <f t="shared" si="7"/>
        <v>#DIV/0!</v>
      </c>
      <c r="K3676" s="2"/>
      <c r="L3676" s="2"/>
      <c r="M3676" s="2"/>
      <c r="N3676" s="2"/>
      <c r="O3676" s="2"/>
    </row>
    <row r="3677">
      <c r="A3677" s="2"/>
      <c r="B3677" s="2"/>
      <c r="C3677" s="6">
        <f t="shared" si="1"/>
        <v>3673</v>
      </c>
      <c r="D3677" s="6">
        <f>'List 2'!S3773</f>
        <v>1894.954774</v>
      </c>
      <c r="E3677" s="2"/>
      <c r="F3677" s="2">
        <f t="shared" si="6"/>
        <v>1.094378548</v>
      </c>
      <c r="G3677" s="2" t="str">
        <f t="shared" si="4"/>
        <v>#DIV/0!</v>
      </c>
      <c r="H3677" s="2">
        <f t="shared" si="3"/>
        <v>1894.954774</v>
      </c>
      <c r="I3677" s="2"/>
      <c r="J3677" s="2" t="str">
        <f t="shared" si="7"/>
        <v>#DIV/0!</v>
      </c>
      <c r="K3677" s="2"/>
      <c r="L3677" s="2"/>
      <c r="M3677" s="2"/>
      <c r="N3677" s="2"/>
      <c r="O3677" s="2"/>
    </row>
    <row r="3678">
      <c r="A3678" s="2"/>
      <c r="B3678" s="2"/>
      <c r="C3678" s="6">
        <f t="shared" si="1"/>
        <v>3674</v>
      </c>
      <c r="D3678" s="6">
        <f>'List 2'!S3774</f>
        <v>1894.894472</v>
      </c>
      <c r="E3678" s="2"/>
      <c r="F3678" s="2">
        <f t="shared" si="6"/>
        <v>1.094498151</v>
      </c>
      <c r="G3678" s="2" t="str">
        <f t="shared" si="4"/>
        <v>#DIV/0!</v>
      </c>
      <c r="H3678" s="2">
        <f t="shared" si="3"/>
        <v>1894.894472</v>
      </c>
      <c r="I3678" s="2"/>
      <c r="J3678" s="2" t="str">
        <f t="shared" si="7"/>
        <v>#DIV/0!</v>
      </c>
      <c r="K3678" s="2"/>
      <c r="L3678" s="2"/>
      <c r="M3678" s="2"/>
      <c r="N3678" s="2"/>
      <c r="O3678" s="2"/>
    </row>
    <row r="3679">
      <c r="A3679" s="2"/>
      <c r="B3679" s="2"/>
      <c r="C3679" s="6">
        <f t="shared" si="1"/>
        <v>3675</v>
      </c>
      <c r="D3679" s="6">
        <f>'List 2'!S3775</f>
        <v>1894.829146</v>
      </c>
      <c r="E3679" s="2"/>
      <c r="F3679" s="2">
        <f t="shared" si="6"/>
        <v>1.094622026</v>
      </c>
      <c r="G3679" s="2" t="str">
        <f t="shared" si="4"/>
        <v>#DIV/0!</v>
      </c>
      <c r="H3679" s="2">
        <f t="shared" si="3"/>
        <v>1894.829146</v>
      </c>
      <c r="I3679" s="2"/>
      <c r="J3679" s="2" t="str">
        <f t="shared" si="7"/>
        <v>#DIV/0!</v>
      </c>
      <c r="K3679" s="2"/>
      <c r="L3679" s="2"/>
      <c r="M3679" s="2"/>
      <c r="N3679" s="2"/>
      <c r="O3679" s="2"/>
    </row>
    <row r="3680">
      <c r="A3680" s="2"/>
      <c r="B3680" s="2"/>
      <c r="C3680" s="6">
        <f t="shared" si="1"/>
        <v>3676</v>
      </c>
      <c r="D3680" s="6">
        <f>'List 2'!S3776</f>
        <v>1894.778894</v>
      </c>
      <c r="E3680" s="2"/>
      <c r="F3680" s="2">
        <f t="shared" si="6"/>
        <v>1.09474693</v>
      </c>
      <c r="G3680" s="2" t="str">
        <f t="shared" si="4"/>
        <v>#DIV/0!</v>
      </c>
      <c r="H3680" s="2">
        <f t="shared" si="3"/>
        <v>1894.778894</v>
      </c>
      <c r="I3680" s="2"/>
      <c r="J3680" s="2" t="str">
        <f t="shared" si="7"/>
        <v>#DIV/0!</v>
      </c>
      <c r="K3680" s="2"/>
      <c r="L3680" s="2"/>
      <c r="M3680" s="2"/>
      <c r="N3680" s="2"/>
      <c r="O3680" s="2"/>
    </row>
    <row r="3681">
      <c r="A3681" s="2"/>
      <c r="B3681" s="2"/>
      <c r="C3681" s="6">
        <f t="shared" si="1"/>
        <v>3677</v>
      </c>
      <c r="D3681" s="6">
        <f>'List 2'!S3777</f>
        <v>1894.728643</v>
      </c>
      <c r="E3681" s="2"/>
      <c r="F3681" s="2">
        <f t="shared" si="6"/>
        <v>1.094868541</v>
      </c>
      <c r="G3681" s="2" t="str">
        <f t="shared" si="4"/>
        <v>#DIV/0!</v>
      </c>
      <c r="H3681" s="2">
        <f t="shared" si="3"/>
        <v>1894.728643</v>
      </c>
      <c r="I3681" s="2"/>
      <c r="J3681" s="2" t="str">
        <f t="shared" si="7"/>
        <v>#DIV/0!</v>
      </c>
      <c r="K3681" s="2"/>
      <c r="L3681" s="2"/>
      <c r="M3681" s="2"/>
      <c r="N3681" s="2"/>
      <c r="O3681" s="2"/>
    </row>
    <row r="3682">
      <c r="A3682" s="2"/>
      <c r="B3682" s="2"/>
      <c r="C3682" s="6">
        <f t="shared" si="1"/>
        <v>3678</v>
      </c>
      <c r="D3682" s="6">
        <f>'List 2'!S3778</f>
        <v>1894.668342</v>
      </c>
      <c r="E3682" s="2"/>
      <c r="F3682" s="2">
        <f t="shared" si="6"/>
        <v>1.094990101</v>
      </c>
      <c r="G3682" s="2" t="str">
        <f t="shared" si="4"/>
        <v>#DIV/0!</v>
      </c>
      <c r="H3682" s="2">
        <f t="shared" si="3"/>
        <v>1894.668342</v>
      </c>
      <c r="I3682" s="2"/>
      <c r="J3682" s="2" t="str">
        <f t="shared" si="7"/>
        <v>#DIV/0!</v>
      </c>
      <c r="K3682" s="2"/>
      <c r="L3682" s="2"/>
      <c r="M3682" s="2"/>
      <c r="N3682" s="2"/>
      <c r="O3682" s="2"/>
    </row>
    <row r="3683">
      <c r="A3683" s="2"/>
      <c r="B3683" s="2"/>
      <c r="C3683" s="6">
        <f t="shared" si="1"/>
        <v>3679</v>
      </c>
      <c r="D3683" s="6">
        <f>'List 2'!S3779</f>
        <v>1894.613065</v>
      </c>
      <c r="E3683" s="2"/>
      <c r="F3683" s="2">
        <f t="shared" si="6"/>
        <v>1.09511377</v>
      </c>
      <c r="G3683" s="2" t="str">
        <f t="shared" si="4"/>
        <v>#DIV/0!</v>
      </c>
      <c r="H3683" s="2">
        <f t="shared" si="3"/>
        <v>1894.613065</v>
      </c>
      <c r="I3683" s="2"/>
      <c r="J3683" s="2" t="str">
        <f t="shared" si="7"/>
        <v>#DIV/0!</v>
      </c>
      <c r="K3683" s="2"/>
      <c r="L3683" s="2"/>
      <c r="M3683" s="2"/>
      <c r="N3683" s="2"/>
      <c r="O3683" s="2"/>
    </row>
    <row r="3684">
      <c r="A3684" s="2"/>
      <c r="B3684" s="2"/>
      <c r="C3684" s="6">
        <f t="shared" si="1"/>
        <v>3680</v>
      </c>
      <c r="D3684" s="6">
        <f>'List 2'!S3780</f>
        <v>1894.497487</v>
      </c>
      <c r="E3684" s="2"/>
      <c r="F3684" s="2">
        <f t="shared" si="6"/>
        <v>1.095236308</v>
      </c>
      <c r="G3684" s="2" t="str">
        <f t="shared" si="4"/>
        <v>#DIV/0!</v>
      </c>
      <c r="H3684" s="2">
        <f t="shared" si="3"/>
        <v>1894.497487</v>
      </c>
      <c r="I3684" s="2"/>
      <c r="J3684" s="2" t="str">
        <f t="shared" si="7"/>
        <v>#DIV/0!</v>
      </c>
      <c r="K3684" s="2"/>
      <c r="L3684" s="2"/>
      <c r="M3684" s="2"/>
      <c r="N3684" s="2"/>
      <c r="O3684" s="2"/>
    </row>
    <row r="3685">
      <c r="A3685" s="2"/>
      <c r="B3685" s="2"/>
      <c r="C3685" s="6">
        <f t="shared" si="1"/>
        <v>3681</v>
      </c>
      <c r="D3685" s="6">
        <f>'List 2'!S3781</f>
        <v>1894.507538</v>
      </c>
      <c r="E3685" s="2"/>
      <c r="F3685" s="2">
        <f t="shared" si="6"/>
        <v>1.095371748</v>
      </c>
      <c r="G3685" s="2" t="str">
        <f t="shared" si="4"/>
        <v>#DIV/0!</v>
      </c>
      <c r="H3685" s="2">
        <f t="shared" si="3"/>
        <v>1894.507538</v>
      </c>
      <c r="I3685" s="2"/>
      <c r="J3685" s="2" t="str">
        <f t="shared" si="7"/>
        <v>#DIV/0!</v>
      </c>
      <c r="K3685" s="2"/>
      <c r="L3685" s="2"/>
      <c r="M3685" s="2"/>
      <c r="N3685" s="2"/>
      <c r="O3685" s="2"/>
    </row>
    <row r="3686">
      <c r="A3686" s="2"/>
      <c r="B3686" s="2"/>
      <c r="C3686" s="6">
        <f t="shared" si="1"/>
        <v>3682</v>
      </c>
      <c r="D3686" s="6">
        <f>'List 2'!S3782</f>
        <v>1894.457286</v>
      </c>
      <c r="E3686" s="2"/>
      <c r="F3686" s="2">
        <f t="shared" si="6"/>
        <v>1.095480151</v>
      </c>
      <c r="G3686" s="2" t="str">
        <f t="shared" si="4"/>
        <v>#DIV/0!</v>
      </c>
      <c r="H3686" s="2">
        <f t="shared" si="3"/>
        <v>1894.457286</v>
      </c>
      <c r="I3686" s="2"/>
      <c r="J3686" s="2" t="str">
        <f t="shared" si="7"/>
        <v>#DIV/0!</v>
      </c>
      <c r="K3686" s="2"/>
      <c r="L3686" s="2"/>
      <c r="M3686" s="2"/>
      <c r="N3686" s="2"/>
      <c r="O3686" s="2"/>
    </row>
    <row r="3687">
      <c r="A3687" s="2"/>
      <c r="B3687" s="2"/>
      <c r="C3687" s="6">
        <f t="shared" si="1"/>
        <v>3683</v>
      </c>
      <c r="D3687" s="6">
        <f>'List 2'!S3783</f>
        <v>1894.321608</v>
      </c>
      <c r="E3687" s="2"/>
      <c r="F3687" s="2">
        <f t="shared" si="6"/>
        <v>1.095601457</v>
      </c>
      <c r="G3687" s="2" t="str">
        <f t="shared" si="4"/>
        <v>#DIV/0!</v>
      </c>
      <c r="H3687" s="2">
        <f t="shared" si="3"/>
        <v>1894.321608</v>
      </c>
      <c r="I3687" s="2"/>
      <c r="J3687" s="2" t="str">
        <f t="shared" si="7"/>
        <v>#DIV/0!</v>
      </c>
      <c r="K3687" s="2"/>
      <c r="L3687" s="2"/>
      <c r="M3687" s="2"/>
      <c r="N3687" s="2"/>
      <c r="O3687" s="2"/>
    </row>
    <row r="3688">
      <c r="A3688" s="2"/>
      <c r="B3688" s="2"/>
      <c r="C3688" s="6">
        <f t="shared" si="1"/>
        <v>3684</v>
      </c>
      <c r="D3688" s="6">
        <f>'List 2'!S3784</f>
        <v>1894.256281</v>
      </c>
      <c r="E3688" s="2"/>
      <c r="F3688" s="2">
        <f t="shared" si="6"/>
        <v>1.095741054</v>
      </c>
      <c r="G3688" s="2" t="str">
        <f t="shared" si="4"/>
        <v>#DIV/0!</v>
      </c>
      <c r="H3688" s="2">
        <f t="shared" si="3"/>
        <v>1894.256281</v>
      </c>
      <c r="I3688" s="2"/>
      <c r="J3688" s="2" t="str">
        <f t="shared" si="7"/>
        <v>#DIV/0!</v>
      </c>
      <c r="K3688" s="2"/>
      <c r="L3688" s="2"/>
      <c r="M3688" s="2"/>
      <c r="N3688" s="2"/>
      <c r="O3688" s="2"/>
    </row>
    <row r="3689">
      <c r="A3689" s="2"/>
      <c r="B3689" s="2"/>
      <c r="C3689" s="6">
        <f t="shared" si="1"/>
        <v>3685</v>
      </c>
      <c r="D3689" s="6">
        <f>'List 2'!S3785</f>
        <v>1894.135678</v>
      </c>
      <c r="E3689" s="2"/>
      <c r="F3689" s="2">
        <f t="shared" si="6"/>
        <v>1.095865492</v>
      </c>
      <c r="G3689" s="2" t="str">
        <f t="shared" si="4"/>
        <v>#DIV/0!</v>
      </c>
      <c r="H3689" s="2">
        <f t="shared" si="3"/>
        <v>1894.135678</v>
      </c>
      <c r="I3689" s="2"/>
      <c r="J3689" s="2" t="str">
        <f t="shared" si="7"/>
        <v>#DIV/0!</v>
      </c>
      <c r="K3689" s="2"/>
      <c r="L3689" s="2"/>
      <c r="M3689" s="2"/>
      <c r="N3689" s="2"/>
      <c r="O3689" s="2"/>
    </row>
    <row r="3690">
      <c r="A3690" s="2"/>
      <c r="B3690" s="2"/>
      <c r="C3690" s="6">
        <f t="shared" si="1"/>
        <v>3686</v>
      </c>
      <c r="D3690" s="6">
        <f>'List 2'!S3786</f>
        <v>1894.01005</v>
      </c>
      <c r="E3690" s="2"/>
      <c r="F3690" s="2">
        <f t="shared" si="6"/>
        <v>1.096001744</v>
      </c>
      <c r="G3690" s="2" t="str">
        <f t="shared" si="4"/>
        <v>#DIV/0!</v>
      </c>
      <c r="H3690" s="2">
        <f t="shared" si="3"/>
        <v>1894.01005</v>
      </c>
      <c r="I3690" s="2"/>
      <c r="J3690" s="2" t="str">
        <f t="shared" si="7"/>
        <v>#DIV/0!</v>
      </c>
      <c r="K3690" s="2"/>
      <c r="L3690" s="2"/>
      <c r="M3690" s="2"/>
      <c r="N3690" s="2"/>
      <c r="O3690" s="2"/>
    </row>
    <row r="3691">
      <c r="A3691" s="2"/>
      <c r="B3691" s="2"/>
      <c r="C3691" s="6">
        <f t="shared" si="1"/>
        <v>3687</v>
      </c>
      <c r="D3691" s="6">
        <f>'List 2'!S3787</f>
        <v>1894.020101</v>
      </c>
      <c r="E3691" s="2"/>
      <c r="F3691" s="2">
        <f t="shared" si="6"/>
        <v>1.096139019</v>
      </c>
      <c r="G3691" s="2" t="str">
        <f t="shared" si="4"/>
        <v>#DIV/0!</v>
      </c>
      <c r="H3691" s="2">
        <f t="shared" si="3"/>
        <v>1894.020101</v>
      </c>
      <c r="I3691" s="2"/>
      <c r="J3691" s="2" t="str">
        <f t="shared" si="7"/>
        <v>#DIV/0!</v>
      </c>
      <c r="K3691" s="2"/>
      <c r="L3691" s="2"/>
      <c r="M3691" s="2"/>
      <c r="N3691" s="2"/>
      <c r="O3691" s="2"/>
    </row>
    <row r="3692">
      <c r="A3692" s="2"/>
      <c r="B3692" s="2"/>
      <c r="C3692" s="6">
        <f t="shared" si="1"/>
        <v>3688</v>
      </c>
      <c r="D3692" s="6">
        <f>'List 2'!S3788</f>
        <v>1894.035176</v>
      </c>
      <c r="E3692" s="2"/>
      <c r="F3692" s="2">
        <f t="shared" si="6"/>
        <v>1.096247123</v>
      </c>
      <c r="G3692" s="2" t="str">
        <f t="shared" si="4"/>
        <v>#DIV/0!</v>
      </c>
      <c r="H3692" s="2">
        <f t="shared" si="3"/>
        <v>1894.035176</v>
      </c>
      <c r="I3692" s="2"/>
      <c r="J3692" s="2" t="str">
        <f t="shared" si="7"/>
        <v>#DIV/0!</v>
      </c>
      <c r="K3692" s="2"/>
      <c r="L3692" s="2"/>
      <c r="M3692" s="2"/>
      <c r="N3692" s="2"/>
      <c r="O3692" s="2"/>
    </row>
    <row r="3693">
      <c r="A3693" s="2"/>
      <c r="B3693" s="2"/>
      <c r="C3693" s="6">
        <f t="shared" si="1"/>
        <v>3689</v>
      </c>
      <c r="D3693" s="6">
        <f>'List 2'!S3789</f>
        <v>1893.98995</v>
      </c>
      <c r="E3693" s="2"/>
      <c r="F3693" s="2">
        <f t="shared" si="6"/>
        <v>1.096354102</v>
      </c>
      <c r="G3693" s="2" t="str">
        <f t="shared" si="4"/>
        <v>#DIV/0!</v>
      </c>
      <c r="H3693" s="2">
        <f t="shared" si="3"/>
        <v>1893.98995</v>
      </c>
      <c r="I3693" s="2"/>
      <c r="J3693" s="2" t="str">
        <f t="shared" si="7"/>
        <v>#DIV/0!</v>
      </c>
      <c r="K3693" s="2"/>
      <c r="L3693" s="2"/>
      <c r="M3693" s="2"/>
      <c r="N3693" s="2"/>
      <c r="O3693" s="2"/>
    </row>
    <row r="3694">
      <c r="A3694" s="2"/>
      <c r="B3694" s="2"/>
      <c r="C3694" s="6">
        <f t="shared" si="1"/>
        <v>3690</v>
      </c>
      <c r="D3694" s="6">
        <f>'List 2'!S3790</f>
        <v>1893.864322</v>
      </c>
      <c r="E3694" s="2"/>
      <c r="F3694" s="2">
        <f t="shared" si="6"/>
        <v>1.096473972</v>
      </c>
      <c r="G3694" s="2" t="str">
        <f t="shared" si="4"/>
        <v>#DIV/0!</v>
      </c>
      <c r="H3694" s="2">
        <f t="shared" si="3"/>
        <v>1893.864322</v>
      </c>
      <c r="I3694" s="2"/>
      <c r="J3694" s="2" t="str">
        <f t="shared" si="7"/>
        <v>#DIV/0!</v>
      </c>
      <c r="K3694" s="2"/>
      <c r="L3694" s="2"/>
      <c r="M3694" s="2"/>
      <c r="N3694" s="2"/>
      <c r="O3694" s="2"/>
    </row>
    <row r="3695">
      <c r="A3695" s="2"/>
      <c r="B3695" s="2"/>
      <c r="C3695" s="6">
        <f t="shared" si="1"/>
        <v>3691</v>
      </c>
      <c r="D3695" s="6">
        <f>'List 2'!S3791</f>
        <v>1893.884422</v>
      </c>
      <c r="E3695" s="2"/>
      <c r="F3695" s="2">
        <f t="shared" si="6"/>
        <v>1.096611037</v>
      </c>
      <c r="G3695" s="2" t="str">
        <f t="shared" si="4"/>
        <v>#DIV/0!</v>
      </c>
      <c r="H3695" s="2">
        <f t="shared" si="3"/>
        <v>1893.884422</v>
      </c>
      <c r="I3695" s="2"/>
      <c r="J3695" s="2" t="str">
        <f t="shared" si="7"/>
        <v>#DIV/0!</v>
      </c>
      <c r="K3695" s="2"/>
      <c r="L3695" s="2"/>
      <c r="M3695" s="2"/>
      <c r="N3695" s="2"/>
      <c r="O3695" s="2"/>
    </row>
    <row r="3696">
      <c r="A3696" s="2"/>
      <c r="B3696" s="2"/>
      <c r="C3696" s="6">
        <f t="shared" si="1"/>
        <v>3692</v>
      </c>
      <c r="D3696" s="6">
        <f>'List 2'!S3792</f>
        <v>1893.683417</v>
      </c>
      <c r="E3696" s="2"/>
      <c r="F3696" s="2">
        <f t="shared" si="6"/>
        <v>1.096716792</v>
      </c>
      <c r="G3696" s="2" t="str">
        <f t="shared" si="4"/>
        <v>#DIV/0!</v>
      </c>
      <c r="H3696" s="2">
        <f t="shared" si="3"/>
        <v>1893.683417</v>
      </c>
      <c r="I3696" s="2"/>
      <c r="J3696" s="2" t="str">
        <f t="shared" si="7"/>
        <v>#DIV/0!</v>
      </c>
      <c r="K3696" s="2"/>
      <c r="L3696" s="2"/>
      <c r="M3696" s="2"/>
      <c r="N3696" s="2"/>
      <c r="O3696" s="2"/>
    </row>
    <row r="3697">
      <c r="A3697" s="2"/>
      <c r="B3697" s="2"/>
      <c r="C3697" s="6">
        <f t="shared" si="1"/>
        <v>3693</v>
      </c>
      <c r="D3697" s="6">
        <f>'List 2'!S3793</f>
        <v>1893.542714</v>
      </c>
      <c r="E3697" s="2"/>
      <c r="F3697" s="2">
        <f t="shared" si="6"/>
        <v>1.096869915</v>
      </c>
      <c r="G3697" s="2" t="str">
        <f t="shared" si="4"/>
        <v>#DIV/0!</v>
      </c>
      <c r="H3697" s="2">
        <f t="shared" si="3"/>
        <v>1893.542714</v>
      </c>
      <c r="I3697" s="2"/>
      <c r="J3697" s="2" t="str">
        <f t="shared" si="7"/>
        <v>#DIV/0!</v>
      </c>
      <c r="K3697" s="2"/>
      <c r="L3697" s="2"/>
      <c r="M3697" s="2"/>
      <c r="N3697" s="2"/>
      <c r="O3697" s="2"/>
    </row>
    <row r="3698">
      <c r="A3698" s="2"/>
      <c r="B3698" s="2"/>
      <c r="C3698" s="6">
        <f t="shared" si="1"/>
        <v>3694</v>
      </c>
      <c r="D3698" s="6">
        <f>'List 2'!S3794</f>
        <v>1893.311558</v>
      </c>
      <c r="E3698" s="2"/>
      <c r="F3698" s="2">
        <f t="shared" si="6"/>
        <v>1.09701005</v>
      </c>
      <c r="G3698" s="2" t="str">
        <f t="shared" si="4"/>
        <v>#DIV/0!</v>
      </c>
      <c r="H3698" s="2">
        <f t="shared" si="3"/>
        <v>1893.311558</v>
      </c>
      <c r="I3698" s="2"/>
      <c r="J3698" s="2" t="str">
        <f t="shared" si="7"/>
        <v>#DIV/0!</v>
      </c>
      <c r="K3698" s="2"/>
      <c r="L3698" s="2"/>
      <c r="M3698" s="2"/>
      <c r="N3698" s="2"/>
      <c r="O3698" s="2"/>
    </row>
    <row r="3699">
      <c r="A3699" s="2"/>
      <c r="B3699" s="2"/>
      <c r="C3699" s="6">
        <f t="shared" si="1"/>
        <v>3695</v>
      </c>
      <c r="D3699" s="6">
        <f>'List 2'!S3795</f>
        <v>1893.261307</v>
      </c>
      <c r="E3699" s="2"/>
      <c r="F3699" s="2">
        <f t="shared" si="6"/>
        <v>1.09716952</v>
      </c>
      <c r="G3699" s="2" t="str">
        <f t="shared" si="4"/>
        <v>#DIV/0!</v>
      </c>
      <c r="H3699" s="2">
        <f t="shared" si="3"/>
        <v>1893.261307</v>
      </c>
      <c r="I3699" s="2"/>
      <c r="J3699" s="2" t="str">
        <f t="shared" si="7"/>
        <v>#DIV/0!</v>
      </c>
      <c r="K3699" s="2"/>
      <c r="L3699" s="2"/>
      <c r="M3699" s="2"/>
      <c r="N3699" s="2"/>
      <c r="O3699" s="2"/>
    </row>
    <row r="3700">
      <c r="A3700" s="2"/>
      <c r="B3700" s="2"/>
      <c r="C3700" s="6">
        <f t="shared" si="1"/>
        <v>3696</v>
      </c>
      <c r="D3700" s="6">
        <f>'List 2'!S3796</f>
        <v>1893.221106</v>
      </c>
      <c r="E3700" s="2"/>
      <c r="F3700" s="2">
        <f t="shared" si="6"/>
        <v>1.097290151</v>
      </c>
      <c r="G3700" s="2" t="str">
        <f t="shared" si="4"/>
        <v>#DIV/0!</v>
      </c>
      <c r="H3700" s="2">
        <f t="shared" si="3"/>
        <v>1893.221106</v>
      </c>
      <c r="I3700" s="2"/>
      <c r="J3700" s="2" t="str">
        <f t="shared" si="7"/>
        <v>#DIV/0!</v>
      </c>
      <c r="K3700" s="2"/>
      <c r="L3700" s="2"/>
      <c r="M3700" s="2"/>
      <c r="N3700" s="2"/>
      <c r="O3700" s="2"/>
    </row>
    <row r="3701">
      <c r="A3701" s="2"/>
      <c r="B3701" s="2"/>
      <c r="C3701" s="6">
        <f t="shared" si="1"/>
        <v>3697</v>
      </c>
      <c r="D3701" s="6">
        <f>'List 2'!S3797</f>
        <v>1893.165829</v>
      </c>
      <c r="E3701" s="2"/>
      <c r="F3701" s="2">
        <f t="shared" si="6"/>
        <v>1.097408578</v>
      </c>
      <c r="G3701" s="2" t="str">
        <f t="shared" si="4"/>
        <v>#DIV/0!</v>
      </c>
      <c r="H3701" s="2">
        <f t="shared" si="3"/>
        <v>1893.165829</v>
      </c>
      <c r="I3701" s="2"/>
      <c r="J3701" s="2" t="str">
        <f t="shared" si="7"/>
        <v>#DIV/0!</v>
      </c>
      <c r="K3701" s="2"/>
      <c r="L3701" s="2"/>
      <c r="M3701" s="2"/>
      <c r="N3701" s="2"/>
      <c r="O3701" s="2"/>
    </row>
    <row r="3702">
      <c r="A3702" s="2"/>
      <c r="B3702" s="2"/>
      <c r="C3702" s="6">
        <f t="shared" si="1"/>
        <v>3698</v>
      </c>
      <c r="D3702" s="6">
        <f>'List 2'!S3798</f>
        <v>1893.045226</v>
      </c>
      <c r="E3702" s="2"/>
      <c r="F3702" s="2">
        <f t="shared" si="6"/>
        <v>1.097530186</v>
      </c>
      <c r="G3702" s="2" t="str">
        <f t="shared" si="4"/>
        <v>#DIV/0!</v>
      </c>
      <c r="H3702" s="2">
        <f t="shared" si="3"/>
        <v>1893.045226</v>
      </c>
      <c r="I3702" s="2"/>
      <c r="J3702" s="2" t="str">
        <f t="shared" si="7"/>
        <v>#DIV/0!</v>
      </c>
      <c r="K3702" s="2"/>
      <c r="L3702" s="2"/>
      <c r="M3702" s="2"/>
      <c r="N3702" s="2"/>
      <c r="O3702" s="2"/>
    </row>
    <row r="3703">
      <c r="A3703" s="2"/>
      <c r="B3703" s="2"/>
      <c r="C3703" s="6">
        <f t="shared" si="1"/>
        <v>3699</v>
      </c>
      <c r="D3703" s="6">
        <f>'List 2'!S3799</f>
        <v>1893.040201</v>
      </c>
      <c r="E3703" s="2"/>
      <c r="F3703" s="2">
        <f t="shared" si="6"/>
        <v>1.09766574</v>
      </c>
      <c r="G3703" s="2" t="str">
        <f t="shared" si="4"/>
        <v>#DIV/0!</v>
      </c>
      <c r="H3703" s="2">
        <f t="shared" si="3"/>
        <v>1893.040201</v>
      </c>
      <c r="I3703" s="2"/>
      <c r="J3703" s="2" t="str">
        <f t="shared" si="7"/>
        <v>#DIV/0!</v>
      </c>
      <c r="K3703" s="2"/>
      <c r="L3703" s="2"/>
      <c r="M3703" s="2"/>
      <c r="N3703" s="2"/>
      <c r="O3703" s="2"/>
    </row>
    <row r="3704">
      <c r="A3704" s="2"/>
      <c r="B3704" s="2"/>
      <c r="C3704" s="6">
        <f t="shared" si="1"/>
        <v>3700</v>
      </c>
      <c r="D3704" s="6">
        <f>'List 2'!S3800</f>
        <v>1892.984848</v>
      </c>
      <c r="E3704" s="2"/>
      <c r="F3704" s="2">
        <f t="shared" si="6"/>
        <v>1.097776478</v>
      </c>
      <c r="G3704" s="2" t="str">
        <f t="shared" si="4"/>
        <v>#DIV/0!</v>
      </c>
      <c r="H3704" s="2">
        <f t="shared" si="3"/>
        <v>1892.984848</v>
      </c>
      <c r="I3704" s="2"/>
      <c r="J3704" s="2" t="str">
        <f t="shared" si="7"/>
        <v>#DIV/0!</v>
      </c>
      <c r="K3704" s="2"/>
      <c r="L3704" s="2"/>
      <c r="M3704" s="2"/>
      <c r="N3704" s="2"/>
      <c r="O3704" s="2"/>
    </row>
    <row r="3705">
      <c r="A3705" s="2"/>
      <c r="B3705" s="2"/>
      <c r="C3705" s="6">
        <f t="shared" si="1"/>
        <v>3701</v>
      </c>
      <c r="D3705" s="6">
        <f>'List 2'!S3801</f>
        <v>1892.928934</v>
      </c>
      <c r="E3705" s="2"/>
      <c r="F3705" s="2">
        <f t="shared" si="6"/>
        <v>1.09789795</v>
      </c>
      <c r="G3705" s="2" t="str">
        <f t="shared" si="4"/>
        <v>#DIV/0!</v>
      </c>
      <c r="H3705" s="2">
        <f t="shared" si="3"/>
        <v>1892.928934</v>
      </c>
      <c r="I3705" s="2"/>
      <c r="J3705" s="2" t="str">
        <f t="shared" si="7"/>
        <v>#DIV/0!</v>
      </c>
      <c r="K3705" s="2"/>
      <c r="L3705" s="2"/>
      <c r="M3705" s="2"/>
      <c r="N3705" s="2"/>
      <c r="O3705" s="2"/>
    </row>
    <row r="3706">
      <c r="A3706" s="2"/>
      <c r="B3706" s="2"/>
      <c r="C3706" s="6">
        <f t="shared" si="1"/>
        <v>3702</v>
      </c>
      <c r="D3706" s="6">
        <f>'List 2'!S3802</f>
        <v>1892.867347</v>
      </c>
      <c r="E3706" s="2"/>
      <c r="F3706" s="2">
        <f t="shared" si="6"/>
        <v>1.098019491</v>
      </c>
      <c r="G3706" s="2" t="str">
        <f t="shared" si="4"/>
        <v>#DIV/0!</v>
      </c>
      <c r="H3706" s="2">
        <f t="shared" si="3"/>
        <v>1892.867347</v>
      </c>
      <c r="I3706" s="2"/>
      <c r="J3706" s="2" t="str">
        <f t="shared" si="7"/>
        <v>#DIV/0!</v>
      </c>
      <c r="K3706" s="2"/>
      <c r="L3706" s="2"/>
      <c r="M3706" s="2"/>
      <c r="N3706" s="2"/>
      <c r="O3706" s="2"/>
    </row>
    <row r="3707">
      <c r="A3707" s="2"/>
      <c r="B3707" s="2"/>
      <c r="C3707" s="6">
        <f t="shared" si="1"/>
        <v>3703</v>
      </c>
      <c r="D3707" s="6">
        <f>'List 2'!S3803</f>
        <v>1892.876923</v>
      </c>
      <c r="E3707" s="2"/>
      <c r="F3707" s="2">
        <f t="shared" si="6"/>
        <v>1.098142197</v>
      </c>
      <c r="G3707" s="2" t="str">
        <f t="shared" si="4"/>
        <v>#DIV/0!</v>
      </c>
      <c r="H3707" s="2">
        <f t="shared" si="3"/>
        <v>1892.876923</v>
      </c>
      <c r="I3707" s="2"/>
      <c r="J3707" s="2" t="str">
        <f t="shared" si="7"/>
        <v>#DIV/0!</v>
      </c>
      <c r="K3707" s="2"/>
      <c r="L3707" s="2"/>
      <c r="M3707" s="2"/>
      <c r="N3707" s="2"/>
      <c r="O3707" s="2"/>
    </row>
    <row r="3708">
      <c r="A3708" s="2"/>
      <c r="B3708" s="2"/>
      <c r="C3708" s="6">
        <f t="shared" si="1"/>
        <v>3704</v>
      </c>
      <c r="D3708" s="6">
        <f>'List 2'!S3804</f>
        <v>1892.886598</v>
      </c>
      <c r="E3708" s="2"/>
      <c r="F3708" s="2">
        <f t="shared" si="6"/>
        <v>1.098249615</v>
      </c>
      <c r="G3708" s="2" t="str">
        <f t="shared" si="4"/>
        <v>#DIV/0!</v>
      </c>
      <c r="H3708" s="2">
        <f t="shared" si="3"/>
        <v>1892.886598</v>
      </c>
      <c r="I3708" s="2"/>
      <c r="J3708" s="2" t="str">
        <f t="shared" si="7"/>
        <v>#DIV/0!</v>
      </c>
      <c r="K3708" s="2"/>
      <c r="L3708" s="2"/>
      <c r="M3708" s="2"/>
      <c r="N3708" s="2"/>
      <c r="O3708" s="2"/>
    </row>
    <row r="3709">
      <c r="A3709" s="2"/>
      <c r="B3709" s="2"/>
      <c r="C3709" s="6">
        <f t="shared" si="1"/>
        <v>3705</v>
      </c>
      <c r="D3709" s="6">
        <f>'List 2'!S3805</f>
        <v>1892.829016</v>
      </c>
      <c r="E3709" s="2"/>
      <c r="F3709" s="2">
        <f t="shared" si="6"/>
        <v>1.098356966</v>
      </c>
      <c r="G3709" s="2" t="str">
        <f t="shared" si="4"/>
        <v>#DIV/0!</v>
      </c>
      <c r="H3709" s="2">
        <f t="shared" si="3"/>
        <v>1892.829016</v>
      </c>
      <c r="I3709" s="2"/>
      <c r="J3709" s="2" t="str">
        <f t="shared" si="7"/>
        <v>#DIV/0!</v>
      </c>
      <c r="K3709" s="2"/>
      <c r="L3709" s="2"/>
      <c r="M3709" s="2"/>
      <c r="N3709" s="2"/>
      <c r="O3709" s="2"/>
    </row>
    <row r="3710">
      <c r="A3710" s="2"/>
      <c r="B3710" s="2"/>
      <c r="C3710" s="6">
        <f t="shared" si="1"/>
        <v>3706</v>
      </c>
      <c r="D3710" s="6">
        <f>'List 2'!S3806</f>
        <v>1892.770833</v>
      </c>
      <c r="E3710" s="2"/>
      <c r="F3710" s="2">
        <f t="shared" si="6"/>
        <v>1.098478666</v>
      </c>
      <c r="G3710" s="2" t="str">
        <f t="shared" si="4"/>
        <v>#DIV/0!</v>
      </c>
      <c r="H3710" s="2">
        <f t="shared" si="3"/>
        <v>1892.770833</v>
      </c>
      <c r="I3710" s="2"/>
      <c r="J3710" s="2" t="str">
        <f t="shared" si="7"/>
        <v>#DIV/0!</v>
      </c>
      <c r="K3710" s="2"/>
      <c r="L3710" s="2"/>
      <c r="M3710" s="2"/>
      <c r="N3710" s="2"/>
      <c r="O3710" s="2"/>
    </row>
    <row r="3711">
      <c r="A3711" s="2"/>
      <c r="B3711" s="2"/>
      <c r="C3711" s="6">
        <f t="shared" si="1"/>
        <v>3707</v>
      </c>
      <c r="D3711" s="6">
        <f>'List 2'!S3807</f>
        <v>1892.795812</v>
      </c>
      <c r="E3711" s="2"/>
      <c r="F3711" s="2">
        <f t="shared" si="6"/>
        <v>1.098600444</v>
      </c>
      <c r="G3711" s="2" t="str">
        <f t="shared" si="4"/>
        <v>#DIV/0!</v>
      </c>
      <c r="H3711" s="2">
        <f t="shared" si="3"/>
        <v>1892.795812</v>
      </c>
      <c r="I3711" s="2"/>
      <c r="J3711" s="2" t="str">
        <f t="shared" si="7"/>
        <v>#DIV/0!</v>
      </c>
      <c r="K3711" s="2"/>
      <c r="L3711" s="2"/>
      <c r="M3711" s="2"/>
      <c r="N3711" s="2"/>
      <c r="O3711" s="2"/>
    </row>
    <row r="3712">
      <c r="A3712" s="2"/>
      <c r="B3712" s="2"/>
      <c r="C3712" s="6">
        <f t="shared" si="1"/>
        <v>3708</v>
      </c>
      <c r="D3712" s="6">
        <f>'List 2'!S3808</f>
        <v>1892.736842</v>
      </c>
      <c r="E3712" s="2"/>
      <c r="F3712" s="2">
        <f t="shared" si="6"/>
        <v>1.098704377</v>
      </c>
      <c r="G3712" s="2" t="str">
        <f t="shared" si="4"/>
        <v>#DIV/0!</v>
      </c>
      <c r="H3712" s="2">
        <f t="shared" si="3"/>
        <v>1892.736842</v>
      </c>
      <c r="I3712" s="2"/>
      <c r="J3712" s="2" t="str">
        <f t="shared" si="7"/>
        <v>#DIV/0!</v>
      </c>
      <c r="K3712" s="2"/>
      <c r="L3712" s="2"/>
      <c r="M3712" s="2"/>
      <c r="N3712" s="2"/>
      <c r="O3712" s="2"/>
    </row>
    <row r="3713">
      <c r="A3713" s="2"/>
      <c r="B3713" s="2"/>
      <c r="C3713" s="6">
        <f t="shared" si="1"/>
        <v>3709</v>
      </c>
      <c r="D3713" s="6">
        <f>'List 2'!S3809</f>
        <v>1892.677249</v>
      </c>
      <c r="E3713" s="2"/>
      <c r="F3713" s="2">
        <f t="shared" si="6"/>
        <v>1.098826225</v>
      </c>
      <c r="G3713" s="2" t="str">
        <f t="shared" si="4"/>
        <v>#DIV/0!</v>
      </c>
      <c r="H3713" s="2">
        <f t="shared" si="3"/>
        <v>1892.677249</v>
      </c>
      <c r="I3713" s="2"/>
      <c r="J3713" s="2" t="str">
        <f t="shared" si="7"/>
        <v>#DIV/0!</v>
      </c>
      <c r="K3713" s="2"/>
      <c r="L3713" s="2"/>
      <c r="M3713" s="2"/>
      <c r="N3713" s="2"/>
      <c r="O3713" s="2"/>
    </row>
    <row r="3714">
      <c r="A3714" s="2"/>
      <c r="B3714" s="2"/>
      <c r="C3714" s="6">
        <f t="shared" si="1"/>
        <v>3710</v>
      </c>
      <c r="D3714" s="6">
        <f>'List 2'!S3810</f>
        <v>1892.617021</v>
      </c>
      <c r="E3714" s="2"/>
      <c r="F3714" s="2">
        <f t="shared" si="6"/>
        <v>1.098948156</v>
      </c>
      <c r="G3714" s="2" t="str">
        <f t="shared" si="4"/>
        <v>#DIV/0!</v>
      </c>
      <c r="H3714" s="2">
        <f t="shared" si="3"/>
        <v>1892.617021</v>
      </c>
      <c r="I3714" s="2"/>
      <c r="J3714" s="2" t="str">
        <f t="shared" si="7"/>
        <v>#DIV/0!</v>
      </c>
      <c r="K3714" s="2"/>
      <c r="L3714" s="2"/>
      <c r="M3714" s="2"/>
      <c r="N3714" s="2"/>
      <c r="O3714" s="2"/>
    </row>
    <row r="3715">
      <c r="A3715" s="2"/>
      <c r="B3715" s="2"/>
      <c r="C3715" s="6">
        <f t="shared" si="1"/>
        <v>3711</v>
      </c>
      <c r="D3715" s="6">
        <f>'List 2'!S3811</f>
        <v>1892.55615</v>
      </c>
      <c r="E3715" s="2"/>
      <c r="F3715" s="2">
        <f t="shared" si="6"/>
        <v>1.099070172</v>
      </c>
      <c r="G3715" s="2" t="str">
        <f t="shared" si="4"/>
        <v>#DIV/0!</v>
      </c>
      <c r="H3715" s="2">
        <f t="shared" si="3"/>
        <v>1892.55615</v>
      </c>
      <c r="I3715" s="2"/>
      <c r="J3715" s="2" t="str">
        <f t="shared" si="7"/>
        <v>#DIV/0!</v>
      </c>
      <c r="K3715" s="2"/>
      <c r="L3715" s="2"/>
      <c r="M3715" s="2"/>
      <c r="N3715" s="2"/>
      <c r="O3715" s="2"/>
    </row>
    <row r="3716">
      <c r="A3716" s="2"/>
      <c r="B3716" s="2"/>
      <c r="C3716" s="6">
        <f t="shared" si="1"/>
        <v>3712</v>
      </c>
      <c r="D3716" s="6" t="str">
        <f>'List 2'!P3812</f>
        <v/>
      </c>
      <c r="E3716" s="2"/>
      <c r="F3716" s="2">
        <f t="shared" si="6"/>
        <v>1.099192275</v>
      </c>
      <c r="G3716" s="2" t="str">
        <f t="shared" si="4"/>
        <v>#DIV/0!</v>
      </c>
      <c r="H3716" s="2" t="str">
        <f t="shared" si="3"/>
        <v/>
      </c>
      <c r="I3716" s="2"/>
      <c r="J3716" s="2" t="str">
        <f t="shared" si="7"/>
        <v>#DIV/0!</v>
      </c>
      <c r="K3716" s="2"/>
      <c r="L3716" s="2"/>
      <c r="M3716" s="2"/>
      <c r="N3716" s="2"/>
      <c r="O3716" s="2"/>
    </row>
    <row r="3717">
      <c r="A3717" s="2"/>
      <c r="B3717" s="2"/>
      <c r="C3717" s="6">
        <f t="shared" si="1"/>
        <v>3713</v>
      </c>
      <c r="D3717" s="6" t="str">
        <f>'List 2'!P3813</f>
        <v/>
      </c>
      <c r="E3717" s="2"/>
      <c r="F3717" s="2" t="str">
        <f t="shared" si="6"/>
        <v>#DIV/0!</v>
      </c>
      <c r="G3717" s="2" t="str">
        <f t="shared" si="4"/>
        <v>#DIV/0!</v>
      </c>
      <c r="H3717" s="2" t="str">
        <f t="shared" si="3"/>
        <v/>
      </c>
      <c r="I3717" s="2"/>
      <c r="J3717" s="2" t="str">
        <f t="shared" si="7"/>
        <v>#DIV/0!</v>
      </c>
      <c r="K3717" s="2"/>
      <c r="L3717" s="2"/>
      <c r="M3717" s="2"/>
      <c r="N3717" s="2"/>
      <c r="O3717" s="2"/>
    </row>
    <row r="3718">
      <c r="A3718" s="2"/>
      <c r="B3718" s="2"/>
      <c r="C3718" s="6">
        <f t="shared" si="1"/>
        <v>3714</v>
      </c>
      <c r="D3718" s="6" t="str">
        <f>'List 2'!P3814</f>
        <v/>
      </c>
      <c r="E3718" s="2"/>
      <c r="F3718" s="2" t="str">
        <f t="shared" si="6"/>
        <v>#DIV/0!</v>
      </c>
      <c r="G3718" s="2" t="str">
        <f t="shared" si="4"/>
        <v>#DIV/0!</v>
      </c>
      <c r="H3718" s="2" t="str">
        <f t="shared" si="3"/>
        <v/>
      </c>
      <c r="I3718" s="2"/>
      <c r="J3718" s="2" t="str">
        <f t="shared" si="7"/>
        <v>#DIV/0!</v>
      </c>
      <c r="K3718" s="2"/>
      <c r="L3718" s="2"/>
      <c r="M3718" s="2"/>
      <c r="N3718" s="2"/>
      <c r="O3718" s="2"/>
    </row>
    <row r="3719">
      <c r="A3719" s="2"/>
      <c r="B3719" s="2"/>
      <c r="C3719" s="6">
        <f t="shared" si="1"/>
        <v>3715</v>
      </c>
      <c r="D3719" s="6" t="str">
        <f>'List 2'!P3815</f>
        <v/>
      </c>
      <c r="E3719" s="2"/>
      <c r="F3719" s="2" t="str">
        <f t="shared" si="6"/>
        <v>#DIV/0!</v>
      </c>
      <c r="G3719" s="2" t="str">
        <f t="shared" si="4"/>
        <v>#DIV/0!</v>
      </c>
      <c r="H3719" s="2" t="str">
        <f t="shared" si="3"/>
        <v/>
      </c>
      <c r="I3719" s="2"/>
      <c r="J3719" s="2" t="str">
        <f t="shared" si="7"/>
        <v>#DIV/0!</v>
      </c>
      <c r="K3719" s="2"/>
      <c r="L3719" s="2"/>
      <c r="M3719" s="2"/>
      <c r="N3719" s="2"/>
      <c r="O3719" s="2"/>
    </row>
    <row r="3720">
      <c r="A3720" s="2"/>
      <c r="B3720" s="2"/>
      <c r="C3720" s="6">
        <f t="shared" si="1"/>
        <v>3716</v>
      </c>
      <c r="D3720" s="6" t="str">
        <f>'List 2'!P3816</f>
        <v/>
      </c>
      <c r="E3720" s="2"/>
      <c r="F3720" s="2" t="str">
        <f t="shared" si="6"/>
        <v>#DIV/0!</v>
      </c>
      <c r="G3720" s="2" t="str">
        <f t="shared" si="4"/>
        <v>#DIV/0!</v>
      </c>
      <c r="H3720" s="2" t="str">
        <f t="shared" si="3"/>
        <v/>
      </c>
      <c r="I3720" s="2"/>
      <c r="J3720" s="2" t="str">
        <f t="shared" si="7"/>
        <v>#DIV/0!</v>
      </c>
      <c r="K3720" s="2"/>
      <c r="L3720" s="2"/>
      <c r="M3720" s="2"/>
      <c r="N3720" s="2"/>
      <c r="O3720" s="2"/>
    </row>
    <row r="3721">
      <c r="A3721" s="2"/>
      <c r="B3721" s="2"/>
      <c r="C3721" s="6">
        <f t="shared" si="1"/>
        <v>3717</v>
      </c>
      <c r="D3721" s="6" t="str">
        <f>'List 2'!P3817</f>
        <v/>
      </c>
      <c r="E3721" s="2"/>
      <c r="F3721" s="2" t="str">
        <f t="shared" si="6"/>
        <v>#DIV/0!</v>
      </c>
      <c r="G3721" s="2" t="str">
        <f t="shared" si="4"/>
        <v>#DIV/0!</v>
      </c>
      <c r="H3721" s="2" t="str">
        <f t="shared" si="3"/>
        <v/>
      </c>
      <c r="I3721" s="2"/>
      <c r="J3721" s="2" t="str">
        <f t="shared" si="7"/>
        <v>#DIV/0!</v>
      </c>
      <c r="K3721" s="2"/>
      <c r="L3721" s="2"/>
      <c r="M3721" s="2"/>
      <c r="N3721" s="2"/>
      <c r="O3721" s="2"/>
    </row>
    <row r="3722">
      <c r="A3722" s="2"/>
      <c r="B3722" s="2"/>
      <c r="C3722" s="6">
        <f t="shared" si="1"/>
        <v>3718</v>
      </c>
      <c r="D3722" s="6" t="str">
        <f>'List 2'!P3818</f>
        <v/>
      </c>
      <c r="E3722" s="2"/>
      <c r="F3722" s="2" t="str">
        <f t="shared" si="6"/>
        <v>#DIV/0!</v>
      </c>
      <c r="G3722" s="2" t="str">
        <f t="shared" si="4"/>
        <v>#DIV/0!</v>
      </c>
      <c r="H3722" s="2" t="str">
        <f t="shared" si="3"/>
        <v/>
      </c>
      <c r="I3722" s="2"/>
      <c r="J3722" s="2" t="str">
        <f t="shared" si="7"/>
        <v>#DIV/0!</v>
      </c>
      <c r="K3722" s="2"/>
      <c r="L3722" s="2"/>
      <c r="M3722" s="2"/>
      <c r="N3722" s="2"/>
      <c r="O3722" s="2"/>
    </row>
    <row r="3723">
      <c r="A3723" s="2"/>
      <c r="B3723" s="2"/>
      <c r="C3723" s="6">
        <f t="shared" si="1"/>
        <v>3719</v>
      </c>
      <c r="D3723" s="6" t="str">
        <f>'List 2'!P3819</f>
        <v/>
      </c>
      <c r="E3723" s="2"/>
      <c r="F3723" s="2" t="str">
        <f t="shared" si="6"/>
        <v>#DIV/0!</v>
      </c>
      <c r="G3723" s="2" t="str">
        <f t="shared" si="4"/>
        <v>#DIV/0!</v>
      </c>
      <c r="H3723" s="2" t="str">
        <f t="shared" si="3"/>
        <v/>
      </c>
      <c r="I3723" s="2"/>
      <c r="J3723" s="2" t="str">
        <f t="shared" si="7"/>
        <v>#DIV/0!</v>
      </c>
      <c r="K3723" s="2"/>
      <c r="L3723" s="2"/>
      <c r="M3723" s="2"/>
      <c r="N3723" s="2"/>
      <c r="O3723" s="2"/>
    </row>
    <row r="3724">
      <c r="A3724" s="2"/>
      <c r="B3724" s="2"/>
      <c r="C3724" s="6">
        <f t="shared" si="1"/>
        <v>3720</v>
      </c>
      <c r="D3724" s="6" t="str">
        <f>'List 2'!P3820</f>
        <v/>
      </c>
      <c r="E3724" s="2"/>
      <c r="F3724" s="2" t="str">
        <f t="shared" si="6"/>
        <v>#DIV/0!</v>
      </c>
      <c r="G3724" s="2" t="str">
        <f t="shared" si="4"/>
        <v>#DIV/0!</v>
      </c>
      <c r="H3724" s="2" t="str">
        <f t="shared" si="3"/>
        <v/>
      </c>
      <c r="I3724" s="2"/>
      <c r="J3724" s="2" t="str">
        <f t="shared" si="7"/>
        <v>#DIV/0!</v>
      </c>
      <c r="K3724" s="2"/>
      <c r="L3724" s="2"/>
      <c r="M3724" s="2"/>
      <c r="N3724" s="2"/>
      <c r="O3724" s="2"/>
    </row>
    <row r="3725">
      <c r="A3725" s="2"/>
      <c r="B3725" s="2"/>
      <c r="C3725" s="6">
        <f t="shared" si="1"/>
        <v>3721</v>
      </c>
      <c r="D3725" s="6" t="str">
        <f>'List 2'!P3821</f>
        <v/>
      </c>
      <c r="E3725" s="2"/>
      <c r="F3725" s="2" t="str">
        <f t="shared" si="6"/>
        <v>#DIV/0!</v>
      </c>
      <c r="G3725" s="2" t="str">
        <f t="shared" si="4"/>
        <v>#DIV/0!</v>
      </c>
      <c r="H3725" s="2" t="str">
        <f t="shared" si="3"/>
        <v/>
      </c>
      <c r="I3725" s="2"/>
      <c r="J3725" s="2" t="str">
        <f t="shared" si="7"/>
        <v>#DIV/0!</v>
      </c>
      <c r="K3725" s="2"/>
      <c r="L3725" s="2"/>
      <c r="M3725" s="2"/>
      <c r="N3725" s="2"/>
      <c r="O3725" s="2"/>
    </row>
    <row r="3726">
      <c r="A3726" s="2"/>
      <c r="B3726" s="2"/>
      <c r="C3726" s="6">
        <f t="shared" si="1"/>
        <v>3722</v>
      </c>
      <c r="D3726" s="6" t="str">
        <f>'List 2'!P3822</f>
        <v/>
      </c>
      <c r="E3726" s="2"/>
      <c r="F3726" s="2" t="str">
        <f t="shared" si="6"/>
        <v>#DIV/0!</v>
      </c>
      <c r="G3726" s="2" t="str">
        <f t="shared" si="4"/>
        <v>#DIV/0!</v>
      </c>
      <c r="H3726" s="2" t="str">
        <f t="shared" si="3"/>
        <v/>
      </c>
      <c r="I3726" s="2"/>
      <c r="J3726" s="2" t="str">
        <f t="shared" si="7"/>
        <v>#DIV/0!</v>
      </c>
      <c r="K3726" s="2"/>
      <c r="L3726" s="2"/>
      <c r="M3726" s="2"/>
      <c r="N3726" s="2"/>
      <c r="O3726" s="2"/>
    </row>
    <row r="3727">
      <c r="A3727" s="2"/>
      <c r="B3727" s="2"/>
      <c r="C3727" s="6">
        <f t="shared" si="1"/>
        <v>3723</v>
      </c>
      <c r="D3727" s="6" t="str">
        <f>'List 2'!P3823</f>
        <v/>
      </c>
      <c r="E3727" s="2"/>
      <c r="F3727" s="2" t="str">
        <f t="shared" si="6"/>
        <v>#DIV/0!</v>
      </c>
      <c r="G3727" s="2" t="str">
        <f t="shared" si="4"/>
        <v>#DIV/0!</v>
      </c>
      <c r="H3727" s="2" t="str">
        <f t="shared" si="3"/>
        <v/>
      </c>
      <c r="I3727" s="2"/>
      <c r="J3727" s="2" t="str">
        <f t="shared" si="7"/>
        <v>#DIV/0!</v>
      </c>
      <c r="K3727" s="2"/>
      <c r="L3727" s="2"/>
      <c r="M3727" s="2"/>
      <c r="N3727" s="2"/>
      <c r="O3727" s="2"/>
    </row>
    <row r="3728">
      <c r="A3728" s="2"/>
      <c r="B3728" s="2"/>
      <c r="C3728" s="6">
        <f t="shared" si="1"/>
        <v>3724</v>
      </c>
      <c r="D3728" s="6" t="str">
        <f>'List 2'!P3824</f>
        <v/>
      </c>
      <c r="E3728" s="2"/>
      <c r="F3728" s="2" t="str">
        <f t="shared" si="6"/>
        <v>#DIV/0!</v>
      </c>
      <c r="G3728" s="2" t="str">
        <f t="shared" si="4"/>
        <v>#DIV/0!</v>
      </c>
      <c r="H3728" s="2" t="str">
        <f t="shared" si="3"/>
        <v/>
      </c>
      <c r="I3728" s="2"/>
      <c r="J3728" s="2" t="str">
        <f t="shared" si="7"/>
        <v>#DIV/0!</v>
      </c>
      <c r="K3728" s="2"/>
      <c r="L3728" s="2"/>
      <c r="M3728" s="2"/>
      <c r="N3728" s="2"/>
      <c r="O3728" s="2"/>
    </row>
    <row r="3729">
      <c r="A3729" s="2"/>
      <c r="B3729" s="2"/>
      <c r="C3729" s="6">
        <f t="shared" si="1"/>
        <v>3725</v>
      </c>
      <c r="D3729" s="6" t="str">
        <f>'List 2'!P3825</f>
        <v/>
      </c>
      <c r="E3729" s="2"/>
      <c r="F3729" s="2" t="str">
        <f t="shared" si="6"/>
        <v>#DIV/0!</v>
      </c>
      <c r="G3729" s="2" t="str">
        <f t="shared" si="4"/>
        <v>#DIV/0!</v>
      </c>
      <c r="H3729" s="2" t="str">
        <f t="shared" si="3"/>
        <v/>
      </c>
      <c r="I3729" s="2"/>
      <c r="J3729" s="2" t="str">
        <f t="shared" si="7"/>
        <v>#DIV/0!</v>
      </c>
      <c r="K3729" s="2"/>
      <c r="L3729" s="2"/>
      <c r="M3729" s="2"/>
      <c r="N3729" s="2"/>
      <c r="O3729" s="2"/>
    </row>
    <row r="3730">
      <c r="A3730" s="2"/>
      <c r="B3730" s="2"/>
      <c r="C3730" s="6">
        <f t="shared" si="1"/>
        <v>3726</v>
      </c>
      <c r="D3730" s="6" t="str">
        <f>'List 2'!P3826</f>
        <v/>
      </c>
      <c r="E3730" s="2"/>
      <c r="F3730" s="2" t="str">
        <f t="shared" si="6"/>
        <v>#DIV/0!</v>
      </c>
      <c r="G3730" s="2" t="str">
        <f t="shared" si="4"/>
        <v>#DIV/0!</v>
      </c>
      <c r="H3730" s="2" t="str">
        <f t="shared" si="3"/>
        <v/>
      </c>
      <c r="I3730" s="2"/>
      <c r="J3730" s="2" t="str">
        <f t="shared" si="7"/>
        <v>#DIV/0!</v>
      </c>
      <c r="K3730" s="2"/>
      <c r="L3730" s="2"/>
      <c r="M3730" s="2"/>
      <c r="N3730" s="2"/>
      <c r="O3730" s="2"/>
    </row>
    <row r="3731">
      <c r="A3731" s="2"/>
      <c r="B3731" s="2"/>
      <c r="C3731" s="6">
        <f t="shared" si="1"/>
        <v>3727</v>
      </c>
      <c r="D3731" s="6" t="str">
        <f>'List 2'!P3827</f>
        <v/>
      </c>
      <c r="E3731" s="2"/>
      <c r="F3731" s="2" t="str">
        <f t="shared" si="6"/>
        <v>#DIV/0!</v>
      </c>
      <c r="G3731" s="2" t="str">
        <f t="shared" si="4"/>
        <v>#DIV/0!</v>
      </c>
      <c r="H3731" s="2" t="str">
        <f t="shared" si="3"/>
        <v/>
      </c>
      <c r="I3731" s="2"/>
      <c r="J3731" s="2" t="str">
        <f t="shared" si="7"/>
        <v>#DIV/0!</v>
      </c>
      <c r="K3731" s="2"/>
      <c r="L3731" s="2"/>
      <c r="M3731" s="2"/>
      <c r="N3731" s="2"/>
      <c r="O3731" s="2"/>
    </row>
    <row r="3732">
      <c r="A3732" s="2"/>
      <c r="B3732" s="2"/>
      <c r="C3732" s="6">
        <f t="shared" si="1"/>
        <v>3728</v>
      </c>
      <c r="D3732" s="6" t="str">
        <f>'List 2'!P3828</f>
        <v/>
      </c>
      <c r="E3732" s="2"/>
      <c r="F3732" s="2" t="str">
        <f t="shared" si="6"/>
        <v>#DIV/0!</v>
      </c>
      <c r="G3732" s="2" t="str">
        <f t="shared" si="4"/>
        <v>#DIV/0!</v>
      </c>
      <c r="H3732" s="2" t="str">
        <f t="shared" si="3"/>
        <v/>
      </c>
      <c r="I3732" s="2"/>
      <c r="J3732" s="2" t="str">
        <f t="shared" si="7"/>
        <v>#DIV/0!</v>
      </c>
      <c r="K3732" s="2"/>
      <c r="L3732" s="2"/>
      <c r="M3732" s="2"/>
      <c r="N3732" s="2"/>
      <c r="O3732" s="2"/>
    </row>
    <row r="3733">
      <c r="A3733" s="2"/>
      <c r="B3733" s="2"/>
      <c r="C3733" s="6">
        <f t="shared" si="1"/>
        <v>3729</v>
      </c>
      <c r="D3733" s="6" t="str">
        <f>'List 2'!P3829</f>
        <v/>
      </c>
      <c r="E3733" s="2"/>
      <c r="F3733" s="2" t="str">
        <f t="shared" si="6"/>
        <v>#DIV/0!</v>
      </c>
      <c r="G3733" s="2" t="str">
        <f t="shared" si="4"/>
        <v>#DIV/0!</v>
      </c>
      <c r="H3733" s="2" t="str">
        <f t="shared" si="3"/>
        <v/>
      </c>
      <c r="I3733" s="2"/>
      <c r="J3733" s="2" t="str">
        <f t="shared" si="7"/>
        <v>#DIV/0!</v>
      </c>
      <c r="K3733" s="2"/>
      <c r="L3733" s="2"/>
      <c r="M3733" s="2"/>
      <c r="N3733" s="2"/>
      <c r="O3733" s="2"/>
    </row>
    <row r="3734">
      <c r="A3734" s="2"/>
      <c r="B3734" s="2"/>
      <c r="C3734" s="6">
        <f t="shared" si="1"/>
        <v>3730</v>
      </c>
      <c r="D3734" s="6" t="str">
        <f>'List 2'!P3830</f>
        <v/>
      </c>
      <c r="E3734" s="2"/>
      <c r="F3734" s="2" t="str">
        <f t="shared" si="6"/>
        <v>#DIV/0!</v>
      </c>
      <c r="G3734" s="2" t="str">
        <f t="shared" si="4"/>
        <v>#DIV/0!</v>
      </c>
      <c r="H3734" s="2" t="str">
        <f t="shared" si="3"/>
        <v/>
      </c>
      <c r="I3734" s="2"/>
      <c r="J3734" s="2" t="str">
        <f t="shared" si="7"/>
        <v>#DIV/0!</v>
      </c>
      <c r="K3734" s="2"/>
      <c r="L3734" s="2"/>
      <c r="M3734" s="2"/>
      <c r="N3734" s="2"/>
      <c r="O3734" s="2"/>
    </row>
    <row r="3735">
      <c r="A3735" s="2"/>
      <c r="B3735" s="2"/>
      <c r="C3735" s="6">
        <f t="shared" si="1"/>
        <v>3731</v>
      </c>
      <c r="D3735" s="6" t="str">
        <f>'List 2'!P3831</f>
        <v/>
      </c>
      <c r="E3735" s="2"/>
      <c r="F3735" s="2" t="str">
        <f t="shared" si="6"/>
        <v>#DIV/0!</v>
      </c>
      <c r="G3735" s="2" t="str">
        <f t="shared" si="4"/>
        <v>#DIV/0!</v>
      </c>
      <c r="H3735" s="2" t="str">
        <f t="shared" si="3"/>
        <v/>
      </c>
      <c r="I3735" s="2"/>
      <c r="J3735" s="2" t="str">
        <f t="shared" si="7"/>
        <v>#DIV/0!</v>
      </c>
      <c r="K3735" s="2"/>
      <c r="L3735" s="2"/>
      <c r="M3735" s="2"/>
      <c r="N3735" s="2"/>
      <c r="O3735" s="2"/>
    </row>
    <row r="3736">
      <c r="A3736" s="2"/>
      <c r="B3736" s="2"/>
      <c r="C3736" s="6">
        <f t="shared" si="1"/>
        <v>3732</v>
      </c>
      <c r="D3736" s="6" t="str">
        <f>'List 2'!P3832</f>
        <v/>
      </c>
      <c r="E3736" s="2"/>
      <c r="F3736" s="2" t="str">
        <f t="shared" si="6"/>
        <v>#DIV/0!</v>
      </c>
      <c r="G3736" s="2" t="str">
        <f t="shared" si="4"/>
        <v>#DIV/0!</v>
      </c>
      <c r="H3736" s="2" t="str">
        <f t="shared" si="3"/>
        <v/>
      </c>
      <c r="I3736" s="2"/>
      <c r="J3736" s="2" t="str">
        <f t="shared" si="7"/>
        <v>#DIV/0!</v>
      </c>
      <c r="K3736" s="2"/>
      <c r="L3736" s="2"/>
      <c r="M3736" s="2"/>
      <c r="N3736" s="2"/>
      <c r="O3736" s="2"/>
    </row>
    <row r="3737">
      <c r="A3737" s="2"/>
      <c r="B3737" s="2"/>
      <c r="C3737" s="6">
        <f t="shared" si="1"/>
        <v>3733</v>
      </c>
      <c r="D3737" s="6" t="str">
        <f>'List 2'!P3833</f>
        <v/>
      </c>
      <c r="E3737" s="2"/>
      <c r="F3737" s="2" t="str">
        <f t="shared" si="6"/>
        <v>#DIV/0!</v>
      </c>
      <c r="G3737" s="2" t="str">
        <f t="shared" si="4"/>
        <v>#DIV/0!</v>
      </c>
      <c r="H3737" s="2" t="str">
        <f t="shared" si="3"/>
        <v/>
      </c>
      <c r="I3737" s="2"/>
      <c r="J3737" s="2" t="str">
        <f t="shared" si="7"/>
        <v>#DIV/0!</v>
      </c>
      <c r="K3737" s="2"/>
      <c r="L3737" s="2"/>
      <c r="M3737" s="2"/>
      <c r="N3737" s="2"/>
      <c r="O3737" s="2"/>
    </row>
    <row r="3738">
      <c r="A3738" s="2"/>
      <c r="B3738" s="2"/>
      <c r="C3738" s="6">
        <f t="shared" si="1"/>
        <v>3734</v>
      </c>
      <c r="D3738" s="6" t="str">
        <f>'List 2'!P3834</f>
        <v/>
      </c>
      <c r="E3738" s="2"/>
      <c r="F3738" s="2" t="str">
        <f t="shared" si="6"/>
        <v>#DIV/0!</v>
      </c>
      <c r="G3738" s="2" t="str">
        <f t="shared" si="4"/>
        <v>#DIV/0!</v>
      </c>
      <c r="H3738" s="2" t="str">
        <f t="shared" si="3"/>
        <v/>
      </c>
      <c r="I3738" s="2"/>
      <c r="J3738" s="2" t="str">
        <f t="shared" si="7"/>
        <v>#DIV/0!</v>
      </c>
      <c r="K3738" s="2"/>
      <c r="L3738" s="2"/>
      <c r="M3738" s="2"/>
      <c r="N3738" s="2"/>
      <c r="O3738" s="2"/>
    </row>
    <row r="3739">
      <c r="A3739" s="2"/>
      <c r="B3739" s="2"/>
      <c r="C3739" s="6">
        <f t="shared" si="1"/>
        <v>3735</v>
      </c>
      <c r="D3739" s="6" t="str">
        <f>'List 2'!P3835</f>
        <v/>
      </c>
      <c r="E3739" s="2"/>
      <c r="F3739" s="2" t="str">
        <f t="shared" si="6"/>
        <v>#DIV/0!</v>
      </c>
      <c r="G3739" s="2" t="str">
        <f t="shared" si="4"/>
        <v>#DIV/0!</v>
      </c>
      <c r="H3739" s="2" t="str">
        <f t="shared" si="3"/>
        <v/>
      </c>
      <c r="I3739" s="2"/>
      <c r="J3739" s="2" t="str">
        <f t="shared" si="7"/>
        <v>#DIV/0!</v>
      </c>
      <c r="K3739" s="2"/>
      <c r="L3739" s="2"/>
      <c r="M3739" s="2"/>
      <c r="N3739" s="2"/>
      <c r="O3739" s="2"/>
    </row>
    <row r="3740">
      <c r="A3740" s="2"/>
      <c r="B3740" s="2"/>
      <c r="C3740" s="6">
        <f t="shared" si="1"/>
        <v>3736</v>
      </c>
      <c r="D3740" s="6" t="str">
        <f>'List 2'!P3836</f>
        <v/>
      </c>
      <c r="E3740" s="2"/>
      <c r="F3740" s="2" t="str">
        <f t="shared" si="6"/>
        <v>#DIV/0!</v>
      </c>
      <c r="G3740" s="2" t="str">
        <f t="shared" si="4"/>
        <v>#DIV/0!</v>
      </c>
      <c r="H3740" s="2" t="str">
        <f t="shared" si="3"/>
        <v/>
      </c>
      <c r="I3740" s="2"/>
      <c r="J3740" s="2" t="str">
        <f t="shared" si="7"/>
        <v>#DIV/0!</v>
      </c>
      <c r="K3740" s="2"/>
      <c r="L3740" s="2"/>
      <c r="M3740" s="2"/>
      <c r="N3740" s="2"/>
      <c r="O3740" s="2"/>
    </row>
    <row r="3741">
      <c r="A3741" s="2"/>
      <c r="B3741" s="2"/>
      <c r="C3741" s="6">
        <f t="shared" si="1"/>
        <v>3737</v>
      </c>
      <c r="D3741" s="6" t="str">
        <f>'List 2'!P3837</f>
        <v/>
      </c>
      <c r="E3741" s="2"/>
      <c r="F3741" s="2" t="str">
        <f t="shared" si="6"/>
        <v>#DIV/0!</v>
      </c>
      <c r="G3741" s="2" t="str">
        <f t="shared" si="4"/>
        <v>#DIV/0!</v>
      </c>
      <c r="H3741" s="2" t="str">
        <f t="shared" si="3"/>
        <v/>
      </c>
      <c r="I3741" s="2"/>
      <c r="J3741" s="2" t="str">
        <f t="shared" si="7"/>
        <v>#DIV/0!</v>
      </c>
      <c r="K3741" s="2"/>
      <c r="L3741" s="2"/>
      <c r="M3741" s="2"/>
      <c r="N3741" s="2"/>
      <c r="O3741" s="2"/>
    </row>
    <row r="3742">
      <c r="A3742" s="2"/>
      <c r="B3742" s="2"/>
      <c r="C3742" s="6">
        <f t="shared" si="1"/>
        <v>3738</v>
      </c>
      <c r="D3742" s="6" t="str">
        <f>'List 2'!P3838</f>
        <v/>
      </c>
      <c r="E3742" s="2"/>
      <c r="F3742" s="2" t="str">
        <f t="shared" si="6"/>
        <v>#DIV/0!</v>
      </c>
      <c r="G3742" s="2" t="str">
        <f t="shared" si="4"/>
        <v>#DIV/0!</v>
      </c>
      <c r="H3742" s="2" t="str">
        <f t="shared" si="3"/>
        <v/>
      </c>
      <c r="I3742" s="2"/>
      <c r="J3742" s="2" t="str">
        <f t="shared" si="7"/>
        <v>#DIV/0!</v>
      </c>
      <c r="K3742" s="2"/>
      <c r="L3742" s="2"/>
      <c r="M3742" s="2"/>
      <c r="N3742" s="2"/>
      <c r="O3742" s="2"/>
    </row>
    <row r="3743">
      <c r="A3743" s="2"/>
      <c r="B3743" s="2"/>
      <c r="C3743" s="6">
        <f t="shared" si="1"/>
        <v>3739</v>
      </c>
      <c r="D3743" s="6" t="str">
        <f>'List 2'!P3839</f>
        <v/>
      </c>
      <c r="E3743" s="2"/>
      <c r="F3743" s="2" t="str">
        <f t="shared" si="6"/>
        <v>#DIV/0!</v>
      </c>
      <c r="G3743" s="2" t="str">
        <f t="shared" si="4"/>
        <v>#DIV/0!</v>
      </c>
      <c r="H3743" s="2" t="str">
        <f t="shared" si="3"/>
        <v/>
      </c>
      <c r="I3743" s="2"/>
      <c r="J3743" s="2" t="str">
        <f t="shared" si="7"/>
        <v>#DIV/0!</v>
      </c>
      <c r="K3743" s="2"/>
      <c r="L3743" s="2"/>
      <c r="M3743" s="2"/>
      <c r="N3743" s="2"/>
      <c r="O3743" s="2"/>
    </row>
    <row r="3744">
      <c r="A3744" s="2"/>
      <c r="B3744" s="2"/>
      <c r="C3744" s="6">
        <f t="shared" si="1"/>
        <v>3740</v>
      </c>
      <c r="D3744" s="6" t="str">
        <f>'List 2'!P3840</f>
        <v/>
      </c>
      <c r="E3744" s="2"/>
      <c r="F3744" s="2" t="str">
        <f t="shared" si="6"/>
        <v>#DIV/0!</v>
      </c>
      <c r="G3744" s="2" t="str">
        <f t="shared" si="4"/>
        <v>#DIV/0!</v>
      </c>
      <c r="H3744" s="2" t="str">
        <f t="shared" si="3"/>
        <v/>
      </c>
      <c r="I3744" s="2"/>
      <c r="J3744" s="2" t="str">
        <f t="shared" si="7"/>
        <v>#DIV/0!</v>
      </c>
      <c r="K3744" s="2"/>
      <c r="L3744" s="2"/>
      <c r="M3744" s="2"/>
      <c r="N3744" s="2"/>
      <c r="O3744" s="2"/>
    </row>
    <row r="3745">
      <c r="A3745" s="2"/>
      <c r="B3745" s="2"/>
      <c r="C3745" s="6">
        <f t="shared" si="1"/>
        <v>3741</v>
      </c>
      <c r="D3745" s="6" t="str">
        <f>'List 2'!P3841</f>
        <v/>
      </c>
      <c r="E3745" s="2"/>
      <c r="F3745" s="2" t="str">
        <f t="shared" si="6"/>
        <v>#DIV/0!</v>
      </c>
      <c r="G3745" s="2" t="str">
        <f t="shared" si="4"/>
        <v>#DIV/0!</v>
      </c>
      <c r="H3745" s="2" t="str">
        <f t="shared" si="3"/>
        <v/>
      </c>
      <c r="I3745" s="2"/>
      <c r="J3745" s="2" t="str">
        <f t="shared" si="7"/>
        <v>#DIV/0!</v>
      </c>
      <c r="K3745" s="2"/>
      <c r="L3745" s="2"/>
      <c r="M3745" s="2"/>
      <c r="N3745" s="2"/>
      <c r="O3745" s="2"/>
    </row>
    <row r="3746">
      <c r="A3746" s="2"/>
      <c r="B3746" s="2"/>
      <c r="C3746" s="6">
        <f t="shared" si="1"/>
        <v>3742</v>
      </c>
      <c r="D3746" s="6" t="str">
        <f>'List 2'!P3842</f>
        <v/>
      </c>
      <c r="E3746" s="2"/>
      <c r="F3746" s="2" t="str">
        <f t="shared" si="6"/>
        <v>#DIV/0!</v>
      </c>
      <c r="G3746" s="2" t="str">
        <f t="shared" si="4"/>
        <v>#DIV/0!</v>
      </c>
      <c r="H3746" s="2" t="str">
        <f t="shared" si="3"/>
        <v/>
      </c>
      <c r="I3746" s="2"/>
      <c r="J3746" s="2" t="str">
        <f t="shared" si="7"/>
        <v>#DIV/0!</v>
      </c>
      <c r="K3746" s="2"/>
      <c r="L3746" s="2"/>
      <c r="M3746" s="2"/>
      <c r="N3746" s="2"/>
      <c r="O3746" s="2"/>
    </row>
    <row r="3747">
      <c r="A3747" s="2"/>
      <c r="B3747" s="2"/>
      <c r="C3747" s="6">
        <f t="shared" si="1"/>
        <v>3743</v>
      </c>
      <c r="D3747" s="6" t="str">
        <f>'List 2'!P3843</f>
        <v/>
      </c>
      <c r="E3747" s="2"/>
      <c r="F3747" s="2" t="str">
        <f t="shared" si="6"/>
        <v>#DIV/0!</v>
      </c>
      <c r="G3747" s="2" t="str">
        <f t="shared" si="4"/>
        <v>#DIV/0!</v>
      </c>
      <c r="H3747" s="2" t="str">
        <f t="shared" si="3"/>
        <v/>
      </c>
      <c r="I3747" s="2"/>
      <c r="J3747" s="2" t="str">
        <f t="shared" si="7"/>
        <v>#DIV/0!</v>
      </c>
      <c r="K3747" s="2"/>
      <c r="L3747" s="2"/>
      <c r="M3747" s="2"/>
      <c r="N3747" s="2"/>
      <c r="O3747" s="2"/>
    </row>
    <row r="3748">
      <c r="A3748" s="2"/>
      <c r="B3748" s="2"/>
      <c r="C3748" s="6">
        <f t="shared" si="1"/>
        <v>3744</v>
      </c>
      <c r="D3748" s="6" t="str">
        <f>'List 2'!P3844</f>
        <v/>
      </c>
      <c r="E3748" s="2"/>
      <c r="F3748" s="2" t="str">
        <f t="shared" si="6"/>
        <v>#DIV/0!</v>
      </c>
      <c r="G3748" s="2" t="str">
        <f t="shared" si="4"/>
        <v>#DIV/0!</v>
      </c>
      <c r="H3748" s="2" t="str">
        <f t="shared" si="3"/>
        <v/>
      </c>
      <c r="I3748" s="2"/>
      <c r="J3748" s="2" t="str">
        <f t="shared" si="7"/>
        <v>#DIV/0!</v>
      </c>
      <c r="K3748" s="2"/>
      <c r="L3748" s="2"/>
      <c r="M3748" s="2"/>
      <c r="N3748" s="2"/>
      <c r="O3748" s="2"/>
    </row>
    <row r="3749">
      <c r="A3749" s="2"/>
      <c r="B3749" s="2"/>
      <c r="C3749" s="6">
        <f t="shared" si="1"/>
        <v>3745</v>
      </c>
      <c r="D3749" s="6" t="str">
        <f>'List 2'!P3845</f>
        <v/>
      </c>
      <c r="E3749" s="2"/>
      <c r="F3749" s="2" t="str">
        <f t="shared" si="6"/>
        <v>#DIV/0!</v>
      </c>
      <c r="G3749" s="2" t="str">
        <f t="shared" si="4"/>
        <v>#DIV/0!</v>
      </c>
      <c r="H3749" s="2" t="str">
        <f t="shared" si="3"/>
        <v/>
      </c>
      <c r="I3749" s="2"/>
      <c r="J3749" s="2" t="str">
        <f t="shared" si="7"/>
        <v>#DIV/0!</v>
      </c>
      <c r="K3749" s="2"/>
      <c r="L3749" s="2"/>
      <c r="M3749" s="2"/>
      <c r="N3749" s="2"/>
      <c r="O3749" s="2"/>
    </row>
    <row r="3750">
      <c r="A3750" s="2"/>
      <c r="B3750" s="2"/>
      <c r="C3750" s="6">
        <f t="shared" si="1"/>
        <v>3746</v>
      </c>
      <c r="D3750" s="6" t="str">
        <f>'List 2'!P3846</f>
        <v/>
      </c>
      <c r="E3750" s="2"/>
      <c r="F3750" s="2" t="str">
        <f t="shared" si="6"/>
        <v>#DIV/0!</v>
      </c>
      <c r="G3750" s="2" t="str">
        <f t="shared" si="4"/>
        <v>#DIV/0!</v>
      </c>
      <c r="H3750" s="2" t="str">
        <f t="shared" si="3"/>
        <v/>
      </c>
      <c r="I3750" s="2"/>
      <c r="J3750" s="2" t="str">
        <f t="shared" si="7"/>
        <v>#DIV/0!</v>
      </c>
      <c r="K3750" s="2"/>
      <c r="L3750" s="2"/>
      <c r="M3750" s="2"/>
      <c r="N3750" s="2"/>
      <c r="O3750" s="2"/>
    </row>
    <row r="3751">
      <c r="A3751" s="2"/>
      <c r="B3751" s="2"/>
      <c r="C3751" s="6">
        <f t="shared" si="1"/>
        <v>3747</v>
      </c>
      <c r="D3751" s="6" t="str">
        <f>'List 2'!P3847</f>
        <v/>
      </c>
      <c r="E3751" s="2"/>
      <c r="F3751" s="2" t="str">
        <f t="shared" si="6"/>
        <v>#DIV/0!</v>
      </c>
      <c r="G3751" s="2" t="str">
        <f t="shared" si="4"/>
        <v>#DIV/0!</v>
      </c>
      <c r="H3751" s="2" t="str">
        <f t="shared" si="3"/>
        <v/>
      </c>
      <c r="I3751" s="2"/>
      <c r="J3751" s="2" t="str">
        <f t="shared" si="7"/>
        <v>#DIV/0!</v>
      </c>
      <c r="K3751" s="2"/>
      <c r="L3751" s="2"/>
      <c r="M3751" s="2"/>
      <c r="N3751" s="2"/>
      <c r="O3751" s="2"/>
    </row>
    <row r="3752">
      <c r="A3752" s="2"/>
      <c r="B3752" s="2"/>
      <c r="C3752" s="6">
        <f t="shared" si="1"/>
        <v>3748</v>
      </c>
      <c r="D3752" s="6" t="str">
        <f>'List 2'!P3848</f>
        <v/>
      </c>
      <c r="E3752" s="2"/>
      <c r="F3752" s="2" t="str">
        <f t="shared" si="6"/>
        <v>#DIV/0!</v>
      </c>
      <c r="G3752" s="2" t="str">
        <f t="shared" si="4"/>
        <v>#DIV/0!</v>
      </c>
      <c r="H3752" s="2" t="str">
        <f t="shared" si="3"/>
        <v/>
      </c>
      <c r="I3752" s="2"/>
      <c r="J3752" s="2" t="str">
        <f t="shared" si="7"/>
        <v>#DIV/0!</v>
      </c>
      <c r="K3752" s="2"/>
      <c r="L3752" s="2"/>
      <c r="M3752" s="2"/>
      <c r="N3752" s="2"/>
      <c r="O3752" s="2"/>
    </row>
    <row r="3753">
      <c r="A3753" s="2"/>
      <c r="B3753" s="2"/>
      <c r="C3753" s="6">
        <f t="shared" si="1"/>
        <v>3749</v>
      </c>
      <c r="D3753" s="6" t="str">
        <f>'List 2'!P3849</f>
        <v/>
      </c>
      <c r="E3753" s="2"/>
      <c r="F3753" s="2" t="str">
        <f t="shared" si="6"/>
        <v>#DIV/0!</v>
      </c>
      <c r="G3753" s="2" t="str">
        <f t="shared" si="4"/>
        <v>#DIV/0!</v>
      </c>
      <c r="H3753" s="2" t="str">
        <f t="shared" si="3"/>
        <v/>
      </c>
      <c r="I3753" s="2"/>
      <c r="J3753" s="2" t="str">
        <f t="shared" si="7"/>
        <v>#DIV/0!</v>
      </c>
      <c r="K3753" s="2"/>
      <c r="L3753" s="2"/>
      <c r="M3753" s="2"/>
      <c r="N3753" s="2"/>
      <c r="O3753" s="2"/>
    </row>
    <row r="3754">
      <c r="A3754" s="2"/>
      <c r="B3754" s="2"/>
      <c r="C3754" s="6">
        <f t="shared" si="1"/>
        <v>3750</v>
      </c>
      <c r="D3754" s="6" t="str">
        <f>'List 2'!P3850</f>
        <v/>
      </c>
      <c r="E3754" s="2"/>
      <c r="F3754" s="2" t="str">
        <f t="shared" si="6"/>
        <v>#DIV/0!</v>
      </c>
      <c r="G3754" s="2" t="str">
        <f t="shared" si="4"/>
        <v>#DIV/0!</v>
      </c>
      <c r="H3754" s="2" t="str">
        <f t="shared" si="3"/>
        <v/>
      </c>
      <c r="I3754" s="2"/>
      <c r="J3754" s="2" t="str">
        <f t="shared" si="7"/>
        <v>#DIV/0!</v>
      </c>
      <c r="K3754" s="2"/>
      <c r="L3754" s="2"/>
      <c r="M3754" s="2"/>
      <c r="N3754" s="2"/>
      <c r="O3754" s="2"/>
    </row>
    <row r="3755">
      <c r="A3755" s="2"/>
      <c r="B3755" s="2"/>
      <c r="C3755" s="6">
        <f t="shared" si="1"/>
        <v>3751</v>
      </c>
      <c r="D3755" s="6" t="str">
        <f>'List 2'!P3851</f>
        <v/>
      </c>
      <c r="E3755" s="2"/>
      <c r="F3755" s="2" t="str">
        <f t="shared" si="6"/>
        <v>#DIV/0!</v>
      </c>
      <c r="G3755" s="2" t="str">
        <f t="shared" si="4"/>
        <v>#DIV/0!</v>
      </c>
      <c r="H3755" s="2" t="str">
        <f t="shared" si="3"/>
        <v/>
      </c>
      <c r="I3755" s="2"/>
      <c r="J3755" s="2" t="str">
        <f t="shared" si="7"/>
        <v>#DIV/0!</v>
      </c>
      <c r="K3755" s="2"/>
      <c r="L3755" s="2"/>
      <c r="M3755" s="2"/>
      <c r="N3755" s="2"/>
      <c r="O3755" s="2"/>
    </row>
    <row r="3756">
      <c r="A3756" s="2"/>
      <c r="B3756" s="2"/>
      <c r="C3756" s="6">
        <f t="shared" si="1"/>
        <v>3752</v>
      </c>
      <c r="D3756" s="6" t="str">
        <f>'List 2'!P3852</f>
        <v/>
      </c>
      <c r="E3756" s="2"/>
      <c r="F3756" s="2" t="str">
        <f t="shared" si="6"/>
        <v>#DIV/0!</v>
      </c>
      <c r="G3756" s="2" t="str">
        <f t="shared" si="4"/>
        <v>#DIV/0!</v>
      </c>
      <c r="H3756" s="2" t="str">
        <f t="shared" si="3"/>
        <v/>
      </c>
      <c r="I3756" s="2"/>
      <c r="J3756" s="2" t="str">
        <f t="shared" si="7"/>
        <v>#DIV/0!</v>
      </c>
      <c r="K3756" s="2"/>
      <c r="L3756" s="2"/>
      <c r="M3756" s="2"/>
      <c r="N3756" s="2"/>
      <c r="O3756" s="2"/>
    </row>
    <row r="3757">
      <c r="A3757" s="2"/>
      <c r="B3757" s="2"/>
      <c r="C3757" s="6">
        <f t="shared" si="1"/>
        <v>3753</v>
      </c>
      <c r="D3757" s="6" t="str">
        <f>'List 2'!P3853</f>
        <v/>
      </c>
      <c r="E3757" s="2"/>
      <c r="F3757" s="2" t="str">
        <f t="shared" si="6"/>
        <v>#DIV/0!</v>
      </c>
      <c r="G3757" s="2" t="str">
        <f t="shared" si="4"/>
        <v>#DIV/0!</v>
      </c>
      <c r="H3757" s="2" t="str">
        <f t="shared" si="3"/>
        <v/>
      </c>
      <c r="I3757" s="2"/>
      <c r="J3757" s="2" t="str">
        <f t="shared" si="7"/>
        <v>#DIV/0!</v>
      </c>
      <c r="K3757" s="2"/>
      <c r="L3757" s="2"/>
      <c r="M3757" s="2"/>
      <c r="N3757" s="2"/>
      <c r="O3757" s="2"/>
    </row>
    <row r="3758">
      <c r="A3758" s="2"/>
      <c r="B3758" s="2"/>
      <c r="C3758" s="6">
        <f t="shared" si="1"/>
        <v>3754</v>
      </c>
      <c r="D3758" s="6" t="str">
        <f>'List 2'!P3854</f>
        <v/>
      </c>
      <c r="E3758" s="2"/>
      <c r="F3758" s="2" t="str">
        <f t="shared" si="6"/>
        <v>#DIV/0!</v>
      </c>
      <c r="G3758" s="2" t="str">
        <f t="shared" si="4"/>
        <v>#DIV/0!</v>
      </c>
      <c r="H3758" s="2" t="str">
        <f t="shared" si="3"/>
        <v/>
      </c>
      <c r="I3758" s="2"/>
      <c r="J3758" s="2" t="str">
        <f t="shared" si="7"/>
        <v>#DIV/0!</v>
      </c>
      <c r="K3758" s="2"/>
      <c r="L3758" s="2"/>
      <c r="M3758" s="2"/>
      <c r="N3758" s="2"/>
      <c r="O3758" s="2"/>
    </row>
    <row r="3759">
      <c r="A3759" s="2"/>
      <c r="B3759" s="2"/>
      <c r="C3759" s="6">
        <f t="shared" si="1"/>
        <v>3755</v>
      </c>
      <c r="D3759" s="6" t="str">
        <f>'List 2'!P3855</f>
        <v/>
      </c>
      <c r="E3759" s="2"/>
      <c r="F3759" s="2" t="str">
        <f t="shared" si="6"/>
        <v>#DIV/0!</v>
      </c>
      <c r="G3759" s="2" t="str">
        <f t="shared" si="4"/>
        <v>#DIV/0!</v>
      </c>
      <c r="H3759" s="2" t="str">
        <f t="shared" si="3"/>
        <v/>
      </c>
      <c r="I3759" s="2"/>
      <c r="J3759" s="2" t="str">
        <f t="shared" si="7"/>
        <v>#DIV/0!</v>
      </c>
      <c r="K3759" s="2"/>
      <c r="L3759" s="2"/>
      <c r="M3759" s="2"/>
      <c r="N3759" s="2"/>
      <c r="O3759" s="2"/>
    </row>
    <row r="3760">
      <c r="A3760" s="2"/>
      <c r="B3760" s="2"/>
      <c r="C3760" s="6">
        <f t="shared" si="1"/>
        <v>3756</v>
      </c>
      <c r="D3760" s="6" t="str">
        <f>'List 2'!P3856</f>
        <v/>
      </c>
      <c r="E3760" s="2"/>
      <c r="F3760" s="2" t="str">
        <f t="shared" si="6"/>
        <v>#DIV/0!</v>
      </c>
      <c r="G3760" s="2" t="str">
        <f t="shared" si="4"/>
        <v>#DIV/0!</v>
      </c>
      <c r="H3760" s="2" t="str">
        <f t="shared" si="3"/>
        <v/>
      </c>
      <c r="I3760" s="2"/>
      <c r="J3760" s="2" t="str">
        <f t="shared" si="7"/>
        <v>#DIV/0!</v>
      </c>
      <c r="K3760" s="2"/>
      <c r="L3760" s="2"/>
      <c r="M3760" s="2"/>
      <c r="N3760" s="2"/>
      <c r="O3760" s="2"/>
    </row>
    <row r="3761">
      <c r="A3761" s="2"/>
      <c r="B3761" s="2"/>
      <c r="C3761" s="6">
        <f t="shared" si="1"/>
        <v>3757</v>
      </c>
      <c r="D3761" s="6" t="str">
        <f>'List 2'!P3857</f>
        <v/>
      </c>
      <c r="E3761" s="2"/>
      <c r="F3761" s="2" t="str">
        <f t="shared" si="6"/>
        <v>#DIV/0!</v>
      </c>
      <c r="G3761" s="2" t="str">
        <f t="shared" si="4"/>
        <v>#DIV/0!</v>
      </c>
      <c r="H3761" s="2" t="str">
        <f t="shared" si="3"/>
        <v/>
      </c>
      <c r="I3761" s="2"/>
      <c r="J3761" s="2" t="str">
        <f t="shared" si="7"/>
        <v>#DIV/0!</v>
      </c>
      <c r="K3761" s="2"/>
      <c r="L3761" s="2"/>
      <c r="M3761" s="2"/>
      <c r="N3761" s="2"/>
      <c r="O3761" s="2"/>
    </row>
    <row r="3762">
      <c r="A3762" s="2"/>
      <c r="B3762" s="2"/>
      <c r="C3762" s="6">
        <f t="shared" si="1"/>
        <v>3758</v>
      </c>
      <c r="D3762" s="6" t="str">
        <f>'List 2'!P3858</f>
        <v/>
      </c>
      <c r="E3762" s="2"/>
      <c r="F3762" s="2" t="str">
        <f t="shared" si="6"/>
        <v>#DIV/0!</v>
      </c>
      <c r="G3762" s="2" t="str">
        <f t="shared" si="4"/>
        <v>#DIV/0!</v>
      </c>
      <c r="H3762" s="2" t="str">
        <f t="shared" si="3"/>
        <v/>
      </c>
      <c r="I3762" s="2"/>
      <c r="J3762" s="2" t="str">
        <f t="shared" si="7"/>
        <v>#DIV/0!</v>
      </c>
      <c r="K3762" s="2"/>
      <c r="L3762" s="2"/>
      <c r="M3762" s="2"/>
      <c r="N3762" s="2"/>
      <c r="O3762" s="2"/>
    </row>
    <row r="3763">
      <c r="A3763" s="2"/>
      <c r="B3763" s="2"/>
      <c r="C3763" s="6">
        <f t="shared" si="1"/>
        <v>3759</v>
      </c>
      <c r="D3763" s="6" t="str">
        <f>'List 2'!P3859</f>
        <v/>
      </c>
      <c r="E3763" s="2"/>
      <c r="F3763" s="2" t="str">
        <f t="shared" si="6"/>
        <v>#DIV/0!</v>
      </c>
      <c r="G3763" s="2" t="str">
        <f t="shared" si="4"/>
        <v>#DIV/0!</v>
      </c>
      <c r="H3763" s="2" t="str">
        <f t="shared" si="3"/>
        <v/>
      </c>
      <c r="I3763" s="2"/>
      <c r="J3763" s="2" t="str">
        <f t="shared" si="7"/>
        <v>#DIV/0!</v>
      </c>
      <c r="K3763" s="2"/>
      <c r="L3763" s="2"/>
      <c r="M3763" s="2"/>
      <c r="N3763" s="2"/>
      <c r="O3763" s="2"/>
    </row>
    <row r="3764">
      <c r="A3764" s="2"/>
      <c r="B3764" s="2"/>
      <c r="C3764" s="6">
        <f t="shared" si="1"/>
        <v>3760</v>
      </c>
      <c r="D3764" s="6" t="str">
        <f>'List 2'!P3860</f>
        <v/>
      </c>
      <c r="E3764" s="2"/>
      <c r="F3764" s="2" t="str">
        <f t="shared" si="6"/>
        <v>#DIV/0!</v>
      </c>
      <c r="G3764" s="2" t="str">
        <f t="shared" si="4"/>
        <v>#DIV/0!</v>
      </c>
      <c r="H3764" s="2" t="str">
        <f t="shared" si="3"/>
        <v/>
      </c>
      <c r="I3764" s="2"/>
      <c r="J3764" s="2" t="str">
        <f t="shared" si="7"/>
        <v>#DIV/0!</v>
      </c>
      <c r="K3764" s="2"/>
      <c r="L3764" s="2"/>
      <c r="M3764" s="2"/>
      <c r="N3764" s="2"/>
      <c r="O3764" s="2"/>
    </row>
    <row r="3765">
      <c r="A3765" s="2"/>
      <c r="B3765" s="2"/>
      <c r="C3765" s="6">
        <f t="shared" si="1"/>
        <v>3761</v>
      </c>
      <c r="D3765" s="6" t="str">
        <f>'List 2'!M3861</f>
        <v/>
      </c>
      <c r="E3765" s="2"/>
      <c r="F3765" s="2" t="str">
        <f t="shared" si="6"/>
        <v>#DIV/0!</v>
      </c>
      <c r="G3765" s="2" t="str">
        <f t="shared" si="4"/>
        <v>#DIV/0!</v>
      </c>
      <c r="H3765" s="2" t="str">
        <f t="shared" si="3"/>
        <v/>
      </c>
      <c r="I3765" s="2"/>
      <c r="J3765" s="2" t="str">
        <f t="shared" si="7"/>
        <v>#DIV/0!</v>
      </c>
      <c r="K3765" s="2"/>
      <c r="L3765" s="2"/>
      <c r="M3765" s="2"/>
      <c r="N3765" s="2"/>
      <c r="O3765" s="2"/>
    </row>
    <row r="3766">
      <c r="A3766" s="2"/>
      <c r="B3766" s="2"/>
      <c r="C3766" s="6">
        <f t="shared" si="1"/>
        <v>3762</v>
      </c>
      <c r="D3766" s="6" t="str">
        <f>'List 2'!M3862</f>
        <v/>
      </c>
      <c r="E3766" s="2"/>
      <c r="F3766" s="2" t="str">
        <f t="shared" si="6"/>
        <v>#DIV/0!</v>
      </c>
      <c r="G3766" s="2" t="str">
        <f t="shared" si="4"/>
        <v>#DIV/0!</v>
      </c>
      <c r="H3766" s="2" t="str">
        <f t="shared" si="3"/>
        <v/>
      </c>
      <c r="I3766" s="2"/>
      <c r="J3766" s="2" t="str">
        <f t="shared" si="7"/>
        <v>#DIV/0!</v>
      </c>
      <c r="K3766" s="2"/>
      <c r="L3766" s="2"/>
      <c r="M3766" s="2"/>
      <c r="N3766" s="2"/>
      <c r="O3766" s="2"/>
    </row>
    <row r="3767">
      <c r="A3767" s="2"/>
      <c r="B3767" s="2"/>
      <c r="C3767" s="6">
        <f t="shared" si="1"/>
        <v>3763</v>
      </c>
      <c r="D3767" s="6" t="str">
        <f>'List 2'!M3863</f>
        <v/>
      </c>
      <c r="E3767" s="2"/>
      <c r="F3767" s="2" t="str">
        <f t="shared" si="6"/>
        <v>#DIV/0!</v>
      </c>
      <c r="G3767" s="2" t="str">
        <f t="shared" si="4"/>
        <v>#DIV/0!</v>
      </c>
      <c r="H3767" s="2" t="str">
        <f t="shared" si="3"/>
        <v/>
      </c>
      <c r="I3767" s="2"/>
      <c r="J3767" s="2" t="str">
        <f t="shared" si="7"/>
        <v>#DIV/0!</v>
      </c>
      <c r="K3767" s="2"/>
      <c r="L3767" s="2"/>
      <c r="M3767" s="2"/>
      <c r="N3767" s="2"/>
      <c r="O3767" s="2"/>
    </row>
    <row r="3768">
      <c r="A3768" s="2"/>
      <c r="B3768" s="2"/>
      <c r="C3768" s="6">
        <f t="shared" si="1"/>
        <v>3764</v>
      </c>
      <c r="D3768" s="6" t="str">
        <f>'List 2'!M3864</f>
        <v/>
      </c>
      <c r="E3768" s="2"/>
      <c r="F3768" s="2" t="str">
        <f t="shared" si="6"/>
        <v>#DIV/0!</v>
      </c>
      <c r="G3768" s="2" t="str">
        <f t="shared" si="4"/>
        <v>#DIV/0!</v>
      </c>
      <c r="H3768" s="2" t="str">
        <f t="shared" si="3"/>
        <v/>
      </c>
      <c r="I3768" s="2"/>
      <c r="J3768" s="2" t="str">
        <f t="shared" si="7"/>
        <v>#DIV/0!</v>
      </c>
      <c r="K3768" s="2"/>
      <c r="L3768" s="2"/>
      <c r="M3768" s="2"/>
      <c r="N3768" s="2"/>
      <c r="O3768" s="2"/>
    </row>
    <row r="3769">
      <c r="A3769" s="2"/>
      <c r="B3769" s="2"/>
      <c r="C3769" s="6">
        <f t="shared" si="1"/>
        <v>3765</v>
      </c>
      <c r="D3769" s="6" t="str">
        <f>'List 2'!M3865</f>
        <v/>
      </c>
      <c r="E3769" s="2"/>
      <c r="F3769" s="2" t="str">
        <f t="shared" si="6"/>
        <v>#DIV/0!</v>
      </c>
      <c r="G3769" s="2" t="str">
        <f t="shared" si="4"/>
        <v>#DIV/0!</v>
      </c>
      <c r="H3769" s="2" t="str">
        <f t="shared" si="3"/>
        <v/>
      </c>
      <c r="I3769" s="2"/>
      <c r="J3769" s="2" t="str">
        <f t="shared" si="7"/>
        <v>#DIV/0!</v>
      </c>
      <c r="K3769" s="2"/>
      <c r="L3769" s="2"/>
      <c r="M3769" s="2"/>
      <c r="N3769" s="2"/>
      <c r="O3769" s="2"/>
    </row>
    <row r="3770">
      <c r="A3770" s="2"/>
      <c r="B3770" s="2"/>
      <c r="C3770" s="6">
        <f t="shared" si="1"/>
        <v>3766</v>
      </c>
      <c r="D3770" s="6" t="str">
        <f>'List 2'!M3866</f>
        <v/>
      </c>
      <c r="E3770" s="2"/>
      <c r="F3770" s="2" t="str">
        <f t="shared" si="6"/>
        <v>#DIV/0!</v>
      </c>
      <c r="G3770" s="2" t="str">
        <f t="shared" si="4"/>
        <v>#DIV/0!</v>
      </c>
      <c r="H3770" s="2" t="str">
        <f t="shared" si="3"/>
        <v/>
      </c>
      <c r="I3770" s="2"/>
      <c r="J3770" s="2" t="str">
        <f t="shared" si="7"/>
        <v>#DIV/0!</v>
      </c>
      <c r="K3770" s="2"/>
      <c r="L3770" s="2"/>
      <c r="M3770" s="2"/>
      <c r="N3770" s="2"/>
      <c r="O3770" s="2"/>
    </row>
    <row r="3771">
      <c r="A3771" s="2"/>
      <c r="B3771" s="2"/>
      <c r="C3771" s="6">
        <f t="shared" si="1"/>
        <v>3767</v>
      </c>
      <c r="D3771" s="6" t="str">
        <f>'List 2'!M3867</f>
        <v/>
      </c>
      <c r="E3771" s="2"/>
      <c r="F3771" s="2" t="str">
        <f t="shared" si="6"/>
        <v>#DIV/0!</v>
      </c>
      <c r="G3771" s="2" t="str">
        <f t="shared" si="4"/>
        <v>#DIV/0!</v>
      </c>
      <c r="H3771" s="2" t="str">
        <f t="shared" si="3"/>
        <v/>
      </c>
      <c r="I3771" s="2"/>
      <c r="J3771" s="2" t="str">
        <f t="shared" si="7"/>
        <v>#DIV/0!</v>
      </c>
      <c r="K3771" s="2"/>
      <c r="L3771" s="2"/>
      <c r="M3771" s="2"/>
      <c r="N3771" s="2"/>
      <c r="O3771" s="2"/>
    </row>
    <row r="3772">
      <c r="A3772" s="2"/>
      <c r="B3772" s="2"/>
      <c r="C3772" s="6">
        <f t="shared" si="1"/>
        <v>3768</v>
      </c>
      <c r="D3772" s="6" t="str">
        <f>'List 2'!M3868</f>
        <v/>
      </c>
      <c r="E3772" s="2"/>
      <c r="F3772" s="2" t="str">
        <f t="shared" si="6"/>
        <v>#DIV/0!</v>
      </c>
      <c r="G3772" s="2" t="str">
        <f t="shared" si="4"/>
        <v>#DIV/0!</v>
      </c>
      <c r="H3772" s="2" t="str">
        <f t="shared" si="3"/>
        <v/>
      </c>
      <c r="I3772" s="2"/>
      <c r="J3772" s="2" t="str">
        <f t="shared" si="7"/>
        <v>#DIV/0!</v>
      </c>
      <c r="K3772" s="2"/>
      <c r="L3772" s="2"/>
      <c r="M3772" s="2"/>
      <c r="N3772" s="2"/>
      <c r="O3772" s="2"/>
    </row>
    <row r="3773">
      <c r="A3773" s="2"/>
      <c r="B3773" s="2"/>
      <c r="C3773" s="6">
        <f t="shared" si="1"/>
        <v>3769</v>
      </c>
      <c r="D3773" s="6" t="str">
        <f>'List 2'!M3869</f>
        <v/>
      </c>
      <c r="E3773" s="2"/>
      <c r="F3773" s="2" t="str">
        <f t="shared" si="6"/>
        <v>#DIV/0!</v>
      </c>
      <c r="G3773" s="2" t="str">
        <f t="shared" si="4"/>
        <v>#DIV/0!</v>
      </c>
      <c r="H3773" s="2" t="str">
        <f t="shared" si="3"/>
        <v/>
      </c>
      <c r="I3773" s="2"/>
      <c r="J3773" s="2" t="str">
        <f t="shared" si="7"/>
        <v>#DIV/0!</v>
      </c>
      <c r="K3773" s="2"/>
      <c r="L3773" s="2"/>
      <c r="M3773" s="2"/>
      <c r="N3773" s="2"/>
      <c r="O3773" s="2"/>
    </row>
    <row r="3774">
      <c r="A3774" s="2"/>
      <c r="B3774" s="2"/>
      <c r="C3774" s="6">
        <f t="shared" si="1"/>
        <v>3770</v>
      </c>
      <c r="D3774" s="6" t="str">
        <f>'List 2'!M3870</f>
        <v/>
      </c>
      <c r="E3774" s="2"/>
      <c r="F3774" s="2" t="str">
        <f t="shared" si="6"/>
        <v>#DIV/0!</v>
      </c>
      <c r="G3774" s="2" t="str">
        <f t="shared" si="4"/>
        <v>#DIV/0!</v>
      </c>
      <c r="H3774" s="2" t="str">
        <f t="shared" si="3"/>
        <v/>
      </c>
      <c r="I3774" s="2"/>
      <c r="J3774" s="2" t="str">
        <f t="shared" si="7"/>
        <v>#DIV/0!</v>
      </c>
      <c r="K3774" s="2"/>
      <c r="L3774" s="2"/>
      <c r="M3774" s="2"/>
      <c r="N3774" s="2"/>
      <c r="O3774" s="2"/>
    </row>
    <row r="3775">
      <c r="A3775" s="2"/>
      <c r="B3775" s="2"/>
      <c r="C3775" s="6">
        <f t="shared" si="1"/>
        <v>3771</v>
      </c>
      <c r="D3775" s="6" t="str">
        <f>'List 2'!M3871</f>
        <v/>
      </c>
      <c r="E3775" s="2"/>
      <c r="F3775" s="2" t="str">
        <f t="shared" si="6"/>
        <v>#DIV/0!</v>
      </c>
      <c r="G3775" s="2" t="str">
        <f t="shared" si="4"/>
        <v>#DIV/0!</v>
      </c>
      <c r="H3775" s="2" t="str">
        <f t="shared" si="3"/>
        <v/>
      </c>
      <c r="I3775" s="2"/>
      <c r="J3775" s="2" t="str">
        <f t="shared" si="7"/>
        <v>#DIV/0!</v>
      </c>
      <c r="K3775" s="2"/>
      <c r="L3775" s="2"/>
      <c r="M3775" s="2"/>
      <c r="N3775" s="2"/>
      <c r="O3775" s="2"/>
    </row>
    <row r="3776">
      <c r="A3776" s="2"/>
      <c r="B3776" s="2"/>
      <c r="C3776" s="6">
        <f t="shared" si="1"/>
        <v>3772</v>
      </c>
      <c r="D3776" s="6" t="str">
        <f>'List 2'!M3872</f>
        <v/>
      </c>
      <c r="E3776" s="2"/>
      <c r="F3776" s="2" t="str">
        <f t="shared" si="6"/>
        <v>#DIV/0!</v>
      </c>
      <c r="G3776" s="2" t="str">
        <f t="shared" si="4"/>
        <v>#DIV/0!</v>
      </c>
      <c r="H3776" s="2" t="str">
        <f t="shared" si="3"/>
        <v/>
      </c>
      <c r="I3776" s="2"/>
      <c r="J3776" s="2" t="str">
        <f t="shared" si="7"/>
        <v>#DIV/0!</v>
      </c>
      <c r="K3776" s="2"/>
      <c r="L3776" s="2"/>
      <c r="M3776" s="2"/>
      <c r="N3776" s="2"/>
      <c r="O3776" s="2"/>
    </row>
    <row r="3777">
      <c r="A3777" s="2"/>
      <c r="B3777" s="2"/>
      <c r="C3777" s="6">
        <f t="shared" si="1"/>
        <v>3773</v>
      </c>
      <c r="D3777" s="6" t="str">
        <f>'List 2'!M3873</f>
        <v/>
      </c>
      <c r="E3777" s="2"/>
      <c r="F3777" s="2" t="str">
        <f t="shared" si="6"/>
        <v>#DIV/0!</v>
      </c>
      <c r="G3777" s="2" t="str">
        <f t="shared" si="4"/>
        <v>#DIV/0!</v>
      </c>
      <c r="H3777" s="2" t="str">
        <f t="shared" si="3"/>
        <v/>
      </c>
      <c r="I3777" s="2"/>
      <c r="J3777" s="2" t="str">
        <f t="shared" si="7"/>
        <v>#DIV/0!</v>
      </c>
      <c r="K3777" s="2"/>
      <c r="L3777" s="2"/>
      <c r="M3777" s="2"/>
      <c r="N3777" s="2"/>
      <c r="O3777" s="2"/>
    </row>
    <row r="3778">
      <c r="A3778" s="2"/>
      <c r="B3778" s="2"/>
      <c r="C3778" s="6">
        <f t="shared" si="1"/>
        <v>3774</v>
      </c>
      <c r="D3778" s="6" t="str">
        <f>'List 2'!M3874</f>
        <v/>
      </c>
      <c r="E3778" s="2"/>
      <c r="F3778" s="2" t="str">
        <f t="shared" si="6"/>
        <v>#DIV/0!</v>
      </c>
      <c r="G3778" s="2" t="str">
        <f t="shared" si="4"/>
        <v>#DIV/0!</v>
      </c>
      <c r="H3778" s="2" t="str">
        <f t="shared" si="3"/>
        <v/>
      </c>
      <c r="I3778" s="2"/>
      <c r="J3778" s="2" t="str">
        <f t="shared" si="7"/>
        <v>#DIV/0!</v>
      </c>
      <c r="K3778" s="2"/>
      <c r="L3778" s="2"/>
      <c r="M3778" s="2"/>
      <c r="N3778" s="2"/>
      <c r="O3778" s="2"/>
    </row>
    <row r="3779">
      <c r="A3779" s="2"/>
      <c r="B3779" s="2"/>
      <c r="C3779" s="6">
        <f t="shared" si="1"/>
        <v>3775</v>
      </c>
      <c r="D3779" s="6" t="str">
        <f>'List 2'!M3875</f>
        <v/>
      </c>
      <c r="E3779" s="2"/>
      <c r="F3779" s="2" t="str">
        <f t="shared" si="6"/>
        <v>#DIV/0!</v>
      </c>
      <c r="G3779" s="2" t="str">
        <f t="shared" si="4"/>
        <v>#DIV/0!</v>
      </c>
      <c r="H3779" s="2" t="str">
        <f t="shared" si="3"/>
        <v/>
      </c>
      <c r="I3779" s="2"/>
      <c r="J3779" s="2" t="str">
        <f t="shared" si="7"/>
        <v>#DIV/0!</v>
      </c>
      <c r="K3779" s="2"/>
      <c r="L3779" s="2"/>
      <c r="M3779" s="2"/>
      <c r="N3779" s="2"/>
      <c r="O3779" s="2"/>
    </row>
    <row r="3780">
      <c r="A3780" s="2"/>
      <c r="B3780" s="2"/>
      <c r="C3780" s="6">
        <f t="shared" si="1"/>
        <v>3776</v>
      </c>
      <c r="D3780" s="6" t="str">
        <f>'List 2'!M3876</f>
        <v/>
      </c>
      <c r="E3780" s="2"/>
      <c r="F3780" s="2" t="str">
        <f t="shared" si="6"/>
        <v>#DIV/0!</v>
      </c>
      <c r="G3780" s="2" t="str">
        <f t="shared" si="4"/>
        <v>#DIV/0!</v>
      </c>
      <c r="H3780" s="2" t="str">
        <f t="shared" si="3"/>
        <v/>
      </c>
      <c r="I3780" s="2"/>
      <c r="J3780" s="2" t="str">
        <f t="shared" si="7"/>
        <v>#DIV/0!</v>
      </c>
      <c r="K3780" s="2"/>
      <c r="L3780" s="2"/>
      <c r="M3780" s="2"/>
      <c r="N3780" s="2"/>
      <c r="O3780" s="2"/>
    </row>
    <row r="3781">
      <c r="A3781" s="2"/>
      <c r="B3781" s="2"/>
      <c r="C3781" s="6">
        <f t="shared" si="1"/>
        <v>3777</v>
      </c>
      <c r="D3781" s="6" t="str">
        <f>'List 2'!M3877</f>
        <v/>
      </c>
      <c r="E3781" s="2"/>
      <c r="F3781" s="2" t="str">
        <f t="shared" si="6"/>
        <v>#DIV/0!</v>
      </c>
      <c r="G3781" s="2" t="str">
        <f t="shared" si="4"/>
        <v>#DIV/0!</v>
      </c>
      <c r="H3781" s="2" t="str">
        <f t="shared" si="3"/>
        <v/>
      </c>
      <c r="I3781" s="2"/>
      <c r="J3781" s="2" t="str">
        <f t="shared" si="7"/>
        <v>#DIV/0!</v>
      </c>
      <c r="K3781" s="2"/>
      <c r="L3781" s="2"/>
      <c r="M3781" s="2"/>
      <c r="N3781" s="2"/>
      <c r="O3781" s="2"/>
    </row>
    <row r="3782">
      <c r="A3782" s="2"/>
      <c r="B3782" s="2"/>
      <c r="C3782" s="6">
        <f t="shared" si="1"/>
        <v>3778</v>
      </c>
      <c r="D3782" s="6" t="str">
        <f>'List 2'!M3878</f>
        <v/>
      </c>
      <c r="E3782" s="2"/>
      <c r="F3782" s="2" t="str">
        <f t="shared" si="6"/>
        <v>#DIV/0!</v>
      </c>
      <c r="G3782" s="2" t="str">
        <f t="shared" si="4"/>
        <v>#DIV/0!</v>
      </c>
      <c r="H3782" s="2" t="str">
        <f t="shared" si="3"/>
        <v/>
      </c>
      <c r="I3782" s="2"/>
      <c r="J3782" s="2" t="str">
        <f t="shared" si="7"/>
        <v>#DIV/0!</v>
      </c>
      <c r="K3782" s="2"/>
      <c r="L3782" s="2"/>
      <c r="M3782" s="2"/>
      <c r="N3782" s="2"/>
      <c r="O3782" s="2"/>
    </row>
    <row r="3783">
      <c r="A3783" s="2"/>
      <c r="B3783" s="2"/>
      <c r="C3783" s="6">
        <f t="shared" si="1"/>
        <v>3779</v>
      </c>
      <c r="D3783" s="6" t="str">
        <f>'List 2'!M3879</f>
        <v/>
      </c>
      <c r="E3783" s="2"/>
      <c r="F3783" s="2" t="str">
        <f t="shared" si="6"/>
        <v>#DIV/0!</v>
      </c>
      <c r="G3783" s="2" t="str">
        <f t="shared" si="4"/>
        <v>#DIV/0!</v>
      </c>
      <c r="H3783" s="2" t="str">
        <f t="shared" si="3"/>
        <v/>
      </c>
      <c r="I3783" s="2"/>
      <c r="J3783" s="2" t="str">
        <f t="shared" si="7"/>
        <v>#DIV/0!</v>
      </c>
      <c r="K3783" s="2"/>
      <c r="L3783" s="2"/>
      <c r="M3783" s="2"/>
      <c r="N3783" s="2"/>
      <c r="O3783" s="2"/>
    </row>
    <row r="3784">
      <c r="A3784" s="2"/>
      <c r="B3784" s="2"/>
      <c r="C3784" s="6">
        <f t="shared" si="1"/>
        <v>3780</v>
      </c>
      <c r="D3784" s="6" t="str">
        <f>'List 2'!M3880</f>
        <v/>
      </c>
      <c r="E3784" s="2"/>
      <c r="F3784" s="2" t="str">
        <f t="shared" si="6"/>
        <v>#DIV/0!</v>
      </c>
      <c r="G3784" s="2" t="str">
        <f t="shared" si="4"/>
        <v>#DIV/0!</v>
      </c>
      <c r="H3784" s="2" t="str">
        <f t="shared" si="3"/>
        <v/>
      </c>
      <c r="I3784" s="2"/>
      <c r="J3784" s="2" t="str">
        <f t="shared" si="7"/>
        <v>#DIV/0!</v>
      </c>
      <c r="K3784" s="2"/>
      <c r="L3784" s="2"/>
      <c r="M3784" s="2"/>
      <c r="N3784" s="2"/>
      <c r="O3784" s="2"/>
    </row>
    <row r="3785">
      <c r="A3785" s="2"/>
      <c r="B3785" s="2"/>
      <c r="C3785" s="6">
        <f t="shared" si="1"/>
        <v>3781</v>
      </c>
      <c r="D3785" s="6" t="str">
        <f>'List 2'!M3881</f>
        <v/>
      </c>
      <c r="E3785" s="2"/>
      <c r="F3785" s="2" t="str">
        <f t="shared" si="6"/>
        <v>#DIV/0!</v>
      </c>
      <c r="G3785" s="2" t="str">
        <f t="shared" si="4"/>
        <v>#DIV/0!</v>
      </c>
      <c r="H3785" s="2" t="str">
        <f t="shared" si="3"/>
        <v/>
      </c>
      <c r="I3785" s="2"/>
      <c r="J3785" s="2" t="str">
        <f t="shared" si="7"/>
        <v>#DIV/0!</v>
      </c>
      <c r="K3785" s="2"/>
      <c r="L3785" s="2"/>
      <c r="M3785" s="2"/>
      <c r="N3785" s="2"/>
      <c r="O3785" s="2"/>
    </row>
    <row r="3786">
      <c r="A3786" s="2"/>
      <c r="B3786" s="2"/>
      <c r="C3786" s="6">
        <f t="shared" si="1"/>
        <v>3782</v>
      </c>
      <c r="D3786" s="6" t="str">
        <f>'List 2'!M3882</f>
        <v/>
      </c>
      <c r="E3786" s="2"/>
      <c r="F3786" s="2" t="str">
        <f t="shared" si="6"/>
        <v>#DIV/0!</v>
      </c>
      <c r="G3786" s="2" t="str">
        <f t="shared" si="4"/>
        <v>#DIV/0!</v>
      </c>
      <c r="H3786" s="2" t="str">
        <f t="shared" si="3"/>
        <v/>
      </c>
      <c r="I3786" s="2"/>
      <c r="J3786" s="2" t="str">
        <f t="shared" si="7"/>
        <v>#DIV/0!</v>
      </c>
      <c r="K3786" s="2"/>
      <c r="L3786" s="2"/>
      <c r="M3786" s="2"/>
      <c r="N3786" s="2"/>
      <c r="O3786" s="2"/>
    </row>
    <row r="3787">
      <c r="A3787" s="2"/>
      <c r="B3787" s="2"/>
      <c r="C3787" s="6">
        <f t="shared" si="1"/>
        <v>3783</v>
      </c>
      <c r="D3787" s="6" t="str">
        <f>'List 2'!M3883</f>
        <v/>
      </c>
      <c r="E3787" s="2"/>
      <c r="F3787" s="2" t="str">
        <f t="shared" si="6"/>
        <v>#DIV/0!</v>
      </c>
      <c r="G3787" s="2" t="str">
        <f t="shared" si="4"/>
        <v>#DIV/0!</v>
      </c>
      <c r="H3787" s="2" t="str">
        <f t="shared" si="3"/>
        <v/>
      </c>
      <c r="I3787" s="2"/>
      <c r="J3787" s="2" t="str">
        <f t="shared" si="7"/>
        <v>#DIV/0!</v>
      </c>
      <c r="K3787" s="2"/>
      <c r="L3787" s="2"/>
      <c r="M3787" s="2"/>
      <c r="N3787" s="2"/>
      <c r="O3787" s="2"/>
    </row>
    <row r="3788">
      <c r="A3788" s="2"/>
      <c r="B3788" s="2"/>
      <c r="C3788" s="6">
        <f t="shared" si="1"/>
        <v>3784</v>
      </c>
      <c r="D3788" s="6" t="str">
        <f>'List 2'!M3884</f>
        <v/>
      </c>
      <c r="E3788" s="2"/>
      <c r="F3788" s="2" t="str">
        <f t="shared" si="6"/>
        <v>#DIV/0!</v>
      </c>
      <c r="G3788" s="2" t="str">
        <f t="shared" si="4"/>
        <v>#DIV/0!</v>
      </c>
      <c r="H3788" s="2" t="str">
        <f t="shared" si="3"/>
        <v/>
      </c>
      <c r="I3788" s="2"/>
      <c r="J3788" s="2" t="str">
        <f t="shared" si="7"/>
        <v>#DIV/0!</v>
      </c>
      <c r="K3788" s="2"/>
      <c r="L3788" s="2"/>
      <c r="M3788" s="2"/>
      <c r="N3788" s="2"/>
      <c r="O3788" s="2"/>
    </row>
    <row r="3789">
      <c r="A3789" s="2"/>
      <c r="B3789" s="2"/>
      <c r="C3789" s="6">
        <f t="shared" si="1"/>
        <v>3785</v>
      </c>
      <c r="D3789" s="6" t="str">
        <f>'List 2'!M3885</f>
        <v/>
      </c>
      <c r="E3789" s="2"/>
      <c r="F3789" s="2" t="str">
        <f t="shared" si="6"/>
        <v>#DIV/0!</v>
      </c>
      <c r="G3789" s="2" t="str">
        <f t="shared" si="4"/>
        <v>#DIV/0!</v>
      </c>
      <c r="H3789" s="2" t="str">
        <f t="shared" si="3"/>
        <v/>
      </c>
      <c r="I3789" s="2"/>
      <c r="J3789" s="2" t="str">
        <f t="shared" si="7"/>
        <v>#DIV/0!</v>
      </c>
      <c r="K3789" s="2"/>
      <c r="L3789" s="2"/>
      <c r="M3789" s="2"/>
      <c r="N3789" s="2"/>
      <c r="O3789" s="2"/>
    </row>
    <row r="3790">
      <c r="A3790" s="2"/>
      <c r="B3790" s="2"/>
      <c r="C3790" s="6">
        <f t="shared" si="1"/>
        <v>3786</v>
      </c>
      <c r="D3790" s="6" t="str">
        <f>'List 2'!M3886</f>
        <v/>
      </c>
      <c r="E3790" s="2"/>
      <c r="F3790" s="2" t="str">
        <f t="shared" si="6"/>
        <v>#DIV/0!</v>
      </c>
      <c r="G3790" s="2" t="str">
        <f t="shared" si="4"/>
        <v>#DIV/0!</v>
      </c>
      <c r="H3790" s="2" t="str">
        <f t="shared" si="3"/>
        <v/>
      </c>
      <c r="I3790" s="2"/>
      <c r="J3790" s="2" t="str">
        <f t="shared" si="7"/>
        <v>#DIV/0!</v>
      </c>
      <c r="K3790" s="2"/>
      <c r="L3790" s="2"/>
      <c r="M3790" s="2"/>
      <c r="N3790" s="2"/>
      <c r="O3790" s="2"/>
    </row>
    <row r="3791">
      <c r="A3791" s="2"/>
      <c r="B3791" s="2"/>
      <c r="C3791" s="6">
        <f t="shared" si="1"/>
        <v>3787</v>
      </c>
      <c r="D3791" s="6" t="str">
        <f>'List 2'!M3887</f>
        <v/>
      </c>
      <c r="E3791" s="2"/>
      <c r="F3791" s="2" t="str">
        <f t="shared" si="6"/>
        <v>#DIV/0!</v>
      </c>
      <c r="G3791" s="2" t="str">
        <f t="shared" si="4"/>
        <v>#DIV/0!</v>
      </c>
      <c r="H3791" s="2" t="str">
        <f t="shared" si="3"/>
        <v/>
      </c>
      <c r="I3791" s="2"/>
      <c r="J3791" s="2" t="str">
        <f t="shared" si="7"/>
        <v>#DIV/0!</v>
      </c>
      <c r="K3791" s="2"/>
      <c r="L3791" s="2"/>
      <c r="M3791" s="2"/>
      <c r="N3791" s="2"/>
      <c r="O3791" s="2"/>
    </row>
    <row r="3792">
      <c r="A3792" s="2"/>
      <c r="B3792" s="2"/>
      <c r="C3792" s="6">
        <f t="shared" si="1"/>
        <v>3788</v>
      </c>
      <c r="D3792" s="6" t="str">
        <f>'List 2'!M3888</f>
        <v/>
      </c>
      <c r="E3792" s="2"/>
      <c r="F3792" s="2" t="str">
        <f t="shared" si="6"/>
        <v>#DIV/0!</v>
      </c>
      <c r="G3792" s="2" t="str">
        <f t="shared" si="4"/>
        <v>#DIV/0!</v>
      </c>
      <c r="H3792" s="2" t="str">
        <f t="shared" si="3"/>
        <v/>
      </c>
      <c r="I3792" s="2"/>
      <c r="J3792" s="2" t="str">
        <f t="shared" si="7"/>
        <v>#DIV/0!</v>
      </c>
      <c r="K3792" s="2"/>
      <c r="L3792" s="2"/>
      <c r="M3792" s="2"/>
      <c r="N3792" s="2"/>
      <c r="O3792" s="2"/>
    </row>
    <row r="3793">
      <c r="A3793" s="2"/>
      <c r="B3793" s="2"/>
      <c r="C3793" s="6">
        <f t="shared" si="1"/>
        <v>3789</v>
      </c>
      <c r="D3793" s="6" t="str">
        <f>'List 2'!M3889</f>
        <v/>
      </c>
      <c r="E3793" s="2"/>
      <c r="F3793" s="2" t="str">
        <f t="shared" si="6"/>
        <v>#DIV/0!</v>
      </c>
      <c r="G3793" s="2" t="str">
        <f t="shared" si="4"/>
        <v>#DIV/0!</v>
      </c>
      <c r="H3793" s="2" t="str">
        <f t="shared" si="3"/>
        <v/>
      </c>
      <c r="I3793" s="2"/>
      <c r="J3793" s="2" t="str">
        <f t="shared" si="7"/>
        <v>#DIV/0!</v>
      </c>
      <c r="K3793" s="2"/>
      <c r="L3793" s="2"/>
      <c r="M3793" s="2"/>
      <c r="N3793" s="2"/>
      <c r="O3793" s="2"/>
    </row>
    <row r="3794">
      <c r="A3794" s="2"/>
      <c r="B3794" s="2"/>
      <c r="C3794" s="6">
        <f t="shared" si="1"/>
        <v>3790</v>
      </c>
      <c r="D3794" s="6" t="str">
        <f>'List 2'!M3890</f>
        <v/>
      </c>
      <c r="E3794" s="2"/>
      <c r="F3794" s="2" t="str">
        <f t="shared" si="6"/>
        <v>#DIV/0!</v>
      </c>
      <c r="G3794" s="2" t="str">
        <f t="shared" si="4"/>
        <v>#DIV/0!</v>
      </c>
      <c r="H3794" s="2" t="str">
        <f t="shared" si="3"/>
        <v/>
      </c>
      <c r="I3794" s="2"/>
      <c r="J3794" s="2" t="str">
        <f t="shared" si="7"/>
        <v>#DIV/0!</v>
      </c>
      <c r="K3794" s="2"/>
      <c r="L3794" s="2"/>
      <c r="M3794" s="2"/>
      <c r="N3794" s="2"/>
      <c r="O3794" s="2"/>
    </row>
    <row r="3795">
      <c r="A3795" s="2"/>
      <c r="B3795" s="2"/>
      <c r="C3795" s="6">
        <f t="shared" si="1"/>
        <v>3791</v>
      </c>
      <c r="D3795" s="6" t="str">
        <f>'List 2'!M3891</f>
        <v/>
      </c>
      <c r="E3795" s="2"/>
      <c r="F3795" s="2" t="str">
        <f t="shared" si="6"/>
        <v>#DIV/0!</v>
      </c>
      <c r="G3795" s="2" t="str">
        <f t="shared" si="4"/>
        <v>#DIV/0!</v>
      </c>
      <c r="H3795" s="2" t="str">
        <f t="shared" si="3"/>
        <v/>
      </c>
      <c r="I3795" s="2"/>
      <c r="J3795" s="2" t="str">
        <f t="shared" si="7"/>
        <v>#DIV/0!</v>
      </c>
      <c r="K3795" s="2"/>
      <c r="L3795" s="2"/>
      <c r="M3795" s="2"/>
      <c r="N3795" s="2"/>
      <c r="O3795" s="2"/>
    </row>
    <row r="3796">
      <c r="A3796" s="2"/>
      <c r="B3796" s="2"/>
      <c r="C3796" s="6">
        <f t="shared" si="1"/>
        <v>3792</v>
      </c>
      <c r="D3796" s="6" t="str">
        <f>'List 2'!M3892</f>
        <v/>
      </c>
      <c r="E3796" s="2"/>
      <c r="F3796" s="2" t="str">
        <f t="shared" si="6"/>
        <v>#DIV/0!</v>
      </c>
      <c r="G3796" s="2" t="str">
        <f t="shared" si="4"/>
        <v>#DIV/0!</v>
      </c>
      <c r="H3796" s="2" t="str">
        <f t="shared" si="3"/>
        <v/>
      </c>
      <c r="I3796" s="2"/>
      <c r="J3796" s="2" t="str">
        <f t="shared" si="7"/>
        <v>#DIV/0!</v>
      </c>
      <c r="K3796" s="2"/>
      <c r="L3796" s="2"/>
      <c r="M3796" s="2"/>
      <c r="N3796" s="2"/>
      <c r="O3796" s="2"/>
    </row>
    <row r="3797">
      <c r="A3797" s="2"/>
      <c r="B3797" s="2"/>
      <c r="C3797" s="6">
        <f t="shared" si="1"/>
        <v>3793</v>
      </c>
      <c r="D3797" s="6" t="str">
        <f>'List 2'!M3893</f>
        <v/>
      </c>
      <c r="E3797" s="2"/>
      <c r="F3797" s="2" t="str">
        <f t="shared" si="6"/>
        <v>#DIV/0!</v>
      </c>
      <c r="G3797" s="2" t="str">
        <f t="shared" si="4"/>
        <v>#DIV/0!</v>
      </c>
      <c r="H3797" s="2" t="str">
        <f t="shared" si="3"/>
        <v/>
      </c>
      <c r="I3797" s="2"/>
      <c r="J3797" s="2" t="str">
        <f t="shared" si="7"/>
        <v>#DIV/0!</v>
      </c>
      <c r="K3797" s="2"/>
      <c r="L3797" s="2"/>
      <c r="M3797" s="2"/>
      <c r="N3797" s="2"/>
      <c r="O3797" s="2"/>
    </row>
    <row r="3798">
      <c r="A3798" s="2"/>
      <c r="B3798" s="2"/>
      <c r="C3798" s="6">
        <f t="shared" si="1"/>
        <v>3794</v>
      </c>
      <c r="D3798" s="6" t="str">
        <f>'List 2'!M3894</f>
        <v/>
      </c>
      <c r="E3798" s="2"/>
      <c r="F3798" s="2" t="str">
        <f t="shared" si="6"/>
        <v>#DIV/0!</v>
      </c>
      <c r="G3798" s="2" t="str">
        <f t="shared" si="4"/>
        <v>#DIV/0!</v>
      </c>
      <c r="H3798" s="2" t="str">
        <f t="shared" si="3"/>
        <v/>
      </c>
      <c r="I3798" s="2"/>
      <c r="J3798" s="2" t="str">
        <f t="shared" si="7"/>
        <v>#DIV/0!</v>
      </c>
      <c r="K3798" s="2"/>
      <c r="L3798" s="2"/>
      <c r="M3798" s="2"/>
      <c r="N3798" s="2"/>
      <c r="O3798" s="2"/>
    </row>
    <row r="3799">
      <c r="A3799" s="2"/>
      <c r="B3799" s="2"/>
      <c r="C3799" s="6">
        <f t="shared" si="1"/>
        <v>3795</v>
      </c>
      <c r="D3799" s="6" t="str">
        <f>'List 2'!M3895</f>
        <v/>
      </c>
      <c r="E3799" s="2"/>
      <c r="F3799" s="2" t="str">
        <f t="shared" si="6"/>
        <v>#DIV/0!</v>
      </c>
      <c r="G3799" s="2" t="str">
        <f t="shared" si="4"/>
        <v>#DIV/0!</v>
      </c>
      <c r="H3799" s="2" t="str">
        <f t="shared" si="3"/>
        <v/>
      </c>
      <c r="I3799" s="2"/>
      <c r="J3799" s="2" t="str">
        <f t="shared" si="7"/>
        <v>#DIV/0!</v>
      </c>
      <c r="K3799" s="2"/>
      <c r="L3799" s="2"/>
      <c r="M3799" s="2"/>
      <c r="N3799" s="2"/>
      <c r="O3799" s="2"/>
    </row>
    <row r="3800">
      <c r="A3800" s="2"/>
      <c r="B3800" s="2"/>
      <c r="C3800" s="6">
        <f t="shared" si="1"/>
        <v>3796</v>
      </c>
      <c r="D3800" s="6" t="str">
        <f>'List 2'!M3896</f>
        <v/>
      </c>
      <c r="E3800" s="2"/>
      <c r="F3800" s="2" t="str">
        <f t="shared" si="6"/>
        <v>#DIV/0!</v>
      </c>
      <c r="G3800" s="2" t="str">
        <f t="shared" si="4"/>
        <v>#DIV/0!</v>
      </c>
      <c r="H3800" s="2" t="str">
        <f t="shared" si="3"/>
        <v/>
      </c>
      <c r="I3800" s="2"/>
      <c r="J3800" s="2" t="str">
        <f t="shared" si="7"/>
        <v>#DIV/0!</v>
      </c>
      <c r="K3800" s="2"/>
      <c r="L3800" s="2"/>
      <c r="M3800" s="2"/>
      <c r="N3800" s="2"/>
      <c r="O3800" s="2"/>
    </row>
    <row r="3801">
      <c r="A3801" s="2"/>
      <c r="B3801" s="2"/>
      <c r="C3801" s="6">
        <f t="shared" si="1"/>
        <v>3797</v>
      </c>
      <c r="D3801" s="6" t="str">
        <f>'List 2'!M3897</f>
        <v/>
      </c>
      <c r="E3801" s="2"/>
      <c r="F3801" s="2" t="str">
        <f t="shared" si="6"/>
        <v>#DIV/0!</v>
      </c>
      <c r="G3801" s="2" t="str">
        <f t="shared" si="4"/>
        <v>#DIV/0!</v>
      </c>
      <c r="H3801" s="2" t="str">
        <f t="shared" si="3"/>
        <v/>
      </c>
      <c r="I3801" s="2"/>
      <c r="J3801" s="2" t="str">
        <f t="shared" si="7"/>
        <v>#DIV/0!</v>
      </c>
      <c r="K3801" s="2"/>
      <c r="L3801" s="2"/>
      <c r="M3801" s="2"/>
      <c r="N3801" s="2"/>
      <c r="O3801" s="2"/>
    </row>
    <row r="3802">
      <c r="A3802" s="2"/>
      <c r="B3802" s="2"/>
      <c r="C3802" s="6">
        <f t="shared" si="1"/>
        <v>3798</v>
      </c>
      <c r="D3802" s="6" t="str">
        <f>'List 2'!M3898</f>
        <v/>
      </c>
      <c r="E3802" s="2"/>
      <c r="F3802" s="2" t="str">
        <f t="shared" si="6"/>
        <v>#DIV/0!</v>
      </c>
      <c r="G3802" s="2" t="str">
        <f t="shared" si="4"/>
        <v>#DIV/0!</v>
      </c>
      <c r="H3802" s="2" t="str">
        <f t="shared" si="3"/>
        <v/>
      </c>
      <c r="I3802" s="2"/>
      <c r="J3802" s="2" t="str">
        <f t="shared" si="7"/>
        <v>#DIV/0!</v>
      </c>
      <c r="K3802" s="2"/>
      <c r="L3802" s="2"/>
      <c r="M3802" s="2"/>
      <c r="N3802" s="2"/>
      <c r="O3802" s="2"/>
    </row>
    <row r="3803">
      <c r="A3803" s="2"/>
      <c r="B3803" s="2"/>
      <c r="C3803" s="6">
        <f t="shared" si="1"/>
        <v>3799</v>
      </c>
      <c r="D3803" s="6" t="str">
        <f>'List 2'!M3899</f>
        <v/>
      </c>
      <c r="E3803" s="2"/>
      <c r="F3803" s="2" t="str">
        <f t="shared" si="6"/>
        <v>#DIV/0!</v>
      </c>
      <c r="G3803" s="2" t="str">
        <f t="shared" si="4"/>
        <v>#DIV/0!</v>
      </c>
      <c r="H3803" s="2" t="str">
        <f t="shared" si="3"/>
        <v/>
      </c>
      <c r="I3803" s="2"/>
      <c r="J3803" s="2" t="str">
        <f t="shared" si="7"/>
        <v>#DIV/0!</v>
      </c>
      <c r="K3803" s="2"/>
      <c r="L3803" s="2"/>
      <c r="M3803" s="2"/>
      <c r="N3803" s="2"/>
      <c r="O3803" s="2"/>
    </row>
    <row r="3804">
      <c r="A3804" s="2"/>
      <c r="B3804" s="2"/>
      <c r="C3804" s="6">
        <f t="shared" si="1"/>
        <v>3800</v>
      </c>
      <c r="D3804" s="6" t="str">
        <f>'List 2'!M3900</f>
        <v/>
      </c>
      <c r="E3804" s="2"/>
      <c r="F3804" s="2" t="str">
        <f t="shared" si="6"/>
        <v>#DIV/0!</v>
      </c>
      <c r="G3804" s="2" t="str">
        <f t="shared" si="4"/>
        <v>#DIV/0!</v>
      </c>
      <c r="H3804" s="2" t="str">
        <f t="shared" si="3"/>
        <v/>
      </c>
      <c r="I3804" s="2"/>
      <c r="J3804" s="2" t="str">
        <f t="shared" si="7"/>
        <v>#DIV/0!</v>
      </c>
      <c r="K3804" s="2"/>
      <c r="L3804" s="2"/>
      <c r="M3804" s="2"/>
      <c r="N3804" s="2"/>
      <c r="O3804" s="2"/>
    </row>
    <row r="3805">
      <c r="A3805" s="2"/>
      <c r="B3805" s="2"/>
      <c r="C3805" s="6">
        <f t="shared" si="1"/>
        <v>3801</v>
      </c>
      <c r="D3805" s="6" t="str">
        <f>'List 2'!M3901</f>
        <v/>
      </c>
      <c r="E3805" s="2"/>
      <c r="F3805" s="2" t="str">
        <f t="shared" si="6"/>
        <v>#DIV/0!</v>
      </c>
      <c r="G3805" s="2" t="str">
        <f t="shared" si="4"/>
        <v>#DIV/0!</v>
      </c>
      <c r="H3805" s="2" t="str">
        <f t="shared" si="3"/>
        <v/>
      </c>
      <c r="I3805" s="2"/>
      <c r="J3805" s="2" t="str">
        <f t="shared" si="7"/>
        <v>#DIV/0!</v>
      </c>
      <c r="K3805" s="2"/>
      <c r="L3805" s="2"/>
      <c r="M3805" s="2"/>
      <c r="N3805" s="2"/>
      <c r="O3805" s="2"/>
    </row>
    <row r="3806">
      <c r="A3806" s="2"/>
      <c r="B3806" s="2"/>
      <c r="C3806" s="6">
        <f t="shared" si="1"/>
        <v>3802</v>
      </c>
      <c r="D3806" s="6" t="str">
        <f>'List 2'!M3902</f>
        <v/>
      </c>
      <c r="E3806" s="2"/>
      <c r="F3806" s="2" t="str">
        <f t="shared" si="6"/>
        <v>#DIV/0!</v>
      </c>
      <c r="G3806" s="2" t="str">
        <f t="shared" si="4"/>
        <v>#DIV/0!</v>
      </c>
      <c r="H3806" s="2" t="str">
        <f t="shared" si="3"/>
        <v/>
      </c>
      <c r="I3806" s="2"/>
      <c r="J3806" s="2" t="str">
        <f t="shared" si="7"/>
        <v>#DIV/0!</v>
      </c>
      <c r="K3806" s="2"/>
      <c r="L3806" s="2"/>
      <c r="M3806" s="2"/>
      <c r="N3806" s="2"/>
      <c r="O3806" s="2"/>
    </row>
    <row r="3807">
      <c r="A3807" s="2"/>
      <c r="B3807" s="2"/>
      <c r="C3807" s="6">
        <f t="shared" si="1"/>
        <v>3803</v>
      </c>
      <c r="D3807" s="6" t="str">
        <f>'List 2'!M3903</f>
        <v/>
      </c>
      <c r="E3807" s="2"/>
      <c r="F3807" s="2" t="str">
        <f t="shared" si="6"/>
        <v>#DIV/0!</v>
      </c>
      <c r="G3807" s="2" t="str">
        <f t="shared" si="4"/>
        <v>#DIV/0!</v>
      </c>
      <c r="H3807" s="2" t="str">
        <f t="shared" si="3"/>
        <v/>
      </c>
      <c r="I3807" s="2"/>
      <c r="J3807" s="2" t="str">
        <f t="shared" si="7"/>
        <v>#DIV/0!</v>
      </c>
      <c r="K3807" s="2"/>
      <c r="L3807" s="2"/>
      <c r="M3807" s="2"/>
      <c r="N3807" s="2"/>
      <c r="O3807" s="2"/>
    </row>
    <row r="3808">
      <c r="A3808" s="2"/>
      <c r="B3808" s="2"/>
      <c r="C3808" s="6">
        <f t="shared" si="1"/>
        <v>3804</v>
      </c>
      <c r="D3808" s="6" t="str">
        <f>'List 2'!M3904</f>
        <v/>
      </c>
      <c r="E3808" s="2"/>
      <c r="F3808" s="2" t="str">
        <f t="shared" si="6"/>
        <v>#DIV/0!</v>
      </c>
      <c r="G3808" s="2" t="str">
        <f t="shared" si="4"/>
        <v>#DIV/0!</v>
      </c>
      <c r="H3808" s="2" t="str">
        <f t="shared" si="3"/>
        <v/>
      </c>
      <c r="I3808" s="2"/>
      <c r="J3808" s="2" t="str">
        <f t="shared" si="7"/>
        <v>#DIV/0!</v>
      </c>
      <c r="K3808" s="2"/>
      <c r="L3808" s="2"/>
      <c r="M3808" s="2"/>
      <c r="N3808" s="2"/>
      <c r="O3808" s="2"/>
    </row>
    <row r="3809">
      <c r="A3809" s="2"/>
      <c r="B3809" s="2"/>
      <c r="C3809" s="6">
        <f t="shared" si="1"/>
        <v>3805</v>
      </c>
      <c r="D3809" s="6" t="str">
        <f>'List 2'!M3905</f>
        <v/>
      </c>
      <c r="E3809" s="2"/>
      <c r="F3809" s="2" t="str">
        <f t="shared" si="6"/>
        <v>#DIV/0!</v>
      </c>
      <c r="G3809" s="2" t="str">
        <f t="shared" si="4"/>
        <v>#DIV/0!</v>
      </c>
      <c r="H3809" s="2" t="str">
        <f t="shared" si="3"/>
        <v/>
      </c>
      <c r="I3809" s="2"/>
      <c r="J3809" s="2" t="str">
        <f t="shared" si="7"/>
        <v>#DIV/0!</v>
      </c>
      <c r="K3809" s="2"/>
      <c r="L3809" s="2"/>
      <c r="M3809" s="2"/>
      <c r="N3809" s="2"/>
      <c r="O3809" s="2"/>
    </row>
    <row r="3810">
      <c r="A3810" s="2"/>
      <c r="B3810" s="2"/>
      <c r="C3810" s="6">
        <f t="shared" si="1"/>
        <v>3806</v>
      </c>
      <c r="D3810" s="6" t="str">
        <f>'List 2'!M3906</f>
        <v/>
      </c>
      <c r="E3810" s="2"/>
      <c r="F3810" s="2" t="str">
        <f t="shared" si="6"/>
        <v>#DIV/0!</v>
      </c>
      <c r="G3810" s="2" t="str">
        <f t="shared" si="4"/>
        <v>#DIV/0!</v>
      </c>
      <c r="H3810" s="2" t="str">
        <f t="shared" si="3"/>
        <v/>
      </c>
      <c r="I3810" s="2"/>
      <c r="J3810" s="2" t="str">
        <f t="shared" si="7"/>
        <v>#DIV/0!</v>
      </c>
      <c r="K3810" s="2"/>
      <c r="L3810" s="2"/>
      <c r="M3810" s="2"/>
      <c r="N3810" s="2"/>
      <c r="O3810" s="2"/>
    </row>
    <row r="3811">
      <c r="A3811" s="2"/>
      <c r="B3811" s="2"/>
      <c r="C3811" s="6">
        <f t="shared" si="1"/>
        <v>3807</v>
      </c>
      <c r="D3811" s="6" t="str">
        <f>'List 2'!M3907</f>
        <v/>
      </c>
      <c r="E3811" s="2"/>
      <c r="F3811" s="2" t="str">
        <f t="shared" si="6"/>
        <v>#DIV/0!</v>
      </c>
      <c r="G3811" s="2" t="str">
        <f t="shared" si="4"/>
        <v>#DIV/0!</v>
      </c>
      <c r="H3811" s="2" t="str">
        <f t="shared" si="3"/>
        <v/>
      </c>
      <c r="I3811" s="2"/>
      <c r="J3811" s="2" t="str">
        <f t="shared" si="7"/>
        <v>#DIV/0!</v>
      </c>
      <c r="K3811" s="2"/>
      <c r="L3811" s="2"/>
      <c r="M3811" s="2"/>
      <c r="N3811" s="2"/>
      <c r="O3811" s="2"/>
    </row>
    <row r="3812">
      <c r="A3812" s="2"/>
      <c r="B3812" s="2"/>
      <c r="C3812" s="6">
        <f t="shared" si="1"/>
        <v>3808</v>
      </c>
      <c r="D3812" s="6" t="str">
        <f>'List 2'!M3908</f>
        <v/>
      </c>
      <c r="E3812" s="2"/>
      <c r="F3812" s="2" t="str">
        <f t="shared" si="6"/>
        <v>#DIV/0!</v>
      </c>
      <c r="G3812" s="2" t="str">
        <f t="shared" si="4"/>
        <v>#DIV/0!</v>
      </c>
      <c r="H3812" s="2" t="str">
        <f t="shared" si="3"/>
        <v/>
      </c>
      <c r="I3812" s="2"/>
      <c r="J3812" s="2" t="str">
        <f t="shared" si="7"/>
        <v>#DIV/0!</v>
      </c>
      <c r="K3812" s="2"/>
      <c r="L3812" s="2"/>
      <c r="M3812" s="2"/>
      <c r="N3812" s="2"/>
      <c r="O3812" s="2"/>
    </row>
    <row r="3813">
      <c r="A3813" s="2"/>
      <c r="B3813" s="2"/>
      <c r="C3813" s="6">
        <f t="shared" si="1"/>
        <v>3809</v>
      </c>
      <c r="D3813" s="6" t="str">
        <f>'List 2'!M3909</f>
        <v/>
      </c>
      <c r="E3813" s="2"/>
      <c r="F3813" s="2" t="str">
        <f t="shared" si="6"/>
        <v>#DIV/0!</v>
      </c>
      <c r="G3813" s="2" t="str">
        <f t="shared" si="4"/>
        <v>#DIV/0!</v>
      </c>
      <c r="H3813" s="2" t="str">
        <f t="shared" si="3"/>
        <v/>
      </c>
      <c r="I3813" s="2"/>
      <c r="J3813" s="2" t="str">
        <f t="shared" si="7"/>
        <v>#DIV/0!</v>
      </c>
      <c r="K3813" s="2"/>
      <c r="L3813" s="2"/>
      <c r="M3813" s="2"/>
      <c r="N3813" s="2"/>
      <c r="O3813" s="2"/>
    </row>
    <row r="3814">
      <c r="A3814" s="2"/>
      <c r="B3814" s="2"/>
      <c r="C3814" s="6">
        <f t="shared" si="1"/>
        <v>3810</v>
      </c>
      <c r="D3814" s="6" t="str">
        <f>'List 2'!M3910</f>
        <v/>
      </c>
      <c r="E3814" s="2"/>
      <c r="F3814" s="2" t="str">
        <f t="shared" si="6"/>
        <v>#DIV/0!</v>
      </c>
      <c r="G3814" s="2" t="str">
        <f t="shared" si="4"/>
        <v>#DIV/0!</v>
      </c>
      <c r="H3814" s="2" t="str">
        <f t="shared" si="3"/>
        <v/>
      </c>
      <c r="I3814" s="2"/>
      <c r="J3814" s="2" t="str">
        <f t="shared" si="7"/>
        <v>#DIV/0!</v>
      </c>
      <c r="K3814" s="2"/>
      <c r="L3814" s="2"/>
      <c r="M3814" s="2"/>
      <c r="N3814" s="2"/>
      <c r="O3814" s="2"/>
    </row>
    <row r="3815">
      <c r="A3815" s="2"/>
      <c r="B3815" s="2"/>
      <c r="C3815" s="6">
        <f t="shared" si="1"/>
        <v>3811</v>
      </c>
      <c r="D3815" s="6" t="str">
        <f>'List 2'!M3911</f>
        <v/>
      </c>
      <c r="E3815" s="2"/>
      <c r="F3815" s="2" t="str">
        <f t="shared" si="6"/>
        <v>#DIV/0!</v>
      </c>
      <c r="G3815" s="2" t="str">
        <f t="shared" si="4"/>
        <v>#DIV/0!</v>
      </c>
      <c r="H3815" s="2" t="str">
        <f t="shared" si="3"/>
        <v/>
      </c>
      <c r="I3815" s="2"/>
      <c r="J3815" s="2" t="str">
        <f t="shared" si="7"/>
        <v>#DIV/0!</v>
      </c>
      <c r="K3815" s="2"/>
      <c r="L3815" s="2"/>
      <c r="M3815" s="2"/>
      <c r="N3815" s="2"/>
      <c r="O3815" s="2"/>
    </row>
    <row r="3816">
      <c r="A3816" s="2"/>
      <c r="B3816" s="2"/>
      <c r="C3816" s="6">
        <f t="shared" si="1"/>
        <v>3812</v>
      </c>
      <c r="D3816" s="6" t="str">
        <f>'List 2'!M3912</f>
        <v/>
      </c>
      <c r="E3816" s="2"/>
      <c r="F3816" s="2" t="str">
        <f t="shared" si="6"/>
        <v>#DIV/0!</v>
      </c>
      <c r="G3816" s="2" t="str">
        <f t="shared" si="4"/>
        <v>#DIV/0!</v>
      </c>
      <c r="H3816" s="2" t="str">
        <f t="shared" si="3"/>
        <v/>
      </c>
      <c r="I3816" s="2"/>
      <c r="J3816" s="2" t="str">
        <f t="shared" si="7"/>
        <v>#DIV/0!</v>
      </c>
      <c r="K3816" s="2"/>
      <c r="L3816" s="2"/>
      <c r="M3816" s="2"/>
      <c r="N3816" s="2"/>
      <c r="O3816" s="2"/>
    </row>
    <row r="3817">
      <c r="A3817" s="2"/>
      <c r="B3817" s="2"/>
      <c r="C3817" s="6">
        <f t="shared" si="1"/>
        <v>3813</v>
      </c>
      <c r="D3817" s="6" t="str">
        <f>'List 2'!M3913</f>
        <v/>
      </c>
      <c r="E3817" s="2"/>
      <c r="F3817" s="2" t="str">
        <f t="shared" si="6"/>
        <v>#DIV/0!</v>
      </c>
      <c r="G3817" s="2" t="str">
        <f t="shared" si="4"/>
        <v>#DIV/0!</v>
      </c>
      <c r="H3817" s="2" t="str">
        <f t="shared" si="3"/>
        <v/>
      </c>
      <c r="I3817" s="2"/>
      <c r="J3817" s="2" t="str">
        <f t="shared" si="7"/>
        <v>#DIV/0!</v>
      </c>
      <c r="K3817" s="2"/>
      <c r="L3817" s="2"/>
      <c r="M3817" s="2"/>
      <c r="N3817" s="2"/>
      <c r="O3817" s="2"/>
    </row>
    <row r="3818">
      <c r="A3818" s="2"/>
      <c r="B3818" s="2"/>
      <c r="C3818" s="6">
        <f t="shared" si="1"/>
        <v>3814</v>
      </c>
      <c r="D3818" s="6" t="str">
        <f>'List 2'!M3914</f>
        <v/>
      </c>
      <c r="E3818" s="2"/>
      <c r="F3818" s="2" t="str">
        <f t="shared" si="6"/>
        <v>#DIV/0!</v>
      </c>
      <c r="G3818" s="2" t="str">
        <f t="shared" si="4"/>
        <v>#DIV/0!</v>
      </c>
      <c r="H3818" s="2" t="str">
        <f t="shared" si="3"/>
        <v/>
      </c>
      <c r="I3818" s="2"/>
      <c r="J3818" s="2" t="str">
        <f t="shared" si="7"/>
        <v>#DIV/0!</v>
      </c>
      <c r="K3818" s="2"/>
      <c r="L3818" s="2"/>
      <c r="M3818" s="2"/>
      <c r="N3818" s="2"/>
      <c r="O3818" s="2"/>
    </row>
    <row r="3819">
      <c r="A3819" s="2"/>
      <c r="B3819" s="2"/>
      <c r="C3819" s="6">
        <f t="shared" si="1"/>
        <v>3815</v>
      </c>
      <c r="D3819" s="6" t="str">
        <f>'List 2'!M3915</f>
        <v/>
      </c>
      <c r="E3819" s="2"/>
      <c r="F3819" s="2" t="str">
        <f t="shared" si="6"/>
        <v>#DIV/0!</v>
      </c>
      <c r="G3819" s="2" t="str">
        <f t="shared" si="4"/>
        <v>#DIV/0!</v>
      </c>
      <c r="H3819" s="2" t="str">
        <f t="shared" si="3"/>
        <v/>
      </c>
      <c r="I3819" s="2"/>
      <c r="J3819" s="2" t="str">
        <f t="shared" si="7"/>
        <v>#DIV/0!</v>
      </c>
      <c r="K3819" s="2"/>
      <c r="L3819" s="2"/>
      <c r="M3819" s="2"/>
      <c r="N3819" s="2"/>
      <c r="O3819" s="2"/>
    </row>
    <row r="3820">
      <c r="A3820" s="2"/>
      <c r="B3820" s="2"/>
      <c r="C3820" s="6">
        <f t="shared" si="1"/>
        <v>3816</v>
      </c>
      <c r="D3820" s="6" t="str">
        <f>'List 2'!M3916</f>
        <v/>
      </c>
      <c r="E3820" s="2"/>
      <c r="F3820" s="2" t="str">
        <f t="shared" si="6"/>
        <v>#DIV/0!</v>
      </c>
      <c r="G3820" s="2" t="str">
        <f t="shared" si="4"/>
        <v>#DIV/0!</v>
      </c>
      <c r="H3820" s="2" t="str">
        <f t="shared" si="3"/>
        <v/>
      </c>
      <c r="I3820" s="2"/>
      <c r="J3820" s="2" t="str">
        <f t="shared" si="7"/>
        <v>#DIV/0!</v>
      </c>
      <c r="K3820" s="2"/>
      <c r="L3820" s="2"/>
      <c r="M3820" s="2"/>
      <c r="N3820" s="2"/>
      <c r="O3820" s="2"/>
    </row>
    <row r="3821">
      <c r="A3821" s="2"/>
      <c r="B3821" s="2"/>
      <c r="C3821" s="6">
        <f t="shared" si="1"/>
        <v>3817</v>
      </c>
      <c r="D3821" s="6" t="str">
        <f>'List 2'!M3917</f>
        <v/>
      </c>
      <c r="E3821" s="2"/>
      <c r="F3821" s="2" t="str">
        <f t="shared" si="6"/>
        <v>#DIV/0!</v>
      </c>
      <c r="G3821" s="2" t="str">
        <f t="shared" si="4"/>
        <v>#DIV/0!</v>
      </c>
      <c r="H3821" s="2" t="str">
        <f t="shared" si="3"/>
        <v/>
      </c>
      <c r="I3821" s="2"/>
      <c r="J3821" s="2" t="str">
        <f t="shared" si="7"/>
        <v>#DIV/0!</v>
      </c>
      <c r="K3821" s="2"/>
      <c r="L3821" s="2"/>
      <c r="M3821" s="2"/>
      <c r="N3821" s="2"/>
      <c r="O3821" s="2"/>
    </row>
    <row r="3822">
      <c r="A3822" s="2"/>
      <c r="B3822" s="2"/>
      <c r="C3822" s="6">
        <f t="shared" si="1"/>
        <v>3818</v>
      </c>
      <c r="D3822" s="6" t="str">
        <f>'List 2'!M3918</f>
        <v/>
      </c>
      <c r="E3822" s="2"/>
      <c r="F3822" s="2" t="str">
        <f t="shared" si="6"/>
        <v>#DIV/0!</v>
      </c>
      <c r="G3822" s="2" t="str">
        <f t="shared" si="4"/>
        <v>#DIV/0!</v>
      </c>
      <c r="H3822" s="2" t="str">
        <f t="shared" si="3"/>
        <v/>
      </c>
      <c r="I3822" s="2"/>
      <c r="J3822" s="2" t="str">
        <f t="shared" si="7"/>
        <v>#DIV/0!</v>
      </c>
      <c r="K3822" s="2"/>
      <c r="L3822" s="2"/>
      <c r="M3822" s="2"/>
      <c r="N3822" s="2"/>
      <c r="O3822" s="2"/>
    </row>
    <row r="3823">
      <c r="A3823" s="2"/>
      <c r="B3823" s="2"/>
      <c r="C3823" s="6">
        <f t="shared" si="1"/>
        <v>3819</v>
      </c>
      <c r="D3823" s="6" t="str">
        <f>'List 2'!M3919</f>
        <v/>
      </c>
      <c r="E3823" s="2"/>
      <c r="F3823" s="2" t="str">
        <f t="shared" si="6"/>
        <v>#DIV/0!</v>
      </c>
      <c r="G3823" s="2" t="str">
        <f t="shared" si="4"/>
        <v>#DIV/0!</v>
      </c>
      <c r="H3823" s="2" t="str">
        <f t="shared" si="3"/>
        <v/>
      </c>
      <c r="I3823" s="2"/>
      <c r="J3823" s="2" t="str">
        <f t="shared" si="7"/>
        <v>#DIV/0!</v>
      </c>
      <c r="K3823" s="2"/>
      <c r="L3823" s="2"/>
      <c r="M3823" s="2"/>
      <c r="N3823" s="2"/>
      <c r="O3823" s="2"/>
    </row>
    <row r="3824">
      <c r="A3824" s="2"/>
      <c r="B3824" s="2"/>
      <c r="C3824" s="6">
        <f t="shared" si="1"/>
        <v>3820</v>
      </c>
      <c r="D3824" s="6" t="str">
        <f>'List 2'!M3920</f>
        <v/>
      </c>
      <c r="E3824" s="2"/>
      <c r="F3824" s="2" t="str">
        <f t="shared" si="6"/>
        <v>#DIV/0!</v>
      </c>
      <c r="G3824" s="2" t="str">
        <f t="shared" si="4"/>
        <v>#DIV/0!</v>
      </c>
      <c r="H3824" s="2" t="str">
        <f t="shared" si="3"/>
        <v/>
      </c>
      <c r="I3824" s="2"/>
      <c r="J3824" s="2" t="str">
        <f t="shared" si="7"/>
        <v>#DIV/0!</v>
      </c>
      <c r="K3824" s="2"/>
      <c r="L3824" s="2"/>
      <c r="M3824" s="2"/>
      <c r="N3824" s="2"/>
      <c r="O3824" s="2"/>
    </row>
    <row r="3825">
      <c r="A3825" s="2"/>
      <c r="B3825" s="2"/>
      <c r="C3825" s="6">
        <f t="shared" si="1"/>
        <v>3821</v>
      </c>
      <c r="D3825" s="6" t="str">
        <f>'List 2'!M3921</f>
        <v/>
      </c>
      <c r="E3825" s="2"/>
      <c r="F3825" s="2" t="str">
        <f t="shared" si="6"/>
        <v>#DIV/0!</v>
      </c>
      <c r="G3825" s="2" t="str">
        <f t="shared" si="4"/>
        <v>#DIV/0!</v>
      </c>
      <c r="H3825" s="2" t="str">
        <f t="shared" si="3"/>
        <v/>
      </c>
      <c r="I3825" s="2"/>
      <c r="J3825" s="2" t="str">
        <f t="shared" si="7"/>
        <v>#DIV/0!</v>
      </c>
      <c r="K3825" s="2"/>
      <c r="L3825" s="2"/>
      <c r="M3825" s="2"/>
      <c r="N3825" s="2"/>
      <c r="O3825" s="2"/>
    </row>
    <row r="3826">
      <c r="A3826" s="2"/>
      <c r="B3826" s="2"/>
      <c r="C3826" s="6">
        <f t="shared" si="1"/>
        <v>3822</v>
      </c>
      <c r="D3826" s="6" t="str">
        <f>'List 2'!M3922</f>
        <v/>
      </c>
      <c r="E3826" s="2"/>
      <c r="F3826" s="2" t="str">
        <f t="shared" si="6"/>
        <v>#DIV/0!</v>
      </c>
      <c r="G3826" s="2" t="str">
        <f t="shared" si="4"/>
        <v>#DIV/0!</v>
      </c>
      <c r="H3826" s="2" t="str">
        <f t="shared" si="3"/>
        <v/>
      </c>
      <c r="I3826" s="2"/>
      <c r="J3826" s="2" t="str">
        <f t="shared" si="7"/>
        <v>#DIV/0!</v>
      </c>
      <c r="K3826" s="2"/>
      <c r="L3826" s="2"/>
      <c r="M3826" s="2"/>
      <c r="N3826" s="2"/>
      <c r="O3826" s="2"/>
    </row>
    <row r="3827">
      <c r="A3827" s="2"/>
      <c r="B3827" s="2"/>
      <c r="C3827" s="6">
        <f t="shared" si="1"/>
        <v>3823</v>
      </c>
      <c r="D3827" s="6" t="str">
        <f>'List 2'!M3923</f>
        <v/>
      </c>
      <c r="E3827" s="2"/>
      <c r="F3827" s="2" t="str">
        <f t="shared" si="6"/>
        <v>#DIV/0!</v>
      </c>
      <c r="G3827" s="2" t="str">
        <f t="shared" si="4"/>
        <v>#DIV/0!</v>
      </c>
      <c r="H3827" s="2" t="str">
        <f t="shared" si="3"/>
        <v/>
      </c>
      <c r="I3827" s="2"/>
      <c r="J3827" s="2" t="str">
        <f t="shared" si="7"/>
        <v>#DIV/0!</v>
      </c>
      <c r="K3827" s="2"/>
      <c r="L3827" s="2"/>
      <c r="M3827" s="2"/>
      <c r="N3827" s="2"/>
      <c r="O3827" s="2"/>
    </row>
    <row r="3828">
      <c r="A3828" s="2"/>
      <c r="B3828" s="2"/>
      <c r="C3828" s="6">
        <f t="shared" si="1"/>
        <v>3824</v>
      </c>
      <c r="D3828" s="6" t="str">
        <f>'List 2'!M3924</f>
        <v/>
      </c>
      <c r="E3828" s="2"/>
      <c r="F3828" s="2" t="str">
        <f t="shared" si="6"/>
        <v>#DIV/0!</v>
      </c>
      <c r="G3828" s="2" t="str">
        <f t="shared" si="4"/>
        <v>#DIV/0!</v>
      </c>
      <c r="H3828" s="2" t="str">
        <f t="shared" si="3"/>
        <v/>
      </c>
      <c r="I3828" s="2"/>
      <c r="J3828" s="2" t="str">
        <f t="shared" si="7"/>
        <v>#DIV/0!</v>
      </c>
      <c r="K3828" s="2"/>
      <c r="L3828" s="2"/>
      <c r="M3828" s="2"/>
      <c r="N3828" s="2"/>
      <c r="O3828" s="2"/>
    </row>
    <row r="3829">
      <c r="A3829" s="2"/>
      <c r="B3829" s="2"/>
      <c r="C3829" s="6">
        <f t="shared" si="1"/>
        <v>3825</v>
      </c>
      <c r="D3829" s="6" t="str">
        <f>'List 2'!M3925</f>
        <v/>
      </c>
      <c r="E3829" s="2"/>
      <c r="F3829" s="2" t="str">
        <f t="shared" si="6"/>
        <v>#DIV/0!</v>
      </c>
      <c r="G3829" s="2" t="str">
        <f t="shared" si="4"/>
        <v>#DIV/0!</v>
      </c>
      <c r="H3829" s="2" t="str">
        <f t="shared" si="3"/>
        <v/>
      </c>
      <c r="I3829" s="2"/>
      <c r="J3829" s="2" t="str">
        <f t="shared" si="7"/>
        <v>#DIV/0!</v>
      </c>
      <c r="K3829" s="2"/>
      <c r="L3829" s="2"/>
      <c r="M3829" s="2"/>
      <c r="N3829" s="2"/>
      <c r="O3829" s="2"/>
    </row>
    <row r="3830">
      <c r="A3830" s="2"/>
      <c r="B3830" s="2"/>
      <c r="C3830" s="6">
        <f t="shared" si="1"/>
        <v>3826</v>
      </c>
      <c r="D3830" s="6" t="str">
        <f>'List 2'!M3926</f>
        <v/>
      </c>
      <c r="E3830" s="2"/>
      <c r="F3830" s="2" t="str">
        <f t="shared" si="6"/>
        <v>#DIV/0!</v>
      </c>
      <c r="G3830" s="2" t="str">
        <f t="shared" si="4"/>
        <v>#DIV/0!</v>
      </c>
      <c r="H3830" s="2" t="str">
        <f t="shared" si="3"/>
        <v/>
      </c>
      <c r="I3830" s="2"/>
      <c r="J3830" s="2" t="str">
        <f t="shared" si="7"/>
        <v>#DIV/0!</v>
      </c>
      <c r="K3830" s="2"/>
      <c r="L3830" s="2"/>
      <c r="M3830" s="2"/>
      <c r="N3830" s="2"/>
      <c r="O3830" s="2"/>
    </row>
    <row r="3831">
      <c r="A3831" s="2"/>
      <c r="B3831" s="2"/>
      <c r="C3831" s="6">
        <f t="shared" si="1"/>
        <v>3827</v>
      </c>
      <c r="D3831" s="6" t="str">
        <f>'List 2'!M3927</f>
        <v/>
      </c>
      <c r="E3831" s="2"/>
      <c r="F3831" s="2" t="str">
        <f t="shared" si="6"/>
        <v>#DIV/0!</v>
      </c>
      <c r="G3831" s="2" t="str">
        <f t="shared" si="4"/>
        <v>#DIV/0!</v>
      </c>
      <c r="H3831" s="2" t="str">
        <f t="shared" si="3"/>
        <v/>
      </c>
      <c r="I3831" s="2"/>
      <c r="J3831" s="2" t="str">
        <f t="shared" si="7"/>
        <v>#DIV/0!</v>
      </c>
      <c r="K3831" s="2"/>
      <c r="L3831" s="2"/>
      <c r="M3831" s="2"/>
      <c r="N3831" s="2"/>
      <c r="O3831" s="2"/>
    </row>
    <row r="3832">
      <c r="A3832" s="2"/>
      <c r="B3832" s="2"/>
      <c r="C3832" s="6">
        <f t="shared" si="1"/>
        <v>3828</v>
      </c>
      <c r="D3832" s="6" t="str">
        <f>'List 2'!M3928</f>
        <v/>
      </c>
      <c r="E3832" s="2"/>
      <c r="F3832" s="2" t="str">
        <f t="shared" si="6"/>
        <v>#DIV/0!</v>
      </c>
      <c r="G3832" s="2" t="str">
        <f t="shared" si="4"/>
        <v>#DIV/0!</v>
      </c>
      <c r="H3832" s="2" t="str">
        <f t="shared" si="3"/>
        <v/>
      </c>
      <c r="I3832" s="2"/>
      <c r="J3832" s="2" t="str">
        <f t="shared" si="7"/>
        <v>#DIV/0!</v>
      </c>
      <c r="K3832" s="2"/>
      <c r="L3832" s="2"/>
      <c r="M3832" s="2"/>
      <c r="N3832" s="2"/>
      <c r="O3832" s="2"/>
    </row>
    <row r="3833">
      <c r="A3833" s="2"/>
      <c r="B3833" s="2"/>
      <c r="C3833" s="6">
        <f t="shared" si="1"/>
        <v>3829</v>
      </c>
      <c r="D3833" s="6" t="str">
        <f>'List 2'!M3929</f>
        <v/>
      </c>
      <c r="E3833" s="2"/>
      <c r="F3833" s="2" t="str">
        <f t="shared" si="6"/>
        <v>#DIV/0!</v>
      </c>
      <c r="G3833" s="2" t="str">
        <f t="shared" si="4"/>
        <v>#DIV/0!</v>
      </c>
      <c r="H3833" s="2" t="str">
        <f t="shared" si="3"/>
        <v/>
      </c>
      <c r="I3833" s="2"/>
      <c r="J3833" s="2" t="str">
        <f t="shared" si="7"/>
        <v>#DIV/0!</v>
      </c>
      <c r="K3833" s="2"/>
      <c r="L3833" s="2"/>
      <c r="M3833" s="2"/>
      <c r="N3833" s="2"/>
      <c r="O3833" s="2"/>
    </row>
    <row r="3834">
      <c r="A3834" s="2"/>
      <c r="B3834" s="2"/>
      <c r="C3834" s="6">
        <f t="shared" si="1"/>
        <v>3830</v>
      </c>
      <c r="D3834" s="6" t="str">
        <f>'List 2'!M3930</f>
        <v/>
      </c>
      <c r="E3834" s="2"/>
      <c r="F3834" s="2" t="str">
        <f t="shared" si="6"/>
        <v>#DIV/0!</v>
      </c>
      <c r="G3834" s="2" t="str">
        <f t="shared" si="4"/>
        <v>#DIV/0!</v>
      </c>
      <c r="H3834" s="2" t="str">
        <f t="shared" si="3"/>
        <v/>
      </c>
      <c r="I3834" s="2"/>
      <c r="J3834" s="2" t="str">
        <f t="shared" si="7"/>
        <v>#DIV/0!</v>
      </c>
      <c r="K3834" s="2"/>
      <c r="L3834" s="2"/>
      <c r="M3834" s="2"/>
      <c r="N3834" s="2"/>
      <c r="O3834" s="2"/>
    </row>
    <row r="3835">
      <c r="A3835" s="2"/>
      <c r="B3835" s="2"/>
      <c r="C3835" s="6">
        <f t="shared" si="1"/>
        <v>3831</v>
      </c>
      <c r="D3835" s="6" t="str">
        <f>'List 2'!M3931</f>
        <v/>
      </c>
      <c r="E3835" s="2"/>
      <c r="F3835" s="2" t="str">
        <f t="shared" si="6"/>
        <v>#DIV/0!</v>
      </c>
      <c r="G3835" s="2" t="str">
        <f t="shared" si="4"/>
        <v>#DIV/0!</v>
      </c>
      <c r="H3835" s="2" t="str">
        <f t="shared" si="3"/>
        <v/>
      </c>
      <c r="I3835" s="2"/>
      <c r="J3835" s="2" t="str">
        <f t="shared" si="7"/>
        <v>#DIV/0!</v>
      </c>
      <c r="K3835" s="2"/>
      <c r="L3835" s="2"/>
      <c r="M3835" s="2"/>
      <c r="N3835" s="2"/>
      <c r="O3835" s="2"/>
    </row>
    <row r="3836">
      <c r="A3836" s="2"/>
      <c r="B3836" s="2"/>
      <c r="C3836" s="6">
        <f t="shared" si="1"/>
        <v>3832</v>
      </c>
      <c r="D3836" s="6" t="str">
        <f>'List 2'!M3932</f>
        <v/>
      </c>
      <c r="E3836" s="2"/>
      <c r="F3836" s="2" t="str">
        <f t="shared" si="6"/>
        <v>#DIV/0!</v>
      </c>
      <c r="G3836" s="2" t="str">
        <f t="shared" si="4"/>
        <v>#DIV/0!</v>
      </c>
      <c r="H3836" s="2" t="str">
        <f t="shared" si="3"/>
        <v/>
      </c>
      <c r="I3836" s="2"/>
      <c r="J3836" s="2" t="str">
        <f t="shared" si="7"/>
        <v>#DIV/0!</v>
      </c>
      <c r="K3836" s="2"/>
      <c r="L3836" s="2"/>
      <c r="M3836" s="2"/>
      <c r="N3836" s="2"/>
      <c r="O3836" s="2"/>
    </row>
    <row r="3837">
      <c r="A3837" s="2"/>
      <c r="B3837" s="2"/>
      <c r="C3837" s="6">
        <f t="shared" si="1"/>
        <v>3833</v>
      </c>
      <c r="D3837" s="6" t="str">
        <f>'List 2'!M3933</f>
        <v/>
      </c>
      <c r="E3837" s="2"/>
      <c r="F3837" s="2" t="str">
        <f t="shared" si="6"/>
        <v>#DIV/0!</v>
      </c>
      <c r="G3837" s="2" t="str">
        <f t="shared" si="4"/>
        <v>#DIV/0!</v>
      </c>
      <c r="H3837" s="2" t="str">
        <f t="shared" si="3"/>
        <v/>
      </c>
      <c r="I3837" s="2"/>
      <c r="J3837" s="2" t="str">
        <f t="shared" si="7"/>
        <v>#DIV/0!</v>
      </c>
      <c r="K3837" s="2"/>
      <c r="L3837" s="2"/>
      <c r="M3837" s="2"/>
      <c r="N3837" s="2"/>
      <c r="O3837" s="2"/>
    </row>
    <row r="3838">
      <c r="A3838" s="2"/>
      <c r="B3838" s="2"/>
      <c r="C3838" s="6">
        <f t="shared" si="1"/>
        <v>3834</v>
      </c>
      <c r="D3838" s="6" t="str">
        <f>'List 2'!M3934</f>
        <v/>
      </c>
      <c r="E3838" s="2"/>
      <c r="F3838" s="2" t="str">
        <f t="shared" si="6"/>
        <v>#DIV/0!</v>
      </c>
      <c r="G3838" s="2" t="str">
        <f t="shared" si="4"/>
        <v>#DIV/0!</v>
      </c>
      <c r="H3838" s="2" t="str">
        <f t="shared" si="3"/>
        <v/>
      </c>
      <c r="I3838" s="2"/>
      <c r="J3838" s="2" t="str">
        <f t="shared" si="7"/>
        <v>#DIV/0!</v>
      </c>
      <c r="K3838" s="2"/>
      <c r="L3838" s="2"/>
      <c r="M3838" s="2"/>
      <c r="N3838" s="2"/>
      <c r="O3838" s="2"/>
    </row>
    <row r="3839">
      <c r="A3839" s="2"/>
      <c r="B3839" s="2"/>
      <c r="C3839" s="6">
        <f t="shared" si="1"/>
        <v>3835</v>
      </c>
      <c r="D3839" s="6" t="str">
        <f>'List 2'!M3935</f>
        <v/>
      </c>
      <c r="E3839" s="2"/>
      <c r="F3839" s="2" t="str">
        <f t="shared" si="6"/>
        <v>#DIV/0!</v>
      </c>
      <c r="G3839" s="2" t="str">
        <f t="shared" si="4"/>
        <v>#DIV/0!</v>
      </c>
      <c r="H3839" s="2" t="str">
        <f t="shared" si="3"/>
        <v/>
      </c>
      <c r="I3839" s="2"/>
      <c r="J3839" s="2" t="str">
        <f t="shared" si="7"/>
        <v>#DIV/0!</v>
      </c>
      <c r="K3839" s="2"/>
      <c r="L3839" s="2"/>
      <c r="M3839" s="2"/>
      <c r="N3839" s="2"/>
      <c r="O3839" s="2"/>
    </row>
    <row r="3840">
      <c r="A3840" s="2"/>
      <c r="B3840" s="2"/>
      <c r="C3840" s="6">
        <f t="shared" si="1"/>
        <v>3836</v>
      </c>
      <c r="D3840" s="6" t="str">
        <f>'List 2'!M3936</f>
        <v/>
      </c>
      <c r="E3840" s="2"/>
      <c r="F3840" s="2" t="str">
        <f t="shared" si="6"/>
        <v>#DIV/0!</v>
      </c>
      <c r="G3840" s="2" t="str">
        <f t="shared" si="4"/>
        <v>#DIV/0!</v>
      </c>
      <c r="H3840" s="2" t="str">
        <f t="shared" si="3"/>
        <v/>
      </c>
      <c r="I3840" s="2"/>
      <c r="J3840" s="2" t="str">
        <f t="shared" si="7"/>
        <v>#DIV/0!</v>
      </c>
      <c r="K3840" s="2"/>
      <c r="L3840" s="2"/>
      <c r="M3840" s="2"/>
      <c r="N3840" s="2"/>
      <c r="O3840" s="2"/>
    </row>
    <row r="3841">
      <c r="A3841" s="2"/>
      <c r="B3841" s="2"/>
      <c r="C3841" s="6">
        <f t="shared" si="1"/>
        <v>3837</v>
      </c>
      <c r="D3841" s="6" t="str">
        <f>'List 2'!M3937</f>
        <v/>
      </c>
      <c r="E3841" s="2"/>
      <c r="F3841" s="2" t="str">
        <f t="shared" si="6"/>
        <v>#DIV/0!</v>
      </c>
      <c r="G3841" s="2" t="str">
        <f t="shared" si="4"/>
        <v>#DIV/0!</v>
      </c>
      <c r="H3841" s="2" t="str">
        <f t="shared" si="3"/>
        <v/>
      </c>
      <c r="I3841" s="2"/>
      <c r="J3841" s="2" t="str">
        <f t="shared" si="7"/>
        <v>#DIV/0!</v>
      </c>
      <c r="K3841" s="2"/>
      <c r="L3841" s="2"/>
      <c r="M3841" s="2"/>
      <c r="N3841" s="2"/>
      <c r="O3841" s="2"/>
    </row>
    <row r="3842">
      <c r="A3842" s="2"/>
      <c r="B3842" s="2"/>
      <c r="C3842" s="6">
        <f t="shared" si="1"/>
        <v>3838</v>
      </c>
      <c r="D3842" s="6" t="str">
        <f>'List 2'!M3938</f>
        <v/>
      </c>
      <c r="E3842" s="2"/>
      <c r="F3842" s="2" t="str">
        <f t="shared" si="6"/>
        <v>#DIV/0!</v>
      </c>
      <c r="G3842" s="2" t="str">
        <f t="shared" si="4"/>
        <v>#DIV/0!</v>
      </c>
      <c r="H3842" s="2" t="str">
        <f t="shared" si="3"/>
        <v/>
      </c>
      <c r="I3842" s="2"/>
      <c r="J3842" s="2" t="str">
        <f t="shared" si="7"/>
        <v>#DIV/0!</v>
      </c>
      <c r="K3842" s="2"/>
      <c r="L3842" s="2"/>
      <c r="M3842" s="2"/>
      <c r="N3842" s="2"/>
      <c r="O3842" s="2"/>
    </row>
    <row r="3843">
      <c r="A3843" s="2"/>
      <c r="B3843" s="2"/>
      <c r="C3843" s="6">
        <f t="shared" si="1"/>
        <v>3839</v>
      </c>
      <c r="D3843" s="6" t="str">
        <f>'List 2'!M3939</f>
        <v/>
      </c>
      <c r="E3843" s="2"/>
      <c r="F3843" s="2" t="str">
        <f t="shared" si="6"/>
        <v>#DIV/0!</v>
      </c>
      <c r="G3843" s="2" t="str">
        <f t="shared" si="4"/>
        <v>#DIV/0!</v>
      </c>
      <c r="H3843" s="2" t="str">
        <f t="shared" si="3"/>
        <v/>
      </c>
      <c r="I3843" s="2"/>
      <c r="J3843" s="2" t="str">
        <f t="shared" si="7"/>
        <v>#DIV/0!</v>
      </c>
      <c r="K3843" s="2"/>
      <c r="L3843" s="2"/>
      <c r="M3843" s="2"/>
      <c r="N3843" s="2"/>
      <c r="O3843" s="2"/>
    </row>
    <row r="3844">
      <c r="A3844" s="2"/>
      <c r="B3844" s="2"/>
      <c r="C3844" s="6">
        <f t="shared" si="1"/>
        <v>3840</v>
      </c>
      <c r="D3844" s="6" t="str">
        <f>'List 2'!M3940</f>
        <v/>
      </c>
      <c r="E3844" s="2"/>
      <c r="F3844" s="2" t="str">
        <f t="shared" si="6"/>
        <v>#DIV/0!</v>
      </c>
      <c r="G3844" s="2" t="str">
        <f t="shared" si="4"/>
        <v>#DIV/0!</v>
      </c>
      <c r="H3844" s="2" t="str">
        <f t="shared" si="3"/>
        <v/>
      </c>
      <c r="I3844" s="2"/>
      <c r="J3844" s="2" t="str">
        <f t="shared" si="7"/>
        <v>#DIV/0!</v>
      </c>
      <c r="K3844" s="2"/>
      <c r="L3844" s="2"/>
      <c r="M3844" s="2"/>
      <c r="N3844" s="2"/>
      <c r="O3844" s="2"/>
    </row>
    <row r="3845">
      <c r="A3845" s="2"/>
      <c r="B3845" s="2"/>
      <c r="C3845" s="6">
        <f t="shared" si="1"/>
        <v>3841</v>
      </c>
      <c r="D3845" s="6" t="str">
        <f>'List 2'!M3941</f>
        <v/>
      </c>
      <c r="E3845" s="2"/>
      <c r="F3845" s="2" t="str">
        <f t="shared" si="6"/>
        <v>#DIV/0!</v>
      </c>
      <c r="G3845" s="2" t="str">
        <f t="shared" si="4"/>
        <v>#DIV/0!</v>
      </c>
      <c r="H3845" s="2" t="str">
        <f t="shared" si="3"/>
        <v/>
      </c>
      <c r="I3845" s="2"/>
      <c r="J3845" s="2" t="str">
        <f t="shared" si="7"/>
        <v>#DIV/0!</v>
      </c>
      <c r="K3845" s="2"/>
      <c r="L3845" s="2"/>
      <c r="M3845" s="2"/>
      <c r="N3845" s="2"/>
      <c r="O3845" s="2"/>
    </row>
    <row r="3846">
      <c r="A3846" s="2"/>
      <c r="B3846" s="2"/>
      <c r="C3846" s="6">
        <f t="shared" si="1"/>
        <v>3842</v>
      </c>
      <c r="D3846" s="6" t="str">
        <f>'List 2'!M3942</f>
        <v/>
      </c>
      <c r="E3846" s="2"/>
      <c r="F3846" s="2" t="str">
        <f t="shared" si="6"/>
        <v>#DIV/0!</v>
      </c>
      <c r="G3846" s="2" t="str">
        <f t="shared" si="4"/>
        <v>#DIV/0!</v>
      </c>
      <c r="H3846" s="2" t="str">
        <f t="shared" si="3"/>
        <v/>
      </c>
      <c r="I3846" s="2"/>
      <c r="J3846" s="2" t="str">
        <f t="shared" si="7"/>
        <v>#DIV/0!</v>
      </c>
      <c r="K3846" s="2"/>
      <c r="L3846" s="2"/>
      <c r="M3846" s="2"/>
      <c r="N3846" s="2"/>
      <c r="O3846" s="2"/>
    </row>
    <row r="3847">
      <c r="A3847" s="2"/>
      <c r="B3847" s="2"/>
      <c r="C3847" s="6">
        <f t="shared" si="1"/>
        <v>3843</v>
      </c>
      <c r="D3847" s="6" t="str">
        <f>'List 2'!M3943</f>
        <v/>
      </c>
      <c r="E3847" s="2"/>
      <c r="F3847" s="2" t="str">
        <f t="shared" si="6"/>
        <v>#DIV/0!</v>
      </c>
      <c r="G3847" s="2" t="str">
        <f t="shared" si="4"/>
        <v>#DIV/0!</v>
      </c>
      <c r="H3847" s="2" t="str">
        <f t="shared" si="3"/>
        <v/>
      </c>
      <c r="I3847" s="2"/>
      <c r="J3847" s="2" t="str">
        <f t="shared" si="7"/>
        <v>#DIV/0!</v>
      </c>
      <c r="K3847" s="2"/>
      <c r="L3847" s="2"/>
      <c r="M3847" s="2"/>
      <c r="N3847" s="2"/>
      <c r="O3847" s="2"/>
    </row>
    <row r="3848">
      <c r="A3848" s="2"/>
      <c r="B3848" s="2"/>
      <c r="C3848" s="6">
        <f t="shared" si="1"/>
        <v>3844</v>
      </c>
      <c r="D3848" s="6" t="str">
        <f>'List 2'!M3944</f>
        <v/>
      </c>
      <c r="E3848" s="2"/>
      <c r="F3848" s="2" t="str">
        <f t="shared" si="6"/>
        <v>#DIV/0!</v>
      </c>
      <c r="G3848" s="2" t="str">
        <f t="shared" si="4"/>
        <v>#DIV/0!</v>
      </c>
      <c r="H3848" s="2" t="str">
        <f t="shared" si="3"/>
        <v/>
      </c>
      <c r="I3848" s="2"/>
      <c r="J3848" s="2" t="str">
        <f t="shared" si="7"/>
        <v>#DIV/0!</v>
      </c>
      <c r="K3848" s="2"/>
      <c r="L3848" s="2"/>
      <c r="M3848" s="2"/>
      <c r="N3848" s="2"/>
      <c r="O3848" s="2"/>
    </row>
    <row r="3849">
      <c r="A3849" s="2"/>
      <c r="B3849" s="2"/>
      <c r="C3849" s="6">
        <f t="shared" si="1"/>
        <v>3845</v>
      </c>
      <c r="D3849" s="6" t="str">
        <f>'List 2'!M3945</f>
        <v/>
      </c>
      <c r="E3849" s="2"/>
      <c r="F3849" s="2" t="str">
        <f t="shared" si="6"/>
        <v>#DIV/0!</v>
      </c>
      <c r="G3849" s="2" t="str">
        <f t="shared" si="4"/>
        <v>#DIV/0!</v>
      </c>
      <c r="H3849" s="2" t="str">
        <f t="shared" si="3"/>
        <v/>
      </c>
      <c r="I3849" s="2"/>
      <c r="J3849" s="2" t="str">
        <f t="shared" si="7"/>
        <v>#DIV/0!</v>
      </c>
      <c r="K3849" s="2"/>
      <c r="L3849" s="2"/>
      <c r="M3849" s="2"/>
      <c r="N3849" s="2"/>
      <c r="O3849" s="2"/>
    </row>
    <row r="3850">
      <c r="A3850" s="2"/>
      <c r="B3850" s="2"/>
      <c r="C3850" s="6">
        <f t="shared" si="1"/>
        <v>3846</v>
      </c>
      <c r="D3850" s="6" t="str">
        <f>'List 2'!M3946</f>
        <v/>
      </c>
      <c r="E3850" s="2"/>
      <c r="F3850" s="2" t="str">
        <f t="shared" si="6"/>
        <v>#DIV/0!</v>
      </c>
      <c r="G3850" s="2" t="str">
        <f t="shared" si="4"/>
        <v>#DIV/0!</v>
      </c>
      <c r="H3850" s="2" t="str">
        <f t="shared" si="3"/>
        <v/>
      </c>
      <c r="I3850" s="2"/>
      <c r="J3850" s="2" t="str">
        <f t="shared" si="7"/>
        <v>#DIV/0!</v>
      </c>
      <c r="K3850" s="2"/>
      <c r="L3850" s="2"/>
      <c r="M3850" s="2"/>
      <c r="N3850" s="2"/>
      <c r="O3850" s="2"/>
    </row>
    <row r="3851">
      <c r="A3851" s="2"/>
      <c r="B3851" s="2"/>
      <c r="C3851" s="6">
        <f t="shared" si="1"/>
        <v>3847</v>
      </c>
      <c r="D3851" s="6" t="str">
        <f>'List 2'!M3947</f>
        <v/>
      </c>
      <c r="E3851" s="2"/>
      <c r="F3851" s="2" t="str">
        <f t="shared" si="6"/>
        <v>#DIV/0!</v>
      </c>
      <c r="G3851" s="2" t="str">
        <f t="shared" si="4"/>
        <v>#DIV/0!</v>
      </c>
      <c r="H3851" s="2" t="str">
        <f t="shared" si="3"/>
        <v/>
      </c>
      <c r="I3851" s="2"/>
      <c r="J3851" s="2" t="str">
        <f t="shared" si="7"/>
        <v>#DIV/0!</v>
      </c>
      <c r="K3851" s="2"/>
      <c r="L3851" s="2"/>
      <c r="M3851" s="2"/>
      <c r="N3851" s="2"/>
      <c r="O3851" s="2"/>
    </row>
    <row r="3852">
      <c r="A3852" s="2"/>
      <c r="B3852" s="2"/>
      <c r="C3852" s="6">
        <f t="shared" si="1"/>
        <v>3848</v>
      </c>
      <c r="D3852" s="6" t="str">
        <f>'List 2'!M3948</f>
        <v/>
      </c>
      <c r="E3852" s="2"/>
      <c r="F3852" s="2" t="str">
        <f t="shared" si="6"/>
        <v>#DIV/0!</v>
      </c>
      <c r="G3852" s="2" t="str">
        <f t="shared" si="4"/>
        <v>#DIV/0!</v>
      </c>
      <c r="H3852" s="2" t="str">
        <f t="shared" si="3"/>
        <v/>
      </c>
      <c r="I3852" s="2"/>
      <c r="J3852" s="2" t="str">
        <f t="shared" si="7"/>
        <v>#DIV/0!</v>
      </c>
      <c r="K3852" s="2"/>
      <c r="L3852" s="2"/>
      <c r="M3852" s="2"/>
      <c r="N3852" s="2"/>
      <c r="O3852" s="2"/>
    </row>
    <row r="3853">
      <c r="A3853" s="2"/>
      <c r="B3853" s="2"/>
      <c r="C3853" s="6">
        <f t="shared" si="1"/>
        <v>3849</v>
      </c>
      <c r="D3853" s="6" t="str">
        <f>'List 2'!M3949</f>
        <v/>
      </c>
      <c r="E3853" s="2"/>
      <c r="F3853" s="2" t="str">
        <f t="shared" si="6"/>
        <v>#DIV/0!</v>
      </c>
      <c r="G3853" s="2" t="str">
        <f t="shared" si="4"/>
        <v>#DIV/0!</v>
      </c>
      <c r="H3853" s="2" t="str">
        <f t="shared" si="3"/>
        <v/>
      </c>
      <c r="I3853" s="2"/>
      <c r="J3853" s="2" t="str">
        <f t="shared" si="7"/>
        <v>#DIV/0!</v>
      </c>
      <c r="K3853" s="2"/>
      <c r="L3853" s="2"/>
      <c r="M3853" s="2"/>
      <c r="N3853" s="2"/>
      <c r="O3853" s="2"/>
    </row>
    <row r="3854">
      <c r="A3854" s="2"/>
      <c r="B3854" s="2"/>
      <c r="C3854" s="6">
        <f t="shared" si="1"/>
        <v>3850</v>
      </c>
      <c r="D3854" s="6" t="str">
        <f>'List 2'!M3950</f>
        <v/>
      </c>
      <c r="E3854" s="2"/>
      <c r="F3854" s="2" t="str">
        <f t="shared" si="6"/>
        <v>#DIV/0!</v>
      </c>
      <c r="G3854" s="2" t="str">
        <f t="shared" si="4"/>
        <v>#DIV/0!</v>
      </c>
      <c r="H3854" s="2" t="str">
        <f t="shared" si="3"/>
        <v/>
      </c>
      <c r="I3854" s="2"/>
      <c r="J3854" s="2" t="str">
        <f t="shared" si="7"/>
        <v>#DIV/0!</v>
      </c>
      <c r="K3854" s="2"/>
      <c r="L3854" s="2"/>
      <c r="M3854" s="2"/>
      <c r="N3854" s="2"/>
      <c r="O3854" s="2"/>
    </row>
    <row r="3855">
      <c r="A3855" s="2"/>
      <c r="B3855" s="2"/>
      <c r="C3855" s="6">
        <f t="shared" si="1"/>
        <v>3851</v>
      </c>
      <c r="D3855" s="6" t="str">
        <f>'List 2'!M3951</f>
        <v/>
      </c>
      <c r="E3855" s="2"/>
      <c r="F3855" s="2" t="str">
        <f t="shared" si="6"/>
        <v>#DIV/0!</v>
      </c>
      <c r="G3855" s="2" t="str">
        <f t="shared" si="4"/>
        <v>#DIV/0!</v>
      </c>
      <c r="H3855" s="2" t="str">
        <f t="shared" si="3"/>
        <v/>
      </c>
      <c r="I3855" s="2"/>
      <c r="J3855" s="2" t="str">
        <f t="shared" si="7"/>
        <v>#DIV/0!</v>
      </c>
      <c r="K3855" s="2"/>
      <c r="L3855" s="2"/>
      <c r="M3855" s="2"/>
      <c r="N3855" s="2"/>
      <c r="O3855" s="2"/>
    </row>
    <row r="3856">
      <c r="A3856" s="2"/>
      <c r="B3856" s="2"/>
      <c r="C3856" s="6">
        <f t="shared" si="1"/>
        <v>3852</v>
      </c>
      <c r="D3856" s="6" t="str">
        <f>'List 2'!M3952</f>
        <v/>
      </c>
      <c r="E3856" s="2"/>
      <c r="F3856" s="2" t="str">
        <f t="shared" si="6"/>
        <v>#DIV/0!</v>
      </c>
      <c r="G3856" s="2" t="str">
        <f t="shared" si="4"/>
        <v>#DIV/0!</v>
      </c>
      <c r="H3856" s="2" t="str">
        <f t="shared" si="3"/>
        <v/>
      </c>
      <c r="I3856" s="2"/>
      <c r="J3856" s="2" t="str">
        <f t="shared" si="7"/>
        <v>#DIV/0!</v>
      </c>
      <c r="K3856" s="2"/>
      <c r="L3856" s="2"/>
      <c r="M3856" s="2"/>
      <c r="N3856" s="2"/>
      <c r="O3856" s="2"/>
    </row>
    <row r="3857">
      <c r="A3857" s="2"/>
      <c r="B3857" s="2"/>
      <c r="C3857" s="6">
        <f t="shared" si="1"/>
        <v>3853</v>
      </c>
      <c r="D3857" s="6" t="str">
        <f>'List 2'!M3953</f>
        <v/>
      </c>
      <c r="E3857" s="2"/>
      <c r="F3857" s="2" t="str">
        <f t="shared" si="6"/>
        <v>#DIV/0!</v>
      </c>
      <c r="G3857" s="2" t="str">
        <f t="shared" si="4"/>
        <v>#DIV/0!</v>
      </c>
      <c r="H3857" s="2" t="str">
        <f t="shared" si="3"/>
        <v/>
      </c>
      <c r="I3857" s="2"/>
      <c r="J3857" s="2" t="str">
        <f t="shared" si="7"/>
        <v>#DIV/0!</v>
      </c>
      <c r="K3857" s="2"/>
      <c r="L3857" s="2"/>
      <c r="M3857" s="2"/>
      <c r="N3857" s="2"/>
      <c r="O3857" s="2"/>
    </row>
    <row r="3858">
      <c r="A3858" s="2"/>
      <c r="B3858" s="2"/>
      <c r="C3858" s="6">
        <f t="shared" si="1"/>
        <v>3854</v>
      </c>
      <c r="D3858" s="6" t="str">
        <f>'List 2'!M3954</f>
        <v/>
      </c>
      <c r="E3858" s="2"/>
      <c r="F3858" s="2" t="str">
        <f t="shared" si="6"/>
        <v>#DIV/0!</v>
      </c>
      <c r="G3858" s="2" t="str">
        <f t="shared" si="4"/>
        <v>#DIV/0!</v>
      </c>
      <c r="H3858" s="2" t="str">
        <f t="shared" si="3"/>
        <v/>
      </c>
      <c r="I3858" s="2"/>
      <c r="J3858" s="2" t="str">
        <f t="shared" si="7"/>
        <v>#DIV/0!</v>
      </c>
      <c r="K3858" s="2"/>
      <c r="L3858" s="2"/>
      <c r="M3858" s="2"/>
      <c r="N3858" s="2"/>
      <c r="O3858" s="2"/>
    </row>
    <row r="3859">
      <c r="A3859" s="2"/>
      <c r="B3859" s="2"/>
      <c r="C3859" s="6">
        <f t="shared" si="1"/>
        <v>3855</v>
      </c>
      <c r="D3859" s="6" t="str">
        <f>'List 2'!M3955</f>
        <v/>
      </c>
      <c r="E3859" s="2"/>
      <c r="F3859" s="2" t="str">
        <f t="shared" si="6"/>
        <v>#DIV/0!</v>
      </c>
      <c r="G3859" s="2" t="str">
        <f t="shared" si="4"/>
        <v>#DIV/0!</v>
      </c>
      <c r="H3859" s="2" t="str">
        <f t="shared" si="3"/>
        <v/>
      </c>
      <c r="I3859" s="2"/>
      <c r="J3859" s="2" t="str">
        <f t="shared" si="7"/>
        <v>#DIV/0!</v>
      </c>
      <c r="K3859" s="2"/>
      <c r="L3859" s="2"/>
      <c r="M3859" s="2"/>
      <c r="N3859" s="2"/>
      <c r="O3859" s="2"/>
    </row>
    <row r="3860">
      <c r="A3860" s="2"/>
      <c r="B3860" s="2"/>
      <c r="C3860" s="6">
        <f t="shared" si="1"/>
        <v>3856</v>
      </c>
      <c r="D3860" s="6" t="str">
        <f>'List 2'!M3956</f>
        <v/>
      </c>
      <c r="E3860" s="2"/>
      <c r="F3860" s="2" t="str">
        <f t="shared" si="6"/>
        <v>#DIV/0!</v>
      </c>
      <c r="G3860" s="2" t="str">
        <f t="shared" si="4"/>
        <v>#DIV/0!</v>
      </c>
      <c r="H3860" s="2" t="str">
        <f t="shared" si="3"/>
        <v/>
      </c>
      <c r="I3860" s="2"/>
      <c r="J3860" s="2" t="str">
        <f t="shared" si="7"/>
        <v>#DIV/0!</v>
      </c>
      <c r="K3860" s="2"/>
      <c r="L3860" s="2"/>
      <c r="M3860" s="2"/>
      <c r="N3860" s="2"/>
      <c r="O3860" s="2"/>
    </row>
    <row r="3861">
      <c r="A3861" s="2"/>
      <c r="B3861" s="2"/>
      <c r="C3861" s="6">
        <f t="shared" si="1"/>
        <v>3857</v>
      </c>
      <c r="D3861" s="6" t="str">
        <f>'List 2'!M3957</f>
        <v/>
      </c>
      <c r="E3861" s="2"/>
      <c r="F3861" s="2" t="str">
        <f t="shared" si="6"/>
        <v>#DIV/0!</v>
      </c>
      <c r="G3861" s="2" t="str">
        <f t="shared" si="4"/>
        <v>#DIV/0!</v>
      </c>
      <c r="H3861" s="2" t="str">
        <f t="shared" si="3"/>
        <v/>
      </c>
      <c r="I3861" s="2"/>
      <c r="J3861" s="2" t="str">
        <f t="shared" si="7"/>
        <v>#DIV/0!</v>
      </c>
      <c r="K3861" s="2"/>
      <c r="L3861" s="2"/>
      <c r="M3861" s="2"/>
      <c r="N3861" s="2"/>
      <c r="O3861" s="2"/>
    </row>
    <row r="3862">
      <c r="A3862" s="2"/>
      <c r="B3862" s="2"/>
      <c r="C3862" s="6">
        <f t="shared" si="1"/>
        <v>3858</v>
      </c>
      <c r="D3862" s="6" t="str">
        <f>'List 2'!M3958</f>
        <v/>
      </c>
      <c r="E3862" s="2"/>
      <c r="F3862" s="2" t="str">
        <f t="shared" si="6"/>
        <v>#DIV/0!</v>
      </c>
      <c r="G3862" s="2" t="str">
        <f t="shared" si="4"/>
        <v>#DIV/0!</v>
      </c>
      <c r="H3862" s="2" t="str">
        <f t="shared" si="3"/>
        <v/>
      </c>
      <c r="I3862" s="2"/>
      <c r="J3862" s="2" t="str">
        <f t="shared" si="7"/>
        <v>#DIV/0!</v>
      </c>
      <c r="K3862" s="2"/>
      <c r="L3862" s="2"/>
      <c r="M3862" s="2"/>
      <c r="N3862" s="2"/>
      <c r="O3862" s="2"/>
    </row>
    <row r="3863">
      <c r="A3863" s="2"/>
      <c r="B3863" s="2"/>
      <c r="C3863" s="6">
        <f t="shared" si="1"/>
        <v>3859</v>
      </c>
      <c r="D3863" s="6" t="str">
        <f>'List 2'!M3959</f>
        <v/>
      </c>
      <c r="E3863" s="2"/>
      <c r="F3863" s="2" t="str">
        <f t="shared" si="6"/>
        <v>#DIV/0!</v>
      </c>
      <c r="G3863" s="2" t="str">
        <f t="shared" si="4"/>
        <v>#DIV/0!</v>
      </c>
      <c r="H3863" s="2" t="str">
        <f t="shared" si="3"/>
        <v/>
      </c>
      <c r="I3863" s="2"/>
      <c r="J3863" s="2" t="str">
        <f t="shared" si="7"/>
        <v>#DIV/0!</v>
      </c>
      <c r="K3863" s="2"/>
      <c r="L3863" s="2"/>
      <c r="M3863" s="2"/>
      <c r="N3863" s="2"/>
      <c r="O3863" s="2"/>
    </row>
    <row r="3864">
      <c r="A3864" s="2"/>
      <c r="B3864" s="2"/>
      <c r="C3864" s="6">
        <f t="shared" si="1"/>
        <v>3860</v>
      </c>
      <c r="D3864" s="6" t="str">
        <f>'List 2'!M3960</f>
        <v/>
      </c>
      <c r="E3864" s="2"/>
      <c r="F3864" s="2" t="str">
        <f t="shared" si="6"/>
        <v>#DIV/0!</v>
      </c>
      <c r="G3864" s="2" t="str">
        <f t="shared" si="4"/>
        <v>#DIV/0!</v>
      </c>
      <c r="H3864" s="2" t="str">
        <f t="shared" si="3"/>
        <v/>
      </c>
      <c r="I3864" s="2"/>
      <c r="J3864" s="2" t="str">
        <f t="shared" si="7"/>
        <v>#DIV/0!</v>
      </c>
      <c r="K3864" s="2"/>
      <c r="L3864" s="2"/>
      <c r="M3864" s="2"/>
      <c r="N3864" s="2"/>
      <c r="O3864" s="2"/>
    </row>
    <row r="3865">
      <c r="A3865" s="2"/>
      <c r="B3865" s="2"/>
      <c r="C3865" s="6">
        <f t="shared" si="1"/>
        <v>3861</v>
      </c>
      <c r="D3865" s="6" t="str">
        <f>'List 2'!M3961</f>
        <v/>
      </c>
      <c r="E3865" s="2"/>
      <c r="F3865" s="2" t="str">
        <f t="shared" si="6"/>
        <v>#DIV/0!</v>
      </c>
      <c r="G3865" s="2" t="str">
        <f t="shared" si="4"/>
        <v>#DIV/0!</v>
      </c>
      <c r="H3865" s="2" t="str">
        <f t="shared" si="3"/>
        <v/>
      </c>
      <c r="I3865" s="2"/>
      <c r="J3865" s="2" t="str">
        <f t="shared" si="7"/>
        <v>#DIV/0!</v>
      </c>
      <c r="K3865" s="2"/>
      <c r="L3865" s="2"/>
      <c r="M3865" s="2"/>
      <c r="N3865" s="2"/>
      <c r="O3865" s="2"/>
    </row>
    <row r="3866">
      <c r="A3866" s="2"/>
      <c r="B3866" s="2"/>
      <c r="C3866" s="6">
        <f t="shared" si="1"/>
        <v>3862</v>
      </c>
      <c r="D3866" s="6" t="str">
        <f>'List 2'!M3962</f>
        <v/>
      </c>
      <c r="E3866" s="2"/>
      <c r="F3866" s="2" t="str">
        <f t="shared" si="6"/>
        <v>#DIV/0!</v>
      </c>
      <c r="G3866" s="2" t="str">
        <f t="shared" si="4"/>
        <v>#DIV/0!</v>
      </c>
      <c r="H3866" s="2" t="str">
        <f t="shared" si="3"/>
        <v/>
      </c>
      <c r="I3866" s="2"/>
      <c r="J3866" s="2" t="str">
        <f t="shared" si="7"/>
        <v>#DIV/0!</v>
      </c>
      <c r="K3866" s="2"/>
      <c r="L3866" s="2"/>
      <c r="M3866" s="2"/>
      <c r="N3866" s="2"/>
      <c r="O3866" s="2"/>
    </row>
    <row r="3867">
      <c r="A3867" s="2"/>
      <c r="B3867" s="2"/>
      <c r="C3867" s="6">
        <f t="shared" si="1"/>
        <v>3863</v>
      </c>
      <c r="D3867" s="6" t="str">
        <f>'List 2'!M3963</f>
        <v/>
      </c>
      <c r="E3867" s="2"/>
      <c r="F3867" s="2" t="str">
        <f t="shared" si="6"/>
        <v>#DIV/0!</v>
      </c>
      <c r="G3867" s="2" t="str">
        <f t="shared" si="4"/>
        <v>#DIV/0!</v>
      </c>
      <c r="H3867" s="2" t="str">
        <f t="shared" si="3"/>
        <v/>
      </c>
      <c r="I3867" s="2"/>
      <c r="J3867" s="2" t="str">
        <f t="shared" si="7"/>
        <v>#DIV/0!</v>
      </c>
      <c r="K3867" s="2"/>
      <c r="L3867" s="2"/>
      <c r="M3867" s="2"/>
      <c r="N3867" s="2"/>
      <c r="O3867" s="2"/>
    </row>
    <row r="3868">
      <c r="A3868" s="2"/>
      <c r="B3868" s="2"/>
      <c r="C3868" s="6">
        <f t="shared" si="1"/>
        <v>3864</v>
      </c>
      <c r="D3868" s="6" t="str">
        <f>'List 2'!M3964</f>
        <v/>
      </c>
      <c r="E3868" s="2"/>
      <c r="F3868" s="2" t="str">
        <f t="shared" si="6"/>
        <v>#DIV/0!</v>
      </c>
      <c r="G3868" s="2" t="str">
        <f t="shared" si="4"/>
        <v>#DIV/0!</v>
      </c>
      <c r="H3868" s="2" t="str">
        <f t="shared" si="3"/>
        <v/>
      </c>
      <c r="I3868" s="2"/>
      <c r="J3868" s="2" t="str">
        <f t="shared" si="7"/>
        <v>#DIV/0!</v>
      </c>
      <c r="K3868" s="2"/>
      <c r="L3868" s="2"/>
      <c r="M3868" s="2"/>
      <c r="N3868" s="2"/>
      <c r="O3868" s="2"/>
    </row>
    <row r="3869">
      <c r="A3869" s="2"/>
      <c r="B3869" s="2"/>
      <c r="C3869" s="6">
        <f t="shared" si="1"/>
        <v>3865</v>
      </c>
      <c r="D3869" s="6" t="str">
        <f>'List 2'!M3965</f>
        <v/>
      </c>
      <c r="E3869" s="2"/>
      <c r="F3869" s="2" t="str">
        <f t="shared" si="6"/>
        <v>#DIV/0!</v>
      </c>
      <c r="G3869" s="2" t="str">
        <f t="shared" si="4"/>
        <v>#DIV/0!</v>
      </c>
      <c r="H3869" s="2" t="str">
        <f t="shared" si="3"/>
        <v/>
      </c>
      <c r="I3869" s="2"/>
      <c r="J3869" s="2" t="str">
        <f t="shared" si="7"/>
        <v>#DIV/0!</v>
      </c>
      <c r="K3869" s="2"/>
      <c r="L3869" s="2"/>
      <c r="M3869" s="2"/>
      <c r="N3869" s="2"/>
      <c r="O3869" s="2"/>
    </row>
    <row r="3870">
      <c r="A3870" s="2"/>
      <c r="B3870" s="2"/>
      <c r="C3870" s="6">
        <f t="shared" si="1"/>
        <v>3866</v>
      </c>
      <c r="D3870" s="6" t="str">
        <f>'List 2'!M3966</f>
        <v/>
      </c>
      <c r="E3870" s="2"/>
      <c r="F3870" s="2" t="str">
        <f t="shared" si="6"/>
        <v>#DIV/0!</v>
      </c>
      <c r="G3870" s="2" t="str">
        <f t="shared" si="4"/>
        <v>#DIV/0!</v>
      </c>
      <c r="H3870" s="2" t="str">
        <f t="shared" si="3"/>
        <v/>
      </c>
      <c r="I3870" s="2"/>
      <c r="J3870" s="2" t="str">
        <f t="shared" si="7"/>
        <v>#DIV/0!</v>
      </c>
      <c r="K3870" s="2"/>
      <c r="L3870" s="2"/>
      <c r="M3870" s="2"/>
      <c r="N3870" s="2"/>
      <c r="O3870" s="2"/>
    </row>
    <row r="3871">
      <c r="A3871" s="2"/>
      <c r="B3871" s="2"/>
      <c r="C3871" s="6">
        <f t="shared" si="1"/>
        <v>3867</v>
      </c>
      <c r="D3871" s="6" t="str">
        <f>'List 2'!M3967</f>
        <v/>
      </c>
      <c r="E3871" s="2"/>
      <c r="F3871" s="2" t="str">
        <f t="shared" si="6"/>
        <v>#DIV/0!</v>
      </c>
      <c r="G3871" s="2" t="str">
        <f t="shared" si="4"/>
        <v>#DIV/0!</v>
      </c>
      <c r="H3871" s="2" t="str">
        <f t="shared" si="3"/>
        <v/>
      </c>
      <c r="I3871" s="2"/>
      <c r="J3871" s="2" t="str">
        <f t="shared" si="7"/>
        <v>#DIV/0!</v>
      </c>
      <c r="K3871" s="2"/>
      <c r="L3871" s="2"/>
      <c r="M3871" s="2"/>
      <c r="N3871" s="2"/>
      <c r="O3871" s="2"/>
    </row>
    <row r="3872">
      <c r="A3872" s="2"/>
      <c r="B3872" s="2"/>
      <c r="C3872" s="6">
        <f t="shared" si="1"/>
        <v>3868</v>
      </c>
      <c r="D3872" s="6" t="str">
        <f>'List 2'!M3968</f>
        <v/>
      </c>
      <c r="E3872" s="2"/>
      <c r="F3872" s="2" t="str">
        <f t="shared" si="6"/>
        <v>#DIV/0!</v>
      </c>
      <c r="G3872" s="2" t="str">
        <f t="shared" si="4"/>
        <v>#DIV/0!</v>
      </c>
      <c r="H3872" s="2" t="str">
        <f t="shared" si="3"/>
        <v/>
      </c>
      <c r="I3872" s="2"/>
      <c r="J3872" s="2" t="str">
        <f t="shared" si="7"/>
        <v>#DIV/0!</v>
      </c>
      <c r="K3872" s="2"/>
      <c r="L3872" s="2"/>
      <c r="M3872" s="2"/>
      <c r="N3872" s="2"/>
      <c r="O3872" s="2"/>
    </row>
    <row r="3873">
      <c r="A3873" s="2"/>
      <c r="B3873" s="2"/>
      <c r="C3873" s="6">
        <f t="shared" si="1"/>
        <v>3869</v>
      </c>
      <c r="D3873" s="6" t="str">
        <f>'List 2'!M3969</f>
        <v/>
      </c>
      <c r="E3873" s="2"/>
      <c r="F3873" s="2" t="str">
        <f t="shared" si="6"/>
        <v>#DIV/0!</v>
      </c>
      <c r="G3873" s="2" t="str">
        <f t="shared" si="4"/>
        <v>#DIV/0!</v>
      </c>
      <c r="H3873" s="2" t="str">
        <f t="shared" si="3"/>
        <v/>
      </c>
      <c r="I3873" s="2"/>
      <c r="J3873" s="2" t="str">
        <f t="shared" si="7"/>
        <v>#DIV/0!</v>
      </c>
      <c r="K3873" s="2"/>
      <c r="L3873" s="2"/>
      <c r="M3873" s="2"/>
      <c r="N3873" s="2"/>
      <c r="O3873" s="2"/>
    </row>
    <row r="3874">
      <c r="A3874" s="2"/>
      <c r="B3874" s="2"/>
      <c r="C3874" s="6">
        <f t="shared" si="1"/>
        <v>3870</v>
      </c>
      <c r="D3874" s="6" t="str">
        <f>'List 2'!M3970</f>
        <v/>
      </c>
      <c r="E3874" s="2"/>
      <c r="F3874" s="2" t="str">
        <f t="shared" si="6"/>
        <v>#DIV/0!</v>
      </c>
      <c r="G3874" s="2" t="str">
        <f t="shared" si="4"/>
        <v>#DIV/0!</v>
      </c>
      <c r="H3874" s="2" t="str">
        <f t="shared" si="3"/>
        <v/>
      </c>
      <c r="I3874" s="2"/>
      <c r="J3874" s="2" t="str">
        <f t="shared" si="7"/>
        <v>#DIV/0!</v>
      </c>
      <c r="K3874" s="2"/>
      <c r="L3874" s="2"/>
      <c r="M3874" s="2"/>
      <c r="N3874" s="2"/>
      <c r="O3874" s="2"/>
    </row>
    <row r="3875">
      <c r="A3875" s="2"/>
      <c r="B3875" s="2"/>
      <c r="C3875" s="6">
        <f t="shared" si="1"/>
        <v>3871</v>
      </c>
      <c r="D3875" s="6" t="str">
        <f>'List 2'!M3971</f>
        <v/>
      </c>
      <c r="E3875" s="2"/>
      <c r="F3875" s="2" t="str">
        <f t="shared" si="6"/>
        <v>#DIV/0!</v>
      </c>
      <c r="G3875" s="2" t="str">
        <f t="shared" si="4"/>
        <v>#DIV/0!</v>
      </c>
      <c r="H3875" s="2" t="str">
        <f t="shared" si="3"/>
        <v/>
      </c>
      <c r="I3875" s="2"/>
      <c r="J3875" s="2" t="str">
        <f t="shared" si="7"/>
        <v>#DIV/0!</v>
      </c>
      <c r="K3875" s="2"/>
      <c r="L3875" s="2"/>
      <c r="M3875" s="2"/>
      <c r="N3875" s="2"/>
      <c r="O3875" s="2"/>
    </row>
    <row r="3876">
      <c r="A3876" s="2"/>
      <c r="B3876" s="2"/>
      <c r="C3876" s="6">
        <f t="shared" si="1"/>
        <v>3872</v>
      </c>
      <c r="D3876" s="6" t="str">
        <f>'List 2'!M3972</f>
        <v/>
      </c>
      <c r="E3876" s="2"/>
      <c r="F3876" s="2" t="str">
        <f t="shared" si="6"/>
        <v>#DIV/0!</v>
      </c>
      <c r="G3876" s="2" t="str">
        <f t="shared" si="4"/>
        <v>#DIV/0!</v>
      </c>
      <c r="H3876" s="2" t="str">
        <f t="shared" si="3"/>
        <v/>
      </c>
      <c r="I3876" s="2"/>
      <c r="J3876" s="2" t="str">
        <f t="shared" si="7"/>
        <v>#DIV/0!</v>
      </c>
      <c r="K3876" s="2"/>
      <c r="L3876" s="2"/>
      <c r="M3876" s="2"/>
      <c r="N3876" s="2"/>
      <c r="O3876" s="2"/>
    </row>
    <row r="3877">
      <c r="A3877" s="2"/>
      <c r="B3877" s="2"/>
      <c r="C3877" s="6">
        <f t="shared" si="1"/>
        <v>3873</v>
      </c>
      <c r="D3877" s="6" t="str">
        <f>'List 2'!M3973</f>
        <v/>
      </c>
      <c r="E3877" s="2"/>
      <c r="F3877" s="2" t="str">
        <f t="shared" si="6"/>
        <v>#DIV/0!</v>
      </c>
      <c r="G3877" s="2" t="str">
        <f t="shared" si="4"/>
        <v>#DIV/0!</v>
      </c>
      <c r="H3877" s="2" t="str">
        <f t="shared" si="3"/>
        <v/>
      </c>
      <c r="I3877" s="2"/>
      <c r="J3877" s="2" t="str">
        <f t="shared" si="7"/>
        <v>#DIV/0!</v>
      </c>
      <c r="K3877" s="2"/>
      <c r="L3877" s="2"/>
      <c r="M3877" s="2"/>
      <c r="N3877" s="2"/>
      <c r="O3877" s="2"/>
    </row>
    <row r="3878">
      <c r="A3878" s="2"/>
      <c r="B3878" s="2"/>
      <c r="C3878" s="6">
        <f t="shared" si="1"/>
        <v>3874</v>
      </c>
      <c r="D3878" s="6" t="str">
        <f>'List 2'!M3974</f>
        <v/>
      </c>
      <c r="E3878" s="2"/>
      <c r="F3878" s="2" t="str">
        <f t="shared" si="6"/>
        <v>#DIV/0!</v>
      </c>
      <c r="G3878" s="2" t="str">
        <f t="shared" si="4"/>
        <v>#DIV/0!</v>
      </c>
      <c r="H3878" s="2" t="str">
        <f t="shared" si="3"/>
        <v/>
      </c>
      <c r="I3878" s="2"/>
      <c r="J3878" s="2" t="str">
        <f t="shared" si="7"/>
        <v>#DIV/0!</v>
      </c>
      <c r="K3878" s="2"/>
      <c r="L3878" s="2"/>
      <c r="M3878" s="2"/>
      <c r="N3878" s="2"/>
      <c r="O3878" s="2"/>
    </row>
    <row r="3879">
      <c r="A3879" s="2"/>
      <c r="B3879" s="2"/>
      <c r="C3879" s="6">
        <f t="shared" si="1"/>
        <v>3875</v>
      </c>
      <c r="D3879" s="6" t="str">
        <f>'List 2'!M3975</f>
        <v/>
      </c>
      <c r="E3879" s="2"/>
      <c r="F3879" s="2" t="str">
        <f t="shared" si="6"/>
        <v>#DIV/0!</v>
      </c>
      <c r="G3879" s="2" t="str">
        <f t="shared" si="4"/>
        <v>#DIV/0!</v>
      </c>
      <c r="H3879" s="2" t="str">
        <f t="shared" si="3"/>
        <v/>
      </c>
      <c r="I3879" s="2"/>
      <c r="J3879" s="2" t="str">
        <f t="shared" si="7"/>
        <v>#DIV/0!</v>
      </c>
      <c r="K3879" s="2"/>
      <c r="L3879" s="2"/>
      <c r="M3879" s="2"/>
      <c r="N3879" s="2"/>
      <c r="O3879" s="2"/>
    </row>
    <row r="3880">
      <c r="A3880" s="2"/>
      <c r="B3880" s="2"/>
      <c r="C3880" s="6">
        <f t="shared" si="1"/>
        <v>3876</v>
      </c>
      <c r="D3880" s="6" t="str">
        <f>'List 2'!M3976</f>
        <v/>
      </c>
      <c r="E3880" s="2"/>
      <c r="F3880" s="2" t="str">
        <f t="shared" si="6"/>
        <v>#DIV/0!</v>
      </c>
      <c r="G3880" s="2" t="str">
        <f t="shared" si="4"/>
        <v>#DIV/0!</v>
      </c>
      <c r="H3880" s="2" t="str">
        <f t="shared" si="3"/>
        <v/>
      </c>
      <c r="I3880" s="2"/>
      <c r="J3880" s="2" t="str">
        <f t="shared" si="7"/>
        <v>#DIV/0!</v>
      </c>
      <c r="K3880" s="2"/>
      <c r="L3880" s="2"/>
      <c r="M3880" s="2"/>
      <c r="N3880" s="2"/>
      <c r="O3880" s="2"/>
    </row>
    <row r="3881">
      <c r="A3881" s="2"/>
      <c r="B3881" s="2"/>
      <c r="C3881" s="6">
        <f t="shared" si="1"/>
        <v>3877</v>
      </c>
      <c r="D3881" s="6" t="str">
        <f>'List 2'!M3977</f>
        <v/>
      </c>
      <c r="E3881" s="2"/>
      <c r="F3881" s="2" t="str">
        <f t="shared" si="6"/>
        <v>#DIV/0!</v>
      </c>
      <c r="G3881" s="2" t="str">
        <f t="shared" si="4"/>
        <v>#DIV/0!</v>
      </c>
      <c r="H3881" s="2" t="str">
        <f t="shared" si="3"/>
        <v/>
      </c>
      <c r="I3881" s="2"/>
      <c r="J3881" s="2" t="str">
        <f t="shared" si="7"/>
        <v>#DIV/0!</v>
      </c>
      <c r="K3881" s="2"/>
      <c r="L3881" s="2"/>
      <c r="M3881" s="2"/>
      <c r="N3881" s="2"/>
      <c r="O3881" s="2"/>
    </row>
    <row r="3882">
      <c r="A3882" s="2"/>
      <c r="B3882" s="2"/>
      <c r="C3882" s="6">
        <f t="shared" si="1"/>
        <v>3878</v>
      </c>
      <c r="D3882" s="6" t="str">
        <f>'List 2'!M3978</f>
        <v/>
      </c>
      <c r="E3882" s="2"/>
      <c r="F3882" s="2" t="str">
        <f t="shared" si="6"/>
        <v>#DIV/0!</v>
      </c>
      <c r="G3882" s="2" t="str">
        <f t="shared" si="4"/>
        <v>#DIV/0!</v>
      </c>
      <c r="H3882" s="2" t="str">
        <f t="shared" si="3"/>
        <v/>
      </c>
      <c r="I3882" s="2"/>
      <c r="J3882" s="2" t="str">
        <f t="shared" si="7"/>
        <v>#DIV/0!</v>
      </c>
      <c r="K3882" s="2"/>
      <c r="L3882" s="2"/>
      <c r="M3882" s="2"/>
      <c r="N3882" s="2"/>
      <c r="O3882" s="2"/>
    </row>
    <row r="3883">
      <c r="A3883" s="2"/>
      <c r="B3883" s="2"/>
      <c r="C3883" s="6">
        <f t="shared" si="1"/>
        <v>3879</v>
      </c>
      <c r="D3883" s="6" t="str">
        <f>'List 2'!M3979</f>
        <v/>
      </c>
      <c r="E3883" s="2"/>
      <c r="F3883" s="2" t="str">
        <f t="shared" si="6"/>
        <v>#DIV/0!</v>
      </c>
      <c r="G3883" s="2" t="str">
        <f t="shared" si="4"/>
        <v>#DIV/0!</v>
      </c>
      <c r="H3883" s="2" t="str">
        <f t="shared" si="3"/>
        <v/>
      </c>
      <c r="I3883" s="2"/>
      <c r="J3883" s="2" t="str">
        <f t="shared" si="7"/>
        <v>#DIV/0!</v>
      </c>
      <c r="K3883" s="2"/>
      <c r="L3883" s="2"/>
      <c r="M3883" s="2"/>
      <c r="N3883" s="2"/>
      <c r="O3883" s="2"/>
    </row>
    <row r="3884">
      <c r="A3884" s="2"/>
      <c r="B3884" s="2"/>
      <c r="C3884" s="6">
        <f t="shared" si="1"/>
        <v>3880</v>
      </c>
      <c r="D3884" s="6" t="str">
        <f>'List 2'!M3980</f>
        <v/>
      </c>
      <c r="E3884" s="2"/>
      <c r="F3884" s="2" t="str">
        <f t="shared" si="6"/>
        <v>#DIV/0!</v>
      </c>
      <c r="G3884" s="2" t="str">
        <f t="shared" si="4"/>
        <v>#DIV/0!</v>
      </c>
      <c r="H3884" s="2" t="str">
        <f t="shared" si="3"/>
        <v/>
      </c>
      <c r="I3884" s="2"/>
      <c r="J3884" s="2" t="str">
        <f t="shared" si="7"/>
        <v>#DIV/0!</v>
      </c>
      <c r="K3884" s="2"/>
      <c r="L3884" s="2"/>
      <c r="M3884" s="2"/>
      <c r="N3884" s="2"/>
      <c r="O3884" s="2"/>
    </row>
    <row r="3885">
      <c r="A3885" s="2"/>
      <c r="B3885" s="2"/>
      <c r="C3885" s="6">
        <f t="shared" si="1"/>
        <v>3881</v>
      </c>
      <c r="D3885" s="6" t="str">
        <f>'List 2'!M3981</f>
        <v/>
      </c>
      <c r="E3885" s="2"/>
      <c r="F3885" s="2" t="str">
        <f t="shared" si="6"/>
        <v>#DIV/0!</v>
      </c>
      <c r="G3885" s="2" t="str">
        <f t="shared" si="4"/>
        <v>#DIV/0!</v>
      </c>
      <c r="H3885" s="2" t="str">
        <f t="shared" si="3"/>
        <v/>
      </c>
      <c r="I3885" s="2"/>
      <c r="J3885" s="2" t="str">
        <f t="shared" si="7"/>
        <v>#DIV/0!</v>
      </c>
      <c r="K3885" s="2"/>
      <c r="L3885" s="2"/>
      <c r="M3885" s="2"/>
      <c r="N3885" s="2"/>
      <c r="O3885" s="2"/>
    </row>
    <row r="3886">
      <c r="A3886" s="2"/>
      <c r="B3886" s="2"/>
      <c r="C3886" s="6">
        <f t="shared" si="1"/>
        <v>3882</v>
      </c>
      <c r="D3886" s="6" t="str">
        <f>'List 2'!M3982</f>
        <v/>
      </c>
      <c r="E3886" s="2"/>
      <c r="F3886" s="2" t="str">
        <f t="shared" si="6"/>
        <v>#DIV/0!</v>
      </c>
      <c r="G3886" s="2" t="str">
        <f t="shared" si="4"/>
        <v>#DIV/0!</v>
      </c>
      <c r="H3886" s="2" t="str">
        <f t="shared" si="3"/>
        <v/>
      </c>
      <c r="I3886" s="2"/>
      <c r="J3886" s="2" t="str">
        <f t="shared" si="7"/>
        <v>#DIV/0!</v>
      </c>
      <c r="K3886" s="2"/>
      <c r="L3886" s="2"/>
      <c r="M3886" s="2"/>
      <c r="N3886" s="2"/>
      <c r="O3886" s="2"/>
    </row>
    <row r="3887">
      <c r="A3887" s="2"/>
      <c r="B3887" s="2"/>
      <c r="C3887" s="6">
        <f t="shared" si="1"/>
        <v>3883</v>
      </c>
      <c r="D3887" s="6" t="str">
        <f>'List 2'!M3983</f>
        <v/>
      </c>
      <c r="E3887" s="2"/>
      <c r="F3887" s="2" t="str">
        <f t="shared" si="6"/>
        <v>#DIV/0!</v>
      </c>
      <c r="G3887" s="2" t="str">
        <f t="shared" si="4"/>
        <v>#DIV/0!</v>
      </c>
      <c r="H3887" s="2" t="str">
        <f t="shared" si="3"/>
        <v/>
      </c>
      <c r="I3887" s="2"/>
      <c r="J3887" s="2" t="str">
        <f t="shared" si="7"/>
        <v>#DIV/0!</v>
      </c>
      <c r="K3887" s="2"/>
      <c r="L3887" s="2"/>
      <c r="M3887" s="2"/>
      <c r="N3887" s="2"/>
      <c r="O3887" s="2"/>
    </row>
    <row r="3888">
      <c r="A3888" s="2"/>
      <c r="B3888" s="2"/>
      <c r="C3888" s="6">
        <f t="shared" si="1"/>
        <v>3884</v>
      </c>
      <c r="D3888" s="6" t="str">
        <f>'List 2'!M3984</f>
        <v/>
      </c>
      <c r="E3888" s="2"/>
      <c r="F3888" s="2" t="str">
        <f t="shared" si="6"/>
        <v>#DIV/0!</v>
      </c>
      <c r="G3888" s="2" t="str">
        <f t="shared" si="4"/>
        <v>#DIV/0!</v>
      </c>
      <c r="H3888" s="2" t="str">
        <f t="shared" si="3"/>
        <v/>
      </c>
      <c r="I3888" s="2"/>
      <c r="J3888" s="2" t="str">
        <f t="shared" si="7"/>
        <v>#DIV/0!</v>
      </c>
      <c r="K3888" s="2"/>
      <c r="L3888" s="2"/>
      <c r="M3888" s="2"/>
      <c r="N3888" s="2"/>
      <c r="O3888" s="2"/>
    </row>
    <row r="3889">
      <c r="A3889" s="2"/>
      <c r="B3889" s="2"/>
      <c r="C3889" s="6">
        <f t="shared" si="1"/>
        <v>3885</v>
      </c>
      <c r="D3889" s="6" t="str">
        <f>'List 2'!M3985</f>
        <v/>
      </c>
      <c r="E3889" s="2"/>
      <c r="F3889" s="2" t="str">
        <f t="shared" si="6"/>
        <v>#DIV/0!</v>
      </c>
      <c r="G3889" s="2" t="str">
        <f t="shared" si="4"/>
        <v>#DIV/0!</v>
      </c>
      <c r="H3889" s="2" t="str">
        <f t="shared" si="3"/>
        <v/>
      </c>
      <c r="I3889" s="2"/>
      <c r="J3889" s="2" t="str">
        <f t="shared" si="7"/>
        <v>#DIV/0!</v>
      </c>
      <c r="K3889" s="2"/>
      <c r="L3889" s="2"/>
      <c r="M3889" s="2"/>
      <c r="N3889" s="2"/>
      <c r="O3889" s="2"/>
    </row>
    <row r="3890">
      <c r="A3890" s="2"/>
      <c r="B3890" s="2"/>
      <c r="C3890" s="6">
        <f t="shared" si="1"/>
        <v>3886</v>
      </c>
      <c r="D3890" s="6" t="str">
        <f>'List 2'!M3986</f>
        <v/>
      </c>
      <c r="E3890" s="2"/>
      <c r="F3890" s="2" t="str">
        <f t="shared" si="6"/>
        <v>#DIV/0!</v>
      </c>
      <c r="G3890" s="2" t="str">
        <f t="shared" si="4"/>
        <v>#DIV/0!</v>
      </c>
      <c r="H3890" s="2" t="str">
        <f t="shared" si="3"/>
        <v/>
      </c>
      <c r="I3890" s="2"/>
      <c r="J3890" s="2" t="str">
        <f t="shared" si="7"/>
        <v>#DIV/0!</v>
      </c>
      <c r="K3890" s="2"/>
      <c r="L3890" s="2"/>
      <c r="M3890" s="2"/>
      <c r="N3890" s="2"/>
      <c r="O3890" s="2"/>
    </row>
    <row r="3891">
      <c r="A3891" s="2"/>
      <c r="B3891" s="2"/>
      <c r="C3891" s="6">
        <f t="shared" si="1"/>
        <v>3887</v>
      </c>
      <c r="D3891" s="6" t="str">
        <f>'List 2'!M3987</f>
        <v/>
      </c>
      <c r="E3891" s="2"/>
      <c r="F3891" s="2" t="str">
        <f t="shared" si="6"/>
        <v>#DIV/0!</v>
      </c>
      <c r="G3891" s="2" t="str">
        <f t="shared" si="4"/>
        <v>#DIV/0!</v>
      </c>
      <c r="H3891" s="2" t="str">
        <f t="shared" si="3"/>
        <v/>
      </c>
      <c r="I3891" s="2"/>
      <c r="J3891" s="2" t="str">
        <f t="shared" si="7"/>
        <v>#DIV/0!</v>
      </c>
      <c r="K3891" s="2"/>
      <c r="L3891" s="2"/>
      <c r="M3891" s="2"/>
      <c r="N3891" s="2"/>
      <c r="O3891" s="2"/>
    </row>
    <row r="3892">
      <c r="A3892" s="2"/>
      <c r="B3892" s="2"/>
      <c r="C3892" s="6">
        <f t="shared" si="1"/>
        <v>3888</v>
      </c>
      <c r="D3892" s="6" t="str">
        <f>'List 2'!M3988</f>
        <v/>
      </c>
      <c r="E3892" s="2"/>
      <c r="F3892" s="2" t="str">
        <f t="shared" si="6"/>
        <v>#DIV/0!</v>
      </c>
      <c r="G3892" s="2" t="str">
        <f t="shared" si="4"/>
        <v>#DIV/0!</v>
      </c>
      <c r="H3892" s="2" t="str">
        <f t="shared" si="3"/>
        <v/>
      </c>
      <c r="I3892" s="2"/>
      <c r="J3892" s="2" t="str">
        <f t="shared" si="7"/>
        <v>#DIV/0!</v>
      </c>
      <c r="K3892" s="2"/>
      <c r="L3892" s="2"/>
      <c r="M3892" s="2"/>
      <c r="N3892" s="2"/>
      <c r="O3892" s="2"/>
    </row>
    <row r="3893">
      <c r="A3893" s="2"/>
      <c r="B3893" s="2"/>
      <c r="C3893" s="6">
        <f t="shared" si="1"/>
        <v>3889</v>
      </c>
      <c r="D3893" s="6" t="str">
        <f>'List 2'!M3989</f>
        <v/>
      </c>
      <c r="E3893" s="2"/>
      <c r="F3893" s="2" t="str">
        <f t="shared" si="6"/>
        <v>#DIV/0!</v>
      </c>
      <c r="G3893" s="2" t="str">
        <f t="shared" si="4"/>
        <v>#DIV/0!</v>
      </c>
      <c r="H3893" s="2" t="str">
        <f t="shared" si="3"/>
        <v/>
      </c>
      <c r="I3893" s="2"/>
      <c r="J3893" s="2" t="str">
        <f t="shared" si="7"/>
        <v>#DIV/0!</v>
      </c>
      <c r="K3893" s="2"/>
      <c r="L3893" s="2"/>
      <c r="M3893" s="2"/>
      <c r="N3893" s="2"/>
      <c r="O3893" s="2"/>
    </row>
    <row r="3894">
      <c r="A3894" s="2"/>
      <c r="B3894" s="2"/>
      <c r="C3894" s="6">
        <f t="shared" si="1"/>
        <v>3890</v>
      </c>
      <c r="D3894" s="6" t="str">
        <f>'List 2'!M3990</f>
        <v/>
      </c>
      <c r="E3894" s="2"/>
      <c r="F3894" s="2" t="str">
        <f t="shared" si="6"/>
        <v>#DIV/0!</v>
      </c>
      <c r="G3894" s="2" t="str">
        <f t="shared" si="4"/>
        <v>#DIV/0!</v>
      </c>
      <c r="H3894" s="2" t="str">
        <f t="shared" si="3"/>
        <v/>
      </c>
      <c r="I3894" s="2"/>
      <c r="J3894" s="2" t="str">
        <f t="shared" si="7"/>
        <v>#DIV/0!</v>
      </c>
      <c r="K3894" s="2"/>
      <c r="L3894" s="2"/>
      <c r="M3894" s="2"/>
      <c r="N3894" s="2"/>
      <c r="O3894" s="2"/>
    </row>
    <row r="3895">
      <c r="A3895" s="2"/>
      <c r="B3895" s="2"/>
      <c r="C3895" s="6">
        <f t="shared" si="1"/>
        <v>3891</v>
      </c>
      <c r="D3895" s="6" t="str">
        <f>'List 2'!M3991</f>
        <v/>
      </c>
      <c r="E3895" s="2"/>
      <c r="F3895" s="2" t="str">
        <f t="shared" si="6"/>
        <v>#DIV/0!</v>
      </c>
      <c r="G3895" s="2" t="str">
        <f t="shared" si="4"/>
        <v>#DIV/0!</v>
      </c>
      <c r="H3895" s="2" t="str">
        <f t="shared" si="3"/>
        <v/>
      </c>
      <c r="I3895" s="2"/>
      <c r="J3895" s="2" t="str">
        <f t="shared" si="7"/>
        <v>#DIV/0!</v>
      </c>
      <c r="K3895" s="2"/>
      <c r="L3895" s="2"/>
      <c r="M3895" s="2"/>
      <c r="N3895" s="2"/>
      <c r="O3895" s="2"/>
    </row>
    <row r="3896">
      <c r="A3896" s="2"/>
      <c r="B3896" s="2"/>
      <c r="C3896" s="6">
        <f t="shared" si="1"/>
        <v>3892</v>
      </c>
      <c r="D3896" s="6" t="str">
        <f>'List 2'!M3992</f>
        <v/>
      </c>
      <c r="E3896" s="2"/>
      <c r="F3896" s="2" t="str">
        <f t="shared" si="6"/>
        <v>#DIV/0!</v>
      </c>
      <c r="G3896" s="2" t="str">
        <f t="shared" si="4"/>
        <v>#DIV/0!</v>
      </c>
      <c r="H3896" s="2" t="str">
        <f t="shared" si="3"/>
        <v/>
      </c>
      <c r="I3896" s="2"/>
      <c r="J3896" s="2" t="str">
        <f t="shared" si="7"/>
        <v>#DIV/0!</v>
      </c>
      <c r="K3896" s="2"/>
      <c r="L3896" s="2"/>
      <c r="M3896" s="2"/>
      <c r="N3896" s="2"/>
      <c r="O3896" s="2"/>
    </row>
    <row r="3897">
      <c r="A3897" s="2"/>
      <c r="B3897" s="2"/>
      <c r="C3897" s="6">
        <f t="shared" si="1"/>
        <v>3893</v>
      </c>
      <c r="D3897" s="6" t="str">
        <f>'List 2'!M3993</f>
        <v/>
      </c>
      <c r="E3897" s="2"/>
      <c r="F3897" s="2" t="str">
        <f t="shared" si="6"/>
        <v>#DIV/0!</v>
      </c>
      <c r="G3897" s="2" t="str">
        <f t="shared" si="4"/>
        <v>#DIV/0!</v>
      </c>
      <c r="H3897" s="2" t="str">
        <f t="shared" si="3"/>
        <v/>
      </c>
      <c r="I3897" s="2"/>
      <c r="J3897" s="2" t="str">
        <f t="shared" si="7"/>
        <v>#DIV/0!</v>
      </c>
      <c r="K3897" s="2"/>
      <c r="L3897" s="2"/>
      <c r="M3897" s="2"/>
      <c r="N3897" s="2"/>
      <c r="O3897" s="2"/>
    </row>
    <row r="3898">
      <c r="A3898" s="2"/>
      <c r="B3898" s="2"/>
      <c r="C3898" s="6">
        <f t="shared" si="1"/>
        <v>3894</v>
      </c>
      <c r="D3898" s="6" t="str">
        <f>'List 2'!M3994</f>
        <v/>
      </c>
      <c r="E3898" s="2"/>
      <c r="F3898" s="2" t="str">
        <f t="shared" si="6"/>
        <v>#DIV/0!</v>
      </c>
      <c r="G3898" s="2" t="str">
        <f t="shared" si="4"/>
        <v>#DIV/0!</v>
      </c>
      <c r="H3898" s="2" t="str">
        <f t="shared" si="3"/>
        <v/>
      </c>
      <c r="I3898" s="2"/>
      <c r="J3898" s="2" t="str">
        <f t="shared" si="7"/>
        <v>#DIV/0!</v>
      </c>
      <c r="K3898" s="2"/>
      <c r="L3898" s="2"/>
      <c r="M3898" s="2"/>
      <c r="N3898" s="2"/>
      <c r="O3898" s="2"/>
    </row>
    <row r="3899">
      <c r="A3899" s="2"/>
      <c r="B3899" s="2"/>
      <c r="C3899" s="6">
        <f t="shared" si="1"/>
        <v>3895</v>
      </c>
      <c r="D3899" s="6" t="str">
        <f>'List 2'!M3995</f>
        <v/>
      </c>
      <c r="E3899" s="2"/>
      <c r="F3899" s="2" t="str">
        <f t="shared" si="6"/>
        <v>#DIV/0!</v>
      </c>
      <c r="G3899" s="2" t="str">
        <f t="shared" si="4"/>
        <v>#DIV/0!</v>
      </c>
      <c r="H3899" s="2" t="str">
        <f t="shared" si="3"/>
        <v/>
      </c>
      <c r="I3899" s="2"/>
      <c r="J3899" s="2" t="str">
        <f t="shared" si="7"/>
        <v>#DIV/0!</v>
      </c>
      <c r="K3899" s="2"/>
      <c r="L3899" s="2"/>
      <c r="M3899" s="2"/>
      <c r="N3899" s="2"/>
      <c r="O3899" s="2"/>
    </row>
    <row r="3900">
      <c r="A3900" s="2"/>
      <c r="B3900" s="2"/>
      <c r="C3900" s="6">
        <f t="shared" si="1"/>
        <v>3896</v>
      </c>
      <c r="D3900" s="6" t="str">
        <f>'List 2'!M3996</f>
        <v/>
      </c>
      <c r="E3900" s="2"/>
      <c r="F3900" s="2" t="str">
        <f t="shared" si="6"/>
        <v>#DIV/0!</v>
      </c>
      <c r="G3900" s="2" t="str">
        <f t="shared" si="4"/>
        <v>#DIV/0!</v>
      </c>
      <c r="H3900" s="2" t="str">
        <f t="shared" si="3"/>
        <v/>
      </c>
      <c r="I3900" s="2"/>
      <c r="J3900" s="2" t="str">
        <f t="shared" si="7"/>
        <v>#DIV/0!</v>
      </c>
      <c r="K3900" s="2"/>
      <c r="L3900" s="2"/>
      <c r="M3900" s="2"/>
      <c r="N3900" s="2"/>
      <c r="O3900" s="2"/>
    </row>
    <row r="3901">
      <c r="A3901" s="2"/>
      <c r="B3901" s="2"/>
      <c r="C3901" s="6">
        <f t="shared" si="1"/>
        <v>3897</v>
      </c>
      <c r="D3901" s="6" t="str">
        <f>'List 2'!M3997</f>
        <v/>
      </c>
      <c r="E3901" s="2"/>
      <c r="F3901" s="2" t="str">
        <f t="shared" si="6"/>
        <v>#DIV/0!</v>
      </c>
      <c r="G3901" s="2" t="str">
        <f t="shared" si="4"/>
        <v>#DIV/0!</v>
      </c>
      <c r="H3901" s="2" t="str">
        <f t="shared" si="3"/>
        <v/>
      </c>
      <c r="I3901" s="2"/>
      <c r="J3901" s="2" t="str">
        <f t="shared" si="7"/>
        <v>#DIV/0!</v>
      </c>
      <c r="K3901" s="2"/>
      <c r="L3901" s="2"/>
      <c r="M3901" s="2"/>
      <c r="N3901" s="2"/>
      <c r="O3901" s="2"/>
    </row>
    <row r="3902">
      <c r="A3902" s="2"/>
      <c r="B3902" s="2"/>
      <c r="C3902" s="6">
        <f t="shared" si="1"/>
        <v>3898</v>
      </c>
      <c r="D3902" s="6" t="str">
        <f>'List 2'!M3998</f>
        <v/>
      </c>
      <c r="E3902" s="2"/>
      <c r="F3902" s="2" t="str">
        <f t="shared" si="6"/>
        <v>#DIV/0!</v>
      </c>
      <c r="G3902" s="2" t="str">
        <f t="shared" si="4"/>
        <v>#DIV/0!</v>
      </c>
      <c r="H3902" s="2" t="str">
        <f t="shared" si="3"/>
        <v/>
      </c>
      <c r="I3902" s="2"/>
      <c r="J3902" s="2" t="str">
        <f t="shared" si="7"/>
        <v>#DIV/0!</v>
      </c>
      <c r="K3902" s="2"/>
      <c r="L3902" s="2"/>
      <c r="M3902" s="2"/>
      <c r="N3902" s="2"/>
      <c r="O3902" s="2"/>
    </row>
    <row r="3903">
      <c r="A3903" s="2"/>
      <c r="B3903" s="2"/>
      <c r="C3903" s="6">
        <f t="shared" si="1"/>
        <v>3899</v>
      </c>
      <c r="D3903" s="6" t="str">
        <f>'List 2'!M3999</f>
        <v/>
      </c>
      <c r="E3903" s="2"/>
      <c r="F3903" s="2" t="str">
        <f t="shared" si="6"/>
        <v>#DIV/0!</v>
      </c>
      <c r="G3903" s="2" t="str">
        <f t="shared" si="4"/>
        <v>#DIV/0!</v>
      </c>
      <c r="H3903" s="2" t="str">
        <f t="shared" si="3"/>
        <v/>
      </c>
      <c r="I3903" s="2"/>
      <c r="J3903" s="2" t="str">
        <f t="shared" si="7"/>
        <v>#DIV/0!</v>
      </c>
      <c r="K3903" s="2"/>
      <c r="L3903" s="2"/>
      <c r="M3903" s="2"/>
      <c r="N3903" s="2"/>
      <c r="O3903" s="2"/>
    </row>
    <row r="3904">
      <c r="A3904" s="2"/>
      <c r="B3904" s="2"/>
      <c r="C3904" s="6">
        <f t="shared" si="1"/>
        <v>3900</v>
      </c>
      <c r="D3904" s="6" t="str">
        <f>'List 2'!M4000</f>
        <v/>
      </c>
      <c r="E3904" s="2"/>
      <c r="F3904" s="2" t="str">
        <f t="shared" si="6"/>
        <v>#DIV/0!</v>
      </c>
      <c r="G3904" s="2" t="str">
        <f t="shared" si="4"/>
        <v>#DIV/0!</v>
      </c>
      <c r="H3904" s="2" t="str">
        <f t="shared" si="3"/>
        <v/>
      </c>
      <c r="I3904" s="2"/>
      <c r="J3904" s="2" t="str">
        <f t="shared" si="7"/>
        <v>#DIV/0!</v>
      </c>
      <c r="K3904" s="2"/>
      <c r="L3904" s="2"/>
      <c r="M3904" s="2"/>
      <c r="N3904" s="2"/>
      <c r="O3904" s="2"/>
    </row>
    <row r="3905">
      <c r="A3905" s="2"/>
      <c r="B3905" s="2"/>
      <c r="C3905" s="6">
        <f t="shared" si="1"/>
        <v>3901</v>
      </c>
      <c r="D3905" s="6" t="str">
        <f>'List 2'!M4001</f>
        <v/>
      </c>
      <c r="E3905" s="2"/>
      <c r="F3905" s="2" t="str">
        <f t="shared" si="6"/>
        <v>#DIV/0!</v>
      </c>
      <c r="G3905" s="2" t="str">
        <f t="shared" si="4"/>
        <v>#DIV/0!</v>
      </c>
      <c r="H3905" s="2" t="str">
        <f t="shared" si="3"/>
        <v/>
      </c>
      <c r="I3905" s="2"/>
      <c r="J3905" s="2" t="str">
        <f t="shared" si="7"/>
        <v>#DIV/0!</v>
      </c>
      <c r="K3905" s="2"/>
      <c r="L3905" s="2"/>
      <c r="M3905" s="2"/>
      <c r="N3905" s="2"/>
      <c r="O3905" s="2"/>
    </row>
    <row r="3906">
      <c r="A3906" s="2"/>
      <c r="B3906" s="2"/>
      <c r="C3906" s="6">
        <f t="shared" si="1"/>
        <v>3902</v>
      </c>
      <c r="D3906" s="6" t="str">
        <f>'List 2'!M4002</f>
        <v/>
      </c>
      <c r="E3906" s="2"/>
      <c r="F3906" s="2" t="str">
        <f t="shared" si="6"/>
        <v>#DIV/0!</v>
      </c>
      <c r="G3906" s="2" t="str">
        <f t="shared" si="4"/>
        <v>#DIV/0!</v>
      </c>
      <c r="H3906" s="2" t="str">
        <f t="shared" si="3"/>
        <v/>
      </c>
      <c r="I3906" s="2"/>
      <c r="J3906" s="2" t="str">
        <f t="shared" si="7"/>
        <v>#DIV/0!</v>
      </c>
      <c r="K3906" s="2"/>
      <c r="L3906" s="2"/>
      <c r="M3906" s="2"/>
      <c r="N3906" s="2"/>
      <c r="O3906" s="2"/>
    </row>
    <row r="3907">
      <c r="A3907" s="2"/>
      <c r="B3907" s="2"/>
      <c r="C3907" s="6">
        <f t="shared" si="1"/>
        <v>3903</v>
      </c>
      <c r="D3907" s="6" t="str">
        <f>'List 2'!M4003</f>
        <v/>
      </c>
      <c r="E3907" s="2"/>
      <c r="F3907" s="2" t="str">
        <f t="shared" si="6"/>
        <v>#DIV/0!</v>
      </c>
      <c r="G3907" s="2" t="str">
        <f t="shared" si="4"/>
        <v>#DIV/0!</v>
      </c>
      <c r="H3907" s="2" t="str">
        <f t="shared" si="3"/>
        <v/>
      </c>
      <c r="I3907" s="2"/>
      <c r="J3907" s="2" t="str">
        <f t="shared" si="7"/>
        <v>#DIV/0!</v>
      </c>
      <c r="K3907" s="2"/>
      <c r="L3907" s="2"/>
      <c r="M3907" s="2"/>
      <c r="N3907" s="2"/>
      <c r="O3907" s="2"/>
    </row>
    <row r="3908">
      <c r="A3908" s="2"/>
      <c r="B3908" s="2"/>
      <c r="C3908" s="6">
        <f t="shared" si="1"/>
        <v>3904</v>
      </c>
      <c r="D3908" s="6" t="str">
        <f>'List 2'!M4004</f>
        <v/>
      </c>
      <c r="E3908" s="2"/>
      <c r="F3908" s="2" t="str">
        <f t="shared" si="6"/>
        <v>#DIV/0!</v>
      </c>
      <c r="G3908" s="2" t="str">
        <f t="shared" si="4"/>
        <v>#DIV/0!</v>
      </c>
      <c r="H3908" s="2" t="str">
        <f t="shared" si="3"/>
        <v/>
      </c>
      <c r="I3908" s="2"/>
      <c r="J3908" s="2" t="str">
        <f t="shared" si="7"/>
        <v>#DIV/0!</v>
      </c>
      <c r="K3908" s="2"/>
      <c r="L3908" s="2"/>
      <c r="M3908" s="2"/>
      <c r="N3908" s="2"/>
      <c r="O3908" s="2"/>
    </row>
    <row r="3909">
      <c r="A3909" s="2"/>
      <c r="B3909" s="2"/>
      <c r="C3909" s="6">
        <f t="shared" si="1"/>
        <v>3905</v>
      </c>
      <c r="D3909" s="6" t="str">
        <f>'List 2'!M4005</f>
        <v/>
      </c>
      <c r="E3909" s="2"/>
      <c r="F3909" s="2" t="str">
        <f t="shared" si="6"/>
        <v>#DIV/0!</v>
      </c>
      <c r="G3909" s="2" t="str">
        <f t="shared" si="4"/>
        <v>#DIV/0!</v>
      </c>
      <c r="H3909" s="2" t="str">
        <f t="shared" si="3"/>
        <v/>
      </c>
      <c r="I3909" s="2"/>
      <c r="J3909" s="2" t="str">
        <f t="shared" si="7"/>
        <v>#DIV/0!</v>
      </c>
      <c r="K3909" s="2"/>
      <c r="L3909" s="2"/>
      <c r="M3909" s="2"/>
      <c r="N3909" s="2"/>
      <c r="O3909" s="2"/>
    </row>
    <row r="3910">
      <c r="A3910" s="2"/>
      <c r="B3910" s="2"/>
      <c r="C3910" s="6">
        <f t="shared" si="1"/>
        <v>3906</v>
      </c>
      <c r="D3910" s="6" t="str">
        <f>'List 2'!M4006</f>
        <v/>
      </c>
      <c r="E3910" s="2"/>
      <c r="F3910" s="2" t="str">
        <f t="shared" si="6"/>
        <v>#DIV/0!</v>
      </c>
      <c r="G3910" s="2" t="str">
        <f t="shared" si="4"/>
        <v>#DIV/0!</v>
      </c>
      <c r="H3910" s="2" t="str">
        <f t="shared" si="3"/>
        <v/>
      </c>
      <c r="I3910" s="2"/>
      <c r="J3910" s="2" t="str">
        <f t="shared" si="7"/>
        <v>#DIV/0!</v>
      </c>
      <c r="K3910" s="2"/>
      <c r="L3910" s="2"/>
      <c r="M3910" s="2"/>
      <c r="N3910" s="2"/>
      <c r="O3910" s="2"/>
    </row>
    <row r="3911">
      <c r="A3911" s="2"/>
      <c r="B3911" s="2"/>
      <c r="C3911" s="6">
        <f t="shared" si="1"/>
        <v>3907</v>
      </c>
      <c r="D3911" s="6" t="str">
        <f>'List 2'!M4007</f>
        <v/>
      </c>
      <c r="E3911" s="2"/>
      <c r="F3911" s="2" t="str">
        <f t="shared" si="6"/>
        <v>#DIV/0!</v>
      </c>
      <c r="G3911" s="2" t="str">
        <f t="shared" si="4"/>
        <v>#DIV/0!</v>
      </c>
      <c r="H3911" s="2" t="str">
        <f t="shared" si="3"/>
        <v/>
      </c>
      <c r="I3911" s="2"/>
      <c r="J3911" s="2" t="str">
        <f t="shared" si="7"/>
        <v>#DIV/0!</v>
      </c>
      <c r="K3911" s="2"/>
      <c r="L3911" s="2"/>
      <c r="M3911" s="2"/>
      <c r="N3911" s="2"/>
      <c r="O3911" s="2"/>
    </row>
    <row r="3912">
      <c r="A3912" s="2"/>
      <c r="B3912" s="2"/>
      <c r="C3912" s="6">
        <f t="shared" si="1"/>
        <v>3908</v>
      </c>
      <c r="D3912" s="6" t="str">
        <f>'List 2'!M4008</f>
        <v/>
      </c>
      <c r="E3912" s="2"/>
      <c r="F3912" s="2" t="str">
        <f t="shared" si="6"/>
        <v>#DIV/0!</v>
      </c>
      <c r="G3912" s="2" t="str">
        <f t="shared" si="4"/>
        <v>#DIV/0!</v>
      </c>
      <c r="H3912" s="2" t="str">
        <f t="shared" si="3"/>
        <v/>
      </c>
      <c r="I3912" s="2"/>
      <c r="J3912" s="2" t="str">
        <f t="shared" si="7"/>
        <v>#DIV/0!</v>
      </c>
      <c r="K3912" s="2"/>
      <c r="L3912" s="2"/>
      <c r="M3912" s="2"/>
      <c r="N3912" s="2"/>
      <c r="O3912" s="2"/>
    </row>
    <row r="3913">
      <c r="A3913" s="2"/>
      <c r="B3913" s="2"/>
      <c r="C3913" s="6">
        <f t="shared" si="1"/>
        <v>3909</v>
      </c>
      <c r="D3913" s="6" t="str">
        <f>'List 2'!M4009</f>
        <v/>
      </c>
      <c r="E3913" s="2"/>
      <c r="F3913" s="2" t="str">
        <f t="shared" si="6"/>
        <v>#DIV/0!</v>
      </c>
      <c r="G3913" s="2" t="str">
        <f t="shared" si="4"/>
        <v>#DIV/0!</v>
      </c>
      <c r="H3913" s="2" t="str">
        <f t="shared" si="3"/>
        <v/>
      </c>
      <c r="I3913" s="2"/>
      <c r="J3913" s="2" t="str">
        <f t="shared" si="7"/>
        <v>#DIV/0!</v>
      </c>
      <c r="K3913" s="2"/>
      <c r="L3913" s="2"/>
      <c r="M3913" s="2"/>
      <c r="N3913" s="2"/>
      <c r="O3913" s="2"/>
    </row>
    <row r="3914">
      <c r="A3914" s="2"/>
      <c r="B3914" s="2"/>
      <c r="C3914" s="6">
        <f t="shared" si="1"/>
        <v>3910</v>
      </c>
      <c r="D3914" s="6" t="str">
        <f>'List 2'!M4010</f>
        <v/>
      </c>
      <c r="E3914" s="2"/>
      <c r="F3914" s="2" t="str">
        <f t="shared" si="6"/>
        <v>#DIV/0!</v>
      </c>
      <c r="G3914" s="2" t="str">
        <f t="shared" si="4"/>
        <v>#DIV/0!</v>
      </c>
      <c r="H3914" s="2" t="str">
        <f t="shared" si="3"/>
        <v/>
      </c>
      <c r="I3914" s="2"/>
      <c r="J3914" s="2" t="str">
        <f t="shared" si="7"/>
        <v>#DIV/0!</v>
      </c>
      <c r="K3914" s="2"/>
      <c r="L3914" s="2"/>
      <c r="M3914" s="2"/>
      <c r="N3914" s="2"/>
      <c r="O3914" s="2"/>
    </row>
    <row r="3915">
      <c r="A3915" s="2"/>
      <c r="B3915" s="2"/>
      <c r="C3915" s="6">
        <f t="shared" si="1"/>
        <v>3911</v>
      </c>
      <c r="D3915" s="6" t="str">
        <f>'List 2'!M4011</f>
        <v/>
      </c>
      <c r="E3915" s="2"/>
      <c r="F3915" s="2" t="str">
        <f t="shared" si="6"/>
        <v>#DIV/0!</v>
      </c>
      <c r="G3915" s="2" t="str">
        <f t="shared" si="4"/>
        <v>#DIV/0!</v>
      </c>
      <c r="H3915" s="2" t="str">
        <f t="shared" si="3"/>
        <v/>
      </c>
      <c r="I3915" s="2"/>
      <c r="J3915" s="2" t="str">
        <f t="shared" si="7"/>
        <v>#DIV/0!</v>
      </c>
      <c r="K3915" s="2"/>
      <c r="L3915" s="2"/>
      <c r="M3915" s="2"/>
      <c r="N3915" s="2"/>
      <c r="O3915" s="2"/>
    </row>
    <row r="3916">
      <c r="A3916" s="2"/>
      <c r="B3916" s="2"/>
      <c r="C3916" s="6">
        <f t="shared" si="1"/>
        <v>3912</v>
      </c>
      <c r="D3916" s="6" t="str">
        <f>'List 2'!M4012</f>
        <v/>
      </c>
      <c r="E3916" s="2"/>
      <c r="F3916" s="2" t="str">
        <f t="shared" si="6"/>
        <v>#DIV/0!</v>
      </c>
      <c r="G3916" s="2" t="str">
        <f t="shared" si="4"/>
        <v>#DIV/0!</v>
      </c>
      <c r="H3916" s="2" t="str">
        <f t="shared" si="3"/>
        <v/>
      </c>
      <c r="I3916" s="2"/>
      <c r="J3916" s="2" t="str">
        <f t="shared" si="7"/>
        <v>#DIV/0!</v>
      </c>
      <c r="K3916" s="2"/>
      <c r="L3916" s="2"/>
      <c r="M3916" s="2"/>
      <c r="N3916" s="2"/>
      <c r="O3916" s="2"/>
    </row>
    <row r="3917">
      <c r="A3917" s="2"/>
      <c r="B3917" s="2"/>
      <c r="C3917" s="6">
        <f t="shared" si="1"/>
        <v>3913</v>
      </c>
      <c r="D3917" s="6" t="str">
        <f>'List 2'!M4013</f>
        <v/>
      </c>
      <c r="E3917" s="2"/>
      <c r="F3917" s="2" t="str">
        <f t="shared" si="6"/>
        <v>#DIV/0!</v>
      </c>
      <c r="G3917" s="2" t="str">
        <f t="shared" si="4"/>
        <v>#DIV/0!</v>
      </c>
      <c r="H3917" s="2" t="str">
        <f t="shared" si="3"/>
        <v/>
      </c>
      <c r="I3917" s="2"/>
      <c r="J3917" s="2" t="str">
        <f t="shared" si="7"/>
        <v>#DIV/0!</v>
      </c>
      <c r="K3917" s="2"/>
      <c r="L3917" s="2"/>
      <c r="M3917" s="2"/>
      <c r="N3917" s="2"/>
      <c r="O3917" s="2"/>
    </row>
    <row r="3918">
      <c r="A3918" s="2"/>
      <c r="B3918" s="2"/>
      <c r="C3918" s="6">
        <f t="shared" si="1"/>
        <v>3914</v>
      </c>
      <c r="D3918" s="6" t="str">
        <f>'List 2'!M4014</f>
        <v/>
      </c>
      <c r="E3918" s="2"/>
      <c r="F3918" s="2" t="str">
        <f t="shared" si="6"/>
        <v>#DIV/0!</v>
      </c>
      <c r="G3918" s="2" t="str">
        <f t="shared" si="4"/>
        <v>#DIV/0!</v>
      </c>
      <c r="H3918" s="2" t="str">
        <f t="shared" si="3"/>
        <v/>
      </c>
      <c r="I3918" s="2"/>
      <c r="J3918" s="2" t="str">
        <f t="shared" si="7"/>
        <v>#DIV/0!</v>
      </c>
      <c r="K3918" s="2"/>
      <c r="L3918" s="2"/>
      <c r="M3918" s="2"/>
      <c r="N3918" s="2"/>
      <c r="O3918" s="2"/>
    </row>
    <row r="3919">
      <c r="A3919" s="2"/>
      <c r="B3919" s="2"/>
      <c r="C3919" s="6">
        <f t="shared" si="1"/>
        <v>3915</v>
      </c>
      <c r="D3919" s="6" t="str">
        <f>'List 2'!M4015</f>
        <v/>
      </c>
      <c r="E3919" s="2"/>
      <c r="F3919" s="2" t="str">
        <f t="shared" si="6"/>
        <v>#DIV/0!</v>
      </c>
      <c r="G3919" s="2" t="str">
        <f t="shared" si="4"/>
        <v>#DIV/0!</v>
      </c>
      <c r="H3919" s="2" t="str">
        <f t="shared" si="3"/>
        <v/>
      </c>
      <c r="I3919" s="2"/>
      <c r="J3919" s="2" t="str">
        <f t="shared" si="7"/>
        <v>#DIV/0!</v>
      </c>
      <c r="K3919" s="2"/>
      <c r="L3919" s="2"/>
      <c r="M3919" s="2"/>
      <c r="N3919" s="2"/>
      <c r="O3919" s="2"/>
    </row>
    <row r="3920">
      <c r="A3920" s="2"/>
      <c r="B3920" s="2"/>
      <c r="C3920" s="6">
        <f t="shared" si="1"/>
        <v>3916</v>
      </c>
      <c r="D3920" s="6" t="str">
        <f>'List 2'!M4016</f>
        <v/>
      </c>
      <c r="E3920" s="2"/>
      <c r="F3920" s="2" t="str">
        <f t="shared" si="6"/>
        <v>#DIV/0!</v>
      </c>
      <c r="G3920" s="2" t="str">
        <f t="shared" si="4"/>
        <v>#DIV/0!</v>
      </c>
      <c r="H3920" s="2" t="str">
        <f t="shared" si="3"/>
        <v/>
      </c>
      <c r="I3920" s="2"/>
      <c r="J3920" s="2" t="str">
        <f t="shared" si="7"/>
        <v>#DIV/0!</v>
      </c>
      <c r="K3920" s="2"/>
      <c r="L3920" s="2"/>
      <c r="M3920" s="2"/>
      <c r="N3920" s="2"/>
      <c r="O3920" s="2"/>
    </row>
    <row r="3921">
      <c r="A3921" s="2"/>
      <c r="B3921" s="2"/>
      <c r="C3921" s="6">
        <f t="shared" si="1"/>
        <v>3917</v>
      </c>
      <c r="D3921" s="6" t="str">
        <f>'List 2'!M4017</f>
        <v/>
      </c>
      <c r="E3921" s="2"/>
      <c r="F3921" s="2" t="str">
        <f t="shared" si="6"/>
        <v>#DIV/0!</v>
      </c>
      <c r="G3921" s="2" t="str">
        <f t="shared" si="4"/>
        <v>#DIV/0!</v>
      </c>
      <c r="H3921" s="2" t="str">
        <f t="shared" si="3"/>
        <v/>
      </c>
      <c r="I3921" s="2"/>
      <c r="J3921" s="2" t="str">
        <f t="shared" si="7"/>
        <v>#DIV/0!</v>
      </c>
      <c r="K3921" s="2"/>
      <c r="L3921" s="2"/>
      <c r="M3921" s="2"/>
      <c r="N3921" s="2"/>
      <c r="O3921" s="2"/>
    </row>
    <row r="3922">
      <c r="A3922" s="2"/>
      <c r="B3922" s="2"/>
      <c r="C3922" s="6">
        <f t="shared" si="1"/>
        <v>3918</v>
      </c>
      <c r="D3922" s="6" t="str">
        <f>'List 2'!M4018</f>
        <v/>
      </c>
      <c r="E3922" s="2"/>
      <c r="F3922" s="2" t="str">
        <f t="shared" si="6"/>
        <v>#DIV/0!</v>
      </c>
      <c r="G3922" s="2" t="str">
        <f t="shared" si="4"/>
        <v>#DIV/0!</v>
      </c>
      <c r="H3922" s="2" t="str">
        <f t="shared" si="3"/>
        <v/>
      </c>
      <c r="I3922" s="2"/>
      <c r="J3922" s="2" t="str">
        <f t="shared" si="7"/>
        <v>#DIV/0!</v>
      </c>
      <c r="K3922" s="2"/>
      <c r="L3922" s="2"/>
      <c r="M3922" s="2"/>
      <c r="N3922" s="2"/>
      <c r="O3922" s="2"/>
    </row>
    <row r="3923">
      <c r="A3923" s="2"/>
      <c r="B3923" s="2"/>
      <c r="C3923" s="6">
        <f t="shared" si="1"/>
        <v>3919</v>
      </c>
      <c r="D3923" s="6" t="str">
        <f>'List 2'!M4019</f>
        <v/>
      </c>
      <c r="E3923" s="2"/>
      <c r="F3923" s="2" t="str">
        <f t="shared" si="6"/>
        <v>#DIV/0!</v>
      </c>
      <c r="G3923" s="2" t="str">
        <f t="shared" si="4"/>
        <v>#DIV/0!</v>
      </c>
      <c r="H3923" s="2" t="str">
        <f t="shared" si="3"/>
        <v/>
      </c>
      <c r="I3923" s="2"/>
      <c r="J3923" s="2" t="str">
        <f t="shared" si="7"/>
        <v>#DIV/0!</v>
      </c>
      <c r="K3923" s="2"/>
      <c r="L3923" s="2"/>
      <c r="M3923" s="2"/>
      <c r="N3923" s="2"/>
      <c r="O3923" s="2"/>
    </row>
    <row r="3924">
      <c r="A3924" s="2"/>
      <c r="B3924" s="2"/>
      <c r="C3924" s="6">
        <f t="shared" si="1"/>
        <v>3920</v>
      </c>
      <c r="D3924" s="6" t="str">
        <f>'List 2'!M4020</f>
        <v/>
      </c>
      <c r="E3924" s="2"/>
      <c r="F3924" s="2" t="str">
        <f t="shared" si="6"/>
        <v>#DIV/0!</v>
      </c>
      <c r="G3924" s="2" t="str">
        <f t="shared" si="4"/>
        <v>#DIV/0!</v>
      </c>
      <c r="H3924" s="2" t="str">
        <f t="shared" si="3"/>
        <v/>
      </c>
      <c r="I3924" s="2"/>
      <c r="J3924" s="2" t="str">
        <f t="shared" si="7"/>
        <v>#DIV/0!</v>
      </c>
      <c r="K3924" s="2"/>
      <c r="L3924" s="2"/>
      <c r="M3924" s="2"/>
      <c r="N3924" s="2"/>
      <c r="O3924" s="2"/>
    </row>
    <row r="3925">
      <c r="A3925" s="2"/>
      <c r="B3925" s="2"/>
      <c r="C3925" s="6">
        <f t="shared" si="1"/>
        <v>3921</v>
      </c>
      <c r="D3925" s="6" t="str">
        <f>'List 2'!M4021</f>
        <v/>
      </c>
      <c r="E3925" s="2"/>
      <c r="F3925" s="2" t="str">
        <f t="shared" si="6"/>
        <v>#DIV/0!</v>
      </c>
      <c r="G3925" s="2" t="str">
        <f t="shared" si="4"/>
        <v>#DIV/0!</v>
      </c>
      <c r="H3925" s="2" t="str">
        <f t="shared" si="3"/>
        <v/>
      </c>
      <c r="I3925" s="2"/>
      <c r="J3925" s="2" t="str">
        <f t="shared" si="7"/>
        <v>#DIV/0!</v>
      </c>
      <c r="K3925" s="2"/>
      <c r="L3925" s="2"/>
      <c r="M3925" s="2"/>
      <c r="N3925" s="2"/>
      <c r="O3925" s="2"/>
    </row>
    <row r="3926">
      <c r="A3926" s="2"/>
      <c r="B3926" s="2"/>
      <c r="C3926" s="6">
        <f t="shared" si="1"/>
        <v>3922</v>
      </c>
      <c r="D3926" s="6" t="str">
        <f>'List 2'!M4022</f>
        <v/>
      </c>
      <c r="E3926" s="2"/>
      <c r="F3926" s="2" t="str">
        <f t="shared" si="6"/>
        <v>#DIV/0!</v>
      </c>
      <c r="G3926" s="2" t="str">
        <f t="shared" si="4"/>
        <v>#DIV/0!</v>
      </c>
      <c r="H3926" s="2" t="str">
        <f t="shared" si="3"/>
        <v/>
      </c>
      <c r="I3926" s="2"/>
      <c r="J3926" s="2" t="str">
        <f t="shared" si="7"/>
        <v>#DIV/0!</v>
      </c>
      <c r="K3926" s="2"/>
      <c r="L3926" s="2"/>
      <c r="M3926" s="2"/>
      <c r="N3926" s="2"/>
      <c r="O3926" s="2"/>
    </row>
    <row r="3927">
      <c r="A3927" s="2"/>
      <c r="B3927" s="2"/>
      <c r="C3927" s="6">
        <f t="shared" si="1"/>
        <v>3923</v>
      </c>
      <c r="D3927" s="6" t="str">
        <f>'List 2'!M4023</f>
        <v/>
      </c>
      <c r="E3927" s="2"/>
      <c r="F3927" s="2" t="str">
        <f t="shared" si="6"/>
        <v>#DIV/0!</v>
      </c>
      <c r="G3927" s="2" t="str">
        <f t="shared" si="4"/>
        <v>#DIV/0!</v>
      </c>
      <c r="H3927" s="2" t="str">
        <f t="shared" si="3"/>
        <v/>
      </c>
      <c r="I3927" s="2"/>
      <c r="J3927" s="2" t="str">
        <f t="shared" si="7"/>
        <v>#DIV/0!</v>
      </c>
      <c r="K3927" s="2"/>
      <c r="L3927" s="2"/>
      <c r="M3927" s="2"/>
      <c r="N3927" s="2"/>
      <c r="O3927" s="2"/>
    </row>
    <row r="3928">
      <c r="A3928" s="2"/>
      <c r="B3928" s="2"/>
      <c r="C3928" s="6">
        <f t="shared" si="1"/>
        <v>3924</v>
      </c>
      <c r="D3928" s="6" t="str">
        <f>'List 2'!M4024</f>
        <v/>
      </c>
      <c r="E3928" s="2"/>
      <c r="F3928" s="2" t="str">
        <f t="shared" si="6"/>
        <v>#DIV/0!</v>
      </c>
      <c r="G3928" s="2" t="str">
        <f t="shared" si="4"/>
        <v>#DIV/0!</v>
      </c>
      <c r="H3928" s="2" t="str">
        <f t="shared" si="3"/>
        <v/>
      </c>
      <c r="I3928" s="2"/>
      <c r="J3928" s="2" t="str">
        <f t="shared" si="7"/>
        <v>#DIV/0!</v>
      </c>
      <c r="K3928" s="2"/>
      <c r="L3928" s="2"/>
      <c r="M3928" s="2"/>
      <c r="N3928" s="2"/>
      <c r="O3928" s="2"/>
    </row>
    <row r="3929">
      <c r="A3929" s="2"/>
      <c r="B3929" s="2"/>
      <c r="C3929" s="6">
        <f t="shared" si="1"/>
        <v>3925</v>
      </c>
      <c r="D3929" s="6" t="str">
        <f>'List 2'!M4025</f>
        <v/>
      </c>
      <c r="E3929" s="2"/>
      <c r="F3929" s="2" t="str">
        <f t="shared" si="6"/>
        <v>#DIV/0!</v>
      </c>
      <c r="G3929" s="2" t="str">
        <f t="shared" si="4"/>
        <v>#DIV/0!</v>
      </c>
      <c r="H3929" s="2" t="str">
        <f t="shared" si="3"/>
        <v/>
      </c>
      <c r="I3929" s="2"/>
      <c r="J3929" s="2" t="str">
        <f t="shared" si="7"/>
        <v>#DIV/0!</v>
      </c>
      <c r="K3929" s="2"/>
      <c r="L3929" s="2"/>
      <c r="M3929" s="2"/>
      <c r="N3929" s="2"/>
      <c r="O3929" s="2"/>
    </row>
    <row r="3930">
      <c r="A3930" s="2"/>
      <c r="B3930" s="2"/>
      <c r="C3930" s="6">
        <f t="shared" si="1"/>
        <v>3926</v>
      </c>
      <c r="D3930" s="6" t="str">
        <f>'List 2'!M4026</f>
        <v/>
      </c>
      <c r="E3930" s="2"/>
      <c r="F3930" s="2" t="str">
        <f t="shared" si="6"/>
        <v>#DIV/0!</v>
      </c>
      <c r="G3930" s="2" t="str">
        <f t="shared" si="4"/>
        <v>#DIV/0!</v>
      </c>
      <c r="H3930" s="2" t="str">
        <f t="shared" si="3"/>
        <v/>
      </c>
      <c r="I3930" s="2"/>
      <c r="J3930" s="2" t="str">
        <f t="shared" si="7"/>
        <v>#DIV/0!</v>
      </c>
      <c r="K3930" s="2"/>
      <c r="L3930" s="2"/>
      <c r="M3930" s="2"/>
      <c r="N3930" s="2"/>
      <c r="O3930" s="2"/>
    </row>
    <row r="3931">
      <c r="A3931" s="2"/>
      <c r="B3931" s="2"/>
      <c r="C3931" s="6">
        <f t="shared" si="1"/>
        <v>3927</v>
      </c>
      <c r="D3931" s="6" t="str">
        <f>'List 2'!M4027</f>
        <v/>
      </c>
      <c r="E3931" s="2"/>
      <c r="F3931" s="2" t="str">
        <f t="shared" si="6"/>
        <v>#DIV/0!</v>
      </c>
      <c r="G3931" s="2" t="str">
        <f t="shared" si="4"/>
        <v>#DIV/0!</v>
      </c>
      <c r="H3931" s="2" t="str">
        <f t="shared" si="3"/>
        <v/>
      </c>
      <c r="I3931" s="2"/>
      <c r="J3931" s="2" t="str">
        <f t="shared" si="7"/>
        <v>#DIV/0!</v>
      </c>
      <c r="K3931" s="2"/>
      <c r="L3931" s="2"/>
      <c r="M3931" s="2"/>
      <c r="N3931" s="2"/>
      <c r="O3931" s="2"/>
    </row>
    <row r="3932">
      <c r="A3932" s="2"/>
      <c r="B3932" s="2"/>
      <c r="C3932" s="6">
        <f t="shared" si="1"/>
        <v>3928</v>
      </c>
      <c r="D3932" s="6" t="str">
        <f>'List 2'!M4028</f>
        <v/>
      </c>
      <c r="E3932" s="2"/>
      <c r="F3932" s="2" t="str">
        <f t="shared" si="6"/>
        <v>#DIV/0!</v>
      </c>
      <c r="G3932" s="2" t="str">
        <f t="shared" si="4"/>
        <v>#DIV/0!</v>
      </c>
      <c r="H3932" s="2" t="str">
        <f t="shared" si="3"/>
        <v/>
      </c>
      <c r="I3932" s="2"/>
      <c r="J3932" s="2" t="str">
        <f t="shared" si="7"/>
        <v>#DIV/0!</v>
      </c>
      <c r="K3932" s="2"/>
      <c r="L3932" s="2"/>
      <c r="M3932" s="2"/>
      <c r="N3932" s="2"/>
      <c r="O3932" s="2"/>
    </row>
    <row r="3933">
      <c r="A3933" s="2"/>
      <c r="B3933" s="2"/>
      <c r="C3933" s="6">
        <f t="shared" si="1"/>
        <v>3929</v>
      </c>
      <c r="D3933" s="6" t="str">
        <f>'List 2'!M4029</f>
        <v/>
      </c>
      <c r="E3933" s="2"/>
      <c r="F3933" s="2" t="str">
        <f t="shared" si="6"/>
        <v>#DIV/0!</v>
      </c>
      <c r="G3933" s="2" t="str">
        <f t="shared" si="4"/>
        <v>#DIV/0!</v>
      </c>
      <c r="H3933" s="2" t="str">
        <f t="shared" si="3"/>
        <v/>
      </c>
      <c r="I3933" s="2"/>
      <c r="J3933" s="2" t="str">
        <f t="shared" si="7"/>
        <v>#DIV/0!</v>
      </c>
      <c r="K3933" s="2"/>
      <c r="L3933" s="2"/>
      <c r="M3933" s="2"/>
      <c r="N3933" s="2"/>
      <c r="O3933" s="2"/>
    </row>
    <row r="3934">
      <c r="A3934" s="2"/>
      <c r="B3934" s="2"/>
      <c r="C3934" s="6">
        <f t="shared" si="1"/>
        <v>3930</v>
      </c>
      <c r="D3934" s="6" t="str">
        <f>'List 2'!M4030</f>
        <v/>
      </c>
      <c r="E3934" s="2"/>
      <c r="F3934" s="2" t="str">
        <f t="shared" si="6"/>
        <v>#DIV/0!</v>
      </c>
      <c r="G3934" s="2" t="str">
        <f t="shared" si="4"/>
        <v>#DIV/0!</v>
      </c>
      <c r="H3934" s="2" t="str">
        <f t="shared" si="3"/>
        <v/>
      </c>
      <c r="I3934" s="2"/>
      <c r="J3934" s="2" t="str">
        <f t="shared" si="7"/>
        <v>#DIV/0!</v>
      </c>
      <c r="K3934" s="2"/>
      <c r="L3934" s="2"/>
      <c r="M3934" s="2"/>
      <c r="N3934" s="2"/>
      <c r="O3934" s="2"/>
    </row>
    <row r="3935">
      <c r="A3935" s="2"/>
      <c r="B3935" s="2"/>
      <c r="C3935" s="6">
        <f t="shared" si="1"/>
        <v>3931</v>
      </c>
      <c r="D3935" s="6" t="str">
        <f>'List 2'!M4031</f>
        <v/>
      </c>
      <c r="E3935" s="2"/>
      <c r="F3935" s="2" t="str">
        <f t="shared" si="6"/>
        <v>#DIV/0!</v>
      </c>
      <c r="G3935" s="2" t="str">
        <f t="shared" si="4"/>
        <v>#DIV/0!</v>
      </c>
      <c r="H3935" s="2" t="str">
        <f t="shared" si="3"/>
        <v/>
      </c>
      <c r="I3935" s="2"/>
      <c r="J3935" s="2" t="str">
        <f t="shared" si="7"/>
        <v>#DIV/0!</v>
      </c>
      <c r="K3935" s="2"/>
      <c r="L3935" s="2"/>
      <c r="M3935" s="2"/>
      <c r="N3935" s="2"/>
      <c r="O3935" s="2"/>
    </row>
    <row r="3936">
      <c r="A3936" s="2"/>
      <c r="B3936" s="2"/>
      <c r="C3936" s="6">
        <f t="shared" si="1"/>
        <v>3932</v>
      </c>
      <c r="D3936" s="6" t="str">
        <f>'List 2'!M4032</f>
        <v/>
      </c>
      <c r="E3936" s="2"/>
      <c r="F3936" s="2" t="str">
        <f t="shared" si="6"/>
        <v>#DIV/0!</v>
      </c>
      <c r="G3936" s="2" t="str">
        <f t="shared" si="4"/>
        <v>#DIV/0!</v>
      </c>
      <c r="H3936" s="2" t="str">
        <f t="shared" si="3"/>
        <v/>
      </c>
      <c r="I3936" s="2"/>
      <c r="J3936" s="2" t="str">
        <f t="shared" si="7"/>
        <v>#DIV/0!</v>
      </c>
      <c r="K3936" s="2"/>
      <c r="L3936" s="2"/>
      <c r="M3936" s="2"/>
      <c r="N3936" s="2"/>
      <c r="O3936" s="2"/>
    </row>
    <row r="3937">
      <c r="A3937" s="2"/>
      <c r="B3937" s="2"/>
      <c r="C3937" s="6">
        <f t="shared" si="1"/>
        <v>3933</v>
      </c>
      <c r="D3937" s="6" t="str">
        <f>'List 2'!M4033</f>
        <v/>
      </c>
      <c r="E3937" s="2"/>
      <c r="F3937" s="2" t="str">
        <f t="shared" si="6"/>
        <v>#DIV/0!</v>
      </c>
      <c r="G3937" s="2" t="str">
        <f t="shared" si="4"/>
        <v>#DIV/0!</v>
      </c>
      <c r="H3937" s="2" t="str">
        <f t="shared" si="3"/>
        <v/>
      </c>
      <c r="I3937" s="2"/>
      <c r="J3937" s="2" t="str">
        <f t="shared" si="7"/>
        <v>#DIV/0!</v>
      </c>
      <c r="K3937" s="2"/>
      <c r="L3937" s="2"/>
      <c r="M3937" s="2"/>
      <c r="N3937" s="2"/>
      <c r="O3937" s="2"/>
    </row>
    <row r="3938">
      <c r="A3938" s="2"/>
      <c r="B3938" s="2"/>
      <c r="C3938" s="6">
        <f t="shared" si="1"/>
        <v>3934</v>
      </c>
      <c r="D3938" s="6" t="str">
        <f>'List 2'!M4034</f>
        <v/>
      </c>
      <c r="E3938" s="2"/>
      <c r="F3938" s="2" t="str">
        <f t="shared" si="6"/>
        <v>#DIV/0!</v>
      </c>
      <c r="G3938" s="2" t="str">
        <f t="shared" si="4"/>
        <v>#DIV/0!</v>
      </c>
      <c r="H3938" s="2" t="str">
        <f t="shared" si="3"/>
        <v/>
      </c>
      <c r="I3938" s="2"/>
      <c r="J3938" s="2" t="str">
        <f t="shared" si="7"/>
        <v>#DIV/0!</v>
      </c>
      <c r="K3938" s="2"/>
      <c r="L3938" s="2"/>
      <c r="M3938" s="2"/>
      <c r="N3938" s="2"/>
      <c r="O3938" s="2"/>
    </row>
    <row r="3939">
      <c r="A3939" s="2"/>
      <c r="B3939" s="2"/>
      <c r="C3939" s="6">
        <f t="shared" si="1"/>
        <v>3935</v>
      </c>
      <c r="D3939" s="6" t="str">
        <f>'List 2'!M4035</f>
        <v/>
      </c>
      <c r="E3939" s="2"/>
      <c r="F3939" s="2" t="str">
        <f t="shared" si="6"/>
        <v>#DIV/0!</v>
      </c>
      <c r="G3939" s="2" t="str">
        <f t="shared" si="4"/>
        <v>#DIV/0!</v>
      </c>
      <c r="H3939" s="2" t="str">
        <f t="shared" si="3"/>
        <v/>
      </c>
      <c r="I3939" s="2"/>
      <c r="J3939" s="2" t="str">
        <f t="shared" si="7"/>
        <v>#DIV/0!</v>
      </c>
      <c r="K3939" s="2"/>
      <c r="L3939" s="2"/>
      <c r="M3939" s="2"/>
      <c r="N3939" s="2"/>
      <c r="O3939" s="2"/>
    </row>
    <row r="3940">
      <c r="A3940" s="2"/>
      <c r="B3940" s="2"/>
      <c r="C3940" s="6">
        <f t="shared" si="1"/>
        <v>3936</v>
      </c>
      <c r="D3940" s="6" t="str">
        <f>'List 2'!M4036</f>
        <v/>
      </c>
      <c r="E3940" s="2"/>
      <c r="F3940" s="2" t="str">
        <f t="shared" si="6"/>
        <v>#DIV/0!</v>
      </c>
      <c r="G3940" s="2" t="str">
        <f t="shared" si="4"/>
        <v>#DIV/0!</v>
      </c>
      <c r="H3940" s="2" t="str">
        <f t="shared" si="3"/>
        <v/>
      </c>
      <c r="I3940" s="2"/>
      <c r="J3940" s="2" t="str">
        <f t="shared" si="7"/>
        <v>#DIV/0!</v>
      </c>
      <c r="K3940" s="2"/>
      <c r="L3940" s="2"/>
      <c r="M3940" s="2"/>
      <c r="N3940" s="2"/>
      <c r="O3940" s="2"/>
    </row>
    <row r="3941">
      <c r="A3941" s="2"/>
      <c r="B3941" s="2"/>
      <c r="C3941" s="6">
        <f t="shared" si="1"/>
        <v>3937</v>
      </c>
      <c r="D3941" s="6" t="str">
        <f>'List 2'!M4037</f>
        <v/>
      </c>
      <c r="E3941" s="2"/>
      <c r="F3941" s="2" t="str">
        <f t="shared" si="6"/>
        <v>#DIV/0!</v>
      </c>
      <c r="G3941" s="2" t="str">
        <f t="shared" si="4"/>
        <v>#DIV/0!</v>
      </c>
      <c r="H3941" s="2" t="str">
        <f t="shared" si="3"/>
        <v/>
      </c>
      <c r="I3941" s="2"/>
      <c r="J3941" s="2" t="str">
        <f t="shared" si="7"/>
        <v>#DIV/0!</v>
      </c>
      <c r="K3941" s="2"/>
      <c r="L3941" s="2"/>
      <c r="M3941" s="2"/>
      <c r="N3941" s="2"/>
      <c r="O3941" s="2"/>
    </row>
    <row r="3942">
      <c r="A3942" s="2"/>
      <c r="B3942" s="2"/>
      <c r="C3942" s="6">
        <f t="shared" si="1"/>
        <v>3938</v>
      </c>
      <c r="D3942" s="6" t="str">
        <f>'List 2'!M4038</f>
        <v/>
      </c>
      <c r="E3942" s="2"/>
      <c r="F3942" s="2" t="str">
        <f t="shared" si="6"/>
        <v>#DIV/0!</v>
      </c>
      <c r="G3942" s="2" t="str">
        <f t="shared" si="4"/>
        <v>#DIV/0!</v>
      </c>
      <c r="H3942" s="2" t="str">
        <f t="shared" si="3"/>
        <v/>
      </c>
      <c r="I3942" s="2"/>
      <c r="J3942" s="2" t="str">
        <f t="shared" si="7"/>
        <v>#DIV/0!</v>
      </c>
      <c r="K3942" s="2"/>
      <c r="L3942" s="2"/>
      <c r="M3942" s="2"/>
      <c r="N3942" s="2"/>
      <c r="O3942" s="2"/>
    </row>
    <row r="3943">
      <c r="A3943" s="2"/>
      <c r="B3943" s="2"/>
      <c r="C3943" s="6">
        <f t="shared" si="1"/>
        <v>3939</v>
      </c>
      <c r="D3943" s="6" t="str">
        <f>'List 2'!M4039</f>
        <v/>
      </c>
      <c r="E3943" s="2"/>
      <c r="F3943" s="2" t="str">
        <f t="shared" si="6"/>
        <v>#DIV/0!</v>
      </c>
      <c r="G3943" s="2" t="str">
        <f t="shared" si="4"/>
        <v>#DIV/0!</v>
      </c>
      <c r="H3943" s="2" t="str">
        <f t="shared" si="3"/>
        <v/>
      </c>
      <c r="I3943" s="2"/>
      <c r="J3943" s="2" t="str">
        <f t="shared" si="7"/>
        <v>#DIV/0!</v>
      </c>
      <c r="K3943" s="2"/>
      <c r="L3943" s="2"/>
      <c r="M3943" s="2"/>
      <c r="N3943" s="2"/>
      <c r="O3943" s="2"/>
    </row>
    <row r="3944">
      <c r="A3944" s="2"/>
      <c r="B3944" s="2"/>
      <c r="C3944" s="6">
        <f t="shared" si="1"/>
        <v>3940</v>
      </c>
      <c r="D3944" s="6" t="str">
        <f>'List 2'!M4040</f>
        <v/>
      </c>
      <c r="E3944" s="2"/>
      <c r="F3944" s="2" t="str">
        <f t="shared" si="6"/>
        <v>#DIV/0!</v>
      </c>
      <c r="G3944" s="2" t="str">
        <f t="shared" si="4"/>
        <v>#DIV/0!</v>
      </c>
      <c r="H3944" s="2" t="str">
        <f t="shared" si="3"/>
        <v/>
      </c>
      <c r="I3944" s="2"/>
      <c r="J3944" s="2" t="str">
        <f t="shared" si="7"/>
        <v>#DIV/0!</v>
      </c>
      <c r="K3944" s="2"/>
      <c r="L3944" s="2"/>
      <c r="M3944" s="2"/>
      <c r="N3944" s="2"/>
      <c r="O3944" s="2"/>
    </row>
    <row r="3945">
      <c r="A3945" s="2"/>
      <c r="B3945" s="2"/>
      <c r="C3945" s="6">
        <f t="shared" si="1"/>
        <v>3941</v>
      </c>
      <c r="D3945" s="6" t="str">
        <f>'List 2'!M4041</f>
        <v/>
      </c>
      <c r="E3945" s="2"/>
      <c r="F3945" s="2" t="str">
        <f t="shared" si="6"/>
        <v>#DIV/0!</v>
      </c>
      <c r="G3945" s="2" t="str">
        <f t="shared" si="4"/>
        <v>#DIV/0!</v>
      </c>
      <c r="H3945" s="2" t="str">
        <f t="shared" si="3"/>
        <v/>
      </c>
      <c r="I3945" s="2"/>
      <c r="J3945" s="2" t="str">
        <f t="shared" si="7"/>
        <v>#DIV/0!</v>
      </c>
      <c r="K3945" s="2"/>
      <c r="L3945" s="2"/>
      <c r="M3945" s="2"/>
      <c r="N3945" s="2"/>
      <c r="O3945" s="2"/>
    </row>
    <row r="3946">
      <c r="A3946" s="2"/>
      <c r="B3946" s="2"/>
      <c r="C3946" s="6">
        <f t="shared" si="1"/>
        <v>3942</v>
      </c>
      <c r="D3946" s="6" t="str">
        <f>'List 2'!M4042</f>
        <v/>
      </c>
      <c r="E3946" s="2"/>
      <c r="F3946" s="2" t="str">
        <f t="shared" si="6"/>
        <v>#DIV/0!</v>
      </c>
      <c r="G3946" s="2" t="str">
        <f t="shared" si="4"/>
        <v>#DIV/0!</v>
      </c>
      <c r="H3946" s="2" t="str">
        <f t="shared" si="3"/>
        <v/>
      </c>
      <c r="I3946" s="2"/>
      <c r="J3946" s="2" t="str">
        <f t="shared" si="7"/>
        <v>#DIV/0!</v>
      </c>
      <c r="K3946" s="2"/>
      <c r="L3946" s="2"/>
      <c r="M3946" s="2"/>
      <c r="N3946" s="2"/>
      <c r="O3946" s="2"/>
    </row>
    <row r="3947">
      <c r="A3947" s="2"/>
      <c r="B3947" s="2"/>
      <c r="C3947" s="6">
        <f t="shared" si="1"/>
        <v>3943</v>
      </c>
      <c r="D3947" s="6" t="str">
        <f>'List 2'!M4043</f>
        <v/>
      </c>
      <c r="E3947" s="2"/>
      <c r="F3947" s="2" t="str">
        <f t="shared" si="6"/>
        <v>#DIV/0!</v>
      </c>
      <c r="G3947" s="2" t="str">
        <f t="shared" si="4"/>
        <v>#DIV/0!</v>
      </c>
      <c r="H3947" s="2" t="str">
        <f t="shared" si="3"/>
        <v/>
      </c>
      <c r="I3947" s="2"/>
      <c r="J3947" s="2" t="str">
        <f t="shared" si="7"/>
        <v>#DIV/0!</v>
      </c>
      <c r="K3947" s="2"/>
      <c r="L3947" s="2"/>
      <c r="M3947" s="2"/>
      <c r="N3947" s="2"/>
      <c r="O3947" s="2"/>
    </row>
    <row r="3948">
      <c r="A3948" s="2"/>
      <c r="B3948" s="2"/>
      <c r="C3948" s="6">
        <f t="shared" si="1"/>
        <v>3944</v>
      </c>
      <c r="D3948" s="6" t="str">
        <f>'List 2'!M4044</f>
        <v/>
      </c>
      <c r="E3948" s="2"/>
      <c r="F3948" s="2" t="str">
        <f t="shared" si="6"/>
        <v>#DIV/0!</v>
      </c>
      <c r="G3948" s="2" t="str">
        <f t="shared" si="4"/>
        <v>#DIV/0!</v>
      </c>
      <c r="H3948" s="2" t="str">
        <f t="shared" si="3"/>
        <v/>
      </c>
      <c r="I3948" s="2"/>
      <c r="J3948" s="2" t="str">
        <f t="shared" si="7"/>
        <v>#DIV/0!</v>
      </c>
      <c r="K3948" s="2"/>
      <c r="L3948" s="2"/>
      <c r="M3948" s="2"/>
      <c r="N3948" s="2"/>
      <c r="O3948" s="2"/>
    </row>
    <row r="3949">
      <c r="A3949" s="2"/>
      <c r="B3949" s="2"/>
      <c r="C3949" s="6">
        <f t="shared" si="1"/>
        <v>3945</v>
      </c>
      <c r="D3949" s="6" t="str">
        <f>'List 2'!M4045</f>
        <v/>
      </c>
      <c r="E3949" s="2"/>
      <c r="F3949" s="2" t="str">
        <f t="shared" si="6"/>
        <v>#DIV/0!</v>
      </c>
      <c r="G3949" s="2" t="str">
        <f t="shared" si="4"/>
        <v>#DIV/0!</v>
      </c>
      <c r="H3949" s="2" t="str">
        <f t="shared" si="3"/>
        <v/>
      </c>
      <c r="I3949" s="2"/>
      <c r="J3949" s="2" t="str">
        <f t="shared" si="7"/>
        <v>#DIV/0!</v>
      </c>
      <c r="K3949" s="2"/>
      <c r="L3949" s="2"/>
      <c r="M3949" s="2"/>
      <c r="N3949" s="2"/>
      <c r="O3949" s="2"/>
    </row>
    <row r="3950">
      <c r="A3950" s="2"/>
      <c r="B3950" s="2"/>
      <c r="C3950" s="6">
        <f t="shared" si="1"/>
        <v>3946</v>
      </c>
      <c r="D3950" s="6" t="str">
        <f>'List 2'!M4046</f>
        <v/>
      </c>
      <c r="E3950" s="2"/>
      <c r="F3950" s="2" t="str">
        <f t="shared" si="6"/>
        <v>#DIV/0!</v>
      </c>
      <c r="G3950" s="2" t="str">
        <f t="shared" si="4"/>
        <v>#DIV/0!</v>
      </c>
      <c r="H3950" s="2" t="str">
        <f t="shared" si="3"/>
        <v/>
      </c>
      <c r="I3950" s="2"/>
      <c r="J3950" s="2" t="str">
        <f t="shared" si="7"/>
        <v>#DIV/0!</v>
      </c>
      <c r="K3950" s="2"/>
      <c r="L3950" s="2"/>
      <c r="M3950" s="2"/>
      <c r="N3950" s="2"/>
      <c r="O3950" s="2"/>
    </row>
    <row r="3951">
      <c r="A3951" s="2"/>
      <c r="B3951" s="2"/>
      <c r="C3951" s="6">
        <f t="shared" si="1"/>
        <v>3947</v>
      </c>
      <c r="D3951" s="6" t="str">
        <f>'List 2'!M4047</f>
        <v/>
      </c>
      <c r="E3951" s="2"/>
      <c r="F3951" s="2" t="str">
        <f t="shared" si="6"/>
        <v>#DIV/0!</v>
      </c>
      <c r="G3951" s="2" t="str">
        <f t="shared" si="4"/>
        <v>#DIV/0!</v>
      </c>
      <c r="H3951" s="2" t="str">
        <f t="shared" si="3"/>
        <v/>
      </c>
      <c r="I3951" s="2"/>
      <c r="J3951" s="2" t="str">
        <f t="shared" si="7"/>
        <v>#DIV/0!</v>
      </c>
      <c r="K3951" s="2"/>
      <c r="L3951" s="2"/>
      <c r="M3951" s="2"/>
      <c r="N3951" s="2"/>
      <c r="O3951" s="2"/>
    </row>
    <row r="3952">
      <c r="A3952" s="2"/>
      <c r="B3952" s="2"/>
      <c r="C3952" s="6">
        <f t="shared" si="1"/>
        <v>3948</v>
      </c>
      <c r="D3952" s="6" t="str">
        <f>'List 2'!M4048</f>
        <v/>
      </c>
      <c r="E3952" s="2"/>
      <c r="F3952" s="2" t="str">
        <f t="shared" si="6"/>
        <v>#DIV/0!</v>
      </c>
      <c r="G3952" s="2" t="str">
        <f t="shared" si="4"/>
        <v>#DIV/0!</v>
      </c>
      <c r="H3952" s="2" t="str">
        <f t="shared" si="3"/>
        <v/>
      </c>
      <c r="I3952" s="2"/>
      <c r="J3952" s="2" t="str">
        <f t="shared" si="7"/>
        <v>#DIV/0!</v>
      </c>
      <c r="K3952" s="2"/>
      <c r="L3952" s="2"/>
      <c r="M3952" s="2"/>
      <c r="N3952" s="2"/>
      <c r="O3952" s="2"/>
    </row>
    <row r="3953">
      <c r="A3953" s="2"/>
      <c r="B3953" s="2"/>
      <c r="C3953" s="6">
        <f t="shared" si="1"/>
        <v>3949</v>
      </c>
      <c r="D3953" s="6" t="str">
        <f>'List 2'!M4049</f>
        <v/>
      </c>
      <c r="E3953" s="2"/>
      <c r="F3953" s="2" t="str">
        <f t="shared" si="6"/>
        <v>#DIV/0!</v>
      </c>
      <c r="G3953" s="2" t="str">
        <f t="shared" si="4"/>
        <v>#DIV/0!</v>
      </c>
      <c r="H3953" s="2" t="str">
        <f t="shared" si="3"/>
        <v/>
      </c>
      <c r="I3953" s="2"/>
      <c r="J3953" s="2" t="str">
        <f t="shared" si="7"/>
        <v>#DIV/0!</v>
      </c>
      <c r="K3953" s="2"/>
      <c r="L3953" s="2"/>
      <c r="M3953" s="2"/>
      <c r="N3953" s="2"/>
      <c r="O3953" s="2"/>
    </row>
    <row r="3954">
      <c r="A3954" s="2"/>
      <c r="B3954" s="2"/>
      <c r="C3954" s="6">
        <f t="shared" si="1"/>
        <v>3950</v>
      </c>
      <c r="D3954" s="6" t="str">
        <f>'List 2'!M4050</f>
        <v/>
      </c>
      <c r="E3954" s="2"/>
      <c r="F3954" s="2" t="str">
        <f t="shared" si="6"/>
        <v>#DIV/0!</v>
      </c>
      <c r="G3954" s="2" t="str">
        <f t="shared" si="4"/>
        <v>#DIV/0!</v>
      </c>
      <c r="H3954" s="2" t="str">
        <f t="shared" si="3"/>
        <v/>
      </c>
      <c r="I3954" s="2"/>
      <c r="J3954" s="2" t="str">
        <f t="shared" si="7"/>
        <v>#DIV/0!</v>
      </c>
      <c r="K3954" s="2"/>
      <c r="L3954" s="2"/>
      <c r="M3954" s="2"/>
      <c r="N3954" s="2"/>
      <c r="O3954" s="2"/>
    </row>
    <row r="3955">
      <c r="A3955" s="2"/>
      <c r="B3955" s="2"/>
      <c r="C3955" s="6">
        <f t="shared" si="1"/>
        <v>3951</v>
      </c>
      <c r="D3955" s="6" t="str">
        <f>'List 2'!M4051</f>
        <v/>
      </c>
      <c r="E3955" s="2"/>
      <c r="F3955" s="2" t="str">
        <f t="shared" si="6"/>
        <v>#DIV/0!</v>
      </c>
      <c r="G3955" s="2" t="str">
        <f t="shared" si="4"/>
        <v>#DIV/0!</v>
      </c>
      <c r="H3955" s="2" t="str">
        <f t="shared" si="3"/>
        <v/>
      </c>
      <c r="I3955" s="2"/>
      <c r="J3955" s="2" t="str">
        <f t="shared" si="7"/>
        <v>#DIV/0!</v>
      </c>
      <c r="K3955" s="2"/>
      <c r="L3955" s="2"/>
      <c r="M3955" s="2"/>
      <c r="N3955" s="2"/>
      <c r="O3955" s="2"/>
    </row>
    <row r="3956">
      <c r="A3956" s="2"/>
      <c r="B3956" s="2"/>
      <c r="C3956" s="6">
        <f t="shared" si="1"/>
        <v>3952</v>
      </c>
      <c r="D3956" s="6" t="str">
        <f>'List 2'!M4052</f>
        <v/>
      </c>
      <c r="E3956" s="2"/>
      <c r="F3956" s="2" t="str">
        <f t="shared" si="6"/>
        <v>#DIV/0!</v>
      </c>
      <c r="G3956" s="2" t="str">
        <f t="shared" si="4"/>
        <v>#DIV/0!</v>
      </c>
      <c r="H3956" s="2" t="str">
        <f t="shared" si="3"/>
        <v/>
      </c>
      <c r="I3956" s="2"/>
      <c r="J3956" s="2" t="str">
        <f t="shared" si="7"/>
        <v>#DIV/0!</v>
      </c>
      <c r="K3956" s="2"/>
      <c r="L3956" s="2"/>
      <c r="M3956" s="2"/>
      <c r="N3956" s="2"/>
      <c r="O3956" s="2"/>
    </row>
    <row r="3957">
      <c r="A3957" s="2"/>
      <c r="B3957" s="2"/>
      <c r="C3957" s="6">
        <f t="shared" si="1"/>
        <v>3953</v>
      </c>
      <c r="D3957" s="6" t="str">
        <f>'List 2'!M4053</f>
        <v/>
      </c>
      <c r="E3957" s="2"/>
      <c r="F3957" s="2" t="str">
        <f t="shared" si="6"/>
        <v>#DIV/0!</v>
      </c>
      <c r="G3957" s="2" t="str">
        <f t="shared" si="4"/>
        <v>#DIV/0!</v>
      </c>
      <c r="H3957" s="2" t="str">
        <f t="shared" si="3"/>
        <v/>
      </c>
      <c r="I3957" s="2"/>
      <c r="J3957" s="2" t="str">
        <f t="shared" si="7"/>
        <v>#DIV/0!</v>
      </c>
      <c r="K3957" s="2"/>
      <c r="L3957" s="2"/>
      <c r="M3957" s="2"/>
      <c r="N3957" s="2"/>
      <c r="O3957" s="2"/>
    </row>
    <row r="3958">
      <c r="A3958" s="2"/>
      <c r="B3958" s="2"/>
      <c r="C3958" s="6">
        <f t="shared" si="1"/>
        <v>3954</v>
      </c>
      <c r="D3958" s="6" t="str">
        <f>'List 2'!M4054</f>
        <v/>
      </c>
      <c r="E3958" s="2"/>
      <c r="F3958" s="2" t="str">
        <f t="shared" si="6"/>
        <v>#DIV/0!</v>
      </c>
      <c r="G3958" s="2" t="str">
        <f t="shared" si="4"/>
        <v>#DIV/0!</v>
      </c>
      <c r="H3958" s="2" t="str">
        <f t="shared" si="3"/>
        <v/>
      </c>
      <c r="I3958" s="2"/>
      <c r="J3958" s="2" t="str">
        <f t="shared" si="7"/>
        <v>#DIV/0!</v>
      </c>
      <c r="K3958" s="2"/>
      <c r="L3958" s="2"/>
      <c r="M3958" s="2"/>
      <c r="N3958" s="2"/>
      <c r="O3958" s="2"/>
    </row>
    <row r="3959">
      <c r="A3959" s="2"/>
      <c r="B3959" s="2"/>
      <c r="C3959" s="6">
        <f t="shared" si="1"/>
        <v>3955</v>
      </c>
      <c r="D3959" s="6" t="str">
        <f>'List 2'!M4055</f>
        <v/>
      </c>
      <c r="E3959" s="2"/>
      <c r="F3959" s="2" t="str">
        <f t="shared" si="6"/>
        <v>#DIV/0!</v>
      </c>
      <c r="G3959" s="2" t="str">
        <f t="shared" si="4"/>
        <v>#DIV/0!</v>
      </c>
      <c r="H3959" s="2" t="str">
        <f t="shared" si="3"/>
        <v/>
      </c>
      <c r="I3959" s="2"/>
      <c r="J3959" s="2" t="str">
        <f t="shared" si="7"/>
        <v>#DIV/0!</v>
      </c>
      <c r="K3959" s="2"/>
      <c r="L3959" s="2"/>
      <c r="M3959" s="2"/>
      <c r="N3959" s="2"/>
      <c r="O3959" s="2"/>
    </row>
    <row r="3960">
      <c r="A3960" s="2"/>
      <c r="B3960" s="2"/>
      <c r="C3960" s="6">
        <f t="shared" si="1"/>
        <v>3956</v>
      </c>
      <c r="D3960" s="6" t="str">
        <f>'List 2'!M4056</f>
        <v/>
      </c>
      <c r="E3960" s="2"/>
      <c r="F3960" s="2" t="str">
        <f t="shared" si="6"/>
        <v>#DIV/0!</v>
      </c>
      <c r="G3960" s="2" t="str">
        <f t="shared" si="4"/>
        <v>#DIV/0!</v>
      </c>
      <c r="H3960" s="2" t="str">
        <f t="shared" si="3"/>
        <v/>
      </c>
      <c r="I3960" s="2"/>
      <c r="J3960" s="2" t="str">
        <f t="shared" si="7"/>
        <v>#DIV/0!</v>
      </c>
      <c r="K3960" s="2"/>
      <c r="L3960" s="2"/>
      <c r="M3960" s="2"/>
      <c r="N3960" s="2"/>
      <c r="O3960" s="2"/>
    </row>
    <row r="3961">
      <c r="A3961" s="2"/>
      <c r="B3961" s="2"/>
      <c r="C3961" s="6">
        <f t="shared" si="1"/>
        <v>3957</v>
      </c>
      <c r="D3961" s="6" t="str">
        <f>'List 2'!M4057</f>
        <v/>
      </c>
      <c r="E3961" s="2"/>
      <c r="F3961" s="2" t="str">
        <f t="shared" si="6"/>
        <v>#DIV/0!</v>
      </c>
      <c r="G3961" s="2" t="str">
        <f t="shared" si="4"/>
        <v>#DIV/0!</v>
      </c>
      <c r="H3961" s="2" t="str">
        <f t="shared" si="3"/>
        <v/>
      </c>
      <c r="I3961" s="2"/>
      <c r="J3961" s="2" t="str">
        <f t="shared" si="7"/>
        <v>#DIV/0!</v>
      </c>
      <c r="K3961" s="2"/>
      <c r="L3961" s="2"/>
      <c r="M3961" s="2"/>
      <c r="N3961" s="2"/>
      <c r="O3961" s="2"/>
    </row>
    <row r="3962">
      <c r="A3962" s="2"/>
      <c r="B3962" s="2"/>
      <c r="C3962" s="6">
        <f t="shared" si="1"/>
        <v>3958</v>
      </c>
      <c r="D3962" s="6" t="str">
        <f>'List 2'!M4058</f>
        <v/>
      </c>
      <c r="E3962" s="2"/>
      <c r="F3962" s="2" t="str">
        <f t="shared" si="6"/>
        <v>#DIV/0!</v>
      </c>
      <c r="G3962" s="2" t="str">
        <f t="shared" si="4"/>
        <v>#DIV/0!</v>
      </c>
      <c r="H3962" s="2" t="str">
        <f t="shared" si="3"/>
        <v/>
      </c>
      <c r="I3962" s="2"/>
      <c r="J3962" s="2" t="str">
        <f t="shared" si="7"/>
        <v>#DIV/0!</v>
      </c>
      <c r="K3962" s="2"/>
      <c r="L3962" s="2"/>
      <c r="M3962" s="2"/>
      <c r="N3962" s="2"/>
      <c r="O3962" s="2"/>
    </row>
    <row r="3963">
      <c r="A3963" s="2"/>
      <c r="B3963" s="2"/>
      <c r="C3963" s="6">
        <f t="shared" si="1"/>
        <v>3959</v>
      </c>
      <c r="D3963" s="6" t="str">
        <f>'List 2'!M4059</f>
        <v/>
      </c>
      <c r="E3963" s="2"/>
      <c r="F3963" s="2" t="str">
        <f t="shared" si="6"/>
        <v>#DIV/0!</v>
      </c>
      <c r="G3963" s="2" t="str">
        <f t="shared" si="4"/>
        <v>#DIV/0!</v>
      </c>
      <c r="H3963" s="2" t="str">
        <f t="shared" si="3"/>
        <v/>
      </c>
      <c r="I3963" s="2"/>
      <c r="J3963" s="2" t="str">
        <f t="shared" si="7"/>
        <v>#DIV/0!</v>
      </c>
      <c r="K3963" s="2"/>
      <c r="L3963" s="2"/>
      <c r="M3963" s="2"/>
      <c r="N3963" s="2"/>
      <c r="O3963" s="2"/>
    </row>
    <row r="3964">
      <c r="A3964" s="2"/>
      <c r="B3964" s="2"/>
      <c r="C3964" s="6">
        <f t="shared" si="1"/>
        <v>3960</v>
      </c>
      <c r="D3964" s="6" t="str">
        <f>'List 2'!M4060</f>
        <v/>
      </c>
      <c r="E3964" s="2"/>
      <c r="F3964" s="2" t="str">
        <f t="shared" si="6"/>
        <v>#DIV/0!</v>
      </c>
      <c r="G3964" s="2" t="str">
        <f t="shared" si="4"/>
        <v>#DIV/0!</v>
      </c>
      <c r="H3964" s="2" t="str">
        <f t="shared" si="3"/>
        <v/>
      </c>
      <c r="I3964" s="2"/>
      <c r="J3964" s="2" t="str">
        <f t="shared" si="7"/>
        <v>#DIV/0!</v>
      </c>
      <c r="K3964" s="2"/>
      <c r="L3964" s="2"/>
      <c r="M3964" s="2"/>
      <c r="N3964" s="2"/>
      <c r="O3964" s="2"/>
    </row>
    <row r="3965">
      <c r="A3965" s="2"/>
      <c r="B3965" s="2"/>
      <c r="C3965" s="6">
        <f t="shared" si="1"/>
        <v>3961</v>
      </c>
      <c r="D3965" s="6" t="str">
        <f>'List 2'!M4061</f>
        <v/>
      </c>
      <c r="E3965" s="2"/>
      <c r="F3965" s="2" t="str">
        <f t="shared" si="6"/>
        <v>#DIV/0!</v>
      </c>
      <c r="G3965" s="2" t="str">
        <f t="shared" si="4"/>
        <v>#DIV/0!</v>
      </c>
      <c r="H3965" s="2" t="str">
        <f t="shared" si="3"/>
        <v/>
      </c>
      <c r="I3965" s="2"/>
      <c r="J3965" s="2" t="str">
        <f t="shared" si="7"/>
        <v>#DIV/0!</v>
      </c>
      <c r="K3965" s="2"/>
      <c r="L3965" s="2"/>
      <c r="M3965" s="2"/>
      <c r="N3965" s="2"/>
      <c r="O3965" s="2"/>
    </row>
    <row r="3966">
      <c r="A3966" s="2"/>
      <c r="B3966" s="2"/>
      <c r="C3966" s="6">
        <f t="shared" si="1"/>
        <v>3962</v>
      </c>
      <c r="D3966" s="6" t="str">
        <f>'List 2'!M4062</f>
        <v/>
      </c>
      <c r="E3966" s="2"/>
      <c r="F3966" s="2" t="str">
        <f t="shared" si="6"/>
        <v>#DIV/0!</v>
      </c>
      <c r="G3966" s="2" t="str">
        <f t="shared" si="4"/>
        <v>#DIV/0!</v>
      </c>
      <c r="H3966" s="2" t="str">
        <f t="shared" si="3"/>
        <v/>
      </c>
      <c r="I3966" s="2"/>
      <c r="J3966" s="2" t="str">
        <f t="shared" si="7"/>
        <v>#DIV/0!</v>
      </c>
      <c r="K3966" s="2"/>
      <c r="L3966" s="2"/>
      <c r="M3966" s="2"/>
      <c r="N3966" s="2"/>
      <c r="O3966" s="2"/>
    </row>
    <row r="3967">
      <c r="A3967" s="2"/>
      <c r="B3967" s="2"/>
      <c r="C3967" s="6">
        <f t="shared" si="1"/>
        <v>3963</v>
      </c>
      <c r="D3967" s="6" t="str">
        <f>'List 2'!M4063</f>
        <v/>
      </c>
      <c r="E3967" s="2"/>
      <c r="F3967" s="2" t="str">
        <f t="shared" si="6"/>
        <v>#DIV/0!</v>
      </c>
      <c r="G3967" s="2" t="str">
        <f t="shared" si="4"/>
        <v>#DIV/0!</v>
      </c>
      <c r="H3967" s="2" t="str">
        <f t="shared" si="3"/>
        <v/>
      </c>
      <c r="I3967" s="2"/>
      <c r="J3967" s="2" t="str">
        <f t="shared" si="7"/>
        <v>#DIV/0!</v>
      </c>
      <c r="K3967" s="2"/>
      <c r="L3967" s="2"/>
      <c r="M3967" s="2"/>
      <c r="N3967" s="2"/>
      <c r="O3967" s="2"/>
    </row>
    <row r="3968">
      <c r="A3968" s="2"/>
      <c r="B3968" s="2"/>
      <c r="C3968" s="6">
        <f t="shared" si="1"/>
        <v>3964</v>
      </c>
      <c r="D3968" s="6" t="str">
        <f>'List 2'!M4064</f>
        <v/>
      </c>
      <c r="E3968" s="2"/>
      <c r="F3968" s="2" t="str">
        <f t="shared" si="6"/>
        <v>#DIV/0!</v>
      </c>
      <c r="G3968" s="2" t="str">
        <f t="shared" si="4"/>
        <v>#DIV/0!</v>
      </c>
      <c r="H3968" s="2" t="str">
        <f t="shared" si="3"/>
        <v/>
      </c>
      <c r="I3968" s="2"/>
      <c r="J3968" s="2" t="str">
        <f t="shared" si="7"/>
        <v>#DIV/0!</v>
      </c>
      <c r="K3968" s="2"/>
      <c r="L3968" s="2"/>
      <c r="M3968" s="2"/>
      <c r="N3968" s="2"/>
      <c r="O3968" s="2"/>
    </row>
    <row r="3969">
      <c r="A3969" s="2"/>
      <c r="B3969" s="2"/>
      <c r="C3969" s="6">
        <f t="shared" si="1"/>
        <v>3965</v>
      </c>
      <c r="D3969" s="6" t="str">
        <f>'List 2'!M4065</f>
        <v/>
      </c>
      <c r="E3969" s="2"/>
      <c r="F3969" s="2" t="str">
        <f t="shared" si="6"/>
        <v>#DIV/0!</v>
      </c>
      <c r="G3969" s="2" t="str">
        <f t="shared" si="4"/>
        <v>#DIV/0!</v>
      </c>
      <c r="H3969" s="2" t="str">
        <f t="shared" si="3"/>
        <v/>
      </c>
      <c r="I3969" s="2"/>
      <c r="J3969" s="2" t="str">
        <f t="shared" si="7"/>
        <v>#DIV/0!</v>
      </c>
      <c r="K3969" s="2"/>
      <c r="L3969" s="2"/>
      <c r="M3969" s="2"/>
      <c r="N3969" s="2"/>
      <c r="O3969" s="2"/>
    </row>
    <row r="3970">
      <c r="A3970" s="2"/>
      <c r="B3970" s="2"/>
      <c r="C3970" s="6">
        <f t="shared" si="1"/>
        <v>3966</v>
      </c>
      <c r="D3970" s="6" t="str">
        <f>'List 2'!M4066</f>
        <v/>
      </c>
      <c r="E3970" s="2"/>
      <c r="F3970" s="2" t="str">
        <f t="shared" si="6"/>
        <v>#DIV/0!</v>
      </c>
      <c r="G3970" s="2" t="str">
        <f t="shared" si="4"/>
        <v>#DIV/0!</v>
      </c>
      <c r="H3970" s="2" t="str">
        <f t="shared" si="3"/>
        <v/>
      </c>
      <c r="I3970" s="2"/>
      <c r="J3970" s="2" t="str">
        <f t="shared" si="7"/>
        <v>#DIV/0!</v>
      </c>
      <c r="K3970" s="2"/>
      <c r="L3970" s="2"/>
      <c r="M3970" s="2"/>
      <c r="N3970" s="2"/>
      <c r="O3970" s="2"/>
    </row>
    <row r="3971">
      <c r="A3971" s="2"/>
      <c r="B3971" s="2"/>
      <c r="C3971" s="6">
        <f t="shared" si="1"/>
        <v>3967</v>
      </c>
      <c r="D3971" s="6" t="str">
        <f>'List 2'!M4067</f>
        <v/>
      </c>
      <c r="E3971" s="2"/>
      <c r="F3971" s="2" t="str">
        <f t="shared" si="6"/>
        <v>#DIV/0!</v>
      </c>
      <c r="G3971" s="2" t="str">
        <f t="shared" si="4"/>
        <v>#DIV/0!</v>
      </c>
      <c r="H3971" s="2" t="str">
        <f t="shared" si="3"/>
        <v/>
      </c>
      <c r="I3971" s="2"/>
      <c r="J3971" s="2" t="str">
        <f t="shared" si="7"/>
        <v>#DIV/0!</v>
      </c>
      <c r="K3971" s="2"/>
      <c r="L3971" s="2"/>
      <c r="M3971" s="2"/>
      <c r="N3971" s="2"/>
      <c r="O3971" s="2"/>
    </row>
    <row r="3972">
      <c r="A3972" s="2"/>
      <c r="B3972" s="2"/>
      <c r="C3972" s="6">
        <f t="shared" si="1"/>
        <v>3968</v>
      </c>
      <c r="D3972" s="6" t="str">
        <f>'List 2'!M4068</f>
        <v/>
      </c>
      <c r="E3972" s="2"/>
      <c r="F3972" s="2" t="str">
        <f t="shared" si="6"/>
        <v>#DIV/0!</v>
      </c>
      <c r="G3972" s="2" t="str">
        <f t="shared" si="4"/>
        <v>#DIV/0!</v>
      </c>
      <c r="H3972" s="2" t="str">
        <f t="shared" si="3"/>
        <v/>
      </c>
      <c r="I3972" s="2"/>
      <c r="J3972" s="2" t="str">
        <f t="shared" si="7"/>
        <v>#DIV/0!</v>
      </c>
      <c r="K3972" s="2"/>
      <c r="L3972" s="2"/>
      <c r="M3972" s="2"/>
      <c r="N3972" s="2"/>
      <c r="O3972" s="2"/>
    </row>
    <row r="3973">
      <c r="A3973" s="2"/>
      <c r="B3973" s="2"/>
      <c r="C3973" s="6">
        <f t="shared" si="1"/>
        <v>3969</v>
      </c>
      <c r="D3973" s="6" t="str">
        <f>'List 2'!M4069</f>
        <v/>
      </c>
      <c r="E3973" s="2"/>
      <c r="F3973" s="2" t="str">
        <f t="shared" si="6"/>
        <v>#DIV/0!</v>
      </c>
      <c r="G3973" s="2" t="str">
        <f t="shared" si="4"/>
        <v>#DIV/0!</v>
      </c>
      <c r="H3973" s="2" t="str">
        <f t="shared" si="3"/>
        <v/>
      </c>
      <c r="I3973" s="2"/>
      <c r="J3973" s="2" t="str">
        <f t="shared" si="7"/>
        <v>#DIV/0!</v>
      </c>
      <c r="K3973" s="2"/>
      <c r="L3973" s="2"/>
      <c r="M3973" s="2"/>
      <c r="N3973" s="2"/>
      <c r="O3973" s="2"/>
    </row>
    <row r="3974">
      <c r="A3974" s="2"/>
      <c r="B3974" s="2"/>
      <c r="C3974" s="6">
        <f t="shared" si="1"/>
        <v>3970</v>
      </c>
      <c r="D3974" s="6" t="str">
        <f>'List 2'!M4070</f>
        <v/>
      </c>
      <c r="E3974" s="2"/>
      <c r="F3974" s="2" t="str">
        <f t="shared" si="6"/>
        <v>#DIV/0!</v>
      </c>
      <c r="G3974" s="2" t="str">
        <f t="shared" si="4"/>
        <v>#DIV/0!</v>
      </c>
      <c r="H3974" s="2" t="str">
        <f t="shared" si="3"/>
        <v/>
      </c>
      <c r="I3974" s="2"/>
      <c r="J3974" s="2" t="str">
        <f t="shared" si="7"/>
        <v>#DIV/0!</v>
      </c>
      <c r="K3974" s="2"/>
      <c r="L3974" s="2"/>
      <c r="M3974" s="2"/>
      <c r="N3974" s="2"/>
      <c r="O3974" s="2"/>
    </row>
    <row r="3975">
      <c r="A3975" s="2"/>
      <c r="B3975" s="2"/>
      <c r="C3975" s="6">
        <f t="shared" si="1"/>
        <v>3971</v>
      </c>
      <c r="D3975" s="6" t="str">
        <f>'List 2'!M4071</f>
        <v/>
      </c>
      <c r="E3975" s="2"/>
      <c r="F3975" s="2" t="str">
        <f t="shared" si="6"/>
        <v>#DIV/0!</v>
      </c>
      <c r="G3975" s="2" t="str">
        <f t="shared" si="4"/>
        <v>#DIV/0!</v>
      </c>
      <c r="H3975" s="2" t="str">
        <f t="shared" si="3"/>
        <v/>
      </c>
      <c r="I3975" s="2"/>
      <c r="J3975" s="2" t="str">
        <f t="shared" si="7"/>
        <v>#DIV/0!</v>
      </c>
      <c r="K3975" s="2"/>
      <c r="L3975" s="2"/>
      <c r="M3975" s="2"/>
      <c r="N3975" s="2"/>
      <c r="O3975" s="2"/>
    </row>
    <row r="3976">
      <c r="A3976" s="2"/>
      <c r="B3976" s="2"/>
      <c r="C3976" s="6">
        <f t="shared" si="1"/>
        <v>3972</v>
      </c>
      <c r="D3976" s="6" t="str">
        <f>'List 2'!M4072</f>
        <v/>
      </c>
      <c r="E3976" s="2"/>
      <c r="F3976" s="2" t="str">
        <f t="shared" si="6"/>
        <v>#DIV/0!</v>
      </c>
      <c r="G3976" s="2" t="str">
        <f t="shared" si="4"/>
        <v>#DIV/0!</v>
      </c>
      <c r="H3976" s="2" t="str">
        <f t="shared" si="3"/>
        <v/>
      </c>
      <c r="I3976" s="2"/>
      <c r="J3976" s="2" t="str">
        <f t="shared" si="7"/>
        <v>#DIV/0!</v>
      </c>
      <c r="K3976" s="2"/>
      <c r="L3976" s="2"/>
      <c r="M3976" s="2"/>
      <c r="N3976" s="2"/>
      <c r="O3976" s="2"/>
    </row>
    <row r="3977">
      <c r="A3977" s="2"/>
      <c r="B3977" s="2"/>
      <c r="C3977" s="6">
        <f t="shared" si="1"/>
        <v>3973</v>
      </c>
      <c r="D3977" s="6" t="str">
        <f>'List 2'!M4073</f>
        <v/>
      </c>
      <c r="E3977" s="2"/>
      <c r="F3977" s="2" t="str">
        <f t="shared" si="6"/>
        <v>#DIV/0!</v>
      </c>
      <c r="G3977" s="2" t="str">
        <f t="shared" si="4"/>
        <v>#DIV/0!</v>
      </c>
      <c r="H3977" s="2" t="str">
        <f t="shared" si="3"/>
        <v/>
      </c>
      <c r="I3977" s="2"/>
      <c r="J3977" s="2" t="str">
        <f t="shared" si="7"/>
        <v>#DIV/0!</v>
      </c>
      <c r="K3977" s="2"/>
      <c r="L3977" s="2"/>
      <c r="M3977" s="2"/>
      <c r="N3977" s="2"/>
      <c r="O3977" s="2"/>
    </row>
    <row r="3978">
      <c r="A3978" s="2"/>
      <c r="B3978" s="2"/>
      <c r="C3978" s="6">
        <f t="shared" si="1"/>
        <v>3974</v>
      </c>
      <c r="D3978" s="6" t="str">
        <f>'List 2'!M4074</f>
        <v/>
      </c>
      <c r="E3978" s="2"/>
      <c r="F3978" s="2" t="str">
        <f t="shared" si="6"/>
        <v>#DIV/0!</v>
      </c>
      <c r="G3978" s="2" t="str">
        <f t="shared" si="4"/>
        <v>#DIV/0!</v>
      </c>
      <c r="H3978" s="2" t="str">
        <f t="shared" si="3"/>
        <v/>
      </c>
      <c r="I3978" s="2"/>
      <c r="J3978" s="2" t="str">
        <f t="shared" si="7"/>
        <v>#DIV/0!</v>
      </c>
      <c r="K3978" s="2"/>
      <c r="L3978" s="2"/>
      <c r="M3978" s="2"/>
      <c r="N3978" s="2"/>
      <c r="O3978" s="2"/>
    </row>
    <row r="3979">
      <c r="A3979" s="2"/>
      <c r="B3979" s="2"/>
      <c r="C3979" s="6">
        <f t="shared" si="1"/>
        <v>3975</v>
      </c>
      <c r="D3979" s="6" t="str">
        <f>'List 2'!M4075</f>
        <v/>
      </c>
      <c r="E3979" s="2"/>
      <c r="F3979" s="2" t="str">
        <f t="shared" si="6"/>
        <v>#DIV/0!</v>
      </c>
      <c r="G3979" s="2" t="str">
        <f t="shared" si="4"/>
        <v>#DIV/0!</v>
      </c>
      <c r="H3979" s="2" t="str">
        <f t="shared" si="3"/>
        <v/>
      </c>
      <c r="I3979" s="2"/>
      <c r="J3979" s="2" t="str">
        <f t="shared" si="7"/>
        <v>#DIV/0!</v>
      </c>
      <c r="K3979" s="2"/>
      <c r="L3979" s="2"/>
      <c r="M3979" s="2"/>
      <c r="N3979" s="2"/>
      <c r="O3979" s="2"/>
    </row>
    <row r="3980">
      <c r="A3980" s="2"/>
      <c r="B3980" s="2"/>
      <c r="C3980" s="6">
        <f t="shared" si="1"/>
        <v>3976</v>
      </c>
      <c r="D3980" s="6" t="str">
        <f>'List 2'!M4076</f>
        <v/>
      </c>
      <c r="E3980" s="2"/>
      <c r="F3980" s="2" t="str">
        <f t="shared" si="6"/>
        <v>#DIV/0!</v>
      </c>
      <c r="G3980" s="2" t="str">
        <f t="shared" si="4"/>
        <v>#DIV/0!</v>
      </c>
      <c r="H3980" s="2" t="str">
        <f t="shared" si="3"/>
        <v/>
      </c>
      <c r="I3980" s="2"/>
      <c r="J3980" s="2" t="str">
        <f t="shared" si="7"/>
        <v>#DIV/0!</v>
      </c>
      <c r="K3980" s="2"/>
      <c r="L3980" s="2"/>
      <c r="M3980" s="2"/>
      <c r="N3980" s="2"/>
      <c r="O3980" s="2"/>
    </row>
    <row r="3981">
      <c r="A3981" s="2"/>
      <c r="B3981" s="2"/>
      <c r="C3981" s="6">
        <f t="shared" si="1"/>
        <v>3977</v>
      </c>
      <c r="D3981" s="6" t="str">
        <f>'List 2'!M4077</f>
        <v/>
      </c>
      <c r="E3981" s="2"/>
      <c r="F3981" s="2" t="str">
        <f t="shared" si="6"/>
        <v>#DIV/0!</v>
      </c>
      <c r="G3981" s="2" t="str">
        <f t="shared" si="4"/>
        <v>#DIV/0!</v>
      </c>
      <c r="H3981" s="2" t="str">
        <f t="shared" si="3"/>
        <v/>
      </c>
      <c r="I3981" s="2"/>
      <c r="J3981" s="2" t="str">
        <f t="shared" si="7"/>
        <v>#DIV/0!</v>
      </c>
      <c r="K3981" s="2"/>
      <c r="L3981" s="2"/>
      <c r="M3981" s="2"/>
      <c r="N3981" s="2"/>
      <c r="O3981" s="2"/>
    </row>
    <row r="3982">
      <c r="A3982" s="2"/>
      <c r="B3982" s="2"/>
      <c r="C3982" s="6">
        <f t="shared" si="1"/>
        <v>3978</v>
      </c>
      <c r="D3982" s="6" t="str">
        <f>'List 2'!M4078</f>
        <v/>
      </c>
      <c r="E3982" s="2"/>
      <c r="F3982" s="2" t="str">
        <f t="shared" si="6"/>
        <v>#DIV/0!</v>
      </c>
      <c r="G3982" s="2" t="str">
        <f t="shared" si="4"/>
        <v>#DIV/0!</v>
      </c>
      <c r="H3982" s="2" t="str">
        <f t="shared" si="3"/>
        <v/>
      </c>
      <c r="I3982" s="2"/>
      <c r="J3982" s="2" t="str">
        <f t="shared" si="7"/>
        <v>#DIV/0!</v>
      </c>
      <c r="K3982" s="2"/>
      <c r="L3982" s="2"/>
      <c r="M3982" s="2"/>
      <c r="N3982" s="2"/>
      <c r="O3982" s="2"/>
    </row>
    <row r="3983">
      <c r="A3983" s="2"/>
      <c r="B3983" s="2"/>
      <c r="C3983" s="6">
        <f t="shared" si="1"/>
        <v>3979</v>
      </c>
      <c r="D3983" s="6" t="str">
        <f>'List 2'!M4079</f>
        <v/>
      </c>
      <c r="E3983" s="2"/>
      <c r="F3983" s="2" t="str">
        <f t="shared" si="6"/>
        <v>#DIV/0!</v>
      </c>
      <c r="G3983" s="2" t="str">
        <f t="shared" si="4"/>
        <v>#DIV/0!</v>
      </c>
      <c r="H3983" s="2" t="str">
        <f t="shared" si="3"/>
        <v/>
      </c>
      <c r="I3983" s="2"/>
      <c r="J3983" s="2" t="str">
        <f t="shared" si="7"/>
        <v>#DIV/0!</v>
      </c>
      <c r="K3983" s="2"/>
      <c r="L3983" s="2"/>
      <c r="M3983" s="2"/>
      <c r="N3983" s="2"/>
      <c r="O3983" s="2"/>
    </row>
    <row r="3984">
      <c r="A3984" s="2"/>
      <c r="B3984" s="2"/>
      <c r="C3984" s="6">
        <f t="shared" si="1"/>
        <v>3980</v>
      </c>
      <c r="D3984" s="6" t="str">
        <f>'List 2'!M4080</f>
        <v/>
      </c>
      <c r="E3984" s="2"/>
      <c r="F3984" s="2" t="str">
        <f t="shared" si="6"/>
        <v>#DIV/0!</v>
      </c>
      <c r="G3984" s="2" t="str">
        <f t="shared" si="4"/>
        <v>#DIV/0!</v>
      </c>
      <c r="H3984" s="2" t="str">
        <f t="shared" si="3"/>
        <v/>
      </c>
      <c r="I3984" s="2"/>
      <c r="J3984" s="2" t="str">
        <f t="shared" si="7"/>
        <v>#DIV/0!</v>
      </c>
      <c r="K3984" s="2"/>
      <c r="L3984" s="2"/>
      <c r="M3984" s="2"/>
      <c r="N3984" s="2"/>
      <c r="O3984" s="2"/>
    </row>
    <row r="3985">
      <c r="A3985" s="2"/>
      <c r="B3985" s="2"/>
      <c r="C3985" s="6">
        <f t="shared" si="1"/>
        <v>3981</v>
      </c>
      <c r="D3985" s="6" t="str">
        <f>'List 2'!M4081</f>
        <v/>
      </c>
      <c r="E3985" s="2"/>
      <c r="F3985" s="2" t="str">
        <f t="shared" si="6"/>
        <v>#DIV/0!</v>
      </c>
      <c r="G3985" s="2" t="str">
        <f t="shared" si="4"/>
        <v>#DIV/0!</v>
      </c>
      <c r="H3985" s="2" t="str">
        <f t="shared" si="3"/>
        <v/>
      </c>
      <c r="I3985" s="2"/>
      <c r="J3985" s="2" t="str">
        <f t="shared" si="7"/>
        <v>#DIV/0!</v>
      </c>
      <c r="K3985" s="2"/>
      <c r="L3985" s="2"/>
      <c r="M3985" s="2"/>
      <c r="N3985" s="2"/>
      <c r="O3985" s="2"/>
    </row>
    <row r="3986">
      <c r="A3986" s="2"/>
      <c r="B3986" s="2"/>
      <c r="C3986" s="6">
        <f t="shared" si="1"/>
        <v>3982</v>
      </c>
      <c r="D3986" s="6" t="str">
        <f>'List 2'!M4082</f>
        <v/>
      </c>
      <c r="E3986" s="2"/>
      <c r="F3986" s="2" t="str">
        <f t="shared" si="6"/>
        <v>#DIV/0!</v>
      </c>
      <c r="G3986" s="2" t="str">
        <f t="shared" si="4"/>
        <v>#DIV/0!</v>
      </c>
      <c r="H3986" s="2" t="str">
        <f t="shared" si="3"/>
        <v/>
      </c>
      <c r="I3986" s="2"/>
      <c r="J3986" s="2" t="str">
        <f t="shared" si="7"/>
        <v>#DIV/0!</v>
      </c>
      <c r="K3986" s="2"/>
      <c r="L3986" s="2"/>
      <c r="M3986" s="2"/>
      <c r="N3986" s="2"/>
      <c r="O3986" s="2"/>
    </row>
    <row r="3987">
      <c r="A3987" s="2"/>
      <c r="B3987" s="2"/>
      <c r="C3987" s="6">
        <f t="shared" si="1"/>
        <v>3983</v>
      </c>
      <c r="D3987" s="6" t="str">
        <f>'List 2'!M4083</f>
        <v/>
      </c>
      <c r="E3987" s="2"/>
      <c r="F3987" s="2" t="str">
        <f t="shared" si="6"/>
        <v>#DIV/0!</v>
      </c>
      <c r="G3987" s="2" t="str">
        <f t="shared" si="4"/>
        <v>#DIV/0!</v>
      </c>
      <c r="H3987" s="2" t="str">
        <f t="shared" si="3"/>
        <v/>
      </c>
      <c r="I3987" s="2"/>
      <c r="J3987" s="2" t="str">
        <f t="shared" si="7"/>
        <v>#DIV/0!</v>
      </c>
      <c r="K3987" s="2"/>
      <c r="L3987" s="2"/>
      <c r="M3987" s="2"/>
      <c r="N3987" s="2"/>
      <c r="O3987" s="2"/>
    </row>
    <row r="3988">
      <c r="A3988" s="2"/>
      <c r="B3988" s="2"/>
      <c r="C3988" s="6">
        <f t="shared" si="1"/>
        <v>3984</v>
      </c>
      <c r="D3988" s="6" t="str">
        <f>'List 2'!M4084</f>
        <v/>
      </c>
      <c r="E3988" s="2"/>
      <c r="F3988" s="2" t="str">
        <f t="shared" si="6"/>
        <v>#DIV/0!</v>
      </c>
      <c r="G3988" s="2" t="str">
        <f t="shared" si="4"/>
        <v>#DIV/0!</v>
      </c>
      <c r="H3988" s="2" t="str">
        <f t="shared" si="3"/>
        <v/>
      </c>
      <c r="I3988" s="2"/>
      <c r="J3988" s="2" t="str">
        <f t="shared" si="7"/>
        <v>#DIV/0!</v>
      </c>
      <c r="K3988" s="2"/>
      <c r="L3988" s="2"/>
      <c r="M3988" s="2"/>
      <c r="N3988" s="2"/>
      <c r="O3988" s="2"/>
    </row>
    <row r="3989">
      <c r="A3989" s="2"/>
      <c r="B3989" s="2"/>
      <c r="C3989" s="6">
        <f t="shared" si="1"/>
        <v>3985</v>
      </c>
      <c r="D3989" s="6" t="str">
        <f>'List 2'!M4085</f>
        <v/>
      </c>
      <c r="E3989" s="2"/>
      <c r="F3989" s="2" t="str">
        <f t="shared" si="6"/>
        <v>#DIV/0!</v>
      </c>
      <c r="G3989" s="2" t="str">
        <f t="shared" si="4"/>
        <v>#DIV/0!</v>
      </c>
      <c r="H3989" s="2" t="str">
        <f t="shared" si="3"/>
        <v/>
      </c>
      <c r="I3989" s="2"/>
      <c r="J3989" s="2" t="str">
        <f t="shared" si="7"/>
        <v>#DIV/0!</v>
      </c>
      <c r="K3989" s="2"/>
      <c r="L3989" s="2"/>
      <c r="M3989" s="2"/>
      <c r="N3989" s="2"/>
      <c r="O3989" s="2"/>
    </row>
    <row r="3990">
      <c r="A3990" s="2"/>
      <c r="B3990" s="2"/>
      <c r="C3990" s="6">
        <f t="shared" si="1"/>
        <v>3986</v>
      </c>
      <c r="D3990" s="6" t="str">
        <f>'List 2'!M4086</f>
        <v/>
      </c>
      <c r="E3990" s="2"/>
      <c r="F3990" s="2" t="str">
        <f t="shared" si="6"/>
        <v>#DIV/0!</v>
      </c>
      <c r="G3990" s="2" t="str">
        <f t="shared" si="4"/>
        <v>#DIV/0!</v>
      </c>
      <c r="H3990" s="2" t="str">
        <f t="shared" si="3"/>
        <v/>
      </c>
      <c r="I3990" s="2"/>
      <c r="J3990" s="2" t="str">
        <f t="shared" si="7"/>
        <v>#DIV/0!</v>
      </c>
      <c r="K3990" s="2"/>
      <c r="L3990" s="2"/>
      <c r="M3990" s="2"/>
      <c r="N3990" s="2"/>
      <c r="O3990" s="2"/>
    </row>
    <row r="3991">
      <c r="A3991" s="2"/>
      <c r="B3991" s="2"/>
      <c r="C3991" s="6">
        <f t="shared" si="1"/>
        <v>3987</v>
      </c>
      <c r="D3991" s="6" t="str">
        <f>'List 2'!M4087</f>
        <v/>
      </c>
      <c r="E3991" s="2"/>
      <c r="F3991" s="2" t="str">
        <f t="shared" si="6"/>
        <v>#DIV/0!</v>
      </c>
      <c r="G3991" s="2" t="str">
        <f t="shared" si="4"/>
        <v>#DIV/0!</v>
      </c>
      <c r="H3991" s="2" t="str">
        <f t="shared" si="3"/>
        <v/>
      </c>
      <c r="I3991" s="2"/>
      <c r="J3991" s="2" t="str">
        <f t="shared" si="7"/>
        <v>#DIV/0!</v>
      </c>
      <c r="K3991" s="2"/>
      <c r="L3991" s="2"/>
      <c r="M3991" s="2"/>
      <c r="N3991" s="2"/>
      <c r="O3991" s="2"/>
    </row>
    <row r="3992">
      <c r="A3992" s="2"/>
      <c r="B3992" s="2"/>
      <c r="C3992" s="6">
        <f t="shared" si="1"/>
        <v>3988</v>
      </c>
      <c r="D3992" s="6" t="str">
        <f>'List 2'!M4088</f>
        <v/>
      </c>
      <c r="E3992" s="2"/>
      <c r="F3992" s="2" t="str">
        <f t="shared" si="6"/>
        <v>#DIV/0!</v>
      </c>
      <c r="G3992" s="2" t="str">
        <f t="shared" si="4"/>
        <v>#DIV/0!</v>
      </c>
      <c r="H3992" s="2" t="str">
        <f t="shared" si="3"/>
        <v/>
      </c>
      <c r="I3992" s="2"/>
      <c r="J3992" s="2" t="str">
        <f t="shared" si="7"/>
        <v>#DIV/0!</v>
      </c>
      <c r="K3992" s="2"/>
      <c r="L3992" s="2"/>
      <c r="M3992" s="2"/>
      <c r="N3992" s="2"/>
      <c r="O3992" s="2"/>
    </row>
    <row r="3993">
      <c r="A3993" s="2"/>
      <c r="B3993" s="2"/>
      <c r="C3993" s="6">
        <f t="shared" si="1"/>
        <v>3989</v>
      </c>
      <c r="D3993" s="6" t="str">
        <f>'List 2'!M4089</f>
        <v/>
      </c>
      <c r="E3993" s="2"/>
      <c r="F3993" s="2" t="str">
        <f t="shared" si="6"/>
        <v>#DIV/0!</v>
      </c>
      <c r="G3993" s="2" t="str">
        <f t="shared" si="4"/>
        <v>#DIV/0!</v>
      </c>
      <c r="H3993" s="2" t="str">
        <f t="shared" si="3"/>
        <v/>
      </c>
      <c r="I3993" s="2"/>
      <c r="J3993" s="2" t="str">
        <f t="shared" si="7"/>
        <v>#DIV/0!</v>
      </c>
      <c r="K3993" s="2"/>
      <c r="L3993" s="2"/>
      <c r="M3993" s="2"/>
      <c r="N3993" s="2"/>
      <c r="O3993" s="2"/>
    </row>
    <row r="3994">
      <c r="A3994" s="2"/>
      <c r="B3994" s="2"/>
      <c r="C3994" s="6">
        <f t="shared" si="1"/>
        <v>3990</v>
      </c>
      <c r="D3994" s="6" t="str">
        <f>'List 2'!M4090</f>
        <v/>
      </c>
      <c r="E3994" s="2"/>
      <c r="F3994" s="2" t="str">
        <f t="shared" si="6"/>
        <v>#DIV/0!</v>
      </c>
      <c r="G3994" s="2" t="str">
        <f t="shared" si="4"/>
        <v>#DIV/0!</v>
      </c>
      <c r="H3994" s="2" t="str">
        <f t="shared" si="3"/>
        <v/>
      </c>
      <c r="I3994" s="2"/>
      <c r="J3994" s="2" t="str">
        <f t="shared" si="7"/>
        <v>#DIV/0!</v>
      </c>
      <c r="K3994" s="2"/>
      <c r="L3994" s="2"/>
      <c r="M3994" s="2"/>
      <c r="N3994" s="2"/>
      <c r="O3994" s="2"/>
    </row>
    <row r="3995">
      <c r="A3995" s="2"/>
      <c r="B3995" s="2"/>
      <c r="C3995" s="6">
        <f t="shared" si="1"/>
        <v>3991</v>
      </c>
      <c r="D3995" s="6" t="str">
        <f>'List 2'!M4091</f>
        <v/>
      </c>
      <c r="E3995" s="2"/>
      <c r="F3995" s="2" t="str">
        <f t="shared" si="6"/>
        <v>#DIV/0!</v>
      </c>
      <c r="G3995" s="2" t="str">
        <f t="shared" si="4"/>
        <v>#DIV/0!</v>
      </c>
      <c r="H3995" s="2" t="str">
        <f t="shared" si="3"/>
        <v/>
      </c>
      <c r="I3995" s="2"/>
      <c r="J3995" s="2" t="str">
        <f t="shared" si="7"/>
        <v>#DIV/0!</v>
      </c>
      <c r="K3995" s="2"/>
      <c r="L3995" s="2"/>
      <c r="M3995" s="2"/>
      <c r="N3995" s="2"/>
      <c r="O3995" s="2"/>
    </row>
    <row r="3996">
      <c r="A3996" s="2"/>
      <c r="B3996" s="2"/>
      <c r="C3996" s="6">
        <f t="shared" si="1"/>
        <v>3992</v>
      </c>
      <c r="D3996" s="6" t="str">
        <f>'List 2'!M4092</f>
        <v/>
      </c>
      <c r="E3996" s="2"/>
      <c r="F3996" s="2" t="str">
        <f t="shared" si="6"/>
        <v>#DIV/0!</v>
      </c>
      <c r="G3996" s="2" t="str">
        <f t="shared" si="4"/>
        <v>#DIV/0!</v>
      </c>
      <c r="H3996" s="2" t="str">
        <f t="shared" si="3"/>
        <v/>
      </c>
      <c r="I3996" s="2"/>
      <c r="J3996" s="2" t="str">
        <f t="shared" si="7"/>
        <v>#DIV/0!</v>
      </c>
      <c r="K3996" s="2"/>
      <c r="L3996" s="2"/>
      <c r="M3996" s="2"/>
      <c r="N3996" s="2"/>
      <c r="O3996" s="2"/>
    </row>
    <row r="3997">
      <c r="A3997" s="2"/>
      <c r="B3997" s="2"/>
      <c r="C3997" s="6">
        <f t="shared" si="1"/>
        <v>3993</v>
      </c>
      <c r="D3997" s="6" t="str">
        <f>'List 2'!M4093</f>
        <v/>
      </c>
      <c r="E3997" s="2"/>
      <c r="F3997" s="2" t="str">
        <f t="shared" si="6"/>
        <v>#DIV/0!</v>
      </c>
      <c r="G3997" s="2" t="str">
        <f t="shared" si="4"/>
        <v>#DIV/0!</v>
      </c>
      <c r="H3997" s="2" t="str">
        <f t="shared" si="3"/>
        <v/>
      </c>
      <c r="I3997" s="2"/>
      <c r="J3997" s="2" t="str">
        <f t="shared" si="7"/>
        <v>#DIV/0!</v>
      </c>
      <c r="K3997" s="2"/>
      <c r="L3997" s="2"/>
      <c r="M3997" s="2"/>
      <c r="N3997" s="2"/>
      <c r="O3997" s="2"/>
    </row>
    <row r="3998">
      <c r="A3998" s="2"/>
      <c r="B3998" s="2"/>
      <c r="C3998" s="6">
        <f t="shared" si="1"/>
        <v>3994</v>
      </c>
      <c r="D3998" s="6" t="str">
        <f>'List 2'!M4094</f>
        <v/>
      </c>
      <c r="E3998" s="2"/>
      <c r="F3998" s="2" t="str">
        <f t="shared" si="6"/>
        <v>#DIV/0!</v>
      </c>
      <c r="G3998" s="2" t="str">
        <f t="shared" si="4"/>
        <v>#DIV/0!</v>
      </c>
      <c r="H3998" s="2" t="str">
        <f t="shared" si="3"/>
        <v/>
      </c>
      <c r="I3998" s="2"/>
      <c r="J3998" s="2" t="str">
        <f t="shared" si="7"/>
        <v>#DIV/0!</v>
      </c>
      <c r="K3998" s="2"/>
      <c r="L3998" s="2"/>
      <c r="M3998" s="2"/>
      <c r="N3998" s="2"/>
      <c r="O3998" s="2"/>
    </row>
    <row r="3999">
      <c r="A3999" s="2"/>
      <c r="B3999" s="2"/>
      <c r="C3999" s="6">
        <f t="shared" si="1"/>
        <v>3995</v>
      </c>
      <c r="D3999" s="6" t="str">
        <f>'List 2'!M4095</f>
        <v/>
      </c>
      <c r="E3999" s="2"/>
      <c r="F3999" s="2" t="str">
        <f t="shared" si="6"/>
        <v>#DIV/0!</v>
      </c>
      <c r="G3999" s="2" t="str">
        <f t="shared" si="4"/>
        <v>#DIV/0!</v>
      </c>
      <c r="H3999" s="2" t="str">
        <f t="shared" si="3"/>
        <v/>
      </c>
      <c r="I3999" s="2"/>
      <c r="J3999" s="2" t="str">
        <f t="shared" si="7"/>
        <v>#DIV/0!</v>
      </c>
      <c r="K3999" s="2"/>
      <c r="L3999" s="2"/>
      <c r="M3999" s="2"/>
      <c r="N3999" s="2"/>
      <c r="O3999" s="2"/>
    </row>
    <row r="4000">
      <c r="A4000" s="2"/>
      <c r="B4000" s="2"/>
      <c r="C4000" s="6">
        <f t="shared" si="1"/>
        <v>3996</v>
      </c>
      <c r="D4000" s="6" t="str">
        <f>'List 2'!M4096</f>
        <v/>
      </c>
      <c r="E4000" s="2"/>
      <c r="F4000" s="2" t="str">
        <f t="shared" si="6"/>
        <v>#DIV/0!</v>
      </c>
      <c r="G4000" s="2" t="str">
        <f t="shared" si="4"/>
        <v>#DIV/0!</v>
      </c>
      <c r="H4000" s="2" t="str">
        <f t="shared" si="3"/>
        <v/>
      </c>
      <c r="I4000" s="2"/>
      <c r="J4000" s="2" t="str">
        <f t="shared" si="7"/>
        <v>#DIV/0!</v>
      </c>
      <c r="K4000" s="2"/>
      <c r="L4000" s="2"/>
      <c r="M4000" s="2"/>
      <c r="N4000" s="2"/>
      <c r="O4000" s="2"/>
    </row>
    <row r="4001">
      <c r="A4001" s="2"/>
      <c r="B4001" s="2"/>
      <c r="C4001" s="6">
        <f t="shared" si="1"/>
        <v>3997</v>
      </c>
      <c r="D4001" s="6" t="str">
        <f>'List 2'!M4097</f>
        <v/>
      </c>
      <c r="E4001" s="2"/>
      <c r="F4001" s="2" t="str">
        <f t="shared" si="6"/>
        <v>#DIV/0!</v>
      </c>
      <c r="G4001" s="2" t="str">
        <f t="shared" si="4"/>
        <v>#DIV/0!</v>
      </c>
      <c r="H4001" s="2" t="str">
        <f t="shared" si="3"/>
        <v/>
      </c>
      <c r="I4001" s="2"/>
      <c r="J4001" s="2" t="str">
        <f t="shared" si="7"/>
        <v>#DIV/0!</v>
      </c>
      <c r="K4001" s="2"/>
      <c r="L4001" s="2"/>
      <c r="M4001" s="2"/>
      <c r="N4001" s="2"/>
      <c r="O4001" s="2"/>
    </row>
    <row r="4002">
      <c r="A4002" s="2"/>
      <c r="B4002" s="2"/>
      <c r="C4002" s="6">
        <f t="shared" si="1"/>
        <v>3998</v>
      </c>
      <c r="D4002" s="6" t="str">
        <f>'List 2'!M4098</f>
        <v/>
      </c>
      <c r="E4002" s="2"/>
      <c r="F4002" s="2" t="str">
        <f t="shared" si="6"/>
        <v>#DIV/0!</v>
      </c>
      <c r="G4002" s="2" t="str">
        <f t="shared" si="4"/>
        <v>#DIV/0!</v>
      </c>
      <c r="H4002" s="2" t="str">
        <f t="shared" si="3"/>
        <v/>
      </c>
      <c r="I4002" s="2"/>
      <c r="J4002" s="2" t="str">
        <f t="shared" si="7"/>
        <v>#DIV/0!</v>
      </c>
      <c r="K4002" s="2"/>
      <c r="L4002" s="2"/>
      <c r="M4002" s="2"/>
      <c r="N4002" s="2"/>
      <c r="O4002" s="2"/>
    </row>
  </sheetData>
  <mergeCells count="9">
    <mergeCell ref="A3:B3"/>
    <mergeCell ref="A4:B4"/>
    <mergeCell ref="A2:B2"/>
    <mergeCell ref="C2:D2"/>
    <mergeCell ref="F2:H2"/>
    <mergeCell ref="C3:D3"/>
    <mergeCell ref="F3:F4"/>
    <mergeCell ref="G3:G4"/>
    <mergeCell ref="H3:H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>
        <v>1.36</v>
      </c>
      <c r="B1" s="12">
        <v>73.09667</v>
      </c>
    </row>
    <row r="2">
      <c r="A2" s="12">
        <v>1.3599999917433236</v>
      </c>
      <c r="B2" s="12">
        <v>73.22667</v>
      </c>
    </row>
    <row r="3">
      <c r="A3" s="12">
        <v>1.3599944852751253</v>
      </c>
      <c r="B3" s="12">
        <v>73.36</v>
      </c>
    </row>
    <row r="4">
      <c r="A4" s="12">
        <v>1.359988988526902</v>
      </c>
      <c r="B4" s="12">
        <v>73.48667</v>
      </c>
    </row>
    <row r="5">
      <c r="A5" s="12">
        <v>1.359988988526902</v>
      </c>
      <c r="B5" s="12">
        <v>73.62</v>
      </c>
    </row>
    <row r="6">
      <c r="A6" s="12">
        <v>1.3599807378993176</v>
      </c>
      <c r="B6" s="12">
        <v>73.75</v>
      </c>
    </row>
    <row r="7">
      <c r="A7" s="12">
        <v>1.359972490570858</v>
      </c>
      <c r="B7" s="12">
        <v>73.88333</v>
      </c>
    </row>
    <row r="8">
      <c r="A8" s="12">
        <v>1.3599560058115516</v>
      </c>
      <c r="B8" s="12">
        <v>74.01667</v>
      </c>
    </row>
    <row r="9">
      <c r="A9" s="12">
        <v>1.3599450178139858</v>
      </c>
      <c r="B9" s="12">
        <v>74.14667</v>
      </c>
    </row>
    <row r="10">
      <c r="A10" s="12">
        <v>1.3599313034175262</v>
      </c>
      <c r="B10" s="12">
        <v>74.27667</v>
      </c>
    </row>
    <row r="11">
      <c r="A11" s="12">
        <v>1.3599203286242965</v>
      </c>
      <c r="B11" s="12">
        <v>74.41</v>
      </c>
    </row>
    <row r="12">
      <c r="A12" s="12">
        <v>1.3599093679232066</v>
      </c>
      <c r="B12" s="12">
        <v>74.54</v>
      </c>
    </row>
    <row r="13">
      <c r="A13" s="12">
        <v>1.359895677345568</v>
      </c>
      <c r="B13" s="12">
        <v>74.67</v>
      </c>
    </row>
    <row r="14">
      <c r="A14" s="12">
        <v>1.3598847216250702</v>
      </c>
      <c r="B14" s="12">
        <v>74.8</v>
      </c>
    </row>
    <row r="15">
      <c r="A15" s="12">
        <v>1.3598874641104717</v>
      </c>
      <c r="B15" s="12">
        <v>74.93</v>
      </c>
    </row>
    <row r="16">
      <c r="A16" s="12">
        <v>1.3598874641104717</v>
      </c>
      <c r="B16" s="12">
        <v>75.05333</v>
      </c>
    </row>
    <row r="17">
      <c r="A17" s="12">
        <v>1.3598929419718233</v>
      </c>
      <c r="B17" s="12">
        <v>75.18333</v>
      </c>
    </row>
    <row r="18">
      <c r="A18" s="12">
        <v>1.359895677345568</v>
      </c>
      <c r="B18" s="12">
        <v>75.32333</v>
      </c>
    </row>
    <row r="19">
      <c r="A19" s="12">
        <v>1.3598819877171664</v>
      </c>
      <c r="B19" s="12">
        <v>75.45667</v>
      </c>
    </row>
    <row r="20">
      <c r="A20" s="12">
        <v>1.3598737799828757</v>
      </c>
      <c r="B20" s="12">
        <v>75.59</v>
      </c>
    </row>
    <row r="21">
      <c r="A21" s="12">
        <v>1.359865575548488</v>
      </c>
      <c r="B21" s="12">
        <v>75.73</v>
      </c>
    </row>
    <row r="22">
      <c r="A22" s="12">
        <v>1.359846472018508</v>
      </c>
      <c r="B22" s="12">
        <v>75.86667</v>
      </c>
    </row>
    <row r="23">
      <c r="A23" s="12">
        <v>1.359838221230742</v>
      </c>
      <c r="B23" s="12">
        <v>76.00333</v>
      </c>
    </row>
    <row r="24">
      <c r="A24" s="12">
        <v>1.3598300638626388</v>
      </c>
      <c r="B24" s="12">
        <v>76.14</v>
      </c>
    </row>
    <row r="25">
      <c r="A25" s="12">
        <v>1.3598191188077473</v>
      </c>
      <c r="B25" s="12">
        <v>76.27</v>
      </c>
    </row>
    <row r="26">
      <c r="A26" s="12">
        <v>1.3598109363852395</v>
      </c>
      <c r="B26" s="12">
        <v>76.39667</v>
      </c>
    </row>
    <row r="27">
      <c r="A27" s="12">
        <v>1.3598054805442403</v>
      </c>
      <c r="B27" s="12">
        <v>76.52333</v>
      </c>
    </row>
    <row r="28">
      <c r="A28" s="12">
        <v>1.3598028145054766</v>
      </c>
      <c r="B28" s="12">
        <v>76.65</v>
      </c>
    </row>
    <row r="29">
      <c r="A29" s="12">
        <v>1.3597973608504412</v>
      </c>
      <c r="B29" s="12">
        <v>76.78</v>
      </c>
    </row>
    <row r="30">
      <c r="A30" s="12">
        <v>1.359789187207024</v>
      </c>
      <c r="B30" s="12">
        <v>76.90333</v>
      </c>
    </row>
    <row r="31">
      <c r="A31" s="12">
        <v>1.3597809923580626</v>
      </c>
      <c r="B31" s="12">
        <v>77.02667</v>
      </c>
    </row>
    <row r="32">
      <c r="A32" s="12">
        <v>1.3597727926641423</v>
      </c>
      <c r="B32" s="12">
        <v>77.14667</v>
      </c>
    </row>
    <row r="33">
      <c r="A33" s="12">
        <v>1.3597700982721233</v>
      </c>
      <c r="B33" s="12">
        <v>77.28</v>
      </c>
    </row>
    <row r="34">
      <c r="A34" s="12">
        <v>1.3597592182197678</v>
      </c>
      <c r="B34" s="12">
        <v>77.40667</v>
      </c>
    </row>
    <row r="35">
      <c r="A35" s="12">
        <v>1.3597510844600356</v>
      </c>
      <c r="B35" s="12">
        <v>77.53667</v>
      </c>
    </row>
    <row r="36">
      <c r="A36" s="12">
        <v>1.35973746755925</v>
      </c>
      <c r="B36" s="12">
        <v>77.67</v>
      </c>
    </row>
    <row r="37">
      <c r="A37" s="12">
        <v>1.3597239168833608</v>
      </c>
      <c r="B37" s="12">
        <v>77.79</v>
      </c>
    </row>
    <row r="38">
      <c r="A38" s="12">
        <v>1.3597157729467535</v>
      </c>
      <c r="B38" s="12">
        <v>77.91333</v>
      </c>
    </row>
    <row r="39">
      <c r="A39" s="12">
        <v>1.3597076078942598</v>
      </c>
      <c r="B39" s="12">
        <v>78.04</v>
      </c>
    </row>
    <row r="40">
      <c r="A40" s="12">
        <v>1.3597103183559975</v>
      </c>
      <c r="B40" s="12">
        <v>78.16333</v>
      </c>
    </row>
    <row r="41">
      <c r="A41" s="12">
        <v>1.3597157485199103</v>
      </c>
      <c r="B41" s="12">
        <v>78.28667</v>
      </c>
    </row>
    <row r="42">
      <c r="A42" s="12">
        <v>1.3597211720079492</v>
      </c>
      <c r="B42" s="12">
        <v>78.40667</v>
      </c>
    </row>
    <row r="43">
      <c r="A43" s="12">
        <v>1.3597130291837902</v>
      </c>
      <c r="B43" s="12">
        <v>78.52333</v>
      </c>
    </row>
    <row r="44">
      <c r="A44" s="12">
        <v>1.3597076078942598</v>
      </c>
      <c r="B44" s="12">
        <v>78.64333</v>
      </c>
    </row>
    <row r="45">
      <c r="A45" s="12">
        <v>1.3597157485199103</v>
      </c>
      <c r="B45" s="12">
        <v>78.76333</v>
      </c>
    </row>
    <row r="46">
      <c r="A46" s="12">
        <v>1.3597238924466144</v>
      </c>
      <c r="B46" s="12">
        <v>78.89667</v>
      </c>
    </row>
    <row r="47">
      <c r="A47" s="12">
        <v>1.3597211720079492</v>
      </c>
      <c r="B47" s="12">
        <v>79.03</v>
      </c>
    </row>
    <row r="48">
      <c r="A48" s="12">
        <v>1.3597157729467535</v>
      </c>
      <c r="B48" s="12">
        <v>79.16</v>
      </c>
    </row>
    <row r="49">
      <c r="A49" s="12">
        <v>1.3596994949767591</v>
      </c>
      <c r="B49" s="12">
        <v>79.28667</v>
      </c>
    </row>
    <row r="50">
      <c r="A50" s="12">
        <v>1.359688620517992</v>
      </c>
      <c r="B50" s="12">
        <v>79.42</v>
      </c>
    </row>
    <row r="51">
      <c r="A51" s="12">
        <v>1.3596751027807064</v>
      </c>
      <c r="B51" s="12">
        <v>79.55333</v>
      </c>
    </row>
    <row r="52">
      <c r="A52" s="12">
        <v>1.3596533943646911</v>
      </c>
      <c r="B52" s="12">
        <v>79.69333</v>
      </c>
    </row>
    <row r="53">
      <c r="A53" s="12">
        <v>1.3596263832087436</v>
      </c>
      <c r="B53" s="12">
        <v>79.83333</v>
      </c>
    </row>
    <row r="54">
      <c r="A54" s="12">
        <v>1.359599408665069</v>
      </c>
      <c r="B54" s="12">
        <v>79.96667</v>
      </c>
    </row>
    <row r="55">
      <c r="A55" s="12">
        <v>1.3595751062856476</v>
      </c>
      <c r="B55" s="12">
        <v>80.1</v>
      </c>
    </row>
    <row r="56">
      <c r="A56" s="12">
        <v>1.3595643318519568</v>
      </c>
      <c r="B56" s="12">
        <v>80.23667</v>
      </c>
    </row>
    <row r="57">
      <c r="A57" s="12">
        <v>1.3595508660047682</v>
      </c>
      <c r="B57" s="12">
        <v>80.37333</v>
      </c>
    </row>
    <row r="58">
      <c r="A58" s="12">
        <v>1.3595400805643982</v>
      </c>
      <c r="B58" s="12">
        <v>80.51</v>
      </c>
    </row>
    <row r="59">
      <c r="A59" s="12">
        <v>1.3595293736153322</v>
      </c>
      <c r="B59" s="12">
        <v>80.64333</v>
      </c>
    </row>
    <row r="60">
      <c r="A60" s="12">
        <v>1.359518624109855</v>
      </c>
      <c r="B60" s="12">
        <v>80.77333</v>
      </c>
    </row>
    <row r="61">
      <c r="A61" s="12">
        <v>1.3595132233485867</v>
      </c>
      <c r="B61" s="12">
        <v>80.90333</v>
      </c>
    </row>
    <row r="62">
      <c r="A62" s="12">
        <v>1.3595051652684904</v>
      </c>
      <c r="B62" s="12">
        <v>81.03667</v>
      </c>
    </row>
    <row r="63">
      <c r="A63" s="12">
        <v>1.3594783234902432</v>
      </c>
      <c r="B63" s="12">
        <v>81.17</v>
      </c>
    </row>
    <row r="64">
      <c r="A64" s="12">
        <v>1.3594569102541634</v>
      </c>
      <c r="B64" s="12">
        <v>81.29333</v>
      </c>
    </row>
    <row r="65">
      <c r="A65" s="12">
        <v>1.35944346960772</v>
      </c>
      <c r="B65" s="12">
        <v>81.42667</v>
      </c>
    </row>
    <row r="66">
      <c r="A66" s="12">
        <v>1.3594354883298294</v>
      </c>
      <c r="B66" s="12">
        <v>81.56</v>
      </c>
    </row>
    <row r="67">
      <c r="A67" s="12">
        <v>1.359427438094883</v>
      </c>
      <c r="B67" s="12">
        <v>81.69</v>
      </c>
    </row>
    <row r="68">
      <c r="A68" s="12">
        <v>1.3594194152465153</v>
      </c>
      <c r="B68" s="12">
        <v>81.81333</v>
      </c>
    </row>
    <row r="69">
      <c r="A69" s="12">
        <v>1.359408725925964</v>
      </c>
      <c r="B69" s="12">
        <v>81.93667</v>
      </c>
    </row>
    <row r="70">
      <c r="A70" s="12">
        <v>1.359395390554799</v>
      </c>
      <c r="B70" s="12">
        <v>82.06</v>
      </c>
    </row>
    <row r="71">
      <c r="A71" s="12">
        <v>1.3593793505540397</v>
      </c>
      <c r="B71" s="12">
        <v>82.18333</v>
      </c>
    </row>
    <row r="72">
      <c r="A72" s="12">
        <v>1.359363323806972</v>
      </c>
      <c r="B72" s="12">
        <v>82.30667</v>
      </c>
    </row>
    <row r="73">
      <c r="A73" s="12">
        <v>1.3593446653265302</v>
      </c>
      <c r="B73" s="12">
        <v>82.43</v>
      </c>
    </row>
    <row r="74">
      <c r="A74" s="12">
        <v>1.3593260328261372</v>
      </c>
      <c r="B74" s="12">
        <v>82.55</v>
      </c>
    </row>
    <row r="75">
      <c r="A75" s="12">
        <v>1.3593127861887475</v>
      </c>
      <c r="B75" s="12">
        <v>82.67</v>
      </c>
    </row>
    <row r="76">
      <c r="A76" s="12">
        <v>1.3593127861887475</v>
      </c>
      <c r="B76" s="12">
        <v>82.79</v>
      </c>
    </row>
    <row r="77">
      <c r="A77" s="12">
        <v>1.3593127861887475</v>
      </c>
      <c r="B77" s="12">
        <v>82.92</v>
      </c>
    </row>
    <row r="78">
      <c r="A78" s="12">
        <v>1.3593074422332942</v>
      </c>
      <c r="B78" s="12">
        <v>83.03333</v>
      </c>
    </row>
    <row r="79">
      <c r="A79" s="12">
        <v>1.3593047867594434</v>
      </c>
      <c r="B79" s="12">
        <v>83.14667</v>
      </c>
    </row>
    <row r="80">
      <c r="A80" s="12">
        <v>1.3593021236792315</v>
      </c>
      <c r="B80" s="12">
        <v>83.26</v>
      </c>
    </row>
    <row r="81">
      <c r="A81" s="12">
        <v>1.3592994689392486</v>
      </c>
      <c r="B81" s="12">
        <v>83.37333</v>
      </c>
    </row>
    <row r="82">
      <c r="A82" s="12">
        <v>1.359294184466785</v>
      </c>
      <c r="B82" s="12">
        <v>83.49667</v>
      </c>
    </row>
    <row r="83">
      <c r="A83" s="12">
        <v>1.359291522854319</v>
      </c>
      <c r="B83" s="12">
        <v>83.63</v>
      </c>
    </row>
    <row r="84">
      <c r="A84" s="12">
        <v>1.3592809039822642</v>
      </c>
      <c r="B84" s="12">
        <v>83.75333</v>
      </c>
    </row>
    <row r="85">
      <c r="A85" s="12">
        <v>1.3592755449966953</v>
      </c>
      <c r="B85" s="12">
        <v>83.88</v>
      </c>
    </row>
    <row r="86">
      <c r="A86" s="12">
        <v>1.3592729416910554</v>
      </c>
      <c r="B86" s="12">
        <v>84.0</v>
      </c>
    </row>
    <row r="87">
      <c r="A87" s="12">
        <v>1.3592781964325167</v>
      </c>
      <c r="B87" s="12">
        <v>84.11667</v>
      </c>
    </row>
    <row r="88">
      <c r="A88" s="12">
        <v>1.359267632679812</v>
      </c>
      <c r="B88" s="12">
        <v>84.23</v>
      </c>
    </row>
    <row r="89">
      <c r="A89" s="12">
        <v>1.3592702352647565</v>
      </c>
      <c r="B89" s="12">
        <v>84.34333</v>
      </c>
    </row>
    <row r="90">
      <c r="A90" s="12">
        <v>1.3592755449966953</v>
      </c>
      <c r="B90" s="12">
        <v>84.45667</v>
      </c>
    </row>
    <row r="91">
      <c r="A91" s="12">
        <v>1.3592649270028647</v>
      </c>
      <c r="B91" s="12">
        <v>84.56667</v>
      </c>
    </row>
    <row r="92">
      <c r="A92" s="12">
        <v>1.3592702591433181</v>
      </c>
      <c r="B92" s="12">
        <v>84.67667</v>
      </c>
    </row>
    <row r="93">
      <c r="A93" s="12">
        <v>1.3592728859666627</v>
      </c>
      <c r="B93" s="12">
        <v>84.78667</v>
      </c>
    </row>
    <row r="94">
      <c r="A94" s="12">
        <v>1.359280848234742</v>
      </c>
      <c r="B94" s="12">
        <v>84.90333</v>
      </c>
    </row>
    <row r="95">
      <c r="A95" s="12">
        <v>1.3592808800904492</v>
      </c>
      <c r="B95" s="12">
        <v>85.02</v>
      </c>
    </row>
    <row r="96">
      <c r="A96" s="12">
        <v>1.3592809039822642</v>
      </c>
      <c r="B96" s="12">
        <v>85.13667</v>
      </c>
    </row>
    <row r="97">
      <c r="A97" s="12">
        <v>1.3592782203209912</v>
      </c>
      <c r="B97" s="12">
        <v>85.25667</v>
      </c>
    </row>
    <row r="98">
      <c r="A98" s="12">
        <v>1.3592782203209912</v>
      </c>
      <c r="B98" s="12">
        <v>85.37333</v>
      </c>
    </row>
    <row r="99">
      <c r="A99" s="12">
        <v>1.3592782521723366</v>
      </c>
      <c r="B99" s="12">
        <v>85.49</v>
      </c>
    </row>
    <row r="100">
      <c r="A100" s="12">
        <v>1.3592755688818687</v>
      </c>
      <c r="B100" s="12">
        <v>85.60667</v>
      </c>
    </row>
    <row r="101">
      <c r="A101" s="12">
        <v>1.359267632679812</v>
      </c>
      <c r="B101" s="12">
        <v>85.72333</v>
      </c>
    </row>
    <row r="102">
      <c r="A102" s="12">
        <v>1.3592543785126259</v>
      </c>
      <c r="B102" s="12">
        <v>85.84333</v>
      </c>
    </row>
    <row r="103">
      <c r="A103" s="12">
        <v>1.35923847926147</v>
      </c>
      <c r="B103" s="12">
        <v>85.96333</v>
      </c>
    </row>
    <row r="104">
      <c r="A104" s="12">
        <v>1.3592278341580493</v>
      </c>
      <c r="B104" s="12">
        <v>86.08333</v>
      </c>
    </row>
    <row r="105">
      <c r="A105" s="12">
        <v>1.359211956981428</v>
      </c>
      <c r="B105" s="12">
        <v>86.2</v>
      </c>
    </row>
    <row r="106">
      <c r="A106" s="12">
        <v>1.3592014297697756</v>
      </c>
      <c r="B106" s="12">
        <v>86.31667</v>
      </c>
    </row>
    <row r="107">
      <c r="A107" s="12">
        <v>1.3592120045931892</v>
      </c>
      <c r="B107" s="12">
        <v>86.44333</v>
      </c>
    </row>
    <row r="108">
      <c r="A108" s="12">
        <v>1.3592146551688729</v>
      </c>
      <c r="B108" s="12">
        <v>86.57</v>
      </c>
    </row>
    <row r="109">
      <c r="A109" s="12">
        <v>1.3591987334554052</v>
      </c>
      <c r="B109" s="12">
        <v>86.69333</v>
      </c>
    </row>
    <row r="110">
      <c r="A110" s="12">
        <v>1.3591829359782304</v>
      </c>
      <c r="B110" s="12">
        <v>86.81333</v>
      </c>
    </row>
    <row r="111">
      <c r="A111" s="12">
        <v>1.3591776281841068</v>
      </c>
      <c r="B111" s="12">
        <v>86.93333</v>
      </c>
    </row>
    <row r="112">
      <c r="A112" s="12">
        <v>1.3591697088629855</v>
      </c>
      <c r="B112" s="12">
        <v>87.05333</v>
      </c>
    </row>
    <row r="113">
      <c r="A113" s="12">
        <v>1.3591644047668319</v>
      </c>
      <c r="B113" s="12">
        <v>87.17333</v>
      </c>
    </row>
    <row r="114">
      <c r="A114" s="12">
        <v>1.3591591812868888</v>
      </c>
      <c r="B114" s="12">
        <v>87.29333</v>
      </c>
    </row>
    <row r="115">
      <c r="A115" s="12">
        <v>1.3591591812868888</v>
      </c>
      <c r="B115" s="12">
        <v>87.41333</v>
      </c>
    </row>
    <row r="116">
      <c r="A116" s="12">
        <v>1.3591644047668319</v>
      </c>
      <c r="B116" s="12">
        <v>87.53</v>
      </c>
    </row>
    <row r="117">
      <c r="A117" s="12">
        <v>1.3591670407963377</v>
      </c>
      <c r="B117" s="12">
        <v>87.65</v>
      </c>
    </row>
    <row r="118">
      <c r="A118" s="12">
        <v>1.3591591258940596</v>
      </c>
      <c r="B118" s="12">
        <v>87.76333</v>
      </c>
    </row>
    <row r="119">
      <c r="A119" s="12">
        <v>1.3591591812868888</v>
      </c>
      <c r="B119" s="12">
        <v>87.87667</v>
      </c>
    </row>
    <row r="120">
      <c r="A120" s="12">
        <v>1.3591591496338238</v>
      </c>
      <c r="B120" s="12">
        <v>87.99667</v>
      </c>
    </row>
    <row r="121">
      <c r="A121" s="12">
        <v>1.3591538484916952</v>
      </c>
      <c r="B121" s="12">
        <v>88.11667</v>
      </c>
    </row>
    <row r="122">
      <c r="A122" s="12">
        <v>1.3591486279217206</v>
      </c>
      <c r="B122" s="12">
        <v>88.23667</v>
      </c>
    </row>
    <row r="123">
      <c r="A123" s="12">
        <v>1.3591407207105253</v>
      </c>
      <c r="B123" s="12">
        <v>88.36667</v>
      </c>
    </row>
    <row r="124">
      <c r="A124" s="12">
        <v>1.3591249162039283</v>
      </c>
      <c r="B124" s="12">
        <v>88.49667</v>
      </c>
    </row>
    <row r="125">
      <c r="A125" s="12">
        <v>1.3591091249187737</v>
      </c>
      <c r="B125" s="12">
        <v>88.62667</v>
      </c>
    </row>
    <row r="126">
      <c r="A126" s="12">
        <v>1.3590933468555226</v>
      </c>
      <c r="B126" s="12">
        <v>88.74</v>
      </c>
    </row>
    <row r="127">
      <c r="A127" s="12">
        <v>1.3591012105673015</v>
      </c>
      <c r="B127" s="12">
        <v>88.85667</v>
      </c>
    </row>
    <row r="128">
      <c r="A128" s="12">
        <v>1.3591091249187737</v>
      </c>
      <c r="B128" s="12">
        <v>88.97667</v>
      </c>
    </row>
    <row r="129">
      <c r="A129" s="12">
        <v>1.3591117295700128</v>
      </c>
      <c r="B129" s="12">
        <v>89.09667</v>
      </c>
    </row>
    <row r="130">
      <c r="A130" s="12">
        <v>1.359117018908642</v>
      </c>
      <c r="B130" s="12">
        <v>89.21667</v>
      </c>
    </row>
    <row r="131">
      <c r="A131" s="12">
        <v>1.3591222307526665</v>
      </c>
      <c r="B131" s="12">
        <v>89.33333</v>
      </c>
    </row>
    <row r="132">
      <c r="A132" s="12">
        <v>1.3591327693911148</v>
      </c>
      <c r="B132" s="12">
        <v>89.45</v>
      </c>
    </row>
    <row r="133">
      <c r="A133" s="12">
        <v>1.3591433060048947</v>
      </c>
      <c r="B133" s="12">
        <v>89.57</v>
      </c>
    </row>
    <row r="134">
      <c r="A134" s="12">
        <v>1.359151214296893</v>
      </c>
      <c r="B134" s="12">
        <v>89.69667</v>
      </c>
    </row>
    <row r="135">
      <c r="A135" s="12">
        <v>1.3591328168045753</v>
      </c>
      <c r="B135" s="12">
        <v>89.81667</v>
      </c>
    </row>
    <row r="136">
      <c r="A136" s="12">
        <v>1.3591301302294974</v>
      </c>
      <c r="B136" s="12">
        <v>89.94667</v>
      </c>
    </row>
    <row r="137">
      <c r="A137" s="12">
        <v>1.3591196246506752</v>
      </c>
      <c r="B137" s="12">
        <v>90.07667</v>
      </c>
    </row>
    <row r="138">
      <c r="A138" s="12">
        <v>1.3591091249187737</v>
      </c>
      <c r="B138" s="12">
        <v>90.20667</v>
      </c>
    </row>
    <row r="139">
      <c r="A139" s="12">
        <v>1.3590959493251158</v>
      </c>
      <c r="B139" s="12">
        <v>90.33333</v>
      </c>
    </row>
    <row r="140">
      <c r="A140" s="12">
        <v>1.3590854154877918</v>
      </c>
      <c r="B140" s="12">
        <v>90.45667</v>
      </c>
    </row>
    <row r="141">
      <c r="A141" s="12">
        <v>1.3590880641609966</v>
      </c>
      <c r="B141" s="12">
        <v>90.58</v>
      </c>
    </row>
    <row r="142">
      <c r="A142" s="12">
        <v>1.3590907210920178</v>
      </c>
      <c r="B142" s="12">
        <v>90.71667</v>
      </c>
    </row>
    <row r="143">
      <c r="A143" s="12">
        <v>1.359095949325116</v>
      </c>
      <c r="B143" s="12">
        <v>90.85333</v>
      </c>
    </row>
    <row r="144">
      <c r="A144" s="12">
        <v>1.35909598087241</v>
      </c>
      <c r="B144" s="12">
        <v>90.99</v>
      </c>
    </row>
    <row r="145">
      <c r="A145" s="12">
        <v>1.35909592566468</v>
      </c>
      <c r="B145" s="12">
        <v>91.11667</v>
      </c>
    </row>
    <row r="146">
      <c r="A146" s="12">
        <v>1.359103837794807</v>
      </c>
      <c r="B146" s="12">
        <v>91.25333</v>
      </c>
    </row>
    <row r="147">
      <c r="A147" s="12">
        <v>1.3591038693553232</v>
      </c>
      <c r="B147" s="12">
        <v>91.38333</v>
      </c>
    </row>
    <row r="148">
      <c r="A148" s="12">
        <v>1.3591011869002512</v>
      </c>
      <c r="B148" s="12">
        <v>91.51667</v>
      </c>
    </row>
    <row r="149">
      <c r="A149" s="12">
        <v>1.359098552154686</v>
      </c>
      <c r="B149" s="12">
        <v>91.65667</v>
      </c>
    </row>
    <row r="150">
      <c r="A150" s="12">
        <v>1.3590880641609966</v>
      </c>
      <c r="B150" s="12">
        <v>91.77333</v>
      </c>
    </row>
    <row r="151">
      <c r="A151" s="12">
        <v>1.3590854154877918</v>
      </c>
      <c r="B151" s="12">
        <v>91.89</v>
      </c>
    </row>
    <row r="152">
      <c r="A152" s="12">
        <v>1.3590828381195244</v>
      </c>
      <c r="B152" s="12">
        <v>92.00667</v>
      </c>
    </row>
    <row r="153">
      <c r="A153" s="12">
        <v>1.3590801823025072</v>
      </c>
      <c r="B153" s="12">
        <v>92.12667</v>
      </c>
    </row>
    <row r="154">
      <c r="A154" s="12">
        <v>1.3590723037497046</v>
      </c>
      <c r="B154" s="12">
        <v>92.24</v>
      </c>
    </row>
    <row r="155">
      <c r="A155" s="12">
        <v>1.3590696809253102</v>
      </c>
      <c r="B155" s="12">
        <v>92.36</v>
      </c>
    </row>
    <row r="156">
      <c r="A156" s="12">
        <v>1.3590618067790778</v>
      </c>
      <c r="B156" s="12">
        <v>92.47667</v>
      </c>
    </row>
    <row r="157">
      <c r="A157" s="12">
        <v>1.3590565565613903</v>
      </c>
      <c r="B157" s="12">
        <v>92.59</v>
      </c>
    </row>
    <row r="158">
      <c r="A158" s="12">
        <v>1.3590670820915984</v>
      </c>
      <c r="B158" s="12">
        <v>92.70667</v>
      </c>
    </row>
    <row r="159">
      <c r="A159" s="12">
        <v>1.359074903306682</v>
      </c>
      <c r="B159" s="12">
        <v>92.82333</v>
      </c>
    </row>
    <row r="160">
      <c r="A160" s="12">
        <v>1.3590880956950684</v>
      </c>
      <c r="B160" s="12">
        <v>92.94333</v>
      </c>
    </row>
    <row r="161">
      <c r="A161" s="12">
        <v>1.3590985837063432</v>
      </c>
      <c r="B161" s="12">
        <v>93.05667</v>
      </c>
    </row>
    <row r="162">
      <c r="A162" s="12">
        <v>1.3591117295700128</v>
      </c>
      <c r="B162" s="12">
        <v>93.17</v>
      </c>
    </row>
    <row r="163">
      <c r="A163" s="12">
        <v>1.3591222860375165</v>
      </c>
      <c r="B163" s="12">
        <v>93.28333</v>
      </c>
    </row>
    <row r="164">
      <c r="A164" s="12">
        <v>1.359135456341543</v>
      </c>
      <c r="B164" s="12">
        <v>93.4</v>
      </c>
    </row>
    <row r="165">
      <c r="A165" s="12">
        <v>1.3591406969938644</v>
      </c>
      <c r="B165" s="12">
        <v>93.51333</v>
      </c>
    </row>
    <row r="166">
      <c r="A166" s="12">
        <v>1.3591485804685974</v>
      </c>
      <c r="B166" s="12">
        <v>93.62333</v>
      </c>
    </row>
    <row r="167">
      <c r="A167" s="12">
        <v>1.3591591812868888</v>
      </c>
      <c r="B167" s="12">
        <v>93.73333</v>
      </c>
    </row>
    <row r="168">
      <c r="A168" s="12">
        <v>1.359172321873587</v>
      </c>
      <c r="B168" s="12">
        <v>93.84333</v>
      </c>
    </row>
    <row r="169">
      <c r="A169" s="12">
        <v>1.3591829359782304</v>
      </c>
      <c r="B169" s="12">
        <v>93.97667</v>
      </c>
    </row>
    <row r="170">
      <c r="A170" s="12">
        <v>1.3591749827632635</v>
      </c>
      <c r="B170" s="12">
        <v>94.11</v>
      </c>
    </row>
    <row r="171">
      <c r="A171" s="12">
        <v>1.3591670407963377</v>
      </c>
      <c r="B171" s="12">
        <v>94.24333</v>
      </c>
    </row>
    <row r="172">
      <c r="A172" s="12">
        <v>1.3591591812868888</v>
      </c>
      <c r="B172" s="12">
        <v>94.37333</v>
      </c>
    </row>
    <row r="173">
      <c r="A173" s="12">
        <v>1.3591538801359022</v>
      </c>
      <c r="B173" s="12">
        <v>94.48667</v>
      </c>
    </row>
    <row r="174">
      <c r="A174" s="12">
        <v>1.3591617611894704</v>
      </c>
      <c r="B174" s="12">
        <v>94.59667</v>
      </c>
    </row>
    <row r="175">
      <c r="A175" s="12">
        <v>1.3591696771923376</v>
      </c>
      <c r="B175" s="12">
        <v>94.71333</v>
      </c>
    </row>
    <row r="176">
      <c r="A176" s="12">
        <v>1.3591776281841068</v>
      </c>
      <c r="B176" s="12">
        <v>94.83</v>
      </c>
    </row>
    <row r="177">
      <c r="A177" s="12">
        <v>1.3591776519470427</v>
      </c>
      <c r="B177" s="12">
        <v>94.95</v>
      </c>
    </row>
    <row r="178">
      <c r="A178" s="12">
        <v>1.3591855745830548</v>
      </c>
      <c r="B178" s="12">
        <v>95.06667</v>
      </c>
    </row>
    <row r="179">
      <c r="A179" s="12">
        <v>1.3591908291126846</v>
      </c>
      <c r="B179" s="12">
        <v>95.18333</v>
      </c>
    </row>
    <row r="180">
      <c r="A180" s="12">
        <v>1.3591987889639083</v>
      </c>
      <c r="B180" s="12">
        <v>95.3</v>
      </c>
    </row>
    <row r="181">
      <c r="A181" s="12">
        <v>1.3592014297697756</v>
      </c>
      <c r="B181" s="12">
        <v>95.42</v>
      </c>
    </row>
    <row r="182">
      <c r="A182" s="12">
        <v>1.3592040471461284</v>
      </c>
      <c r="B182" s="12">
        <v>95.53667</v>
      </c>
    </row>
    <row r="183">
      <c r="A183" s="12">
        <v>1.3592040709421096</v>
      </c>
      <c r="B183" s="12">
        <v>95.66667</v>
      </c>
    </row>
    <row r="184">
      <c r="A184" s="12">
        <v>1.3591934450309127</v>
      </c>
      <c r="B184" s="12">
        <v>95.78333</v>
      </c>
    </row>
    <row r="185">
      <c r="A185" s="12">
        <v>1.35919347674122</v>
      </c>
      <c r="B185" s="12">
        <v>95.90333</v>
      </c>
    </row>
    <row r="186">
      <c r="A186" s="12">
        <v>1.3591960930237095</v>
      </c>
      <c r="B186" s="12">
        <v>96.01667</v>
      </c>
    </row>
    <row r="187">
      <c r="A187" s="12">
        <v>1.359206688681625</v>
      </c>
      <c r="B187" s="12">
        <v>96.12667</v>
      </c>
    </row>
    <row r="188">
      <c r="A188" s="12">
        <v>1.3592120045931892</v>
      </c>
      <c r="B188" s="12">
        <v>96.26</v>
      </c>
    </row>
    <row r="189">
      <c r="A189" s="12">
        <v>1.359206664882372</v>
      </c>
      <c r="B189" s="12">
        <v>96.38333</v>
      </c>
    </row>
    <row r="190">
      <c r="A190" s="12">
        <v>1.3592093385177748</v>
      </c>
      <c r="B190" s="12">
        <v>96.49333</v>
      </c>
    </row>
    <row r="191">
      <c r="A191" s="12">
        <v>1.3592067204140084</v>
      </c>
      <c r="B191" s="12">
        <v>96.60667</v>
      </c>
    </row>
    <row r="192">
      <c r="A192" s="12">
        <v>1.3592013742535693</v>
      </c>
      <c r="B192" s="12">
        <v>96.71667</v>
      </c>
    </row>
    <row r="193">
      <c r="A193" s="12">
        <v>1.3591987572447437</v>
      </c>
      <c r="B193" s="12">
        <v>96.83667</v>
      </c>
    </row>
    <row r="194">
      <c r="A194" s="12">
        <v>1.3591829042855053</v>
      </c>
      <c r="B194" s="12">
        <v>96.95333</v>
      </c>
    </row>
    <row r="195">
      <c r="A195" s="12">
        <v>1.3591697088629855</v>
      </c>
      <c r="B195" s="12">
        <v>97.07</v>
      </c>
    </row>
    <row r="196">
      <c r="A196" s="12">
        <v>1.3591565147016118</v>
      </c>
      <c r="B196" s="12">
        <v>97.18667</v>
      </c>
    </row>
    <row r="197">
      <c r="A197" s="12">
        <v>1.3591433297248279</v>
      </c>
      <c r="B197" s="12">
        <v>97.29667</v>
      </c>
    </row>
    <row r="198">
      <c r="A198" s="12">
        <v>1.3591354247281402</v>
      </c>
      <c r="B198" s="12">
        <v>97.41667</v>
      </c>
    </row>
    <row r="199">
      <c r="A199" s="12">
        <v>1.3591354247281402</v>
      </c>
      <c r="B199" s="12">
        <v>97.52</v>
      </c>
    </row>
    <row r="200">
      <c r="A200" s="12">
        <v>1.3591486041951442</v>
      </c>
      <c r="B200" s="12">
        <v>97.62667</v>
      </c>
    </row>
    <row r="201">
      <c r="A201" s="12">
        <v>1.3591459390990692</v>
      </c>
      <c r="B201" s="12">
        <v>97.75</v>
      </c>
    </row>
    <row r="202">
      <c r="A202" s="12">
        <v>1.3591301855374849</v>
      </c>
      <c r="B202" s="12">
        <v>97.87333</v>
      </c>
    </row>
    <row r="203">
      <c r="A203" s="12">
        <v>1.3591248688103</v>
      </c>
      <c r="B203" s="12">
        <v>98.0</v>
      </c>
    </row>
    <row r="204">
      <c r="A204" s="12">
        <v>1.3591222860375165</v>
      </c>
      <c r="B204" s="12">
        <v>98.12667</v>
      </c>
    </row>
    <row r="205">
      <c r="A205" s="12">
        <v>1.3591222307526665</v>
      </c>
      <c r="B205" s="12">
        <v>98.25</v>
      </c>
    </row>
    <row r="206">
      <c r="A206" s="12">
        <v>1.3591064969537772</v>
      </c>
      <c r="B206" s="12">
        <v>98.37</v>
      </c>
    </row>
    <row r="207">
      <c r="A207" s="12">
        <v>1.3590854391350085</v>
      </c>
      <c r="B207" s="12">
        <v>98.48333</v>
      </c>
    </row>
    <row r="208">
      <c r="A208" s="12">
        <v>1.3590775347400064</v>
      </c>
      <c r="B208" s="12">
        <v>98.60333</v>
      </c>
    </row>
    <row r="209">
      <c r="A209" s="12">
        <v>1.3590723352573306</v>
      </c>
      <c r="B209" s="12">
        <v>98.71667</v>
      </c>
    </row>
    <row r="210">
      <c r="A210" s="12">
        <v>1.3590880641609966</v>
      </c>
      <c r="B210" s="12">
        <v>98.83333</v>
      </c>
    </row>
    <row r="211">
      <c r="A211" s="12">
        <v>1.3591011869002512</v>
      </c>
      <c r="B211" s="12">
        <v>98.95333</v>
      </c>
    </row>
    <row r="212">
      <c r="A212" s="12">
        <v>1.3590985837063432</v>
      </c>
      <c r="B212" s="12">
        <v>99.06667</v>
      </c>
    </row>
    <row r="213">
      <c r="A213" s="12">
        <v>1.359098552154686</v>
      </c>
      <c r="B213" s="12">
        <v>99.18333</v>
      </c>
    </row>
    <row r="214">
      <c r="A214" s="12">
        <v>1.35909598087241</v>
      </c>
      <c r="B214" s="12">
        <v>99.31667</v>
      </c>
    </row>
    <row r="215">
      <c r="A215" s="12">
        <v>1.3590775820146357</v>
      </c>
      <c r="B215" s="12">
        <v>99.44667</v>
      </c>
    </row>
    <row r="216">
      <c r="A216" s="12">
        <v>1.3590618303965727</v>
      </c>
      <c r="B216" s="12">
        <v>99.57667</v>
      </c>
    </row>
    <row r="217">
      <c r="A217" s="12">
        <v>1.3590434177897697</v>
      </c>
      <c r="B217" s="12">
        <v>99.71</v>
      </c>
    </row>
    <row r="218">
      <c r="A218" s="12">
        <v>1.359027749873985</v>
      </c>
      <c r="B218" s="12">
        <v>99.83333</v>
      </c>
    </row>
    <row r="219">
      <c r="A219" s="12">
        <v>1.3590172778592098</v>
      </c>
      <c r="B219" s="12">
        <v>99.95667</v>
      </c>
    </row>
    <row r="220">
      <c r="A220" s="12">
        <v>1.3590068038697265</v>
      </c>
      <c r="B220" s="12">
        <v>100.08</v>
      </c>
    </row>
    <row r="221">
      <c r="A221" s="12">
        <v>1.3589963436088035</v>
      </c>
      <c r="B221" s="12">
        <v>100.1967</v>
      </c>
    </row>
    <row r="222">
      <c r="A222" s="12">
        <v>1.3589884218918022</v>
      </c>
      <c r="B222" s="12">
        <v>100.3233</v>
      </c>
    </row>
    <row r="223">
      <c r="A223" s="12">
        <v>1.3589649902444036</v>
      </c>
      <c r="B223" s="12">
        <v>100.45</v>
      </c>
    </row>
    <row r="224">
      <c r="A224" s="12">
        <v>1.358944091316252</v>
      </c>
      <c r="B224" s="12">
        <v>100.5733</v>
      </c>
    </row>
    <row r="225">
      <c r="A225" s="12">
        <v>1.3589258729362061</v>
      </c>
      <c r="B225" s="12">
        <v>100.6933</v>
      </c>
    </row>
    <row r="226">
      <c r="A226" s="12">
        <v>1.3589154816517968</v>
      </c>
      <c r="B226" s="12">
        <v>100.8133</v>
      </c>
    </row>
    <row r="227">
      <c r="A227" s="12">
        <v>1.3589024422325902</v>
      </c>
      <c r="B227" s="12">
        <v>100.9367</v>
      </c>
    </row>
    <row r="228">
      <c r="A228" s="12">
        <v>1.3588894120362323</v>
      </c>
      <c r="B228" s="12">
        <v>101.0567</v>
      </c>
    </row>
    <row r="229">
      <c r="A229" s="12">
        <v>1.3588789633384692</v>
      </c>
      <c r="B229" s="12">
        <v>101.1767</v>
      </c>
    </row>
    <row r="230">
      <c r="A230" s="12">
        <v>1.358866027664133</v>
      </c>
      <c r="B230" s="12">
        <v>101.29</v>
      </c>
    </row>
    <row r="231">
      <c r="A231" s="12">
        <v>1.3588608092204086</v>
      </c>
      <c r="B231" s="12">
        <v>101.4033</v>
      </c>
    </row>
    <row r="232">
      <c r="A232" s="12">
        <v>1.3588531011032554</v>
      </c>
      <c r="B232" s="12">
        <v>101.52</v>
      </c>
    </row>
    <row r="233">
      <c r="A233" s="12">
        <v>1.3588401058677668</v>
      </c>
      <c r="B233" s="12">
        <v>101.64</v>
      </c>
    </row>
    <row r="234">
      <c r="A234" s="12">
        <v>1.3588219124924998</v>
      </c>
      <c r="B234" s="12">
        <v>101.7567</v>
      </c>
    </row>
    <row r="235">
      <c r="A235" s="12">
        <v>1.3588141430694078</v>
      </c>
      <c r="B235" s="12">
        <v>101.87</v>
      </c>
    </row>
    <row r="236">
      <c r="A236" s="12">
        <v>1.358798614146168</v>
      </c>
      <c r="B236" s="12">
        <v>101.9867</v>
      </c>
    </row>
    <row r="237">
      <c r="A237" s="12">
        <v>1.3587805396363666</v>
      </c>
      <c r="B237" s="12">
        <v>102.0967</v>
      </c>
    </row>
    <row r="238">
      <c r="A238" s="12">
        <v>1.3587934149154706</v>
      </c>
      <c r="B238" s="12">
        <v>102.21</v>
      </c>
    </row>
    <row r="239">
      <c r="A239" s="12">
        <v>1.358788294737016</v>
      </c>
      <c r="B239" s="12">
        <v>102.34</v>
      </c>
    </row>
    <row r="240">
      <c r="A240" s="12">
        <v>1.358770230477899</v>
      </c>
      <c r="B240" s="12">
        <v>102.47</v>
      </c>
    </row>
    <row r="241">
      <c r="A241" s="12">
        <v>1.3587521067640806</v>
      </c>
      <c r="B241" s="12">
        <v>102.6</v>
      </c>
    </row>
    <row r="242">
      <c r="A242" s="12">
        <v>1.3587263465554762</v>
      </c>
      <c r="B242" s="12">
        <v>102.71</v>
      </c>
    </row>
    <row r="243">
      <c r="A243" s="12">
        <v>1.3587160681955133</v>
      </c>
      <c r="B243" s="12">
        <v>102.82</v>
      </c>
    </row>
    <row r="244">
      <c r="A244" s="12">
        <v>1.358721168003577</v>
      </c>
      <c r="B244" s="12">
        <v>102.95</v>
      </c>
    </row>
    <row r="245">
      <c r="A245" s="12">
        <v>1.3587031705723043</v>
      </c>
      <c r="B245" s="12">
        <v>103.08</v>
      </c>
    </row>
    <row r="246">
      <c r="A246" s="12">
        <v>1.3586748591131923</v>
      </c>
      <c r="B246" s="12">
        <v>103.21</v>
      </c>
    </row>
    <row r="247">
      <c r="A247" s="12">
        <v>1.358649209076252</v>
      </c>
      <c r="B247" s="12">
        <v>103.3367</v>
      </c>
    </row>
    <row r="248">
      <c r="A248" s="12">
        <v>1.3586235188689444</v>
      </c>
      <c r="B248" s="12">
        <v>103.4467</v>
      </c>
    </row>
    <row r="249">
      <c r="A249" s="12">
        <v>1.3586132992123092</v>
      </c>
      <c r="B249" s="12">
        <v>103.56</v>
      </c>
    </row>
    <row r="250">
      <c r="A250" s="12">
        <v>1.3586107644143877</v>
      </c>
      <c r="B250" s="12">
        <v>103.6767</v>
      </c>
    </row>
    <row r="251">
      <c r="A251" s="12">
        <v>1.358605619115042</v>
      </c>
      <c r="B251" s="12">
        <v>103.7833</v>
      </c>
    </row>
    <row r="252">
      <c r="A252" s="12">
        <v>1.3586082299768287</v>
      </c>
      <c r="B252" s="12">
        <v>103.89</v>
      </c>
    </row>
    <row r="253">
      <c r="A253" s="12">
        <v>1.3586107644143877</v>
      </c>
      <c r="B253" s="12">
        <v>103.9967</v>
      </c>
    </row>
    <row r="254">
      <c r="A254" s="12">
        <v>1.3586107644143877</v>
      </c>
      <c r="B254" s="12">
        <v>104.1</v>
      </c>
    </row>
    <row r="255">
      <c r="A255" s="12">
        <v>1.3586209826186728</v>
      </c>
      <c r="B255" s="12">
        <v>104.22</v>
      </c>
    </row>
    <row r="256">
      <c r="A256" s="12">
        <v>1.3586184467287559</v>
      </c>
      <c r="B256" s="12">
        <v>104.34</v>
      </c>
    </row>
    <row r="257">
      <c r="A257" s="12">
        <v>1.3586159111991951</v>
      </c>
      <c r="B257" s="12">
        <v>104.4633</v>
      </c>
    </row>
    <row r="258">
      <c r="A258" s="12">
        <v>1.3586030854091344</v>
      </c>
      <c r="B258" s="12">
        <v>104.5867</v>
      </c>
    </row>
    <row r="259">
      <c r="A259" s="12">
        <v>1.3585902688480203</v>
      </c>
      <c r="B259" s="12">
        <v>104.7067</v>
      </c>
    </row>
    <row r="260">
      <c r="A260" s="12">
        <v>1.3585800682486238</v>
      </c>
      <c r="B260" s="12">
        <v>104.83</v>
      </c>
    </row>
    <row r="261">
      <c r="A261" s="12">
        <v>1.3585800682486238</v>
      </c>
      <c r="B261" s="12">
        <v>104.95</v>
      </c>
    </row>
    <row r="262">
      <c r="A262" s="12">
        <v>1.358582598678378</v>
      </c>
      <c r="B262" s="12">
        <v>105.05</v>
      </c>
    </row>
    <row r="263">
      <c r="A263" s="12">
        <v>1.3586030854091344</v>
      </c>
      <c r="B263" s="12">
        <v>105.1567</v>
      </c>
    </row>
    <row r="264">
      <c r="A264" s="12">
        <v>1.3586158343705916</v>
      </c>
      <c r="B264" s="12">
        <v>105.2633</v>
      </c>
    </row>
    <row r="265">
      <c r="A265" s="12">
        <v>1.358628746217941</v>
      </c>
      <c r="B265" s="12">
        <v>105.3867</v>
      </c>
    </row>
    <row r="266">
      <c r="A266" s="12">
        <v>1.3586286693340766</v>
      </c>
      <c r="B266" s="12">
        <v>105.51</v>
      </c>
    </row>
    <row r="267">
      <c r="A267" s="12">
        <v>1.3586286693340766</v>
      </c>
      <c r="B267" s="12">
        <v>105.63</v>
      </c>
    </row>
    <row r="268">
      <c r="A268" s="12">
        <v>1.3586312835711032</v>
      </c>
      <c r="B268" s="12">
        <v>105.74</v>
      </c>
    </row>
    <row r="269">
      <c r="A269" s="12">
        <v>1.3586184467287559</v>
      </c>
      <c r="B269" s="12">
        <v>105.8467</v>
      </c>
    </row>
    <row r="270">
      <c r="A270" s="12">
        <v>1.3586081531813161</v>
      </c>
      <c r="B270" s="12">
        <v>105.95</v>
      </c>
    </row>
    <row r="271">
      <c r="A271" s="12">
        <v>1.358595409713052</v>
      </c>
      <c r="B271" s="12">
        <v>106.0533</v>
      </c>
    </row>
    <row r="272">
      <c r="A272" s="12">
        <v>1.3585852061647534</v>
      </c>
      <c r="B272" s="12">
        <v>106.1533</v>
      </c>
    </row>
    <row r="273">
      <c r="A273" s="12">
        <v>1.3585877373261963</v>
      </c>
      <c r="B273" s="12">
        <v>106.2533</v>
      </c>
    </row>
    <row r="274">
      <c r="A274" s="12">
        <v>1.3585903455664285</v>
      </c>
      <c r="B274" s="12">
        <v>106.3567</v>
      </c>
    </row>
    <row r="275">
      <c r="A275" s="12">
        <v>1.3585851294685174</v>
      </c>
      <c r="B275" s="12">
        <v>106.4767</v>
      </c>
    </row>
    <row r="276">
      <c r="A276" s="12">
        <v>1.3585697968730681</v>
      </c>
      <c r="B276" s="12">
        <v>106.5967</v>
      </c>
    </row>
    <row r="277">
      <c r="A277" s="12">
        <v>1.3585544775152751</v>
      </c>
      <c r="B277" s="12">
        <v>106.72</v>
      </c>
    </row>
    <row r="278">
      <c r="A278" s="12">
        <v>1.3585545540791348</v>
      </c>
      <c r="B278" s="12">
        <v>106.83</v>
      </c>
    </row>
    <row r="279">
      <c r="A279" s="12">
        <v>1.3585494250322836</v>
      </c>
      <c r="B279" s="12">
        <v>106.94</v>
      </c>
    </row>
    <row r="280">
      <c r="A280" s="12">
        <v>1.3585442974710953</v>
      </c>
      <c r="B280" s="12">
        <v>107.05</v>
      </c>
    </row>
    <row r="281">
      <c r="A281" s="12">
        <v>1.3585545540791348</v>
      </c>
      <c r="B281" s="12">
        <v>107.1567</v>
      </c>
    </row>
    <row r="282">
      <c r="A282" s="12">
        <v>1.3585697968730681</v>
      </c>
      <c r="B282" s="12">
        <v>107.2767</v>
      </c>
    </row>
    <row r="283">
      <c r="A283" s="12">
        <v>1.3585647400215517</v>
      </c>
      <c r="B283" s="12">
        <v>107.3967</v>
      </c>
    </row>
    <row r="284">
      <c r="A284" s="12">
        <v>1.3585697968730681</v>
      </c>
      <c r="B284" s="12">
        <v>107.5133</v>
      </c>
    </row>
    <row r="285">
      <c r="A285" s="12">
        <v>1.3585750084702783</v>
      </c>
      <c r="B285" s="12">
        <v>107.6367</v>
      </c>
    </row>
    <row r="286">
      <c r="A286" s="12">
        <v>1.3585749318180564</v>
      </c>
      <c r="B286" s="12">
        <v>107.7633</v>
      </c>
    </row>
    <row r="287">
      <c r="A287" s="12">
        <v>1.3585800682486238</v>
      </c>
      <c r="B287" s="12">
        <v>107.8667</v>
      </c>
    </row>
    <row r="288">
      <c r="A288" s="12">
        <v>1.358592800730223</v>
      </c>
      <c r="B288" s="12">
        <v>107.9833</v>
      </c>
    </row>
    <row r="289">
      <c r="A289" s="12">
        <v>1.3585724024803902</v>
      </c>
      <c r="B289" s="12">
        <v>108.1033</v>
      </c>
    </row>
    <row r="290">
      <c r="A290" s="12">
        <v>1.358559684611632</v>
      </c>
      <c r="B290" s="12">
        <v>108.2033</v>
      </c>
    </row>
    <row r="291">
      <c r="A291" s="12">
        <v>1.3585826753636934</v>
      </c>
      <c r="B291" s="12">
        <v>108.32</v>
      </c>
    </row>
    <row r="292">
      <c r="A292" s="12">
        <v>1.358595409713052</v>
      </c>
      <c r="B292" s="12">
        <v>108.4333</v>
      </c>
    </row>
    <row r="293">
      <c r="A293" s="12">
        <v>1.3586056958996344</v>
      </c>
      <c r="B293" s="12">
        <v>108.5533</v>
      </c>
    </row>
    <row r="294">
      <c r="A294" s="12">
        <v>1.3585877373261963</v>
      </c>
      <c r="B294" s="12">
        <v>108.67</v>
      </c>
    </row>
    <row r="295">
      <c r="A295" s="12">
        <v>1.3585749318180564</v>
      </c>
      <c r="B295" s="12">
        <v>108.7867</v>
      </c>
    </row>
    <row r="296">
      <c r="A296" s="12">
        <v>1.3585672682671113</v>
      </c>
      <c r="B296" s="12">
        <v>108.9</v>
      </c>
    </row>
    <row r="297">
      <c r="A297" s="12">
        <v>1.3585647400215517</v>
      </c>
      <c r="B297" s="12">
        <v>109.02</v>
      </c>
    </row>
    <row r="298">
      <c r="A298" s="12">
        <v>1.3585442974710953</v>
      </c>
      <c r="B298" s="12">
        <v>109.1367</v>
      </c>
    </row>
    <row r="299">
      <c r="A299" s="12">
        <v>1.3585391713955866</v>
      </c>
      <c r="B299" s="12">
        <v>109.25</v>
      </c>
    </row>
    <row r="300">
      <c r="A300" s="12">
        <v>1.358536647158216</v>
      </c>
      <c r="B300" s="12">
        <v>109.3567</v>
      </c>
    </row>
    <row r="301">
      <c r="A301" s="12">
        <v>1.3585264773702437</v>
      </c>
      <c r="B301" s="12">
        <v>109.4567</v>
      </c>
    </row>
    <row r="302">
      <c r="A302" s="12">
        <v>1.358521356461483</v>
      </c>
      <c r="B302" s="12">
        <v>109.5567</v>
      </c>
    </row>
    <row r="303">
      <c r="A303" s="12">
        <v>1.358506079003822</v>
      </c>
      <c r="B303" s="12">
        <v>109.6633</v>
      </c>
    </row>
    <row r="304">
      <c r="A304" s="12">
        <v>1.3585035594957795</v>
      </c>
      <c r="B304" s="12">
        <v>109.7633</v>
      </c>
    </row>
    <row r="305">
      <c r="A305" s="12">
        <v>1.3585086752375886</v>
      </c>
      <c r="B305" s="12">
        <v>109.8667</v>
      </c>
    </row>
    <row r="306">
      <c r="A306" s="12">
        <v>1.3585137160777405</v>
      </c>
      <c r="B306" s="12">
        <v>109.9967</v>
      </c>
    </row>
    <row r="307">
      <c r="A307" s="12">
        <v>1.3584831876415684</v>
      </c>
      <c r="B307" s="12">
        <v>110.1267</v>
      </c>
    </row>
    <row r="308">
      <c r="A308" s="12">
        <v>1.3584527121661494</v>
      </c>
      <c r="B308" s="12">
        <v>110.2333</v>
      </c>
    </row>
    <row r="309">
      <c r="A309" s="12">
        <v>1.358457813115607</v>
      </c>
      <c r="B309" s="12">
        <v>110.3367</v>
      </c>
    </row>
    <row r="310">
      <c r="A310" s="12">
        <v>1.358462839384352</v>
      </c>
      <c r="B310" s="12">
        <v>110.45</v>
      </c>
    </row>
    <row r="311">
      <c r="A311" s="12">
        <v>1.358457813115607</v>
      </c>
      <c r="B311" s="12">
        <v>110.56</v>
      </c>
    </row>
    <row r="312">
      <c r="A312" s="12">
        <v>1.358457813115607</v>
      </c>
      <c r="B312" s="12">
        <v>110.6733</v>
      </c>
    </row>
    <row r="313">
      <c r="A313" s="12">
        <v>1.3584502003044008</v>
      </c>
      <c r="B313" s="12">
        <v>110.7867</v>
      </c>
    </row>
    <row r="314">
      <c r="A314" s="12">
        <v>1.3584323992622196</v>
      </c>
      <c r="B314" s="12">
        <v>110.9067</v>
      </c>
    </row>
    <row r="315">
      <c r="A315" s="12">
        <v>1.3584121859038052</v>
      </c>
      <c r="B315" s="12">
        <v>111.0333</v>
      </c>
    </row>
    <row r="316">
      <c r="A316" s="12">
        <v>1.358386914228311</v>
      </c>
      <c r="B316" s="12">
        <v>111.1533</v>
      </c>
    </row>
    <row r="317">
      <c r="A317" s="12">
        <v>1.358366677872382</v>
      </c>
      <c r="B317" s="12">
        <v>111.2633</v>
      </c>
    </row>
    <row r="318">
      <c r="A318" s="12">
        <v>1.3583566063971404</v>
      </c>
      <c r="B318" s="12">
        <v>111.3767</v>
      </c>
    </row>
    <row r="319">
      <c r="A319" s="12">
        <v>1.35834646511952</v>
      </c>
      <c r="B319" s="12">
        <v>111.49</v>
      </c>
    </row>
    <row r="320">
      <c r="A320" s="12">
        <v>1.3583389008758104</v>
      </c>
      <c r="B320" s="12">
        <v>111.6033</v>
      </c>
    </row>
    <row r="321">
      <c r="A321" s="12">
        <v>1.3583314155361388</v>
      </c>
      <c r="B321" s="12">
        <v>111.7167</v>
      </c>
    </row>
    <row r="322">
      <c r="A322" s="12">
        <v>1.3583212890333165</v>
      </c>
      <c r="B322" s="12">
        <v>111.8267</v>
      </c>
    </row>
    <row r="323">
      <c r="A323" s="12">
        <v>1.3583137358157908</v>
      </c>
      <c r="B323" s="12">
        <v>111.9367</v>
      </c>
    </row>
    <row r="324">
      <c r="A324" s="12">
        <v>1.3583061859095513</v>
      </c>
      <c r="B324" s="12">
        <v>112.0467</v>
      </c>
    </row>
    <row r="325">
      <c r="A325" s="12">
        <v>1.358298639314653</v>
      </c>
      <c r="B325" s="12">
        <v>112.1567</v>
      </c>
    </row>
    <row r="326">
      <c r="A326" s="12">
        <v>1.3582910960311512</v>
      </c>
      <c r="B326" s="12">
        <v>112.28</v>
      </c>
    </row>
    <row r="327">
      <c r="A327" s="12">
        <v>1.3582735330272977</v>
      </c>
      <c r="B327" s="12">
        <v>112.4067</v>
      </c>
    </row>
    <row r="328">
      <c r="A328" s="12">
        <v>1.358253429286519</v>
      </c>
      <c r="B328" s="12">
        <v>112.53</v>
      </c>
    </row>
    <row r="329">
      <c r="A329" s="12">
        <v>1.3582333491547114</v>
      </c>
      <c r="B329" s="12">
        <v>112.6567</v>
      </c>
    </row>
    <row r="330">
      <c r="A330" s="12">
        <v>1.3582132926329225</v>
      </c>
      <c r="B330" s="12">
        <v>112.7833</v>
      </c>
    </row>
    <row r="331">
      <c r="A331" s="12">
        <v>1.358193334707775</v>
      </c>
      <c r="B331" s="12">
        <v>112.9133</v>
      </c>
    </row>
    <row r="332">
      <c r="A332" s="12">
        <v>1.358170853889987</v>
      </c>
      <c r="B332" s="12">
        <v>113.0433</v>
      </c>
    </row>
    <row r="333">
      <c r="A333" s="12">
        <v>1.35814840288318</v>
      </c>
      <c r="B333" s="12">
        <v>113.1733</v>
      </c>
    </row>
    <row r="334">
      <c r="A334" s="12">
        <v>1.3581259816888323</v>
      </c>
      <c r="B334" s="12">
        <v>113.2767</v>
      </c>
    </row>
    <row r="335">
      <c r="A335" s="12">
        <v>1.3581433928974884</v>
      </c>
      <c r="B335" s="12">
        <v>113.3933</v>
      </c>
    </row>
    <row r="336">
      <c r="A336" s="12">
        <v>1.3581558832396934</v>
      </c>
      <c r="B336" s="12">
        <v>113.51</v>
      </c>
    </row>
    <row r="337">
      <c r="A337" s="12">
        <v>1.358153414355851</v>
      </c>
      <c r="B337" s="12">
        <v>113.6267</v>
      </c>
    </row>
    <row r="338">
      <c r="A338" s="12">
        <v>1.3581508710346357</v>
      </c>
      <c r="B338" s="12">
        <v>113.74</v>
      </c>
    </row>
    <row r="339">
      <c r="A339" s="12">
        <v>1.3581433928974886</v>
      </c>
      <c r="B339" s="12">
        <v>113.8533</v>
      </c>
    </row>
    <row r="340">
      <c r="A340" s="12">
        <v>1.358143467662463</v>
      </c>
      <c r="B340" s="12">
        <v>113.98</v>
      </c>
    </row>
    <row r="341">
      <c r="A341" s="12">
        <v>1.358130986503259</v>
      </c>
      <c r="B341" s="12">
        <v>114.1067</v>
      </c>
    </row>
    <row r="342">
      <c r="A342" s="12">
        <v>1.3581259816888323</v>
      </c>
      <c r="B342" s="12">
        <v>114.25</v>
      </c>
    </row>
    <row r="343">
      <c r="A343" s="12">
        <v>1.3581060519008277</v>
      </c>
      <c r="B343" s="12">
        <v>114.3867</v>
      </c>
    </row>
    <row r="344">
      <c r="A344" s="12">
        <v>1.3580762387336676</v>
      </c>
      <c r="B344" s="12">
        <v>114.5233</v>
      </c>
    </row>
    <row r="345">
      <c r="A345" s="12">
        <v>1.3580465529091832</v>
      </c>
      <c r="B345" s="12">
        <v>114.66</v>
      </c>
    </row>
    <row r="346">
      <c r="A346" s="12">
        <v>1.3580167714279616</v>
      </c>
      <c r="B346" s="12">
        <v>114.7967</v>
      </c>
    </row>
    <row r="347">
      <c r="A347" s="12">
        <v>1.3579895617556863</v>
      </c>
      <c r="B347" s="12">
        <v>114.9233</v>
      </c>
    </row>
    <row r="348">
      <c r="A348" s="12">
        <v>1.3579846731979328</v>
      </c>
      <c r="B348" s="12">
        <v>115.0533</v>
      </c>
    </row>
    <row r="349">
      <c r="A349" s="12">
        <v>1.3579723841153752</v>
      </c>
      <c r="B349" s="12">
        <v>115.18</v>
      </c>
    </row>
    <row r="350">
      <c r="A350" s="12">
        <v>1.3579624706732816</v>
      </c>
      <c r="B350" s="12">
        <v>115.2933</v>
      </c>
    </row>
    <row r="351">
      <c r="A351" s="12">
        <v>1.3579698682010477</v>
      </c>
      <c r="B351" s="12">
        <v>115.4067</v>
      </c>
    </row>
    <row r="352">
      <c r="A352" s="12">
        <v>1.357982155413326</v>
      </c>
      <c r="B352" s="12">
        <v>115.52</v>
      </c>
    </row>
    <row r="353">
      <c r="A353" s="12">
        <v>1.3579920806669428</v>
      </c>
      <c r="B353" s="12">
        <v>115.63</v>
      </c>
    </row>
    <row r="354">
      <c r="A354" s="12">
        <v>1.3580044585277566</v>
      </c>
      <c r="B354" s="12">
        <v>115.74</v>
      </c>
    </row>
    <row r="355">
      <c r="A355" s="12">
        <v>1.3580044585277566</v>
      </c>
      <c r="B355" s="12">
        <v>115.85</v>
      </c>
    </row>
    <row r="356">
      <c r="A356" s="12">
        <v>1.3580044585277566</v>
      </c>
      <c r="B356" s="12">
        <v>115.96</v>
      </c>
    </row>
    <row r="357">
      <c r="A357" s="12">
        <v>1.3580069055458277</v>
      </c>
      <c r="B357" s="12">
        <v>116.0867</v>
      </c>
    </row>
    <row r="358">
      <c r="A358" s="12">
        <v>1.3579920806669428</v>
      </c>
      <c r="B358" s="12">
        <v>116.2133</v>
      </c>
    </row>
    <row r="359">
      <c r="A359" s="12">
        <v>1.3579674266505413</v>
      </c>
      <c r="B359" s="12">
        <v>116.3467</v>
      </c>
    </row>
    <row r="360">
      <c r="A360" s="12">
        <v>1.357947685559372</v>
      </c>
      <c r="B360" s="12">
        <v>116.48</v>
      </c>
    </row>
    <row r="361">
      <c r="A361" s="12">
        <v>1.357927968093124</v>
      </c>
      <c r="B361" s="12">
        <v>116.61</v>
      </c>
    </row>
    <row r="362">
      <c r="A362" s="12">
        <v>1.3579205893556392</v>
      </c>
      <c r="B362" s="12">
        <v>116.7367</v>
      </c>
    </row>
    <row r="363">
      <c r="A363" s="12">
        <v>1.3579156474556295</v>
      </c>
      <c r="B363" s="12">
        <v>116.8667</v>
      </c>
    </row>
    <row r="364">
      <c r="A364" s="12">
        <v>1.3578960420534094</v>
      </c>
      <c r="B364" s="12">
        <v>116.99</v>
      </c>
    </row>
    <row r="365">
      <c r="A365" s="12">
        <v>1.3578788881677362</v>
      </c>
      <c r="B365" s="12">
        <v>117.1133</v>
      </c>
    </row>
    <row r="366">
      <c r="A366" s="12">
        <v>1.3578666043929244</v>
      </c>
      <c r="B366" s="12">
        <v>117.2367</v>
      </c>
    </row>
    <row r="367">
      <c r="A367" s="12">
        <v>1.3578494079480496</v>
      </c>
      <c r="B367" s="12">
        <v>117.3633</v>
      </c>
    </row>
    <row r="368">
      <c r="A368" s="12">
        <v>1.3578445609502334</v>
      </c>
      <c r="B368" s="12">
        <v>117.4867</v>
      </c>
    </row>
    <row r="369">
      <c r="A369" s="12">
        <v>1.3578420645754659</v>
      </c>
      <c r="B369" s="12">
        <v>117.61</v>
      </c>
    </row>
    <row r="370">
      <c r="A370" s="12">
        <v>1.35783964198993</v>
      </c>
      <c r="B370" s="12">
        <v>117.7333</v>
      </c>
    </row>
    <row r="371">
      <c r="A371" s="12">
        <v>1.3578372197653708</v>
      </c>
      <c r="B371" s="12">
        <v>117.8567</v>
      </c>
    </row>
    <row r="372">
      <c r="A372" s="12">
        <v>1.35783472451762</v>
      </c>
      <c r="B372" s="12">
        <v>117.98</v>
      </c>
    </row>
    <row r="373">
      <c r="A373" s="12">
        <v>1.3578298818952814</v>
      </c>
      <c r="B373" s="12">
        <v>118.1033</v>
      </c>
    </row>
    <row r="374">
      <c r="A374" s="12">
        <v>1.3578250407168815</v>
      </c>
      <c r="B374" s="12">
        <v>118.2233</v>
      </c>
    </row>
    <row r="375">
      <c r="A375" s="12">
        <v>1.3578103792969043</v>
      </c>
      <c r="B375" s="12">
        <v>118.35</v>
      </c>
    </row>
    <row r="376">
      <c r="A376" s="12">
        <v>1.3577908269683245</v>
      </c>
      <c r="B376" s="12">
        <v>118.4667</v>
      </c>
    </row>
    <row r="377">
      <c r="A377" s="12">
        <v>1.357778609622824</v>
      </c>
      <c r="B377" s="12">
        <v>118.5967</v>
      </c>
    </row>
    <row r="378">
      <c r="A378" s="12">
        <v>1.357763990238142</v>
      </c>
      <c r="B378" s="12">
        <v>118.72</v>
      </c>
    </row>
    <row r="379">
      <c r="A379" s="12">
        <v>1.3577542756888898</v>
      </c>
      <c r="B379" s="12">
        <v>118.8467</v>
      </c>
    </row>
    <row r="380">
      <c r="A380" s="12">
        <v>1.3577396054312059</v>
      </c>
      <c r="B380" s="12">
        <v>118.9667</v>
      </c>
    </row>
    <row r="381">
      <c r="A381" s="12">
        <v>1.3577299056097776</v>
      </c>
      <c r="B381" s="12">
        <v>119.09</v>
      </c>
    </row>
    <row r="382">
      <c r="A382" s="12">
        <v>1.357717807293978</v>
      </c>
      <c r="B382" s="12">
        <v>119.2067</v>
      </c>
    </row>
    <row r="383">
      <c r="A383" s="12">
        <v>1.3577129268268213</v>
      </c>
      <c r="B383" s="12">
        <v>119.3233</v>
      </c>
    </row>
    <row r="384">
      <c r="A384" s="12">
        <v>1.3577081206577115</v>
      </c>
      <c r="B384" s="12">
        <v>119.44</v>
      </c>
    </row>
    <row r="385">
      <c r="A385" s="12">
        <v>1.357703243145176</v>
      </c>
      <c r="B385" s="12">
        <v>119.5633</v>
      </c>
    </row>
    <row r="386">
      <c r="A386" s="12">
        <v>1.3576910922418737</v>
      </c>
      <c r="B386" s="12">
        <v>119.69</v>
      </c>
    </row>
    <row r="387">
      <c r="A387" s="12">
        <v>1.3576862199278488</v>
      </c>
      <c r="B387" s="12">
        <v>119.8067</v>
      </c>
    </row>
    <row r="388">
      <c r="A388" s="12">
        <v>1.357678950586128</v>
      </c>
      <c r="B388" s="12">
        <v>119.9333</v>
      </c>
    </row>
    <row r="389">
      <c r="A389" s="12">
        <v>1.3576620258840058</v>
      </c>
      <c r="B389" s="12">
        <v>120.06</v>
      </c>
    </row>
    <row r="390">
      <c r="A390" s="12">
        <v>1.3576547675845478</v>
      </c>
      <c r="B390" s="12">
        <v>120.1667</v>
      </c>
    </row>
    <row r="391">
      <c r="A391" s="12">
        <v>1.3576523005181393</v>
      </c>
      <c r="B391" s="12">
        <v>120.2733</v>
      </c>
    </row>
    <row r="392">
      <c r="A392" s="12">
        <v>1.3576499789234673</v>
      </c>
      <c r="B392" s="12">
        <v>120.38</v>
      </c>
    </row>
    <row r="393">
      <c r="A393" s="12">
        <v>1.357659630278592</v>
      </c>
      <c r="B393" s="12">
        <v>120.48</v>
      </c>
    </row>
    <row r="394">
      <c r="A394" s="12">
        <v>1.3576571624567755</v>
      </c>
      <c r="B394" s="12">
        <v>120.58</v>
      </c>
    </row>
    <row r="395">
      <c r="A395" s="12">
        <v>1.3576547675845478</v>
      </c>
      <c r="B395" s="12">
        <v>120.68</v>
      </c>
    </row>
    <row r="396">
      <c r="A396" s="12">
        <v>1.3576499063791054</v>
      </c>
      <c r="B396" s="12">
        <v>120.78</v>
      </c>
    </row>
    <row r="397">
      <c r="A397" s="12">
        <v>1.3576475126012</v>
      </c>
      <c r="B397" s="12">
        <v>120.88</v>
      </c>
    </row>
    <row r="398">
      <c r="A398" s="12">
        <v>1.3576451191844243</v>
      </c>
      <c r="B398" s="12">
        <v>121.0</v>
      </c>
    </row>
    <row r="399">
      <c r="A399" s="12">
        <v>1.357637868611585</v>
      </c>
      <c r="B399" s="12">
        <v>121.12</v>
      </c>
    </row>
    <row r="400">
      <c r="A400" s="12">
        <v>1.357637868611585</v>
      </c>
      <c r="B400" s="12">
        <v>121.2233</v>
      </c>
    </row>
    <row r="401">
      <c r="A401" s="12">
        <v>1.3576547675845478</v>
      </c>
      <c r="B401" s="12">
        <v>121.3267</v>
      </c>
    </row>
    <row r="402">
      <c r="A402" s="12">
        <v>1.35767168456034</v>
      </c>
      <c r="B402" s="12">
        <v>121.4433</v>
      </c>
    </row>
    <row r="403">
      <c r="A403" s="12">
        <v>1.357674154637057</v>
      </c>
      <c r="B403" s="12">
        <v>121.5667</v>
      </c>
    </row>
    <row r="404">
      <c r="A404" s="12">
        <v>1.357676552431039</v>
      </c>
      <c r="B404" s="12">
        <v>121.6933</v>
      </c>
    </row>
    <row r="405">
      <c r="A405" s="12">
        <v>1.357676552431039</v>
      </c>
      <c r="B405" s="12">
        <v>121.7967</v>
      </c>
    </row>
    <row r="406">
      <c r="A406" s="12">
        <v>1.3576740819822704</v>
      </c>
      <c r="B406" s="12">
        <v>121.89</v>
      </c>
    </row>
    <row r="407">
      <c r="A407" s="12">
        <v>1.357676552431039</v>
      </c>
      <c r="B407" s="12">
        <v>121.9933</v>
      </c>
    </row>
    <row r="408">
      <c r="A408" s="12">
        <v>1.3576886922593938</v>
      </c>
      <c r="B408" s="12">
        <v>122.1067</v>
      </c>
    </row>
    <row r="409">
      <c r="A409" s="12">
        <v>1.3576958932901178</v>
      </c>
      <c r="B409" s="12">
        <v>122.24</v>
      </c>
    </row>
    <row r="410">
      <c r="A410" s="12">
        <v>1.357678950586128</v>
      </c>
      <c r="B410" s="12">
        <v>122.3733</v>
      </c>
    </row>
    <row r="411">
      <c r="A411" s="12">
        <v>1.357664494461222</v>
      </c>
      <c r="B411" s="12">
        <v>122.49</v>
      </c>
    </row>
    <row r="412">
      <c r="A412" s="12">
        <v>1.357659630278592</v>
      </c>
      <c r="B412" s="12">
        <v>122.6033</v>
      </c>
    </row>
    <row r="413">
      <c r="A413" s="12">
        <v>1.357659630278592</v>
      </c>
      <c r="B413" s="12">
        <v>122.7167</v>
      </c>
    </row>
    <row r="414">
      <c r="A414" s="12">
        <v>1.3576523005181393</v>
      </c>
      <c r="B414" s="12">
        <v>122.8267</v>
      </c>
    </row>
    <row r="415">
      <c r="A415" s="12">
        <v>1.357642653617581</v>
      </c>
      <c r="B415" s="12">
        <v>122.9367</v>
      </c>
    </row>
    <row r="416">
      <c r="A416" s="12">
        <v>1.3576330125830465</v>
      </c>
      <c r="B416" s="12">
        <v>123.0433</v>
      </c>
    </row>
    <row r="417">
      <c r="A417" s="12">
        <v>1.3576282304880565</v>
      </c>
      <c r="B417" s="12">
        <v>123.1567</v>
      </c>
    </row>
    <row r="418">
      <c r="A418" s="12">
        <v>1.3576136757340018</v>
      </c>
      <c r="B418" s="12">
        <v>123.2667</v>
      </c>
    </row>
    <row r="419">
      <c r="A419" s="12">
        <v>1.3576040523423976</v>
      </c>
      <c r="B419" s="12">
        <v>123.3767</v>
      </c>
    </row>
    <row r="420">
      <c r="A420" s="12">
        <v>1.3575943625273201</v>
      </c>
      <c r="B420" s="12">
        <v>123.4867</v>
      </c>
    </row>
    <row r="421">
      <c r="A421" s="12">
        <v>1.3575895921207508</v>
      </c>
      <c r="B421" s="12">
        <v>123.5933</v>
      </c>
    </row>
    <row r="422">
      <c r="A422" s="12">
        <v>1.3576040523423976</v>
      </c>
      <c r="B422" s="12">
        <v>123.69</v>
      </c>
    </row>
    <row r="423">
      <c r="A423" s="12">
        <v>1.35761128742797</v>
      </c>
      <c r="B423" s="12">
        <v>123.79</v>
      </c>
    </row>
    <row r="424">
      <c r="A424" s="12">
        <v>1.357623377414661</v>
      </c>
      <c r="B424" s="12">
        <v>123.89</v>
      </c>
    </row>
    <row r="425">
      <c r="A425" s="12">
        <v>1.357637868611585</v>
      </c>
      <c r="B425" s="12">
        <v>123.9967</v>
      </c>
    </row>
    <row r="426">
      <c r="A426" s="12">
        <v>1.3576281580431813</v>
      </c>
      <c r="B426" s="12">
        <v>124.1</v>
      </c>
    </row>
    <row r="427">
      <c r="A427" s="12">
        <v>1.357618525829971</v>
      </c>
      <c r="B427" s="12">
        <v>124.2067</v>
      </c>
    </row>
    <row r="428">
      <c r="A428" s="12">
        <v>1.3576015931687948</v>
      </c>
      <c r="B428" s="12">
        <v>124.3133</v>
      </c>
    </row>
    <row r="429">
      <c r="A429" s="12">
        <v>1.3575848231588874</v>
      </c>
      <c r="B429" s="12">
        <v>124.4167</v>
      </c>
    </row>
    <row r="430">
      <c r="A430" s="12">
        <v>1.3575679266628202</v>
      </c>
      <c r="B430" s="12">
        <v>124.5233</v>
      </c>
    </row>
    <row r="431">
      <c r="A431" s="12">
        <v>1.3575487415912137</v>
      </c>
      <c r="B431" s="12">
        <v>124.6267</v>
      </c>
    </row>
    <row r="432">
      <c r="A432" s="12">
        <v>1.3575294360052679</v>
      </c>
      <c r="B432" s="12">
        <v>124.7267</v>
      </c>
    </row>
    <row r="433">
      <c r="A433" s="12">
        <v>1.3575126710315164</v>
      </c>
      <c r="B433" s="12">
        <v>124.8233</v>
      </c>
    </row>
    <row r="434">
      <c r="A434" s="12">
        <v>1.3575174900162397</v>
      </c>
      <c r="B434" s="12">
        <v>124.93</v>
      </c>
    </row>
    <row r="435">
      <c r="A435" s="12">
        <v>1.3575054812868301</v>
      </c>
      <c r="B435" s="12">
        <v>125.0233</v>
      </c>
    </row>
    <row r="436">
      <c r="A436" s="12">
        <v>1.3575031093990415</v>
      </c>
      <c r="B436" s="12">
        <v>125.1167</v>
      </c>
    </row>
    <row r="437">
      <c r="A437" s="12">
        <v>1.3575222385317003</v>
      </c>
      <c r="B437" s="12">
        <v>125.2433</v>
      </c>
    </row>
    <row r="438">
      <c r="A438" s="12">
        <v>1.3575174900162397</v>
      </c>
      <c r="B438" s="12">
        <v>125.35</v>
      </c>
    </row>
    <row r="439">
      <c r="A439" s="12">
        <v>1.3575054812868301</v>
      </c>
      <c r="B439" s="12">
        <v>125.4567</v>
      </c>
    </row>
    <row r="440">
      <c r="A440" s="12">
        <v>1.3574839319562073</v>
      </c>
      <c r="B440" s="12">
        <v>125.5633</v>
      </c>
    </row>
    <row r="441">
      <c r="A441" s="12">
        <v>1.3574791951101306</v>
      </c>
      <c r="B441" s="12">
        <v>125.66</v>
      </c>
    </row>
    <row r="442">
      <c r="A442" s="12">
        <v>1.357474387971725</v>
      </c>
      <c r="B442" s="12">
        <v>125.7567</v>
      </c>
    </row>
    <row r="443">
      <c r="A443" s="12">
        <v>1.357474387971725</v>
      </c>
      <c r="B443" s="12">
        <v>125.8733</v>
      </c>
    </row>
    <row r="444">
      <c r="A444" s="12">
        <v>1.357460047162449</v>
      </c>
      <c r="B444" s="12">
        <v>125.98</v>
      </c>
    </row>
    <row r="445">
      <c r="A445" s="12">
        <v>1.3574505178707748</v>
      </c>
      <c r="B445" s="12">
        <v>126.0733</v>
      </c>
    </row>
    <row r="446">
      <c r="A446" s="12">
        <v>1.357460047162449</v>
      </c>
      <c r="B446" s="12">
        <v>126.17</v>
      </c>
    </row>
    <row r="447">
      <c r="A447" s="12">
        <v>1.357460047162449</v>
      </c>
      <c r="B447" s="12">
        <v>126.2633</v>
      </c>
    </row>
    <row r="448">
      <c r="A448" s="12">
        <v>1.357472020824065</v>
      </c>
      <c r="B448" s="12">
        <v>126.36</v>
      </c>
    </row>
    <row r="449">
      <c r="A449" s="12">
        <v>1.357469582322515</v>
      </c>
      <c r="B449" s="12">
        <v>126.47</v>
      </c>
    </row>
    <row r="450">
      <c r="A450" s="12">
        <v>1.3574672159083447</v>
      </c>
      <c r="B450" s="12">
        <v>126.58</v>
      </c>
    </row>
    <row r="451">
      <c r="A451" s="12">
        <v>1.3574505178707748</v>
      </c>
      <c r="B451" s="12">
        <v>126.69</v>
      </c>
    </row>
    <row r="452">
      <c r="A452" s="12">
        <v>1.3574480827531128</v>
      </c>
      <c r="B452" s="12">
        <v>126.8</v>
      </c>
    </row>
    <row r="453">
      <c r="A453" s="12">
        <v>1.3574480827531128</v>
      </c>
      <c r="B453" s="12">
        <v>126.9067</v>
      </c>
    </row>
    <row r="454">
      <c r="A454" s="12">
        <v>1.3574361275963005</v>
      </c>
      <c r="B454" s="12">
        <v>127.0233</v>
      </c>
    </row>
    <row r="455">
      <c r="A455" s="12">
        <v>1.3574171043571945</v>
      </c>
      <c r="B455" s="12">
        <v>127.14</v>
      </c>
    </row>
    <row r="456">
      <c r="A456" s="12">
        <v>1.357412316490641</v>
      </c>
      <c r="B456" s="12">
        <v>127.2567</v>
      </c>
    </row>
    <row r="457">
      <c r="A457" s="12">
        <v>1.3573956777448628</v>
      </c>
      <c r="B457" s="12">
        <v>127.3633</v>
      </c>
    </row>
    <row r="458">
      <c r="A458" s="12">
        <v>1.3573861881673532</v>
      </c>
      <c r="B458" s="12">
        <v>127.47</v>
      </c>
    </row>
    <row r="459">
      <c r="A459" s="12">
        <v>1.3573742809946139</v>
      </c>
      <c r="B459" s="12">
        <v>127.5767</v>
      </c>
    </row>
    <row r="460">
      <c r="A460" s="12">
        <v>1.3573623830759078</v>
      </c>
      <c r="B460" s="12">
        <v>127.7</v>
      </c>
    </row>
    <row r="461">
      <c r="A461" s="12">
        <v>1.3573363397640352</v>
      </c>
      <c r="B461" s="12">
        <v>127.8233</v>
      </c>
    </row>
    <row r="462">
      <c r="A462" s="12">
        <v>1.3573150259382356</v>
      </c>
      <c r="B462" s="12">
        <v>127.95</v>
      </c>
    </row>
    <row r="463">
      <c r="A463" s="12">
        <v>1.3572866539644886</v>
      </c>
      <c r="B463" s="12">
        <v>128.0733</v>
      </c>
    </row>
    <row r="464">
      <c r="A464" s="12">
        <v>1.3572654098314894</v>
      </c>
      <c r="B464" s="12">
        <v>128.1967</v>
      </c>
    </row>
    <row r="465">
      <c r="A465" s="12">
        <v>1.3572441249049163</v>
      </c>
      <c r="B465" s="12">
        <v>128.32</v>
      </c>
    </row>
    <row r="466">
      <c r="A466" s="12">
        <v>1.3572230111789376</v>
      </c>
      <c r="B466" s="12">
        <v>128.4433</v>
      </c>
    </row>
    <row r="467">
      <c r="A467" s="12">
        <v>1.3572018566621848</v>
      </c>
      <c r="B467" s="12">
        <v>128.5667</v>
      </c>
    </row>
    <row r="468">
      <c r="A468" s="12">
        <v>1.3571806616547968</v>
      </c>
      <c r="B468" s="12">
        <v>128.66</v>
      </c>
    </row>
    <row r="469">
      <c r="A469" s="12">
        <v>1.3571807320203106</v>
      </c>
      <c r="B469" s="12">
        <v>128.7533</v>
      </c>
    </row>
    <row r="470">
      <c r="A470" s="12">
        <v>1.3571971362344684</v>
      </c>
      <c r="B470" s="12">
        <v>128.84</v>
      </c>
    </row>
    <row r="471">
      <c r="A471" s="12">
        <v>1.3572018566621848</v>
      </c>
      <c r="B471" s="12">
        <v>128.93</v>
      </c>
    </row>
    <row r="472">
      <c r="A472" s="12">
        <v>1.3572041821966776</v>
      </c>
      <c r="B472" s="12">
        <v>129.0333</v>
      </c>
    </row>
    <row r="473">
      <c r="A473" s="12">
        <v>1.3571971362344684</v>
      </c>
      <c r="B473" s="12">
        <v>129.1367</v>
      </c>
    </row>
    <row r="474">
      <c r="A474" s="12">
        <v>1.35719241729686</v>
      </c>
      <c r="B474" s="12">
        <v>129.2333</v>
      </c>
    </row>
    <row r="475">
      <c r="A475" s="12">
        <v>1.3571877702480848</v>
      </c>
      <c r="B475" s="12">
        <v>129.3333</v>
      </c>
    </row>
    <row r="476">
      <c r="A476" s="12">
        <v>1.3571807320203106</v>
      </c>
      <c r="B476" s="12">
        <v>129.4333</v>
      </c>
    </row>
    <row r="477">
      <c r="A477" s="12">
        <v>1.357171376320912</v>
      </c>
      <c r="B477" s="12">
        <v>129.5567</v>
      </c>
    </row>
    <row r="478">
      <c r="A478" s="12">
        <v>1.357150224579134</v>
      </c>
      <c r="B478" s="12">
        <v>129.66</v>
      </c>
    </row>
    <row r="479">
      <c r="A479" s="12">
        <v>1.357152612305589</v>
      </c>
      <c r="B479" s="12">
        <v>129.7633</v>
      </c>
    </row>
    <row r="480">
      <c r="A480" s="12">
        <v>1.3571596372547097</v>
      </c>
      <c r="B480" s="12">
        <v>129.8867</v>
      </c>
    </row>
    <row r="481">
      <c r="A481" s="12">
        <v>1.357150224579134</v>
      </c>
      <c r="B481" s="12">
        <v>130.0133</v>
      </c>
    </row>
    <row r="482">
      <c r="A482" s="12">
        <v>1.3571315573771865</v>
      </c>
      <c r="B482" s="12">
        <v>130.1267</v>
      </c>
    </row>
    <row r="483">
      <c r="A483" s="12">
        <v>1.3571221624961587</v>
      </c>
      <c r="B483" s="12">
        <v>130.2533</v>
      </c>
    </row>
    <row r="484">
      <c r="A484" s="12">
        <v>1.357103530618812</v>
      </c>
      <c r="B484" s="12">
        <v>130.3767</v>
      </c>
    </row>
    <row r="485">
      <c r="A485" s="12">
        <v>1.357087159593179</v>
      </c>
      <c r="B485" s="12">
        <v>130.5</v>
      </c>
    </row>
    <row r="486">
      <c r="A486" s="12">
        <v>1.357070876593303</v>
      </c>
      <c r="B486" s="12">
        <v>130.6333</v>
      </c>
    </row>
    <row r="487">
      <c r="A487" s="12">
        <v>1.357054611619504</v>
      </c>
      <c r="B487" s="12">
        <v>130.7533</v>
      </c>
    </row>
    <row r="488">
      <c r="A488" s="12">
        <v>1.3570476364726678</v>
      </c>
      <c r="B488" s="12">
        <v>130.8433</v>
      </c>
    </row>
    <row r="489">
      <c r="A489" s="12">
        <v>1.3570569141466486</v>
      </c>
      <c r="B489" s="12">
        <v>130.9467</v>
      </c>
    </row>
    <row r="490">
      <c r="A490" s="12">
        <v>1.3570685020403457</v>
      </c>
      <c r="B490" s="12">
        <v>131.0767</v>
      </c>
    </row>
    <row r="491">
      <c r="A491" s="12">
        <v>1.357049937904038</v>
      </c>
      <c r="B491" s="12">
        <v>131.21</v>
      </c>
    </row>
    <row r="492">
      <c r="A492" s="12">
        <v>1.3570290290996858</v>
      </c>
      <c r="B492" s="12">
        <v>131.3367</v>
      </c>
    </row>
    <row r="493">
      <c r="A493" s="12">
        <v>1.3570127409792865</v>
      </c>
      <c r="B493" s="12">
        <v>131.4333</v>
      </c>
    </row>
    <row r="494">
      <c r="A494" s="12">
        <v>1.3570174724049904</v>
      </c>
      <c r="B494" s="12">
        <v>131.5333</v>
      </c>
    </row>
    <row r="495">
      <c r="A495" s="12">
        <v>1.3570220661395658</v>
      </c>
      <c r="B495" s="12">
        <v>131.64</v>
      </c>
    </row>
    <row r="496">
      <c r="A496" s="12">
        <v>1.3570220661395658</v>
      </c>
      <c r="B496" s="12">
        <v>131.75</v>
      </c>
    </row>
    <row r="497">
      <c r="A497" s="12">
        <v>1.3570197690914623</v>
      </c>
      <c r="B497" s="12">
        <v>131.8433</v>
      </c>
    </row>
    <row r="498">
      <c r="A498" s="12">
        <v>1.357015106500196</v>
      </c>
      <c r="B498" s="12">
        <v>131.9533</v>
      </c>
    </row>
    <row r="499">
      <c r="A499" s="12">
        <v>1.3569989034234364</v>
      </c>
      <c r="B499" s="12">
        <v>132.0633</v>
      </c>
    </row>
    <row r="500">
      <c r="A500" s="12">
        <v>1.356994247507101</v>
      </c>
      <c r="B500" s="12">
        <v>132.1567</v>
      </c>
    </row>
    <row r="501">
      <c r="A501" s="12">
        <v>1.3570011971839127</v>
      </c>
      <c r="B501" s="12">
        <v>132.25</v>
      </c>
    </row>
    <row r="502">
      <c r="A502" s="12">
        <v>1.3569989034234364</v>
      </c>
      <c r="B502" s="12">
        <v>132.33</v>
      </c>
    </row>
    <row r="503">
      <c r="A503" s="12">
        <v>1.3570034913060354</v>
      </c>
      <c r="B503" s="12">
        <v>132.4333</v>
      </c>
    </row>
    <row r="504">
      <c r="A504" s="12">
        <v>1.3569896625396212</v>
      </c>
      <c r="B504" s="12">
        <v>132.54</v>
      </c>
    </row>
    <row r="505">
      <c r="A505" s="12">
        <v>1.356989593081542</v>
      </c>
      <c r="B505" s="12">
        <v>132.65</v>
      </c>
    </row>
    <row r="506">
      <c r="A506" s="12">
        <v>1.357008150181628</v>
      </c>
      <c r="B506" s="12">
        <v>132.74</v>
      </c>
    </row>
    <row r="507">
      <c r="A507" s="12">
        <v>1.3570336961407348</v>
      </c>
      <c r="B507" s="12">
        <v>132.83</v>
      </c>
    </row>
    <row r="508">
      <c r="A508" s="12">
        <v>1.357054611619504</v>
      </c>
      <c r="B508" s="12">
        <v>132.9433</v>
      </c>
    </row>
    <row r="509">
      <c r="A509" s="12">
        <v>1.3570476364726678</v>
      </c>
      <c r="B509" s="12">
        <v>133.0533</v>
      </c>
    </row>
    <row r="510">
      <c r="A510" s="12">
        <v>1.357042964981973</v>
      </c>
      <c r="B510" s="12">
        <v>133.16</v>
      </c>
    </row>
    <row r="511">
      <c r="A511" s="12">
        <v>1.357045265679165</v>
      </c>
      <c r="B511" s="12">
        <v>133.27</v>
      </c>
    </row>
    <row r="512">
      <c r="A512" s="12">
        <v>1.357045265679165</v>
      </c>
      <c r="B512" s="12">
        <v>133.3733</v>
      </c>
    </row>
    <row r="513">
      <c r="A513" s="12">
        <v>1.357052309453963</v>
      </c>
      <c r="B513" s="12">
        <v>133.4633</v>
      </c>
    </row>
    <row r="514">
      <c r="A514" s="12">
        <v>1.35706857187466</v>
      </c>
      <c r="B514" s="12">
        <v>133.5567</v>
      </c>
    </row>
    <row r="515">
      <c r="A515" s="12">
        <v>1.357082475510731</v>
      </c>
      <c r="B515" s="12">
        <v>133.65</v>
      </c>
    </row>
    <row r="516">
      <c r="A516" s="12">
        <v>1.3570988413309075</v>
      </c>
      <c r="B516" s="12">
        <v>133.7433</v>
      </c>
    </row>
    <row r="517">
      <c r="A517" s="12">
        <v>1.3571082213971326</v>
      </c>
      <c r="B517" s="12">
        <v>133.84</v>
      </c>
    </row>
    <row r="518">
      <c r="A518" s="12">
        <v>1.3571175373578999</v>
      </c>
      <c r="B518" s="12">
        <v>133.94</v>
      </c>
    </row>
    <row r="519">
      <c r="A519" s="12">
        <v>1.3571315573771865</v>
      </c>
      <c r="B519" s="12">
        <v>134.0433</v>
      </c>
    </row>
    <row r="520">
      <c r="A520" s="12">
        <v>1.3571408880418938</v>
      </c>
      <c r="B520" s="12">
        <v>134.1467</v>
      </c>
    </row>
    <row r="521">
      <c r="A521" s="12">
        <v>1.3571525420728625</v>
      </c>
      <c r="B521" s="12">
        <v>134.2467</v>
      </c>
    </row>
    <row r="522">
      <c r="A522" s="12">
        <v>1.3571665952244503</v>
      </c>
      <c r="B522" s="12">
        <v>134.3467</v>
      </c>
    </row>
    <row r="523">
      <c r="A523" s="12">
        <v>1.3571783397790664</v>
      </c>
      <c r="B523" s="12">
        <v>134.4467</v>
      </c>
    </row>
    <row r="524">
      <c r="A524" s="12">
        <v>1.3571900935917247</v>
      </c>
      <c r="B524" s="12">
        <v>134.5467</v>
      </c>
    </row>
    <row r="525">
      <c r="A525" s="12">
        <v>1.3572041821966776</v>
      </c>
      <c r="B525" s="12">
        <v>134.6467</v>
      </c>
    </row>
    <row r="526">
      <c r="A526" s="12">
        <v>1.3572182840792861</v>
      </c>
      <c r="B526" s="12">
        <v>134.7467</v>
      </c>
    </row>
    <row r="527">
      <c r="A527" s="12">
        <v>1.3572299987252703</v>
      </c>
      <c r="B527" s="12">
        <v>134.8467</v>
      </c>
    </row>
    <row r="528">
      <c r="A528" s="12">
        <v>1.3572441249049163</v>
      </c>
      <c r="B528" s="12">
        <v>134.9433</v>
      </c>
    </row>
    <row r="529">
      <c r="A529" s="12">
        <v>1.3572606693889044</v>
      </c>
      <c r="B529" s="12">
        <v>135.0433</v>
      </c>
    </row>
    <row r="530">
      <c r="A530" s="12">
        <v>1.3572724878902602</v>
      </c>
      <c r="B530" s="12">
        <v>135.1433</v>
      </c>
    </row>
    <row r="531">
      <c r="A531" s="12">
        <v>1.3572866539644886</v>
      </c>
      <c r="B531" s="12">
        <v>135.2433</v>
      </c>
    </row>
    <row r="532">
      <c r="A532" s="12">
        <v>1.3573008333139522</v>
      </c>
      <c r="B532" s="12">
        <v>135.3433</v>
      </c>
    </row>
    <row r="533">
      <c r="A533" s="12">
        <v>1.3573126832407771</v>
      </c>
      <c r="B533" s="12">
        <v>135.4433</v>
      </c>
    </row>
    <row r="534">
      <c r="A534" s="12">
        <v>1.357324471382285</v>
      </c>
      <c r="B534" s="12">
        <v>135.57</v>
      </c>
    </row>
    <row r="535">
      <c r="A535" s="12">
        <v>1.357319712417337</v>
      </c>
      <c r="B535" s="12">
        <v>135.7033</v>
      </c>
    </row>
    <row r="536">
      <c r="A536" s="12">
        <v>1.3573079279667675</v>
      </c>
      <c r="B536" s="12">
        <v>135.8167</v>
      </c>
    </row>
    <row r="537">
      <c r="A537" s="12">
        <v>1.3572865831010952</v>
      </c>
      <c r="B537" s="12">
        <v>135.93</v>
      </c>
    </row>
    <row r="538">
      <c r="A538" s="12">
        <v>1.357279569267944</v>
      </c>
      <c r="B538" s="12">
        <v>136.0333</v>
      </c>
    </row>
    <row r="539">
      <c r="A539" s="12">
        <v>1.357279569267944</v>
      </c>
      <c r="B539" s="12">
        <v>136.1467</v>
      </c>
    </row>
    <row r="540">
      <c r="A540" s="12">
        <v>1.357272417093244</v>
      </c>
      <c r="B540" s="12">
        <v>136.2567</v>
      </c>
    </row>
    <row r="541">
      <c r="A541" s="12">
        <v>1.3572653390676623</v>
      </c>
      <c r="B541" s="12">
        <v>136.3767</v>
      </c>
    </row>
    <row r="542">
      <c r="A542" s="12">
        <v>1.3572511929734465</v>
      </c>
      <c r="B542" s="12">
        <v>136.4933</v>
      </c>
    </row>
    <row r="543">
      <c r="A543" s="12">
        <v>1.357227739768612</v>
      </c>
      <c r="B543" s="12">
        <v>136.59</v>
      </c>
    </row>
    <row r="544">
      <c r="A544" s="12">
        <v>1.3572371307865712</v>
      </c>
      <c r="B544" s="12">
        <v>136.6867</v>
      </c>
    </row>
    <row r="545">
      <c r="A545" s="12">
        <v>1.3572465276758139</v>
      </c>
      <c r="B545" s="12">
        <v>136.7833</v>
      </c>
    </row>
    <row r="546">
      <c r="A546" s="12">
        <v>1.3572465276758139</v>
      </c>
      <c r="B546" s="12">
        <v>136.8833</v>
      </c>
    </row>
    <row r="547">
      <c r="A547" s="12">
        <v>1.357244195569172</v>
      </c>
      <c r="B547" s="12">
        <v>137.0033</v>
      </c>
    </row>
    <row r="548">
      <c r="A548" s="12">
        <v>1.357227739768612</v>
      </c>
      <c r="B548" s="12">
        <v>137.1167</v>
      </c>
    </row>
    <row r="549">
      <c r="A549" s="12">
        <v>1.3572158858225218</v>
      </c>
      <c r="B549" s="12">
        <v>137.23</v>
      </c>
    </row>
    <row r="550">
      <c r="A550" s="12">
        <v>1.3572018566621848</v>
      </c>
      <c r="B550" s="12">
        <v>137.3533</v>
      </c>
    </row>
    <row r="551">
      <c r="A551" s="12">
        <v>1.3572065785799938</v>
      </c>
      <c r="B551" s="12">
        <v>137.4833</v>
      </c>
    </row>
    <row r="552">
      <c r="A552" s="12">
        <v>1.3571807320203106</v>
      </c>
      <c r="B552" s="12">
        <v>137.61</v>
      </c>
    </row>
    <row r="553">
      <c r="A553" s="12">
        <v>1.3571596372547097</v>
      </c>
      <c r="B553" s="12">
        <v>137.7367</v>
      </c>
    </row>
    <row r="554">
      <c r="A554" s="12">
        <v>1.357131487244056</v>
      </c>
      <c r="B554" s="12">
        <v>137.8467</v>
      </c>
    </row>
    <row r="555">
      <c r="A555" s="12">
        <v>1.3571408880418938</v>
      </c>
      <c r="B555" s="12">
        <v>137.9567</v>
      </c>
    </row>
    <row r="556">
      <c r="A556" s="12">
        <v>1.3571244756076135</v>
      </c>
      <c r="B556" s="12">
        <v>138.07</v>
      </c>
    </row>
    <row r="557">
      <c r="A557" s="12">
        <v>1.3571151552753256</v>
      </c>
      <c r="B557" s="12">
        <v>138.1767</v>
      </c>
    </row>
    <row r="558">
      <c r="A558" s="12">
        <v>1.3571151552753256</v>
      </c>
      <c r="B558" s="12">
        <v>138.27</v>
      </c>
    </row>
    <row r="559">
      <c r="A559" s="12">
        <v>1.3571198497462535</v>
      </c>
      <c r="B559" s="12">
        <v>138.3767</v>
      </c>
    </row>
    <row r="560">
      <c r="A560" s="12">
        <v>1.3571151552753256</v>
      </c>
      <c r="B560" s="12">
        <v>138.4833</v>
      </c>
    </row>
    <row r="561">
      <c r="A561" s="12">
        <v>1.3571105323283053</v>
      </c>
      <c r="B561" s="12">
        <v>138.6033</v>
      </c>
    </row>
    <row r="562">
      <c r="A562" s="12">
        <v>1.3570942234896048</v>
      </c>
      <c r="B562" s="12">
        <v>138.7233</v>
      </c>
    </row>
    <row r="563">
      <c r="A563" s="12">
        <v>1.357077862797244</v>
      </c>
      <c r="B563" s="12">
        <v>138.8267</v>
      </c>
    </row>
    <row r="564">
      <c r="A564" s="12">
        <v>1.3570731816735369</v>
      </c>
      <c r="B564" s="12">
        <v>138.9267</v>
      </c>
    </row>
    <row r="565">
      <c r="A565" s="12">
        <v>1.3570685020403457</v>
      </c>
      <c r="B565" s="12">
        <v>139.0333</v>
      </c>
    </row>
    <row r="566">
      <c r="A566" s="12">
        <v>1.3570592868255476</v>
      </c>
      <c r="B566" s="12">
        <v>139.1333</v>
      </c>
    </row>
    <row r="567">
      <c r="A567" s="12">
        <v>1.35706857187466</v>
      </c>
      <c r="B567" s="12">
        <v>139.2533</v>
      </c>
    </row>
    <row r="568">
      <c r="A568" s="12">
        <v>1.35706857187466</v>
      </c>
      <c r="B568" s="12">
        <v>139.3733</v>
      </c>
    </row>
    <row r="569">
      <c r="A569" s="12">
        <v>1.35706857187466</v>
      </c>
      <c r="B569" s="12">
        <v>139.4933</v>
      </c>
    </row>
    <row r="570">
      <c r="A570" s="12">
        <v>1.3570755569828774</v>
      </c>
      <c r="B570" s="12">
        <v>139.6133</v>
      </c>
    </row>
    <row r="571">
      <c r="A571" s="12">
        <v>1.3570802388629604</v>
      </c>
      <c r="B571" s="12">
        <v>139.7333</v>
      </c>
    </row>
    <row r="572">
      <c r="A572" s="12">
        <v>1.3570732515300974</v>
      </c>
      <c r="B572" s="12">
        <v>139.85</v>
      </c>
    </row>
    <row r="573">
      <c r="A573" s="12">
        <v>1.3570661976942529</v>
      </c>
      <c r="B573" s="12">
        <v>139.9667</v>
      </c>
    </row>
    <row r="574">
      <c r="A574" s="12">
        <v>1.3570592170353952</v>
      </c>
      <c r="B574" s="12">
        <v>140.0667</v>
      </c>
    </row>
    <row r="575">
      <c r="A575" s="12">
        <v>1.3570661976942529</v>
      </c>
      <c r="B575" s="12">
        <v>140.1667</v>
      </c>
    </row>
    <row r="576">
      <c r="A576" s="12">
        <v>1.3570731816735369</v>
      </c>
      <c r="B576" s="12">
        <v>140.2667</v>
      </c>
    </row>
    <row r="577">
      <c r="A577" s="12">
        <v>1.3570661976942529</v>
      </c>
      <c r="B577" s="12">
        <v>140.3767</v>
      </c>
    </row>
    <row r="578">
      <c r="A578" s="12">
        <v>1.3570661976942529</v>
      </c>
      <c r="B578" s="12">
        <v>140.4867</v>
      </c>
    </row>
    <row r="579">
      <c r="A579" s="12">
        <v>1.3570661976942529</v>
      </c>
      <c r="B579" s="12">
        <v>140.5933</v>
      </c>
    </row>
    <row r="580">
      <c r="A580" s="12">
        <v>1.357054611619504</v>
      </c>
      <c r="B580" s="12">
        <v>140.7</v>
      </c>
    </row>
    <row r="581">
      <c r="A581" s="12">
        <v>1.3570406646463942</v>
      </c>
      <c r="B581" s="12">
        <v>140.8067</v>
      </c>
    </row>
    <row r="582">
      <c r="A582" s="12">
        <v>1.3570266613206599</v>
      </c>
      <c r="B582" s="12">
        <v>140.9167</v>
      </c>
    </row>
    <row r="583">
      <c r="A583" s="12">
        <v>1.3570127409792865</v>
      </c>
      <c r="B583" s="12">
        <v>141.0267</v>
      </c>
    </row>
    <row r="584">
      <c r="A584" s="12">
        <v>1.356998833921189</v>
      </c>
      <c r="B584" s="12">
        <v>141.1367</v>
      </c>
    </row>
    <row r="585">
      <c r="A585" s="12">
        <v>1.3569965405333198</v>
      </c>
      <c r="B585" s="12">
        <v>141.2433</v>
      </c>
    </row>
    <row r="586">
      <c r="A586" s="12">
        <v>1.356975777532663</v>
      </c>
      <c r="B586" s="12">
        <v>141.3633</v>
      </c>
    </row>
    <row r="587">
      <c r="A587" s="12">
        <v>1.3569480473722377</v>
      </c>
      <c r="B587" s="12">
        <v>141.47</v>
      </c>
    </row>
    <row r="588">
      <c r="A588" s="12">
        <v>1.3569503330993078</v>
      </c>
      <c r="B588" s="12">
        <v>141.5733</v>
      </c>
    </row>
    <row r="589">
      <c r="A589" s="12">
        <v>1.3569456927590064</v>
      </c>
      <c r="B589" s="12">
        <v>141.69</v>
      </c>
    </row>
    <row r="590">
      <c r="A590" s="12">
        <v>1.3569133903084614</v>
      </c>
      <c r="B590" s="12">
        <v>141.7933</v>
      </c>
    </row>
    <row r="591">
      <c r="A591" s="12">
        <v>1.356888124674102</v>
      </c>
      <c r="B591" s="12">
        <v>141.8967</v>
      </c>
    </row>
    <row r="592">
      <c r="A592" s="12">
        <v>1.3568697212570793</v>
      </c>
      <c r="B592" s="12">
        <v>142.0167</v>
      </c>
    </row>
    <row r="593">
      <c r="A593" s="12">
        <v>1.356860494010046</v>
      </c>
      <c r="B593" s="12">
        <v>142.1133</v>
      </c>
    </row>
    <row r="594">
      <c r="A594" s="12">
        <v>1.35686517574818</v>
      </c>
      <c r="B594" s="12">
        <v>142.21</v>
      </c>
    </row>
    <row r="595">
      <c r="A595" s="12">
        <v>1.3568651068879614</v>
      </c>
      <c r="B595" s="12">
        <v>142.3033</v>
      </c>
    </row>
    <row r="596">
      <c r="A596" s="12">
        <v>1.3568674483217529</v>
      </c>
      <c r="B596" s="12">
        <v>142.4</v>
      </c>
    </row>
    <row r="597">
      <c r="A597" s="12">
        <v>1.3568697212570793</v>
      </c>
      <c r="B597" s="12">
        <v>142.4967</v>
      </c>
    </row>
    <row r="598">
      <c r="A598" s="12">
        <v>1.3568651068879614</v>
      </c>
      <c r="B598" s="12">
        <v>142.6067</v>
      </c>
    </row>
    <row r="599">
      <c r="A599" s="12">
        <v>1.3568559514390524</v>
      </c>
      <c r="B599" s="12">
        <v>142.7267</v>
      </c>
    </row>
    <row r="600">
      <c r="A600" s="12">
        <v>1.3568398576202905</v>
      </c>
      <c r="B600" s="12">
        <v>142.8533</v>
      </c>
    </row>
    <row r="601">
      <c r="A601" s="12">
        <v>1.3568193197679683</v>
      </c>
      <c r="B601" s="12">
        <v>142.98</v>
      </c>
    </row>
    <row r="602">
      <c r="A602" s="12">
        <v>1.3568055986519985</v>
      </c>
      <c r="B602" s="12">
        <v>143.1</v>
      </c>
    </row>
    <row r="603">
      <c r="A603" s="12">
        <v>1.3567804549716074</v>
      </c>
      <c r="B603" s="12">
        <v>143.2267</v>
      </c>
    </row>
    <row r="604">
      <c r="A604" s="12">
        <v>1.3567531013829388</v>
      </c>
      <c r="B604" s="12">
        <v>143.3533</v>
      </c>
    </row>
    <row r="605">
      <c r="A605" s="12">
        <v>1.356725800957883</v>
      </c>
      <c r="B605" s="12">
        <v>143.4533</v>
      </c>
    </row>
    <row r="606">
      <c r="A606" s="12">
        <v>1.356728119426533</v>
      </c>
      <c r="B606" s="12">
        <v>143.55</v>
      </c>
    </row>
    <row r="607">
      <c r="A607" s="12">
        <v>1.3567326210798827</v>
      </c>
      <c r="B607" s="12">
        <v>143.67</v>
      </c>
    </row>
    <row r="608">
      <c r="A608" s="12">
        <v>1.3567076075127924</v>
      </c>
      <c r="B608" s="12">
        <v>143.7933</v>
      </c>
    </row>
    <row r="609">
      <c r="A609" s="12">
        <v>1.3566804637083167</v>
      </c>
      <c r="B609" s="12">
        <v>143.9033</v>
      </c>
    </row>
    <row r="610">
      <c r="A610" s="12">
        <v>1.3566645693975803</v>
      </c>
      <c r="B610" s="12">
        <v>144.0167</v>
      </c>
    </row>
    <row r="611">
      <c r="A611" s="12">
        <v>1.3566442186964558</v>
      </c>
      <c r="B611" s="12">
        <v>144.1267</v>
      </c>
    </row>
    <row r="612">
      <c r="A612" s="12">
        <v>1.3566283659142353</v>
      </c>
      <c r="B612" s="12">
        <v>144.24</v>
      </c>
    </row>
    <row r="613">
      <c r="A613" s="12">
        <v>1.3566103673324301</v>
      </c>
      <c r="B613" s="12">
        <v>144.3433</v>
      </c>
    </row>
    <row r="614">
      <c r="A614" s="12">
        <v>1.3565991470524297</v>
      </c>
      <c r="B614" s="12">
        <v>144.44</v>
      </c>
    </row>
    <row r="615">
      <c r="A615" s="12">
        <v>1.3565923247372702</v>
      </c>
      <c r="B615" s="12">
        <v>144.5367</v>
      </c>
    </row>
    <row r="616">
      <c r="A616" s="12">
        <v>1.3565855733103123</v>
      </c>
      <c r="B616" s="12">
        <v>144.6367</v>
      </c>
    </row>
    <row r="617">
      <c r="A617" s="12">
        <v>1.3565765990627716</v>
      </c>
      <c r="B617" s="12">
        <v>144.73</v>
      </c>
    </row>
    <row r="618">
      <c r="A618" s="12">
        <v>1.3565698553807104</v>
      </c>
      <c r="B618" s="12">
        <v>144.8267</v>
      </c>
    </row>
    <row r="619">
      <c r="A619" s="12">
        <v>1.3565631150227215</v>
      </c>
      <c r="B619" s="12">
        <v>144.9233</v>
      </c>
    </row>
    <row r="620">
      <c r="A620" s="12">
        <v>1.3565563779888548</v>
      </c>
      <c r="B620" s="12">
        <v>145.0267</v>
      </c>
    </row>
    <row r="621">
      <c r="A621" s="12">
        <v>1.3565406263198907</v>
      </c>
      <c r="B621" s="12">
        <v>145.1533</v>
      </c>
    </row>
    <row r="622">
      <c r="A622" s="12">
        <v>1.3565093118313623</v>
      </c>
      <c r="B622" s="12">
        <v>145.26</v>
      </c>
    </row>
    <row r="623">
      <c r="A623" s="12">
        <v>1.356511527005836</v>
      </c>
      <c r="B623" s="12">
        <v>145.3767</v>
      </c>
    </row>
    <row r="624">
      <c r="A624" s="12">
        <v>1.3565070299090518</v>
      </c>
      <c r="B624" s="12">
        <v>145.4967</v>
      </c>
    </row>
    <row r="625">
      <c r="A625" s="12">
        <v>1.3565070299090518</v>
      </c>
      <c r="B625" s="12">
        <v>145.59</v>
      </c>
    </row>
    <row r="626">
      <c r="A626" s="12">
        <v>1.3565182418665431</v>
      </c>
      <c r="B626" s="12">
        <v>145.68</v>
      </c>
    </row>
    <row r="627">
      <c r="A627" s="12">
        <v>1.3565316815612634</v>
      </c>
      <c r="B627" s="12">
        <v>145.7633</v>
      </c>
    </row>
    <row r="628">
      <c r="A628" s="12">
        <v>1.3565519333674807</v>
      </c>
      <c r="B628" s="12">
        <v>145.8467</v>
      </c>
    </row>
    <row r="629">
      <c r="A629" s="12">
        <v>1.3565720804283168</v>
      </c>
      <c r="B629" s="12">
        <v>145.9267</v>
      </c>
    </row>
    <row r="630">
      <c r="A630" s="12">
        <v>1.3565945534376</v>
      </c>
      <c r="B630" s="12">
        <v>146.0067</v>
      </c>
    </row>
    <row r="631">
      <c r="A631" s="12">
        <v>1.3566148309523058</v>
      </c>
      <c r="B631" s="12">
        <v>146.0833</v>
      </c>
    </row>
    <row r="632">
      <c r="A632" s="12">
        <v>1.3566374417763998</v>
      </c>
      <c r="B632" s="12">
        <v>146.16</v>
      </c>
    </row>
    <row r="633">
      <c r="A633" s="12">
        <v>1.3566623293563187</v>
      </c>
      <c r="B633" s="12">
        <v>146.2633</v>
      </c>
    </row>
    <row r="634">
      <c r="A634" s="12">
        <v>1.3566509989400377</v>
      </c>
      <c r="B634" s="12">
        <v>146.3533</v>
      </c>
    </row>
    <row r="635">
      <c r="A635" s="12">
        <v>1.3566442186964558</v>
      </c>
      <c r="B635" s="12">
        <v>146.4433</v>
      </c>
    </row>
    <row r="636">
      <c r="A636" s="12">
        <v>1.3566509989400377</v>
      </c>
      <c r="B636" s="12">
        <v>146.5633</v>
      </c>
    </row>
    <row r="637">
      <c r="A637" s="12">
        <v>1.3566374417763998</v>
      </c>
      <c r="B637" s="12">
        <v>146.6833</v>
      </c>
    </row>
    <row r="638">
      <c r="A638" s="12">
        <v>1.3566194313476865</v>
      </c>
      <c r="B638" s="12">
        <v>146.7733</v>
      </c>
    </row>
    <row r="639">
      <c r="A639" s="12">
        <v>1.3566126665921598</v>
      </c>
      <c r="B639" s="12">
        <v>146.85</v>
      </c>
    </row>
    <row r="640">
      <c r="A640" s="12">
        <v>1.3566125989613895</v>
      </c>
      <c r="B640" s="12">
        <v>146.95</v>
      </c>
    </row>
    <row r="641">
      <c r="A641" s="12">
        <v>1.3566036070307503</v>
      </c>
      <c r="B641" s="12">
        <v>147.04</v>
      </c>
    </row>
    <row r="642">
      <c r="A642" s="12">
        <v>1.3566036070307503</v>
      </c>
      <c r="B642" s="12">
        <v>147.1367</v>
      </c>
    </row>
    <row r="643">
      <c r="A643" s="12">
        <v>1.3565990794881353</v>
      </c>
      <c r="B643" s="12">
        <v>147.2333</v>
      </c>
    </row>
    <row r="644">
      <c r="A644" s="12">
        <v>1.3565968500528949</v>
      </c>
      <c r="B644" s="12">
        <v>147.3267</v>
      </c>
    </row>
    <row r="645">
      <c r="A645" s="12">
        <v>1.3565968500528949</v>
      </c>
      <c r="B645" s="12">
        <v>147.4333</v>
      </c>
    </row>
    <row r="646">
      <c r="A646" s="12">
        <v>1.3565878684225323</v>
      </c>
      <c r="B646" s="12">
        <v>147.53</v>
      </c>
    </row>
    <row r="647">
      <c r="A647" s="12">
        <v>1.3565900963989135</v>
      </c>
      <c r="B647" s="12">
        <v>147.64</v>
      </c>
    </row>
    <row r="648">
      <c r="A648" s="12">
        <v>1.3565855733103123</v>
      </c>
      <c r="B648" s="12">
        <v>147.7333</v>
      </c>
    </row>
    <row r="649">
      <c r="A649" s="12">
        <v>1.3565923922683254</v>
      </c>
      <c r="B649" s="12">
        <v>147.84</v>
      </c>
    </row>
    <row r="650">
      <c r="A650" s="12">
        <v>1.3565833460688559</v>
      </c>
      <c r="B650" s="12">
        <v>147.9267</v>
      </c>
    </row>
    <row r="651">
      <c r="A651" s="12">
        <v>1.3565855733103123</v>
      </c>
      <c r="B651" s="12">
        <v>148.0333</v>
      </c>
    </row>
    <row r="652">
      <c r="A652" s="12">
        <v>1.3565765990627716</v>
      </c>
      <c r="B652" s="12">
        <v>148.1433</v>
      </c>
    </row>
    <row r="653">
      <c r="A653" s="12">
        <v>1.3565654063714738</v>
      </c>
      <c r="B653" s="12">
        <v>148.2333</v>
      </c>
    </row>
    <row r="654">
      <c r="A654" s="12">
        <v>1.3565676306950953</v>
      </c>
      <c r="B654" s="12">
        <v>148.3233</v>
      </c>
    </row>
    <row r="655">
      <c r="A655" s="12">
        <v>1.3565563779888548</v>
      </c>
      <c r="B655" s="12">
        <v>148.4333</v>
      </c>
    </row>
    <row r="656">
      <c r="A656" s="12">
        <v>1.3565294630955984</v>
      </c>
      <c r="B656" s="12">
        <v>148.5267</v>
      </c>
    </row>
    <row r="657">
      <c r="A657" s="12">
        <v>1.3565339003889503</v>
      </c>
      <c r="B657" s="12">
        <v>148.62</v>
      </c>
    </row>
    <row r="658">
      <c r="A658" s="12">
        <v>1.356547422884458</v>
      </c>
      <c r="B658" s="12">
        <v>148.71</v>
      </c>
    </row>
    <row r="659">
      <c r="A659" s="12">
        <v>1.3565541554971656</v>
      </c>
      <c r="B659" s="12">
        <v>148.8</v>
      </c>
    </row>
    <row r="660">
      <c r="A660" s="12">
        <v>1.3565608914340614</v>
      </c>
      <c r="B660" s="12">
        <v>148.8867</v>
      </c>
    </row>
    <row r="661">
      <c r="A661" s="12">
        <v>1.356554088154584</v>
      </c>
      <c r="B661" s="12">
        <v>148.98</v>
      </c>
    </row>
    <row r="662">
      <c r="A662" s="12">
        <v>1.3565429138936855</v>
      </c>
      <c r="B662" s="12">
        <v>149.0667</v>
      </c>
    </row>
    <row r="663">
      <c r="A663" s="12">
        <v>1.356558600842546</v>
      </c>
      <c r="B663" s="12">
        <v>149.16</v>
      </c>
    </row>
    <row r="664">
      <c r="A664" s="12">
        <v>1.356558600842546</v>
      </c>
      <c r="B664" s="12">
        <v>149.2533</v>
      </c>
    </row>
    <row r="665">
      <c r="A665" s="12">
        <v>1.3565541554971656</v>
      </c>
      <c r="B665" s="12">
        <v>149.3467</v>
      </c>
    </row>
    <row r="666">
      <c r="A666" s="12">
        <v>1.356554088154584</v>
      </c>
      <c r="B666" s="12">
        <v>149.44</v>
      </c>
    </row>
    <row r="667">
      <c r="A667" s="12">
        <v>1.3565496442791596</v>
      </c>
      <c r="B667" s="12">
        <v>149.5333</v>
      </c>
    </row>
    <row r="668">
      <c r="A668" s="12">
        <v>1.3565519333674807</v>
      </c>
      <c r="B668" s="12">
        <v>149.6267</v>
      </c>
    </row>
    <row r="669">
      <c r="A669" s="12">
        <v>1.3565496442791596</v>
      </c>
      <c r="B669" s="12">
        <v>149.7433</v>
      </c>
    </row>
    <row r="670">
      <c r="A670" s="12">
        <v>1.356538473660305</v>
      </c>
      <c r="B670" s="12">
        <v>149.8367</v>
      </c>
    </row>
    <row r="671">
      <c r="A671" s="12">
        <v>1.356536186832482</v>
      </c>
      <c r="B671" s="12">
        <v>149.93</v>
      </c>
    </row>
    <row r="672">
      <c r="A672" s="12">
        <v>1.3565406935959876</v>
      </c>
      <c r="B672" s="12">
        <v>150.0233</v>
      </c>
    </row>
    <row r="673">
      <c r="A673" s="12">
        <v>1.3565406935959876</v>
      </c>
      <c r="B673" s="12">
        <v>150.12</v>
      </c>
    </row>
    <row r="674">
      <c r="A674" s="12">
        <v>1.3565429138936855</v>
      </c>
      <c r="B674" s="12">
        <v>150.21</v>
      </c>
    </row>
    <row r="675">
      <c r="A675" s="12">
        <v>1.3565496442791596</v>
      </c>
      <c r="B675" s="12">
        <v>150.3</v>
      </c>
    </row>
    <row r="676">
      <c r="A676" s="12">
        <v>1.3565563779888548</v>
      </c>
      <c r="B676" s="12">
        <v>150.3867</v>
      </c>
    </row>
    <row r="677">
      <c r="A677" s="12">
        <v>1.3565675632860308</v>
      </c>
      <c r="B677" s="12">
        <v>150.48</v>
      </c>
    </row>
    <row r="678">
      <c r="A678" s="12">
        <v>1.3565743732802182</v>
      </c>
      <c r="B678" s="12">
        <v>150.5867</v>
      </c>
    </row>
    <row r="679">
      <c r="A679" s="12">
        <v>1.356574305837913</v>
      </c>
      <c r="B679" s="12">
        <v>150.7</v>
      </c>
    </row>
    <row r="680">
      <c r="A680" s="12">
        <v>1.3565698553807104</v>
      </c>
      <c r="B680" s="12">
        <v>150.81</v>
      </c>
    </row>
    <row r="681">
      <c r="A681" s="12">
        <v>1.3565563779888548</v>
      </c>
      <c r="B681" s="12">
        <v>150.91</v>
      </c>
    </row>
    <row r="682">
      <c r="A682" s="12">
        <v>1.3565429138936855</v>
      </c>
      <c r="B682" s="12">
        <v>151.01</v>
      </c>
    </row>
    <row r="683">
      <c r="A683" s="12">
        <v>1.3565429138936855</v>
      </c>
      <c r="B683" s="12">
        <v>151.11</v>
      </c>
    </row>
    <row r="684">
      <c r="A684" s="12">
        <v>1.3565294630955984</v>
      </c>
      <c r="B684" s="12">
        <v>151.21</v>
      </c>
    </row>
    <row r="685">
      <c r="A685" s="12">
        <v>1.356516025594989</v>
      </c>
      <c r="B685" s="12">
        <v>151.31</v>
      </c>
    </row>
    <row r="686">
      <c r="A686" s="12">
        <v>1.3565138096854699</v>
      </c>
      <c r="B686" s="12">
        <v>151.42</v>
      </c>
    </row>
    <row r="687">
      <c r="A687" s="12">
        <v>1.3565070970189284</v>
      </c>
      <c r="B687" s="12">
        <v>151.53</v>
      </c>
    </row>
    <row r="688">
      <c r="A688" s="12">
        <v>1.356502601392253</v>
      </c>
      <c r="B688" s="12">
        <v>151.6333</v>
      </c>
    </row>
    <row r="689">
      <c r="A689" s="12">
        <v>1.356502601392253</v>
      </c>
      <c r="B689" s="12">
        <v>151.7533</v>
      </c>
    </row>
    <row r="690">
      <c r="A690" s="12">
        <v>1.3564802795985942</v>
      </c>
      <c r="B690" s="12">
        <v>151.8567</v>
      </c>
    </row>
    <row r="691">
      <c r="A691" s="12">
        <v>1.356478002570808</v>
      </c>
      <c r="B691" s="12">
        <v>151.96</v>
      </c>
    </row>
    <row r="692">
      <c r="A692" s="12">
        <v>1.3564579278063706</v>
      </c>
      <c r="B692" s="12">
        <v>152.0633</v>
      </c>
    </row>
    <row r="693">
      <c r="A693" s="12">
        <v>1.3564535153739568</v>
      </c>
      <c r="B693" s="12">
        <v>152.1667</v>
      </c>
    </row>
    <row r="694">
      <c r="A694" s="12">
        <v>1.3564512428679503</v>
      </c>
      <c r="B694" s="12">
        <v>152.2733</v>
      </c>
    </row>
    <row r="695">
      <c r="A695" s="12">
        <v>1.3564446280541504</v>
      </c>
      <c r="B695" s="12">
        <v>152.38</v>
      </c>
    </row>
    <row r="696">
      <c r="A696" s="12">
        <v>1.356437882965992</v>
      </c>
      <c r="B696" s="12">
        <v>152.4867</v>
      </c>
    </row>
    <row r="697">
      <c r="A697" s="12">
        <v>1.3564312080025527</v>
      </c>
      <c r="B697" s="12">
        <v>152.5733</v>
      </c>
    </row>
    <row r="698">
      <c r="A698" s="12">
        <v>1.3564290059943067</v>
      </c>
      <c r="B698" s="12">
        <v>152.66</v>
      </c>
    </row>
    <row r="699">
      <c r="A699" s="12">
        <v>1.3564223354532505</v>
      </c>
      <c r="B699" s="12">
        <v>152.7633</v>
      </c>
    </row>
    <row r="700">
      <c r="A700" s="12">
        <v>1.3564001465243618</v>
      </c>
      <c r="B700" s="12">
        <v>152.8667</v>
      </c>
    </row>
    <row r="701">
      <c r="A701" s="12">
        <v>1.3563779280024657</v>
      </c>
      <c r="B701" s="12">
        <v>152.9567</v>
      </c>
    </row>
    <row r="702">
      <c r="A702" s="12">
        <v>1.3563668326530662</v>
      </c>
      <c r="B702" s="12">
        <v>153.0433</v>
      </c>
    </row>
    <row r="703">
      <c r="A703" s="12">
        <v>1.3563536233594227</v>
      </c>
      <c r="B703" s="12">
        <v>153.1267</v>
      </c>
    </row>
    <row r="704">
      <c r="A704" s="12">
        <v>1.356342548336841</v>
      </c>
      <c r="B704" s="12">
        <v>153.2333</v>
      </c>
    </row>
    <row r="705">
      <c r="A705" s="12">
        <v>1.3563160590510117</v>
      </c>
      <c r="B705" s="12">
        <v>153.37</v>
      </c>
    </row>
    <row r="706">
      <c r="A706" s="12">
        <v>1.3562720065201364</v>
      </c>
      <c r="B706" s="12">
        <v>153.4967</v>
      </c>
    </row>
    <row r="707">
      <c r="A707" s="12">
        <v>1.3562346749316867</v>
      </c>
      <c r="B707" s="12">
        <v>153.6167</v>
      </c>
    </row>
    <row r="708">
      <c r="A708" s="12">
        <v>1.3562040733038905</v>
      </c>
      <c r="B708" s="12">
        <v>153.72</v>
      </c>
    </row>
    <row r="709">
      <c r="A709" s="12">
        <v>1.3561844109093353</v>
      </c>
      <c r="B709" s="12">
        <v>153.8233</v>
      </c>
    </row>
    <row r="710">
      <c r="A710" s="12">
        <v>1.356164778456948</v>
      </c>
      <c r="B710" s="12">
        <v>153.9333</v>
      </c>
    </row>
    <row r="711">
      <c r="A711" s="12">
        <v>1.3561386484327176</v>
      </c>
      <c r="B711" s="12">
        <v>154.0433</v>
      </c>
    </row>
    <row r="712">
      <c r="A712" s="12">
        <v>1.3561104226866048</v>
      </c>
      <c r="B712" s="12">
        <v>154.1567</v>
      </c>
    </row>
    <row r="713">
      <c r="A713" s="12">
        <v>1.3560821943563652</v>
      </c>
      <c r="B713" s="12">
        <v>154.27</v>
      </c>
    </row>
    <row r="714">
      <c r="A714" s="12">
        <v>1.3560670653729747</v>
      </c>
      <c r="B714" s="12">
        <v>154.3833</v>
      </c>
    </row>
    <row r="715">
      <c r="A715" s="12">
        <v>1.3560562978044945</v>
      </c>
      <c r="B715" s="12">
        <v>154.5</v>
      </c>
    </row>
    <row r="716">
      <c r="A716" s="12">
        <v>1.3560325249455931</v>
      </c>
      <c r="B716" s="12">
        <v>154.6067</v>
      </c>
    </row>
    <row r="717">
      <c r="A717" s="12">
        <v>1.3560173907204653</v>
      </c>
      <c r="B717" s="12">
        <v>154.7167</v>
      </c>
    </row>
    <row r="718">
      <c r="A718" s="12">
        <v>1.3560066009428455</v>
      </c>
      <c r="B718" s="12">
        <v>154.8367</v>
      </c>
    </row>
    <row r="719">
      <c r="A719" s="12">
        <v>1.3559958849735296</v>
      </c>
      <c r="B719" s="12">
        <v>154.9533</v>
      </c>
    </row>
    <row r="720">
      <c r="A720" s="12">
        <v>1.3559851781756644</v>
      </c>
      <c r="B720" s="12">
        <v>155.0733</v>
      </c>
    </row>
    <row r="721">
      <c r="A721" s="12">
        <v>1.355959416340351</v>
      </c>
      <c r="B721" s="12">
        <v>155.1933</v>
      </c>
    </row>
    <row r="722">
      <c r="A722" s="12">
        <v>1.3559465553938883</v>
      </c>
      <c r="B722" s="12">
        <v>155.31</v>
      </c>
    </row>
    <row r="723">
      <c r="A723" s="12">
        <v>1.3559294067827823</v>
      </c>
      <c r="B723" s="12">
        <v>155.4267</v>
      </c>
    </row>
    <row r="724">
      <c r="A724" s="12">
        <v>1.355912281902251</v>
      </c>
      <c r="B724" s="12">
        <v>155.5467</v>
      </c>
    </row>
    <row r="725">
      <c r="A725" s="12">
        <v>1.3558994698223503</v>
      </c>
      <c r="B725" s="12">
        <v>155.6667</v>
      </c>
    </row>
    <row r="726">
      <c r="A726" s="12">
        <v>1.3558866710584714</v>
      </c>
      <c r="B726" s="12">
        <v>155.7833</v>
      </c>
    </row>
    <row r="727">
      <c r="A727" s="12">
        <v>1.3558717772920554</v>
      </c>
      <c r="B727" s="12">
        <v>155.9033</v>
      </c>
    </row>
    <row r="728">
      <c r="A728" s="12">
        <v>1.3558483546667335</v>
      </c>
      <c r="B728" s="12">
        <v>156.0233</v>
      </c>
    </row>
    <row r="729">
      <c r="A729" s="12">
        <v>1.3558314060796155</v>
      </c>
      <c r="B729" s="12">
        <v>156.14</v>
      </c>
    </row>
    <row r="730">
      <c r="A730" s="12">
        <v>1.3558165158978566</v>
      </c>
      <c r="B730" s="12">
        <v>156.26</v>
      </c>
    </row>
    <row r="731">
      <c r="A731" s="12">
        <v>1.3557995480883451</v>
      </c>
      <c r="B731" s="12">
        <v>156.38</v>
      </c>
    </row>
    <row r="732">
      <c r="A732" s="12">
        <v>1.355795357457372</v>
      </c>
      <c r="B732" s="12">
        <v>156.4967</v>
      </c>
    </row>
    <row r="733">
      <c r="A733" s="12">
        <v>1.3557931992135372</v>
      </c>
      <c r="B733" s="12">
        <v>156.6133</v>
      </c>
    </row>
    <row r="734">
      <c r="A734" s="12">
        <v>1.3557763274154178</v>
      </c>
      <c r="B734" s="12">
        <v>156.7333</v>
      </c>
    </row>
    <row r="735">
      <c r="A735" s="12">
        <v>1.3557573273426768</v>
      </c>
      <c r="B735" s="12">
        <v>156.85</v>
      </c>
    </row>
    <row r="736">
      <c r="A736" s="12">
        <v>1.3557214990570772</v>
      </c>
      <c r="B736" s="12">
        <v>156.9333</v>
      </c>
    </row>
    <row r="737">
      <c r="A737" s="12">
        <v>1.3557068070077647</v>
      </c>
      <c r="B737" s="12">
        <v>157.0367</v>
      </c>
    </row>
    <row r="738">
      <c r="A738" s="12">
        <v>1.3557025856024387</v>
      </c>
      <c r="B738" s="12">
        <v>157.14</v>
      </c>
    </row>
    <row r="739">
      <c r="A739" s="12">
        <v>1.3556983656921542</v>
      </c>
      <c r="B739" s="12">
        <v>157.2433</v>
      </c>
    </row>
    <row r="740">
      <c r="A740" s="12">
        <v>1.3556795517788358</v>
      </c>
      <c r="B740" s="12">
        <v>157.3433</v>
      </c>
    </row>
    <row r="741">
      <c r="A741" s="12">
        <v>1.355662776561206</v>
      </c>
      <c r="B741" s="12">
        <v>157.4433</v>
      </c>
    </row>
    <row r="742">
      <c r="A742" s="12">
        <v>1.355639757240316</v>
      </c>
      <c r="B742" s="12">
        <v>157.5267</v>
      </c>
    </row>
    <row r="743">
      <c r="A743" s="12">
        <v>1.355639757240316</v>
      </c>
      <c r="B743" s="12">
        <v>157.6367</v>
      </c>
    </row>
    <row r="744">
      <c r="A744" s="12">
        <v>1.3556230384063825</v>
      </c>
      <c r="B744" s="12">
        <v>157.7467</v>
      </c>
    </row>
    <row r="745">
      <c r="A745" s="12">
        <v>1.3556000965900852</v>
      </c>
      <c r="B745" s="12">
        <v>157.8433</v>
      </c>
    </row>
    <row r="746">
      <c r="A746" s="12">
        <v>1.3555918560085227</v>
      </c>
      <c r="B746" s="12">
        <v>157.94</v>
      </c>
    </row>
    <row r="747">
      <c r="A747" s="12">
        <v>1.355577261970084</v>
      </c>
      <c r="B747" s="12">
        <v>158.0367</v>
      </c>
    </row>
    <row r="748">
      <c r="A748" s="12">
        <v>1.355558578348827</v>
      </c>
      <c r="B748" s="12">
        <v>158.1333</v>
      </c>
    </row>
    <row r="749">
      <c r="A749" s="12">
        <v>1.3555378746416475</v>
      </c>
      <c r="B749" s="12">
        <v>158.2267</v>
      </c>
    </row>
    <row r="750">
      <c r="A750" s="12">
        <v>1.3555316024408133</v>
      </c>
      <c r="B750" s="12">
        <v>158.3567</v>
      </c>
    </row>
    <row r="751">
      <c r="A751" s="12">
        <v>1.3554923699101746</v>
      </c>
      <c r="B751" s="12">
        <v>158.45</v>
      </c>
    </row>
    <row r="752">
      <c r="A752" s="12">
        <v>1.3554759234094107</v>
      </c>
      <c r="B752" s="12">
        <v>158.5467</v>
      </c>
    </row>
    <row r="753">
      <c r="A753" s="12">
        <v>1.3554696848609877</v>
      </c>
      <c r="B753" s="12">
        <v>158.6333</v>
      </c>
    </row>
    <row r="754">
      <c r="A754" s="12">
        <v>1.355469746612133</v>
      </c>
      <c r="B754" s="12">
        <v>158.7567</v>
      </c>
    </row>
    <row r="755">
      <c r="A755" s="12">
        <v>1.3554347871824595</v>
      </c>
      <c r="B755" s="12">
        <v>158.8433</v>
      </c>
    </row>
    <row r="756">
      <c r="A756" s="12">
        <v>1.3554245724204153</v>
      </c>
      <c r="B756" s="12">
        <v>158.9433</v>
      </c>
    </row>
    <row r="757">
      <c r="A757" s="12">
        <v>1.3554020217754752</v>
      </c>
      <c r="B757" s="12">
        <v>159.05</v>
      </c>
    </row>
    <row r="758">
      <c r="A758" s="12">
        <v>1.3553754121829829</v>
      </c>
      <c r="B758" s="12">
        <v>159.15</v>
      </c>
    </row>
    <row r="759">
      <c r="A759" s="12">
        <v>1.3553550377077936</v>
      </c>
      <c r="B759" s="12">
        <v>159.25</v>
      </c>
    </row>
    <row r="760">
      <c r="A760" s="12">
        <v>1.3553387281142764</v>
      </c>
      <c r="B760" s="12">
        <v>159.35</v>
      </c>
    </row>
    <row r="761">
      <c r="A761" s="12">
        <v>1.3553184202340027</v>
      </c>
      <c r="B761" s="12">
        <v>159.4467</v>
      </c>
    </row>
    <row r="762">
      <c r="A762" s="12">
        <v>1.355302164038573</v>
      </c>
      <c r="B762" s="12">
        <v>159.5433</v>
      </c>
    </row>
    <row r="763">
      <c r="A763" s="12">
        <v>1.3552900634537541</v>
      </c>
      <c r="B763" s="12">
        <v>159.64</v>
      </c>
    </row>
    <row r="764">
      <c r="A764" s="12">
        <v>1.355277854655681</v>
      </c>
      <c r="B764" s="12">
        <v>159.7333</v>
      </c>
    </row>
    <row r="765">
      <c r="A765" s="12">
        <v>1.3552697836014647</v>
      </c>
      <c r="B765" s="12">
        <v>159.8267</v>
      </c>
    </row>
    <row r="766">
      <c r="A766" s="12">
        <v>1.3552616578261931</v>
      </c>
      <c r="B766" s="12">
        <v>159.94</v>
      </c>
    </row>
    <row r="767">
      <c r="A767" s="12">
        <v>1.3552435480125324</v>
      </c>
      <c r="B767" s="12">
        <v>160.06</v>
      </c>
    </row>
    <row r="768">
      <c r="A768" s="12">
        <v>1.3552213603223753</v>
      </c>
      <c r="B768" s="12">
        <v>160.18</v>
      </c>
    </row>
    <row r="769">
      <c r="A769" s="12">
        <v>1.3551851828900203</v>
      </c>
      <c r="B769" s="12">
        <v>160.31</v>
      </c>
    </row>
    <row r="770">
      <c r="A770" s="12">
        <v>1.3551571078595683</v>
      </c>
      <c r="B770" s="12">
        <v>160.4367</v>
      </c>
    </row>
    <row r="771">
      <c r="A771" s="12">
        <v>1.3551311418078478</v>
      </c>
      <c r="B771" s="12">
        <v>160.5467</v>
      </c>
    </row>
    <row r="772">
      <c r="A772" s="12">
        <v>1.355115161571022</v>
      </c>
      <c r="B772" s="12">
        <v>160.6533</v>
      </c>
    </row>
    <row r="773">
      <c r="A773" s="12">
        <v>1.3551012356958376</v>
      </c>
      <c r="B773" s="12">
        <v>160.76</v>
      </c>
    </row>
    <row r="774">
      <c r="A774" s="12">
        <v>1.3550873279254476</v>
      </c>
      <c r="B774" s="12">
        <v>160.87</v>
      </c>
    </row>
    <row r="775">
      <c r="A775" s="12">
        <v>1.355069447588305</v>
      </c>
      <c r="B775" s="12">
        <v>160.98</v>
      </c>
    </row>
    <row r="776">
      <c r="A776" s="12">
        <v>1.3550515972673007</v>
      </c>
      <c r="B776" s="12">
        <v>161.07</v>
      </c>
    </row>
    <row r="777">
      <c r="A777" s="12">
        <v>1.3550456538307576</v>
      </c>
      <c r="B777" s="12">
        <v>161.18</v>
      </c>
    </row>
    <row r="778">
      <c r="A778" s="12">
        <v>1.355017942140378</v>
      </c>
      <c r="B778" s="12">
        <v>161.29</v>
      </c>
    </row>
    <row r="779">
      <c r="A779" s="12">
        <v>1.3549903031937331</v>
      </c>
      <c r="B779" s="12">
        <v>161.38</v>
      </c>
    </row>
    <row r="780">
      <c r="A780" s="12">
        <v>1.3549745927583405</v>
      </c>
      <c r="B780" s="12">
        <v>161.4667</v>
      </c>
    </row>
    <row r="781">
      <c r="A781" s="12">
        <v>1.3549647415006771</v>
      </c>
      <c r="B781" s="12">
        <v>161.5533</v>
      </c>
    </row>
    <row r="782">
      <c r="A782" s="12">
        <v>1.3549549584526732</v>
      </c>
      <c r="B782" s="12">
        <v>161.6433</v>
      </c>
    </row>
    <row r="783">
      <c r="A783" s="12">
        <v>1.3549470679987359</v>
      </c>
      <c r="B783" s="12">
        <v>161.7333</v>
      </c>
    </row>
    <row r="784">
      <c r="A784" s="12">
        <v>1.3549392423520714</v>
      </c>
      <c r="B784" s="12">
        <v>161.84</v>
      </c>
    </row>
    <row r="785">
      <c r="A785" s="12">
        <v>1.3549196159942818</v>
      </c>
      <c r="B785" s="12">
        <v>161.9167</v>
      </c>
    </row>
    <row r="786">
      <c r="A786" s="12">
        <v>1.3549176788833523</v>
      </c>
      <c r="B786" s="12">
        <v>161.9967</v>
      </c>
    </row>
    <row r="787">
      <c r="A787" s="12">
        <v>1.354905946590627</v>
      </c>
      <c r="B787" s="12">
        <v>162.1067</v>
      </c>
    </row>
    <row r="788">
      <c r="A788" s="12">
        <v>1.3548805334164942</v>
      </c>
      <c r="B788" s="12">
        <v>162.2033</v>
      </c>
    </row>
    <row r="789">
      <c r="A789" s="12">
        <v>1.3548649886628825</v>
      </c>
      <c r="B789" s="12">
        <v>162.2733</v>
      </c>
    </row>
    <row r="790">
      <c r="A790" s="12">
        <v>1.3548747452049033</v>
      </c>
      <c r="B790" s="12">
        <v>162.34</v>
      </c>
    </row>
    <row r="791">
      <c r="A791" s="12">
        <v>1.3548844525464474</v>
      </c>
      <c r="B791" s="12">
        <v>162.4167</v>
      </c>
    </row>
    <row r="792">
      <c r="A792" s="12">
        <v>1.3548863834147078</v>
      </c>
      <c r="B792" s="12">
        <v>162.5233</v>
      </c>
    </row>
    <row r="793">
      <c r="A793" s="12">
        <v>1.354870829785853</v>
      </c>
      <c r="B793" s="12">
        <v>162.6267</v>
      </c>
    </row>
    <row r="794">
      <c r="A794" s="12">
        <v>1.3548571667892888</v>
      </c>
      <c r="B794" s="12">
        <v>162.7233</v>
      </c>
    </row>
    <row r="795">
      <c r="A795" s="12">
        <v>1.3548474853139636</v>
      </c>
      <c r="B795" s="12">
        <v>162.82</v>
      </c>
    </row>
    <row r="796">
      <c r="A796" s="12">
        <v>1.3548358330984422</v>
      </c>
      <c r="B796" s="12">
        <v>162.92</v>
      </c>
    </row>
    <row r="797">
      <c r="A797" s="12">
        <v>1.3548280917643911</v>
      </c>
      <c r="B797" s="12">
        <v>163.01</v>
      </c>
    </row>
    <row r="798">
      <c r="A798" s="12">
        <v>1.3548261137240836</v>
      </c>
      <c r="B798" s="12">
        <v>163.1067</v>
      </c>
    </row>
    <row r="799">
      <c r="A799" s="12">
        <v>1.354818379801658</v>
      </c>
      <c r="B799" s="12">
        <v>163.2033</v>
      </c>
    </row>
    <row r="800">
      <c r="A800" s="12">
        <v>1.3548106517820182</v>
      </c>
      <c r="B800" s="12">
        <v>163.3</v>
      </c>
    </row>
    <row r="801">
      <c r="A801" s="12">
        <v>1.3548048451285797</v>
      </c>
      <c r="B801" s="12">
        <v>163.4067</v>
      </c>
    </row>
    <row r="802">
      <c r="A802" s="12">
        <v>1.3547912706002532</v>
      </c>
      <c r="B802" s="12">
        <v>163.49</v>
      </c>
    </row>
    <row r="803">
      <c r="A803" s="12">
        <v>1.3547912706002532</v>
      </c>
      <c r="B803" s="12">
        <v>163.5767</v>
      </c>
    </row>
    <row r="804">
      <c r="A804" s="12">
        <v>1.3547854750928328</v>
      </c>
      <c r="B804" s="12">
        <v>163.6633</v>
      </c>
    </row>
    <row r="805">
      <c r="A805" s="12">
        <v>1.3547623842408831</v>
      </c>
      <c r="B805" s="12">
        <v>163.7667</v>
      </c>
    </row>
    <row r="806">
      <c r="A806" s="12">
        <v>1.354729604708011</v>
      </c>
      <c r="B806" s="12">
        <v>163.87</v>
      </c>
    </row>
    <row r="807">
      <c r="A807" s="12">
        <v>1.3546989429723526</v>
      </c>
      <c r="B807" s="12">
        <v>163.9533</v>
      </c>
    </row>
    <row r="808">
      <c r="A808" s="12">
        <v>1.3546798347063191</v>
      </c>
      <c r="B808" s="12">
        <v>164.0367</v>
      </c>
    </row>
    <row r="809">
      <c r="A809" s="12">
        <v>1.35466070623981</v>
      </c>
      <c r="B809" s="12">
        <v>164.1233</v>
      </c>
    </row>
    <row r="810">
      <c r="A810" s="12">
        <v>1.3546454988299632</v>
      </c>
      <c r="B810" s="12">
        <v>164.2067</v>
      </c>
    </row>
    <row r="811">
      <c r="A811" s="12">
        <v>1.3546340802434642</v>
      </c>
      <c r="B811" s="12">
        <v>164.2933</v>
      </c>
    </row>
    <row r="812">
      <c r="A812" s="12">
        <v>1.3546189142138614</v>
      </c>
      <c r="B812" s="12">
        <v>164.38</v>
      </c>
    </row>
    <row r="813">
      <c r="A813" s="12">
        <v>1.3546037149240564</v>
      </c>
      <c r="B813" s="12">
        <v>164.4667</v>
      </c>
    </row>
    <row r="814">
      <c r="A814" s="12">
        <v>1.3545885394345667</v>
      </c>
      <c r="B814" s="12">
        <v>164.5533</v>
      </c>
    </row>
    <row r="815">
      <c r="A815" s="12">
        <v>1.3545734444496833</v>
      </c>
      <c r="B815" s="12">
        <v>164.64</v>
      </c>
    </row>
    <row r="816">
      <c r="A816" s="12">
        <v>1.3545583164740753</v>
      </c>
      <c r="B816" s="12">
        <v>164.7267</v>
      </c>
    </row>
    <row r="817">
      <c r="A817" s="12">
        <v>1.354543212301176</v>
      </c>
      <c r="B817" s="12">
        <v>164.81</v>
      </c>
    </row>
    <row r="818">
      <c r="A818" s="12">
        <v>1.3545244078693561</v>
      </c>
      <c r="B818" s="12">
        <v>164.8967</v>
      </c>
    </row>
    <row r="819">
      <c r="A819" s="12">
        <v>1.3545055841622768</v>
      </c>
      <c r="B819" s="12">
        <v>164.9833</v>
      </c>
    </row>
    <row r="820">
      <c r="A820" s="12">
        <v>1.3544868538982897</v>
      </c>
      <c r="B820" s="12">
        <v>165.0633</v>
      </c>
    </row>
    <row r="821">
      <c r="A821" s="12">
        <v>1.3544719187900938</v>
      </c>
      <c r="B821" s="12">
        <v>165.1433</v>
      </c>
    </row>
    <row r="822">
      <c r="A822" s="12">
        <v>1.3544569512975562</v>
      </c>
      <c r="B822" s="12">
        <v>165.2533</v>
      </c>
    </row>
    <row r="823">
      <c r="A823" s="12">
        <v>1.3544271435726918</v>
      </c>
      <c r="B823" s="12">
        <v>165.3633</v>
      </c>
    </row>
    <row r="824">
      <c r="A824" s="12">
        <v>1.3543973750727176</v>
      </c>
      <c r="B824" s="12">
        <v>165.4833</v>
      </c>
    </row>
    <row r="825">
      <c r="A825" s="12">
        <v>1.3543622110622366</v>
      </c>
      <c r="B825" s="12">
        <v>165.5933</v>
      </c>
    </row>
    <row r="826">
      <c r="A826" s="12">
        <v>1.3543327059850914</v>
      </c>
      <c r="B826" s="12">
        <v>165.7033</v>
      </c>
    </row>
    <row r="827">
      <c r="A827" s="12">
        <v>1.35430142295884</v>
      </c>
      <c r="B827" s="12">
        <v>165.8167</v>
      </c>
    </row>
    <row r="828">
      <c r="A828" s="12">
        <v>1.3542702473357542</v>
      </c>
      <c r="B828" s="12">
        <v>165.93</v>
      </c>
    </row>
    <row r="829">
      <c r="A829" s="12">
        <v>1.354239179123251</v>
      </c>
      <c r="B829" s="12">
        <v>166.0433</v>
      </c>
    </row>
    <row r="830">
      <c r="A830" s="12">
        <v>1.3542082728387377</v>
      </c>
      <c r="B830" s="12">
        <v>166.1533</v>
      </c>
    </row>
    <row r="831">
      <c r="A831" s="12">
        <v>1.3541774192800844</v>
      </c>
      <c r="B831" s="12">
        <v>166.2633</v>
      </c>
    </row>
    <row r="832">
      <c r="A832" s="12">
        <v>1.3541467272855012</v>
      </c>
      <c r="B832" s="12">
        <v>166.3767</v>
      </c>
    </row>
    <row r="833">
      <c r="A833" s="12">
        <v>1.3541142545728535</v>
      </c>
      <c r="B833" s="12">
        <v>166.4633</v>
      </c>
    </row>
    <row r="834">
      <c r="A834" s="12">
        <v>1.354096314178779</v>
      </c>
      <c r="B834" s="12">
        <v>166.5433</v>
      </c>
    </row>
    <row r="835">
      <c r="A835" s="12">
        <v>1.354083783329283</v>
      </c>
      <c r="B835" s="12">
        <v>166.6433</v>
      </c>
    </row>
    <row r="836">
      <c r="A836" s="12">
        <v>1.354060544580128</v>
      </c>
      <c r="B836" s="12">
        <v>166.7433</v>
      </c>
    </row>
    <row r="837">
      <c r="A837" s="12">
        <v>1.3540373150489065</v>
      </c>
      <c r="B837" s="12">
        <v>166.8367</v>
      </c>
    </row>
    <row r="838">
      <c r="A838" s="12">
        <v>1.354019480816955</v>
      </c>
      <c r="B838" s="12">
        <v>166.9167</v>
      </c>
    </row>
    <row r="839">
      <c r="A839" s="12">
        <v>1.3540177207763853</v>
      </c>
      <c r="B839" s="12">
        <v>166.9933</v>
      </c>
    </row>
    <row r="840">
      <c r="A840" s="12">
        <v>1.3540195341572008</v>
      </c>
      <c r="B840" s="12">
        <v>167.08</v>
      </c>
    </row>
    <row r="841">
      <c r="A841" s="12">
        <v>1.3540159610998577</v>
      </c>
      <c r="B841" s="12">
        <v>167.17</v>
      </c>
    </row>
    <row r="842">
      <c r="A842" s="12">
        <v>1.3540088727604773</v>
      </c>
      <c r="B842" s="12">
        <v>167.26</v>
      </c>
    </row>
    <row r="843">
      <c r="A843" s="12">
        <v>1.3539982247356328</v>
      </c>
      <c r="B843" s="12">
        <v>167.3533</v>
      </c>
    </row>
    <row r="844">
      <c r="A844" s="12">
        <v>1.3539858366505526</v>
      </c>
      <c r="B844" s="12">
        <v>167.4467</v>
      </c>
    </row>
    <row r="845">
      <c r="A845" s="12">
        <v>1.3539804723469386</v>
      </c>
      <c r="B845" s="12">
        <v>167.54</v>
      </c>
    </row>
    <row r="846">
      <c r="A846" s="12">
        <v>1.3539751645151372</v>
      </c>
      <c r="B846" s="12">
        <v>167.64</v>
      </c>
    </row>
    <row r="847">
      <c r="A847" s="12">
        <v>1.3539575135382322</v>
      </c>
      <c r="B847" s="12">
        <v>167.7433</v>
      </c>
    </row>
    <row r="848">
      <c r="A848" s="12">
        <v>1.353939899635403</v>
      </c>
      <c r="B848" s="12">
        <v>167.8467</v>
      </c>
    </row>
    <row r="849">
      <c r="A849" s="12">
        <v>1.3539240102623218</v>
      </c>
      <c r="B849" s="12">
        <v>167.94</v>
      </c>
    </row>
    <row r="850">
      <c r="A850" s="12">
        <v>1.3538942139460057</v>
      </c>
      <c r="B850" s="12">
        <v>168.03</v>
      </c>
    </row>
    <row r="851">
      <c r="A851" s="12">
        <v>1.3538906939108208</v>
      </c>
      <c r="B851" s="12">
        <v>168.1233</v>
      </c>
    </row>
    <row r="852">
      <c r="A852" s="12">
        <v>1.3538872278810883</v>
      </c>
      <c r="B852" s="12">
        <v>168.2167</v>
      </c>
    </row>
    <row r="853">
      <c r="A853" s="12">
        <v>1.3538766812179075</v>
      </c>
      <c r="B853" s="12">
        <v>168.31</v>
      </c>
    </row>
    <row r="854">
      <c r="A854" s="12">
        <v>1.353847055239043</v>
      </c>
      <c r="B854" s="12">
        <v>168.3833</v>
      </c>
    </row>
    <row r="855">
      <c r="A855" s="12">
        <v>1.353847055239043</v>
      </c>
      <c r="B855" s="12">
        <v>168.4533</v>
      </c>
    </row>
    <row r="856">
      <c r="A856" s="12">
        <v>1.353847055239043</v>
      </c>
      <c r="B856" s="12">
        <v>168.5533</v>
      </c>
    </row>
    <row r="857">
      <c r="A857" s="12">
        <v>1.3538279548403074</v>
      </c>
      <c r="B857" s="12">
        <v>168.6667</v>
      </c>
    </row>
    <row r="858">
      <c r="A858" s="12">
        <v>1.3538053637909853</v>
      </c>
      <c r="B858" s="12">
        <v>168.7667</v>
      </c>
    </row>
    <row r="859">
      <c r="A859" s="12">
        <v>1.3537845983331827</v>
      </c>
      <c r="B859" s="12">
        <v>168.8667</v>
      </c>
    </row>
    <row r="860">
      <c r="A860" s="12">
        <v>1.3537673001736366</v>
      </c>
      <c r="B860" s="12">
        <v>168.9433</v>
      </c>
    </row>
    <row r="861">
      <c r="A861" s="12">
        <v>1.3537621800437754</v>
      </c>
      <c r="B861" s="12">
        <v>169.02</v>
      </c>
    </row>
    <row r="862">
      <c r="A862" s="12">
        <v>1.3537535504861888</v>
      </c>
      <c r="B862" s="12">
        <v>169.13</v>
      </c>
    </row>
    <row r="863">
      <c r="A863" s="12">
        <v>1.3537277692637015</v>
      </c>
      <c r="B863" s="12">
        <v>169.2233</v>
      </c>
    </row>
    <row r="864">
      <c r="A864" s="12">
        <v>1.3537123406705358</v>
      </c>
      <c r="B864" s="12">
        <v>169.31</v>
      </c>
    </row>
    <row r="865">
      <c r="A865" s="12">
        <v>1.353700378568105</v>
      </c>
      <c r="B865" s="12">
        <v>169.4033</v>
      </c>
    </row>
    <row r="866">
      <c r="A866" s="12">
        <v>1.3536747701228307</v>
      </c>
      <c r="B866" s="12">
        <v>169.49</v>
      </c>
    </row>
    <row r="867">
      <c r="A867" s="12">
        <v>1.3536543435844037</v>
      </c>
      <c r="B867" s="12">
        <v>169.5867</v>
      </c>
    </row>
    <row r="868">
      <c r="A868" s="12">
        <v>1.3536288348556034</v>
      </c>
      <c r="B868" s="12">
        <v>169.6767</v>
      </c>
    </row>
    <row r="869">
      <c r="A869" s="12">
        <v>1.3536034607707244</v>
      </c>
      <c r="B869" s="12">
        <v>169.7767</v>
      </c>
    </row>
    <row r="870">
      <c r="A870" s="12">
        <v>1.3535731222864344</v>
      </c>
      <c r="B870" s="12">
        <v>169.8667</v>
      </c>
    </row>
    <row r="871">
      <c r="A871" s="12">
        <v>1.3535613733142813</v>
      </c>
      <c r="B871" s="12">
        <v>169.9667</v>
      </c>
    </row>
    <row r="872">
      <c r="A872" s="12">
        <v>1.3535412457692553</v>
      </c>
      <c r="B872" s="12">
        <v>170.06</v>
      </c>
    </row>
    <row r="873">
      <c r="A873" s="12">
        <v>1.3535245304293273</v>
      </c>
      <c r="B873" s="12">
        <v>170.16</v>
      </c>
    </row>
    <row r="874">
      <c r="A874" s="12">
        <v>1.3535061514046691</v>
      </c>
      <c r="B874" s="12">
        <v>170.26</v>
      </c>
    </row>
    <row r="875">
      <c r="A875" s="12">
        <v>1.353486171108544</v>
      </c>
      <c r="B875" s="12">
        <v>170.36</v>
      </c>
    </row>
    <row r="876">
      <c r="A876" s="12">
        <v>1.3534662443619274</v>
      </c>
      <c r="B876" s="12">
        <v>170.4633</v>
      </c>
    </row>
    <row r="877">
      <c r="A877" s="12">
        <v>1.3534447340199491</v>
      </c>
      <c r="B877" s="12">
        <v>170.5667</v>
      </c>
    </row>
    <row r="878">
      <c r="A878" s="12">
        <v>1.3534249187977676</v>
      </c>
      <c r="B878" s="12">
        <v>170.6733</v>
      </c>
    </row>
    <row r="879">
      <c r="A879" s="12">
        <v>1.3534019016052121</v>
      </c>
      <c r="B879" s="12">
        <v>170.78</v>
      </c>
    </row>
    <row r="880">
      <c r="A880" s="12">
        <v>1.3533805303684054</v>
      </c>
      <c r="B880" s="12">
        <v>170.87</v>
      </c>
    </row>
    <row r="881">
      <c r="A881" s="12">
        <v>1.3533690828830254</v>
      </c>
      <c r="B881" s="12">
        <v>170.95</v>
      </c>
    </row>
    <row r="882">
      <c r="A882" s="12">
        <v>1.3533576045583766</v>
      </c>
      <c r="B882" s="12">
        <v>171.05</v>
      </c>
    </row>
    <row r="883">
      <c r="A883" s="12">
        <v>1.353336413096905</v>
      </c>
      <c r="B883" s="12">
        <v>171.13</v>
      </c>
    </row>
    <row r="884">
      <c r="A884" s="12">
        <v>1.3533201584367247</v>
      </c>
      <c r="B884" s="12">
        <v>171.21</v>
      </c>
    </row>
    <row r="885">
      <c r="A885" s="12">
        <v>1.353312020678372</v>
      </c>
      <c r="B885" s="12">
        <v>171.3067</v>
      </c>
    </row>
    <row r="886">
      <c r="A886" s="12">
        <v>1.3532925670097853</v>
      </c>
      <c r="B886" s="12">
        <v>171.4067</v>
      </c>
    </row>
    <row r="887">
      <c r="A887" s="12">
        <v>1.3532731669136928</v>
      </c>
      <c r="B887" s="12">
        <v>171.51</v>
      </c>
    </row>
    <row r="888">
      <c r="A888" s="12">
        <v>1.3532570571992817</v>
      </c>
      <c r="B888" s="12">
        <v>171.6133</v>
      </c>
    </row>
    <row r="889">
      <c r="A889" s="12">
        <v>1.353242575737448</v>
      </c>
      <c r="B889" s="12">
        <v>171.7</v>
      </c>
    </row>
    <row r="890">
      <c r="A890" s="12">
        <v>1.353236117088315</v>
      </c>
      <c r="B890" s="12">
        <v>171.8</v>
      </c>
    </row>
    <row r="891">
      <c r="A891" s="12">
        <v>1.3532185069412417</v>
      </c>
      <c r="B891" s="12">
        <v>171.8733</v>
      </c>
    </row>
    <row r="892">
      <c r="A892" s="12">
        <v>1.3532152880833885</v>
      </c>
      <c r="B892" s="12">
        <v>171.97</v>
      </c>
    </row>
    <row r="893">
      <c r="A893" s="12">
        <v>1.353200893722628</v>
      </c>
      <c r="B893" s="12">
        <v>172.07</v>
      </c>
    </row>
    <row r="894">
      <c r="A894" s="12">
        <v>1.3531849512784369</v>
      </c>
      <c r="B894" s="12">
        <v>172.1667</v>
      </c>
    </row>
    <row r="895">
      <c r="A895" s="12">
        <v>1.3531674240961629</v>
      </c>
      <c r="B895" s="12">
        <v>172.2633</v>
      </c>
    </row>
    <row r="896">
      <c r="A896" s="12">
        <v>1.3531483722771638</v>
      </c>
      <c r="B896" s="12">
        <v>172.36</v>
      </c>
    </row>
    <row r="897">
      <c r="A897" s="12">
        <v>1.3531341185809806</v>
      </c>
      <c r="B897" s="12">
        <v>172.4433</v>
      </c>
    </row>
    <row r="898">
      <c r="A898" s="12">
        <v>1.3531230690085168</v>
      </c>
      <c r="B898" s="12">
        <v>172.52</v>
      </c>
    </row>
    <row r="899">
      <c r="A899" s="12">
        <v>1.3531151605453022</v>
      </c>
      <c r="B899" s="12">
        <v>172.59</v>
      </c>
    </row>
    <row r="900">
      <c r="A900" s="12">
        <v>1.353108868870811</v>
      </c>
      <c r="B900" s="12">
        <v>172.66</v>
      </c>
    </row>
    <row r="901">
      <c r="A901" s="12">
        <v>1.3531025358826765</v>
      </c>
      <c r="B901" s="12">
        <v>172.7333</v>
      </c>
    </row>
    <row r="902">
      <c r="A902" s="12">
        <v>1.3530946988799084</v>
      </c>
      <c r="B902" s="12">
        <v>172.8</v>
      </c>
    </row>
    <row r="903">
      <c r="A903" s="12">
        <v>1.3530883793576518</v>
      </c>
      <c r="B903" s="12">
        <v>172.8667</v>
      </c>
    </row>
    <row r="904">
      <c r="A904" s="12">
        <v>1.353082112943741</v>
      </c>
      <c r="B904" s="12">
        <v>172.9333</v>
      </c>
    </row>
    <row r="905">
      <c r="A905" s="12">
        <v>1.3530774052568975</v>
      </c>
      <c r="B905" s="12">
        <v>173.0033</v>
      </c>
    </row>
    <row r="906">
      <c r="A906" s="12">
        <v>1.3530711492238705</v>
      </c>
      <c r="B906" s="12">
        <v>173.0733</v>
      </c>
    </row>
    <row r="907">
      <c r="A907" s="12">
        <v>1.3530648991165262</v>
      </c>
      <c r="B907" s="12">
        <v>173.1467</v>
      </c>
    </row>
    <row r="908">
      <c r="A908" s="12">
        <v>1.3530570127141688</v>
      </c>
      <c r="B908" s="12">
        <v>173.22</v>
      </c>
    </row>
    <row r="909">
      <c r="A909" s="12">
        <v>1.353049229484506</v>
      </c>
      <c r="B909" s="12">
        <v>173.2933</v>
      </c>
    </row>
    <row r="910">
      <c r="A910" s="12">
        <v>1.35304300018453</v>
      </c>
      <c r="B910" s="12">
        <v>173.3633</v>
      </c>
    </row>
    <row r="911">
      <c r="A911" s="12">
        <v>1.3530398643607056</v>
      </c>
      <c r="B911" s="12">
        <v>173.43</v>
      </c>
    </row>
    <row r="912">
      <c r="A912" s="12">
        <v>1.3530398643607056</v>
      </c>
      <c r="B912" s="12">
        <v>173.5</v>
      </c>
    </row>
    <row r="913">
      <c r="A913" s="12">
        <v>1.3530383204032392</v>
      </c>
      <c r="B913" s="12">
        <v>173.59</v>
      </c>
    </row>
    <row r="914">
      <c r="A914" s="12">
        <v>1.3530273828068689</v>
      </c>
      <c r="B914" s="12">
        <v>173.6867</v>
      </c>
    </row>
    <row r="915">
      <c r="A915" s="12">
        <v>1.3530133870829832</v>
      </c>
      <c r="B915" s="12">
        <v>173.7667</v>
      </c>
    </row>
    <row r="916">
      <c r="A916" s="12">
        <v>1.353007191959182</v>
      </c>
      <c r="B916" s="12">
        <v>173.85</v>
      </c>
    </row>
    <row r="917">
      <c r="A917" s="12">
        <v>1.3529978871403985</v>
      </c>
      <c r="B917" s="12">
        <v>173.9433</v>
      </c>
    </row>
    <row r="918">
      <c r="A918" s="12">
        <v>1.352980894025712</v>
      </c>
      <c r="B918" s="12">
        <v>174.0467</v>
      </c>
    </row>
    <row r="919">
      <c r="A919" s="12">
        <v>1.352959230514072</v>
      </c>
      <c r="B919" s="12">
        <v>174.1467</v>
      </c>
    </row>
    <row r="920">
      <c r="A920" s="12">
        <v>1.3529423396767548</v>
      </c>
      <c r="B920" s="12">
        <v>174.2267</v>
      </c>
    </row>
    <row r="921">
      <c r="A921" s="12">
        <v>1.3529331286768915</v>
      </c>
      <c r="B921" s="12">
        <v>174.3267</v>
      </c>
    </row>
    <row r="922">
      <c r="A922" s="12">
        <v>1.3529025068847684</v>
      </c>
      <c r="B922" s="12">
        <v>174.4167</v>
      </c>
    </row>
    <row r="923">
      <c r="A923" s="12">
        <v>1.3528765933028468</v>
      </c>
      <c r="B923" s="12">
        <v>174.5067</v>
      </c>
    </row>
    <row r="924">
      <c r="A924" s="12">
        <v>1.3528447498435827</v>
      </c>
      <c r="B924" s="12">
        <v>174.6067</v>
      </c>
    </row>
    <row r="925">
      <c r="A925" s="12">
        <v>1.352813070613059</v>
      </c>
      <c r="B925" s="12">
        <v>174.7067</v>
      </c>
    </row>
    <row r="926">
      <c r="A926" s="12">
        <v>1.352783082555782</v>
      </c>
      <c r="B926" s="12">
        <v>174.8</v>
      </c>
    </row>
    <row r="927">
      <c r="A927" s="12">
        <v>1.3527547182077193</v>
      </c>
      <c r="B927" s="12">
        <v>174.8833</v>
      </c>
    </row>
    <row r="928">
      <c r="A928" s="12">
        <v>1.3527309389672704</v>
      </c>
      <c r="B928" s="12">
        <v>174.9767</v>
      </c>
    </row>
    <row r="929">
      <c r="A929" s="12">
        <v>1.3527027777376286</v>
      </c>
      <c r="B929" s="12">
        <v>175.07</v>
      </c>
    </row>
    <row r="930">
      <c r="A930" s="12">
        <v>1.3526762508470813</v>
      </c>
      <c r="B930" s="12">
        <v>175.1633</v>
      </c>
    </row>
    <row r="931">
      <c r="A931" s="12">
        <v>1.3526498446594806</v>
      </c>
      <c r="B931" s="12">
        <v>175.2767</v>
      </c>
    </row>
    <row r="932">
      <c r="A932" s="12">
        <v>1.3526148241816993</v>
      </c>
      <c r="B932" s="12">
        <v>175.39</v>
      </c>
    </row>
    <row r="933">
      <c r="A933" s="12">
        <v>1.3525800183161665</v>
      </c>
      <c r="B933" s="12">
        <v>175.48</v>
      </c>
    </row>
    <row r="934">
      <c r="A934" s="12">
        <v>1.352555479623965</v>
      </c>
      <c r="B934" s="12">
        <v>175.57</v>
      </c>
    </row>
    <row r="935">
      <c r="A935" s="12">
        <v>1.3525310917444333</v>
      </c>
      <c r="B935" s="12">
        <v>175.63</v>
      </c>
    </row>
    <row r="936">
      <c r="A936" s="12">
        <v>1.3525196245119846</v>
      </c>
      <c r="B936" s="12">
        <v>175.69</v>
      </c>
    </row>
    <row r="937">
      <c r="A937" s="12">
        <v>1.3525081811900423</v>
      </c>
      <c r="B937" s="12">
        <v>175.7867</v>
      </c>
    </row>
    <row r="938">
      <c r="A938" s="12">
        <v>1.3524825531011486</v>
      </c>
      <c r="B938" s="12">
        <v>175.8833</v>
      </c>
    </row>
    <row r="939">
      <c r="A939" s="12">
        <v>1.35245848795504</v>
      </c>
      <c r="B939" s="12">
        <v>175.9567</v>
      </c>
    </row>
    <row r="940">
      <c r="A940" s="12">
        <v>1.3524443373852202</v>
      </c>
      <c r="B940" s="12">
        <v>176.03</v>
      </c>
    </row>
    <row r="941">
      <c r="A941" s="12">
        <v>1.352430266436884</v>
      </c>
      <c r="B941" s="12">
        <v>176.0933</v>
      </c>
    </row>
    <row r="942">
      <c r="A942" s="12">
        <v>1.3524218332972828</v>
      </c>
      <c r="B942" s="12">
        <v>176.1767</v>
      </c>
    </row>
    <row r="943">
      <c r="A943" s="12">
        <v>1.3524008091569932</v>
      </c>
      <c r="B943" s="12">
        <v>176.26</v>
      </c>
    </row>
    <row r="944">
      <c r="A944" s="12">
        <v>1.3523826700186716</v>
      </c>
      <c r="B944" s="12">
        <v>176.3333</v>
      </c>
    </row>
    <row r="945">
      <c r="A945" s="12">
        <v>1.3523687628475511</v>
      </c>
      <c r="B945" s="12">
        <v>176.4167</v>
      </c>
    </row>
    <row r="946">
      <c r="A946" s="12">
        <v>1.3523437572869796</v>
      </c>
      <c r="B946" s="12">
        <v>176.49</v>
      </c>
    </row>
    <row r="947">
      <c r="A947" s="12">
        <v>1.352324452032985</v>
      </c>
      <c r="B947" s="12">
        <v>176.5567</v>
      </c>
    </row>
    <row r="948">
      <c r="A948" s="12">
        <v>1.3523078979012448</v>
      </c>
      <c r="B948" s="12">
        <v>176.62</v>
      </c>
    </row>
    <row r="949">
      <c r="A949" s="12">
        <v>1.3522928357433366</v>
      </c>
      <c r="B949" s="12">
        <v>176.7033</v>
      </c>
    </row>
    <row r="950">
      <c r="A950" s="12">
        <v>1.3522682409304276</v>
      </c>
      <c r="B950" s="12">
        <v>176.77</v>
      </c>
    </row>
    <row r="951">
      <c r="A951" s="12">
        <v>1.3522505667261557</v>
      </c>
      <c r="B951" s="12">
        <v>176.8367</v>
      </c>
    </row>
    <row r="952">
      <c r="A952" s="12">
        <v>1.3522329148438195</v>
      </c>
      <c r="B952" s="12">
        <v>176.9233</v>
      </c>
    </row>
    <row r="953">
      <c r="A953" s="12">
        <v>1.3522072824660287</v>
      </c>
      <c r="B953" s="12">
        <v>177.01</v>
      </c>
    </row>
    <row r="954">
      <c r="A954" s="12">
        <v>1.35218982624619</v>
      </c>
      <c r="B954" s="12">
        <v>177.0767</v>
      </c>
    </row>
    <row r="955">
      <c r="A955" s="12">
        <v>1.3521804188243243</v>
      </c>
      <c r="B955" s="12">
        <v>177.1467</v>
      </c>
    </row>
    <row r="956">
      <c r="A956" s="12">
        <v>1.352160379088719</v>
      </c>
      <c r="B956" s="12">
        <v>177.21</v>
      </c>
    </row>
    <row r="957">
      <c r="A957" s="12">
        <v>1.352143092481017</v>
      </c>
      <c r="B957" s="12">
        <v>177.2733</v>
      </c>
    </row>
    <row r="958">
      <c r="A958" s="12">
        <v>1.3521298409739826</v>
      </c>
      <c r="B958" s="12">
        <v>177.34</v>
      </c>
    </row>
    <row r="959">
      <c r="A959" s="12">
        <v>1.3521139724604483</v>
      </c>
      <c r="B959" s="12">
        <v>177.4133</v>
      </c>
    </row>
    <row r="960">
      <c r="A960" s="12">
        <v>1.3521047538075488</v>
      </c>
      <c r="B960" s="12">
        <v>177.48</v>
      </c>
    </row>
    <row r="961">
      <c r="A961" s="12">
        <v>1.35209681587844</v>
      </c>
      <c r="B961" s="12">
        <v>177.55</v>
      </c>
    </row>
    <row r="962">
      <c r="A962" s="12">
        <v>1.3520823965733901</v>
      </c>
      <c r="B962" s="12">
        <v>177.6267</v>
      </c>
    </row>
    <row r="963">
      <c r="A963" s="12">
        <v>1.3520679830285889</v>
      </c>
      <c r="B963" s="12">
        <v>177.7033</v>
      </c>
    </row>
    <row r="964">
      <c r="A964" s="12">
        <v>1.3520510355522126</v>
      </c>
      <c r="B964" s="12">
        <v>177.7833</v>
      </c>
    </row>
    <row r="965">
      <c r="A965" s="12">
        <v>1.3520328278853213</v>
      </c>
      <c r="B965" s="12">
        <v>177.8633</v>
      </c>
    </row>
    <row r="966">
      <c r="A966" s="12">
        <v>1.3520134147665228</v>
      </c>
      <c r="B966" s="12">
        <v>177.9467</v>
      </c>
    </row>
    <row r="967">
      <c r="A967" s="12">
        <v>1.3519902298314634</v>
      </c>
      <c r="B967" s="12">
        <v>178.03</v>
      </c>
    </row>
    <row r="968">
      <c r="A968" s="12">
        <v>1.3519710013960518</v>
      </c>
      <c r="B968" s="12">
        <v>178.09</v>
      </c>
    </row>
    <row r="969">
      <c r="A969" s="12">
        <v>1.35195567909352</v>
      </c>
      <c r="B969" s="12">
        <v>178.1733</v>
      </c>
    </row>
    <row r="970">
      <c r="A970" s="12">
        <v>1.3519353456260932</v>
      </c>
      <c r="B970" s="12">
        <v>178.2567</v>
      </c>
    </row>
    <row r="971">
      <c r="A971" s="12">
        <v>1.3519125324627925</v>
      </c>
      <c r="B971" s="12">
        <v>178.34</v>
      </c>
    </row>
    <row r="972">
      <c r="A972" s="12">
        <v>1.3518924019880834</v>
      </c>
      <c r="B972" s="12">
        <v>178.4233</v>
      </c>
    </row>
    <row r="973">
      <c r="A973" s="12">
        <v>1.3518711296225068</v>
      </c>
      <c r="B973" s="12">
        <v>178.5067</v>
      </c>
    </row>
    <row r="974">
      <c r="A974" s="12">
        <v>1.3518499275614766</v>
      </c>
      <c r="B974" s="12">
        <v>178.5867</v>
      </c>
    </row>
    <row r="975">
      <c r="A975" s="12">
        <v>1.351827609117166</v>
      </c>
      <c r="B975" s="12">
        <v>178.6667</v>
      </c>
    </row>
    <row r="976">
      <c r="A976" s="12">
        <v>1.3518041573647908</v>
      </c>
      <c r="B976" s="12">
        <v>178.7467</v>
      </c>
    </row>
    <row r="977">
      <c r="A977" s="12">
        <v>1.3517808773144575</v>
      </c>
      <c r="B977" s="12">
        <v>178.81</v>
      </c>
    </row>
    <row r="978">
      <c r="A978" s="12">
        <v>1.3517638251043491</v>
      </c>
      <c r="B978" s="12">
        <v>178.8733</v>
      </c>
    </row>
    <row r="979">
      <c r="A979" s="12">
        <v>1.35174680949342</v>
      </c>
      <c r="B979" s="12">
        <v>178.9367</v>
      </c>
    </row>
    <row r="980">
      <c r="A980" s="12">
        <v>1.3517359173482097</v>
      </c>
      <c r="B980" s="12">
        <v>179.0067</v>
      </c>
    </row>
    <row r="981">
      <c r="A981" s="12">
        <v>1.3517238263334526</v>
      </c>
      <c r="B981" s="12">
        <v>179.0767</v>
      </c>
    </row>
    <row r="982">
      <c r="A982" s="12">
        <v>1.3517046090246916</v>
      </c>
      <c r="B982" s="12">
        <v>179.1533</v>
      </c>
    </row>
    <row r="983">
      <c r="A983" s="12">
        <v>1.3516854871725397</v>
      </c>
      <c r="B983" s="12">
        <v>179.23</v>
      </c>
    </row>
    <row r="984">
      <c r="A984" s="12">
        <v>1.351666460781048</v>
      </c>
      <c r="B984" s="12">
        <v>179.3033</v>
      </c>
    </row>
    <row r="985">
      <c r="A985" s="12">
        <v>1.3516439887215457</v>
      </c>
      <c r="B985" s="12">
        <v>179.3767</v>
      </c>
    </row>
    <row r="986">
      <c r="A986" s="12">
        <v>1.3516204201584472</v>
      </c>
      <c r="B986" s="12">
        <v>179.4367</v>
      </c>
    </row>
    <row r="987">
      <c r="A987" s="12">
        <v>1.3516017222682712</v>
      </c>
      <c r="B987" s="12">
        <v>179.5033</v>
      </c>
    </row>
    <row r="988">
      <c r="A988" s="12">
        <v>1.3515808230119803</v>
      </c>
      <c r="B988" s="12">
        <v>179.5733</v>
      </c>
    </row>
    <row r="989">
      <c r="A989" s="12">
        <v>1.351564612927091</v>
      </c>
      <c r="B989" s="12">
        <v>179.66</v>
      </c>
    </row>
    <row r="990">
      <c r="A990" s="12">
        <v>1.3515381485748859</v>
      </c>
      <c r="B990" s="12">
        <v>179.7433</v>
      </c>
    </row>
    <row r="991">
      <c r="A991" s="12">
        <v>1.3515175841915343</v>
      </c>
      <c r="B991" s="12">
        <v>179.8233</v>
      </c>
    </row>
    <row r="992">
      <c r="A992" s="12">
        <v>1.3514982960449295</v>
      </c>
      <c r="B992" s="12">
        <v>179.9033</v>
      </c>
    </row>
    <row r="993">
      <c r="A993" s="12">
        <v>1.3514801971253647</v>
      </c>
      <c r="B993" s="12">
        <v>179.9833</v>
      </c>
    </row>
    <row r="994">
      <c r="A994" s="12">
        <v>1.351463337473128</v>
      </c>
      <c r="B994" s="12">
        <v>180.0633</v>
      </c>
    </row>
    <row r="995">
      <c r="A995" s="12">
        <v>1.3514465618682698</v>
      </c>
      <c r="B995" s="12">
        <v>180.14</v>
      </c>
    </row>
    <row r="996">
      <c r="A996" s="12">
        <v>1.3514309693658404</v>
      </c>
      <c r="B996" s="12">
        <v>180.2267</v>
      </c>
    </row>
    <row r="997">
      <c r="A997" s="12">
        <v>1.3514121365553766</v>
      </c>
      <c r="B997" s="12">
        <v>180.3133</v>
      </c>
    </row>
    <row r="998">
      <c r="A998" s="12">
        <v>1.351393444767465</v>
      </c>
      <c r="B998" s="12">
        <v>180.3967</v>
      </c>
    </row>
    <row r="999">
      <c r="A999" s="12">
        <v>1.351375908513186</v>
      </c>
      <c r="B999" s="12">
        <v>180.48</v>
      </c>
    </row>
    <row r="1000">
      <c r="A1000" s="12">
        <v>1.351360683687208</v>
      </c>
      <c r="B1000" s="12">
        <v>180.5667</v>
      </c>
    </row>
    <row r="1001">
      <c r="A1001" s="12">
        <v>1.3513454994473588</v>
      </c>
      <c r="B1001" s="12">
        <v>180.65</v>
      </c>
    </row>
    <row r="1002">
      <c r="A1002" s="12">
        <v>1.3513336504268412</v>
      </c>
      <c r="B1002" s="12">
        <v>180.7333</v>
      </c>
    </row>
    <row r="1003">
      <c r="A1003" s="12">
        <v>1.351321814264311</v>
      </c>
      <c r="B1003" s="12">
        <v>180.81</v>
      </c>
    </row>
    <row r="1004">
      <c r="A1004" s="12">
        <v>1.3513100233970392</v>
      </c>
      <c r="B1004" s="12">
        <v>180.8567</v>
      </c>
    </row>
    <row r="1005">
      <c r="A1005" s="12">
        <v>1.3513078757303771</v>
      </c>
      <c r="B1005" s="12">
        <v>180.9033</v>
      </c>
    </row>
    <row r="1006">
      <c r="A1006" s="12">
        <v>1.3513079077740053</v>
      </c>
      <c r="B1006" s="12">
        <v>180.9533</v>
      </c>
    </row>
    <row r="1007">
      <c r="A1007" s="12">
        <v>1.3513047050758984</v>
      </c>
      <c r="B1007" s="12">
        <v>181.0033</v>
      </c>
    </row>
    <row r="1008">
      <c r="A1008" s="12">
        <v>1.3513015057408708</v>
      </c>
      <c r="B1008" s="12">
        <v>181.0533</v>
      </c>
    </row>
    <row r="1009">
      <c r="A1009" s="12">
        <v>1.3512983097689464</v>
      </c>
      <c r="B1009" s="12">
        <v>181.1133</v>
      </c>
    </row>
    <row r="1010">
      <c r="A1010" s="12">
        <v>1.351292979993768</v>
      </c>
      <c r="B1010" s="12">
        <v>181.1767</v>
      </c>
    </row>
    <row r="1011">
      <c r="A1011" s="12">
        <v>1.3512866093723146</v>
      </c>
      <c r="B1011" s="12">
        <v>181.2367</v>
      </c>
    </row>
    <row r="1012">
      <c r="A1012" s="12">
        <v>1.3512749542744813</v>
      </c>
      <c r="B1012" s="12">
        <v>181.2967</v>
      </c>
    </row>
    <row r="1013">
      <c r="A1013" s="12">
        <v>1.3512644181397266</v>
      </c>
      <c r="B1013" s="12">
        <v>181.3567</v>
      </c>
    </row>
    <row r="1014">
      <c r="A1014" s="12">
        <v>1.351251811429233</v>
      </c>
      <c r="B1014" s="12">
        <v>181.4167</v>
      </c>
    </row>
    <row r="1015">
      <c r="A1015" s="12">
        <v>1.351244461453077</v>
      </c>
      <c r="B1015" s="12">
        <v>181.4767</v>
      </c>
    </row>
    <row r="1016">
      <c r="A1016" s="12">
        <v>1.3512371611865235</v>
      </c>
      <c r="B1016" s="12">
        <v>181.5367</v>
      </c>
    </row>
    <row r="1017">
      <c r="A1017" s="12">
        <v>1.3512256995165821</v>
      </c>
      <c r="B1017" s="12">
        <v>181.5867</v>
      </c>
    </row>
    <row r="1018">
      <c r="A1018" s="12">
        <v>1.3512143141972708</v>
      </c>
      <c r="B1018" s="12">
        <v>181.64</v>
      </c>
    </row>
    <row r="1019">
      <c r="A1019" s="12">
        <v>1.3512019227581014</v>
      </c>
      <c r="B1019" s="12">
        <v>181.6933</v>
      </c>
    </row>
    <row r="1020">
      <c r="A1020" s="12">
        <v>1.351183436515212</v>
      </c>
      <c r="B1020" s="12">
        <v>181.7467</v>
      </c>
    </row>
    <row r="1021">
      <c r="A1021" s="12">
        <v>1.351166078311186</v>
      </c>
      <c r="B1021" s="12">
        <v>181.8</v>
      </c>
    </row>
    <row r="1022">
      <c r="A1022" s="12">
        <v>1.351147827619053</v>
      </c>
      <c r="B1022" s="12">
        <v>181.8567</v>
      </c>
    </row>
    <row r="1023">
      <c r="A1023" s="12">
        <v>1.3511347319422344</v>
      </c>
      <c r="B1023" s="12">
        <v>181.9133</v>
      </c>
    </row>
    <row r="1024">
      <c r="A1024" s="12">
        <v>1.3511216993432522</v>
      </c>
      <c r="B1024" s="12">
        <v>181.97</v>
      </c>
    </row>
    <row r="1025">
      <c r="A1025" s="12">
        <v>1.3511086999442414</v>
      </c>
      <c r="B1025" s="12">
        <v>182.0267</v>
      </c>
    </row>
    <row r="1026">
      <c r="A1026" s="12">
        <v>1.351099751228067</v>
      </c>
      <c r="B1026" s="12">
        <v>182.08</v>
      </c>
    </row>
    <row r="1027">
      <c r="A1027" s="12">
        <v>1.3510938022402967</v>
      </c>
      <c r="B1027" s="12">
        <v>182.1367</v>
      </c>
    </row>
    <row r="1028">
      <c r="A1028" s="12">
        <v>1.3510858813184243</v>
      </c>
      <c r="B1028" s="12">
        <v>182.1933</v>
      </c>
    </row>
    <row r="1029">
      <c r="A1029" s="12">
        <v>1.3510780139150442</v>
      </c>
      <c r="B1029" s="12">
        <v>182.25</v>
      </c>
    </row>
    <row r="1030">
      <c r="A1030" s="12">
        <v>1.3510701408771661</v>
      </c>
      <c r="B1030" s="12">
        <v>182.3033</v>
      </c>
    </row>
    <row r="1031">
      <c r="A1031" s="12">
        <v>1.3510564573875363</v>
      </c>
      <c r="B1031" s="12">
        <v>182.3567</v>
      </c>
    </row>
    <row r="1032">
      <c r="A1032" s="12">
        <v>1.3510428178411222</v>
      </c>
      <c r="B1032" s="12">
        <v>182.41</v>
      </c>
    </row>
    <row r="1033">
      <c r="A1033" s="12">
        <v>1.3510369989382782</v>
      </c>
      <c r="B1033" s="12">
        <v>182.4633</v>
      </c>
    </row>
    <row r="1034">
      <c r="A1034" s="12">
        <v>1.3510311934957497</v>
      </c>
      <c r="B1034" s="12">
        <v>182.52</v>
      </c>
    </row>
    <row r="1035">
      <c r="A1035" s="12">
        <v>1.351024447130407</v>
      </c>
      <c r="B1035" s="12">
        <v>182.5767</v>
      </c>
    </row>
    <row r="1036">
      <c r="A1036" s="12">
        <v>1.3510176901976736</v>
      </c>
      <c r="B1036" s="12">
        <v>182.6333</v>
      </c>
    </row>
    <row r="1037">
      <c r="A1037" s="12">
        <v>1.351009083154494</v>
      </c>
      <c r="B1037" s="12">
        <v>182.6933</v>
      </c>
    </row>
    <row r="1038">
      <c r="A1038" s="12">
        <v>1.3509995041727156</v>
      </c>
      <c r="B1038" s="12">
        <v>182.77</v>
      </c>
    </row>
    <row r="1039">
      <c r="A1039" s="12">
        <v>1.3509852345476165</v>
      </c>
      <c r="B1039" s="12">
        <v>182.85</v>
      </c>
    </row>
    <row r="1040">
      <c r="A1040" s="12">
        <v>1.3509701157767438</v>
      </c>
      <c r="B1040" s="12">
        <v>182.93</v>
      </c>
    </row>
    <row r="1041">
      <c r="A1041" s="12">
        <v>1.3509560199808635</v>
      </c>
      <c r="B1041" s="12">
        <v>183.0067</v>
      </c>
    </row>
    <row r="1042">
      <c r="A1042" s="12">
        <v>1.3509308317837685</v>
      </c>
      <c r="B1042" s="12">
        <v>183.0767</v>
      </c>
    </row>
    <row r="1043">
      <c r="A1043" s="12">
        <v>1.3509077876693292</v>
      </c>
      <c r="B1043" s="12">
        <v>183.1467</v>
      </c>
    </row>
    <row r="1044">
      <c r="A1044" s="12">
        <v>1.3508867759192913</v>
      </c>
      <c r="B1044" s="12">
        <v>183.23</v>
      </c>
    </row>
    <row r="1045">
      <c r="A1045" s="12">
        <v>1.3508632901128794</v>
      </c>
      <c r="B1045" s="12">
        <v>183.3133</v>
      </c>
    </row>
    <row r="1046">
      <c r="A1046" s="12">
        <v>1.3508391497570915</v>
      </c>
      <c r="B1046" s="12">
        <v>183.38</v>
      </c>
    </row>
    <row r="1047">
      <c r="A1047" s="12">
        <v>1.3508249818679916</v>
      </c>
      <c r="B1047" s="12">
        <v>183.45</v>
      </c>
    </row>
    <row r="1048">
      <c r="A1048" s="12">
        <v>1.3508108833100292</v>
      </c>
      <c r="B1048" s="12">
        <v>183.5233</v>
      </c>
    </row>
    <row r="1049">
      <c r="A1049" s="12">
        <v>1.350796044702244</v>
      </c>
      <c r="B1049" s="12">
        <v>183.56</v>
      </c>
    </row>
    <row r="1050">
      <c r="A1050" s="12">
        <v>1.3507899415266003</v>
      </c>
      <c r="B1050" s="12">
        <v>183.6433</v>
      </c>
    </row>
    <row r="1051">
      <c r="A1051" s="12">
        <v>1.3507718200363807</v>
      </c>
      <c r="B1051" s="12">
        <v>183.73</v>
      </c>
    </row>
    <row r="1052">
      <c r="A1052" s="12">
        <v>1.350752968252968</v>
      </c>
      <c r="B1052" s="12">
        <v>183.8033</v>
      </c>
    </row>
    <row r="1053">
      <c r="A1053" s="12">
        <v>1.3507419323154983</v>
      </c>
      <c r="B1053" s="12">
        <v>183.84</v>
      </c>
    </row>
    <row r="1054">
      <c r="A1054" s="12">
        <v>1.350740230316376</v>
      </c>
      <c r="B1054" s="12">
        <v>183.9133</v>
      </c>
    </row>
    <row r="1055">
      <c r="A1055" s="12">
        <v>1.3507242248383822</v>
      </c>
      <c r="B1055" s="12">
        <v>183.9833</v>
      </c>
    </row>
    <row r="1056">
      <c r="A1056" s="12">
        <v>1.3507108525105038</v>
      </c>
      <c r="B1056" s="12">
        <v>184.0467</v>
      </c>
    </row>
    <row r="1057">
      <c r="A1057" s="12">
        <v>1.3506991898329215</v>
      </c>
      <c r="B1057" s="12">
        <v>184.1167</v>
      </c>
    </row>
    <row r="1058">
      <c r="A1058" s="12">
        <v>1.3506851835144045</v>
      </c>
      <c r="B1058" s="12">
        <v>184.1767</v>
      </c>
    </row>
    <row r="1059">
      <c r="A1059" s="12">
        <v>1.350670453629465</v>
      </c>
      <c r="B1059" s="12">
        <v>184.2433</v>
      </c>
    </row>
    <row r="1060">
      <c r="A1060" s="12">
        <v>1.350655045028224</v>
      </c>
      <c r="B1060" s="12">
        <v>184.31</v>
      </c>
    </row>
    <row r="1061">
      <c r="A1061" s="12">
        <v>1.3506421512439528</v>
      </c>
      <c r="B1061" s="12">
        <v>184.37</v>
      </c>
    </row>
    <row r="1062">
      <c r="A1062" s="12">
        <v>1.3506293773771556</v>
      </c>
      <c r="B1062" s="12">
        <v>184.43</v>
      </c>
    </row>
    <row r="1063">
      <c r="A1063" s="12">
        <v>1.3506158937021604</v>
      </c>
      <c r="B1063" s="12">
        <v>184.4933</v>
      </c>
    </row>
    <row r="1064">
      <c r="A1064" s="12">
        <v>1.350600968424282</v>
      </c>
      <c r="B1064" s="12">
        <v>184.5567</v>
      </c>
    </row>
    <row r="1065">
      <c r="A1065" s="12">
        <v>1.3505861548533988</v>
      </c>
      <c r="B1065" s="12">
        <v>184.6</v>
      </c>
    </row>
    <row r="1066">
      <c r="A1066" s="12">
        <v>1.3505753529782676</v>
      </c>
      <c r="B1066" s="12">
        <v>184.6467</v>
      </c>
    </row>
    <row r="1067">
      <c r="A1067" s="12">
        <v>1.3505638443335553</v>
      </c>
      <c r="B1067" s="12">
        <v>184.6933</v>
      </c>
    </row>
    <row r="1068">
      <c r="A1068" s="12">
        <v>1.3505524199042633</v>
      </c>
      <c r="B1068" s="12">
        <v>184.7333</v>
      </c>
    </row>
    <row r="1069">
      <c r="A1069" s="12">
        <v>1.3505425943943534</v>
      </c>
      <c r="B1069" s="12">
        <v>184.7733</v>
      </c>
    </row>
    <row r="1070">
      <c r="A1070" s="12">
        <v>1.350532832045285</v>
      </c>
      <c r="B1070" s="12">
        <v>184.84</v>
      </c>
    </row>
    <row r="1071">
      <c r="A1071" s="12">
        <v>1.3505216153990776</v>
      </c>
      <c r="B1071" s="12">
        <v>184.9</v>
      </c>
    </row>
    <row r="1072">
      <c r="A1072" s="12">
        <v>1.3505119892953674</v>
      </c>
      <c r="B1072" s="12">
        <v>184.96</v>
      </c>
    </row>
    <row r="1073">
      <c r="A1073" s="12">
        <v>1.3504980306212684</v>
      </c>
      <c r="B1073" s="12">
        <v>185.0233</v>
      </c>
    </row>
    <row r="1074">
      <c r="A1074" s="12">
        <v>1.3504798673383733</v>
      </c>
      <c r="B1074" s="12">
        <v>185.0833</v>
      </c>
    </row>
    <row r="1075">
      <c r="A1075" s="12">
        <v>1.350462643688281</v>
      </c>
      <c r="B1075" s="12">
        <v>185.1433</v>
      </c>
    </row>
    <row r="1076">
      <c r="A1076" s="12">
        <v>1.3504533900820095</v>
      </c>
      <c r="B1076" s="12">
        <v>185.2033</v>
      </c>
    </row>
    <row r="1077">
      <c r="A1077" s="12">
        <v>1.350444221043717</v>
      </c>
      <c r="B1077" s="12">
        <v>185.2667</v>
      </c>
    </row>
    <row r="1078">
      <c r="A1078" s="12">
        <v>1.3504344028450848</v>
      </c>
      <c r="B1078" s="12">
        <v>185.3267</v>
      </c>
    </row>
    <row r="1079">
      <c r="A1079" s="12">
        <v>1.3504253443188832</v>
      </c>
      <c r="B1079" s="12">
        <v>185.39</v>
      </c>
    </row>
    <row r="1080">
      <c r="A1080" s="12">
        <v>1.350415688544582</v>
      </c>
      <c r="B1080" s="12">
        <v>185.4567</v>
      </c>
    </row>
    <row r="1081">
      <c r="A1081" s="12">
        <v>1.3503985902833118</v>
      </c>
      <c r="B1081" s="12">
        <v>185.5133</v>
      </c>
    </row>
    <row r="1082">
      <c r="A1082" s="12">
        <v>1.3503837763211806</v>
      </c>
      <c r="B1082" s="12">
        <v>185.57</v>
      </c>
    </row>
    <row r="1083">
      <c r="A1083" s="12">
        <v>1.3503697589882482</v>
      </c>
      <c r="B1083" s="12">
        <v>185.6167</v>
      </c>
    </row>
    <row r="1084">
      <c r="A1084" s="12">
        <v>1.3503585422918358</v>
      </c>
      <c r="B1084" s="12">
        <v>185.68</v>
      </c>
    </row>
    <row r="1085">
      <c r="A1085" s="12">
        <v>1.3503442022662362</v>
      </c>
      <c r="B1085" s="12">
        <v>185.7367</v>
      </c>
    </row>
    <row r="1086">
      <c r="A1086" s="12">
        <v>1.350331964297231</v>
      </c>
      <c r="B1086" s="12">
        <v>185.7967</v>
      </c>
    </row>
    <row r="1087">
      <c r="A1087" s="12">
        <v>1.3503198423614426</v>
      </c>
      <c r="B1087" s="12">
        <v>185.8667</v>
      </c>
    </row>
    <row r="1088">
      <c r="A1088" s="12">
        <v>1.3503053773391804</v>
      </c>
      <c r="B1088" s="12">
        <v>185.94</v>
      </c>
    </row>
    <row r="1089">
      <c r="A1089" s="12">
        <v>1.3502898715729441</v>
      </c>
      <c r="B1089" s="12">
        <v>186.0133</v>
      </c>
    </row>
    <row r="1090">
      <c r="A1090" s="12">
        <v>1.3502727820593057</v>
      </c>
      <c r="B1090" s="12">
        <v>186.0767</v>
      </c>
    </row>
    <row r="1091">
      <c r="A1091" s="12">
        <v>1.3502583444448846</v>
      </c>
      <c r="B1091" s="12">
        <v>186.1433</v>
      </c>
    </row>
    <row r="1092">
      <c r="A1092" s="12">
        <v>1.350243559457524</v>
      </c>
      <c r="B1092" s="12">
        <v>186.21</v>
      </c>
    </row>
    <row r="1093">
      <c r="A1093" s="12">
        <v>1.3502284194283112</v>
      </c>
      <c r="B1093" s="12">
        <v>186.2767</v>
      </c>
    </row>
    <row r="1094">
      <c r="A1094" s="12">
        <v>1.3502129711903537</v>
      </c>
      <c r="B1094" s="12">
        <v>186.3367</v>
      </c>
    </row>
    <row r="1095">
      <c r="A1095" s="12">
        <v>1.3502033790080183</v>
      </c>
      <c r="B1095" s="12">
        <v>186.3933</v>
      </c>
    </row>
    <row r="1096">
      <c r="A1096" s="12">
        <v>1.3501928149266402</v>
      </c>
      <c r="B1096" s="12">
        <v>186.46</v>
      </c>
    </row>
    <row r="1097">
      <c r="A1097" s="12">
        <v>1.350180175158429</v>
      </c>
      <c r="B1097" s="12">
        <v>186.52</v>
      </c>
    </row>
    <row r="1098">
      <c r="A1098" s="12">
        <v>1.3501693445767073</v>
      </c>
      <c r="B1098" s="12">
        <v>186.58</v>
      </c>
    </row>
    <row r="1099">
      <c r="A1099" s="12">
        <v>1.350158663992445</v>
      </c>
      <c r="B1099" s="12">
        <v>186.6367</v>
      </c>
    </row>
    <row r="1100">
      <c r="A1100" s="12">
        <v>1.3501481334092016</v>
      </c>
      <c r="B1100" s="12">
        <v>186.6933</v>
      </c>
    </row>
    <row r="1101">
      <c r="A1101" s="12">
        <v>1.350137768281293</v>
      </c>
      <c r="B1101" s="12">
        <v>186.75</v>
      </c>
    </row>
    <row r="1102">
      <c r="A1102" s="12">
        <v>1.3501244990149064</v>
      </c>
      <c r="B1102" s="12">
        <v>186.8033</v>
      </c>
    </row>
    <row r="1103">
      <c r="A1103" s="12">
        <v>1.3501124948980827</v>
      </c>
      <c r="B1103" s="12">
        <v>186.8567</v>
      </c>
    </row>
    <row r="1104">
      <c r="A1104" s="12">
        <v>1.3501011594253531</v>
      </c>
      <c r="B1104" s="12">
        <v>186.9133</v>
      </c>
    </row>
    <row r="1105">
      <c r="A1105" s="12">
        <v>1.3500891037757785</v>
      </c>
      <c r="B1105" s="12">
        <v>186.97</v>
      </c>
    </row>
    <row r="1106">
      <c r="A1106" s="12">
        <v>1.350076789343575</v>
      </c>
      <c r="B1106" s="12">
        <v>187.0267</v>
      </c>
    </row>
    <row r="1107">
      <c r="A1107" s="12">
        <v>1.3500670180258367</v>
      </c>
      <c r="B1107" s="12">
        <v>187.0833</v>
      </c>
    </row>
    <row r="1108">
      <c r="A1108" s="12">
        <v>1.3500578880894694</v>
      </c>
      <c r="B1108" s="12">
        <v>187.14</v>
      </c>
    </row>
    <row r="1109">
      <c r="A1109" s="12">
        <v>1.3500488943666327</v>
      </c>
      <c r="B1109" s="12">
        <v>187.2</v>
      </c>
    </row>
    <row r="1110">
      <c r="A1110" s="12">
        <v>1.3500391837519001</v>
      </c>
      <c r="B1110" s="12">
        <v>187.2633</v>
      </c>
    </row>
    <row r="1111">
      <c r="A1111" s="12">
        <v>1.350029229584431</v>
      </c>
      <c r="B1111" s="12">
        <v>187.33</v>
      </c>
    </row>
    <row r="1112">
      <c r="A1112" s="12">
        <v>1.3500194607001677</v>
      </c>
      <c r="B1112" s="12">
        <v>187.3967</v>
      </c>
    </row>
    <row r="1113">
      <c r="A1113" s="12">
        <v>1.3500098902277515</v>
      </c>
      <c r="B1113" s="12">
        <v>187.4633</v>
      </c>
    </row>
    <row r="1114">
      <c r="A1114" s="12">
        <v>1.3500005302613332</v>
      </c>
      <c r="B1114" s="12">
        <v>187.53</v>
      </c>
    </row>
    <row r="1115">
      <c r="A1115" s="12">
        <v>1.3499913563664854</v>
      </c>
      <c r="B1115" s="12">
        <v>187.5967</v>
      </c>
    </row>
    <row r="1116">
      <c r="A1116" s="12">
        <v>1.3499823808958773</v>
      </c>
      <c r="B1116" s="12">
        <v>187.66</v>
      </c>
    </row>
    <row r="1117">
      <c r="A1117" s="12">
        <v>1.349973988723941</v>
      </c>
      <c r="B1117" s="12">
        <v>187.7167</v>
      </c>
    </row>
    <row r="1118">
      <c r="A1118" s="12">
        <v>1.3499646606028382</v>
      </c>
      <c r="B1118" s="12">
        <v>187.7733</v>
      </c>
    </row>
    <row r="1119">
      <c r="A1119" s="12">
        <v>1.3499566558653517</v>
      </c>
      <c r="B1119" s="12">
        <v>187.8367</v>
      </c>
    </row>
    <row r="1120">
      <c r="A1120" s="12">
        <v>1.349948126295903</v>
      </c>
      <c r="B1120" s="12">
        <v>187.8967</v>
      </c>
    </row>
    <row r="1121">
      <c r="A1121" s="12">
        <v>1.3499401512834333</v>
      </c>
      <c r="B1121" s="12">
        <v>187.93</v>
      </c>
    </row>
    <row r="1122">
      <c r="A1122" s="12">
        <v>1.349935059297387</v>
      </c>
      <c r="B1122" s="12">
        <v>187.9633</v>
      </c>
    </row>
    <row r="1123">
      <c r="A1123" s="12">
        <v>1.3499300615756369</v>
      </c>
      <c r="B1123" s="12">
        <v>187.9833</v>
      </c>
    </row>
    <row r="1124">
      <c r="A1124" s="12">
        <v>1.3499264395029216</v>
      </c>
      <c r="B1124" s="12">
        <v>188.0133</v>
      </c>
    </row>
    <row r="1125">
      <c r="A1125" s="12">
        <v>1.3499222244764393</v>
      </c>
      <c r="B1125" s="12">
        <v>188.0467</v>
      </c>
    </row>
    <row r="1126">
      <c r="A1126" s="12">
        <v>1.3499177398666604</v>
      </c>
      <c r="B1126" s="12">
        <v>188.0767</v>
      </c>
    </row>
    <row r="1127">
      <c r="A1127" s="12">
        <v>1.3499136564491756</v>
      </c>
      <c r="B1127" s="12">
        <v>188.1067</v>
      </c>
    </row>
    <row r="1128">
      <c r="A1128" s="12">
        <v>1.349909636280855</v>
      </c>
      <c r="B1128" s="12">
        <v>188.1367</v>
      </c>
    </row>
    <row r="1129">
      <c r="A1129" s="12">
        <v>1.3499050727414719</v>
      </c>
      <c r="B1129" s="12">
        <v>188.17</v>
      </c>
    </row>
    <row r="1130">
      <c r="A1130" s="12">
        <v>1.3499005935408643</v>
      </c>
      <c r="B1130" s="12">
        <v>188.2033</v>
      </c>
    </row>
    <row r="1131">
      <c r="A1131" s="12">
        <v>1.3498961986798717</v>
      </c>
      <c r="B1131" s="12">
        <v>188.2367</v>
      </c>
    </row>
    <row r="1132">
      <c r="A1132" s="12">
        <v>1.3498918881593174</v>
      </c>
      <c r="B1132" s="12">
        <v>188.27</v>
      </c>
    </row>
    <row r="1133">
      <c r="A1133" s="12">
        <v>1.3498882233943605</v>
      </c>
      <c r="B1133" s="12">
        <v>188.3033</v>
      </c>
    </row>
    <row r="1134">
      <c r="A1134" s="12">
        <v>1.3498846218821428</v>
      </c>
      <c r="B1134" s="12">
        <v>188.3367</v>
      </c>
    </row>
    <row r="1135">
      <c r="A1135" s="12">
        <v>1.3498810755248818</v>
      </c>
      <c r="B1135" s="12">
        <v>188.37</v>
      </c>
    </row>
    <row r="1136">
      <c r="A1136" s="12">
        <v>1.3498776006657358</v>
      </c>
      <c r="B1136" s="12">
        <v>188.4033</v>
      </c>
    </row>
    <row r="1137">
      <c r="A1137" s="12">
        <v>1.349873923853426</v>
      </c>
      <c r="B1137" s="12">
        <v>188.44</v>
      </c>
    </row>
    <row r="1138">
      <c r="A1138" s="12">
        <v>1.3498687999821306</v>
      </c>
      <c r="B1138" s="12">
        <v>188.48</v>
      </c>
    </row>
    <row r="1139">
      <c r="A1139" s="12">
        <v>1.3498635840265465</v>
      </c>
      <c r="B1139" s="12">
        <v>188.52</v>
      </c>
    </row>
    <row r="1140">
      <c r="A1140" s="12">
        <v>1.3498585333902018</v>
      </c>
      <c r="B1140" s="12">
        <v>188.56</v>
      </c>
    </row>
    <row r="1141">
      <c r="A1141" s="12">
        <v>1.3498536480749528</v>
      </c>
      <c r="B1141" s="12">
        <v>188.6033</v>
      </c>
    </row>
    <row r="1142">
      <c r="A1142" s="12">
        <v>1.3498487096493053</v>
      </c>
      <c r="B1142" s="12">
        <v>188.6367</v>
      </c>
    </row>
    <row r="1143">
      <c r="A1143" s="12">
        <v>1.34984458442166</v>
      </c>
      <c r="B1143" s="12">
        <v>188.6767</v>
      </c>
    </row>
    <row r="1144">
      <c r="A1144" s="12">
        <v>1.349840187286233</v>
      </c>
      <c r="B1144" s="12">
        <v>188.7167</v>
      </c>
    </row>
    <row r="1145">
      <c r="A1145" s="12">
        <v>1.3498361572034732</v>
      </c>
      <c r="B1145" s="12">
        <v>188.74</v>
      </c>
    </row>
    <row r="1146">
      <c r="A1146" s="12">
        <v>1.3498341982840607</v>
      </c>
      <c r="B1146" s="12">
        <v>188.7667</v>
      </c>
    </row>
    <row r="1147">
      <c r="A1147" s="12">
        <v>1.3498318890004422</v>
      </c>
      <c r="B1147" s="12">
        <v>188.7933</v>
      </c>
    </row>
    <row r="1148">
      <c r="A1148" s="12">
        <v>1.349829273554588</v>
      </c>
      <c r="B1148" s="12">
        <v>188.82</v>
      </c>
    </row>
    <row r="1149">
      <c r="A1149" s="12">
        <v>1.3498267260032355</v>
      </c>
      <c r="B1149" s="12">
        <v>188.8433</v>
      </c>
    </row>
    <row r="1150">
      <c r="A1150" s="12">
        <v>1.3498239083333197</v>
      </c>
      <c r="B1150" s="12">
        <v>188.8667</v>
      </c>
    </row>
    <row r="1151">
      <c r="A1151" s="12">
        <v>1.349821181503064</v>
      </c>
      <c r="B1151" s="12">
        <v>188.89</v>
      </c>
    </row>
    <row r="1152">
      <c r="A1152" s="12">
        <v>1.3498192068447707</v>
      </c>
      <c r="B1152" s="12">
        <v>188.9133</v>
      </c>
    </row>
    <row r="1153">
      <c r="A1153" s="12">
        <v>1.3498172811570934</v>
      </c>
      <c r="B1153" s="12">
        <v>188.9567</v>
      </c>
    </row>
    <row r="1154">
      <c r="A1154" s="12">
        <v>1.3498144893078141</v>
      </c>
      <c r="B1154" s="12">
        <v>189.0</v>
      </c>
    </row>
    <row r="1155">
      <c r="A1155" s="12">
        <v>1.3498118280190474</v>
      </c>
      <c r="B1155" s="12">
        <v>189.02</v>
      </c>
    </row>
    <row r="1156">
      <c r="A1156" s="12">
        <v>1.3498103966695791</v>
      </c>
      <c r="B1156" s="12">
        <v>189.04</v>
      </c>
    </row>
    <row r="1157">
      <c r="A1157" s="12">
        <v>1.3498090070786115</v>
      </c>
      <c r="B1157" s="12">
        <v>189.07</v>
      </c>
    </row>
    <row r="1158">
      <c r="A1158" s="12">
        <v>1.3498068607729932</v>
      </c>
      <c r="B1158" s="12">
        <v>189.0967</v>
      </c>
    </row>
    <row r="1159">
      <c r="A1159" s="12">
        <v>1.3498035742885788</v>
      </c>
      <c r="B1159" s="12">
        <v>189.1467</v>
      </c>
    </row>
    <row r="1160">
      <c r="A1160" s="12">
        <v>1.3498007667760914</v>
      </c>
      <c r="B1160" s="12">
        <v>189.1933</v>
      </c>
    </row>
    <row r="1161">
      <c r="A1161" s="12">
        <v>1.3497984873551074</v>
      </c>
      <c r="B1161" s="12">
        <v>189.2267</v>
      </c>
    </row>
    <row r="1162">
      <c r="A1162" s="12">
        <v>1.3497967622288765</v>
      </c>
      <c r="B1162" s="12">
        <v>189.2667</v>
      </c>
    </row>
    <row r="1163">
      <c r="A1163" s="12">
        <v>1.3497950548349358</v>
      </c>
      <c r="B1163" s="12">
        <v>189.3</v>
      </c>
    </row>
    <row r="1164">
      <c r="A1164" s="12">
        <v>1.3497936399873978</v>
      </c>
      <c r="B1164" s="12">
        <v>189.3333</v>
      </c>
    </row>
    <row r="1165">
      <c r="A1165" s="12">
        <v>1.3497922424905853</v>
      </c>
      <c r="B1165" s="12">
        <v>189.3633</v>
      </c>
    </row>
    <row r="1166">
      <c r="A1166" s="12">
        <v>1.3497908054587082</v>
      </c>
      <c r="B1166" s="12">
        <v>189.3867</v>
      </c>
    </row>
    <row r="1167">
      <c r="A1167" s="12">
        <v>1.3497891857253559</v>
      </c>
      <c r="B1167" s="12">
        <v>189.42</v>
      </c>
    </row>
    <row r="1168">
      <c r="A1168" s="12">
        <v>1.3497876741899568</v>
      </c>
      <c r="B1168" s="12">
        <v>189.44</v>
      </c>
    </row>
    <row r="1169">
      <c r="A1169" s="12">
        <v>1.3497865941479492</v>
      </c>
      <c r="B1169" s="12">
        <v>189.47</v>
      </c>
    </row>
    <row r="1170">
      <c r="A1170" s="12">
        <v>1.3497854816728463</v>
      </c>
      <c r="B1170" s="12">
        <v>189.4933</v>
      </c>
    </row>
    <row r="1171">
      <c r="A1171" s="12">
        <v>1.349784787127165</v>
      </c>
      <c r="B1171" s="12">
        <v>189.5233</v>
      </c>
    </row>
    <row r="1172">
      <c r="A1172" s="12">
        <v>1.349784257689695</v>
      </c>
      <c r="B1172" s="12">
        <v>189.55</v>
      </c>
    </row>
    <row r="1173">
      <c r="A1173" s="12">
        <v>1.3497839553231337</v>
      </c>
      <c r="B1173" s="12">
        <v>189.5767</v>
      </c>
    </row>
    <row r="1174">
      <c r="A1174" s="12">
        <v>1.3497839038214556</v>
      </c>
      <c r="B1174" s="12">
        <v>189.5967</v>
      </c>
    </row>
    <row r="1175">
      <c r="A1175" s="12">
        <v>1.3497840523538596</v>
      </c>
      <c r="B1175" s="12">
        <v>189.6133</v>
      </c>
    </row>
    <row r="1176">
      <c r="A1176" s="12">
        <v>1.349784401306655</v>
      </c>
      <c r="B1176" s="12">
        <v>189.63</v>
      </c>
    </row>
    <row r="1177">
      <c r="A1177" s="12">
        <v>1.3497849214455833</v>
      </c>
      <c r="B1177" s="12">
        <v>189.6467</v>
      </c>
    </row>
    <row r="1178">
      <c r="A1178" s="12">
        <v>1.3497855868546285</v>
      </c>
      <c r="B1178" s="12">
        <v>189.6633</v>
      </c>
    </row>
    <row r="1179">
      <c r="A1179" s="12">
        <v>1.3497864608570498</v>
      </c>
      <c r="B1179" s="12">
        <v>189.6967</v>
      </c>
    </row>
    <row r="1180">
      <c r="A1180" s="12">
        <v>1.3497878912345818</v>
      </c>
      <c r="B1180" s="12">
        <v>189.7333</v>
      </c>
    </row>
    <row r="1181">
      <c r="A1181" s="12">
        <v>1.3497895704122032</v>
      </c>
      <c r="B1181" s="12">
        <v>189.75</v>
      </c>
    </row>
    <row r="1182">
      <c r="A1182" s="12">
        <v>1.3497910956757448</v>
      </c>
      <c r="B1182" s="12">
        <v>189.7733</v>
      </c>
    </row>
    <row r="1183">
      <c r="A1183" s="12">
        <v>1.349792161983895</v>
      </c>
      <c r="B1183" s="12">
        <v>189.7967</v>
      </c>
    </row>
    <row r="1184">
      <c r="A1184" s="12">
        <v>1.3497936399873978</v>
      </c>
      <c r="B1184" s="12">
        <v>189.8067</v>
      </c>
    </row>
    <row r="1185">
      <c r="A1185" s="12">
        <v>1.3497947847904335</v>
      </c>
      <c r="B1185" s="12">
        <v>189.8133</v>
      </c>
    </row>
    <row r="1186">
      <c r="A1186" s="12">
        <v>1.3497966651653197</v>
      </c>
      <c r="B1186" s="12">
        <v>189.82</v>
      </c>
    </row>
    <row r="1187">
      <c r="A1187" s="12">
        <v>1.3497985910998904</v>
      </c>
      <c r="B1187" s="12">
        <v>189.8267</v>
      </c>
    </row>
    <row r="1188">
      <c r="A1188" s="12">
        <v>1.349800881701325</v>
      </c>
      <c r="B1188" s="12">
        <v>189.85</v>
      </c>
    </row>
    <row r="1189">
      <c r="A1189" s="12">
        <v>1.3498039404120725</v>
      </c>
      <c r="B1189" s="12">
        <v>189.86</v>
      </c>
    </row>
    <row r="1190">
      <c r="A1190" s="12">
        <v>1.3498054386491134</v>
      </c>
      <c r="B1190" s="12">
        <v>189.8833</v>
      </c>
    </row>
    <row r="1191">
      <c r="A1191" s="12">
        <v>1.3498073873671008</v>
      </c>
      <c r="B1191" s="12">
        <v>189.9067</v>
      </c>
    </row>
    <row r="1192">
      <c r="A1192" s="12">
        <v>1.3498094204421756</v>
      </c>
      <c r="B1192" s="12">
        <v>189.9333</v>
      </c>
    </row>
    <row r="1193">
      <c r="A1193" s="12">
        <v>1.3498116805919447</v>
      </c>
      <c r="B1193" s="12">
        <v>189.9633</v>
      </c>
    </row>
    <row r="1194">
      <c r="A1194" s="12">
        <v>1.3498151012257578</v>
      </c>
      <c r="B1194" s="12">
        <v>189.9933</v>
      </c>
    </row>
    <row r="1195">
      <c r="A1195" s="12">
        <v>1.3498187155137575</v>
      </c>
      <c r="B1195" s="12">
        <v>190.0233</v>
      </c>
    </row>
    <row r="1196">
      <c r="A1196" s="12">
        <v>1.3498225328911317</v>
      </c>
      <c r="B1196" s="12">
        <v>190.0533</v>
      </c>
    </row>
    <row r="1197">
      <c r="A1197" s="12">
        <v>1.3498251282800484</v>
      </c>
      <c r="B1197" s="12">
        <v>190.0833</v>
      </c>
    </row>
    <row r="1198">
      <c r="A1198" s="12">
        <v>1.3498278080227264</v>
      </c>
      <c r="B1198" s="12">
        <v>190.1133</v>
      </c>
    </row>
    <row r="1199">
      <c r="A1199" s="12">
        <v>1.3498303870884052</v>
      </c>
      <c r="B1199" s="12">
        <v>190.15</v>
      </c>
    </row>
    <row r="1200">
      <c r="A1200" s="12">
        <v>1.3498347826173498</v>
      </c>
      <c r="B1200" s="12">
        <v>190.19</v>
      </c>
    </row>
    <row r="1201">
      <c r="A1201" s="12">
        <v>1.3498395787501014</v>
      </c>
      <c r="B1201" s="12">
        <v>190.2367</v>
      </c>
    </row>
    <row r="1202">
      <c r="A1202" s="12">
        <v>1.3498450203821857</v>
      </c>
      <c r="B1202" s="12">
        <v>190.2833</v>
      </c>
    </row>
    <row r="1203">
      <c r="A1203" s="12">
        <v>1.3498507089192158</v>
      </c>
      <c r="B1203" s="12">
        <v>190.3233</v>
      </c>
    </row>
    <row r="1204">
      <c r="A1204" s="12">
        <v>1.3498545635633077</v>
      </c>
      <c r="B1204" s="12">
        <v>190.3633</v>
      </c>
    </row>
    <row r="1205">
      <c r="A1205" s="12">
        <v>1.3498613992248314</v>
      </c>
      <c r="B1205" s="12">
        <v>190.41</v>
      </c>
    </row>
    <row r="1206">
      <c r="A1206" s="12">
        <v>1.349866298061513</v>
      </c>
      <c r="B1206" s="12">
        <v>190.45</v>
      </c>
    </row>
    <row r="1207">
      <c r="A1207" s="12">
        <v>1.349873666819219</v>
      </c>
      <c r="B1207" s="12">
        <v>190.49</v>
      </c>
    </row>
    <row r="1208">
      <c r="A1208" s="12">
        <v>1.3498813429465522</v>
      </c>
      <c r="B1208" s="12">
        <v>190.53</v>
      </c>
    </row>
    <row r="1209">
      <c r="A1209" s="12">
        <v>1.3498865520176255</v>
      </c>
      <c r="B1209" s="12">
        <v>190.5733</v>
      </c>
    </row>
    <row r="1210">
      <c r="A1210" s="12">
        <v>1.3498924523163067</v>
      </c>
      <c r="B1210" s="12">
        <v>190.6167</v>
      </c>
    </row>
    <row r="1211">
      <c r="A1211" s="12">
        <v>1.3499014826338434</v>
      </c>
      <c r="B1211" s="12">
        <v>190.64</v>
      </c>
    </row>
    <row r="1212">
      <c r="A1212" s="12">
        <v>1.3499090198731039</v>
      </c>
      <c r="B1212" s="12">
        <v>190.6667</v>
      </c>
    </row>
    <row r="1213">
      <c r="A1213" s="12">
        <v>1.3499171133663792</v>
      </c>
      <c r="B1213" s="12">
        <v>190.6867</v>
      </c>
    </row>
    <row r="1214">
      <c r="A1214" s="12">
        <v>1.3499248063533855</v>
      </c>
      <c r="B1214" s="12">
        <v>190.7233</v>
      </c>
    </row>
    <row r="1215">
      <c r="A1215" s="12">
        <v>1.349934383378701</v>
      </c>
      <c r="B1215" s="12">
        <v>190.76</v>
      </c>
    </row>
    <row r="1216">
      <c r="A1216" s="12">
        <v>1.3499425633020845</v>
      </c>
      <c r="B1216" s="12">
        <v>190.7833</v>
      </c>
    </row>
    <row r="1217">
      <c r="A1217" s="12">
        <v>1.3499495293748107</v>
      </c>
      <c r="B1217" s="12">
        <v>190.7967</v>
      </c>
    </row>
    <row r="1218">
      <c r="A1218" s="12">
        <v>1.349955577863011</v>
      </c>
      <c r="B1218" s="12">
        <v>190.81</v>
      </c>
    </row>
    <row r="1219">
      <c r="A1219" s="12">
        <v>1.3499617347949926</v>
      </c>
      <c r="B1219" s="12">
        <v>190.8033</v>
      </c>
    </row>
    <row r="1220">
      <c r="A1220" s="12">
        <v>1.349965401317311</v>
      </c>
      <c r="B1220" s="12">
        <v>190.8</v>
      </c>
    </row>
    <row r="1221">
      <c r="A1221" s="12">
        <v>1.349969485526707</v>
      </c>
      <c r="B1221" s="12">
        <v>190.7933</v>
      </c>
    </row>
    <row r="1222">
      <c r="A1222" s="12">
        <v>1.3499732306756012</v>
      </c>
      <c r="B1222" s="12">
        <v>190.8067</v>
      </c>
    </row>
    <row r="1223">
      <c r="A1223" s="12">
        <v>1.3499808447106536</v>
      </c>
      <c r="B1223" s="12">
        <v>190.82</v>
      </c>
    </row>
    <row r="1224">
      <c r="A1224" s="12">
        <v>1.3499885970533652</v>
      </c>
      <c r="B1224" s="12">
        <v>190.8333</v>
      </c>
    </row>
    <row r="1225">
      <c r="A1225" s="12">
        <v>1.349996906420809</v>
      </c>
      <c r="B1225" s="12">
        <v>190.86</v>
      </c>
    </row>
    <row r="1226">
      <c r="A1226" s="12">
        <v>1.350006605212317</v>
      </c>
      <c r="B1226" s="12">
        <v>190.8933</v>
      </c>
    </row>
    <row r="1227">
      <c r="A1227" s="12">
        <v>1.350017360010266</v>
      </c>
      <c r="B1227" s="12">
        <v>190.9233</v>
      </c>
    </row>
    <row r="1228">
      <c r="A1228" s="12">
        <v>1.350027931856183</v>
      </c>
      <c r="B1228" s="12">
        <v>190.9533</v>
      </c>
    </row>
    <row r="1229">
      <c r="A1229" s="12">
        <v>1.3500391837519001</v>
      </c>
      <c r="B1229" s="12">
        <v>190.9833</v>
      </c>
    </row>
    <row r="1230">
      <c r="A1230" s="12">
        <v>1.3500506757417694</v>
      </c>
      <c r="B1230" s="12">
        <v>190.99</v>
      </c>
    </row>
    <row r="1231">
      <c r="A1231" s="12">
        <v>1.3500587997993636</v>
      </c>
      <c r="B1231" s="12">
        <v>190.9967</v>
      </c>
    </row>
    <row r="1232">
      <c r="A1232" s="12">
        <v>1.3500670318469181</v>
      </c>
      <c r="B1232" s="12">
        <v>191.03</v>
      </c>
    </row>
    <row r="1233">
      <c r="A1233" s="12">
        <v>1.3500791275035038</v>
      </c>
      <c r="B1233" s="12">
        <v>191.0633</v>
      </c>
    </row>
    <row r="1234">
      <c r="A1234" s="12">
        <v>1.350091490469216</v>
      </c>
      <c r="B1234" s="12">
        <v>191.0967</v>
      </c>
    </row>
    <row r="1235">
      <c r="A1235" s="12">
        <v>1.3501041069160093</v>
      </c>
      <c r="B1235" s="12">
        <v>191.13</v>
      </c>
    </row>
    <row r="1236">
      <c r="A1236" s="12">
        <v>1.3501169618465712</v>
      </c>
      <c r="B1236" s="12">
        <v>191.1567</v>
      </c>
    </row>
    <row r="1237">
      <c r="A1237" s="12">
        <v>1.3501290770388357</v>
      </c>
      <c r="B1237" s="12">
        <v>191.1833</v>
      </c>
    </row>
    <row r="1238">
      <c r="A1238" s="12">
        <v>1.350141377510999</v>
      </c>
      <c r="B1238" s="12">
        <v>191.21</v>
      </c>
    </row>
    <row r="1239">
      <c r="A1239" s="12">
        <v>1.350156552217808</v>
      </c>
      <c r="B1239" s="12">
        <v>191.2367</v>
      </c>
    </row>
    <row r="1240">
      <c r="A1240" s="12">
        <v>1.35017204220541</v>
      </c>
      <c r="B1240" s="12">
        <v>191.2667</v>
      </c>
    </row>
    <row r="1241">
      <c r="A1241" s="12">
        <v>1.3501889377015568</v>
      </c>
      <c r="B1241" s="12">
        <v>191.2533</v>
      </c>
    </row>
    <row r="1242">
      <c r="A1242" s="12">
        <v>1.3501977960231226</v>
      </c>
      <c r="B1242" s="12">
        <v>191.24</v>
      </c>
    </row>
    <row r="1243">
      <c r="A1243" s="12">
        <v>1.3502078824596266</v>
      </c>
      <c r="B1243" s="12">
        <v>191.2333</v>
      </c>
    </row>
    <row r="1244">
      <c r="A1244" s="12">
        <v>1.35021923766641</v>
      </c>
      <c r="B1244" s="12">
        <v>191.23</v>
      </c>
    </row>
    <row r="1245">
      <c r="A1245" s="12">
        <v>1.3502301527550076</v>
      </c>
      <c r="B1245" s="12">
        <v>191.2233</v>
      </c>
    </row>
    <row r="1246">
      <c r="A1246" s="12">
        <v>1.3502406235081443</v>
      </c>
      <c r="B1246" s="12">
        <v>191.2367</v>
      </c>
    </row>
    <row r="1247">
      <c r="A1247" s="12">
        <v>1.3502512333734111</v>
      </c>
      <c r="B1247" s="12">
        <v>191.2533</v>
      </c>
    </row>
    <row r="1248">
      <c r="A1248" s="12">
        <v>1.350267927421436</v>
      </c>
      <c r="B1248" s="12">
        <v>191.27</v>
      </c>
    </row>
    <row r="1249">
      <c r="A1249" s="12">
        <v>1.3502849510352986</v>
      </c>
      <c r="B1249" s="12">
        <v>191.2833</v>
      </c>
    </row>
    <row r="1250">
      <c r="A1250" s="12">
        <v>1.350301633130238</v>
      </c>
      <c r="B1250" s="12">
        <v>191.2967</v>
      </c>
    </row>
    <row r="1251">
      <c r="A1251" s="12">
        <v>1.3503129062035732</v>
      </c>
      <c r="B1251" s="12">
        <v>191.31</v>
      </c>
    </row>
    <row r="1252">
      <c r="A1252" s="12">
        <v>1.350324300614735</v>
      </c>
      <c r="B1252" s="12">
        <v>191.34</v>
      </c>
    </row>
    <row r="1253">
      <c r="A1253" s="12">
        <v>1.3503390431618012</v>
      </c>
      <c r="B1253" s="12">
        <v>191.37</v>
      </c>
    </row>
    <row r="1254">
      <c r="A1254" s="12">
        <v>1.3503539643712414</v>
      </c>
      <c r="B1254" s="12">
        <v>191.38</v>
      </c>
    </row>
    <row r="1255">
      <c r="A1255" s="12">
        <v>1.3503651365445448</v>
      </c>
      <c r="B1255" s="12">
        <v>191.3967</v>
      </c>
    </row>
    <row r="1256">
      <c r="A1256" s="12">
        <v>1.3503777571919406</v>
      </c>
      <c r="B1256" s="12">
        <v>191.4133</v>
      </c>
    </row>
    <row r="1257">
      <c r="A1257" s="12">
        <v>1.3503924971503658</v>
      </c>
      <c r="B1257" s="12">
        <v>191.4267</v>
      </c>
    </row>
    <row r="1258">
      <c r="A1258" s="12">
        <v>1.3504061059458956</v>
      </c>
      <c r="B1258" s="12">
        <v>191.4267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6" t="s">
        <v>14</v>
      </c>
      <c r="D2" s="9" t="s">
        <v>5</v>
      </c>
      <c r="E2" s="9" t="s">
        <v>6</v>
      </c>
      <c r="F2" s="11" t="s">
        <v>7</v>
      </c>
    </row>
    <row r="3">
      <c r="A3" s="9" t="s">
        <v>8</v>
      </c>
      <c r="B3" s="9" t="s">
        <v>7</v>
      </c>
      <c r="E3" s="13"/>
    </row>
    <row r="4">
      <c r="A4" s="9">
        <v>0.0</v>
      </c>
      <c r="B4" s="9">
        <f t="shared" ref="B4:B1147" si="1">F4
</f>
        <v>76.27</v>
      </c>
      <c r="D4" s="12">
        <f>ATAN(ABS((A4-A5)/(B4-B5)))</f>
        <v>1.507545809</v>
      </c>
      <c r="E4" s="12">
        <v>1.3598317461106166</v>
      </c>
      <c r="F4" s="12">
        <v>76.27</v>
      </c>
    </row>
    <row r="5">
      <c r="A5" s="9">
        <v>2.0</v>
      </c>
      <c r="B5" s="9">
        <f t="shared" si="1"/>
        <v>76.39667</v>
      </c>
      <c r="D5" s="12">
        <f t="shared" ref="D5:D1147" si="2">ASIN(E4*SIN(D4)/E5)</f>
        <v>1.507619637</v>
      </c>
      <c r="E5" s="12">
        <v>1.3598253914273102</v>
      </c>
      <c r="F5" s="12">
        <v>76.39667</v>
      </c>
    </row>
    <row r="6">
      <c r="A6" s="12">
        <f t="shared" ref="A6:A1147" si="3">A5+(B6-B5)*TAN(D5)</f>
        <v>4.002185352</v>
      </c>
      <c r="B6" s="9">
        <f t="shared" si="1"/>
        <v>76.52333</v>
      </c>
      <c r="D6" s="12">
        <f t="shared" si="2"/>
        <v>1.507696761</v>
      </c>
      <c r="E6" s="12">
        <v>1.359818761040318</v>
      </c>
      <c r="F6" s="12">
        <v>76.52333</v>
      </c>
    </row>
    <row r="7">
      <c r="A7" s="12">
        <f t="shared" si="3"/>
        <v>6.00698267</v>
      </c>
      <c r="B7" s="9">
        <f t="shared" si="1"/>
        <v>76.65</v>
      </c>
      <c r="D7" s="12">
        <f t="shared" si="2"/>
        <v>1.507777833</v>
      </c>
      <c r="E7" s="12">
        <v>1.3598118000013297</v>
      </c>
      <c r="F7" s="12">
        <v>76.65</v>
      </c>
    </row>
    <row r="8">
      <c r="A8" s="12">
        <f t="shared" si="3"/>
        <v>8.067137634</v>
      </c>
      <c r="B8" s="9">
        <f t="shared" si="1"/>
        <v>76.78</v>
      </c>
      <c r="D8" s="12">
        <f t="shared" si="2"/>
        <v>1.507864134</v>
      </c>
      <c r="E8" s="12">
        <v>1.3598043998927958</v>
      </c>
      <c r="F8" s="12">
        <v>76.78</v>
      </c>
    </row>
    <row r="9">
      <c r="A9" s="12">
        <f t="shared" si="3"/>
        <v>10.02427811</v>
      </c>
      <c r="B9" s="9">
        <f t="shared" si="1"/>
        <v>76.90333</v>
      </c>
      <c r="D9" s="12">
        <f t="shared" si="2"/>
        <v>1.507956987</v>
      </c>
      <c r="E9" s="12">
        <v>1.3597964492833707</v>
      </c>
      <c r="F9" s="12">
        <v>76.90333</v>
      </c>
    </row>
    <row r="10">
      <c r="A10" s="12">
        <f t="shared" si="3"/>
        <v>11.9844771</v>
      </c>
      <c r="B10" s="9">
        <f t="shared" si="1"/>
        <v>77.02667</v>
      </c>
      <c r="D10" s="12">
        <f t="shared" si="2"/>
        <v>1.508053814</v>
      </c>
      <c r="E10" s="12">
        <v>1.359788171087173</v>
      </c>
      <c r="F10" s="12">
        <v>77.02667</v>
      </c>
    </row>
    <row r="11">
      <c r="A11" s="12">
        <f t="shared" si="3"/>
        <v>13.89454554</v>
      </c>
      <c r="B11" s="9">
        <f t="shared" si="1"/>
        <v>77.14667</v>
      </c>
      <c r="D11" s="12">
        <f t="shared" si="2"/>
        <v>1.508151396</v>
      </c>
      <c r="E11" s="12">
        <v>1.3597798413173998</v>
      </c>
      <c r="F11" s="12">
        <v>77.14667</v>
      </c>
    </row>
    <row r="12">
      <c r="A12" s="12">
        <f t="shared" si="3"/>
        <v>16.02010526</v>
      </c>
      <c r="B12" s="9">
        <f t="shared" si="1"/>
        <v>77.28</v>
      </c>
      <c r="D12" s="12">
        <f t="shared" si="2"/>
        <v>1.508248408</v>
      </c>
      <c r="E12" s="12">
        <v>1.3597715731580775</v>
      </c>
      <c r="F12" s="12">
        <v>77.28</v>
      </c>
    </row>
    <row r="13">
      <c r="A13" s="12">
        <f t="shared" si="3"/>
        <v>18.04263089</v>
      </c>
      <c r="B13" s="9">
        <f t="shared" si="1"/>
        <v>77.40667</v>
      </c>
      <c r="D13" s="12">
        <f t="shared" si="2"/>
        <v>1.508345523</v>
      </c>
      <c r="E13" s="12">
        <v>1.3597633091325758</v>
      </c>
      <c r="F13" s="12">
        <v>77.40667</v>
      </c>
    </row>
    <row r="14">
      <c r="A14" s="12">
        <f t="shared" si="3"/>
        <v>20.12156251</v>
      </c>
      <c r="B14" s="9">
        <f t="shared" si="1"/>
        <v>77.53667</v>
      </c>
      <c r="D14" s="12">
        <f t="shared" si="2"/>
        <v>1.508442067</v>
      </c>
      <c r="E14" s="12">
        <v>1.3597551064835511</v>
      </c>
      <c r="F14" s="12">
        <v>77.53667</v>
      </c>
    </row>
    <row r="15">
      <c r="A15" s="12">
        <f t="shared" si="3"/>
        <v>22.25705665</v>
      </c>
      <c r="B15" s="9">
        <f t="shared" si="1"/>
        <v>77.67</v>
      </c>
      <c r="D15" s="12">
        <f t="shared" si="2"/>
        <v>1.508538707</v>
      </c>
      <c r="E15" s="12">
        <v>1.3597469084322362</v>
      </c>
      <c r="F15" s="12">
        <v>77.67</v>
      </c>
    </row>
    <row r="16">
      <c r="A16" s="12">
        <f t="shared" si="3"/>
        <v>24.18204061</v>
      </c>
      <c r="B16" s="9">
        <f t="shared" si="1"/>
        <v>77.79</v>
      </c>
      <c r="D16" s="12">
        <f t="shared" si="2"/>
        <v>1.508634158</v>
      </c>
      <c r="E16" s="12">
        <v>1.3597388238490806</v>
      </c>
      <c r="F16" s="12">
        <v>77.79</v>
      </c>
    </row>
    <row r="17">
      <c r="A17" s="12">
        <f t="shared" si="3"/>
        <v>26.16348861</v>
      </c>
      <c r="B17" s="9">
        <f t="shared" si="1"/>
        <v>77.91333</v>
      </c>
      <c r="D17" s="12">
        <f t="shared" si="2"/>
        <v>1.508728397</v>
      </c>
      <c r="E17" s="12">
        <v>1.3597308542148547</v>
      </c>
      <c r="F17" s="12">
        <v>77.91333</v>
      </c>
    </row>
    <row r="18">
      <c r="A18" s="12">
        <f t="shared" si="3"/>
        <v>28.20169571</v>
      </c>
      <c r="B18" s="9">
        <f t="shared" si="1"/>
        <v>78.04</v>
      </c>
      <c r="D18" s="12">
        <f t="shared" si="2"/>
        <v>1.508826622</v>
      </c>
      <c r="E18" s="12">
        <v>1.3597225603753682</v>
      </c>
      <c r="F18" s="12">
        <v>78.04</v>
      </c>
    </row>
    <row r="19">
      <c r="A19" s="12">
        <f t="shared" si="3"/>
        <v>30.18931349</v>
      </c>
      <c r="B19" s="9">
        <f t="shared" si="1"/>
        <v>78.16333</v>
      </c>
      <c r="D19" s="12">
        <f t="shared" si="2"/>
        <v>1.508930857</v>
      </c>
      <c r="E19" s="12">
        <v>1.3597137735619742</v>
      </c>
      <c r="F19" s="12">
        <v>78.16333</v>
      </c>
    </row>
    <row r="20">
      <c r="A20" s="12">
        <f t="shared" si="3"/>
        <v>32.18045015</v>
      </c>
      <c r="B20" s="9">
        <f t="shared" si="1"/>
        <v>78.28667</v>
      </c>
      <c r="D20" s="12">
        <f t="shared" si="2"/>
        <v>1.509038531</v>
      </c>
      <c r="E20" s="12">
        <v>1.3597047124496735</v>
      </c>
      <c r="F20" s="12">
        <v>78.28667</v>
      </c>
    </row>
    <row r="21">
      <c r="A21" s="12">
        <f t="shared" si="3"/>
        <v>34.12105374</v>
      </c>
      <c r="B21" s="9">
        <f t="shared" si="1"/>
        <v>78.40667</v>
      </c>
      <c r="D21" s="12">
        <f t="shared" si="2"/>
        <v>1.509149667</v>
      </c>
      <c r="E21" s="12">
        <v>1.3596953766610609</v>
      </c>
      <c r="F21" s="12">
        <v>78.40667</v>
      </c>
    </row>
    <row r="22">
      <c r="A22" s="12">
        <f t="shared" si="3"/>
        <v>36.01105365</v>
      </c>
      <c r="B22" s="9">
        <f t="shared" si="1"/>
        <v>78.52333</v>
      </c>
      <c r="D22" s="12">
        <f t="shared" si="2"/>
        <v>1.509263633</v>
      </c>
      <c r="E22" s="12">
        <v>1.3596858207579858</v>
      </c>
      <c r="F22" s="12">
        <v>78.52333</v>
      </c>
    </row>
    <row r="23">
      <c r="A23" s="12">
        <f t="shared" si="3"/>
        <v>37.9587745</v>
      </c>
      <c r="B23" s="9">
        <f t="shared" si="1"/>
        <v>78.64333</v>
      </c>
      <c r="D23" s="12">
        <f t="shared" si="2"/>
        <v>1.509376428</v>
      </c>
      <c r="E23" s="12">
        <v>1.3596763805034828</v>
      </c>
      <c r="F23" s="12">
        <v>78.64333</v>
      </c>
    </row>
    <row r="24">
      <c r="A24" s="12">
        <f t="shared" si="3"/>
        <v>39.9100813</v>
      </c>
      <c r="B24" s="9">
        <f t="shared" si="1"/>
        <v>78.76333</v>
      </c>
      <c r="D24" s="12">
        <f t="shared" si="2"/>
        <v>1.509490039</v>
      </c>
      <c r="E24" s="12">
        <v>1.3596668896043622</v>
      </c>
      <c r="F24" s="12">
        <v>78.76333</v>
      </c>
    </row>
    <row r="25">
      <c r="A25" s="12">
        <f t="shared" si="3"/>
        <v>42.08233659</v>
      </c>
      <c r="B25" s="9">
        <f t="shared" si="1"/>
        <v>78.89667</v>
      </c>
      <c r="D25" s="12">
        <f t="shared" si="2"/>
        <v>1.50960512</v>
      </c>
      <c r="E25" s="12">
        <v>1.3596572939922462</v>
      </c>
      <c r="F25" s="12">
        <v>78.89667</v>
      </c>
    </row>
    <row r="26">
      <c r="A26" s="12">
        <f t="shared" si="3"/>
        <v>44.25852419</v>
      </c>
      <c r="B26" s="9">
        <f t="shared" si="1"/>
        <v>79.03</v>
      </c>
      <c r="D26" s="12">
        <f t="shared" si="2"/>
        <v>1.509719666</v>
      </c>
      <c r="E26" s="12">
        <v>1.3596477609011344</v>
      </c>
      <c r="F26" s="12">
        <v>79.03</v>
      </c>
    </row>
    <row r="27">
      <c r="A27" s="12">
        <f t="shared" si="3"/>
        <v>46.3843495</v>
      </c>
      <c r="B27" s="9">
        <f t="shared" si="1"/>
        <v>79.16</v>
      </c>
      <c r="D27" s="12">
        <f t="shared" si="2"/>
        <v>1.509836341</v>
      </c>
      <c r="E27" s="12">
        <v>1.359638069116976</v>
      </c>
      <c r="F27" s="12">
        <v>79.16</v>
      </c>
    </row>
    <row r="28">
      <c r="A28" s="12">
        <f t="shared" si="3"/>
        <v>48.45969537</v>
      </c>
      <c r="B28" s="9">
        <f t="shared" si="1"/>
        <v>79.28667</v>
      </c>
      <c r="D28" s="12">
        <f t="shared" si="2"/>
        <v>1.509955829</v>
      </c>
      <c r="E28" s="12">
        <v>1.3596281630244023</v>
      </c>
      <c r="F28" s="12">
        <v>79.28667</v>
      </c>
    </row>
    <row r="29">
      <c r="A29" s="12">
        <f t="shared" si="3"/>
        <v>50.6484587</v>
      </c>
      <c r="B29" s="9">
        <f t="shared" si="1"/>
        <v>79.42</v>
      </c>
      <c r="D29" s="12">
        <f t="shared" si="2"/>
        <v>1.510077452</v>
      </c>
      <c r="E29" s="12">
        <v>1.359618100045186</v>
      </c>
      <c r="F29" s="12">
        <v>79.42</v>
      </c>
    </row>
    <row r="30">
      <c r="A30" s="12">
        <f t="shared" si="3"/>
        <v>52.84161705</v>
      </c>
      <c r="B30" s="9">
        <f t="shared" si="1"/>
        <v>79.55333</v>
      </c>
      <c r="D30" s="12">
        <f t="shared" si="2"/>
        <v>1.510200573</v>
      </c>
      <c r="E30" s="12">
        <v>1.3596079337146452</v>
      </c>
      <c r="F30" s="12">
        <v>79.55333</v>
      </c>
    </row>
    <row r="31">
      <c r="A31" s="12">
        <f t="shared" si="3"/>
        <v>55.14918147</v>
      </c>
      <c r="B31" s="9">
        <f t="shared" si="1"/>
        <v>79.69333</v>
      </c>
      <c r="D31" s="12">
        <f t="shared" si="2"/>
        <v>1.510322594</v>
      </c>
      <c r="E31" s="12">
        <v>1.3595978787277987</v>
      </c>
      <c r="F31" s="12">
        <v>79.69333</v>
      </c>
    </row>
    <row r="32">
      <c r="A32" s="12">
        <f t="shared" si="3"/>
        <v>57.46141339</v>
      </c>
      <c r="B32" s="9">
        <f t="shared" si="1"/>
        <v>79.83333</v>
      </c>
      <c r="D32" s="12">
        <f t="shared" si="2"/>
        <v>1.510444201</v>
      </c>
      <c r="E32" s="12">
        <v>1.359587878149906</v>
      </c>
      <c r="F32" s="12">
        <v>79.83333</v>
      </c>
    </row>
    <row r="33">
      <c r="A33" s="12">
        <f t="shared" si="3"/>
        <v>59.66809735</v>
      </c>
      <c r="B33" s="9">
        <f t="shared" si="1"/>
        <v>79.96667</v>
      </c>
      <c r="D33" s="12">
        <f t="shared" si="2"/>
        <v>1.510566027</v>
      </c>
      <c r="E33" s="12">
        <v>1.3595778798107803</v>
      </c>
      <c r="F33" s="12">
        <v>79.96667</v>
      </c>
    </row>
    <row r="34">
      <c r="A34" s="12">
        <f t="shared" si="3"/>
        <v>61.87908975</v>
      </c>
      <c r="B34" s="9">
        <f t="shared" si="1"/>
        <v>80.1</v>
      </c>
      <c r="D34" s="12">
        <f t="shared" si="2"/>
        <v>1.510686726</v>
      </c>
      <c r="E34" s="12">
        <v>1.3595679940873602</v>
      </c>
      <c r="F34" s="12">
        <v>80.1</v>
      </c>
    </row>
    <row r="35">
      <c r="A35" s="12">
        <f t="shared" si="3"/>
        <v>64.15003073</v>
      </c>
      <c r="B35" s="9">
        <f t="shared" si="1"/>
        <v>80.23667</v>
      </c>
      <c r="D35" s="12">
        <f t="shared" si="2"/>
        <v>1.510806286</v>
      </c>
      <c r="E35" s="12">
        <v>1.3595582212571802</v>
      </c>
      <c r="F35" s="12">
        <v>80.23667</v>
      </c>
    </row>
    <row r="36">
      <c r="A36" s="12">
        <f t="shared" si="3"/>
        <v>66.42534211</v>
      </c>
      <c r="B36" s="9">
        <f t="shared" si="1"/>
        <v>80.37333</v>
      </c>
      <c r="D36" s="12">
        <f t="shared" si="2"/>
        <v>1.510924698</v>
      </c>
      <c r="E36" s="12">
        <v>1.3595485615893255</v>
      </c>
      <c r="F36" s="12">
        <v>80.37333</v>
      </c>
    </row>
    <row r="37">
      <c r="A37" s="12">
        <f t="shared" si="3"/>
        <v>68.70533115</v>
      </c>
      <c r="B37" s="9">
        <f t="shared" si="1"/>
        <v>80.51</v>
      </c>
      <c r="D37" s="12">
        <f t="shared" si="2"/>
        <v>1.511043996</v>
      </c>
      <c r="E37" s="12">
        <v>1.3595388490626859</v>
      </c>
      <c r="F37" s="12">
        <v>80.51</v>
      </c>
    </row>
    <row r="38">
      <c r="A38" s="12">
        <f t="shared" si="3"/>
        <v>70.93405229</v>
      </c>
      <c r="B38" s="9">
        <f t="shared" si="1"/>
        <v>80.64333</v>
      </c>
      <c r="D38" s="12">
        <f t="shared" si="2"/>
        <v>1.511161467</v>
      </c>
      <c r="E38" s="12">
        <v>1.3595293042593093</v>
      </c>
      <c r="F38" s="12">
        <v>80.64333</v>
      </c>
    </row>
    <row r="39">
      <c r="A39" s="12">
        <f t="shared" si="3"/>
        <v>73.11140053</v>
      </c>
      <c r="B39" s="9">
        <f t="shared" si="1"/>
        <v>80.77333</v>
      </c>
      <c r="D39" s="12">
        <f t="shared" si="2"/>
        <v>1.511279798</v>
      </c>
      <c r="E39" s="12">
        <v>1.3595197087393547</v>
      </c>
      <c r="F39" s="12">
        <v>80.77333</v>
      </c>
    </row>
    <row r="40">
      <c r="A40" s="12">
        <f t="shared" si="3"/>
        <v>75.29308804</v>
      </c>
      <c r="B40" s="9">
        <f t="shared" si="1"/>
        <v>80.90333</v>
      </c>
      <c r="D40" s="12">
        <f t="shared" si="2"/>
        <v>1.511396282</v>
      </c>
      <c r="E40" s="12">
        <v>1.3595102817482823</v>
      </c>
      <c r="F40" s="12">
        <v>80.90333</v>
      </c>
    </row>
    <row r="41">
      <c r="A41" s="12">
        <f t="shared" si="3"/>
        <v>77.53522672</v>
      </c>
      <c r="B41" s="9">
        <f t="shared" si="1"/>
        <v>81.03667</v>
      </c>
      <c r="D41" s="12">
        <f t="shared" si="2"/>
        <v>1.511510227</v>
      </c>
      <c r="E41" s="12">
        <v>1.3595010781729289</v>
      </c>
      <c r="F41" s="12">
        <v>81.03667</v>
      </c>
    </row>
    <row r="42">
      <c r="A42" s="12">
        <f t="shared" si="3"/>
        <v>79.78151635</v>
      </c>
      <c r="B42" s="9">
        <f t="shared" si="1"/>
        <v>81.17</v>
      </c>
      <c r="D42" s="12">
        <f t="shared" si="2"/>
        <v>1.511620997</v>
      </c>
      <c r="E42" s="12">
        <v>1.359492148039985</v>
      </c>
      <c r="F42" s="12">
        <v>81.17</v>
      </c>
    </row>
    <row r="43">
      <c r="A43" s="12">
        <f t="shared" si="3"/>
        <v>81.86322863</v>
      </c>
      <c r="B43" s="9">
        <f t="shared" si="1"/>
        <v>81.29333</v>
      </c>
      <c r="D43" s="12">
        <f t="shared" si="2"/>
        <v>1.511732586</v>
      </c>
      <c r="E43" s="12">
        <v>1.3594831689539764</v>
      </c>
      <c r="F43" s="12">
        <v>81.29333</v>
      </c>
    </row>
    <row r="44">
      <c r="A44" s="12">
        <f t="shared" si="3"/>
        <v>84.11816386</v>
      </c>
      <c r="B44" s="9">
        <f t="shared" si="1"/>
        <v>81.42667</v>
      </c>
      <c r="D44" s="12">
        <f t="shared" si="2"/>
        <v>1.511844414</v>
      </c>
      <c r="E44" s="12">
        <v>1.3594741876663998</v>
      </c>
      <c r="F44" s="12">
        <v>81.42667</v>
      </c>
    </row>
    <row r="45">
      <c r="A45" s="12">
        <f t="shared" si="3"/>
        <v>86.37721709</v>
      </c>
      <c r="B45" s="9">
        <f t="shared" si="1"/>
        <v>81.56</v>
      </c>
      <c r="D45" s="12">
        <f t="shared" si="2"/>
        <v>1.511956487</v>
      </c>
      <c r="E45" s="12">
        <v>1.3594652039210282</v>
      </c>
      <c r="F45" s="12">
        <v>81.56</v>
      </c>
    </row>
    <row r="46">
      <c r="A46" s="12">
        <f t="shared" si="3"/>
        <v>88.58405416</v>
      </c>
      <c r="B46" s="9">
        <f t="shared" si="1"/>
        <v>81.69</v>
      </c>
      <c r="D46" s="12">
        <f t="shared" si="2"/>
        <v>1.512072871</v>
      </c>
      <c r="E46" s="12">
        <v>1.3594558927984755</v>
      </c>
      <c r="F46" s="12">
        <v>81.69</v>
      </c>
    </row>
    <row r="47">
      <c r="A47" s="12">
        <f t="shared" si="3"/>
        <v>90.68182242</v>
      </c>
      <c r="B47" s="9">
        <f t="shared" si="1"/>
        <v>81.81333</v>
      </c>
      <c r="D47" s="12">
        <f t="shared" si="2"/>
        <v>1.51218604</v>
      </c>
      <c r="E47" s="12">
        <v>1.3594468566752003</v>
      </c>
      <c r="F47" s="12">
        <v>81.81333</v>
      </c>
    </row>
    <row r="48">
      <c r="A48" s="12">
        <f t="shared" si="3"/>
        <v>92.78382093</v>
      </c>
      <c r="B48" s="9">
        <f t="shared" si="1"/>
        <v>81.93667</v>
      </c>
      <c r="D48" s="12">
        <f t="shared" si="2"/>
        <v>1.512297366</v>
      </c>
      <c r="E48" s="12">
        <v>1.3594379847991271</v>
      </c>
      <c r="F48" s="12">
        <v>81.93667</v>
      </c>
    </row>
    <row r="49">
      <c r="A49" s="12">
        <f t="shared" si="3"/>
        <v>94.88965806</v>
      </c>
      <c r="B49" s="9">
        <f t="shared" si="1"/>
        <v>82.06</v>
      </c>
      <c r="D49" s="12">
        <f t="shared" si="2"/>
        <v>1.512408951</v>
      </c>
      <c r="E49" s="12">
        <v>1.3594291092831032</v>
      </c>
      <c r="F49" s="12">
        <v>82.06</v>
      </c>
    </row>
    <row r="50">
      <c r="A50" s="12">
        <f t="shared" si="3"/>
        <v>96.99952889</v>
      </c>
      <c r="B50" s="9">
        <f t="shared" si="1"/>
        <v>82.18333</v>
      </c>
      <c r="D50" s="12">
        <f t="shared" si="2"/>
        <v>1.512522839</v>
      </c>
      <c r="E50" s="12">
        <v>1.3594200682146103</v>
      </c>
      <c r="F50" s="12">
        <v>82.18333</v>
      </c>
    </row>
    <row r="51">
      <c r="A51" s="12">
        <f t="shared" si="3"/>
        <v>99.11370395</v>
      </c>
      <c r="B51" s="9">
        <f t="shared" si="1"/>
        <v>82.30667</v>
      </c>
      <c r="D51" s="12">
        <f t="shared" si="2"/>
        <v>1.512636243</v>
      </c>
      <c r="E51" s="12">
        <v>1.3594110831528612</v>
      </c>
      <c r="F51" s="12">
        <v>82.30667</v>
      </c>
    </row>
    <row r="52">
      <c r="A52" s="12">
        <f t="shared" si="3"/>
        <v>101.231839</v>
      </c>
      <c r="B52" s="9">
        <f t="shared" si="1"/>
        <v>82.43</v>
      </c>
      <c r="D52" s="12">
        <f t="shared" si="2"/>
        <v>1.512749169</v>
      </c>
      <c r="E52" s="12">
        <v>1.3594021535074374</v>
      </c>
      <c r="F52" s="12">
        <v>82.43</v>
      </c>
    </row>
    <row r="53">
      <c r="A53" s="12">
        <f t="shared" si="3"/>
        <v>103.2968012</v>
      </c>
      <c r="B53" s="9">
        <f t="shared" si="1"/>
        <v>82.55</v>
      </c>
      <c r="D53" s="12">
        <f t="shared" si="2"/>
        <v>1.512858102</v>
      </c>
      <c r="E53" s="12">
        <v>1.359393556065483</v>
      </c>
      <c r="F53" s="12">
        <v>82.55</v>
      </c>
    </row>
    <row r="54">
      <c r="A54" s="12">
        <f t="shared" si="3"/>
        <v>105.3656547</v>
      </c>
      <c r="B54" s="9">
        <f t="shared" si="1"/>
        <v>82.67</v>
      </c>
      <c r="D54" s="12">
        <f t="shared" si="2"/>
        <v>1.512964414</v>
      </c>
      <c r="E54" s="12">
        <v>1.359385181201286</v>
      </c>
      <c r="F54" s="12">
        <v>82.67</v>
      </c>
    </row>
    <row r="55">
      <c r="A55" s="12">
        <f t="shared" si="3"/>
        <v>107.4383198</v>
      </c>
      <c r="B55" s="9">
        <f t="shared" si="1"/>
        <v>82.79</v>
      </c>
      <c r="D55" s="12">
        <f t="shared" si="2"/>
        <v>1.513068108</v>
      </c>
      <c r="E55" s="12">
        <v>1.3593770274482484</v>
      </c>
      <c r="F55" s="12">
        <v>82.79</v>
      </c>
    </row>
    <row r="56">
      <c r="A56" s="12">
        <f t="shared" si="3"/>
        <v>109.6877493</v>
      </c>
      <c r="B56" s="9">
        <f t="shared" si="1"/>
        <v>82.92</v>
      </c>
      <c r="D56" s="12">
        <f t="shared" si="2"/>
        <v>1.513168406</v>
      </c>
      <c r="E56" s="12">
        <v>1.359369154760802</v>
      </c>
      <c r="F56" s="12">
        <v>82.92</v>
      </c>
    </row>
    <row r="57">
      <c r="A57" s="12">
        <f t="shared" si="3"/>
        <v>111.6521533</v>
      </c>
      <c r="B57" s="9">
        <f t="shared" si="1"/>
        <v>83.03333</v>
      </c>
      <c r="D57" s="12">
        <f t="shared" si="2"/>
        <v>1.513265294</v>
      </c>
      <c r="E57" s="12">
        <v>1.3593615628282285</v>
      </c>
      <c r="F57" s="12">
        <v>83.03333</v>
      </c>
    </row>
    <row r="58">
      <c r="A58" s="12">
        <f t="shared" si="3"/>
        <v>113.6200465</v>
      </c>
      <c r="B58" s="9">
        <f t="shared" si="1"/>
        <v>83.14667</v>
      </c>
      <c r="D58" s="12">
        <f t="shared" si="2"/>
        <v>1.513359454</v>
      </c>
      <c r="E58" s="12">
        <v>1.3593541969220324</v>
      </c>
      <c r="F58" s="12">
        <v>83.14667</v>
      </c>
    </row>
    <row r="59">
      <c r="A59" s="12">
        <f t="shared" si="3"/>
        <v>115.590999</v>
      </c>
      <c r="B59" s="9">
        <f t="shared" si="1"/>
        <v>83.26</v>
      </c>
      <c r="D59" s="12">
        <f t="shared" si="2"/>
        <v>1.513450198</v>
      </c>
      <c r="E59" s="12">
        <v>1.3593471097357548</v>
      </c>
      <c r="F59" s="12">
        <v>83.26</v>
      </c>
    </row>
    <row r="60">
      <c r="A60" s="12">
        <f t="shared" si="3"/>
        <v>117.5650772</v>
      </c>
      <c r="B60" s="9">
        <f t="shared" si="1"/>
        <v>83.37333</v>
      </c>
      <c r="D60" s="12">
        <f t="shared" si="2"/>
        <v>1.513542423</v>
      </c>
      <c r="E60" s="12">
        <v>1.3593399184118664</v>
      </c>
      <c r="F60" s="12">
        <v>83.37333</v>
      </c>
    </row>
    <row r="61">
      <c r="A61" s="12">
        <f t="shared" si="3"/>
        <v>119.7169863</v>
      </c>
      <c r="B61" s="9">
        <f t="shared" si="1"/>
        <v>83.49667</v>
      </c>
      <c r="D61" s="12">
        <f t="shared" si="2"/>
        <v>1.513634027</v>
      </c>
      <c r="E61" s="12">
        <v>1.3593327870601322</v>
      </c>
      <c r="F61" s="12">
        <v>83.49667</v>
      </c>
    </row>
    <row r="62">
      <c r="A62" s="12">
        <f t="shared" si="3"/>
        <v>122.0469267</v>
      </c>
      <c r="B62" s="9">
        <f t="shared" si="1"/>
        <v>83.63</v>
      </c>
      <c r="D62" s="12">
        <f t="shared" si="2"/>
        <v>1.513720166</v>
      </c>
      <c r="E62" s="12">
        <v>1.3593260916321481</v>
      </c>
      <c r="F62" s="12">
        <v>83.63</v>
      </c>
    </row>
    <row r="63">
      <c r="A63" s="12">
        <f t="shared" si="3"/>
        <v>124.2053768</v>
      </c>
      <c r="B63" s="9">
        <f t="shared" si="1"/>
        <v>83.75333</v>
      </c>
      <c r="D63" s="12">
        <f t="shared" si="2"/>
        <v>1.51380292</v>
      </c>
      <c r="E63" s="12">
        <v>1.35931966880671</v>
      </c>
      <c r="F63" s="12">
        <v>83.75333</v>
      </c>
    </row>
    <row r="64">
      <c r="A64" s="12">
        <f t="shared" si="3"/>
        <v>126.4255076</v>
      </c>
      <c r="B64" s="9">
        <f t="shared" si="1"/>
        <v>83.88</v>
      </c>
      <c r="D64" s="12">
        <f t="shared" si="2"/>
        <v>1.513887159</v>
      </c>
      <c r="E64" s="12">
        <v>1.359313140426007</v>
      </c>
      <c r="F64" s="12">
        <v>83.88</v>
      </c>
    </row>
    <row r="65">
      <c r="A65" s="12">
        <f t="shared" si="3"/>
        <v>128.5318541</v>
      </c>
      <c r="B65" s="9">
        <f t="shared" si="1"/>
        <v>84</v>
      </c>
      <c r="D65" s="12">
        <f t="shared" si="2"/>
        <v>1.513974267</v>
      </c>
      <c r="E65" s="12">
        <v>1.359306399867428</v>
      </c>
      <c r="F65" s="12">
        <v>84.0</v>
      </c>
    </row>
    <row r="66">
      <c r="A66" s="12">
        <f t="shared" si="3"/>
        <v>130.5828957</v>
      </c>
      <c r="B66" s="9">
        <f t="shared" si="1"/>
        <v>84.11667</v>
      </c>
      <c r="D66" s="12">
        <f t="shared" si="2"/>
        <v>1.514060783</v>
      </c>
      <c r="E66" s="12">
        <v>1.359299715437135</v>
      </c>
      <c r="F66" s="12">
        <v>84.11667</v>
      </c>
    </row>
    <row r="67">
      <c r="A67" s="12">
        <f t="shared" si="3"/>
        <v>132.5782652</v>
      </c>
      <c r="B67" s="9">
        <f t="shared" si="1"/>
        <v>84.23</v>
      </c>
      <c r="D67" s="12">
        <f t="shared" si="2"/>
        <v>1.514142422</v>
      </c>
      <c r="E67" s="12">
        <v>1.3592934171794355</v>
      </c>
      <c r="F67" s="12">
        <v>84.23</v>
      </c>
    </row>
    <row r="68">
      <c r="A68" s="12">
        <f t="shared" si="3"/>
        <v>134.5765162</v>
      </c>
      <c r="B68" s="9">
        <f t="shared" si="1"/>
        <v>84.34333</v>
      </c>
      <c r="D68" s="12">
        <f t="shared" si="2"/>
        <v>1.514219909</v>
      </c>
      <c r="E68" s="12">
        <v>1.359287447679694</v>
      </c>
      <c r="F68" s="12">
        <v>84.34333</v>
      </c>
    </row>
    <row r="69">
      <c r="A69" s="12">
        <f t="shared" si="3"/>
        <v>136.5776864</v>
      </c>
      <c r="B69" s="9">
        <f t="shared" si="1"/>
        <v>84.45667</v>
      </c>
      <c r="D69" s="12">
        <f t="shared" si="2"/>
        <v>1.514295321</v>
      </c>
      <c r="E69" s="12">
        <v>1.359281645877228</v>
      </c>
      <c r="F69" s="12">
        <v>84.45667</v>
      </c>
    </row>
    <row r="70">
      <c r="A70" s="12">
        <f t="shared" si="3"/>
        <v>138.5224823</v>
      </c>
      <c r="B70" s="9">
        <f t="shared" si="1"/>
        <v>84.56667</v>
      </c>
      <c r="D70" s="12">
        <f t="shared" si="2"/>
        <v>1.514368714</v>
      </c>
      <c r="E70" s="12">
        <v>1.3592760069579841</v>
      </c>
      <c r="F70" s="12">
        <v>84.56667</v>
      </c>
    </row>
    <row r="71">
      <c r="A71" s="12">
        <f t="shared" si="3"/>
        <v>140.469813</v>
      </c>
      <c r="B71" s="9">
        <f t="shared" si="1"/>
        <v>84.67667</v>
      </c>
      <c r="D71" s="12">
        <f t="shared" si="2"/>
        <v>1.51443867</v>
      </c>
      <c r="E71" s="12">
        <v>1.3592706389308813</v>
      </c>
      <c r="F71" s="12">
        <v>84.67667</v>
      </c>
    </row>
    <row r="72">
      <c r="A72" s="12">
        <f t="shared" si="3"/>
        <v>142.4195661</v>
      </c>
      <c r="B72" s="9">
        <f t="shared" si="1"/>
        <v>84.78667</v>
      </c>
      <c r="D72" s="12">
        <f t="shared" si="2"/>
        <v>1.514505873</v>
      </c>
      <c r="E72" s="12">
        <v>1.3592654884318982</v>
      </c>
      <c r="F72" s="12">
        <v>84.78667</v>
      </c>
    </row>
    <row r="73">
      <c r="A73" s="12">
        <f t="shared" si="3"/>
        <v>144.4898418</v>
      </c>
      <c r="B73" s="9">
        <f t="shared" si="1"/>
        <v>84.90333</v>
      </c>
      <c r="D73" s="12">
        <f t="shared" si="2"/>
        <v>1.514572417</v>
      </c>
      <c r="E73" s="12">
        <v>1.359260394553696</v>
      </c>
      <c r="F73" s="12">
        <v>84.90333</v>
      </c>
    </row>
    <row r="74">
      <c r="A74" s="12">
        <f t="shared" si="3"/>
        <v>146.5627506</v>
      </c>
      <c r="B74" s="9">
        <f t="shared" si="1"/>
        <v>85.02</v>
      </c>
      <c r="D74" s="12">
        <f t="shared" si="2"/>
        <v>1.514635464</v>
      </c>
      <c r="E74" s="12">
        <v>1.3592555739563918</v>
      </c>
      <c r="F74" s="12">
        <v>85.02</v>
      </c>
    </row>
    <row r="75">
      <c r="A75" s="12">
        <f t="shared" si="3"/>
        <v>148.6379914</v>
      </c>
      <c r="B75" s="9">
        <f t="shared" si="1"/>
        <v>85.13667</v>
      </c>
      <c r="D75" s="12">
        <f t="shared" si="2"/>
        <v>1.514694302</v>
      </c>
      <c r="E75" s="12">
        <v>1.359251080060061</v>
      </c>
      <c r="F75" s="12">
        <v>85.13667</v>
      </c>
    </row>
    <row r="76">
      <c r="A76" s="12">
        <f t="shared" si="3"/>
        <v>150.7747071</v>
      </c>
      <c r="B76" s="9">
        <f t="shared" si="1"/>
        <v>85.25667</v>
      </c>
      <c r="D76" s="12">
        <f t="shared" si="2"/>
        <v>1.514750332</v>
      </c>
      <c r="E76" s="12">
        <v>1.3592468050536268</v>
      </c>
      <c r="F76" s="12">
        <v>85.25667</v>
      </c>
    </row>
    <row r="77">
      <c r="A77" s="12">
        <f t="shared" si="3"/>
        <v>152.8540318</v>
      </c>
      <c r="B77" s="9">
        <f t="shared" si="1"/>
        <v>85.37333</v>
      </c>
      <c r="D77" s="12">
        <f t="shared" si="2"/>
        <v>1.514802819</v>
      </c>
      <c r="E77" s="12">
        <v>1.3592428042902633</v>
      </c>
      <c r="F77" s="12">
        <v>85.37333</v>
      </c>
    </row>
    <row r="78">
      <c r="A78" s="12">
        <f t="shared" si="3"/>
        <v>154.9354882</v>
      </c>
      <c r="B78" s="9">
        <f t="shared" si="1"/>
        <v>85.49</v>
      </c>
      <c r="D78" s="12">
        <f t="shared" si="2"/>
        <v>1.51485248</v>
      </c>
      <c r="E78" s="12">
        <v>1.3592390224103532</v>
      </c>
      <c r="F78" s="12">
        <v>85.49</v>
      </c>
    </row>
    <row r="79">
      <c r="A79" s="12">
        <f t="shared" si="3"/>
        <v>157.0187961</v>
      </c>
      <c r="B79" s="9">
        <f t="shared" si="1"/>
        <v>85.60667</v>
      </c>
      <c r="D79" s="12">
        <f t="shared" si="2"/>
        <v>1.514902871</v>
      </c>
      <c r="E79" s="12">
        <v>1.35923518832903</v>
      </c>
      <c r="F79" s="12">
        <v>85.60667</v>
      </c>
    </row>
    <row r="80">
      <c r="A80" s="12">
        <f t="shared" si="3"/>
        <v>159.1038075</v>
      </c>
      <c r="B80" s="9">
        <f t="shared" si="1"/>
        <v>85.72333</v>
      </c>
      <c r="D80" s="12">
        <f t="shared" si="2"/>
        <v>1.51495755</v>
      </c>
      <c r="E80" s="12">
        <v>1.3592310319765817</v>
      </c>
      <c r="F80" s="12">
        <v>85.72333</v>
      </c>
    </row>
    <row r="81">
      <c r="A81" s="12">
        <f t="shared" si="3"/>
        <v>161.2506177</v>
      </c>
      <c r="B81" s="9">
        <f t="shared" si="1"/>
        <v>85.84333</v>
      </c>
      <c r="D81" s="12">
        <f t="shared" si="2"/>
        <v>1.515016525</v>
      </c>
      <c r="E81" s="12">
        <v>1.3592265536228423</v>
      </c>
      <c r="F81" s="12">
        <v>85.84333</v>
      </c>
    </row>
    <row r="82">
      <c r="A82" s="12">
        <f t="shared" si="3"/>
        <v>163.3997024</v>
      </c>
      <c r="B82" s="9">
        <f t="shared" si="1"/>
        <v>85.96333</v>
      </c>
      <c r="D82" s="12">
        <f t="shared" si="2"/>
        <v>1.515072007</v>
      </c>
      <c r="E82" s="12">
        <v>1.3592223448133323</v>
      </c>
      <c r="F82" s="12">
        <v>85.96333</v>
      </c>
    </row>
    <row r="83">
      <c r="A83" s="12">
        <f t="shared" si="3"/>
        <v>165.5509312</v>
      </c>
      <c r="B83" s="9">
        <f t="shared" si="1"/>
        <v>86.08333</v>
      </c>
      <c r="D83" s="12">
        <f t="shared" si="2"/>
        <v>1.515124698</v>
      </c>
      <c r="E83" s="12">
        <v>1.359218351714543</v>
      </c>
      <c r="F83" s="12">
        <v>86.08333</v>
      </c>
    </row>
    <row r="84">
      <c r="A84" s="12">
        <f t="shared" si="3"/>
        <v>167.6444472</v>
      </c>
      <c r="B84" s="9">
        <f t="shared" si="1"/>
        <v>86.2</v>
      </c>
      <c r="D84" s="12">
        <f t="shared" si="2"/>
        <v>1.515176018</v>
      </c>
      <c r="E84" s="12">
        <v>1.3592144661204777</v>
      </c>
      <c r="F84" s="12">
        <v>86.2</v>
      </c>
    </row>
    <row r="85">
      <c r="A85" s="12">
        <f t="shared" si="3"/>
        <v>169.7398987</v>
      </c>
      <c r="B85" s="9">
        <f t="shared" si="1"/>
        <v>86.31667</v>
      </c>
      <c r="D85" s="12">
        <f t="shared" si="2"/>
        <v>1.515225241</v>
      </c>
      <c r="E85" s="12">
        <v>1.3592107426504656</v>
      </c>
      <c r="F85" s="12">
        <v>86.31667</v>
      </c>
    </row>
    <row r="86">
      <c r="A86" s="12">
        <f t="shared" si="3"/>
        <v>172.0167949</v>
      </c>
      <c r="B86" s="9">
        <f t="shared" si="1"/>
        <v>86.44333</v>
      </c>
      <c r="D86" s="12">
        <f t="shared" si="2"/>
        <v>1.515271673</v>
      </c>
      <c r="E86" s="12">
        <v>1.3592072333909935</v>
      </c>
      <c r="F86" s="12">
        <v>86.44333</v>
      </c>
    </row>
    <row r="87">
      <c r="A87" s="12">
        <f t="shared" si="3"/>
        <v>174.2957789</v>
      </c>
      <c r="B87" s="9">
        <f t="shared" si="1"/>
        <v>86.57</v>
      </c>
      <c r="D87" s="12">
        <f t="shared" si="2"/>
        <v>1.515314575</v>
      </c>
      <c r="E87" s="12">
        <v>1.3592039935243974</v>
      </c>
      <c r="F87" s="12">
        <v>86.57</v>
      </c>
    </row>
    <row r="88">
      <c r="A88" s="12">
        <f t="shared" si="3"/>
        <v>176.5163906</v>
      </c>
      <c r="B88" s="9">
        <f t="shared" si="1"/>
        <v>86.69333</v>
      </c>
      <c r="D88" s="12">
        <f t="shared" si="2"/>
        <v>1.515351787</v>
      </c>
      <c r="E88" s="12">
        <v>1.3592011854024102</v>
      </c>
      <c r="F88" s="12">
        <v>86.69333</v>
      </c>
    </row>
    <row r="89">
      <c r="A89" s="12">
        <f t="shared" si="3"/>
        <v>178.6784973</v>
      </c>
      <c r="B89" s="9">
        <f t="shared" si="1"/>
        <v>86.81333</v>
      </c>
      <c r="D89" s="12">
        <f t="shared" si="2"/>
        <v>1.515385432</v>
      </c>
      <c r="E89" s="12">
        <v>1.3591986480411897</v>
      </c>
      <c r="F89" s="12">
        <v>86.81333</v>
      </c>
    </row>
    <row r="90">
      <c r="A90" s="12">
        <f t="shared" si="3"/>
        <v>180.8419195</v>
      </c>
      <c r="B90" s="9">
        <f t="shared" si="1"/>
        <v>86.93333</v>
      </c>
      <c r="D90" s="12">
        <f t="shared" si="2"/>
        <v>1.515423376</v>
      </c>
      <c r="E90" s="12">
        <v>1.359195788349629</v>
      </c>
      <c r="F90" s="12">
        <v>86.93333</v>
      </c>
    </row>
    <row r="91">
      <c r="A91" s="12">
        <f t="shared" si="3"/>
        <v>183.0068272</v>
      </c>
      <c r="B91" s="9">
        <f t="shared" si="1"/>
        <v>87.05333</v>
      </c>
      <c r="D91" s="12">
        <f t="shared" si="2"/>
        <v>1.515463499</v>
      </c>
      <c r="E91" s="12">
        <v>1.359192766590384</v>
      </c>
      <c r="F91" s="12">
        <v>87.05333</v>
      </c>
    </row>
    <row r="92">
      <c r="A92" s="12">
        <f t="shared" si="3"/>
        <v>185.173308</v>
      </c>
      <c r="B92" s="9">
        <f t="shared" si="1"/>
        <v>87.17333</v>
      </c>
      <c r="D92" s="12">
        <f t="shared" si="2"/>
        <v>1.515503636</v>
      </c>
      <c r="E92" s="12">
        <v>1.3591897460183606</v>
      </c>
      <c r="F92" s="12">
        <v>87.17333</v>
      </c>
    </row>
    <row r="93">
      <c r="A93" s="12">
        <f t="shared" si="3"/>
        <v>187.3413646</v>
      </c>
      <c r="B93" s="9">
        <f t="shared" si="1"/>
        <v>87.29333</v>
      </c>
      <c r="D93" s="12">
        <f t="shared" si="2"/>
        <v>1.515547359</v>
      </c>
      <c r="E93" s="12">
        <v>1.359186458052116</v>
      </c>
      <c r="F93" s="12">
        <v>87.29333</v>
      </c>
    </row>
    <row r="94">
      <c r="A94" s="12">
        <f t="shared" si="3"/>
        <v>189.5111405</v>
      </c>
      <c r="B94" s="9">
        <f t="shared" si="1"/>
        <v>87.41333</v>
      </c>
      <c r="D94" s="12">
        <f t="shared" si="2"/>
        <v>1.51559614</v>
      </c>
      <c r="E94" s="12">
        <v>1.3591827928343283</v>
      </c>
      <c r="F94" s="12">
        <v>87.41333</v>
      </c>
    </row>
    <row r="95">
      <c r="A95" s="12">
        <f t="shared" si="3"/>
        <v>191.6225731</v>
      </c>
      <c r="B95" s="9">
        <f t="shared" si="1"/>
        <v>87.53</v>
      </c>
      <c r="D95" s="12">
        <f t="shared" si="2"/>
        <v>1.515644941</v>
      </c>
      <c r="E95" s="12">
        <v>1.359179129334021</v>
      </c>
      <c r="F95" s="12">
        <v>87.53</v>
      </c>
    </row>
    <row r="96">
      <c r="A96" s="12">
        <f t="shared" si="3"/>
        <v>193.7961959</v>
      </c>
      <c r="B96" s="9">
        <f t="shared" si="1"/>
        <v>87.65</v>
      </c>
      <c r="D96" s="12">
        <f t="shared" si="2"/>
        <v>1.515694516</v>
      </c>
      <c r="E96" s="12">
        <v>1.3591754110690755</v>
      </c>
      <c r="F96" s="12">
        <v>87.65</v>
      </c>
    </row>
    <row r="97">
      <c r="A97" s="12">
        <f t="shared" si="3"/>
        <v>195.8508521</v>
      </c>
      <c r="B97" s="9">
        <f t="shared" si="1"/>
        <v>87.76333</v>
      </c>
      <c r="D97" s="12">
        <f t="shared" si="2"/>
        <v>1.515744127</v>
      </c>
      <c r="E97" s="12">
        <v>1.3591716934185725</v>
      </c>
      <c r="F97" s="12">
        <v>87.76333</v>
      </c>
    </row>
    <row r="98">
      <c r="A98" s="12">
        <f t="shared" si="3"/>
        <v>197.9075451</v>
      </c>
      <c r="B98" s="9">
        <f t="shared" si="1"/>
        <v>87.87667</v>
      </c>
      <c r="D98" s="12">
        <f t="shared" si="2"/>
        <v>1.51579453</v>
      </c>
      <c r="E98" s="12">
        <v>1.3591679199714375</v>
      </c>
      <c r="F98" s="12">
        <v>87.87667</v>
      </c>
    </row>
    <row r="99">
      <c r="A99" s="12">
        <f t="shared" si="3"/>
        <v>200.0870915</v>
      </c>
      <c r="B99" s="9">
        <f t="shared" si="1"/>
        <v>87.99667</v>
      </c>
      <c r="D99" s="12">
        <f t="shared" si="2"/>
        <v>1.515844978</v>
      </c>
      <c r="E99" s="12">
        <v>1.359164146518008</v>
      </c>
      <c r="F99" s="12">
        <v>87.99667</v>
      </c>
    </row>
    <row r="100">
      <c r="A100" s="12">
        <f t="shared" si="3"/>
        <v>202.2686429</v>
      </c>
      <c r="B100" s="9">
        <f t="shared" si="1"/>
        <v>88.11667</v>
      </c>
      <c r="D100" s="12">
        <f t="shared" si="2"/>
        <v>1.515895495</v>
      </c>
      <c r="E100" s="12">
        <v>1.359160371450302</v>
      </c>
      <c r="F100" s="12">
        <v>88.11667</v>
      </c>
    </row>
    <row r="101">
      <c r="A101" s="12">
        <f t="shared" si="3"/>
        <v>204.4522056</v>
      </c>
      <c r="B101" s="9">
        <f t="shared" si="1"/>
        <v>88.23667</v>
      </c>
      <c r="D101" s="12">
        <f t="shared" si="2"/>
        <v>1.515943162</v>
      </c>
      <c r="E101" s="12">
        <v>1.3591568126232372</v>
      </c>
      <c r="F101" s="12">
        <v>88.23667</v>
      </c>
    </row>
    <row r="102">
      <c r="A102" s="12">
        <f t="shared" si="3"/>
        <v>206.8197917</v>
      </c>
      <c r="B102" s="9">
        <f t="shared" si="1"/>
        <v>88.36667</v>
      </c>
      <c r="D102" s="12">
        <f t="shared" si="2"/>
        <v>1.515990861</v>
      </c>
      <c r="E102" s="12">
        <v>1.3591532544402647</v>
      </c>
      <c r="F102" s="12">
        <v>88.36667</v>
      </c>
    </row>
    <row r="103">
      <c r="A103" s="12">
        <f t="shared" si="3"/>
        <v>209.1894425</v>
      </c>
      <c r="B103" s="9">
        <f t="shared" si="1"/>
        <v>88.49667</v>
      </c>
      <c r="D103" s="12">
        <f t="shared" si="2"/>
        <v>1.516039345</v>
      </c>
      <c r="E103" s="12">
        <v>1.359149640863283</v>
      </c>
      <c r="F103" s="12">
        <v>88.49667</v>
      </c>
    </row>
    <row r="104">
      <c r="A104" s="12">
        <f t="shared" si="3"/>
        <v>211.5611957</v>
      </c>
      <c r="B104" s="9">
        <f t="shared" si="1"/>
        <v>88.62667</v>
      </c>
      <c r="D104" s="12">
        <f t="shared" si="2"/>
        <v>1.51608786</v>
      </c>
      <c r="E104" s="12">
        <v>1.359146028277014</v>
      </c>
      <c r="F104" s="12">
        <v>88.62667</v>
      </c>
    </row>
    <row r="105">
      <c r="A105" s="12">
        <f t="shared" si="3"/>
        <v>213.6306543</v>
      </c>
      <c r="B105" s="9">
        <f t="shared" si="1"/>
        <v>88.74</v>
      </c>
      <c r="D105" s="12">
        <f t="shared" si="2"/>
        <v>1.516137118</v>
      </c>
      <c r="E105" s="12">
        <v>1.3591423636133648</v>
      </c>
      <c r="F105" s="12">
        <v>88.74</v>
      </c>
    </row>
    <row r="106">
      <c r="A106" s="12">
        <f t="shared" si="3"/>
        <v>215.7630267</v>
      </c>
      <c r="B106" s="9">
        <f t="shared" si="1"/>
        <v>88.85667</v>
      </c>
      <c r="D106" s="12">
        <f t="shared" si="2"/>
        <v>1.516183507</v>
      </c>
      <c r="E106" s="12">
        <v>1.3591389153883682</v>
      </c>
      <c r="F106" s="12">
        <v>88.85667</v>
      </c>
    </row>
    <row r="107">
      <c r="A107" s="12">
        <f t="shared" si="3"/>
        <v>217.9581281</v>
      </c>
      <c r="B107" s="9">
        <f t="shared" si="1"/>
        <v>88.97667</v>
      </c>
      <c r="D107" s="12">
        <f t="shared" si="2"/>
        <v>1.516226274</v>
      </c>
      <c r="E107" s="12">
        <v>1.3591357390385326</v>
      </c>
      <c r="F107" s="12">
        <v>88.97667</v>
      </c>
    </row>
    <row r="108">
      <c r="A108" s="12">
        <f t="shared" si="3"/>
        <v>220.1549531</v>
      </c>
      <c r="B108" s="9">
        <f t="shared" si="1"/>
        <v>89.09667</v>
      </c>
      <c r="D108" s="12">
        <f t="shared" si="2"/>
        <v>1.516266877</v>
      </c>
      <c r="E108" s="12">
        <v>1.359132725735358</v>
      </c>
      <c r="F108" s="12">
        <v>89.09667</v>
      </c>
    </row>
    <row r="109">
      <c r="A109" s="12">
        <f t="shared" si="3"/>
        <v>222.3534172</v>
      </c>
      <c r="B109" s="9">
        <f t="shared" si="1"/>
        <v>89.21667</v>
      </c>
      <c r="D109" s="12">
        <f t="shared" si="2"/>
        <v>1.516305308</v>
      </c>
      <c r="E109" s="12">
        <v>1.3591298756694046</v>
      </c>
      <c r="F109" s="12">
        <v>89.21667</v>
      </c>
    </row>
    <row r="110">
      <c r="A110" s="12">
        <f t="shared" si="3"/>
        <v>224.4922011</v>
      </c>
      <c r="B110" s="9">
        <f t="shared" si="1"/>
        <v>89.33333</v>
      </c>
      <c r="D110" s="12">
        <f t="shared" si="2"/>
        <v>1.516341589</v>
      </c>
      <c r="E110" s="12">
        <v>1.359127186917477</v>
      </c>
      <c r="F110" s="12">
        <v>89.33333</v>
      </c>
    </row>
    <row r="111">
      <c r="A111" s="12">
        <f t="shared" si="3"/>
        <v>226.6325963</v>
      </c>
      <c r="B111" s="9">
        <f t="shared" si="1"/>
        <v>89.45</v>
      </c>
      <c r="D111" s="12">
        <f t="shared" si="2"/>
        <v>1.51638298</v>
      </c>
      <c r="E111" s="12">
        <v>1.3591241216559646</v>
      </c>
      <c r="F111" s="12">
        <v>89.45</v>
      </c>
    </row>
    <row r="112">
      <c r="A112" s="12">
        <f t="shared" si="3"/>
        <v>228.8357606</v>
      </c>
      <c r="B112" s="9">
        <f t="shared" si="1"/>
        <v>89.57</v>
      </c>
      <c r="D112" s="12">
        <f t="shared" si="2"/>
        <v>1.516426583</v>
      </c>
      <c r="E112" s="12">
        <v>1.3591208951537708</v>
      </c>
      <c r="F112" s="12">
        <v>89.57</v>
      </c>
    </row>
    <row r="113">
      <c r="A113" s="12">
        <f t="shared" si="3"/>
        <v>231.1632529</v>
      </c>
      <c r="B113" s="9">
        <f t="shared" si="1"/>
        <v>89.69667</v>
      </c>
      <c r="D113" s="12">
        <f t="shared" si="2"/>
        <v>1.516462919</v>
      </c>
      <c r="E113" s="12">
        <v>1.3591182083912439</v>
      </c>
      <c r="F113" s="12">
        <v>89.69667</v>
      </c>
    </row>
    <row r="114">
      <c r="A114" s="12">
        <f t="shared" si="3"/>
        <v>233.3696651</v>
      </c>
      <c r="B114" s="9">
        <f t="shared" si="1"/>
        <v>89.81667</v>
      </c>
      <c r="D114" s="12">
        <f t="shared" si="2"/>
        <v>1.516492754</v>
      </c>
      <c r="E114" s="12">
        <v>1.359116003642845</v>
      </c>
      <c r="F114" s="12">
        <v>89.81667</v>
      </c>
    </row>
    <row r="115">
      <c r="A115" s="12">
        <f t="shared" si="3"/>
        <v>235.7612608</v>
      </c>
      <c r="B115" s="9">
        <f t="shared" si="1"/>
        <v>89.94667</v>
      </c>
      <c r="D115" s="12">
        <f t="shared" si="2"/>
        <v>1.516517492</v>
      </c>
      <c r="E115" s="12">
        <v>1.3591141764491916</v>
      </c>
      <c r="F115" s="12">
        <v>89.94667</v>
      </c>
    </row>
    <row r="116">
      <c r="A116" s="12">
        <f t="shared" si="3"/>
        <v>238.1539486</v>
      </c>
      <c r="B116" s="9">
        <f t="shared" si="1"/>
        <v>90.07667</v>
      </c>
      <c r="D116" s="12">
        <f t="shared" si="2"/>
        <v>1.516537153</v>
      </c>
      <c r="E116" s="12">
        <v>1.3591127249153827</v>
      </c>
      <c r="F116" s="12">
        <v>90.07667</v>
      </c>
    </row>
    <row r="117">
      <c r="A117" s="12">
        <f t="shared" si="3"/>
        <v>240.5475051</v>
      </c>
      <c r="B117" s="9">
        <f t="shared" si="1"/>
        <v>90.20667</v>
      </c>
      <c r="D117" s="12">
        <f t="shared" si="2"/>
        <v>1.516551718</v>
      </c>
      <c r="E117" s="12">
        <v>1.359111649911366</v>
      </c>
      <c r="F117" s="12">
        <v>90.20667</v>
      </c>
    </row>
    <row r="118">
      <c r="A118" s="12">
        <f t="shared" si="3"/>
        <v>242.880193</v>
      </c>
      <c r="B118" s="9">
        <f t="shared" si="1"/>
        <v>90.33333</v>
      </c>
      <c r="D118" s="12">
        <f t="shared" si="2"/>
        <v>1.516561922</v>
      </c>
      <c r="E118" s="12">
        <v>1.359110896947093</v>
      </c>
      <c r="F118" s="12">
        <v>90.33333</v>
      </c>
    </row>
    <row r="119">
      <c r="A119" s="12">
        <f t="shared" si="3"/>
        <v>245.1521649</v>
      </c>
      <c r="B119" s="9">
        <f t="shared" si="1"/>
        <v>90.45667</v>
      </c>
      <c r="D119" s="12">
        <f t="shared" si="2"/>
        <v>1.516568485</v>
      </c>
      <c r="E119" s="12">
        <v>1.3591104127645348</v>
      </c>
      <c r="F119" s="12">
        <v>90.45667</v>
      </c>
    </row>
    <row r="120">
      <c r="A120" s="12">
        <f t="shared" si="3"/>
        <v>247.4242282</v>
      </c>
      <c r="B120" s="9">
        <f t="shared" si="1"/>
        <v>90.58</v>
      </c>
      <c r="D120" s="12">
        <f t="shared" si="2"/>
        <v>1.516575043</v>
      </c>
      <c r="E120" s="12">
        <v>1.359109928932433</v>
      </c>
      <c r="F120" s="12">
        <v>90.58</v>
      </c>
    </row>
    <row r="121">
      <c r="A121" s="12">
        <f t="shared" si="3"/>
        <v>249.9423545</v>
      </c>
      <c r="B121" s="9">
        <f t="shared" si="1"/>
        <v>90.71667</v>
      </c>
      <c r="D121" s="12">
        <f t="shared" si="2"/>
        <v>1.516580151</v>
      </c>
      <c r="E121" s="12">
        <v>1.3591095521910508</v>
      </c>
      <c r="F121" s="12">
        <v>90.71667</v>
      </c>
    </row>
    <row r="122">
      <c r="A122" s="12">
        <f t="shared" si="3"/>
        <v>252.4605342</v>
      </c>
      <c r="B122" s="9">
        <f t="shared" si="1"/>
        <v>90.85333</v>
      </c>
      <c r="D122" s="12">
        <f t="shared" si="2"/>
        <v>1.516580135</v>
      </c>
      <c r="E122" s="12">
        <v>1.3591095533215167</v>
      </c>
      <c r="F122" s="12">
        <v>90.85333</v>
      </c>
    </row>
    <row r="123">
      <c r="A123" s="12">
        <f t="shared" si="3"/>
        <v>254.9788974</v>
      </c>
      <c r="B123" s="9">
        <f t="shared" si="1"/>
        <v>90.99</v>
      </c>
      <c r="D123" s="12">
        <f t="shared" si="2"/>
        <v>1.5165765</v>
      </c>
      <c r="E123" s="12">
        <v>1.3591098214967552</v>
      </c>
      <c r="F123" s="12">
        <v>90.99</v>
      </c>
    </row>
    <row r="124">
      <c r="A124" s="12">
        <f t="shared" si="3"/>
        <v>257.3128379</v>
      </c>
      <c r="B124" s="9">
        <f t="shared" si="1"/>
        <v>91.11667</v>
      </c>
      <c r="D124" s="12">
        <f t="shared" si="2"/>
        <v>1.516569919</v>
      </c>
      <c r="E124" s="12">
        <v>1.3591103069323556</v>
      </c>
      <c r="F124" s="12">
        <v>91.11667</v>
      </c>
    </row>
    <row r="125">
      <c r="A125" s="12">
        <f t="shared" si="3"/>
        <v>259.8305415</v>
      </c>
      <c r="B125" s="9">
        <f t="shared" si="1"/>
        <v>91.25333</v>
      </c>
      <c r="D125" s="12">
        <f t="shared" si="2"/>
        <v>1.516564073</v>
      </c>
      <c r="E125" s="12">
        <v>1.3591107382440204</v>
      </c>
      <c r="F125" s="12">
        <v>91.25333</v>
      </c>
    </row>
    <row r="126">
      <c r="A126" s="12">
        <f t="shared" si="3"/>
        <v>262.2252885</v>
      </c>
      <c r="B126" s="9">
        <f t="shared" si="1"/>
        <v>91.38333</v>
      </c>
      <c r="D126" s="12">
        <f t="shared" si="2"/>
        <v>1.51655898</v>
      </c>
      <c r="E126" s="12">
        <v>1.3591111140169716</v>
      </c>
      <c r="F126" s="12">
        <v>91.38333</v>
      </c>
    </row>
    <row r="127">
      <c r="A127" s="12">
        <f t="shared" si="3"/>
        <v>264.6813309</v>
      </c>
      <c r="B127" s="9">
        <f t="shared" si="1"/>
        <v>91.51667</v>
      </c>
      <c r="D127" s="12">
        <f t="shared" si="2"/>
        <v>1.516553874</v>
      </c>
      <c r="E127" s="12">
        <v>1.3591114907634279</v>
      </c>
      <c r="F127" s="12">
        <v>91.51667</v>
      </c>
    </row>
    <row r="128">
      <c r="A128" s="12">
        <f t="shared" si="3"/>
        <v>267.2598034</v>
      </c>
      <c r="B128" s="9">
        <f t="shared" si="1"/>
        <v>91.65667</v>
      </c>
      <c r="D128" s="12">
        <f t="shared" si="2"/>
        <v>1.516545865</v>
      </c>
      <c r="E128" s="12">
        <v>1.3591120818640805</v>
      </c>
      <c r="F128" s="12">
        <v>91.65667</v>
      </c>
    </row>
    <row r="129">
      <c r="A129" s="12">
        <f t="shared" si="3"/>
        <v>269.4080898</v>
      </c>
      <c r="B129" s="9">
        <f t="shared" si="1"/>
        <v>91.77333</v>
      </c>
      <c r="D129" s="12">
        <f t="shared" si="2"/>
        <v>1.516531312</v>
      </c>
      <c r="E129" s="12">
        <v>1.3591131560736867</v>
      </c>
      <c r="F129" s="12">
        <v>91.77333</v>
      </c>
    </row>
    <row r="130">
      <c r="A130" s="12">
        <f t="shared" si="3"/>
        <v>271.555983</v>
      </c>
      <c r="B130" s="9">
        <f t="shared" si="1"/>
        <v>91.89</v>
      </c>
      <c r="D130" s="12">
        <f t="shared" si="2"/>
        <v>1.516510215</v>
      </c>
      <c r="E130" s="12">
        <v>1.3591147138356623</v>
      </c>
      <c r="F130" s="12">
        <v>91.89</v>
      </c>
    </row>
    <row r="131">
      <c r="A131" s="12">
        <f t="shared" si="3"/>
        <v>273.7030399</v>
      </c>
      <c r="B131" s="9">
        <f t="shared" si="1"/>
        <v>92.00667</v>
      </c>
      <c r="D131" s="12">
        <f t="shared" si="2"/>
        <v>1.516489103</v>
      </c>
      <c r="E131" s="12">
        <v>1.3591162733788629</v>
      </c>
      <c r="F131" s="12">
        <v>92.00667</v>
      </c>
    </row>
    <row r="132">
      <c r="A132" s="12">
        <f t="shared" si="3"/>
        <v>275.910518</v>
      </c>
      <c r="B132" s="9">
        <f t="shared" si="1"/>
        <v>92.12667</v>
      </c>
      <c r="D132" s="12">
        <f t="shared" si="2"/>
        <v>1.516470177</v>
      </c>
      <c r="E132" s="12">
        <v>1.3591176718896434</v>
      </c>
      <c r="F132" s="12">
        <v>92.12667</v>
      </c>
    </row>
    <row r="133">
      <c r="A133" s="12">
        <f t="shared" si="3"/>
        <v>277.9945693</v>
      </c>
      <c r="B133" s="9">
        <f t="shared" si="1"/>
        <v>92.24</v>
      </c>
      <c r="D133" s="12">
        <f t="shared" si="2"/>
        <v>1.51644979</v>
      </c>
      <c r="E133" s="12">
        <v>1.359119178930726</v>
      </c>
      <c r="F133" s="12">
        <v>92.24</v>
      </c>
    </row>
    <row r="134">
      <c r="A134" s="12">
        <f t="shared" si="3"/>
        <v>280.2004474</v>
      </c>
      <c r="B134" s="9">
        <f t="shared" si="1"/>
        <v>92.36</v>
      </c>
      <c r="D134" s="12">
        <f t="shared" si="2"/>
        <v>1.516429421</v>
      </c>
      <c r="E134" s="12">
        <v>1.3591206852614208</v>
      </c>
      <c r="F134" s="12">
        <v>92.36</v>
      </c>
    </row>
    <row r="135">
      <c r="A135" s="12">
        <f t="shared" si="3"/>
        <v>282.3443073</v>
      </c>
      <c r="B135" s="9">
        <f t="shared" si="1"/>
        <v>92.47667</v>
      </c>
      <c r="D135" s="12">
        <f t="shared" si="2"/>
        <v>1.516408301</v>
      </c>
      <c r="E135" s="12">
        <v>1.3591222476738951</v>
      </c>
      <c r="F135" s="12">
        <v>92.47667</v>
      </c>
    </row>
    <row r="136">
      <c r="A136" s="12">
        <f t="shared" si="3"/>
        <v>284.425983</v>
      </c>
      <c r="B136" s="9">
        <f t="shared" si="1"/>
        <v>92.59</v>
      </c>
      <c r="D136" s="12">
        <f t="shared" si="2"/>
        <v>1.516389367</v>
      </c>
      <c r="E136" s="12">
        <v>1.359123648906112</v>
      </c>
      <c r="F136" s="12">
        <v>92.59</v>
      </c>
    </row>
    <row r="137">
      <c r="A137" s="12">
        <f t="shared" si="3"/>
        <v>286.5682615</v>
      </c>
      <c r="B137" s="9">
        <f t="shared" si="1"/>
        <v>92.70667</v>
      </c>
      <c r="D137" s="12">
        <f t="shared" si="2"/>
        <v>1.516372622</v>
      </c>
      <c r="E137" s="12">
        <v>1.3591248885212395</v>
      </c>
      <c r="F137" s="12">
        <v>92.70667</v>
      </c>
    </row>
    <row r="138">
      <c r="A138" s="12">
        <f t="shared" si="3"/>
        <v>288.709696</v>
      </c>
      <c r="B138" s="9">
        <f t="shared" si="1"/>
        <v>92.82333</v>
      </c>
      <c r="D138" s="12">
        <f t="shared" si="2"/>
        <v>1.516358055</v>
      </c>
      <c r="E138" s="12">
        <v>1.359125967228285</v>
      </c>
      <c r="F138" s="12">
        <v>92.82333</v>
      </c>
    </row>
    <row r="139">
      <c r="A139" s="12">
        <f t="shared" si="3"/>
        <v>290.9118496</v>
      </c>
      <c r="B139" s="9">
        <f t="shared" si="1"/>
        <v>92.94333</v>
      </c>
      <c r="D139" s="12">
        <f t="shared" si="2"/>
        <v>1.516341351</v>
      </c>
      <c r="E139" s="12">
        <v>1.3591272045390266</v>
      </c>
      <c r="F139" s="12">
        <v>92.94333</v>
      </c>
    </row>
    <row r="140">
      <c r="A140" s="12">
        <f t="shared" si="3"/>
        <v>292.9911444</v>
      </c>
      <c r="B140" s="9">
        <f t="shared" si="1"/>
        <v>93.05667</v>
      </c>
      <c r="D140" s="12">
        <f t="shared" si="2"/>
        <v>1.516323904</v>
      </c>
      <c r="E140" s="12">
        <v>1.3591284973249802</v>
      </c>
      <c r="F140" s="12">
        <v>93.05667</v>
      </c>
    </row>
    <row r="141">
      <c r="A141" s="12">
        <f t="shared" si="3"/>
        <v>295.0695885</v>
      </c>
      <c r="B141" s="9">
        <f t="shared" si="1"/>
        <v>93.17</v>
      </c>
      <c r="D141" s="12">
        <f t="shared" si="2"/>
        <v>1.51630285</v>
      </c>
      <c r="E141" s="12">
        <v>1.3591300579040215</v>
      </c>
      <c r="F141" s="12">
        <v>93.17</v>
      </c>
    </row>
    <row r="142">
      <c r="A142" s="12">
        <f t="shared" si="3"/>
        <v>297.1472279</v>
      </c>
      <c r="B142" s="9">
        <f t="shared" si="1"/>
        <v>93.28333</v>
      </c>
      <c r="D142" s="12">
        <f t="shared" si="2"/>
        <v>1.516276</v>
      </c>
      <c r="E142" s="12">
        <v>1.3591320490012224</v>
      </c>
      <c r="F142" s="12">
        <v>93.28333</v>
      </c>
    </row>
    <row r="143">
      <c r="A143" s="12">
        <f t="shared" si="3"/>
        <v>299.285043</v>
      </c>
      <c r="B143" s="9">
        <f t="shared" si="1"/>
        <v>93.4</v>
      </c>
      <c r="D143" s="12">
        <f t="shared" si="2"/>
        <v>1.516244078</v>
      </c>
      <c r="E143" s="12">
        <v>1.359134417476081</v>
      </c>
      <c r="F143" s="12">
        <v>93.4</v>
      </c>
    </row>
    <row r="144">
      <c r="A144" s="12">
        <f t="shared" si="3"/>
        <v>301.3604397</v>
      </c>
      <c r="B144" s="9">
        <f t="shared" si="1"/>
        <v>93.51333</v>
      </c>
      <c r="D144" s="12">
        <f t="shared" si="2"/>
        <v>1.516210747</v>
      </c>
      <c r="E144" s="12">
        <v>1.3591368919535218</v>
      </c>
      <c r="F144" s="12">
        <v>93.51333</v>
      </c>
    </row>
    <row r="145">
      <c r="A145" s="12">
        <f t="shared" si="3"/>
        <v>303.3736221</v>
      </c>
      <c r="B145" s="9">
        <f t="shared" si="1"/>
        <v>93.62333</v>
      </c>
      <c r="D145" s="12">
        <f t="shared" si="2"/>
        <v>1.51617743</v>
      </c>
      <c r="E145" s="12">
        <v>1.3591393669403948</v>
      </c>
      <c r="F145" s="12">
        <v>93.62333</v>
      </c>
    </row>
    <row r="146">
      <c r="A146" s="12">
        <f t="shared" si="3"/>
        <v>305.385574</v>
      </c>
      <c r="B146" s="9">
        <f t="shared" si="1"/>
        <v>93.73333</v>
      </c>
      <c r="D146" s="12">
        <f t="shared" si="2"/>
        <v>1.516145581</v>
      </c>
      <c r="E146" s="12">
        <v>1.3591417342734966</v>
      </c>
      <c r="F146" s="12">
        <v>93.73333</v>
      </c>
    </row>
    <row r="147">
      <c r="A147" s="12">
        <f t="shared" si="3"/>
        <v>307.396351</v>
      </c>
      <c r="B147" s="9">
        <f t="shared" si="1"/>
        <v>93.84333</v>
      </c>
      <c r="D147" s="12">
        <f t="shared" si="2"/>
        <v>1.516116652</v>
      </c>
      <c r="E147" s="12">
        <v>1.359143885802649</v>
      </c>
      <c r="F147" s="12">
        <v>93.84333</v>
      </c>
    </row>
    <row r="148">
      <c r="A148" s="12">
        <f t="shared" si="3"/>
        <v>309.8324863</v>
      </c>
      <c r="B148" s="9">
        <f t="shared" si="1"/>
        <v>93.97667</v>
      </c>
      <c r="D148" s="12">
        <f t="shared" si="2"/>
        <v>1.516088464</v>
      </c>
      <c r="E148" s="12">
        <v>1.3591459832796349</v>
      </c>
      <c r="F148" s="12">
        <v>93.97667</v>
      </c>
    </row>
    <row r="149">
      <c r="A149" s="12">
        <f t="shared" si="3"/>
        <v>312.2671813</v>
      </c>
      <c r="B149" s="9">
        <f t="shared" si="1"/>
        <v>94.11</v>
      </c>
      <c r="D149" s="12">
        <f t="shared" si="2"/>
        <v>1.516064621</v>
      </c>
      <c r="E149" s="12">
        <v>1.3591477583535294</v>
      </c>
      <c r="F149" s="12">
        <v>94.11</v>
      </c>
    </row>
    <row r="150">
      <c r="A150" s="12">
        <f t="shared" si="3"/>
        <v>314.7008134</v>
      </c>
      <c r="B150" s="9">
        <f t="shared" si="1"/>
        <v>94.24333</v>
      </c>
      <c r="D150" s="12">
        <f t="shared" si="2"/>
        <v>1.51604657</v>
      </c>
      <c r="E150" s="12">
        <v>1.3591491026610432</v>
      </c>
      <c r="F150" s="12">
        <v>94.24333</v>
      </c>
    </row>
    <row r="151">
      <c r="A151" s="12">
        <f t="shared" si="3"/>
        <v>317.0728802</v>
      </c>
      <c r="B151" s="9">
        <f t="shared" si="1"/>
        <v>94.37333</v>
      </c>
      <c r="D151" s="12">
        <f t="shared" si="2"/>
        <v>1.516032148</v>
      </c>
      <c r="E151" s="12">
        <v>1.3591501770558654</v>
      </c>
      <c r="F151" s="12">
        <v>94.37333</v>
      </c>
    </row>
    <row r="152">
      <c r="A152" s="12">
        <f t="shared" si="3"/>
        <v>319.1404118</v>
      </c>
      <c r="B152" s="9">
        <f t="shared" si="1"/>
        <v>94.48667</v>
      </c>
      <c r="D152" s="12">
        <f t="shared" si="2"/>
        <v>1.516020606</v>
      </c>
      <c r="E152" s="12">
        <v>1.3591510371135098</v>
      </c>
      <c r="F152" s="12">
        <v>94.48667</v>
      </c>
    </row>
    <row r="153">
      <c r="A153" s="12">
        <f t="shared" si="3"/>
        <v>321.146592</v>
      </c>
      <c r="B153" s="9">
        <f t="shared" si="1"/>
        <v>94.59667</v>
      </c>
      <c r="D153" s="12">
        <f t="shared" si="2"/>
        <v>1.51601051</v>
      </c>
      <c r="E153" s="12">
        <v>1.3591517896150087</v>
      </c>
      <c r="F153" s="12">
        <v>94.59667</v>
      </c>
    </row>
    <row r="154">
      <c r="A154" s="12">
        <f t="shared" si="3"/>
        <v>323.2738444</v>
      </c>
      <c r="B154" s="9">
        <f t="shared" si="1"/>
        <v>94.71333</v>
      </c>
      <c r="D154" s="12">
        <f t="shared" si="2"/>
        <v>1.515997544</v>
      </c>
      <c r="E154" s="12">
        <v>1.3591527561571954</v>
      </c>
      <c r="F154" s="12">
        <v>94.71333</v>
      </c>
    </row>
    <row r="155">
      <c r="A155" s="12">
        <f t="shared" si="3"/>
        <v>325.4007747</v>
      </c>
      <c r="B155" s="9">
        <f t="shared" si="1"/>
        <v>94.83</v>
      </c>
      <c r="D155" s="12">
        <f t="shared" si="2"/>
        <v>1.51598025</v>
      </c>
      <c r="E155" s="12">
        <v>1.3591540457226516</v>
      </c>
      <c r="F155" s="12">
        <v>94.83</v>
      </c>
    </row>
    <row r="156">
      <c r="A156" s="12">
        <f t="shared" si="3"/>
        <v>327.5877204</v>
      </c>
      <c r="B156" s="9">
        <f t="shared" si="1"/>
        <v>94.95</v>
      </c>
      <c r="D156" s="12">
        <f t="shared" si="2"/>
        <v>1.515962985</v>
      </c>
      <c r="E156" s="12">
        <v>1.3591553334977444</v>
      </c>
      <c r="F156" s="12">
        <v>94.95</v>
      </c>
    </row>
    <row r="157">
      <c r="A157" s="12">
        <f t="shared" si="3"/>
        <v>329.7133075</v>
      </c>
      <c r="B157" s="9">
        <f t="shared" si="1"/>
        <v>95.06667</v>
      </c>
      <c r="D157" s="12">
        <f t="shared" si="2"/>
        <v>1.515949308</v>
      </c>
      <c r="E157" s="12">
        <v>1.3591563539719271</v>
      </c>
      <c r="F157" s="12">
        <v>95.06667</v>
      </c>
    </row>
    <row r="158">
      <c r="A158" s="12">
        <f t="shared" si="3"/>
        <v>331.8381814</v>
      </c>
      <c r="B158" s="9">
        <f t="shared" si="1"/>
        <v>95.18333</v>
      </c>
      <c r="D158" s="12">
        <f t="shared" si="2"/>
        <v>1.515934933</v>
      </c>
      <c r="E158" s="12">
        <v>1.3591574267282662</v>
      </c>
      <c r="F158" s="12">
        <v>95.18333</v>
      </c>
    </row>
    <row r="159">
      <c r="A159" s="12">
        <f t="shared" si="3"/>
        <v>333.9626795</v>
      </c>
      <c r="B159" s="9">
        <f t="shared" si="1"/>
        <v>95.3</v>
      </c>
      <c r="D159" s="12">
        <f t="shared" si="2"/>
        <v>1.515920552</v>
      </c>
      <c r="E159" s="12">
        <v>1.359158500301985</v>
      </c>
      <c r="F159" s="12">
        <v>95.3</v>
      </c>
    </row>
    <row r="160">
      <c r="A160" s="12">
        <f t="shared" si="3"/>
        <v>336.1472413</v>
      </c>
      <c r="B160" s="9">
        <f t="shared" si="1"/>
        <v>95.42</v>
      </c>
      <c r="D160" s="12">
        <f t="shared" si="2"/>
        <v>1.515904038</v>
      </c>
      <c r="E160" s="12">
        <v>1.3591597334443026</v>
      </c>
      <c r="F160" s="12">
        <v>95.42</v>
      </c>
    </row>
    <row r="161">
      <c r="A161" s="12">
        <f t="shared" si="3"/>
        <v>338.2705412</v>
      </c>
      <c r="B161" s="9">
        <f t="shared" si="1"/>
        <v>95.53667</v>
      </c>
      <c r="D161" s="12">
        <f t="shared" si="2"/>
        <v>1.515890392</v>
      </c>
      <c r="E161" s="12">
        <v>1.359160752635984</v>
      </c>
      <c r="F161" s="12">
        <v>95.53667</v>
      </c>
    </row>
    <row r="162">
      <c r="A162" s="12">
        <f t="shared" si="3"/>
        <v>340.6358473</v>
      </c>
      <c r="B162" s="9">
        <f t="shared" si="1"/>
        <v>95.66667</v>
      </c>
      <c r="D162" s="12">
        <f t="shared" si="2"/>
        <v>1.515885377</v>
      </c>
      <c r="E162" s="12">
        <v>1.3591611272695234</v>
      </c>
      <c r="F162" s="12">
        <v>95.66667</v>
      </c>
    </row>
    <row r="163">
      <c r="A163" s="12">
        <f t="shared" si="3"/>
        <v>342.7582423</v>
      </c>
      <c r="B163" s="9">
        <f t="shared" si="1"/>
        <v>95.78333</v>
      </c>
      <c r="D163" s="12">
        <f t="shared" si="2"/>
        <v>1.515884659</v>
      </c>
      <c r="E163" s="12">
        <v>1.3591611809722444</v>
      </c>
      <c r="F163" s="12">
        <v>95.78333</v>
      </c>
    </row>
    <row r="164">
      <c r="A164" s="12">
        <f t="shared" si="3"/>
        <v>344.9413733</v>
      </c>
      <c r="B164" s="9">
        <f t="shared" si="1"/>
        <v>95.90333</v>
      </c>
      <c r="D164" s="12">
        <f t="shared" si="2"/>
        <v>1.515888964</v>
      </c>
      <c r="E164" s="12">
        <v>1.3591608593306577</v>
      </c>
      <c r="F164" s="12">
        <v>95.90333</v>
      </c>
    </row>
    <row r="165">
      <c r="A165" s="12">
        <f t="shared" si="3"/>
        <v>347.0035025</v>
      </c>
      <c r="B165" s="9">
        <f t="shared" si="1"/>
        <v>96.01667</v>
      </c>
      <c r="D165" s="12">
        <f t="shared" si="2"/>
        <v>1.515891838</v>
      </c>
      <c r="E165" s="12">
        <v>1.359160644646059</v>
      </c>
      <c r="F165" s="12">
        <v>96.01667</v>
      </c>
    </row>
    <row r="166">
      <c r="A166" s="12">
        <f t="shared" si="3"/>
        <v>349.0049681</v>
      </c>
      <c r="B166" s="9">
        <f t="shared" si="1"/>
        <v>96.12667</v>
      </c>
      <c r="D166" s="12">
        <f t="shared" si="2"/>
        <v>1.515894718</v>
      </c>
      <c r="E166" s="12">
        <v>1.359160429489533</v>
      </c>
      <c r="F166" s="12">
        <v>96.12667</v>
      </c>
    </row>
    <row r="167">
      <c r="A167" s="12">
        <f t="shared" si="3"/>
        <v>351.4310539</v>
      </c>
      <c r="B167" s="9">
        <f t="shared" si="1"/>
        <v>96.26</v>
      </c>
      <c r="D167" s="12">
        <f t="shared" si="2"/>
        <v>1.515901195</v>
      </c>
      <c r="E167" s="12">
        <v>1.3591599457684889</v>
      </c>
      <c r="F167" s="12">
        <v>96.26</v>
      </c>
    </row>
    <row r="168">
      <c r="A168" s="12">
        <f t="shared" si="3"/>
        <v>353.675444</v>
      </c>
      <c r="B168" s="9">
        <f t="shared" si="1"/>
        <v>96.38333</v>
      </c>
      <c r="D168" s="12">
        <f t="shared" si="2"/>
        <v>1.51591128</v>
      </c>
      <c r="E168" s="12">
        <v>1.3591591926218187</v>
      </c>
      <c r="F168" s="12">
        <v>96.38333</v>
      </c>
    </row>
    <row r="169">
      <c r="A169" s="12">
        <f t="shared" si="3"/>
        <v>355.67762</v>
      </c>
      <c r="B169" s="9">
        <f t="shared" si="1"/>
        <v>96.49333</v>
      </c>
      <c r="D169" s="12">
        <f t="shared" si="2"/>
        <v>1.515923502</v>
      </c>
      <c r="E169" s="12">
        <v>1.3591582800479112</v>
      </c>
      <c r="F169" s="12">
        <v>96.49333</v>
      </c>
    </row>
    <row r="170">
      <c r="A170" s="12">
        <f t="shared" si="3"/>
        <v>357.7410498</v>
      </c>
      <c r="B170" s="9">
        <f t="shared" si="1"/>
        <v>96.60667</v>
      </c>
      <c r="D170" s="12">
        <f t="shared" si="2"/>
        <v>1.515942914</v>
      </c>
      <c r="E170" s="12">
        <v>1.3591568310998707</v>
      </c>
      <c r="F170" s="12">
        <v>96.60667</v>
      </c>
    </row>
    <row r="171">
      <c r="A171" s="12">
        <f t="shared" si="3"/>
        <v>359.7443828</v>
      </c>
      <c r="B171" s="9">
        <f t="shared" si="1"/>
        <v>96.71667</v>
      </c>
      <c r="D171" s="12">
        <f t="shared" si="2"/>
        <v>1.515969542</v>
      </c>
      <c r="E171" s="12">
        <v>1.3591548443470076</v>
      </c>
      <c r="F171" s="12">
        <v>96.71667</v>
      </c>
    </row>
    <row r="172">
      <c r="A172" s="12">
        <f t="shared" si="3"/>
        <v>361.9309005</v>
      </c>
      <c r="B172" s="9">
        <f t="shared" si="1"/>
        <v>96.83667</v>
      </c>
      <c r="D172" s="12">
        <f t="shared" si="2"/>
        <v>1.516004821</v>
      </c>
      <c r="E172" s="12">
        <v>1.359152213651419</v>
      </c>
      <c r="F172" s="12">
        <v>96.83667</v>
      </c>
    </row>
    <row r="173">
      <c r="A173" s="12">
        <f t="shared" si="3"/>
        <v>364.0579316</v>
      </c>
      <c r="B173" s="9">
        <f t="shared" si="1"/>
        <v>96.95333</v>
      </c>
      <c r="D173" s="12">
        <f t="shared" si="2"/>
        <v>1.516047323</v>
      </c>
      <c r="E173" s="12">
        <v>1.3591490465880671</v>
      </c>
      <c r="F173" s="12">
        <v>96.95333</v>
      </c>
    </row>
    <row r="174">
      <c r="A174" s="12">
        <f t="shared" si="3"/>
        <v>366.1867996</v>
      </c>
      <c r="B174" s="9">
        <f t="shared" si="1"/>
        <v>97.07</v>
      </c>
      <c r="D174" s="12">
        <f t="shared" si="2"/>
        <v>1.516090549</v>
      </c>
      <c r="E174" s="12">
        <v>1.3591458281206374</v>
      </c>
      <c r="F174" s="12">
        <v>97.07</v>
      </c>
    </row>
    <row r="175">
      <c r="A175" s="12">
        <f t="shared" si="3"/>
        <v>368.3173532</v>
      </c>
      <c r="B175" s="9">
        <f t="shared" si="1"/>
        <v>97.18667</v>
      </c>
      <c r="D175" s="12">
        <f t="shared" si="2"/>
        <v>1.516134504</v>
      </c>
      <c r="E175" s="12">
        <v>1.3591425579792786</v>
      </c>
      <c r="F175" s="12">
        <v>97.18667</v>
      </c>
    </row>
    <row r="176">
      <c r="A176" s="12">
        <f t="shared" si="3"/>
        <v>370.3277219</v>
      </c>
      <c r="B176" s="9">
        <f t="shared" si="1"/>
        <v>97.29667</v>
      </c>
      <c r="D176" s="12">
        <f t="shared" si="2"/>
        <v>1.516179209</v>
      </c>
      <c r="E176" s="12">
        <v>1.3591392347613585</v>
      </c>
      <c r="F176" s="12">
        <v>97.29667</v>
      </c>
    </row>
    <row r="177">
      <c r="A177" s="12">
        <f t="shared" si="3"/>
        <v>372.5226502</v>
      </c>
      <c r="B177" s="9">
        <f t="shared" si="1"/>
        <v>97.41667</v>
      </c>
      <c r="D177" s="12">
        <f t="shared" si="2"/>
        <v>1.516224671</v>
      </c>
      <c r="E177" s="12">
        <v>1.3591358580624993</v>
      </c>
      <c r="F177" s="12">
        <v>97.41667</v>
      </c>
    </row>
    <row r="178">
      <c r="A178" s="12">
        <f t="shared" si="3"/>
        <v>374.414244</v>
      </c>
      <c r="B178" s="9">
        <f t="shared" si="1"/>
        <v>97.52</v>
      </c>
      <c r="D178" s="12">
        <f t="shared" si="2"/>
        <v>1.516278786</v>
      </c>
      <c r="E178" s="12">
        <v>1.3591318423289265</v>
      </c>
      <c r="F178" s="12">
        <v>97.52</v>
      </c>
    </row>
    <row r="179">
      <c r="A179" s="12">
        <f t="shared" si="3"/>
        <v>376.3689231</v>
      </c>
      <c r="B179" s="9">
        <f t="shared" si="1"/>
        <v>97.62667</v>
      </c>
      <c r="D179" s="12">
        <f t="shared" si="2"/>
        <v>1.516340893</v>
      </c>
      <c r="E179" s="12">
        <v>1.3591272385355369</v>
      </c>
      <c r="F179" s="12">
        <v>97.62667</v>
      </c>
    </row>
    <row r="180">
      <c r="A180" s="12">
        <f t="shared" si="3"/>
        <v>378.6314717</v>
      </c>
      <c r="B180" s="9">
        <f t="shared" si="1"/>
        <v>97.75</v>
      </c>
      <c r="D180" s="12">
        <f t="shared" si="2"/>
        <v>1.516410288</v>
      </c>
      <c r="E180" s="12">
        <v>1.359122100673335</v>
      </c>
      <c r="F180" s="12">
        <v>97.75</v>
      </c>
    </row>
    <row r="181">
      <c r="A181" s="12">
        <f t="shared" si="3"/>
        <v>380.896913</v>
      </c>
      <c r="B181" s="9">
        <f t="shared" si="1"/>
        <v>97.87333</v>
      </c>
      <c r="D181" s="12">
        <f t="shared" si="2"/>
        <v>1.516482649</v>
      </c>
      <c r="E181" s="12">
        <v>1.359116750259146</v>
      </c>
      <c r="F181" s="12">
        <v>97.87333</v>
      </c>
    </row>
    <row r="182">
      <c r="A182" s="12">
        <f t="shared" si="3"/>
        <v>383.2268126</v>
      </c>
      <c r="B182" s="9">
        <f t="shared" si="1"/>
        <v>98</v>
      </c>
      <c r="D182" s="12">
        <f t="shared" si="2"/>
        <v>1.516560904</v>
      </c>
      <c r="E182" s="12">
        <v>1.3591109720479122</v>
      </c>
      <c r="F182" s="12">
        <v>98.0</v>
      </c>
    </row>
    <row r="183">
      <c r="A183" s="12">
        <f t="shared" si="3"/>
        <v>385.5600806</v>
      </c>
      <c r="B183" s="9">
        <f t="shared" si="1"/>
        <v>98.12667</v>
      </c>
      <c r="D183" s="12">
        <f t="shared" si="2"/>
        <v>1.516644338</v>
      </c>
      <c r="E183" s="12">
        <v>1.3591048206790048</v>
      </c>
      <c r="F183" s="12">
        <v>98.12667</v>
      </c>
    </row>
    <row r="184">
      <c r="A184" s="12">
        <f t="shared" si="3"/>
        <v>387.8353327</v>
      </c>
      <c r="B184" s="9">
        <f t="shared" si="1"/>
        <v>98.25</v>
      </c>
      <c r="D184" s="12">
        <f t="shared" si="2"/>
        <v>1.516733009</v>
      </c>
      <c r="E184" s="12">
        <v>1.3590982936254243</v>
      </c>
      <c r="F184" s="12">
        <v>98.25</v>
      </c>
    </row>
    <row r="185">
      <c r="A185" s="12">
        <f t="shared" si="3"/>
        <v>390.0527894</v>
      </c>
      <c r="B185" s="9">
        <f t="shared" si="1"/>
        <v>98.37</v>
      </c>
      <c r="D185" s="12">
        <f t="shared" si="2"/>
        <v>1.516826156</v>
      </c>
      <c r="E185" s="12">
        <v>1.3590914486844932</v>
      </c>
      <c r="F185" s="12">
        <v>98.37</v>
      </c>
    </row>
    <row r="186">
      <c r="A186" s="12">
        <f t="shared" si="3"/>
        <v>392.1506138</v>
      </c>
      <c r="B186" s="9">
        <f t="shared" si="1"/>
        <v>98.48333</v>
      </c>
      <c r="D186" s="12">
        <f t="shared" si="2"/>
        <v>1.516921647</v>
      </c>
      <c r="E186" s="12">
        <v>1.3590844438288658</v>
      </c>
      <c r="F186" s="12">
        <v>98.48333</v>
      </c>
    </row>
    <row r="187">
      <c r="A187" s="12">
        <f t="shared" si="3"/>
        <v>394.3758499</v>
      </c>
      <c r="B187" s="9">
        <f t="shared" si="1"/>
        <v>98.60333</v>
      </c>
      <c r="D187" s="12">
        <f t="shared" si="2"/>
        <v>1.517019465</v>
      </c>
      <c r="E187" s="12">
        <v>1.3590772811790934</v>
      </c>
      <c r="F187" s="12">
        <v>98.60333</v>
      </c>
    </row>
    <row r="188">
      <c r="A188" s="12">
        <f t="shared" si="3"/>
        <v>396.4814156</v>
      </c>
      <c r="B188" s="9">
        <f t="shared" si="1"/>
        <v>98.71667</v>
      </c>
      <c r="D188" s="12">
        <f t="shared" si="2"/>
        <v>1.517118124</v>
      </c>
      <c r="E188" s="12">
        <v>1.359070070175764</v>
      </c>
      <c r="F188" s="12">
        <v>98.71667</v>
      </c>
    </row>
    <row r="189">
      <c r="A189" s="12">
        <f t="shared" si="3"/>
        <v>398.6526495</v>
      </c>
      <c r="B189" s="9">
        <f t="shared" si="1"/>
        <v>98.83333</v>
      </c>
      <c r="D189" s="12">
        <f t="shared" si="2"/>
        <v>1.517222069</v>
      </c>
      <c r="E189" s="12">
        <v>1.3590624872319126</v>
      </c>
      <c r="F189" s="12">
        <v>98.83333</v>
      </c>
    </row>
    <row r="190">
      <c r="A190" s="12">
        <f t="shared" si="3"/>
        <v>400.8903879</v>
      </c>
      <c r="B190" s="9">
        <f t="shared" si="1"/>
        <v>98.95333</v>
      </c>
      <c r="D190" s="12">
        <f t="shared" si="2"/>
        <v>1.517329131</v>
      </c>
      <c r="E190" s="12">
        <v>1.359054692334886</v>
      </c>
      <c r="F190" s="12">
        <v>98.95333</v>
      </c>
    </row>
    <row r="191">
      <c r="A191" s="12">
        <f t="shared" si="3"/>
        <v>403.0081719</v>
      </c>
      <c r="B191" s="9">
        <f t="shared" si="1"/>
        <v>99.06667</v>
      </c>
      <c r="D191" s="12">
        <f t="shared" si="2"/>
        <v>1.517443754</v>
      </c>
      <c r="E191" s="12">
        <v>1.359046364283142</v>
      </c>
      <c r="F191" s="12">
        <v>99.06667</v>
      </c>
    </row>
    <row r="192">
      <c r="A192" s="12">
        <f t="shared" si="3"/>
        <v>405.1926831</v>
      </c>
      <c r="B192" s="9">
        <f t="shared" si="1"/>
        <v>99.18333</v>
      </c>
      <c r="D192" s="12">
        <f t="shared" si="2"/>
        <v>1.517565217</v>
      </c>
      <c r="E192" s="12">
        <v>1.35903755887586</v>
      </c>
      <c r="F192" s="12">
        <v>99.18333</v>
      </c>
    </row>
    <row r="193">
      <c r="A193" s="12">
        <f t="shared" si="3"/>
        <v>407.6952429</v>
      </c>
      <c r="B193" s="9">
        <f t="shared" si="1"/>
        <v>99.31667</v>
      </c>
      <c r="D193" s="12">
        <f t="shared" si="2"/>
        <v>1.517681814</v>
      </c>
      <c r="E193" s="12">
        <v>1.3590291252030662</v>
      </c>
      <c r="F193" s="12">
        <v>99.31667</v>
      </c>
    </row>
    <row r="194">
      <c r="A194" s="12">
        <f t="shared" si="3"/>
        <v>410.1404828</v>
      </c>
      <c r="B194" s="9">
        <f t="shared" si="1"/>
        <v>99.44667</v>
      </c>
      <c r="D194" s="12">
        <f t="shared" si="2"/>
        <v>1.517800876</v>
      </c>
      <c r="E194" s="12">
        <v>1.3590205324728466</v>
      </c>
      <c r="F194" s="12">
        <v>99.44667</v>
      </c>
    </row>
    <row r="195">
      <c r="A195" s="12">
        <f t="shared" si="3"/>
        <v>412.5912266</v>
      </c>
      <c r="B195" s="9">
        <f t="shared" si="1"/>
        <v>99.57667</v>
      </c>
      <c r="D195" s="12">
        <f t="shared" si="2"/>
        <v>1.517924589</v>
      </c>
      <c r="E195" s="12">
        <v>1.3590116245149668</v>
      </c>
      <c r="F195" s="12">
        <v>99.57667</v>
      </c>
    </row>
    <row r="196">
      <c r="A196" s="12">
        <f t="shared" si="3"/>
        <v>415.1106395</v>
      </c>
      <c r="B196" s="9">
        <f t="shared" si="1"/>
        <v>99.71</v>
      </c>
      <c r="D196" s="12">
        <f t="shared" si="2"/>
        <v>1.518052228</v>
      </c>
      <c r="E196" s="12">
        <v>1.3590024557906917</v>
      </c>
      <c r="F196" s="12">
        <v>99.71</v>
      </c>
    </row>
    <row r="197">
      <c r="A197" s="12">
        <f t="shared" si="3"/>
        <v>417.4467419</v>
      </c>
      <c r="B197" s="9">
        <f t="shared" si="1"/>
        <v>99.83333</v>
      </c>
      <c r="D197" s="12">
        <f t="shared" si="2"/>
        <v>1.518186778</v>
      </c>
      <c r="E197" s="12">
        <v>1.3589928147562165</v>
      </c>
      <c r="F197" s="12">
        <v>99.83333</v>
      </c>
    </row>
    <row r="198">
      <c r="A198" s="12">
        <f t="shared" si="3"/>
        <v>419.7890199</v>
      </c>
      <c r="B198" s="9">
        <f t="shared" si="1"/>
        <v>99.95667</v>
      </c>
      <c r="D198" s="12">
        <f t="shared" si="2"/>
        <v>1.518320081</v>
      </c>
      <c r="E198" s="12">
        <v>1.358983287489074</v>
      </c>
      <c r="F198" s="12">
        <v>99.95667</v>
      </c>
    </row>
    <row r="199">
      <c r="A199" s="12">
        <f t="shared" si="3"/>
        <v>422.1370684</v>
      </c>
      <c r="B199" s="9">
        <f t="shared" si="1"/>
        <v>100.08</v>
      </c>
      <c r="D199" s="12">
        <f t="shared" si="2"/>
        <v>1.51844848</v>
      </c>
      <c r="E199" s="12">
        <v>1.3589741335939842</v>
      </c>
      <c r="F199" s="12">
        <v>100.08</v>
      </c>
    </row>
    <row r="200">
      <c r="A200" s="12">
        <f t="shared" si="3"/>
        <v>424.3643498</v>
      </c>
      <c r="B200" s="9">
        <f t="shared" si="1"/>
        <v>100.1967</v>
      </c>
      <c r="D200" s="12">
        <f t="shared" si="2"/>
        <v>1.518578577</v>
      </c>
      <c r="E200" s="12">
        <v>1.3589648816729771</v>
      </c>
      <c r="F200" s="12">
        <v>100.1967</v>
      </c>
    </row>
    <row r="201">
      <c r="A201" s="12">
        <f t="shared" si="3"/>
        <v>426.7866087</v>
      </c>
      <c r="B201" s="9">
        <f t="shared" si="1"/>
        <v>100.3233</v>
      </c>
      <c r="D201" s="12">
        <f t="shared" si="2"/>
        <v>1.518713358</v>
      </c>
      <c r="E201" s="12">
        <v>1.3589553210482503</v>
      </c>
      <c r="F201" s="12">
        <v>100.3233</v>
      </c>
    </row>
    <row r="202">
      <c r="A202" s="12">
        <f t="shared" si="3"/>
        <v>429.2170657</v>
      </c>
      <c r="B202" s="9">
        <f t="shared" si="1"/>
        <v>100.45</v>
      </c>
      <c r="D202" s="12">
        <f t="shared" si="2"/>
        <v>1.518853616</v>
      </c>
      <c r="E202" s="12">
        <v>1.3589453982798443</v>
      </c>
      <c r="F202" s="12">
        <v>100.45</v>
      </c>
    </row>
    <row r="203">
      <c r="A203" s="12">
        <f t="shared" si="3"/>
        <v>431.5886996</v>
      </c>
      <c r="B203" s="9">
        <f t="shared" si="1"/>
        <v>100.5733</v>
      </c>
      <c r="D203" s="12">
        <f t="shared" si="2"/>
        <v>1.519001697</v>
      </c>
      <c r="E203" s="12">
        <v>1.3589349512214937</v>
      </c>
      <c r="F203" s="12">
        <v>100.5733</v>
      </c>
    </row>
    <row r="204">
      <c r="A204" s="12">
        <f t="shared" si="3"/>
        <v>433.9034699</v>
      </c>
      <c r="B204" s="9">
        <f t="shared" si="1"/>
        <v>100.6933</v>
      </c>
      <c r="D204" s="12">
        <f t="shared" si="2"/>
        <v>1.519157003</v>
      </c>
      <c r="E204" s="12">
        <v>1.3589240266300069</v>
      </c>
      <c r="F204" s="12">
        <v>100.6933</v>
      </c>
    </row>
    <row r="205">
      <c r="A205" s="12">
        <f t="shared" si="3"/>
        <v>436.2252144</v>
      </c>
      <c r="B205" s="9">
        <f t="shared" si="1"/>
        <v>100.8133</v>
      </c>
      <c r="D205" s="12">
        <f t="shared" si="2"/>
        <v>1.519312741</v>
      </c>
      <c r="E205" s="12">
        <v>1.358913104697667</v>
      </c>
      <c r="F205" s="12">
        <v>100.8133</v>
      </c>
    </row>
    <row r="206">
      <c r="A206" s="12">
        <f t="shared" si="3"/>
        <v>438.6199768</v>
      </c>
      <c r="B206" s="9">
        <f t="shared" si="1"/>
        <v>100.9367</v>
      </c>
      <c r="D206" s="12">
        <f t="shared" si="2"/>
        <v>1.519465853</v>
      </c>
      <c r="E206" s="12">
        <v>1.358902399260474</v>
      </c>
      <c r="F206" s="12">
        <v>100.9367</v>
      </c>
    </row>
    <row r="207">
      <c r="A207" s="12">
        <f t="shared" si="3"/>
        <v>440.9557158</v>
      </c>
      <c r="B207" s="9">
        <f t="shared" si="1"/>
        <v>101.0567</v>
      </c>
      <c r="D207" s="12">
        <f t="shared" si="2"/>
        <v>1.519617101</v>
      </c>
      <c r="E207" s="12">
        <v>1.358891855610811</v>
      </c>
      <c r="F207" s="12">
        <v>101.0567</v>
      </c>
    </row>
    <row r="208">
      <c r="A208" s="12">
        <f t="shared" si="3"/>
        <v>443.2983696</v>
      </c>
      <c r="B208" s="9">
        <f t="shared" si="1"/>
        <v>101.1767</v>
      </c>
      <c r="D208" s="12">
        <f t="shared" si="2"/>
        <v>1.519767294</v>
      </c>
      <c r="E208" s="12">
        <v>1.3588814163940126</v>
      </c>
      <c r="F208" s="12">
        <v>101.1767</v>
      </c>
    </row>
    <row r="209">
      <c r="A209" s="12">
        <f t="shared" si="3"/>
        <v>445.5167468</v>
      </c>
      <c r="B209" s="9">
        <f t="shared" si="1"/>
        <v>101.29</v>
      </c>
      <c r="D209" s="12">
        <f t="shared" si="2"/>
        <v>1.519917916</v>
      </c>
      <c r="E209" s="12">
        <v>1.3588709783054764</v>
      </c>
      <c r="F209" s="12">
        <v>101.29</v>
      </c>
    </row>
    <row r="210">
      <c r="A210" s="12">
        <f t="shared" si="3"/>
        <v>447.7417027</v>
      </c>
      <c r="B210" s="9">
        <f t="shared" si="1"/>
        <v>101.4033</v>
      </c>
      <c r="D210" s="12">
        <f t="shared" si="2"/>
        <v>1.520061311</v>
      </c>
      <c r="E210" s="12">
        <v>1.3588610698496582</v>
      </c>
      <c r="F210" s="12">
        <v>101.4033</v>
      </c>
    </row>
    <row r="211">
      <c r="A211" s="12">
        <f t="shared" si="3"/>
        <v>450.0399153</v>
      </c>
      <c r="B211" s="9">
        <f t="shared" si="1"/>
        <v>101.52</v>
      </c>
      <c r="D211" s="12">
        <f t="shared" si="2"/>
        <v>1.520199621</v>
      </c>
      <c r="E211" s="12">
        <v>1.3588515393923872</v>
      </c>
      <c r="F211" s="12">
        <v>101.52</v>
      </c>
    </row>
    <row r="212">
      <c r="A212" s="12">
        <f t="shared" si="3"/>
        <v>452.409587</v>
      </c>
      <c r="B212" s="9">
        <f t="shared" si="1"/>
        <v>101.64</v>
      </c>
      <c r="D212" s="12">
        <f t="shared" si="2"/>
        <v>1.520336715</v>
      </c>
      <c r="E212" s="12">
        <v>1.3588421185037995</v>
      </c>
      <c r="F212" s="12">
        <v>101.64</v>
      </c>
    </row>
    <row r="213">
      <c r="A213" s="12">
        <f t="shared" si="3"/>
        <v>454.7203645</v>
      </c>
      <c r="B213" s="9">
        <f t="shared" si="1"/>
        <v>101.7567</v>
      </c>
      <c r="D213" s="12">
        <f t="shared" si="2"/>
        <v>1.520476458</v>
      </c>
      <c r="E213" s="12">
        <v>1.358832541976285</v>
      </c>
      <c r="F213" s="12">
        <v>101.7567</v>
      </c>
    </row>
    <row r="214">
      <c r="A214" s="12">
        <f t="shared" si="3"/>
        <v>456.9700595</v>
      </c>
      <c r="B214" s="9">
        <f t="shared" si="1"/>
        <v>101.87</v>
      </c>
      <c r="D214" s="12">
        <f t="shared" si="2"/>
        <v>1.52062513</v>
      </c>
      <c r="E214" s="12">
        <v>1.358822382888265</v>
      </c>
      <c r="F214" s="12">
        <v>101.87</v>
      </c>
    </row>
    <row r="215">
      <c r="A215" s="12">
        <f t="shared" si="3"/>
        <v>459.2941433</v>
      </c>
      <c r="B215" s="9">
        <f t="shared" si="1"/>
        <v>101.9867</v>
      </c>
      <c r="D215" s="12">
        <f t="shared" si="2"/>
        <v>1.520781242</v>
      </c>
      <c r="E215" s="12">
        <v>1.3588117478137423</v>
      </c>
      <c r="F215" s="12">
        <v>101.9867</v>
      </c>
    </row>
    <row r="216">
      <c r="A216" s="12">
        <f t="shared" si="3"/>
        <v>461.4916456</v>
      </c>
      <c r="B216" s="9">
        <f t="shared" si="1"/>
        <v>102.0967</v>
      </c>
      <c r="D216" s="12">
        <f t="shared" si="2"/>
        <v>1.520937062</v>
      </c>
      <c r="E216" s="12">
        <v>1.3588011658656256</v>
      </c>
      <c r="F216" s="12">
        <v>102.0967</v>
      </c>
    </row>
    <row r="217">
      <c r="A217" s="12">
        <f t="shared" si="3"/>
        <v>463.7621584</v>
      </c>
      <c r="B217" s="9">
        <f t="shared" si="1"/>
        <v>102.21</v>
      </c>
      <c r="D217" s="12">
        <f t="shared" si="2"/>
        <v>1.521092599</v>
      </c>
      <c r="E217" s="12">
        <v>1.3587906362028437</v>
      </c>
      <c r="F217" s="12">
        <v>102.21</v>
      </c>
    </row>
    <row r="218">
      <c r="A218" s="12">
        <f t="shared" si="3"/>
        <v>466.3755022</v>
      </c>
      <c r="B218" s="9">
        <f t="shared" si="1"/>
        <v>102.34</v>
      </c>
      <c r="D218" s="12">
        <f t="shared" si="2"/>
        <v>1.521241643</v>
      </c>
      <c r="E218" s="12">
        <v>1.3587805771117565</v>
      </c>
      <c r="F218" s="12">
        <v>102.34</v>
      </c>
    </row>
    <row r="219">
      <c r="A219" s="12">
        <f t="shared" si="3"/>
        <v>468.996719</v>
      </c>
      <c r="B219" s="9">
        <f t="shared" si="1"/>
        <v>102.47</v>
      </c>
      <c r="D219" s="12">
        <f t="shared" si="2"/>
        <v>1.521381677</v>
      </c>
      <c r="E219" s="12">
        <v>1.3587711536904494</v>
      </c>
      <c r="F219" s="12">
        <v>102.47</v>
      </c>
    </row>
    <row r="220">
      <c r="A220" s="12">
        <f t="shared" si="3"/>
        <v>471.6253761</v>
      </c>
      <c r="B220" s="9">
        <f t="shared" si="1"/>
        <v>102.6</v>
      </c>
      <c r="D220" s="12">
        <f t="shared" si="2"/>
        <v>1.521513382</v>
      </c>
      <c r="E220" s="12">
        <v>1.3587623152378245</v>
      </c>
      <c r="F220" s="12">
        <v>102.6</v>
      </c>
    </row>
    <row r="221">
      <c r="A221" s="12">
        <f t="shared" si="3"/>
        <v>473.8555782</v>
      </c>
      <c r="B221" s="9">
        <f t="shared" si="1"/>
        <v>102.71</v>
      </c>
      <c r="D221" s="12">
        <f t="shared" si="2"/>
        <v>1.521639843</v>
      </c>
      <c r="E221" s="12">
        <v>1.3587538509836266</v>
      </c>
      <c r="F221" s="12">
        <v>102.71</v>
      </c>
    </row>
    <row r="222">
      <c r="A222" s="12">
        <f t="shared" si="3"/>
        <v>476.0915271</v>
      </c>
      <c r="B222" s="9">
        <f t="shared" si="1"/>
        <v>102.82</v>
      </c>
      <c r="D222" s="12">
        <f t="shared" si="2"/>
        <v>1.521761836</v>
      </c>
      <c r="E222" s="12">
        <v>1.358745706482812</v>
      </c>
      <c r="F222" s="12">
        <v>102.82</v>
      </c>
    </row>
    <row r="223">
      <c r="A223" s="12">
        <f t="shared" si="3"/>
        <v>478.740597</v>
      </c>
      <c r="B223" s="9">
        <f t="shared" si="1"/>
        <v>102.95</v>
      </c>
      <c r="D223" s="12">
        <f t="shared" si="2"/>
        <v>1.521880119</v>
      </c>
      <c r="E223" s="12">
        <v>1.3587378290483607</v>
      </c>
      <c r="F223" s="12">
        <v>102.95</v>
      </c>
    </row>
    <row r="224">
      <c r="A224" s="12">
        <f t="shared" si="3"/>
        <v>481.3960829</v>
      </c>
      <c r="B224" s="9">
        <f t="shared" si="1"/>
        <v>103.08</v>
      </c>
      <c r="D224" s="12">
        <f t="shared" si="2"/>
        <v>1.521999417</v>
      </c>
      <c r="E224" s="12">
        <v>1.3587299033924223</v>
      </c>
      <c r="F224" s="12">
        <v>103.08</v>
      </c>
    </row>
    <row r="225">
      <c r="A225" s="12">
        <f t="shared" si="3"/>
        <v>484.0580711</v>
      </c>
      <c r="B225" s="9">
        <f t="shared" si="1"/>
        <v>103.21</v>
      </c>
      <c r="D225" s="12">
        <f t="shared" si="2"/>
        <v>1.522118957</v>
      </c>
      <c r="E225" s="12">
        <v>1.3587219811388003</v>
      </c>
      <c r="F225" s="12">
        <v>103.21</v>
      </c>
    </row>
    <row r="226">
      <c r="A226" s="12">
        <f t="shared" si="3"/>
        <v>486.6588672</v>
      </c>
      <c r="B226" s="9">
        <f t="shared" si="1"/>
        <v>103.3367</v>
      </c>
      <c r="D226" s="12">
        <f t="shared" si="2"/>
        <v>1.522240282</v>
      </c>
      <c r="E226" s="12">
        <v>1.3587139604820908</v>
      </c>
      <c r="F226" s="12">
        <v>103.3367</v>
      </c>
    </row>
    <row r="227">
      <c r="A227" s="12">
        <f t="shared" si="3"/>
        <v>488.9225099</v>
      </c>
      <c r="B227" s="9">
        <f t="shared" si="1"/>
        <v>103.4467</v>
      </c>
      <c r="D227" s="12">
        <f t="shared" si="2"/>
        <v>1.522357814</v>
      </c>
      <c r="E227" s="12">
        <v>1.3587062097865876</v>
      </c>
      <c r="F227" s="12">
        <v>103.4467</v>
      </c>
    </row>
    <row r="228">
      <c r="A228" s="12">
        <f t="shared" si="3"/>
        <v>491.2597282</v>
      </c>
      <c r="B228" s="9">
        <f t="shared" si="1"/>
        <v>103.56</v>
      </c>
      <c r="D228" s="12">
        <f t="shared" si="2"/>
        <v>1.522468356</v>
      </c>
      <c r="E228" s="12">
        <v>1.3586989372561782</v>
      </c>
      <c r="F228" s="12">
        <v>103.56</v>
      </c>
    </row>
    <row r="229">
      <c r="A229" s="12">
        <f t="shared" si="3"/>
        <v>493.6725986</v>
      </c>
      <c r="B229" s="9">
        <f t="shared" si="1"/>
        <v>103.6767</v>
      </c>
      <c r="D229" s="12">
        <f t="shared" si="2"/>
        <v>1.52257267</v>
      </c>
      <c r="E229" s="12">
        <v>1.358692089758836</v>
      </c>
      <c r="F229" s="12">
        <v>103.6767</v>
      </c>
    </row>
    <row r="230">
      <c r="A230" s="12">
        <f t="shared" si="3"/>
        <v>495.8814181</v>
      </c>
      <c r="B230" s="9">
        <f t="shared" si="1"/>
        <v>103.7833</v>
      </c>
      <c r="D230" s="12">
        <f t="shared" si="2"/>
        <v>1.522675597</v>
      </c>
      <c r="E230" s="12">
        <v>1.358685347877545</v>
      </c>
      <c r="F230" s="12">
        <v>103.7833</v>
      </c>
    </row>
    <row r="231">
      <c r="A231" s="12">
        <f t="shared" si="3"/>
        <v>498.097046</v>
      </c>
      <c r="B231" s="9">
        <f t="shared" si="1"/>
        <v>103.89</v>
      </c>
      <c r="D231" s="12">
        <f t="shared" si="2"/>
        <v>1.522779462</v>
      </c>
      <c r="E231" s="12">
        <v>1.3586785591967383</v>
      </c>
      <c r="F231" s="12">
        <v>103.89</v>
      </c>
    </row>
    <row r="232">
      <c r="A232" s="12">
        <f t="shared" si="3"/>
        <v>500.3174738</v>
      </c>
      <c r="B232" s="9">
        <f t="shared" si="1"/>
        <v>103.9967</v>
      </c>
      <c r="D232" s="12">
        <f t="shared" si="2"/>
        <v>1.52288427</v>
      </c>
      <c r="E232" s="12">
        <v>1.358671723798351</v>
      </c>
      <c r="F232" s="12">
        <v>103.9967</v>
      </c>
    </row>
    <row r="233">
      <c r="A233" s="12">
        <f t="shared" si="3"/>
        <v>502.4718573</v>
      </c>
      <c r="B233" s="9">
        <f t="shared" si="1"/>
        <v>104.1</v>
      </c>
      <c r="D233" s="12">
        <f t="shared" si="2"/>
        <v>1.522986005</v>
      </c>
      <c r="E233" s="12">
        <v>1.358665103201222</v>
      </c>
      <c r="F233" s="12">
        <v>104.1</v>
      </c>
    </row>
    <row r="234">
      <c r="A234" s="12">
        <f t="shared" si="3"/>
        <v>504.9798629</v>
      </c>
      <c r="B234" s="9">
        <f t="shared" si="1"/>
        <v>104.22</v>
      </c>
      <c r="D234" s="12">
        <f t="shared" si="2"/>
        <v>1.523085501</v>
      </c>
      <c r="E234" s="12">
        <v>1.358658641923021</v>
      </c>
      <c r="F234" s="12">
        <v>104.22</v>
      </c>
    </row>
    <row r="235">
      <c r="A235" s="12">
        <f t="shared" si="3"/>
        <v>507.4931066</v>
      </c>
      <c r="B235" s="9">
        <f t="shared" si="1"/>
        <v>104.34</v>
      </c>
      <c r="D235" s="12">
        <f t="shared" si="2"/>
        <v>1.523185178</v>
      </c>
      <c r="E235" s="12">
        <v>1.3586521824995657</v>
      </c>
      <c r="F235" s="12">
        <v>104.34</v>
      </c>
    </row>
    <row r="236">
      <c r="A236" s="12">
        <f t="shared" si="3"/>
        <v>510.0808791</v>
      </c>
      <c r="B236" s="9">
        <f t="shared" si="1"/>
        <v>104.4633</v>
      </c>
      <c r="D236" s="12">
        <f t="shared" si="2"/>
        <v>1.523279389</v>
      </c>
      <c r="E236" s="12">
        <v>1.3586460897031551</v>
      </c>
      <c r="F236" s="12">
        <v>104.4633</v>
      </c>
    </row>
    <row r="237">
      <c r="A237" s="12">
        <f t="shared" si="3"/>
        <v>512.675893</v>
      </c>
      <c r="B237" s="9">
        <f t="shared" si="1"/>
        <v>104.5867</v>
      </c>
      <c r="D237" s="12">
        <f t="shared" si="2"/>
        <v>1.523364851</v>
      </c>
      <c r="E237" s="12">
        <v>1.358640573193059</v>
      </c>
      <c r="F237" s="12">
        <v>104.5867</v>
      </c>
    </row>
    <row r="238">
      <c r="A238" s="12">
        <f t="shared" si="3"/>
        <v>515.203961</v>
      </c>
      <c r="B238" s="9">
        <f t="shared" si="1"/>
        <v>104.7067</v>
      </c>
      <c r="D238" s="12">
        <f t="shared" si="2"/>
        <v>1.523446304</v>
      </c>
      <c r="E238" s="12">
        <v>1.3586353247752847</v>
      </c>
      <c r="F238" s="12">
        <v>104.7067</v>
      </c>
    </row>
    <row r="239">
      <c r="A239" s="12">
        <f t="shared" si="3"/>
        <v>517.806026</v>
      </c>
      <c r="B239" s="9">
        <f t="shared" si="1"/>
        <v>104.83</v>
      </c>
      <c r="D239" s="12">
        <f t="shared" si="2"/>
        <v>1.523523825</v>
      </c>
      <c r="E239" s="12">
        <v>1.3586303381182165</v>
      </c>
      <c r="F239" s="12">
        <v>104.83</v>
      </c>
    </row>
    <row r="240">
      <c r="A240" s="12">
        <f t="shared" si="3"/>
        <v>520.3426085</v>
      </c>
      <c r="B240" s="9">
        <f t="shared" si="1"/>
        <v>104.95</v>
      </c>
      <c r="D240" s="12">
        <f t="shared" si="2"/>
        <v>1.523594878</v>
      </c>
      <c r="E240" s="12">
        <v>1.358625774737076</v>
      </c>
      <c r="F240" s="12">
        <v>104.95</v>
      </c>
    </row>
    <row r="241">
      <c r="A241" s="12">
        <f t="shared" si="3"/>
        <v>522.4596139</v>
      </c>
      <c r="B241" s="9">
        <f t="shared" si="1"/>
        <v>105.05</v>
      </c>
      <c r="D241" s="12">
        <f t="shared" si="2"/>
        <v>1.523660306</v>
      </c>
      <c r="E241" s="12">
        <v>1.3586215786591516</v>
      </c>
      <c r="F241" s="12">
        <v>105.05</v>
      </c>
    </row>
    <row r="242">
      <c r="A242" s="12">
        <f t="shared" si="3"/>
        <v>524.7215988</v>
      </c>
      <c r="B242" s="9">
        <f t="shared" si="1"/>
        <v>105.1567</v>
      </c>
      <c r="D242" s="12">
        <f t="shared" si="2"/>
        <v>1.523728294</v>
      </c>
      <c r="E242" s="12">
        <v>1.3586172246455426</v>
      </c>
      <c r="F242" s="12">
        <v>105.1567</v>
      </c>
    </row>
    <row r="243">
      <c r="A243" s="12">
        <f t="shared" si="3"/>
        <v>526.9847329</v>
      </c>
      <c r="B243" s="9">
        <f t="shared" si="1"/>
        <v>105.2633</v>
      </c>
      <c r="D243" s="12">
        <f t="shared" si="2"/>
        <v>1.523790679</v>
      </c>
      <c r="E243" s="12">
        <v>1.3586132349719342</v>
      </c>
      <c r="F243" s="12">
        <v>105.2633</v>
      </c>
    </row>
    <row r="244">
      <c r="A244" s="12">
        <f t="shared" si="3"/>
        <v>529.6080156</v>
      </c>
      <c r="B244" s="9">
        <f t="shared" si="1"/>
        <v>105.3867</v>
      </c>
      <c r="D244" s="12">
        <f t="shared" si="2"/>
        <v>1.523853894</v>
      </c>
      <c r="E244" s="12">
        <v>1.3586091976658625</v>
      </c>
      <c r="F244" s="12">
        <v>105.3867</v>
      </c>
    </row>
    <row r="245">
      <c r="A245" s="12">
        <f t="shared" si="3"/>
        <v>532.2327074</v>
      </c>
      <c r="B245" s="9">
        <f t="shared" si="1"/>
        <v>105.51</v>
      </c>
      <c r="D245" s="12">
        <f t="shared" si="2"/>
        <v>1.523915464</v>
      </c>
      <c r="E245" s="12">
        <v>1.3586052706831595</v>
      </c>
      <c r="F245" s="12">
        <v>105.51</v>
      </c>
    </row>
    <row r="246">
      <c r="A246" s="12">
        <f t="shared" si="3"/>
        <v>534.7905117</v>
      </c>
      <c r="B246" s="9">
        <f t="shared" si="1"/>
        <v>105.63</v>
      </c>
      <c r="D246" s="12">
        <f t="shared" si="2"/>
        <v>1.523961487</v>
      </c>
      <c r="E246" s="12">
        <v>1.3586023386180213</v>
      </c>
      <c r="F246" s="12">
        <v>105.63</v>
      </c>
    </row>
    <row r="247">
      <c r="A247" s="12">
        <f t="shared" si="3"/>
        <v>537.1374731</v>
      </c>
      <c r="B247" s="9">
        <f t="shared" si="1"/>
        <v>105.74</v>
      </c>
      <c r="D247" s="12">
        <f t="shared" si="2"/>
        <v>1.524000174</v>
      </c>
      <c r="E247" s="12">
        <v>1.358599876200012</v>
      </c>
      <c r="F247" s="12">
        <v>105.74</v>
      </c>
    </row>
    <row r="248">
      <c r="A248" s="12">
        <f t="shared" si="3"/>
        <v>539.4159105</v>
      </c>
      <c r="B248" s="9">
        <f t="shared" si="1"/>
        <v>105.8467</v>
      </c>
      <c r="D248" s="12">
        <f t="shared" si="2"/>
        <v>1.524037228</v>
      </c>
      <c r="E248" s="12">
        <v>1.3585975196264624</v>
      </c>
      <c r="F248" s="12">
        <v>105.8467</v>
      </c>
    </row>
    <row r="249">
      <c r="A249" s="12">
        <f t="shared" si="3"/>
        <v>541.6234959</v>
      </c>
      <c r="B249" s="9">
        <f t="shared" si="1"/>
        <v>105.95</v>
      </c>
      <c r="D249" s="12">
        <f t="shared" si="2"/>
        <v>1.524074299</v>
      </c>
      <c r="E249" s="12">
        <v>1.3585951638459295</v>
      </c>
      <c r="F249" s="12">
        <v>105.95</v>
      </c>
    </row>
    <row r="250">
      <c r="A250" s="12">
        <f t="shared" si="3"/>
        <v>543.8328354</v>
      </c>
      <c r="B250" s="9">
        <f t="shared" si="1"/>
        <v>106.0533</v>
      </c>
      <c r="D250" s="12">
        <f t="shared" si="2"/>
        <v>1.524106414</v>
      </c>
      <c r="E250" s="12">
        <v>1.3585931245133755</v>
      </c>
      <c r="F250" s="12">
        <v>106.0533</v>
      </c>
    </row>
    <row r="251">
      <c r="A251" s="12">
        <f t="shared" si="3"/>
        <v>545.9730691</v>
      </c>
      <c r="B251" s="9">
        <f t="shared" si="1"/>
        <v>106.1533</v>
      </c>
      <c r="D251" s="12">
        <f t="shared" si="2"/>
        <v>1.524132765</v>
      </c>
      <c r="E251" s="12">
        <v>1.3585914522519646</v>
      </c>
      <c r="F251" s="12">
        <v>106.1533</v>
      </c>
    </row>
    <row r="252">
      <c r="A252" s="12">
        <f t="shared" si="3"/>
        <v>548.1145132</v>
      </c>
      <c r="B252" s="9">
        <f t="shared" si="1"/>
        <v>106.2533</v>
      </c>
      <c r="D252" s="12">
        <f t="shared" si="2"/>
        <v>1.524151677</v>
      </c>
      <c r="E252" s="12">
        <v>1.3585902526836504</v>
      </c>
      <c r="F252" s="12">
        <v>106.2533</v>
      </c>
    </row>
    <row r="253">
      <c r="A253" s="12">
        <f t="shared" si="3"/>
        <v>550.3296654</v>
      </c>
      <c r="B253" s="9">
        <f t="shared" si="1"/>
        <v>106.3567</v>
      </c>
      <c r="D253" s="12">
        <f t="shared" si="2"/>
        <v>1.524173888</v>
      </c>
      <c r="E253" s="12">
        <v>1.35858884448485</v>
      </c>
      <c r="F253" s="12">
        <v>106.3567</v>
      </c>
    </row>
    <row r="254">
      <c r="A254" s="12">
        <f t="shared" si="3"/>
        <v>552.9016682</v>
      </c>
      <c r="B254" s="9">
        <f t="shared" si="1"/>
        <v>106.4767</v>
      </c>
      <c r="D254" s="12">
        <f t="shared" si="2"/>
        <v>1.524196944</v>
      </c>
      <c r="E254" s="12">
        <v>1.3585873834028337</v>
      </c>
      <c r="F254" s="12">
        <v>106.4767</v>
      </c>
    </row>
    <row r="255">
      <c r="A255" s="12">
        <f t="shared" si="3"/>
        <v>555.4749453</v>
      </c>
      <c r="B255" s="9">
        <f t="shared" si="1"/>
        <v>106.5967</v>
      </c>
      <c r="D255" s="12">
        <f t="shared" si="2"/>
        <v>1.524219167</v>
      </c>
      <c r="E255" s="12">
        <v>1.3585859758118783</v>
      </c>
      <c r="F255" s="12">
        <v>106.5967</v>
      </c>
    </row>
    <row r="256">
      <c r="A256" s="12">
        <f t="shared" si="3"/>
        <v>558.1202509</v>
      </c>
      <c r="B256" s="9">
        <f t="shared" si="1"/>
        <v>106.72</v>
      </c>
      <c r="D256" s="12">
        <f t="shared" si="2"/>
        <v>1.524245521</v>
      </c>
      <c r="E256" s="12">
        <v>1.3585843073913357</v>
      </c>
      <c r="F256" s="12">
        <v>106.72</v>
      </c>
    </row>
    <row r="257">
      <c r="A257" s="12">
        <f t="shared" si="3"/>
        <v>560.4815534</v>
      </c>
      <c r="B257" s="9">
        <f t="shared" si="1"/>
        <v>106.83</v>
      </c>
      <c r="D257" s="12">
        <f t="shared" si="2"/>
        <v>1.524274361</v>
      </c>
      <c r="E257" s="12">
        <v>1.3585824827392354</v>
      </c>
      <c r="F257" s="12">
        <v>106.83</v>
      </c>
    </row>
    <row r="258">
      <c r="A258" s="12">
        <f t="shared" si="3"/>
        <v>562.8443218</v>
      </c>
      <c r="B258" s="9">
        <f t="shared" si="1"/>
        <v>106.94</v>
      </c>
      <c r="D258" s="12">
        <f t="shared" si="2"/>
        <v>1.524308151</v>
      </c>
      <c r="E258" s="12">
        <v>1.358580346302285</v>
      </c>
      <c r="F258" s="12">
        <v>106.94</v>
      </c>
    </row>
    <row r="259">
      <c r="A259" s="12">
        <f t="shared" si="3"/>
        <v>565.20881</v>
      </c>
      <c r="B259" s="9">
        <f t="shared" si="1"/>
        <v>107.05</v>
      </c>
      <c r="D259" s="12">
        <f t="shared" si="2"/>
        <v>1.524346082</v>
      </c>
      <c r="E259" s="12">
        <v>1.3585779499120216</v>
      </c>
      <c r="F259" s="12">
        <v>107.05</v>
      </c>
    </row>
    <row r="260">
      <c r="A260" s="12">
        <f t="shared" si="3"/>
        <v>567.5042393</v>
      </c>
      <c r="B260" s="9">
        <f t="shared" si="1"/>
        <v>107.1567</v>
      </c>
      <c r="D260" s="12">
        <f t="shared" si="2"/>
        <v>1.524381569</v>
      </c>
      <c r="E260" s="12">
        <v>1.358575709677508</v>
      </c>
      <c r="F260" s="12">
        <v>107.1567</v>
      </c>
    </row>
    <row r="261">
      <c r="A261" s="12">
        <f t="shared" si="3"/>
        <v>570.087767</v>
      </c>
      <c r="B261" s="9">
        <f t="shared" si="1"/>
        <v>107.2767</v>
      </c>
      <c r="D261" s="12">
        <f t="shared" si="2"/>
        <v>1.524414632</v>
      </c>
      <c r="E261" s="12">
        <v>1.3585736240627846</v>
      </c>
      <c r="F261" s="12">
        <v>107.2767</v>
      </c>
    </row>
    <row r="262">
      <c r="A262" s="12">
        <f t="shared" si="3"/>
        <v>572.6731391</v>
      </c>
      <c r="B262" s="9">
        <f t="shared" si="1"/>
        <v>107.3967</v>
      </c>
      <c r="D262" s="12">
        <f t="shared" si="2"/>
        <v>1.524453452</v>
      </c>
      <c r="E262" s="12">
        <v>1.3585711771695688</v>
      </c>
      <c r="F262" s="12">
        <v>107.3967</v>
      </c>
    </row>
    <row r="263">
      <c r="A263" s="12">
        <f t="shared" si="3"/>
        <v>575.1873662</v>
      </c>
      <c r="B263" s="9">
        <f t="shared" si="1"/>
        <v>107.5133</v>
      </c>
      <c r="D263" s="12">
        <f t="shared" si="2"/>
        <v>1.52449803</v>
      </c>
      <c r="E263" s="12">
        <v>1.3585683698903475</v>
      </c>
      <c r="F263" s="12">
        <v>107.5133</v>
      </c>
    </row>
    <row r="264">
      <c r="A264" s="12">
        <f t="shared" si="3"/>
        <v>577.8507864</v>
      </c>
      <c r="B264" s="9">
        <f t="shared" si="1"/>
        <v>107.6367</v>
      </c>
      <c r="D264" s="12">
        <f t="shared" si="2"/>
        <v>1.524537685</v>
      </c>
      <c r="E264" s="12">
        <v>1.3585658748876324</v>
      </c>
      <c r="F264" s="12">
        <v>107.6367</v>
      </c>
    </row>
    <row r="265">
      <c r="A265" s="12">
        <f t="shared" si="3"/>
        <v>580.5856199</v>
      </c>
      <c r="B265" s="9">
        <f t="shared" si="1"/>
        <v>107.7633</v>
      </c>
      <c r="D265" s="12">
        <f t="shared" si="2"/>
        <v>1.524575742</v>
      </c>
      <c r="E265" s="12">
        <v>1.3585634824618313</v>
      </c>
      <c r="F265" s="12">
        <v>107.7633</v>
      </c>
    </row>
    <row r="266">
      <c r="A266" s="12">
        <f t="shared" si="3"/>
        <v>582.8211251</v>
      </c>
      <c r="B266" s="9">
        <f t="shared" si="1"/>
        <v>107.8667</v>
      </c>
      <c r="D266" s="12">
        <f t="shared" si="2"/>
        <v>1.524616287</v>
      </c>
      <c r="E266" s="12">
        <v>1.358560935817693</v>
      </c>
      <c r="F266" s="12">
        <v>107.8667</v>
      </c>
    </row>
    <row r="267">
      <c r="A267" s="12">
        <f t="shared" si="3"/>
        <v>585.3442304</v>
      </c>
      <c r="B267" s="9">
        <f t="shared" si="1"/>
        <v>107.9833</v>
      </c>
      <c r="D267" s="12">
        <f t="shared" si="2"/>
        <v>1.524663533</v>
      </c>
      <c r="E267" s="12">
        <v>1.3585579710770086</v>
      </c>
      <c r="F267" s="12">
        <v>107.9833</v>
      </c>
    </row>
    <row r="268">
      <c r="A268" s="12">
        <f t="shared" si="3"/>
        <v>587.9435713</v>
      </c>
      <c r="B268" s="9">
        <f t="shared" si="1"/>
        <v>108.1033</v>
      </c>
      <c r="D268" s="12">
        <f t="shared" si="2"/>
        <v>1.524717461</v>
      </c>
      <c r="E268" s="12">
        <v>1.3585545907899437</v>
      </c>
      <c r="F268" s="12">
        <v>108.1033</v>
      </c>
    </row>
    <row r="269">
      <c r="A269" s="12">
        <f t="shared" si="3"/>
        <v>590.1122274</v>
      </c>
      <c r="B269" s="9">
        <f t="shared" si="1"/>
        <v>108.2033</v>
      </c>
      <c r="D269" s="12">
        <f t="shared" si="2"/>
        <v>1.52478147</v>
      </c>
      <c r="E269" s="12">
        <v>1.3585505837092142</v>
      </c>
      <c r="F269" s="12">
        <v>108.2033</v>
      </c>
    </row>
    <row r="270">
      <c r="A270" s="12">
        <f t="shared" si="3"/>
        <v>592.6465746</v>
      </c>
      <c r="B270" s="9">
        <f t="shared" si="1"/>
        <v>108.32</v>
      </c>
      <c r="D270" s="12">
        <f t="shared" si="2"/>
        <v>1.524852148</v>
      </c>
      <c r="E270" s="12">
        <v>1.358546165680025</v>
      </c>
      <c r="F270" s="12">
        <v>108.32</v>
      </c>
    </row>
    <row r="271">
      <c r="A271" s="12">
        <f t="shared" si="3"/>
        <v>595.1108752</v>
      </c>
      <c r="B271" s="9">
        <f t="shared" si="1"/>
        <v>108.4333</v>
      </c>
      <c r="D271" s="12">
        <f t="shared" si="2"/>
        <v>1.524931206</v>
      </c>
      <c r="E271" s="12">
        <v>1.3585412319023564</v>
      </c>
      <c r="F271" s="12">
        <v>108.4333</v>
      </c>
    </row>
    <row r="272">
      <c r="A272" s="12">
        <f t="shared" si="3"/>
        <v>597.7254076</v>
      </c>
      <c r="B272" s="9">
        <f t="shared" si="1"/>
        <v>108.5533</v>
      </c>
      <c r="D272" s="12">
        <f t="shared" si="2"/>
        <v>1.525017893</v>
      </c>
      <c r="E272" s="12">
        <v>1.358535831786056</v>
      </c>
      <c r="F272" s="12">
        <v>108.5533</v>
      </c>
    </row>
    <row r="273">
      <c r="A273" s="12">
        <f t="shared" si="3"/>
        <v>600.2728619</v>
      </c>
      <c r="B273" s="9">
        <f t="shared" si="1"/>
        <v>108.67</v>
      </c>
      <c r="D273" s="12">
        <f t="shared" si="2"/>
        <v>1.525103837</v>
      </c>
      <c r="E273" s="12">
        <v>1.3585304881058191</v>
      </c>
      <c r="F273" s="12">
        <v>108.67</v>
      </c>
    </row>
    <row r="274">
      <c r="A274" s="12">
        <f t="shared" si="3"/>
        <v>602.8251144</v>
      </c>
      <c r="B274" s="9">
        <f t="shared" si="1"/>
        <v>108.7867</v>
      </c>
      <c r="D274" s="12">
        <f t="shared" si="2"/>
        <v>1.525189893</v>
      </c>
      <c r="E274" s="12">
        <v>1.3585251475331293</v>
      </c>
      <c r="F274" s="12">
        <v>108.7867</v>
      </c>
    </row>
    <row r="275">
      <c r="A275" s="12">
        <f t="shared" si="3"/>
        <v>605.3076903</v>
      </c>
      <c r="B275" s="9">
        <f t="shared" si="1"/>
        <v>108.9</v>
      </c>
      <c r="D275" s="12">
        <f t="shared" si="2"/>
        <v>1.525274404</v>
      </c>
      <c r="E275" s="12">
        <v>1.3585199126589</v>
      </c>
      <c r="F275" s="12">
        <v>108.9</v>
      </c>
    </row>
    <row r="276">
      <c r="A276" s="12">
        <f t="shared" si="3"/>
        <v>607.9419617</v>
      </c>
      <c r="B276" s="9">
        <f t="shared" si="1"/>
        <v>109.02</v>
      </c>
      <c r="D276" s="12">
        <f t="shared" si="2"/>
        <v>1.525358175</v>
      </c>
      <c r="E276" s="12">
        <v>1.3585147332583158</v>
      </c>
      <c r="F276" s="12">
        <v>109.02</v>
      </c>
    </row>
    <row r="277">
      <c r="A277" s="12">
        <f t="shared" si="3"/>
        <v>610.5085203</v>
      </c>
      <c r="B277" s="9">
        <f t="shared" si="1"/>
        <v>109.1367</v>
      </c>
      <c r="D277" s="12">
        <f t="shared" si="2"/>
        <v>1.525446291</v>
      </c>
      <c r="E277" s="12">
        <v>1.3585092955380529</v>
      </c>
      <c r="F277" s="12">
        <v>109.1367</v>
      </c>
    </row>
    <row r="278">
      <c r="A278" s="12">
        <f t="shared" si="3"/>
        <v>613.0051516</v>
      </c>
      <c r="B278" s="9">
        <f t="shared" si="1"/>
        <v>109.25</v>
      </c>
      <c r="D278" s="12">
        <f t="shared" si="2"/>
        <v>1.52553795</v>
      </c>
      <c r="E278" s="12">
        <v>1.3585036504411012</v>
      </c>
      <c r="F278" s="12">
        <v>109.25</v>
      </c>
    </row>
    <row r="279">
      <c r="A279" s="12">
        <f t="shared" si="3"/>
        <v>615.3611163</v>
      </c>
      <c r="B279" s="9">
        <f t="shared" si="1"/>
        <v>109.3567</v>
      </c>
      <c r="D279" s="12">
        <f t="shared" si="2"/>
        <v>1.525630571</v>
      </c>
      <c r="E279" s="12">
        <v>1.358497957715408</v>
      </c>
      <c r="F279" s="12">
        <v>109.3567</v>
      </c>
    </row>
    <row r="280">
      <c r="A280" s="12">
        <f t="shared" si="3"/>
        <v>617.5736773</v>
      </c>
      <c r="B280" s="9">
        <f t="shared" si="1"/>
        <v>109.4567</v>
      </c>
      <c r="D280" s="12">
        <f t="shared" si="2"/>
        <v>1.52572079</v>
      </c>
      <c r="E280" s="12">
        <v>1.3584924238876852</v>
      </c>
      <c r="F280" s="12">
        <v>109.4567</v>
      </c>
    </row>
    <row r="281">
      <c r="A281" s="12">
        <f t="shared" si="3"/>
        <v>619.7906729</v>
      </c>
      <c r="B281" s="9">
        <f t="shared" si="1"/>
        <v>109.5567</v>
      </c>
      <c r="D281" s="12">
        <f t="shared" si="2"/>
        <v>1.525808596</v>
      </c>
      <c r="E281" s="12">
        <v>1.3584870487553562</v>
      </c>
      <c r="F281" s="12">
        <v>109.5567</v>
      </c>
    </row>
    <row r="282">
      <c r="A282" s="12">
        <f t="shared" si="3"/>
        <v>622.158609</v>
      </c>
      <c r="B282" s="9">
        <f t="shared" si="1"/>
        <v>109.6633</v>
      </c>
      <c r="D282" s="12">
        <f t="shared" si="2"/>
        <v>1.525902472</v>
      </c>
      <c r="E282" s="12">
        <v>1.3584813136318499</v>
      </c>
      <c r="F282" s="12">
        <v>109.6633</v>
      </c>
    </row>
    <row r="283">
      <c r="A283" s="12">
        <f t="shared" si="3"/>
        <v>624.3845887</v>
      </c>
      <c r="B283" s="9">
        <f t="shared" si="1"/>
        <v>109.7633</v>
      </c>
      <c r="D283" s="12">
        <f t="shared" si="2"/>
        <v>1.526001564</v>
      </c>
      <c r="E283" s="12">
        <v>1.3584752729023442</v>
      </c>
      <c r="F283" s="12">
        <v>109.7633</v>
      </c>
    </row>
    <row r="284">
      <c r="A284" s="12">
        <f t="shared" si="3"/>
        <v>626.6913501</v>
      </c>
      <c r="B284" s="9">
        <f t="shared" si="1"/>
        <v>109.8667</v>
      </c>
      <c r="D284" s="12">
        <f t="shared" si="2"/>
        <v>1.526105899</v>
      </c>
      <c r="E284" s="12">
        <v>1.3584689270183363</v>
      </c>
      <c r="F284" s="12">
        <v>109.8667</v>
      </c>
    </row>
    <row r="285">
      <c r="A285" s="12">
        <f t="shared" si="3"/>
        <v>629.5983136</v>
      </c>
      <c r="B285" s="9">
        <f t="shared" si="1"/>
        <v>109.9967</v>
      </c>
      <c r="D285" s="12">
        <f t="shared" si="2"/>
        <v>1.526220687</v>
      </c>
      <c r="E285" s="12">
        <v>1.3584619624990264</v>
      </c>
      <c r="F285" s="12">
        <v>109.9967</v>
      </c>
    </row>
    <row r="286">
      <c r="A286" s="12">
        <f t="shared" si="3"/>
        <v>632.5127728</v>
      </c>
      <c r="B286" s="9">
        <f t="shared" si="1"/>
        <v>110.1267</v>
      </c>
      <c r="D286" s="12">
        <f t="shared" si="2"/>
        <v>1.52634766</v>
      </c>
      <c r="E286" s="12">
        <v>1.3584542795976935</v>
      </c>
      <c r="F286" s="12">
        <v>110.1267</v>
      </c>
    </row>
    <row r="287">
      <c r="A287" s="12">
        <f t="shared" si="3"/>
        <v>634.9094654</v>
      </c>
      <c r="B287" s="9">
        <f t="shared" si="1"/>
        <v>110.2333</v>
      </c>
      <c r="D287" s="12">
        <f t="shared" si="2"/>
        <v>1.526480902</v>
      </c>
      <c r="E287" s="12">
        <v>1.3584462411052127</v>
      </c>
      <c r="F287" s="12">
        <v>110.2333</v>
      </c>
    </row>
    <row r="288">
      <c r="A288" s="12">
        <f t="shared" si="3"/>
        <v>637.2412111</v>
      </c>
      <c r="B288" s="9">
        <f t="shared" si="1"/>
        <v>110.3367</v>
      </c>
      <c r="D288" s="12">
        <f t="shared" si="2"/>
        <v>1.526623894</v>
      </c>
      <c r="E288" s="12">
        <v>1.3584376412278678</v>
      </c>
      <c r="F288" s="12">
        <v>110.3367</v>
      </c>
    </row>
    <row r="289">
      <c r="A289" s="12">
        <f t="shared" si="3"/>
        <v>639.8044908</v>
      </c>
      <c r="B289" s="9">
        <f t="shared" si="1"/>
        <v>110.45</v>
      </c>
      <c r="D289" s="12">
        <f t="shared" si="2"/>
        <v>1.526776777</v>
      </c>
      <c r="E289" s="12">
        <v>1.3584284774160018</v>
      </c>
      <c r="F289" s="12">
        <v>110.45</v>
      </c>
    </row>
    <row r="290">
      <c r="A290" s="12">
        <f t="shared" si="3"/>
        <v>642.3017662</v>
      </c>
      <c r="B290" s="9">
        <f t="shared" si="1"/>
        <v>110.56</v>
      </c>
      <c r="D290" s="12">
        <f t="shared" si="2"/>
        <v>1.526924208</v>
      </c>
      <c r="E290" s="12">
        <v>1.3584196704992555</v>
      </c>
      <c r="F290" s="12">
        <v>110.56</v>
      </c>
    </row>
    <row r="291">
      <c r="A291" s="12">
        <f t="shared" si="3"/>
        <v>644.8826149</v>
      </c>
      <c r="B291" s="9">
        <f t="shared" si="1"/>
        <v>110.6733</v>
      </c>
      <c r="D291" s="12">
        <f t="shared" si="2"/>
        <v>1.527069614</v>
      </c>
      <c r="E291" s="12">
        <v>1.3584110136623384</v>
      </c>
      <c r="F291" s="12">
        <v>110.6733</v>
      </c>
    </row>
    <row r="292">
      <c r="A292" s="12">
        <f t="shared" si="3"/>
        <v>647.4743422</v>
      </c>
      <c r="B292" s="9">
        <f t="shared" si="1"/>
        <v>110.7867</v>
      </c>
      <c r="D292" s="12">
        <f t="shared" si="2"/>
        <v>1.527220743</v>
      </c>
      <c r="E292" s="12">
        <v>1.3584020465934739</v>
      </c>
      <c r="F292" s="12">
        <v>110.7867</v>
      </c>
    </row>
    <row r="293">
      <c r="A293" s="12">
        <f t="shared" si="3"/>
        <v>650.2264347</v>
      </c>
      <c r="B293" s="9">
        <f t="shared" si="1"/>
        <v>110.9067</v>
      </c>
      <c r="D293" s="12">
        <f t="shared" si="2"/>
        <v>1.527366227</v>
      </c>
      <c r="E293" s="12">
        <v>1.3583934439109073</v>
      </c>
      <c r="F293" s="12">
        <v>110.9067</v>
      </c>
    </row>
    <row r="294">
      <c r="A294" s="12">
        <f t="shared" si="3"/>
        <v>653.1396308</v>
      </c>
      <c r="B294" s="9">
        <f t="shared" si="1"/>
        <v>111.0333</v>
      </c>
      <c r="D294" s="12">
        <f t="shared" si="2"/>
        <v>1.527510384</v>
      </c>
      <c r="E294" s="12">
        <v>1.3583849481616388</v>
      </c>
      <c r="F294" s="12">
        <v>111.0333</v>
      </c>
    </row>
    <row r="295">
      <c r="A295" s="12">
        <f t="shared" si="3"/>
        <v>655.9101617</v>
      </c>
      <c r="B295" s="9">
        <f t="shared" si="1"/>
        <v>111.1533</v>
      </c>
      <c r="D295" s="12">
        <f t="shared" si="2"/>
        <v>1.527663001</v>
      </c>
      <c r="E295" s="12">
        <v>1.358375984739165</v>
      </c>
      <c r="F295" s="12">
        <v>111.1533</v>
      </c>
    </row>
    <row r="296">
      <c r="A296" s="12">
        <f t="shared" si="3"/>
        <v>658.4588122</v>
      </c>
      <c r="B296" s="9">
        <f t="shared" si="1"/>
        <v>111.2633</v>
      </c>
      <c r="D296" s="12">
        <f t="shared" si="2"/>
        <v>1.527824971</v>
      </c>
      <c r="E296" s="12">
        <v>1.3583665067144752</v>
      </c>
      <c r="F296" s="12">
        <v>111.2633</v>
      </c>
    </row>
    <row r="297">
      <c r="A297" s="12">
        <f t="shared" si="3"/>
        <v>661.0961549</v>
      </c>
      <c r="B297" s="9">
        <f t="shared" si="1"/>
        <v>111.3767</v>
      </c>
      <c r="D297" s="12">
        <f t="shared" si="2"/>
        <v>1.527992919</v>
      </c>
      <c r="E297" s="12">
        <v>1.3583567166285406</v>
      </c>
      <c r="F297" s="12">
        <v>111.3767</v>
      </c>
    </row>
    <row r="298">
      <c r="A298" s="12">
        <f t="shared" si="3"/>
        <v>663.7415237</v>
      </c>
      <c r="B298" s="9">
        <f t="shared" si="1"/>
        <v>111.49</v>
      </c>
      <c r="D298" s="12">
        <f t="shared" si="2"/>
        <v>1.528162225</v>
      </c>
      <c r="E298" s="12">
        <v>1.3583468863137378</v>
      </c>
      <c r="F298" s="12">
        <v>111.49</v>
      </c>
    </row>
    <row r="299">
      <c r="A299" s="12">
        <f t="shared" si="3"/>
        <v>666.3974104</v>
      </c>
      <c r="B299" s="9">
        <f t="shared" si="1"/>
        <v>111.6033</v>
      </c>
      <c r="D299" s="12">
        <f t="shared" si="2"/>
        <v>1.528338222</v>
      </c>
      <c r="E299" s="12">
        <v>1.358336708903852</v>
      </c>
      <c r="F299" s="12">
        <v>111.6033</v>
      </c>
    </row>
    <row r="300">
      <c r="A300" s="12">
        <f t="shared" si="3"/>
        <v>669.0666734</v>
      </c>
      <c r="B300" s="9">
        <f t="shared" si="1"/>
        <v>111.7167</v>
      </c>
      <c r="D300" s="12">
        <f t="shared" si="2"/>
        <v>1.528522776</v>
      </c>
      <c r="E300" s="12">
        <v>1.3583260820598129</v>
      </c>
      <c r="F300" s="12">
        <v>111.7167</v>
      </c>
    </row>
    <row r="301">
      <c r="A301" s="12">
        <f t="shared" si="3"/>
        <v>671.667223</v>
      </c>
      <c r="B301" s="9">
        <f t="shared" si="1"/>
        <v>111.8267</v>
      </c>
      <c r="D301" s="12">
        <f t="shared" si="2"/>
        <v>1.528717866</v>
      </c>
      <c r="E301" s="12">
        <v>1.3583148990272902</v>
      </c>
      <c r="F301" s="12">
        <v>111.8267</v>
      </c>
    </row>
    <row r="302">
      <c r="A302" s="12">
        <f t="shared" si="3"/>
        <v>674.279844</v>
      </c>
      <c r="B302" s="9">
        <f t="shared" si="1"/>
        <v>111.9367</v>
      </c>
      <c r="D302" s="12">
        <f t="shared" si="2"/>
        <v>1.528916293</v>
      </c>
      <c r="E302" s="12">
        <v>1.358303577890241</v>
      </c>
      <c r="F302" s="12">
        <v>111.9367</v>
      </c>
    </row>
    <row r="303">
      <c r="A303" s="12">
        <f t="shared" si="3"/>
        <v>676.9048582</v>
      </c>
      <c r="B303" s="9">
        <f t="shared" si="1"/>
        <v>112.0467</v>
      </c>
      <c r="D303" s="12">
        <f t="shared" si="2"/>
        <v>1.529115582</v>
      </c>
      <c r="E303" s="12">
        <v>1.3582922616004929</v>
      </c>
      <c r="F303" s="12">
        <v>112.0467</v>
      </c>
    </row>
    <row r="304">
      <c r="A304" s="12">
        <f t="shared" si="3"/>
        <v>679.542438</v>
      </c>
      <c r="B304" s="9">
        <f t="shared" si="1"/>
        <v>112.1567</v>
      </c>
      <c r="D304" s="12">
        <f t="shared" si="2"/>
        <v>1.529319367</v>
      </c>
      <c r="E304" s="12">
        <v>1.3582807460281903</v>
      </c>
      <c r="F304" s="12">
        <v>112.1567</v>
      </c>
    </row>
    <row r="305">
      <c r="A305" s="12">
        <f t="shared" si="3"/>
        <v>682.5134678</v>
      </c>
      <c r="B305" s="9">
        <f t="shared" si="1"/>
        <v>112.28</v>
      </c>
      <c r="D305" s="12">
        <f t="shared" si="2"/>
        <v>1.529524067</v>
      </c>
      <c r="E305" s="12">
        <v>1.3582692356874362</v>
      </c>
      <c r="F305" s="12">
        <v>112.28</v>
      </c>
    </row>
    <row r="306">
      <c r="A306" s="12">
        <f t="shared" si="3"/>
        <v>685.5815831</v>
      </c>
      <c r="B306" s="9">
        <f t="shared" si="1"/>
        <v>112.4067</v>
      </c>
      <c r="D306" s="12">
        <f t="shared" si="2"/>
        <v>1.529725213</v>
      </c>
      <c r="E306" s="12">
        <v>1.3582579808249786</v>
      </c>
      <c r="F306" s="12">
        <v>112.4067</v>
      </c>
    </row>
    <row r="307">
      <c r="A307" s="12">
        <f t="shared" si="3"/>
        <v>688.5820049</v>
      </c>
      <c r="B307" s="9">
        <f t="shared" si="1"/>
        <v>112.53</v>
      </c>
      <c r="D307" s="12">
        <f t="shared" si="2"/>
        <v>1.529917225</v>
      </c>
      <c r="E307" s="12">
        <v>1.3582472885068047</v>
      </c>
      <c r="F307" s="12">
        <v>112.53</v>
      </c>
    </row>
    <row r="308">
      <c r="A308" s="12">
        <f t="shared" si="3"/>
        <v>691.6796614</v>
      </c>
      <c r="B308" s="9">
        <f t="shared" si="1"/>
        <v>112.6567</v>
      </c>
      <c r="D308" s="12">
        <f t="shared" si="2"/>
        <v>1.530105553</v>
      </c>
      <c r="E308" s="12">
        <v>1.3582368501633593</v>
      </c>
      <c r="F308" s="12">
        <v>112.6567</v>
      </c>
    </row>
    <row r="309">
      <c r="A309" s="12">
        <f t="shared" si="3"/>
        <v>694.7892144</v>
      </c>
      <c r="B309" s="9">
        <f t="shared" si="1"/>
        <v>112.7833</v>
      </c>
      <c r="D309" s="12">
        <f t="shared" si="2"/>
        <v>1.530292066</v>
      </c>
      <c r="E309" s="12">
        <v>1.3582265600264238</v>
      </c>
      <c r="F309" s="12">
        <v>112.7833</v>
      </c>
    </row>
    <row r="310">
      <c r="A310" s="12">
        <f t="shared" si="3"/>
        <v>697.9969979</v>
      </c>
      <c r="B310" s="9">
        <f t="shared" si="1"/>
        <v>112.9133</v>
      </c>
      <c r="D310" s="12">
        <f t="shared" si="2"/>
        <v>1.530481322</v>
      </c>
      <c r="E310" s="12">
        <v>1.3582161670151998</v>
      </c>
      <c r="F310" s="12">
        <v>112.9133</v>
      </c>
    </row>
    <row r="311">
      <c r="A311" s="12">
        <f t="shared" si="3"/>
        <v>701.2198566</v>
      </c>
      <c r="B311" s="9">
        <f t="shared" si="1"/>
        <v>113.0433</v>
      </c>
      <c r="D311" s="12">
        <f t="shared" si="2"/>
        <v>1.530660048</v>
      </c>
      <c r="E311" s="12">
        <v>1.3582063970332852</v>
      </c>
      <c r="F311" s="12">
        <v>113.0433</v>
      </c>
    </row>
    <row r="312">
      <c r="A312" s="12">
        <f t="shared" si="3"/>
        <v>704.4570821</v>
      </c>
      <c r="B312" s="9">
        <f t="shared" si="1"/>
        <v>113.1733</v>
      </c>
      <c r="D312" s="12">
        <f t="shared" si="2"/>
        <v>1.530827204</v>
      </c>
      <c r="E312" s="12">
        <v>1.3581972989389928</v>
      </c>
      <c r="F312" s="12">
        <v>113.1733</v>
      </c>
    </row>
    <row r="313">
      <c r="A313" s="12">
        <f t="shared" si="3"/>
        <v>707.0427013</v>
      </c>
      <c r="B313" s="9">
        <f t="shared" si="1"/>
        <v>113.2767</v>
      </c>
      <c r="D313" s="12">
        <f t="shared" si="2"/>
        <v>1.531002583</v>
      </c>
      <c r="E313" s="12">
        <v>1.3581877941951426</v>
      </c>
      <c r="F313" s="12">
        <v>113.2767</v>
      </c>
    </row>
    <row r="314">
      <c r="A314" s="12">
        <f t="shared" si="3"/>
        <v>709.9712633</v>
      </c>
      <c r="B314" s="9">
        <f t="shared" si="1"/>
        <v>113.3933</v>
      </c>
      <c r="D314" s="12">
        <f t="shared" si="2"/>
        <v>1.531189994</v>
      </c>
      <c r="E314" s="12">
        <v>1.3581776837311872</v>
      </c>
      <c r="F314" s="12">
        <v>113.3933</v>
      </c>
    </row>
    <row r="315">
      <c r="A315" s="12">
        <f t="shared" si="3"/>
        <v>712.916221</v>
      </c>
      <c r="B315" s="9">
        <f t="shared" si="1"/>
        <v>113.51</v>
      </c>
      <c r="D315" s="12">
        <f t="shared" si="2"/>
        <v>1.531383904</v>
      </c>
      <c r="E315" s="12">
        <v>1.3581672729647334</v>
      </c>
      <c r="F315" s="12">
        <v>113.51</v>
      </c>
    </row>
    <row r="316">
      <c r="A316" s="12">
        <f t="shared" si="3"/>
        <v>715.875683</v>
      </c>
      <c r="B316" s="9">
        <f t="shared" si="1"/>
        <v>113.6267</v>
      </c>
      <c r="D316" s="12">
        <f t="shared" si="2"/>
        <v>1.531586328</v>
      </c>
      <c r="E316" s="12">
        <v>1.3581564598010092</v>
      </c>
      <c r="F316" s="12">
        <v>113.6267</v>
      </c>
    </row>
    <row r="317">
      <c r="A317" s="12">
        <f t="shared" si="3"/>
        <v>718.7637711</v>
      </c>
      <c r="B317" s="9">
        <f t="shared" si="1"/>
        <v>113.74</v>
      </c>
      <c r="D317" s="12">
        <f t="shared" si="2"/>
        <v>1.531789714</v>
      </c>
      <c r="E317" s="12">
        <v>1.3581456514142998</v>
      </c>
      <c r="F317" s="12">
        <v>113.74</v>
      </c>
    </row>
    <row r="318">
      <c r="A318" s="12">
        <f t="shared" si="3"/>
        <v>721.6669335</v>
      </c>
      <c r="B318" s="9">
        <f t="shared" si="1"/>
        <v>113.8533</v>
      </c>
      <c r="D318" s="12">
        <f t="shared" si="2"/>
        <v>1.531989193</v>
      </c>
      <c r="E318" s="12">
        <v>1.3581351054590631</v>
      </c>
      <c r="F318" s="12">
        <v>113.8533</v>
      </c>
    </row>
    <row r="319">
      <c r="A319" s="12">
        <f t="shared" si="3"/>
        <v>724.930158</v>
      </c>
      <c r="B319" s="9">
        <f t="shared" si="1"/>
        <v>113.98</v>
      </c>
      <c r="D319" s="12">
        <f t="shared" si="2"/>
        <v>1.532189468</v>
      </c>
      <c r="E319" s="12">
        <v>1.358124571911096</v>
      </c>
      <c r="F319" s="12">
        <v>113.98</v>
      </c>
    </row>
    <row r="320">
      <c r="A320" s="12">
        <f t="shared" si="3"/>
        <v>728.2103276</v>
      </c>
      <c r="B320" s="9">
        <f t="shared" si="1"/>
        <v>114.1067</v>
      </c>
      <c r="D320" s="12">
        <f t="shared" si="2"/>
        <v>1.532387615</v>
      </c>
      <c r="E320" s="12">
        <v>1.3581142040323082</v>
      </c>
      <c r="F320" s="12">
        <v>114.1067</v>
      </c>
    </row>
    <row r="321">
      <c r="A321" s="12">
        <f t="shared" si="3"/>
        <v>731.9394172</v>
      </c>
      <c r="B321" s="9">
        <f t="shared" si="1"/>
        <v>114.25</v>
      </c>
      <c r="D321" s="12">
        <f t="shared" si="2"/>
        <v>1.532583667</v>
      </c>
      <c r="E321" s="12">
        <v>1.358103998451095</v>
      </c>
      <c r="F321" s="12">
        <v>114.25</v>
      </c>
    </row>
    <row r="322">
      <c r="A322" s="12">
        <f t="shared" si="3"/>
        <v>735.5150243</v>
      </c>
      <c r="B322" s="9">
        <f t="shared" si="1"/>
        <v>114.3867</v>
      </c>
      <c r="D322" s="12">
        <f t="shared" si="2"/>
        <v>1.532783547</v>
      </c>
      <c r="E322" s="12">
        <v>1.3580936474623382</v>
      </c>
      <c r="F322" s="12">
        <v>114.3867</v>
      </c>
    </row>
    <row r="323">
      <c r="A323" s="12">
        <f t="shared" si="3"/>
        <v>739.1068216</v>
      </c>
      <c r="B323" s="9">
        <f t="shared" si="1"/>
        <v>114.5233</v>
      </c>
      <c r="D323" s="12">
        <f t="shared" si="2"/>
        <v>1.532982384</v>
      </c>
      <c r="E323" s="12">
        <v>1.3580834045201076</v>
      </c>
      <c r="F323" s="12">
        <v>114.5233</v>
      </c>
    </row>
    <row r="324">
      <c r="A324" s="12">
        <f t="shared" si="3"/>
        <v>742.7201671</v>
      </c>
      <c r="B324" s="9">
        <f t="shared" si="1"/>
        <v>114.66</v>
      </c>
      <c r="D324" s="12">
        <f t="shared" si="2"/>
        <v>1.53318025</v>
      </c>
      <c r="E324" s="12">
        <v>1.3580732650037741</v>
      </c>
      <c r="F324" s="12">
        <v>114.66</v>
      </c>
    </row>
    <row r="325">
      <c r="A325" s="12">
        <f t="shared" si="3"/>
        <v>746.3525374</v>
      </c>
      <c r="B325" s="9">
        <f t="shared" si="1"/>
        <v>114.7967</v>
      </c>
      <c r="D325" s="12">
        <f t="shared" si="2"/>
        <v>1.533377133</v>
      </c>
      <c r="E325" s="12">
        <v>1.3580632288089536</v>
      </c>
      <c r="F325" s="12">
        <v>114.7967</v>
      </c>
    </row>
    <row r="326">
      <c r="A326" s="12">
        <f t="shared" si="3"/>
        <v>749.7342486</v>
      </c>
      <c r="B326" s="9">
        <f t="shared" si="1"/>
        <v>114.9233</v>
      </c>
      <c r="D326" s="12">
        <f t="shared" si="2"/>
        <v>1.533571951</v>
      </c>
      <c r="E326" s="12">
        <v>1.358053349844302</v>
      </c>
      <c r="F326" s="12">
        <v>114.9233</v>
      </c>
    </row>
    <row r="327">
      <c r="A327" s="12">
        <f t="shared" si="3"/>
        <v>753.2249707</v>
      </c>
      <c r="B327" s="9">
        <f t="shared" si="1"/>
        <v>115.0533</v>
      </c>
      <c r="D327" s="12">
        <f t="shared" si="2"/>
        <v>1.533765745</v>
      </c>
      <c r="E327" s="12">
        <v>1.3580435741035226</v>
      </c>
      <c r="F327" s="12">
        <v>115.0533</v>
      </c>
    </row>
    <row r="328">
      <c r="A328" s="12">
        <f t="shared" si="3"/>
        <v>756.6449029</v>
      </c>
      <c r="B328" s="9">
        <f t="shared" si="1"/>
        <v>115.18</v>
      </c>
      <c r="D328" s="12">
        <f t="shared" si="2"/>
        <v>1.533959456</v>
      </c>
      <c r="E328" s="12">
        <v>1.3580338536134355</v>
      </c>
      <c r="F328" s="12">
        <v>115.18</v>
      </c>
    </row>
    <row r="329">
      <c r="A329" s="12">
        <f t="shared" si="3"/>
        <v>759.7192343</v>
      </c>
      <c r="B329" s="9">
        <f t="shared" si="1"/>
        <v>115.2933</v>
      </c>
      <c r="D329" s="12">
        <f t="shared" si="2"/>
        <v>1.534153085</v>
      </c>
      <c r="E329" s="12">
        <v>1.3580241883359299</v>
      </c>
      <c r="F329" s="12">
        <v>115.2933</v>
      </c>
    </row>
    <row r="330">
      <c r="A330" s="12">
        <f t="shared" si="3"/>
        <v>762.8125535</v>
      </c>
      <c r="B330" s="9">
        <f t="shared" si="1"/>
        <v>115.4067</v>
      </c>
      <c r="D330" s="12">
        <f t="shared" si="2"/>
        <v>1.534350679</v>
      </c>
      <c r="E330" s="12">
        <v>1.3580143777903333</v>
      </c>
      <c r="F330" s="12">
        <v>115.4067</v>
      </c>
    </row>
    <row r="331">
      <c r="A331" s="12">
        <f t="shared" si="3"/>
        <v>765.9199157</v>
      </c>
      <c r="B331" s="9">
        <f t="shared" si="1"/>
        <v>115.52</v>
      </c>
      <c r="D331" s="12">
        <f t="shared" si="2"/>
        <v>1.534550176</v>
      </c>
      <c r="E331" s="12">
        <v>1.3580045266462728</v>
      </c>
      <c r="F331" s="12">
        <v>115.52</v>
      </c>
    </row>
    <row r="332">
      <c r="A332" s="12">
        <f t="shared" si="3"/>
        <v>768.9533916</v>
      </c>
      <c r="B332" s="9">
        <f t="shared" si="1"/>
        <v>115.63</v>
      </c>
      <c r="D332" s="12">
        <f t="shared" si="2"/>
        <v>1.534747493</v>
      </c>
      <c r="E332" s="12">
        <v>1.3579948364490546</v>
      </c>
      <c r="F332" s="12">
        <v>115.63</v>
      </c>
    </row>
    <row r="333">
      <c r="A333" s="12">
        <f t="shared" si="3"/>
        <v>772.003486</v>
      </c>
      <c r="B333" s="9">
        <f t="shared" si="1"/>
        <v>115.74</v>
      </c>
      <c r="D333" s="12">
        <f t="shared" si="2"/>
        <v>1.534943611</v>
      </c>
      <c r="E333" s="12">
        <v>1.3579852576956553</v>
      </c>
      <c r="F333" s="12">
        <v>115.74</v>
      </c>
    </row>
    <row r="334">
      <c r="A334" s="12">
        <f t="shared" si="3"/>
        <v>775.0702792</v>
      </c>
      <c r="B334" s="9">
        <f t="shared" si="1"/>
        <v>115.85</v>
      </c>
      <c r="D334" s="12">
        <f t="shared" si="2"/>
        <v>1.535136453</v>
      </c>
      <c r="E334" s="12">
        <v>1.35797589000292</v>
      </c>
      <c r="F334" s="12">
        <v>115.85</v>
      </c>
    </row>
    <row r="335">
      <c r="A335" s="12">
        <f t="shared" si="3"/>
        <v>778.1536712</v>
      </c>
      <c r="B335" s="9">
        <f t="shared" si="1"/>
        <v>115.96</v>
      </c>
      <c r="D335" s="12">
        <f t="shared" si="2"/>
        <v>1.535328106</v>
      </c>
      <c r="E335" s="12">
        <v>1.3579666302217654</v>
      </c>
      <c r="F335" s="12">
        <v>115.96</v>
      </c>
    </row>
    <row r="336">
      <c r="A336" s="12">
        <f t="shared" si="3"/>
        <v>781.7243851</v>
      </c>
      <c r="B336" s="9">
        <f t="shared" si="1"/>
        <v>116.0867</v>
      </c>
      <c r="D336" s="12">
        <f t="shared" si="2"/>
        <v>1.53551536</v>
      </c>
      <c r="E336" s="12">
        <v>1.3579576312772712</v>
      </c>
      <c r="F336" s="12">
        <v>116.0867</v>
      </c>
    </row>
    <row r="337">
      <c r="A337" s="12">
        <f t="shared" si="3"/>
        <v>785.3112332</v>
      </c>
      <c r="B337" s="9">
        <f t="shared" si="1"/>
        <v>116.2133</v>
      </c>
      <c r="D337" s="12">
        <f t="shared" si="2"/>
        <v>1.535699184</v>
      </c>
      <c r="E337" s="12">
        <v>1.3579488436121854</v>
      </c>
      <c r="F337" s="12">
        <v>116.2133</v>
      </c>
    </row>
    <row r="338">
      <c r="A338" s="12">
        <f t="shared" si="3"/>
        <v>789.1105516</v>
      </c>
      <c r="B338" s="9">
        <f t="shared" si="1"/>
        <v>116.3467</v>
      </c>
      <c r="D338" s="12">
        <f t="shared" si="2"/>
        <v>1.535876431</v>
      </c>
      <c r="E338" s="12">
        <v>1.357940413921124</v>
      </c>
      <c r="F338" s="12">
        <v>116.3467</v>
      </c>
    </row>
    <row r="339">
      <c r="A339" s="12">
        <f t="shared" si="3"/>
        <v>792.9263079</v>
      </c>
      <c r="B339" s="9">
        <f t="shared" si="1"/>
        <v>116.48</v>
      </c>
      <c r="D339" s="12">
        <f t="shared" si="2"/>
        <v>1.536064192</v>
      </c>
      <c r="E339" s="12">
        <v>1.35793153081419</v>
      </c>
      <c r="F339" s="12">
        <v>116.48</v>
      </c>
    </row>
    <row r="340">
      <c r="A340" s="12">
        <f t="shared" si="3"/>
        <v>796.6677342</v>
      </c>
      <c r="B340" s="9">
        <f t="shared" si="1"/>
        <v>116.61</v>
      </c>
      <c r="D340" s="12">
        <f t="shared" si="2"/>
        <v>1.53626053</v>
      </c>
      <c r="E340" s="12">
        <v>1.3579222932612407</v>
      </c>
      <c r="F340" s="12">
        <v>116.61</v>
      </c>
    </row>
    <row r="341">
      <c r="A341" s="12">
        <f t="shared" si="3"/>
        <v>800.3349328</v>
      </c>
      <c r="B341" s="9">
        <f t="shared" si="1"/>
        <v>116.7367</v>
      </c>
      <c r="D341" s="12">
        <f t="shared" si="2"/>
        <v>1.53646223</v>
      </c>
      <c r="E341" s="12">
        <v>1.3579128581160576</v>
      </c>
      <c r="F341" s="12">
        <v>116.7367</v>
      </c>
    </row>
    <row r="342">
      <c r="A342" s="12">
        <f t="shared" si="3"/>
        <v>804.1197684</v>
      </c>
      <c r="B342" s="9">
        <f t="shared" si="1"/>
        <v>116.8667</v>
      </c>
      <c r="D342" s="12">
        <f t="shared" si="2"/>
        <v>1.536666148</v>
      </c>
      <c r="E342" s="12">
        <v>1.3579033754404084</v>
      </c>
      <c r="F342" s="12">
        <v>116.8667</v>
      </c>
    </row>
    <row r="343">
      <c r="A343" s="12">
        <f t="shared" si="3"/>
        <v>807.7310041</v>
      </c>
      <c r="B343" s="9">
        <f t="shared" si="1"/>
        <v>116.99</v>
      </c>
      <c r="D343" s="12">
        <f t="shared" si="2"/>
        <v>1.536871202</v>
      </c>
      <c r="E343" s="12">
        <v>1.3578938970258911</v>
      </c>
      <c r="F343" s="12">
        <v>116.99</v>
      </c>
    </row>
    <row r="344">
      <c r="A344" s="12">
        <f t="shared" si="3"/>
        <v>811.3640842</v>
      </c>
      <c r="B344" s="9">
        <f t="shared" si="1"/>
        <v>117.1133</v>
      </c>
      <c r="D344" s="12">
        <f t="shared" si="2"/>
        <v>1.537085081</v>
      </c>
      <c r="E344" s="12">
        <v>1.3578840716834737</v>
      </c>
      <c r="F344" s="12">
        <v>117.1133</v>
      </c>
    </row>
    <row r="345">
      <c r="A345" s="12">
        <f t="shared" si="3"/>
        <v>815.023197</v>
      </c>
      <c r="B345" s="9">
        <f t="shared" si="1"/>
        <v>117.2367</v>
      </c>
      <c r="D345" s="12">
        <f t="shared" si="2"/>
        <v>1.537297985</v>
      </c>
      <c r="E345" s="12">
        <v>1.3578743529300303</v>
      </c>
      <c r="F345" s="12">
        <v>117.2367</v>
      </c>
    </row>
    <row r="346">
      <c r="A346" s="12">
        <f t="shared" si="3"/>
        <v>818.8010748</v>
      </c>
      <c r="B346" s="9">
        <f t="shared" si="1"/>
        <v>117.3633</v>
      </c>
      <c r="D346" s="12">
        <f t="shared" si="2"/>
        <v>1.537511109</v>
      </c>
      <c r="E346" s="12">
        <v>1.3578646859673629</v>
      </c>
      <c r="F346" s="12">
        <v>117.3633</v>
      </c>
    </row>
    <row r="347">
      <c r="A347" s="12">
        <f t="shared" si="3"/>
        <v>822.507057</v>
      </c>
      <c r="B347" s="9">
        <f t="shared" si="1"/>
        <v>117.4867</v>
      </c>
      <c r="D347" s="12">
        <f t="shared" si="2"/>
        <v>1.53771761</v>
      </c>
      <c r="E347" s="12">
        <v>1.3578553783555802</v>
      </c>
      <c r="F347" s="12">
        <v>117.4867</v>
      </c>
    </row>
    <row r="348">
      <c r="A348" s="12">
        <f t="shared" si="3"/>
        <v>826.2331696</v>
      </c>
      <c r="B348" s="9">
        <f t="shared" si="1"/>
        <v>117.61</v>
      </c>
      <c r="D348" s="12">
        <f t="shared" si="2"/>
        <v>1.537907377</v>
      </c>
      <c r="E348" s="12">
        <v>1.3578468761422113</v>
      </c>
      <c r="F348" s="12">
        <v>117.61</v>
      </c>
    </row>
    <row r="349">
      <c r="A349" s="12">
        <f t="shared" si="3"/>
        <v>829.9807973</v>
      </c>
      <c r="B349" s="9">
        <f t="shared" si="1"/>
        <v>117.7333</v>
      </c>
      <c r="D349" s="12">
        <f t="shared" si="2"/>
        <v>1.538085743</v>
      </c>
      <c r="E349" s="12">
        <v>1.3578389293982849</v>
      </c>
      <c r="F349" s="12">
        <v>117.7333</v>
      </c>
    </row>
    <row r="350">
      <c r="A350" s="12">
        <f t="shared" si="3"/>
        <v>833.751931</v>
      </c>
      <c r="B350" s="9">
        <f t="shared" si="1"/>
        <v>117.8567</v>
      </c>
      <c r="D350" s="12">
        <f t="shared" si="2"/>
        <v>1.538252443</v>
      </c>
      <c r="E350" s="12">
        <v>1.3578315415647457</v>
      </c>
      <c r="F350" s="12">
        <v>117.8567</v>
      </c>
    </row>
    <row r="351">
      <c r="A351" s="12">
        <f t="shared" si="3"/>
        <v>837.5393237</v>
      </c>
      <c r="B351" s="9">
        <f t="shared" si="1"/>
        <v>117.98</v>
      </c>
      <c r="D351" s="12">
        <f t="shared" si="2"/>
        <v>1.538409633</v>
      </c>
      <c r="E351" s="12">
        <v>1.3578246098223665</v>
      </c>
      <c r="F351" s="12">
        <v>117.98</v>
      </c>
    </row>
    <row r="352">
      <c r="A352" s="12">
        <f t="shared" si="3"/>
        <v>841.3451117</v>
      </c>
      <c r="B352" s="9">
        <f t="shared" si="1"/>
        <v>118.1033</v>
      </c>
      <c r="D352" s="12">
        <f t="shared" si="2"/>
        <v>1.538566429</v>
      </c>
      <c r="E352" s="12">
        <v>1.357817728993862</v>
      </c>
      <c r="F352" s="12">
        <v>118.1033</v>
      </c>
    </row>
    <row r="353">
      <c r="A353" s="12">
        <f t="shared" si="3"/>
        <v>845.0670734</v>
      </c>
      <c r="B353" s="9">
        <f t="shared" si="1"/>
        <v>118.2233</v>
      </c>
      <c r="D353" s="12">
        <f t="shared" si="2"/>
        <v>1.538719356</v>
      </c>
      <c r="E353" s="12">
        <v>1.3578110501177199</v>
      </c>
      <c r="F353" s="12">
        <v>118.2233</v>
      </c>
    </row>
    <row r="354">
      <c r="A354" s="12">
        <f t="shared" si="3"/>
        <v>849.0155928</v>
      </c>
      <c r="B354" s="9">
        <f t="shared" si="1"/>
        <v>118.35</v>
      </c>
      <c r="D354" s="12">
        <f t="shared" si="2"/>
        <v>1.538871765</v>
      </c>
      <c r="E354" s="12">
        <v>1.3578044255858484</v>
      </c>
      <c r="F354" s="12">
        <v>118.35</v>
      </c>
    </row>
    <row r="355">
      <c r="A355" s="12">
        <f t="shared" si="3"/>
        <v>852.6698434</v>
      </c>
      <c r="B355" s="9">
        <f t="shared" si="1"/>
        <v>118.4667</v>
      </c>
      <c r="D355" s="12">
        <f t="shared" si="2"/>
        <v>1.539028404</v>
      </c>
      <c r="E355" s="12">
        <v>1.3577976500840225</v>
      </c>
      <c r="F355" s="12">
        <v>118.4667</v>
      </c>
    </row>
    <row r="356">
      <c r="A356" s="12">
        <f t="shared" si="3"/>
        <v>856.7606448</v>
      </c>
      <c r="B356" s="9">
        <f t="shared" si="1"/>
        <v>118.5967</v>
      </c>
      <c r="D356" s="12">
        <f t="shared" si="2"/>
        <v>1.539183628</v>
      </c>
      <c r="E356" s="12">
        <v>1.3577909686997618</v>
      </c>
      <c r="F356" s="12">
        <v>118.5967</v>
      </c>
    </row>
    <row r="357">
      <c r="A357" s="12">
        <f t="shared" si="3"/>
        <v>860.6596769</v>
      </c>
      <c r="B357" s="9">
        <f t="shared" si="1"/>
        <v>118.72</v>
      </c>
      <c r="D357" s="12">
        <f t="shared" si="2"/>
        <v>1.539336281</v>
      </c>
      <c r="E357" s="12">
        <v>1.3577844300037083</v>
      </c>
      <c r="F357" s="12">
        <v>118.72</v>
      </c>
    </row>
    <row r="358">
      <c r="A358" s="12">
        <f t="shared" si="3"/>
        <v>864.6856785</v>
      </c>
      <c r="B358" s="9">
        <f t="shared" si="1"/>
        <v>118.8467</v>
      </c>
      <c r="D358" s="12">
        <f t="shared" si="2"/>
        <v>1.539494434</v>
      </c>
      <c r="E358" s="12">
        <v>1.3577776891079796</v>
      </c>
      <c r="F358" s="12">
        <v>118.8467</v>
      </c>
    </row>
    <row r="359">
      <c r="A359" s="12">
        <f t="shared" si="3"/>
        <v>868.5180603</v>
      </c>
      <c r="B359" s="9">
        <f t="shared" si="1"/>
        <v>118.9667</v>
      </c>
      <c r="D359" s="12">
        <f t="shared" si="2"/>
        <v>1.539652235</v>
      </c>
      <c r="E359" s="12">
        <v>1.3577709971468221</v>
      </c>
      <c r="F359" s="12">
        <v>118.9667</v>
      </c>
    </row>
    <row r="360">
      <c r="A360" s="12">
        <f t="shared" si="3"/>
        <v>872.4757976</v>
      </c>
      <c r="B360" s="9">
        <f t="shared" si="1"/>
        <v>119.09</v>
      </c>
      <c r="D360" s="12">
        <f t="shared" si="2"/>
        <v>1.539810841</v>
      </c>
      <c r="E360" s="12">
        <v>1.3577643051856647</v>
      </c>
      <c r="F360" s="12">
        <v>119.09</v>
      </c>
    </row>
    <row r="361">
      <c r="A361" s="12">
        <f t="shared" si="3"/>
        <v>876.2408718</v>
      </c>
      <c r="B361" s="9">
        <f t="shared" si="1"/>
        <v>119.2067</v>
      </c>
      <c r="D361" s="12">
        <f t="shared" si="2"/>
        <v>1.539972662</v>
      </c>
      <c r="E361" s="12">
        <v>1.3577575128680412</v>
      </c>
      <c r="F361" s="12">
        <v>119.2067</v>
      </c>
    </row>
    <row r="362">
      <c r="A362" s="12">
        <f t="shared" si="3"/>
        <v>880.0224815</v>
      </c>
      <c r="B362" s="9">
        <f t="shared" si="1"/>
        <v>119.3233</v>
      </c>
      <c r="D362" s="12">
        <f t="shared" si="2"/>
        <v>1.540126863</v>
      </c>
      <c r="E362" s="12">
        <v>1.357751073516288</v>
      </c>
      <c r="F362" s="12">
        <v>119.3233</v>
      </c>
    </row>
    <row r="363">
      <c r="A363" s="12">
        <f t="shared" si="3"/>
        <v>883.8263761</v>
      </c>
      <c r="B363" s="9">
        <f t="shared" si="1"/>
        <v>119.44</v>
      </c>
      <c r="D363" s="12">
        <f t="shared" si="2"/>
        <v>1.540263732</v>
      </c>
      <c r="E363" s="12">
        <v>1.3577453850593257</v>
      </c>
      <c r="F363" s="12">
        <v>119.44</v>
      </c>
    </row>
    <row r="364">
      <c r="A364" s="12">
        <f t="shared" si="3"/>
        <v>887.8634283</v>
      </c>
      <c r="B364" s="9">
        <f t="shared" si="1"/>
        <v>119.5633</v>
      </c>
      <c r="D364" s="12">
        <f t="shared" si="2"/>
        <v>1.540387901</v>
      </c>
      <c r="E364" s="12">
        <v>1.3577402464415855</v>
      </c>
      <c r="F364" s="12">
        <v>119.5633</v>
      </c>
    </row>
    <row r="365">
      <c r="A365" s="12">
        <f t="shared" si="3"/>
        <v>892.0287523</v>
      </c>
      <c r="B365" s="9">
        <f t="shared" si="1"/>
        <v>119.69</v>
      </c>
      <c r="D365" s="12">
        <f t="shared" si="2"/>
        <v>1.540511204</v>
      </c>
      <c r="E365" s="12">
        <v>1.3577351644516473</v>
      </c>
      <c r="F365" s="12">
        <v>119.69</v>
      </c>
    </row>
    <row r="366">
      <c r="A366" s="12">
        <f t="shared" si="3"/>
        <v>895.8809513</v>
      </c>
      <c r="B366" s="9">
        <f t="shared" si="1"/>
        <v>119.8067</v>
      </c>
      <c r="D366" s="12">
        <f t="shared" si="2"/>
        <v>1.540638537</v>
      </c>
      <c r="E366" s="12">
        <v>1.3577299380252306</v>
      </c>
      <c r="F366" s="12">
        <v>119.8067</v>
      </c>
    </row>
    <row r="367">
      <c r="A367" s="12">
        <f t="shared" si="3"/>
        <v>900.0775989</v>
      </c>
      <c r="B367" s="9">
        <f t="shared" si="1"/>
        <v>119.9333</v>
      </c>
      <c r="D367" s="12">
        <f t="shared" si="2"/>
        <v>1.540766373</v>
      </c>
      <c r="E367" s="12">
        <v>1.3577247131848829</v>
      </c>
      <c r="F367" s="12">
        <v>119.9333</v>
      </c>
    </row>
    <row r="368">
      <c r="A368" s="12">
        <f t="shared" si="3"/>
        <v>904.2954512</v>
      </c>
      <c r="B368" s="9">
        <f t="shared" si="1"/>
        <v>120.06</v>
      </c>
      <c r="D368" s="12">
        <f t="shared" si="2"/>
        <v>1.540884904</v>
      </c>
      <c r="E368" s="12">
        <v>1.3577198884547843</v>
      </c>
      <c r="F368" s="12">
        <v>120.06</v>
      </c>
    </row>
    <row r="369">
      <c r="A369" s="12">
        <f t="shared" si="3"/>
        <v>907.8615864</v>
      </c>
      <c r="B369" s="9">
        <f t="shared" si="1"/>
        <v>120.1667</v>
      </c>
      <c r="D369" s="12">
        <f t="shared" si="2"/>
        <v>1.540998954</v>
      </c>
      <c r="E369" s="12">
        <v>1.3577152642170376</v>
      </c>
      <c r="F369" s="12">
        <v>120.1667</v>
      </c>
    </row>
    <row r="370">
      <c r="A370" s="12">
        <f t="shared" si="3"/>
        <v>911.4380242</v>
      </c>
      <c r="B370" s="9">
        <f t="shared" si="1"/>
        <v>120.2733</v>
      </c>
      <c r="D370" s="12">
        <f t="shared" si="2"/>
        <v>1.541112107</v>
      </c>
      <c r="E370" s="12">
        <v>1.3577106937930508</v>
      </c>
      <c r="F370" s="12">
        <v>120.2733</v>
      </c>
    </row>
    <row r="371">
      <c r="A371" s="12">
        <f t="shared" si="3"/>
        <v>915.0314708</v>
      </c>
      <c r="B371" s="9">
        <f t="shared" si="1"/>
        <v>120.38</v>
      </c>
      <c r="D371" s="12">
        <f t="shared" si="2"/>
        <v>1.541221855</v>
      </c>
      <c r="E371" s="12">
        <v>1.3577062775611122</v>
      </c>
      <c r="F371" s="12">
        <v>120.38</v>
      </c>
    </row>
    <row r="372">
      <c r="A372" s="12">
        <f t="shared" si="3"/>
        <v>918.4117795</v>
      </c>
      <c r="B372" s="9">
        <f t="shared" si="1"/>
        <v>120.48</v>
      </c>
      <c r="D372" s="12">
        <f t="shared" si="2"/>
        <v>1.541331979</v>
      </c>
      <c r="E372" s="12">
        <v>1.357701862653721</v>
      </c>
      <c r="F372" s="12">
        <v>120.48</v>
      </c>
    </row>
    <row r="373">
      <c r="A373" s="12">
        <f t="shared" si="3"/>
        <v>921.8047296</v>
      </c>
      <c r="B373" s="9">
        <f t="shared" si="1"/>
        <v>120.58</v>
      </c>
      <c r="D373" s="12">
        <f t="shared" si="2"/>
        <v>1.541448691</v>
      </c>
      <c r="E373" s="12">
        <v>1.3576972016569566</v>
      </c>
      <c r="F373" s="12">
        <v>120.58</v>
      </c>
    </row>
    <row r="374">
      <c r="A374" s="12">
        <f t="shared" si="3"/>
        <v>925.2111808</v>
      </c>
      <c r="B374" s="9">
        <f t="shared" si="1"/>
        <v>120.68</v>
      </c>
      <c r="D374" s="12">
        <f t="shared" si="2"/>
        <v>1.541569571</v>
      </c>
      <c r="E374" s="12">
        <v>1.3576923937049659</v>
      </c>
      <c r="F374" s="12">
        <v>120.68</v>
      </c>
    </row>
    <row r="375">
      <c r="A375" s="12">
        <f t="shared" si="3"/>
        <v>928.631729</v>
      </c>
      <c r="B375" s="9">
        <f t="shared" si="1"/>
        <v>120.78</v>
      </c>
      <c r="D375" s="12">
        <f t="shared" si="2"/>
        <v>1.541694707</v>
      </c>
      <c r="E375" s="12">
        <v>1.357687437434802</v>
      </c>
      <c r="F375" s="12">
        <v>120.78</v>
      </c>
    </row>
    <row r="376">
      <c r="A376" s="12">
        <f t="shared" si="3"/>
        <v>932.0669937</v>
      </c>
      <c r="B376" s="9">
        <f t="shared" si="1"/>
        <v>120.88</v>
      </c>
      <c r="D376" s="12">
        <f t="shared" si="2"/>
        <v>1.541821564</v>
      </c>
      <c r="E376" s="12">
        <v>1.3576824347328245</v>
      </c>
      <c r="F376" s="12">
        <v>120.88</v>
      </c>
    </row>
    <row r="377">
      <c r="A377" s="12">
        <f t="shared" si="3"/>
        <v>936.2073699</v>
      </c>
      <c r="B377" s="9">
        <f t="shared" si="1"/>
        <v>121</v>
      </c>
      <c r="D377" s="12">
        <f t="shared" si="2"/>
        <v>1.541938926</v>
      </c>
      <c r="E377" s="12">
        <v>1.3576778259664393</v>
      </c>
      <c r="F377" s="12">
        <v>121.0</v>
      </c>
    </row>
    <row r="378">
      <c r="A378" s="12">
        <f t="shared" si="3"/>
        <v>940.3645942</v>
      </c>
      <c r="B378" s="9">
        <f t="shared" si="1"/>
        <v>121.12</v>
      </c>
      <c r="D378" s="12">
        <f t="shared" si="2"/>
        <v>1.542050454</v>
      </c>
      <c r="E378" s="12">
        <v>1.3576734636544208</v>
      </c>
      <c r="F378" s="12">
        <v>121.12</v>
      </c>
    </row>
    <row r="379">
      <c r="A379" s="12">
        <f t="shared" si="3"/>
        <v>943.9571636</v>
      </c>
      <c r="B379" s="9">
        <f t="shared" si="1"/>
        <v>121.2233</v>
      </c>
      <c r="D379" s="12">
        <f t="shared" si="2"/>
        <v>1.54214838</v>
      </c>
      <c r="E379" s="12">
        <v>1.357669647289477</v>
      </c>
      <c r="F379" s="12">
        <v>121.2233</v>
      </c>
    </row>
    <row r="380">
      <c r="A380" s="12">
        <f t="shared" si="3"/>
        <v>947.5655099</v>
      </c>
      <c r="B380" s="9">
        <f t="shared" si="1"/>
        <v>121.3267</v>
      </c>
      <c r="D380" s="12">
        <f t="shared" si="2"/>
        <v>1.542228729</v>
      </c>
      <c r="E380" s="12">
        <v>1.3576665256903597</v>
      </c>
      <c r="F380" s="12">
        <v>121.3267</v>
      </c>
    </row>
    <row r="381">
      <c r="A381" s="12">
        <f t="shared" si="3"/>
        <v>951.6459469</v>
      </c>
      <c r="B381" s="9">
        <f t="shared" si="1"/>
        <v>121.4433</v>
      </c>
      <c r="D381" s="12">
        <f t="shared" si="2"/>
        <v>1.542307983</v>
      </c>
      <c r="E381" s="12">
        <v>1.3576634552499591</v>
      </c>
      <c r="F381" s="12">
        <v>121.4433</v>
      </c>
    </row>
    <row r="382">
      <c r="A382" s="12">
        <f t="shared" si="3"/>
        <v>955.9763711</v>
      </c>
      <c r="B382" s="9">
        <f t="shared" si="1"/>
        <v>121.5667</v>
      </c>
      <c r="D382" s="12">
        <f t="shared" si="2"/>
        <v>1.54238482</v>
      </c>
      <c r="E382" s="12">
        <v>1.3576604865885677</v>
      </c>
      <c r="F382" s="12">
        <v>121.5667</v>
      </c>
    </row>
    <row r="383">
      <c r="A383" s="12">
        <f t="shared" si="3"/>
        <v>960.4311132</v>
      </c>
      <c r="B383" s="9">
        <f t="shared" si="1"/>
        <v>121.6933</v>
      </c>
      <c r="D383" s="12">
        <f t="shared" si="2"/>
        <v>1.542465694</v>
      </c>
      <c r="E383" s="12">
        <v>1.35765737061877</v>
      </c>
      <c r="F383" s="12">
        <v>121.6933</v>
      </c>
    </row>
    <row r="384">
      <c r="A384" s="12">
        <f t="shared" si="3"/>
        <v>964.0798964</v>
      </c>
      <c r="B384" s="9">
        <f t="shared" si="1"/>
        <v>121.7967</v>
      </c>
      <c r="D384" s="12">
        <f t="shared" si="2"/>
        <v>1.542547918</v>
      </c>
      <c r="E384" s="12">
        <v>1.357654211796886</v>
      </c>
      <c r="F384" s="12">
        <v>121.7967</v>
      </c>
    </row>
    <row r="385">
      <c r="A385" s="12">
        <f t="shared" si="3"/>
        <v>967.3818587</v>
      </c>
      <c r="B385" s="9">
        <f t="shared" si="1"/>
        <v>121.89</v>
      </c>
      <c r="D385" s="12">
        <f t="shared" si="2"/>
        <v>1.542634221</v>
      </c>
      <c r="E385" s="12">
        <v>1.3576509061040907</v>
      </c>
      <c r="F385" s="12">
        <v>121.89</v>
      </c>
    </row>
    <row r="386">
      <c r="A386" s="12">
        <f t="shared" si="3"/>
        <v>971.0489385</v>
      </c>
      <c r="B386" s="9">
        <f t="shared" si="1"/>
        <v>121.9933</v>
      </c>
      <c r="D386" s="12">
        <f t="shared" si="2"/>
        <v>1.542724584</v>
      </c>
      <c r="E386" s="12">
        <v>1.3576474557836262</v>
      </c>
      <c r="F386" s="12">
        <v>121.9933</v>
      </c>
    </row>
    <row r="387">
      <c r="A387" s="12">
        <f t="shared" si="3"/>
        <v>975.0875267</v>
      </c>
      <c r="B387" s="9">
        <f t="shared" si="1"/>
        <v>122.1067</v>
      </c>
      <c r="D387" s="12">
        <f t="shared" si="2"/>
        <v>1.542822987</v>
      </c>
      <c r="E387" s="12">
        <v>1.3576437110729822</v>
      </c>
      <c r="F387" s="12">
        <v>122.1067</v>
      </c>
    </row>
    <row r="388">
      <c r="A388" s="12">
        <f t="shared" si="3"/>
        <v>979.8515353</v>
      </c>
      <c r="B388" s="9">
        <f t="shared" si="1"/>
        <v>122.24</v>
      </c>
      <c r="D388" s="12">
        <f t="shared" si="2"/>
        <v>1.542928187</v>
      </c>
      <c r="E388" s="12">
        <v>1.3576397223051007</v>
      </c>
      <c r="F388" s="12">
        <v>122.24</v>
      </c>
    </row>
    <row r="389">
      <c r="A389" s="12">
        <f t="shared" si="3"/>
        <v>984.6335369</v>
      </c>
      <c r="B389" s="9">
        <f t="shared" si="1"/>
        <v>122.3733</v>
      </c>
      <c r="D389" s="12">
        <f t="shared" si="2"/>
        <v>1.543028537</v>
      </c>
      <c r="E389" s="12">
        <v>1.3576359314249182</v>
      </c>
      <c r="F389" s="12">
        <v>122.3733</v>
      </c>
    </row>
    <row r="390">
      <c r="A390" s="12">
        <f t="shared" si="3"/>
        <v>988.8351679</v>
      </c>
      <c r="B390" s="9">
        <f t="shared" si="1"/>
        <v>122.49</v>
      </c>
      <c r="D390" s="12">
        <f t="shared" si="2"/>
        <v>1.543129175</v>
      </c>
      <c r="E390" s="12">
        <v>1.357632143446244</v>
      </c>
      <c r="F390" s="12">
        <v>122.49</v>
      </c>
    </row>
    <row r="391">
      <c r="A391" s="12">
        <f t="shared" si="3"/>
        <v>992.9292319</v>
      </c>
      <c r="B391" s="9">
        <f t="shared" si="1"/>
        <v>122.6033</v>
      </c>
      <c r="D391" s="12">
        <f t="shared" si="2"/>
        <v>1.543228817</v>
      </c>
      <c r="E391" s="12">
        <v>1.3576284064966766</v>
      </c>
      <c r="F391" s="12">
        <v>122.6033</v>
      </c>
    </row>
    <row r="392">
      <c r="A392" s="12">
        <f t="shared" si="3"/>
        <v>997.0417278</v>
      </c>
      <c r="B392" s="9">
        <f t="shared" si="1"/>
        <v>122.7167</v>
      </c>
      <c r="D392" s="12">
        <f t="shared" si="2"/>
        <v>1.543314381</v>
      </c>
      <c r="E392" s="12">
        <v>1.3576252082914841</v>
      </c>
      <c r="F392" s="12">
        <v>122.7167</v>
      </c>
    </row>
    <row r="393">
      <c r="A393" s="12">
        <f t="shared" si="3"/>
        <v>1001.043348</v>
      </c>
      <c r="B393" s="9">
        <f t="shared" si="1"/>
        <v>122.8267</v>
      </c>
      <c r="D393" s="12">
        <f t="shared" si="2"/>
        <v>1.543393535</v>
      </c>
      <c r="E393" s="12">
        <v>1.3576222585798967</v>
      </c>
      <c r="F393" s="12">
        <v>122.8267</v>
      </c>
    </row>
    <row r="394">
      <c r="A394" s="12">
        <f t="shared" si="3"/>
        <v>1005.056533</v>
      </c>
      <c r="B394" s="9">
        <f t="shared" si="1"/>
        <v>122.9367</v>
      </c>
      <c r="D394" s="12">
        <f t="shared" si="2"/>
        <v>1.543475531</v>
      </c>
      <c r="E394" s="12">
        <v>1.3576192119207597</v>
      </c>
      <c r="F394" s="12">
        <v>122.9367</v>
      </c>
    </row>
    <row r="395">
      <c r="A395" s="12">
        <f t="shared" si="3"/>
        <v>1008.957351</v>
      </c>
      <c r="B395" s="9">
        <f t="shared" si="1"/>
        <v>123.0433</v>
      </c>
      <c r="D395" s="12">
        <f t="shared" si="2"/>
        <v>1.543568304</v>
      </c>
      <c r="E395" s="12">
        <v>1.3576157758276592</v>
      </c>
      <c r="F395" s="12">
        <v>123.0433</v>
      </c>
    </row>
    <row r="396">
      <c r="A396" s="12">
        <f t="shared" si="3"/>
        <v>1013.121149</v>
      </c>
      <c r="B396" s="9">
        <f t="shared" si="1"/>
        <v>123.1567</v>
      </c>
      <c r="D396" s="12">
        <f t="shared" si="2"/>
        <v>1.543662733</v>
      </c>
      <c r="E396" s="12">
        <v>1.3576122904437133</v>
      </c>
      <c r="F396" s="12">
        <v>123.1567</v>
      </c>
    </row>
    <row r="397">
      <c r="A397" s="12">
        <f t="shared" si="3"/>
        <v>1017.174169</v>
      </c>
      <c r="B397" s="9">
        <f t="shared" si="1"/>
        <v>123.2667</v>
      </c>
      <c r="D397" s="12">
        <f t="shared" si="2"/>
        <v>1.54376553</v>
      </c>
      <c r="E397" s="12">
        <v>1.3576085099884714</v>
      </c>
      <c r="F397" s="12">
        <v>123.2667</v>
      </c>
    </row>
    <row r="398">
      <c r="A398" s="12">
        <f t="shared" si="3"/>
        <v>1021.242611</v>
      </c>
      <c r="B398" s="9">
        <f t="shared" si="1"/>
        <v>123.3767</v>
      </c>
      <c r="D398" s="12">
        <f t="shared" si="2"/>
        <v>1.543867342</v>
      </c>
      <c r="E398" s="12">
        <v>1.3576047798969397</v>
      </c>
      <c r="F398" s="12">
        <v>123.3767</v>
      </c>
    </row>
    <row r="399">
      <c r="A399" s="12">
        <f t="shared" si="3"/>
        <v>1025.326441</v>
      </c>
      <c r="B399" s="9">
        <f t="shared" si="1"/>
        <v>123.4867</v>
      </c>
      <c r="D399" s="12">
        <f t="shared" si="2"/>
        <v>1.543976234</v>
      </c>
      <c r="E399" s="12">
        <v>1.3576008060107747</v>
      </c>
      <c r="F399" s="12">
        <v>123.4867</v>
      </c>
    </row>
    <row r="400">
      <c r="A400" s="12">
        <f t="shared" si="3"/>
        <v>1029.30012</v>
      </c>
      <c r="B400" s="9">
        <f t="shared" si="1"/>
        <v>123.5933</v>
      </c>
      <c r="D400" s="12">
        <f t="shared" si="2"/>
        <v>1.544088198</v>
      </c>
      <c r="E400" s="12">
        <v>1.3575967368575437</v>
      </c>
      <c r="F400" s="12">
        <v>123.5933</v>
      </c>
    </row>
    <row r="401">
      <c r="A401" s="12">
        <f t="shared" si="3"/>
        <v>1032.91988</v>
      </c>
      <c r="B401" s="9">
        <f t="shared" si="1"/>
        <v>123.69</v>
      </c>
      <c r="D401" s="12">
        <f t="shared" si="2"/>
        <v>1.544193896</v>
      </c>
      <c r="E401" s="12">
        <v>1.3575929110322629</v>
      </c>
      <c r="F401" s="12">
        <v>123.69</v>
      </c>
    </row>
    <row r="402">
      <c r="A402" s="12">
        <f t="shared" si="3"/>
        <v>1036.678048</v>
      </c>
      <c r="B402" s="9">
        <f t="shared" si="1"/>
        <v>123.79</v>
      </c>
      <c r="D402" s="12">
        <f t="shared" si="2"/>
        <v>1.544298659</v>
      </c>
      <c r="E402" s="12">
        <v>1.3575891340522226</v>
      </c>
      <c r="F402" s="12">
        <v>123.79</v>
      </c>
    </row>
    <row r="403">
      <c r="A403" s="12">
        <f t="shared" si="3"/>
        <v>1040.451082</v>
      </c>
      <c r="B403" s="9">
        <f t="shared" si="1"/>
        <v>123.89</v>
      </c>
      <c r="D403" s="12">
        <f t="shared" si="2"/>
        <v>1.544392894</v>
      </c>
      <c r="E403" s="12">
        <v>1.3575857494034977</v>
      </c>
      <c r="F403" s="12">
        <v>123.89</v>
      </c>
    </row>
    <row r="404">
      <c r="A404" s="12">
        <f t="shared" si="3"/>
        <v>1044.491284</v>
      </c>
      <c r="B404" s="9">
        <f t="shared" si="1"/>
        <v>123.9967</v>
      </c>
      <c r="D404" s="12">
        <f t="shared" si="2"/>
        <v>1.544488859</v>
      </c>
      <c r="E404" s="12">
        <v>1.3575823149894348</v>
      </c>
      <c r="F404" s="12">
        <v>123.9967</v>
      </c>
    </row>
    <row r="405">
      <c r="A405" s="12">
        <f t="shared" si="3"/>
        <v>1048.41702</v>
      </c>
      <c r="B405" s="9">
        <f t="shared" si="1"/>
        <v>124.1</v>
      </c>
      <c r="D405" s="12">
        <f t="shared" si="2"/>
        <v>1.544596226</v>
      </c>
      <c r="E405" s="12">
        <v>1.357578487404206</v>
      </c>
      <c r="F405" s="12">
        <v>124.1</v>
      </c>
    </row>
    <row r="406">
      <c r="A406" s="12">
        <f t="shared" si="3"/>
        <v>1052.488591</v>
      </c>
      <c r="B406" s="9">
        <f t="shared" si="1"/>
        <v>124.2067</v>
      </c>
      <c r="D406" s="12">
        <f t="shared" si="2"/>
        <v>1.544723404</v>
      </c>
      <c r="E406" s="12">
        <v>1.3575739737982968</v>
      </c>
      <c r="F406" s="12">
        <v>124.2067</v>
      </c>
    </row>
    <row r="407">
      <c r="A407" s="12">
        <f t="shared" si="3"/>
        <v>1056.576197</v>
      </c>
      <c r="B407" s="9">
        <f t="shared" si="1"/>
        <v>124.3133</v>
      </c>
      <c r="D407" s="12">
        <f t="shared" si="2"/>
        <v>1.544854048</v>
      </c>
      <c r="E407" s="12">
        <v>1.3575693600863796</v>
      </c>
      <c r="F407" s="12">
        <v>124.3133</v>
      </c>
    </row>
    <row r="408">
      <c r="A408" s="12">
        <f t="shared" si="3"/>
        <v>1060.561075</v>
      </c>
      <c r="B408" s="9">
        <f t="shared" si="1"/>
        <v>124.4167</v>
      </c>
      <c r="D408" s="12">
        <f t="shared" si="2"/>
        <v>1.54498675</v>
      </c>
      <c r="E408" s="12">
        <v>1.3575646974398912</v>
      </c>
      <c r="F408" s="12">
        <v>124.4167</v>
      </c>
    </row>
    <row r="409">
      <c r="A409" s="12">
        <f t="shared" si="3"/>
        <v>1064.690408</v>
      </c>
      <c r="B409" s="9">
        <f t="shared" si="1"/>
        <v>124.5233</v>
      </c>
      <c r="D409" s="12">
        <f t="shared" si="2"/>
        <v>1.545127138</v>
      </c>
      <c r="E409" s="12">
        <v>1.357559790810611</v>
      </c>
      <c r="F409" s="12">
        <v>124.5233</v>
      </c>
    </row>
    <row r="410">
      <c r="A410" s="12">
        <f t="shared" si="3"/>
        <v>1068.717698</v>
      </c>
      <c r="B410" s="9">
        <f t="shared" si="1"/>
        <v>124.6267</v>
      </c>
      <c r="D410" s="12">
        <f t="shared" si="2"/>
        <v>1.545278046</v>
      </c>
      <c r="E410" s="12">
        <v>1.357554546369283</v>
      </c>
      <c r="F410" s="12">
        <v>124.6267</v>
      </c>
    </row>
    <row r="411">
      <c r="A411" s="12">
        <f t="shared" si="3"/>
        <v>1072.635607</v>
      </c>
      <c r="B411" s="9">
        <f t="shared" si="1"/>
        <v>124.7267</v>
      </c>
      <c r="D411" s="12">
        <f t="shared" si="2"/>
        <v>1.545434154</v>
      </c>
      <c r="E411" s="12">
        <v>1.3575491537990707</v>
      </c>
      <c r="F411" s="12">
        <v>124.7267</v>
      </c>
    </row>
    <row r="412">
      <c r="A412" s="12">
        <f t="shared" si="3"/>
        <v>1076.443612</v>
      </c>
      <c r="B412" s="9">
        <f t="shared" si="1"/>
        <v>124.8233</v>
      </c>
      <c r="D412" s="12">
        <f t="shared" si="2"/>
        <v>1.545608396</v>
      </c>
      <c r="E412" s="12">
        <v>1.357543173911019</v>
      </c>
      <c r="F412" s="12">
        <v>124.8233</v>
      </c>
    </row>
    <row r="413">
      <c r="A413" s="12">
        <f t="shared" si="3"/>
        <v>1080.678872</v>
      </c>
      <c r="B413" s="9">
        <f t="shared" si="1"/>
        <v>124.93</v>
      </c>
      <c r="D413" s="12">
        <f t="shared" si="2"/>
        <v>1.545793885</v>
      </c>
      <c r="E413" s="12">
        <v>1.3575368533983097</v>
      </c>
      <c r="F413" s="12">
        <v>124.93</v>
      </c>
    </row>
    <row r="414">
      <c r="A414" s="12">
        <f t="shared" si="3"/>
        <v>1084.40973</v>
      </c>
      <c r="B414" s="9">
        <f t="shared" si="1"/>
        <v>125.0233</v>
      </c>
      <c r="D414" s="12">
        <f t="shared" si="2"/>
        <v>1.545977712</v>
      </c>
      <c r="E414" s="12">
        <v>1.3575306356515442</v>
      </c>
      <c r="F414" s="12">
        <v>125.0233</v>
      </c>
    </row>
    <row r="415">
      <c r="A415" s="12">
        <f t="shared" si="3"/>
        <v>1088.172262</v>
      </c>
      <c r="B415" s="9">
        <f t="shared" si="1"/>
        <v>125.1167</v>
      </c>
      <c r="D415" s="12">
        <f t="shared" si="2"/>
        <v>1.546161352</v>
      </c>
      <c r="E415" s="12">
        <v>1.3575244701130684</v>
      </c>
      <c r="F415" s="12">
        <v>125.1167</v>
      </c>
    </row>
    <row r="416">
      <c r="A416" s="12">
        <f t="shared" si="3"/>
        <v>1093.310257</v>
      </c>
      <c r="B416" s="9">
        <f t="shared" si="1"/>
        <v>125.2433</v>
      </c>
      <c r="D416" s="12">
        <f t="shared" si="2"/>
        <v>1.546359395</v>
      </c>
      <c r="E416" s="12">
        <v>1.3575178723474648</v>
      </c>
      <c r="F416" s="12">
        <v>125.2433</v>
      </c>
    </row>
    <row r="417">
      <c r="A417" s="12">
        <f t="shared" si="3"/>
        <v>1097.67573</v>
      </c>
      <c r="B417" s="9">
        <f t="shared" si="1"/>
        <v>125.35</v>
      </c>
      <c r="D417" s="12">
        <f t="shared" si="2"/>
        <v>1.54657228</v>
      </c>
      <c r="E417" s="12">
        <v>1.3575108396058249</v>
      </c>
      <c r="F417" s="12">
        <v>125.35</v>
      </c>
    </row>
    <row r="418">
      <c r="A418" s="12">
        <f t="shared" si="3"/>
        <v>1102.079583</v>
      </c>
      <c r="B418" s="9">
        <f t="shared" si="1"/>
        <v>125.4567</v>
      </c>
      <c r="D418" s="12">
        <f t="shared" si="2"/>
        <v>1.54680023</v>
      </c>
      <c r="E418" s="12">
        <v>1.3575033774312608</v>
      </c>
      <c r="F418" s="12">
        <v>125.4567</v>
      </c>
    </row>
    <row r="419">
      <c r="A419" s="12">
        <f t="shared" si="3"/>
        <v>1106.521119</v>
      </c>
      <c r="B419" s="9">
        <f t="shared" si="1"/>
        <v>125.5633</v>
      </c>
      <c r="D419" s="12">
        <f t="shared" si="2"/>
        <v>1.547037705</v>
      </c>
      <c r="E419" s="12">
        <v>1.357495678578483</v>
      </c>
      <c r="F419" s="12">
        <v>125.5633</v>
      </c>
    </row>
    <row r="420">
      <c r="A420" s="12">
        <f t="shared" si="3"/>
        <v>1110.590455</v>
      </c>
      <c r="B420" s="9">
        <f t="shared" si="1"/>
        <v>125.66</v>
      </c>
      <c r="D420" s="12">
        <f t="shared" si="2"/>
        <v>1.547285022</v>
      </c>
      <c r="E420" s="12">
        <v>1.357487742095256</v>
      </c>
      <c r="F420" s="12">
        <v>125.66</v>
      </c>
    </row>
    <row r="421">
      <c r="A421" s="12">
        <f t="shared" si="3"/>
        <v>1114.702612</v>
      </c>
      <c r="B421" s="9">
        <f t="shared" si="1"/>
        <v>125.7567</v>
      </c>
      <c r="D421" s="12">
        <f t="shared" si="2"/>
        <v>1.547545528</v>
      </c>
      <c r="E421" s="12">
        <v>1.3574794723134371</v>
      </c>
      <c r="F421" s="12">
        <v>125.7567</v>
      </c>
    </row>
    <row r="422">
      <c r="A422" s="12">
        <f t="shared" si="3"/>
        <v>1119.71659</v>
      </c>
      <c r="B422" s="9">
        <f t="shared" si="1"/>
        <v>125.8733</v>
      </c>
      <c r="D422" s="12">
        <f t="shared" si="2"/>
        <v>1.547813303</v>
      </c>
      <c r="E422" s="12">
        <v>1.3574710678425836</v>
      </c>
      <c r="F422" s="12">
        <v>125.8733</v>
      </c>
    </row>
    <row r="423">
      <c r="A423" s="12">
        <f t="shared" si="3"/>
        <v>1124.358329</v>
      </c>
      <c r="B423" s="9">
        <f t="shared" si="1"/>
        <v>125.98</v>
      </c>
      <c r="D423" s="12">
        <f t="shared" si="2"/>
        <v>1.548091898</v>
      </c>
      <c r="E423" s="12">
        <v>1.357462427216306</v>
      </c>
      <c r="F423" s="12">
        <v>125.98</v>
      </c>
    </row>
    <row r="424">
      <c r="A424" s="12">
        <f t="shared" si="3"/>
        <v>1128.466954</v>
      </c>
      <c r="B424" s="9">
        <f t="shared" si="1"/>
        <v>126.0733</v>
      </c>
      <c r="D424" s="12">
        <f t="shared" si="2"/>
        <v>1.548367416</v>
      </c>
      <c r="E424" s="12">
        <v>1.3574539857773875</v>
      </c>
      <c r="F424" s="12">
        <v>126.0733</v>
      </c>
    </row>
    <row r="425">
      <c r="A425" s="12">
        <f t="shared" si="3"/>
        <v>1132.77763</v>
      </c>
      <c r="B425" s="9">
        <f t="shared" si="1"/>
        <v>126.17</v>
      </c>
      <c r="D425" s="12">
        <f t="shared" si="2"/>
        <v>1.548631998</v>
      </c>
      <c r="E425" s="12">
        <v>1.3574459764735858</v>
      </c>
      <c r="F425" s="12">
        <v>126.17</v>
      </c>
    </row>
    <row r="426">
      <c r="A426" s="12">
        <f t="shared" si="3"/>
        <v>1136.986407</v>
      </c>
      <c r="B426" s="9">
        <f t="shared" si="1"/>
        <v>126.2633</v>
      </c>
      <c r="D426" s="12">
        <f t="shared" si="2"/>
        <v>1.548906466</v>
      </c>
      <c r="E426" s="12">
        <v>1.3574377683984795</v>
      </c>
      <c r="F426" s="12">
        <v>126.2633</v>
      </c>
    </row>
    <row r="427">
      <c r="A427" s="12">
        <f t="shared" si="3"/>
        <v>1141.403272</v>
      </c>
      <c r="B427" s="9">
        <f t="shared" si="1"/>
        <v>126.36</v>
      </c>
      <c r="D427" s="12">
        <f t="shared" si="2"/>
        <v>1.549187838</v>
      </c>
      <c r="E427" s="12">
        <v>1.3574294601284531</v>
      </c>
      <c r="F427" s="12">
        <v>126.36</v>
      </c>
    </row>
    <row r="428">
      <c r="A428" s="12">
        <f t="shared" si="3"/>
        <v>1146.493072</v>
      </c>
      <c r="B428" s="9">
        <f t="shared" si="1"/>
        <v>126.47</v>
      </c>
      <c r="D428" s="12">
        <f t="shared" si="2"/>
        <v>1.54948642</v>
      </c>
      <c r="E428" s="12">
        <v>1.3574207613288576</v>
      </c>
      <c r="F428" s="12">
        <v>126.47</v>
      </c>
    </row>
    <row r="429">
      <c r="A429" s="12">
        <f t="shared" si="3"/>
        <v>1151.654209</v>
      </c>
      <c r="B429" s="9">
        <f t="shared" si="1"/>
        <v>126.58</v>
      </c>
      <c r="D429" s="12">
        <f t="shared" si="2"/>
        <v>1.549802999</v>
      </c>
      <c r="E429" s="12">
        <v>1.3574116704856998</v>
      </c>
      <c r="F429" s="12">
        <v>126.58</v>
      </c>
    </row>
    <row r="430">
      <c r="A430" s="12">
        <f t="shared" si="3"/>
        <v>1156.893199</v>
      </c>
      <c r="B430" s="9">
        <f t="shared" si="1"/>
        <v>126.69</v>
      </c>
      <c r="D430" s="12">
        <f t="shared" si="2"/>
        <v>1.550120748</v>
      </c>
      <c r="E430" s="12">
        <v>1.3574026829796775</v>
      </c>
      <c r="F430" s="12">
        <v>126.69</v>
      </c>
    </row>
    <row r="431">
      <c r="A431" s="12">
        <f t="shared" si="3"/>
        <v>1162.212727</v>
      </c>
      <c r="B431" s="9">
        <f t="shared" si="1"/>
        <v>126.8</v>
      </c>
      <c r="D431" s="12">
        <f t="shared" si="2"/>
        <v>1.550441545</v>
      </c>
      <c r="E431" s="12">
        <v>1.3573937484121332</v>
      </c>
      <c r="F431" s="12">
        <v>126.8</v>
      </c>
    </row>
    <row r="432">
      <c r="A432" s="12">
        <f t="shared" si="3"/>
        <v>1167.454015</v>
      </c>
      <c r="B432" s="9">
        <f t="shared" si="1"/>
        <v>126.9067</v>
      </c>
      <c r="D432" s="12">
        <f t="shared" si="2"/>
        <v>1.550761797</v>
      </c>
      <c r="E432" s="12">
        <v>1.357384968476462</v>
      </c>
      <c r="F432" s="12">
        <v>126.9067</v>
      </c>
    </row>
    <row r="433">
      <c r="A433" s="12">
        <f t="shared" si="3"/>
        <v>1173.273188</v>
      </c>
      <c r="B433" s="9">
        <f t="shared" si="1"/>
        <v>127.0233</v>
      </c>
      <c r="D433" s="12">
        <f t="shared" si="2"/>
        <v>1.551090597</v>
      </c>
      <c r="E433" s="12">
        <v>1.3573760991176915</v>
      </c>
      <c r="F433" s="12">
        <v>127.0233</v>
      </c>
    </row>
    <row r="434">
      <c r="A434" s="12">
        <f t="shared" si="3"/>
        <v>1179.194557</v>
      </c>
      <c r="B434" s="9">
        <f t="shared" si="1"/>
        <v>127.14</v>
      </c>
      <c r="D434" s="12">
        <f t="shared" si="2"/>
        <v>1.551410022</v>
      </c>
      <c r="E434" s="12">
        <v>1.3573676233144825</v>
      </c>
      <c r="F434" s="12">
        <v>127.14</v>
      </c>
    </row>
    <row r="435">
      <c r="A435" s="12">
        <f t="shared" si="3"/>
        <v>1185.213516</v>
      </c>
      <c r="B435" s="9">
        <f t="shared" si="1"/>
        <v>127.2567</v>
      </c>
      <c r="D435" s="12">
        <f t="shared" si="2"/>
        <v>1.551714142</v>
      </c>
      <c r="E435" s="12">
        <v>1.357359682409656</v>
      </c>
      <c r="F435" s="12">
        <v>127.2567</v>
      </c>
    </row>
    <row r="436">
      <c r="A436" s="12">
        <f t="shared" si="3"/>
        <v>1190.799201</v>
      </c>
      <c r="B436" s="9">
        <f t="shared" si="1"/>
        <v>127.3633</v>
      </c>
      <c r="D436" s="12">
        <f t="shared" si="2"/>
        <v>1.552015271</v>
      </c>
      <c r="E436" s="12">
        <v>1.3573519434009595</v>
      </c>
      <c r="F436" s="12">
        <v>127.3633</v>
      </c>
    </row>
    <row r="437">
      <c r="A437" s="12">
        <f t="shared" si="3"/>
        <v>1196.479789</v>
      </c>
      <c r="B437" s="9">
        <f t="shared" si="1"/>
        <v>127.47</v>
      </c>
      <c r="D437" s="12">
        <f t="shared" si="2"/>
        <v>1.552322858</v>
      </c>
      <c r="E437" s="12">
        <v>1.3573441655712797</v>
      </c>
      <c r="F437" s="12">
        <v>127.47</v>
      </c>
    </row>
    <row r="438">
      <c r="A438" s="12">
        <f t="shared" si="3"/>
        <v>1202.254983</v>
      </c>
      <c r="B438" s="9">
        <f t="shared" si="1"/>
        <v>127.5767</v>
      </c>
      <c r="D438" s="12">
        <f t="shared" si="2"/>
        <v>1.552647427</v>
      </c>
      <c r="E438" s="12">
        <v>1.3573360976627062</v>
      </c>
      <c r="F438" s="12">
        <v>127.5767</v>
      </c>
    </row>
    <row r="439">
      <c r="A439" s="12">
        <f t="shared" si="3"/>
        <v>1209.048037</v>
      </c>
      <c r="B439" s="9">
        <f t="shared" si="1"/>
        <v>127.7</v>
      </c>
      <c r="D439" s="12">
        <f t="shared" si="2"/>
        <v>1.552983499</v>
      </c>
      <c r="E439" s="12">
        <v>1.3573278945878493</v>
      </c>
      <c r="F439" s="12">
        <v>127.7</v>
      </c>
    </row>
    <row r="440">
      <c r="A440" s="12">
        <f t="shared" si="3"/>
        <v>1215.969283</v>
      </c>
      <c r="B440" s="9">
        <f t="shared" si="1"/>
        <v>127.8233</v>
      </c>
      <c r="D440" s="12">
        <f t="shared" si="2"/>
        <v>1.553338091</v>
      </c>
      <c r="E440" s="12">
        <v>1.357319405816301</v>
      </c>
      <c r="F440" s="12">
        <v>127.8233</v>
      </c>
    </row>
    <row r="441">
      <c r="A441" s="12">
        <f t="shared" si="3"/>
        <v>1223.225865</v>
      </c>
      <c r="B441" s="9">
        <f t="shared" si="1"/>
        <v>127.95</v>
      </c>
      <c r="D441" s="12">
        <f t="shared" si="2"/>
        <v>1.553731208</v>
      </c>
      <c r="E441" s="12">
        <v>1.3573101943481702</v>
      </c>
      <c r="F441" s="12">
        <v>127.95</v>
      </c>
    </row>
    <row r="442">
      <c r="A442" s="12">
        <f t="shared" si="3"/>
        <v>1230.450428</v>
      </c>
      <c r="B442" s="9">
        <f t="shared" si="1"/>
        <v>128.0733</v>
      </c>
      <c r="D442" s="12">
        <f t="shared" si="2"/>
        <v>1.554143996</v>
      </c>
      <c r="E442" s="12">
        <v>1.3573007478502777</v>
      </c>
      <c r="F442" s="12">
        <v>128.0733</v>
      </c>
    </row>
    <row r="443">
      <c r="A443" s="12">
        <f t="shared" si="3"/>
        <v>1237.860118</v>
      </c>
      <c r="B443" s="9">
        <f t="shared" si="1"/>
        <v>128.1967</v>
      </c>
      <c r="D443" s="12">
        <f t="shared" si="2"/>
        <v>1.554562623</v>
      </c>
      <c r="E443" s="12">
        <v>1.3572914040785604</v>
      </c>
      <c r="F443" s="12">
        <v>128.1967</v>
      </c>
    </row>
    <row r="444">
      <c r="A444" s="12">
        <f t="shared" si="3"/>
        <v>1245.454759</v>
      </c>
      <c r="B444" s="9">
        <f t="shared" si="1"/>
        <v>128.32</v>
      </c>
      <c r="D444" s="12">
        <f t="shared" si="2"/>
        <v>1.55496304</v>
      </c>
      <c r="E444" s="12">
        <v>1.3572826894293857</v>
      </c>
      <c r="F444" s="12">
        <v>128.32</v>
      </c>
    </row>
    <row r="445">
      <c r="A445" s="12">
        <f t="shared" si="3"/>
        <v>1253.2415</v>
      </c>
      <c r="B445" s="9">
        <f t="shared" si="1"/>
        <v>128.4433</v>
      </c>
      <c r="D445" s="12">
        <f t="shared" si="2"/>
        <v>1.555357948</v>
      </c>
      <c r="E445" s="12">
        <v>1.3572743079381657</v>
      </c>
      <c r="F445" s="12">
        <v>128.4433</v>
      </c>
    </row>
    <row r="446">
      <c r="A446" s="12">
        <f t="shared" si="3"/>
        <v>1261.233932</v>
      </c>
      <c r="B446" s="9">
        <f t="shared" si="1"/>
        <v>128.5667</v>
      </c>
      <c r="D446" s="12">
        <f t="shared" si="2"/>
        <v>1.555776996</v>
      </c>
      <c r="E446" s="12">
        <v>1.357265645691886</v>
      </c>
      <c r="F446" s="12">
        <v>128.5667</v>
      </c>
    </row>
    <row r="447">
      <c r="A447" s="12">
        <f t="shared" si="3"/>
        <v>1267.44546</v>
      </c>
      <c r="B447" s="9">
        <f t="shared" si="1"/>
        <v>128.66</v>
      </c>
      <c r="D447" s="12">
        <f t="shared" si="2"/>
        <v>1.556229646</v>
      </c>
      <c r="E447" s="12">
        <v>1.3572565567353139</v>
      </c>
      <c r="F447" s="12">
        <v>128.66</v>
      </c>
    </row>
    <row r="448">
      <c r="A448" s="12">
        <f t="shared" si="3"/>
        <v>1273.850035</v>
      </c>
      <c r="B448" s="9">
        <f t="shared" si="1"/>
        <v>128.7533</v>
      </c>
      <c r="D448" s="12">
        <f t="shared" si="2"/>
        <v>1.556698902</v>
      </c>
      <c r="E448" s="12">
        <v>1.3572474280376983</v>
      </c>
      <c r="F448" s="12">
        <v>128.7533</v>
      </c>
    </row>
    <row r="449">
      <c r="A449" s="12">
        <f t="shared" si="3"/>
        <v>1279.999687</v>
      </c>
      <c r="B449" s="9">
        <f t="shared" si="1"/>
        <v>128.84</v>
      </c>
      <c r="D449" s="12">
        <f t="shared" si="2"/>
        <v>1.557168588</v>
      </c>
      <c r="E449" s="12">
        <v>1.3572385903751316</v>
      </c>
      <c r="F449" s="12">
        <v>128.84</v>
      </c>
    </row>
    <row r="450">
      <c r="A450" s="12">
        <f t="shared" si="3"/>
        <v>1286.603455</v>
      </c>
      <c r="B450" s="9">
        <f t="shared" si="1"/>
        <v>128.93</v>
      </c>
      <c r="D450" s="12">
        <f t="shared" si="2"/>
        <v>1.557660705</v>
      </c>
      <c r="E450" s="12">
        <v>1.3572296519869091</v>
      </c>
      <c r="F450" s="12">
        <v>128.93</v>
      </c>
    </row>
    <row r="451">
      <c r="A451" s="12">
        <f t="shared" si="3"/>
        <v>1294.467114</v>
      </c>
      <c r="B451" s="9">
        <f t="shared" si="1"/>
        <v>129.0333</v>
      </c>
      <c r="D451" s="12">
        <f t="shared" si="2"/>
        <v>1.558171996</v>
      </c>
      <c r="E451" s="12">
        <v>1.3572207135986871</v>
      </c>
      <c r="F451" s="12">
        <v>129.0333</v>
      </c>
    </row>
    <row r="452">
      <c r="A452" s="12">
        <f t="shared" si="3"/>
        <v>1302.657212</v>
      </c>
      <c r="B452" s="9">
        <f t="shared" si="1"/>
        <v>129.1367</v>
      </c>
      <c r="D452" s="12">
        <f t="shared" si="2"/>
        <v>1.558722653</v>
      </c>
      <c r="E452" s="12">
        <v>1.3572114839714913</v>
      </c>
      <c r="F452" s="12">
        <v>129.1367</v>
      </c>
    </row>
    <row r="453">
      <c r="A453" s="12">
        <f t="shared" si="3"/>
        <v>1310.657702</v>
      </c>
      <c r="B453" s="9">
        <f t="shared" si="1"/>
        <v>129.2333</v>
      </c>
      <c r="D453" s="12">
        <f t="shared" si="2"/>
        <v>1.559302571</v>
      </c>
      <c r="E453" s="12">
        <v>1.357202208954709</v>
      </c>
      <c r="F453" s="12">
        <v>129.2333</v>
      </c>
    </row>
    <row r="454">
      <c r="A454" s="12">
        <f t="shared" si="3"/>
        <v>1319.357695</v>
      </c>
      <c r="B454" s="9">
        <f t="shared" si="1"/>
        <v>129.3333</v>
      </c>
      <c r="D454" s="12">
        <f t="shared" si="2"/>
        <v>1.559932488</v>
      </c>
      <c r="E454" s="12">
        <v>1.3571926515570578</v>
      </c>
      <c r="F454" s="12">
        <v>129.3333</v>
      </c>
    </row>
    <row r="455">
      <c r="A455" s="12">
        <f t="shared" si="3"/>
        <v>1328.562182</v>
      </c>
      <c r="B455" s="9">
        <f t="shared" si="1"/>
        <v>129.4333</v>
      </c>
      <c r="D455" s="12">
        <f t="shared" si="2"/>
        <v>1.560583514</v>
      </c>
      <c r="E455" s="12">
        <v>1.3571833399169833</v>
      </c>
      <c r="F455" s="12">
        <v>129.4333</v>
      </c>
    </row>
    <row r="456">
      <c r="A456" s="12">
        <f t="shared" si="3"/>
        <v>1340.644623</v>
      </c>
      <c r="B456" s="9">
        <f t="shared" si="1"/>
        <v>129.5567</v>
      </c>
      <c r="D456" s="12">
        <f t="shared" si="2"/>
        <v>1.561264162</v>
      </c>
      <c r="E456" s="12">
        <v>1.3571742198033263</v>
      </c>
      <c r="F456" s="12">
        <v>129.5567</v>
      </c>
    </row>
    <row r="457">
      <c r="A457" s="12">
        <f t="shared" si="3"/>
        <v>1351.481287</v>
      </c>
      <c r="B457" s="9">
        <f t="shared" si="1"/>
        <v>129.66</v>
      </c>
      <c r="D457" s="12">
        <f t="shared" si="2"/>
        <v>1.562001233</v>
      </c>
      <c r="E457" s="12">
        <v>1.3571650528782309</v>
      </c>
      <c r="F457" s="12">
        <v>129.66</v>
      </c>
    </row>
    <row r="458">
      <c r="A458" s="12">
        <f t="shared" si="3"/>
        <v>1363.226169</v>
      </c>
      <c r="B458" s="9">
        <f t="shared" si="1"/>
        <v>129.7633</v>
      </c>
      <c r="D458" s="12">
        <f t="shared" si="2"/>
        <v>1.562774947</v>
      </c>
      <c r="E458" s="12">
        <v>1.3571562235661845</v>
      </c>
      <c r="F458" s="12">
        <v>129.7633</v>
      </c>
    </row>
    <row r="459">
      <c r="A459" s="12">
        <f t="shared" si="3"/>
        <v>1378.609727</v>
      </c>
      <c r="B459" s="9">
        <f t="shared" si="1"/>
        <v>129.8867</v>
      </c>
      <c r="D459" s="12">
        <f t="shared" si="2"/>
        <v>1.56362085</v>
      </c>
      <c r="E459" s="12">
        <v>1.357147500263785</v>
      </c>
      <c r="F459" s="12">
        <v>129.8867</v>
      </c>
    </row>
    <row r="460">
      <c r="A460" s="12">
        <f t="shared" si="3"/>
        <v>1396.252852</v>
      </c>
      <c r="B460" s="9">
        <f t="shared" si="1"/>
        <v>130.0133</v>
      </c>
      <c r="D460" s="12">
        <f t="shared" si="2"/>
        <v>1.564569436</v>
      </c>
      <c r="E460" s="12">
        <v>1.357138873255436</v>
      </c>
      <c r="F460" s="12">
        <v>130.0133</v>
      </c>
    </row>
    <row r="461">
      <c r="A461" s="12">
        <f t="shared" si="3"/>
        <v>1414.463951</v>
      </c>
      <c r="B461" s="9">
        <f t="shared" si="1"/>
        <v>130.1267</v>
      </c>
      <c r="D461" s="12">
        <f t="shared" si="2"/>
        <v>1.56558871</v>
      </c>
      <c r="E461" s="12">
        <v>1.3571309645296556</v>
      </c>
      <c r="F461" s="12">
        <v>130.1267</v>
      </c>
    </row>
    <row r="462">
      <c r="A462" s="12">
        <f t="shared" si="3"/>
        <v>1438.774276</v>
      </c>
      <c r="B462" s="9">
        <f t="shared" si="1"/>
        <v>130.2533</v>
      </c>
      <c r="D462" s="12">
        <f t="shared" si="2"/>
        <v>1.566732097</v>
      </c>
      <c r="E462" s="12">
        <v>1.3571237708148267</v>
      </c>
      <c r="F462" s="12">
        <v>130.2533</v>
      </c>
    </row>
    <row r="463">
      <c r="A463" s="12">
        <f t="shared" si="3"/>
        <v>1469.136567</v>
      </c>
      <c r="B463" s="9">
        <f t="shared" si="1"/>
        <v>130.3767</v>
      </c>
      <c r="D463" s="12">
        <f t="shared" si="2"/>
        <v>1.568168833</v>
      </c>
      <c r="E463" s="12">
        <v>1.3571172469500286</v>
      </c>
      <c r="F463" s="12">
        <v>130.3767</v>
      </c>
    </row>
    <row r="464">
      <c r="A464" s="12">
        <f t="shared" si="3"/>
        <v>1516.063301</v>
      </c>
      <c r="B464" s="9">
        <f t="shared" si="1"/>
        <v>130.5</v>
      </c>
      <c r="D464" s="12" t="str">
        <f t="shared" si="2"/>
        <v>#NUM!</v>
      </c>
      <c r="E464" s="12">
        <v>1.3571108235499623</v>
      </c>
      <c r="F464" s="12">
        <v>130.5</v>
      </c>
    </row>
    <row r="465">
      <c r="A465" s="12" t="str">
        <f t="shared" si="3"/>
        <v>#NUM!</v>
      </c>
      <c r="B465" s="9">
        <f t="shared" si="1"/>
        <v>130.6333</v>
      </c>
      <c r="D465" s="12" t="str">
        <f t="shared" si="2"/>
        <v>#NUM!</v>
      </c>
      <c r="E465" s="12">
        <v>1.357104836309512</v>
      </c>
      <c r="F465" s="12">
        <v>130.6333</v>
      </c>
    </row>
    <row r="466">
      <c r="A466" s="12" t="str">
        <f t="shared" si="3"/>
        <v>#NUM!</v>
      </c>
      <c r="B466" s="9">
        <f t="shared" si="1"/>
        <v>130.7533</v>
      </c>
      <c r="D466" s="12" t="str">
        <f t="shared" si="2"/>
        <v>#NUM!</v>
      </c>
      <c r="E466" s="12">
        <v>1.357099330998102</v>
      </c>
      <c r="F466" s="12">
        <v>130.7533</v>
      </c>
    </row>
    <row r="467">
      <c r="A467" s="12" t="str">
        <f t="shared" si="3"/>
        <v>#NUM!</v>
      </c>
      <c r="B467" s="9">
        <f t="shared" si="1"/>
        <v>130.8433</v>
      </c>
      <c r="D467" s="12" t="str">
        <f t="shared" si="2"/>
        <v>#NUM!</v>
      </c>
      <c r="E467" s="12">
        <v>1.3570944047065647</v>
      </c>
      <c r="F467" s="12">
        <v>130.8433</v>
      </c>
    </row>
    <row r="468">
      <c r="A468" s="12" t="str">
        <f t="shared" si="3"/>
        <v>#NUM!</v>
      </c>
      <c r="B468" s="9">
        <f t="shared" si="1"/>
        <v>130.9467</v>
      </c>
      <c r="D468" s="12" t="str">
        <f t="shared" si="2"/>
        <v>#NUM!</v>
      </c>
      <c r="E468" s="12">
        <v>1.3570900557192684</v>
      </c>
      <c r="F468" s="12">
        <v>130.9467</v>
      </c>
    </row>
    <row r="469">
      <c r="A469" s="12" t="str">
        <f t="shared" si="3"/>
        <v>#NUM!</v>
      </c>
      <c r="B469" s="9">
        <f t="shared" si="1"/>
        <v>131.0767</v>
      </c>
      <c r="D469" s="12" t="str">
        <f t="shared" si="2"/>
        <v>#NUM!</v>
      </c>
      <c r="E469" s="12">
        <v>1.3570864730043655</v>
      </c>
      <c r="F469" s="12">
        <v>131.0767</v>
      </c>
    </row>
    <row r="470">
      <c r="A470" s="12" t="str">
        <f t="shared" si="3"/>
        <v>#NUM!</v>
      </c>
      <c r="B470" s="9">
        <f t="shared" si="1"/>
        <v>131.21</v>
      </c>
      <c r="D470" s="12" t="str">
        <f t="shared" si="2"/>
        <v>#NUM!</v>
      </c>
      <c r="E470" s="12">
        <v>1.357083604929504</v>
      </c>
      <c r="F470" s="12">
        <v>131.21</v>
      </c>
    </row>
    <row r="471">
      <c r="A471" s="12" t="str">
        <f t="shared" si="3"/>
        <v>#NUM!</v>
      </c>
      <c r="B471" s="9">
        <f t="shared" si="1"/>
        <v>131.3367</v>
      </c>
      <c r="D471" s="12" t="str">
        <f t="shared" si="2"/>
        <v>#NUM!</v>
      </c>
      <c r="E471" s="12">
        <v>1.3570815025758045</v>
      </c>
      <c r="F471" s="12">
        <v>131.3367</v>
      </c>
    </row>
    <row r="472">
      <c r="A472" s="12" t="str">
        <f t="shared" si="3"/>
        <v>#NUM!</v>
      </c>
      <c r="B472" s="9">
        <f t="shared" si="1"/>
        <v>131.4333</v>
      </c>
      <c r="D472" s="12" t="str">
        <f t="shared" si="2"/>
        <v>#NUM!</v>
      </c>
      <c r="E472" s="12">
        <v>1.3570800242031986</v>
      </c>
      <c r="F472" s="12">
        <v>131.4333</v>
      </c>
    </row>
    <row r="473">
      <c r="A473" s="12" t="str">
        <f t="shared" si="3"/>
        <v>#NUM!</v>
      </c>
      <c r="B473" s="9">
        <f t="shared" si="1"/>
        <v>131.5333</v>
      </c>
      <c r="D473" s="12" t="str">
        <f t="shared" si="2"/>
        <v>#NUM!</v>
      </c>
      <c r="E473" s="12">
        <v>1.357078734516211</v>
      </c>
      <c r="F473" s="12">
        <v>131.5333</v>
      </c>
    </row>
    <row r="474">
      <c r="A474" s="12" t="str">
        <f t="shared" si="3"/>
        <v>#NUM!</v>
      </c>
      <c r="B474" s="9">
        <f t="shared" si="1"/>
        <v>131.64</v>
      </c>
      <c r="D474" s="12" t="str">
        <f t="shared" si="2"/>
        <v>#NUM!</v>
      </c>
      <c r="E474" s="12">
        <v>1.3570773961721847</v>
      </c>
      <c r="F474" s="12">
        <v>131.64</v>
      </c>
    </row>
    <row r="475">
      <c r="A475" s="12" t="str">
        <f t="shared" si="3"/>
        <v>#NUM!</v>
      </c>
      <c r="B475" s="9">
        <f t="shared" si="1"/>
        <v>131.75</v>
      </c>
      <c r="D475" s="12" t="str">
        <f t="shared" si="2"/>
        <v>#NUM!</v>
      </c>
      <c r="E475" s="12">
        <v>1.357076151914628</v>
      </c>
      <c r="F475" s="12">
        <v>131.75</v>
      </c>
    </row>
    <row r="476">
      <c r="A476" s="12" t="str">
        <f t="shared" si="3"/>
        <v>#NUM!</v>
      </c>
      <c r="B476" s="9">
        <f t="shared" si="1"/>
        <v>131.8433</v>
      </c>
      <c r="D476" s="12" t="str">
        <f t="shared" si="2"/>
        <v>#NUM!</v>
      </c>
      <c r="E476" s="12">
        <v>1.3570750980345505</v>
      </c>
      <c r="F476" s="12">
        <v>131.8433</v>
      </c>
    </row>
    <row r="477">
      <c r="A477" s="12" t="str">
        <f t="shared" si="3"/>
        <v>#NUM!</v>
      </c>
      <c r="B477" s="9">
        <f t="shared" si="1"/>
        <v>131.9533</v>
      </c>
      <c r="D477" s="12" t="str">
        <f t="shared" si="2"/>
        <v>#NUM!</v>
      </c>
      <c r="E477" s="12">
        <v>1.3570744747486316</v>
      </c>
      <c r="F477" s="12">
        <v>131.9533</v>
      </c>
    </row>
    <row r="478">
      <c r="A478" s="12" t="str">
        <f t="shared" si="3"/>
        <v>#NUM!</v>
      </c>
      <c r="B478" s="9">
        <f t="shared" si="1"/>
        <v>132.0633</v>
      </c>
      <c r="D478" s="12" t="str">
        <f t="shared" si="2"/>
        <v>#NUM!</v>
      </c>
      <c r="E478" s="12">
        <v>1.35707418745235</v>
      </c>
      <c r="F478" s="12">
        <v>132.0633</v>
      </c>
    </row>
    <row r="479">
      <c r="A479" s="12" t="str">
        <f t="shared" si="3"/>
        <v>#NUM!</v>
      </c>
      <c r="B479" s="9">
        <f t="shared" si="1"/>
        <v>132.1567</v>
      </c>
      <c r="D479" s="12" t="str">
        <f t="shared" si="2"/>
        <v>#NUM!</v>
      </c>
      <c r="E479" s="12">
        <v>1.3570742348675262</v>
      </c>
      <c r="F479" s="12">
        <v>132.1567</v>
      </c>
    </row>
    <row r="480">
      <c r="A480" s="12" t="str">
        <f t="shared" si="3"/>
        <v>#NUM!</v>
      </c>
      <c r="B480" s="9">
        <f t="shared" si="1"/>
        <v>132.25</v>
      </c>
      <c r="D480" s="12" t="str">
        <f t="shared" si="2"/>
        <v>#NUM!</v>
      </c>
      <c r="E480" s="12">
        <v>1.3570747134425543</v>
      </c>
      <c r="F480" s="12">
        <v>132.25</v>
      </c>
    </row>
    <row r="481">
      <c r="A481" s="12" t="str">
        <f t="shared" si="3"/>
        <v>#NUM!</v>
      </c>
      <c r="B481" s="9">
        <f t="shared" si="1"/>
        <v>132.33</v>
      </c>
      <c r="D481" s="12" t="str">
        <f t="shared" si="2"/>
        <v>#NUM!</v>
      </c>
      <c r="E481" s="12">
        <v>1.3570756707437452</v>
      </c>
      <c r="F481" s="12">
        <v>132.33</v>
      </c>
    </row>
    <row r="482">
      <c r="A482" s="12" t="str">
        <f t="shared" si="3"/>
        <v>#NUM!</v>
      </c>
      <c r="B482" s="9">
        <f t="shared" si="1"/>
        <v>132.4333</v>
      </c>
      <c r="D482" s="12" t="str">
        <f t="shared" si="2"/>
        <v>#NUM!</v>
      </c>
      <c r="E482" s="12">
        <v>1.3570772987875441</v>
      </c>
      <c r="F482" s="12">
        <v>132.4333</v>
      </c>
    </row>
    <row r="483">
      <c r="A483" s="12" t="str">
        <f t="shared" si="3"/>
        <v>#NUM!</v>
      </c>
      <c r="B483" s="9">
        <f t="shared" si="1"/>
        <v>132.54</v>
      </c>
      <c r="D483" s="12" t="str">
        <f t="shared" si="2"/>
        <v>#NUM!</v>
      </c>
      <c r="E483" s="12">
        <v>1.357079166391612</v>
      </c>
      <c r="F483" s="12">
        <v>132.54</v>
      </c>
    </row>
    <row r="484">
      <c r="A484" s="12" t="str">
        <f t="shared" si="3"/>
        <v>#NUM!</v>
      </c>
      <c r="B484" s="9">
        <f t="shared" si="1"/>
        <v>132.65</v>
      </c>
      <c r="D484" s="12" t="str">
        <f t="shared" si="2"/>
        <v>#NUM!</v>
      </c>
      <c r="E484" s="12">
        <v>1.3570812282719016</v>
      </c>
      <c r="F484" s="12">
        <v>132.65</v>
      </c>
    </row>
    <row r="485">
      <c r="A485" s="12" t="str">
        <f t="shared" si="3"/>
        <v>#NUM!</v>
      </c>
      <c r="B485" s="9">
        <f t="shared" si="1"/>
        <v>132.74</v>
      </c>
      <c r="D485" s="12" t="str">
        <f t="shared" si="2"/>
        <v>#NUM!</v>
      </c>
      <c r="E485" s="12">
        <v>1.3570837234415163</v>
      </c>
      <c r="F485" s="12">
        <v>132.74</v>
      </c>
    </row>
    <row r="486">
      <c r="A486" s="12" t="str">
        <f t="shared" si="3"/>
        <v>#NUM!</v>
      </c>
      <c r="B486" s="9">
        <f t="shared" si="1"/>
        <v>132.83</v>
      </c>
      <c r="D486" s="12" t="str">
        <f t="shared" si="2"/>
        <v>#NUM!</v>
      </c>
      <c r="E486" s="12">
        <v>1.357086888677992</v>
      </c>
      <c r="F486" s="12">
        <v>132.83</v>
      </c>
    </row>
    <row r="487">
      <c r="A487" s="12" t="str">
        <f t="shared" si="3"/>
        <v>#NUM!</v>
      </c>
      <c r="B487" s="9">
        <f t="shared" si="1"/>
        <v>132.9433</v>
      </c>
      <c r="D487" s="12" t="str">
        <f t="shared" si="2"/>
        <v>#NUM!</v>
      </c>
      <c r="E487" s="12">
        <v>1.3570905350212126</v>
      </c>
      <c r="F487" s="12">
        <v>132.9433</v>
      </c>
    </row>
    <row r="488">
      <c r="A488" s="12" t="str">
        <f t="shared" si="3"/>
        <v>#NUM!</v>
      </c>
      <c r="B488" s="9">
        <f t="shared" si="1"/>
        <v>133.0533</v>
      </c>
      <c r="D488" s="12" t="str">
        <f t="shared" si="2"/>
        <v>#NUM!</v>
      </c>
      <c r="E488" s="12">
        <v>1.357094803442069</v>
      </c>
      <c r="F488" s="12">
        <v>133.0533</v>
      </c>
    </row>
    <row r="489">
      <c r="A489" s="12" t="str">
        <f t="shared" si="3"/>
        <v>#NUM!</v>
      </c>
      <c r="B489" s="9">
        <f t="shared" si="1"/>
        <v>133.16</v>
      </c>
      <c r="D489" s="12" t="str">
        <f t="shared" si="2"/>
        <v>#NUM!</v>
      </c>
      <c r="E489" s="12">
        <v>1.3570996465398055</v>
      </c>
      <c r="F489" s="12">
        <v>133.16</v>
      </c>
    </row>
    <row r="490">
      <c r="A490" s="12" t="str">
        <f t="shared" si="3"/>
        <v>#NUM!</v>
      </c>
      <c r="B490" s="9">
        <f t="shared" si="1"/>
        <v>133.27</v>
      </c>
      <c r="D490" s="12" t="str">
        <f t="shared" si="2"/>
        <v>#NUM!</v>
      </c>
      <c r="E490" s="12">
        <v>1.3571047248219288</v>
      </c>
      <c r="F490" s="12">
        <v>133.27</v>
      </c>
    </row>
    <row r="491">
      <c r="A491" s="12" t="str">
        <f t="shared" si="3"/>
        <v>#NUM!</v>
      </c>
      <c r="B491" s="9">
        <f t="shared" si="1"/>
        <v>133.3733</v>
      </c>
      <c r="D491" s="12" t="str">
        <f t="shared" si="2"/>
        <v>#NUM!</v>
      </c>
      <c r="E491" s="12">
        <v>1.3571098945433016</v>
      </c>
      <c r="F491" s="12">
        <v>133.3733</v>
      </c>
    </row>
    <row r="492">
      <c r="A492" s="12" t="str">
        <f t="shared" si="3"/>
        <v>#NUM!</v>
      </c>
      <c r="B492" s="9">
        <f t="shared" si="1"/>
        <v>133.4633</v>
      </c>
      <c r="D492" s="12" t="str">
        <f t="shared" si="2"/>
        <v>#NUM!</v>
      </c>
      <c r="E492" s="12">
        <v>1.3571147710051066</v>
      </c>
      <c r="F492" s="12">
        <v>133.4633</v>
      </c>
    </row>
    <row r="493">
      <c r="A493" s="12" t="str">
        <f t="shared" si="3"/>
        <v>#NUM!</v>
      </c>
      <c r="B493" s="9">
        <f t="shared" si="1"/>
        <v>133.5567</v>
      </c>
      <c r="D493" s="12" t="str">
        <f t="shared" si="2"/>
        <v>#NUM!</v>
      </c>
      <c r="E493" s="12">
        <v>1.3571193149871739</v>
      </c>
      <c r="F493" s="12">
        <v>133.5567</v>
      </c>
    </row>
    <row r="494">
      <c r="A494" s="12" t="str">
        <f t="shared" si="3"/>
        <v>#NUM!</v>
      </c>
      <c r="B494" s="9">
        <f t="shared" si="1"/>
        <v>133.65</v>
      </c>
      <c r="D494" s="12" t="str">
        <f t="shared" si="2"/>
        <v>#NUM!</v>
      </c>
      <c r="E494" s="12">
        <v>1.3571236224816143</v>
      </c>
      <c r="F494" s="12">
        <v>133.65</v>
      </c>
    </row>
    <row r="495">
      <c r="A495" s="12" t="str">
        <f t="shared" si="3"/>
        <v>#NUM!</v>
      </c>
      <c r="B495" s="9">
        <f t="shared" si="1"/>
        <v>133.7433</v>
      </c>
      <c r="D495" s="12" t="str">
        <f t="shared" si="2"/>
        <v>#NUM!</v>
      </c>
      <c r="E495" s="12">
        <v>1.3571281628732306</v>
      </c>
      <c r="F495" s="12">
        <v>133.7433</v>
      </c>
    </row>
    <row r="496">
      <c r="A496" s="12" t="str">
        <f t="shared" si="3"/>
        <v>#NUM!</v>
      </c>
      <c r="B496" s="9">
        <f t="shared" si="1"/>
        <v>133.84</v>
      </c>
      <c r="D496" s="12" t="str">
        <f t="shared" si="2"/>
        <v>#NUM!</v>
      </c>
      <c r="E496" s="12">
        <v>1.3571329855256387</v>
      </c>
      <c r="F496" s="12">
        <v>133.84</v>
      </c>
    </row>
    <row r="497">
      <c r="A497" s="12" t="str">
        <f t="shared" si="3"/>
        <v>#NUM!</v>
      </c>
      <c r="B497" s="9">
        <f t="shared" si="1"/>
        <v>133.94</v>
      </c>
      <c r="D497" s="12" t="str">
        <f t="shared" si="2"/>
        <v>#NUM!</v>
      </c>
      <c r="E497" s="12">
        <v>1.357137851892866</v>
      </c>
      <c r="F497" s="12">
        <v>133.94</v>
      </c>
    </row>
    <row r="498">
      <c r="A498" s="12" t="str">
        <f t="shared" si="3"/>
        <v>#NUM!</v>
      </c>
      <c r="B498" s="9">
        <f t="shared" si="1"/>
        <v>134.0433</v>
      </c>
      <c r="D498" s="12" t="str">
        <f t="shared" si="2"/>
        <v>#NUM!</v>
      </c>
      <c r="E498" s="12">
        <v>1.3571421430635522</v>
      </c>
      <c r="F498" s="12">
        <v>134.0433</v>
      </c>
    </row>
    <row r="499">
      <c r="A499" s="12" t="str">
        <f t="shared" si="3"/>
        <v>#NUM!</v>
      </c>
      <c r="B499" s="9">
        <f t="shared" si="1"/>
        <v>134.1467</v>
      </c>
      <c r="D499" s="12" t="str">
        <f t="shared" si="2"/>
        <v>#NUM!</v>
      </c>
      <c r="E499" s="12">
        <v>1.3571465321379808</v>
      </c>
      <c r="F499" s="12">
        <v>134.1467</v>
      </c>
    </row>
    <row r="500">
      <c r="A500" s="12" t="str">
        <f t="shared" si="3"/>
        <v>#NUM!</v>
      </c>
      <c r="B500" s="9">
        <f t="shared" si="1"/>
        <v>134.2467</v>
      </c>
      <c r="D500" s="12" t="str">
        <f t="shared" si="2"/>
        <v>#NUM!</v>
      </c>
      <c r="E500" s="12">
        <v>1.357151112985659</v>
      </c>
      <c r="F500" s="12">
        <v>134.2467</v>
      </c>
    </row>
    <row r="501">
      <c r="A501" s="12" t="str">
        <f t="shared" si="3"/>
        <v>#NUM!</v>
      </c>
      <c r="B501" s="9">
        <f t="shared" si="1"/>
        <v>134.3467</v>
      </c>
      <c r="D501" s="12" t="str">
        <f t="shared" si="2"/>
        <v>#NUM!</v>
      </c>
      <c r="E501" s="12">
        <v>1.3571557407118706</v>
      </c>
      <c r="F501" s="12">
        <v>134.3467</v>
      </c>
    </row>
    <row r="502">
      <c r="A502" s="12" t="str">
        <f t="shared" si="3"/>
        <v>#NUM!</v>
      </c>
      <c r="B502" s="9">
        <f t="shared" si="1"/>
        <v>134.4467</v>
      </c>
      <c r="D502" s="12" t="str">
        <f t="shared" si="2"/>
        <v>#NUM!</v>
      </c>
      <c r="E502" s="12">
        <v>1.3571604159989923</v>
      </c>
      <c r="F502" s="12">
        <v>134.4467</v>
      </c>
    </row>
    <row r="503">
      <c r="A503" s="12" t="str">
        <f t="shared" si="3"/>
        <v>#NUM!</v>
      </c>
      <c r="B503" s="9">
        <f t="shared" si="1"/>
        <v>134.5467</v>
      </c>
      <c r="D503" s="12" t="str">
        <f t="shared" si="2"/>
        <v>#NUM!</v>
      </c>
      <c r="E503" s="12">
        <v>1.3571650861284859</v>
      </c>
      <c r="F503" s="12">
        <v>134.5467</v>
      </c>
    </row>
    <row r="504">
      <c r="A504" s="12" t="str">
        <f t="shared" si="3"/>
        <v>#NUM!</v>
      </c>
      <c r="B504" s="9">
        <f t="shared" si="1"/>
        <v>134.6467</v>
      </c>
      <c r="D504" s="12" t="str">
        <f t="shared" si="2"/>
        <v>#NUM!</v>
      </c>
      <c r="E504" s="12">
        <v>1.357169609359413</v>
      </c>
      <c r="F504" s="12">
        <v>134.6467</v>
      </c>
    </row>
    <row r="505">
      <c r="A505" s="12" t="str">
        <f t="shared" si="3"/>
        <v>#NUM!</v>
      </c>
      <c r="B505" s="9">
        <f t="shared" si="1"/>
        <v>134.7467</v>
      </c>
      <c r="D505" s="12" t="str">
        <f t="shared" si="2"/>
        <v>#NUM!</v>
      </c>
      <c r="E505" s="12">
        <v>1.357173704450806</v>
      </c>
      <c r="F505" s="12">
        <v>134.7467</v>
      </c>
    </row>
    <row r="506">
      <c r="A506" s="12" t="str">
        <f t="shared" si="3"/>
        <v>#NUM!</v>
      </c>
      <c r="B506" s="9">
        <f t="shared" si="1"/>
        <v>134.8467</v>
      </c>
      <c r="D506" s="12" t="str">
        <f t="shared" si="2"/>
        <v>#NUM!</v>
      </c>
      <c r="E506" s="12">
        <v>1.3571779427193071</v>
      </c>
      <c r="F506" s="12">
        <v>134.8467</v>
      </c>
    </row>
    <row r="507">
      <c r="A507" s="12" t="str">
        <f t="shared" si="3"/>
        <v>#NUM!</v>
      </c>
      <c r="B507" s="9">
        <f t="shared" si="1"/>
        <v>134.9433</v>
      </c>
      <c r="D507" s="12" t="str">
        <f t="shared" si="2"/>
        <v>#NUM!</v>
      </c>
      <c r="E507" s="12">
        <v>1.3571815598767414</v>
      </c>
      <c r="F507" s="12">
        <v>134.9433</v>
      </c>
    </row>
    <row r="508">
      <c r="A508" s="12" t="str">
        <f t="shared" si="3"/>
        <v>#NUM!</v>
      </c>
      <c r="B508" s="9">
        <f t="shared" si="1"/>
        <v>135.0433</v>
      </c>
      <c r="D508" s="12" t="str">
        <f t="shared" si="2"/>
        <v>#NUM!</v>
      </c>
      <c r="E508" s="12">
        <v>1.357185028748478</v>
      </c>
      <c r="F508" s="12">
        <v>135.0433</v>
      </c>
    </row>
    <row r="509">
      <c r="A509" s="12" t="str">
        <f t="shared" si="3"/>
        <v>#NUM!</v>
      </c>
      <c r="B509" s="9">
        <f t="shared" si="1"/>
        <v>135.1433</v>
      </c>
      <c r="D509" s="12" t="str">
        <f t="shared" si="2"/>
        <v>#NUM!</v>
      </c>
      <c r="E509" s="12">
        <v>1.3571879245477128</v>
      </c>
      <c r="F509" s="12">
        <v>135.1433</v>
      </c>
    </row>
    <row r="510">
      <c r="A510" s="12" t="str">
        <f t="shared" si="3"/>
        <v>#NUM!</v>
      </c>
      <c r="B510" s="9">
        <f t="shared" si="1"/>
        <v>135.2433</v>
      </c>
      <c r="D510" s="12" t="str">
        <f t="shared" si="2"/>
        <v>#NUM!</v>
      </c>
      <c r="E510" s="12">
        <v>1.3571906334836368</v>
      </c>
      <c r="F510" s="12">
        <v>135.2433</v>
      </c>
    </row>
    <row r="511">
      <c r="A511" s="12" t="str">
        <f t="shared" si="3"/>
        <v>#NUM!</v>
      </c>
      <c r="B511" s="9">
        <f t="shared" si="1"/>
        <v>135.3433</v>
      </c>
      <c r="D511" s="12" t="str">
        <f t="shared" si="2"/>
        <v>#NUM!</v>
      </c>
      <c r="E511" s="12">
        <v>1.3571924861258178</v>
      </c>
      <c r="F511" s="12">
        <v>135.3433</v>
      </c>
    </row>
    <row r="512">
      <c r="A512" s="12" t="str">
        <f t="shared" si="3"/>
        <v>#NUM!</v>
      </c>
      <c r="B512" s="9">
        <f t="shared" si="1"/>
        <v>135.4433</v>
      </c>
      <c r="D512" s="12" t="str">
        <f t="shared" si="2"/>
        <v>#NUM!</v>
      </c>
      <c r="E512" s="12">
        <v>1.3571937217106307</v>
      </c>
      <c r="F512" s="12">
        <v>135.4433</v>
      </c>
    </row>
    <row r="513">
      <c r="A513" s="12" t="str">
        <f t="shared" si="3"/>
        <v>#NUM!</v>
      </c>
      <c r="B513" s="9">
        <f t="shared" si="1"/>
        <v>135.57</v>
      </c>
      <c r="D513" s="12" t="str">
        <f t="shared" si="2"/>
        <v>#NUM!</v>
      </c>
      <c r="E513" s="12">
        <v>1.3571950996453788</v>
      </c>
      <c r="F513" s="12">
        <v>135.57</v>
      </c>
    </row>
    <row r="514">
      <c r="A514" s="12" t="str">
        <f t="shared" si="3"/>
        <v>#NUM!</v>
      </c>
      <c r="B514" s="9">
        <f t="shared" si="1"/>
        <v>135.7033</v>
      </c>
      <c r="D514" s="12" t="str">
        <f t="shared" si="2"/>
        <v>#NUM!</v>
      </c>
      <c r="E514" s="12">
        <v>1.3571966687222008</v>
      </c>
      <c r="F514" s="12">
        <v>135.7033</v>
      </c>
    </row>
    <row r="515">
      <c r="A515" s="12" t="str">
        <f t="shared" si="3"/>
        <v>#NUM!</v>
      </c>
      <c r="B515" s="9">
        <f t="shared" si="1"/>
        <v>135.8167</v>
      </c>
      <c r="D515" s="12" t="str">
        <f t="shared" si="2"/>
        <v>#NUM!</v>
      </c>
      <c r="E515" s="12">
        <v>1.3571980950404896</v>
      </c>
      <c r="F515" s="12">
        <v>135.8167</v>
      </c>
    </row>
    <row r="516">
      <c r="A516" s="12" t="str">
        <f t="shared" si="3"/>
        <v>#NUM!</v>
      </c>
      <c r="B516" s="9">
        <f t="shared" si="1"/>
        <v>135.93</v>
      </c>
      <c r="D516" s="12" t="str">
        <f t="shared" si="2"/>
        <v>#NUM!</v>
      </c>
      <c r="E516" s="12">
        <v>1.357199427012921</v>
      </c>
      <c r="F516" s="12">
        <v>135.93</v>
      </c>
    </row>
    <row r="517">
      <c r="A517" s="12" t="str">
        <f t="shared" si="3"/>
        <v>#NUM!</v>
      </c>
      <c r="B517" s="9">
        <f t="shared" si="1"/>
        <v>136.0333</v>
      </c>
      <c r="D517" s="12" t="str">
        <f t="shared" si="2"/>
        <v>#NUM!</v>
      </c>
      <c r="E517" s="12">
        <v>1.3572002824014038</v>
      </c>
      <c r="F517" s="12">
        <v>136.0333</v>
      </c>
    </row>
    <row r="518">
      <c r="A518" s="12" t="str">
        <f t="shared" si="3"/>
        <v>#NUM!</v>
      </c>
      <c r="B518" s="9">
        <f t="shared" si="1"/>
        <v>136.1467</v>
      </c>
      <c r="D518" s="12" t="str">
        <f t="shared" si="2"/>
        <v>#NUM!</v>
      </c>
      <c r="E518" s="12">
        <v>1.3572004720120685</v>
      </c>
      <c r="F518" s="12">
        <v>136.1467</v>
      </c>
    </row>
    <row r="519">
      <c r="A519" s="12" t="str">
        <f t="shared" si="3"/>
        <v>#NUM!</v>
      </c>
      <c r="B519" s="9">
        <f t="shared" si="1"/>
        <v>136.2567</v>
      </c>
      <c r="D519" s="12" t="str">
        <f t="shared" si="2"/>
        <v>#NUM!</v>
      </c>
      <c r="E519" s="12">
        <v>1.357200282341922</v>
      </c>
      <c r="F519" s="12">
        <v>136.2567</v>
      </c>
    </row>
    <row r="520">
      <c r="A520" s="12" t="str">
        <f t="shared" si="3"/>
        <v>#NUM!</v>
      </c>
      <c r="B520" s="9">
        <f t="shared" si="1"/>
        <v>136.3767</v>
      </c>
      <c r="D520" s="12" t="str">
        <f t="shared" si="2"/>
        <v>#NUM!</v>
      </c>
      <c r="E520" s="12">
        <v>1.357199663172727</v>
      </c>
      <c r="F520" s="12">
        <v>136.3767</v>
      </c>
    </row>
    <row r="521">
      <c r="A521" s="12" t="str">
        <f t="shared" si="3"/>
        <v>#NUM!</v>
      </c>
      <c r="B521" s="9">
        <f t="shared" si="1"/>
        <v>136.4933</v>
      </c>
      <c r="D521" s="12" t="str">
        <f t="shared" si="2"/>
        <v>#NUM!</v>
      </c>
      <c r="E521" s="12">
        <v>1.3571986645080005</v>
      </c>
      <c r="F521" s="12">
        <v>136.4933</v>
      </c>
    </row>
    <row r="522">
      <c r="A522" s="12" t="str">
        <f t="shared" si="3"/>
        <v>#NUM!</v>
      </c>
      <c r="B522" s="9">
        <f t="shared" si="1"/>
        <v>136.59</v>
      </c>
      <c r="D522" s="12" t="str">
        <f t="shared" si="2"/>
        <v>#NUM!</v>
      </c>
      <c r="E522" s="12">
        <v>1.3571976652124247</v>
      </c>
      <c r="F522" s="12">
        <v>136.59</v>
      </c>
    </row>
    <row r="523">
      <c r="A523" s="12" t="str">
        <f t="shared" si="3"/>
        <v>#NUM!</v>
      </c>
      <c r="B523" s="9">
        <f t="shared" si="1"/>
        <v>136.6867</v>
      </c>
      <c r="D523" s="12" t="str">
        <f t="shared" si="2"/>
        <v>#NUM!</v>
      </c>
      <c r="E523" s="12">
        <v>1.3571963797940054</v>
      </c>
      <c r="F523" s="12">
        <v>136.6867</v>
      </c>
    </row>
    <row r="524">
      <c r="A524" s="12" t="str">
        <f t="shared" si="3"/>
        <v>#NUM!</v>
      </c>
      <c r="B524" s="9">
        <f t="shared" si="1"/>
        <v>136.7833</v>
      </c>
      <c r="D524" s="12" t="str">
        <f t="shared" si="2"/>
        <v>#NUM!</v>
      </c>
      <c r="E524" s="12">
        <v>1.3571949039538578</v>
      </c>
      <c r="F524" s="12">
        <v>136.7833</v>
      </c>
    </row>
    <row r="525">
      <c r="A525" s="12" t="str">
        <f t="shared" si="3"/>
        <v>#NUM!</v>
      </c>
      <c r="B525" s="9">
        <f t="shared" si="1"/>
        <v>136.8833</v>
      </c>
      <c r="D525" s="12" t="str">
        <f t="shared" si="2"/>
        <v>#NUM!</v>
      </c>
      <c r="E525" s="12">
        <v>1.3571933328295727</v>
      </c>
      <c r="F525" s="12">
        <v>136.8833</v>
      </c>
    </row>
    <row r="526">
      <c r="A526" s="12" t="str">
        <f t="shared" si="3"/>
        <v>#NUM!</v>
      </c>
      <c r="B526" s="9">
        <f t="shared" si="1"/>
        <v>137.0033</v>
      </c>
      <c r="D526" s="12" t="str">
        <f t="shared" si="2"/>
        <v>#NUM!</v>
      </c>
      <c r="E526" s="12">
        <v>1.3571915704548483</v>
      </c>
      <c r="F526" s="12">
        <v>137.0033</v>
      </c>
    </row>
    <row r="527">
      <c r="A527" s="12" t="str">
        <f t="shared" si="3"/>
        <v>#NUM!</v>
      </c>
      <c r="B527" s="9">
        <f t="shared" si="1"/>
        <v>137.1167</v>
      </c>
      <c r="D527" s="12" t="str">
        <f t="shared" si="2"/>
        <v>#NUM!</v>
      </c>
      <c r="E527" s="12">
        <v>1.357189425796706</v>
      </c>
      <c r="F527" s="12">
        <v>137.1167</v>
      </c>
    </row>
    <row r="528">
      <c r="A528" s="12" t="str">
        <f t="shared" si="3"/>
        <v>#NUM!</v>
      </c>
      <c r="B528" s="9">
        <f t="shared" si="1"/>
        <v>137.23</v>
      </c>
      <c r="D528" s="12" t="str">
        <f t="shared" si="2"/>
        <v>#NUM!</v>
      </c>
      <c r="E528" s="12">
        <v>1.3571868973090027</v>
      </c>
      <c r="F528" s="12">
        <v>137.23</v>
      </c>
    </row>
    <row r="529">
      <c r="A529" s="12" t="str">
        <f t="shared" si="3"/>
        <v>#NUM!</v>
      </c>
      <c r="B529" s="9">
        <f t="shared" si="1"/>
        <v>137.3533</v>
      </c>
      <c r="D529" s="12" t="str">
        <f t="shared" si="2"/>
        <v>#NUM!</v>
      </c>
      <c r="E529" s="12">
        <v>1.3571839388363234</v>
      </c>
      <c r="F529" s="12">
        <v>137.3533</v>
      </c>
    </row>
    <row r="530">
      <c r="A530" s="12" t="str">
        <f t="shared" si="3"/>
        <v>#NUM!</v>
      </c>
      <c r="B530" s="9">
        <f t="shared" si="1"/>
        <v>137.4833</v>
      </c>
      <c r="D530" s="12" t="str">
        <f t="shared" si="2"/>
        <v>#NUM!</v>
      </c>
      <c r="E530" s="12">
        <v>1.3571808350325472</v>
      </c>
      <c r="F530" s="12">
        <v>137.4833</v>
      </c>
    </row>
    <row r="531">
      <c r="A531" s="12" t="str">
        <f t="shared" si="3"/>
        <v>#NUM!</v>
      </c>
      <c r="B531" s="9">
        <f t="shared" si="1"/>
        <v>137.61</v>
      </c>
      <c r="D531" s="12" t="str">
        <f t="shared" si="2"/>
        <v>#NUM!</v>
      </c>
      <c r="E531" s="12">
        <v>1.3571776346845528</v>
      </c>
      <c r="F531" s="12">
        <v>137.61</v>
      </c>
    </row>
    <row r="532">
      <c r="A532" s="12" t="str">
        <f t="shared" si="3"/>
        <v>#NUM!</v>
      </c>
      <c r="B532" s="9">
        <f t="shared" si="1"/>
        <v>137.7367</v>
      </c>
      <c r="D532" s="12" t="str">
        <f t="shared" si="2"/>
        <v>#NUM!</v>
      </c>
      <c r="E532" s="12">
        <v>1.3571740035169881</v>
      </c>
      <c r="F532" s="12">
        <v>137.7367</v>
      </c>
    </row>
    <row r="533">
      <c r="A533" s="12" t="str">
        <f t="shared" si="3"/>
        <v>#NUM!</v>
      </c>
      <c r="B533" s="9">
        <f t="shared" si="1"/>
        <v>137.8467</v>
      </c>
      <c r="D533" s="12" t="str">
        <f t="shared" si="2"/>
        <v>#NUM!</v>
      </c>
      <c r="E533" s="12">
        <v>1.3571700347068931</v>
      </c>
      <c r="F533" s="12">
        <v>137.8467</v>
      </c>
    </row>
    <row r="534">
      <c r="A534" s="12" t="str">
        <f t="shared" si="3"/>
        <v>#NUM!</v>
      </c>
      <c r="B534" s="9">
        <f t="shared" si="1"/>
        <v>137.9567</v>
      </c>
      <c r="D534" s="12" t="str">
        <f t="shared" si="2"/>
        <v>#NUM!</v>
      </c>
      <c r="E534" s="12">
        <v>1.3571658247028928</v>
      </c>
      <c r="F534" s="12">
        <v>137.9567</v>
      </c>
    </row>
    <row r="535">
      <c r="A535" s="12" t="str">
        <f t="shared" si="3"/>
        <v>#NUM!</v>
      </c>
      <c r="B535" s="9">
        <f t="shared" si="1"/>
        <v>138.07</v>
      </c>
      <c r="D535" s="12" t="str">
        <f t="shared" si="2"/>
        <v>#NUM!</v>
      </c>
      <c r="E535" s="12">
        <v>1.357161089144832</v>
      </c>
      <c r="F535" s="12">
        <v>138.07</v>
      </c>
    </row>
    <row r="536">
      <c r="A536" s="12" t="str">
        <f t="shared" si="3"/>
        <v>#NUM!</v>
      </c>
      <c r="B536" s="9">
        <f t="shared" si="1"/>
        <v>138.1767</v>
      </c>
      <c r="D536" s="12" t="str">
        <f t="shared" si="2"/>
        <v>#NUM!</v>
      </c>
      <c r="E536" s="12">
        <v>1.3571557795801878</v>
      </c>
      <c r="F536" s="12">
        <v>138.1767</v>
      </c>
    </row>
    <row r="537">
      <c r="A537" s="12" t="str">
        <f t="shared" si="3"/>
        <v>#NUM!</v>
      </c>
      <c r="B537" s="9">
        <f t="shared" si="1"/>
        <v>138.27</v>
      </c>
      <c r="D537" s="12" t="str">
        <f t="shared" si="2"/>
        <v>#NUM!</v>
      </c>
      <c r="E537" s="12">
        <v>1.3571499423981446</v>
      </c>
      <c r="F537" s="12">
        <v>138.27</v>
      </c>
    </row>
    <row r="538">
      <c r="A538" s="12" t="str">
        <f t="shared" si="3"/>
        <v>#NUM!</v>
      </c>
      <c r="B538" s="9">
        <f t="shared" si="1"/>
        <v>138.3767</v>
      </c>
      <c r="D538" s="12" t="str">
        <f t="shared" si="2"/>
        <v>#NUM!</v>
      </c>
      <c r="E538" s="12">
        <v>1.3571435805531855</v>
      </c>
      <c r="F538" s="12">
        <v>138.3767</v>
      </c>
    </row>
    <row r="539">
      <c r="A539" s="12" t="str">
        <f t="shared" si="3"/>
        <v>#NUM!</v>
      </c>
      <c r="B539" s="9">
        <f t="shared" si="1"/>
        <v>138.4833</v>
      </c>
      <c r="D539" s="12" t="str">
        <f t="shared" si="2"/>
        <v>#NUM!</v>
      </c>
      <c r="E539" s="12">
        <v>1.357137032012448</v>
      </c>
      <c r="F539" s="12">
        <v>138.4833</v>
      </c>
    </row>
    <row r="540">
      <c r="A540" s="12" t="str">
        <f t="shared" si="3"/>
        <v>#NUM!</v>
      </c>
      <c r="B540" s="9">
        <f t="shared" si="1"/>
        <v>138.6033</v>
      </c>
      <c r="D540" s="12" t="str">
        <f t="shared" si="2"/>
        <v>#NUM!</v>
      </c>
      <c r="E540" s="12">
        <v>1.3571306771668672</v>
      </c>
      <c r="F540" s="12">
        <v>138.6033</v>
      </c>
    </row>
    <row r="541">
      <c r="A541" s="12" t="str">
        <f t="shared" si="3"/>
        <v>#NUM!</v>
      </c>
      <c r="B541" s="9">
        <f t="shared" si="1"/>
        <v>138.7233</v>
      </c>
      <c r="D541" s="12" t="str">
        <f t="shared" si="2"/>
        <v>#NUM!</v>
      </c>
      <c r="E541" s="12">
        <v>1.357124334196083</v>
      </c>
      <c r="F541" s="12">
        <v>138.7233</v>
      </c>
    </row>
    <row r="542">
      <c r="A542" s="12" t="str">
        <f t="shared" si="3"/>
        <v>#NUM!</v>
      </c>
      <c r="B542" s="9">
        <f t="shared" si="1"/>
        <v>138.8267</v>
      </c>
      <c r="D542" s="12" t="str">
        <f t="shared" si="2"/>
        <v>#NUM!</v>
      </c>
      <c r="E542" s="12">
        <v>1.3571175684431096</v>
      </c>
      <c r="F542" s="12">
        <v>138.8267</v>
      </c>
    </row>
    <row r="543">
      <c r="A543" s="12" t="str">
        <f t="shared" si="3"/>
        <v>#NUM!</v>
      </c>
      <c r="B543" s="9">
        <f t="shared" si="1"/>
        <v>138.9267</v>
      </c>
      <c r="D543" s="12" t="str">
        <f t="shared" si="2"/>
        <v>#NUM!</v>
      </c>
      <c r="E543" s="12">
        <v>1.357110849337627</v>
      </c>
      <c r="F543" s="12">
        <v>138.9267</v>
      </c>
    </row>
    <row r="544">
      <c r="A544" s="12" t="str">
        <f t="shared" si="3"/>
        <v>#NUM!</v>
      </c>
      <c r="B544" s="9">
        <f t="shared" si="1"/>
        <v>139.0333</v>
      </c>
      <c r="D544" s="12" t="str">
        <f t="shared" si="2"/>
        <v>#NUM!</v>
      </c>
      <c r="E544" s="12">
        <v>1.3571041814940712</v>
      </c>
      <c r="F544" s="12">
        <v>139.0333</v>
      </c>
    </row>
    <row r="545">
      <c r="A545" s="12" t="str">
        <f t="shared" si="3"/>
        <v>#NUM!</v>
      </c>
      <c r="B545" s="9">
        <f t="shared" si="1"/>
        <v>139.1333</v>
      </c>
      <c r="D545" s="12" t="str">
        <f t="shared" si="2"/>
        <v>#NUM!</v>
      </c>
      <c r="E545" s="12">
        <v>1.3570969988663324</v>
      </c>
      <c r="F545" s="12">
        <v>139.1333</v>
      </c>
    </row>
    <row r="546">
      <c r="A546" s="12" t="str">
        <f t="shared" si="3"/>
        <v>#NUM!</v>
      </c>
      <c r="B546" s="9">
        <f t="shared" si="1"/>
        <v>139.2533</v>
      </c>
      <c r="D546" s="12" t="str">
        <f t="shared" si="2"/>
        <v>#NUM!</v>
      </c>
      <c r="E546" s="12">
        <v>1.3570895893092025</v>
      </c>
      <c r="F546" s="12">
        <v>139.2533</v>
      </c>
    </row>
    <row r="547">
      <c r="A547" s="12" t="str">
        <f t="shared" si="3"/>
        <v>#NUM!</v>
      </c>
      <c r="B547" s="9">
        <f t="shared" si="1"/>
        <v>139.3733</v>
      </c>
      <c r="D547" s="12" t="str">
        <f t="shared" si="2"/>
        <v>#NUM!</v>
      </c>
      <c r="E547" s="12">
        <v>1.3570822828089673</v>
      </c>
      <c r="F547" s="12">
        <v>139.3733</v>
      </c>
    </row>
    <row r="548">
      <c r="A548" s="12" t="str">
        <f t="shared" si="3"/>
        <v>#NUM!</v>
      </c>
      <c r="B548" s="9">
        <f t="shared" si="1"/>
        <v>139.4933</v>
      </c>
      <c r="D548" s="12" t="str">
        <f t="shared" si="2"/>
        <v>#NUM!</v>
      </c>
      <c r="E548" s="12">
        <v>1.35707459634414</v>
      </c>
      <c r="F548" s="12">
        <v>139.4933</v>
      </c>
    </row>
    <row r="549">
      <c r="A549" s="12" t="str">
        <f t="shared" si="3"/>
        <v>#NUM!</v>
      </c>
      <c r="B549" s="9">
        <f t="shared" si="1"/>
        <v>139.6133</v>
      </c>
      <c r="D549" s="12" t="str">
        <f t="shared" si="2"/>
        <v>#NUM!</v>
      </c>
      <c r="E549" s="12">
        <v>1.3570668136517392</v>
      </c>
      <c r="F549" s="12">
        <v>139.6133</v>
      </c>
    </row>
    <row r="550">
      <c r="A550" s="12" t="str">
        <f t="shared" si="3"/>
        <v>#NUM!</v>
      </c>
      <c r="B550" s="9">
        <f t="shared" si="1"/>
        <v>139.7333</v>
      </c>
      <c r="D550" s="12" t="str">
        <f t="shared" si="2"/>
        <v>#NUM!</v>
      </c>
      <c r="E550" s="12">
        <v>1.3570590295540277</v>
      </c>
      <c r="F550" s="12">
        <v>139.7333</v>
      </c>
    </row>
    <row r="551">
      <c r="A551" s="12" t="str">
        <f t="shared" si="3"/>
        <v>#NUM!</v>
      </c>
      <c r="B551" s="9">
        <f t="shared" si="1"/>
        <v>139.85</v>
      </c>
      <c r="D551" s="12" t="str">
        <f t="shared" si="2"/>
        <v>#NUM!</v>
      </c>
      <c r="E551" s="12">
        <v>1.3570513408346927</v>
      </c>
      <c r="F551" s="12">
        <v>139.85</v>
      </c>
    </row>
    <row r="552">
      <c r="A552" s="12" t="str">
        <f t="shared" si="3"/>
        <v>#NUM!</v>
      </c>
      <c r="B552" s="9">
        <f t="shared" si="1"/>
        <v>139.9667</v>
      </c>
      <c r="D552" s="12" t="str">
        <f t="shared" si="2"/>
        <v>#NUM!</v>
      </c>
      <c r="E552" s="12">
        <v>1.3570440343344574</v>
      </c>
      <c r="F552" s="12">
        <v>139.9667</v>
      </c>
    </row>
    <row r="553">
      <c r="A553" s="12" t="str">
        <f t="shared" si="3"/>
        <v>#NUM!</v>
      </c>
      <c r="B553" s="9">
        <f t="shared" si="1"/>
        <v>140.0667</v>
      </c>
      <c r="D553" s="12" t="str">
        <f t="shared" si="2"/>
        <v>#NUM!</v>
      </c>
      <c r="E553" s="12">
        <v>1.3570368755806907</v>
      </c>
      <c r="F553" s="12">
        <v>140.0667</v>
      </c>
    </row>
    <row r="554">
      <c r="A554" s="12" t="str">
        <f t="shared" si="3"/>
        <v>#NUM!</v>
      </c>
      <c r="B554" s="9">
        <f t="shared" si="1"/>
        <v>140.1667</v>
      </c>
      <c r="D554" s="12" t="str">
        <f t="shared" si="2"/>
        <v>#NUM!</v>
      </c>
      <c r="E554" s="12">
        <v>1.3570298162904226</v>
      </c>
      <c r="F554" s="12">
        <v>140.1667</v>
      </c>
    </row>
    <row r="555">
      <c r="A555" s="12" t="str">
        <f t="shared" si="3"/>
        <v>#NUM!</v>
      </c>
      <c r="B555" s="9">
        <f t="shared" si="1"/>
        <v>140.2667</v>
      </c>
      <c r="D555" s="12" t="str">
        <f t="shared" si="2"/>
        <v>#NUM!</v>
      </c>
      <c r="E555" s="12">
        <v>1.357022332189204</v>
      </c>
      <c r="F555" s="12">
        <v>140.2667</v>
      </c>
    </row>
    <row r="556">
      <c r="A556" s="12" t="str">
        <f t="shared" si="3"/>
        <v>#NUM!</v>
      </c>
      <c r="B556" s="9">
        <f t="shared" si="1"/>
        <v>140.3767</v>
      </c>
      <c r="D556" s="12" t="str">
        <f t="shared" si="2"/>
        <v>#NUM!</v>
      </c>
      <c r="E556" s="12">
        <v>1.3570149564289522</v>
      </c>
      <c r="F556" s="12">
        <v>140.3767</v>
      </c>
    </row>
    <row r="557">
      <c r="A557" s="12" t="str">
        <f t="shared" si="3"/>
        <v>#NUM!</v>
      </c>
      <c r="B557" s="9">
        <f t="shared" si="1"/>
        <v>140.4867</v>
      </c>
      <c r="D557" s="12" t="str">
        <f t="shared" si="2"/>
        <v>#NUM!</v>
      </c>
      <c r="E557" s="12">
        <v>1.3570077311513462</v>
      </c>
      <c r="F557" s="12">
        <v>140.4867</v>
      </c>
    </row>
    <row r="558">
      <c r="A558" s="12" t="str">
        <f t="shared" si="3"/>
        <v>#NUM!</v>
      </c>
      <c r="B558" s="9">
        <f t="shared" si="1"/>
        <v>140.5933</v>
      </c>
      <c r="D558" s="12" t="str">
        <f t="shared" si="2"/>
        <v>#NUM!</v>
      </c>
      <c r="E558" s="12">
        <v>1.3570005672274186</v>
      </c>
      <c r="F558" s="12">
        <v>140.5933</v>
      </c>
    </row>
    <row r="559">
      <c r="A559" s="12" t="str">
        <f t="shared" si="3"/>
        <v>#NUM!</v>
      </c>
      <c r="B559" s="9">
        <f t="shared" si="1"/>
        <v>140.7</v>
      </c>
      <c r="D559" s="12" t="str">
        <f t="shared" si="2"/>
        <v>#NUM!</v>
      </c>
      <c r="E559" s="12">
        <v>1.3569926532139704</v>
      </c>
      <c r="F559" s="12">
        <v>140.7</v>
      </c>
    </row>
    <row r="560">
      <c r="A560" s="12" t="str">
        <f t="shared" si="3"/>
        <v>#NUM!</v>
      </c>
      <c r="B560" s="9">
        <f t="shared" si="1"/>
        <v>140.8067</v>
      </c>
      <c r="D560" s="12" t="str">
        <f t="shared" si="2"/>
        <v>#NUM!</v>
      </c>
      <c r="E560" s="12">
        <v>1.356984516996629</v>
      </c>
      <c r="F560" s="12">
        <v>140.8067</v>
      </c>
    </row>
    <row r="561">
      <c r="A561" s="12" t="str">
        <f t="shared" si="3"/>
        <v>#NUM!</v>
      </c>
      <c r="B561" s="9">
        <f t="shared" si="1"/>
        <v>140.9167</v>
      </c>
      <c r="D561" s="12" t="str">
        <f t="shared" si="2"/>
        <v>#NUM!</v>
      </c>
      <c r="E561" s="12">
        <v>1.3569766183058374</v>
      </c>
      <c r="F561" s="12">
        <v>140.9167</v>
      </c>
    </row>
    <row r="562">
      <c r="A562" s="12" t="str">
        <f t="shared" si="3"/>
        <v>#NUM!</v>
      </c>
      <c r="B562" s="9">
        <f t="shared" si="1"/>
        <v>141.0267</v>
      </c>
      <c r="D562" s="12" t="str">
        <f t="shared" si="2"/>
        <v>#NUM!</v>
      </c>
      <c r="E562" s="12">
        <v>1.356968811485522</v>
      </c>
      <c r="F562" s="12">
        <v>141.0267</v>
      </c>
    </row>
    <row r="563">
      <c r="A563" s="12" t="str">
        <f t="shared" si="3"/>
        <v>#NUM!</v>
      </c>
      <c r="B563" s="9">
        <f t="shared" si="1"/>
        <v>141.1367</v>
      </c>
      <c r="D563" s="12" t="str">
        <f t="shared" si="2"/>
        <v>#NUM!</v>
      </c>
      <c r="E563" s="12">
        <v>1.3569603983787166</v>
      </c>
      <c r="F563" s="12">
        <v>141.1367</v>
      </c>
    </row>
    <row r="564">
      <c r="A564" s="12" t="str">
        <f t="shared" si="3"/>
        <v>#NUM!</v>
      </c>
      <c r="B564" s="9">
        <f t="shared" si="1"/>
        <v>141.2433</v>
      </c>
      <c r="D564" s="12" t="str">
        <f t="shared" si="2"/>
        <v>#NUM!</v>
      </c>
      <c r="E564" s="12">
        <v>1.3569515271222474</v>
      </c>
      <c r="F564" s="12">
        <v>141.2433</v>
      </c>
    </row>
    <row r="565">
      <c r="A565" s="12" t="str">
        <f t="shared" si="3"/>
        <v>#NUM!</v>
      </c>
      <c r="B565" s="9">
        <f t="shared" si="1"/>
        <v>141.3633</v>
      </c>
      <c r="D565" s="12" t="str">
        <f t="shared" si="2"/>
        <v>#NUM!</v>
      </c>
      <c r="E565" s="12">
        <v>1.3569424258379468</v>
      </c>
      <c r="F565" s="12">
        <v>141.3633</v>
      </c>
    </row>
    <row r="566">
      <c r="A566" s="12" t="str">
        <f t="shared" si="3"/>
        <v>#NUM!</v>
      </c>
      <c r="B566" s="9">
        <f t="shared" si="1"/>
        <v>141.47</v>
      </c>
      <c r="D566" s="12" t="str">
        <f t="shared" si="2"/>
        <v>#NUM!</v>
      </c>
      <c r="E566" s="12">
        <v>1.3569332420666582</v>
      </c>
      <c r="F566" s="12">
        <v>141.47</v>
      </c>
    </row>
    <row r="567">
      <c r="A567" s="12" t="str">
        <f t="shared" si="3"/>
        <v>#NUM!</v>
      </c>
      <c r="B567" s="9">
        <f t="shared" si="1"/>
        <v>141.5733</v>
      </c>
      <c r="D567" s="12" t="str">
        <f t="shared" si="2"/>
        <v>#NUM!</v>
      </c>
      <c r="E567" s="12">
        <v>1.3569240686608826</v>
      </c>
      <c r="F567" s="12">
        <v>141.5733</v>
      </c>
    </row>
    <row r="568">
      <c r="A568" s="12" t="str">
        <f t="shared" si="3"/>
        <v>#NUM!</v>
      </c>
      <c r="B568" s="9">
        <f t="shared" si="1"/>
        <v>141.69</v>
      </c>
      <c r="D568" s="12" t="str">
        <f t="shared" si="2"/>
        <v>#NUM!</v>
      </c>
      <c r="E568" s="12">
        <v>1.356914623470248</v>
      </c>
      <c r="F568" s="12">
        <v>141.69</v>
      </c>
    </row>
    <row r="569">
      <c r="A569" s="12" t="str">
        <f t="shared" si="3"/>
        <v>#NUM!</v>
      </c>
      <c r="B569" s="9">
        <f t="shared" si="1"/>
        <v>141.7933</v>
      </c>
      <c r="D569" s="12" t="str">
        <f t="shared" si="2"/>
        <v>#NUM!</v>
      </c>
      <c r="E569" s="12">
        <v>1.3569050447970255</v>
      </c>
      <c r="F569" s="12">
        <v>141.7933</v>
      </c>
    </row>
    <row r="570">
      <c r="A570" s="12" t="str">
        <f t="shared" si="3"/>
        <v>#NUM!</v>
      </c>
      <c r="B570" s="9">
        <f t="shared" si="1"/>
        <v>141.8967</v>
      </c>
      <c r="D570" s="12" t="str">
        <f t="shared" si="2"/>
        <v>#NUM!</v>
      </c>
      <c r="E570" s="12">
        <v>1.3568955149584887</v>
      </c>
      <c r="F570" s="12">
        <v>141.8967</v>
      </c>
    </row>
    <row r="571">
      <c r="A571" s="12" t="str">
        <f t="shared" si="3"/>
        <v>#NUM!</v>
      </c>
      <c r="B571" s="9">
        <f t="shared" si="1"/>
        <v>142.0167</v>
      </c>
      <c r="D571" s="12" t="str">
        <f t="shared" si="2"/>
        <v>#NUM!</v>
      </c>
      <c r="E571" s="12">
        <v>1.3568856578449306</v>
      </c>
      <c r="F571" s="12">
        <v>142.0167</v>
      </c>
    </row>
    <row r="572">
      <c r="A572" s="12" t="str">
        <f t="shared" si="3"/>
        <v>#NUM!</v>
      </c>
      <c r="B572" s="9">
        <f t="shared" si="1"/>
        <v>142.1133</v>
      </c>
      <c r="D572" s="12" t="str">
        <f t="shared" si="2"/>
        <v>#NUM!</v>
      </c>
      <c r="E572" s="12">
        <v>1.356875617583464</v>
      </c>
      <c r="F572" s="12">
        <v>142.1133</v>
      </c>
    </row>
    <row r="573">
      <c r="A573" s="12" t="str">
        <f t="shared" si="3"/>
        <v>#NUM!</v>
      </c>
      <c r="B573" s="9">
        <f t="shared" si="1"/>
        <v>142.21</v>
      </c>
      <c r="D573" s="12" t="str">
        <f t="shared" si="2"/>
        <v>#NUM!</v>
      </c>
      <c r="E573" s="12">
        <v>1.3568654396958322</v>
      </c>
      <c r="F573" s="12">
        <v>142.21</v>
      </c>
    </row>
    <row r="574">
      <c r="A574" s="12" t="str">
        <f t="shared" si="3"/>
        <v>#NUM!</v>
      </c>
      <c r="B574" s="9">
        <f t="shared" si="1"/>
        <v>142.3033</v>
      </c>
      <c r="D574" s="12" t="str">
        <f t="shared" si="2"/>
        <v>#NUM!</v>
      </c>
      <c r="E574" s="12">
        <v>1.3568549816966453</v>
      </c>
      <c r="F574" s="12">
        <v>142.3033</v>
      </c>
    </row>
    <row r="575">
      <c r="A575" s="12" t="str">
        <f t="shared" si="3"/>
        <v>#NUM!</v>
      </c>
      <c r="B575" s="9">
        <f t="shared" si="1"/>
        <v>142.4</v>
      </c>
      <c r="D575" s="12" t="str">
        <f t="shared" si="2"/>
        <v>#NUM!</v>
      </c>
      <c r="E575" s="12">
        <v>1.3568442906583982</v>
      </c>
      <c r="F575" s="12">
        <v>142.4</v>
      </c>
    </row>
    <row r="576">
      <c r="A576" s="12" t="str">
        <f t="shared" si="3"/>
        <v>#NUM!</v>
      </c>
      <c r="B576" s="9">
        <f t="shared" si="1"/>
        <v>142.4967</v>
      </c>
      <c r="D576" s="12" t="str">
        <f t="shared" si="2"/>
        <v>#NUM!</v>
      </c>
      <c r="E576" s="12">
        <v>1.356833420756149</v>
      </c>
      <c r="F576" s="12">
        <v>142.4967</v>
      </c>
    </row>
    <row r="577">
      <c r="A577" s="12" t="str">
        <f t="shared" si="3"/>
        <v>#NUM!</v>
      </c>
      <c r="B577" s="9">
        <f t="shared" si="1"/>
        <v>142.6067</v>
      </c>
      <c r="D577" s="12" t="str">
        <f t="shared" si="2"/>
        <v>#NUM!</v>
      </c>
      <c r="E577" s="12">
        <v>1.356822055738539</v>
      </c>
      <c r="F577" s="12">
        <v>142.6067</v>
      </c>
    </row>
    <row r="578">
      <c r="A578" s="12" t="str">
        <f t="shared" si="3"/>
        <v>#NUM!</v>
      </c>
      <c r="B578" s="9">
        <f t="shared" si="1"/>
        <v>142.7267</v>
      </c>
      <c r="D578" s="12" t="str">
        <f t="shared" si="2"/>
        <v>#NUM!</v>
      </c>
      <c r="E578" s="12">
        <v>1.3568108783909973</v>
      </c>
      <c r="F578" s="12">
        <v>142.7267</v>
      </c>
    </row>
    <row r="579">
      <c r="A579" s="12" t="str">
        <f t="shared" si="3"/>
        <v>#NUM!</v>
      </c>
      <c r="B579" s="9">
        <f t="shared" si="1"/>
        <v>142.8533</v>
      </c>
      <c r="D579" s="12" t="str">
        <f t="shared" si="2"/>
        <v>#NUM!</v>
      </c>
      <c r="E579" s="12">
        <v>1.3567994668035444</v>
      </c>
      <c r="F579" s="12">
        <v>142.8533</v>
      </c>
    </row>
    <row r="580">
      <c r="A580" s="12" t="str">
        <f t="shared" si="3"/>
        <v>#NUM!</v>
      </c>
      <c r="B580" s="9">
        <f t="shared" si="1"/>
        <v>142.98</v>
      </c>
      <c r="D580" s="12" t="str">
        <f t="shared" si="2"/>
        <v>#NUM!</v>
      </c>
      <c r="E580" s="12">
        <v>1.3567879126859015</v>
      </c>
      <c r="F580" s="12">
        <v>142.98</v>
      </c>
    </row>
    <row r="581">
      <c r="A581" s="12" t="str">
        <f t="shared" si="3"/>
        <v>#NUM!</v>
      </c>
      <c r="B581" s="9">
        <f t="shared" si="1"/>
        <v>143.1</v>
      </c>
      <c r="D581" s="12" t="str">
        <f t="shared" si="2"/>
        <v>#NUM!</v>
      </c>
      <c r="E581" s="12">
        <v>1.3567767299139073</v>
      </c>
      <c r="F581" s="12">
        <v>143.1</v>
      </c>
    </row>
    <row r="582">
      <c r="A582" s="12" t="str">
        <f t="shared" si="3"/>
        <v>#NUM!</v>
      </c>
      <c r="B582" s="9">
        <f t="shared" si="1"/>
        <v>143.2267</v>
      </c>
      <c r="D582" s="12" t="str">
        <f t="shared" si="2"/>
        <v>#NUM!</v>
      </c>
      <c r="E582" s="12">
        <v>1.3567658214213976</v>
      </c>
      <c r="F582" s="12">
        <v>143.2267</v>
      </c>
    </row>
    <row r="583">
      <c r="A583" s="12" t="str">
        <f t="shared" si="3"/>
        <v>#NUM!</v>
      </c>
      <c r="B583" s="9">
        <f t="shared" si="1"/>
        <v>143.3533</v>
      </c>
      <c r="D583" s="12" t="str">
        <f t="shared" si="2"/>
        <v>#NUM!</v>
      </c>
      <c r="E583" s="12">
        <v>1.3567553262310554</v>
      </c>
      <c r="F583" s="12">
        <v>143.3533</v>
      </c>
    </row>
    <row r="584">
      <c r="A584" s="12" t="str">
        <f t="shared" si="3"/>
        <v>#NUM!</v>
      </c>
      <c r="B584" s="9">
        <f t="shared" si="1"/>
        <v>143.4533</v>
      </c>
      <c r="D584" s="12" t="str">
        <f t="shared" si="2"/>
        <v>#NUM!</v>
      </c>
      <c r="E584" s="12">
        <v>1.3567454786557251</v>
      </c>
      <c r="F584" s="12">
        <v>143.4533</v>
      </c>
    </row>
    <row r="585">
      <c r="A585" s="12" t="str">
        <f t="shared" si="3"/>
        <v>#NUM!</v>
      </c>
      <c r="B585" s="9">
        <f t="shared" si="1"/>
        <v>143.55</v>
      </c>
      <c r="D585" s="12" t="str">
        <f t="shared" si="2"/>
        <v>#NUM!</v>
      </c>
      <c r="E585" s="12">
        <v>1.3567363743453418</v>
      </c>
      <c r="F585" s="12">
        <v>143.55</v>
      </c>
    </row>
    <row r="586">
      <c r="A586" s="12" t="str">
        <f t="shared" si="3"/>
        <v>#NUM!</v>
      </c>
      <c r="B586" s="9">
        <f t="shared" si="1"/>
        <v>143.67</v>
      </c>
      <c r="D586" s="12" t="str">
        <f t="shared" si="2"/>
        <v>#NUM!</v>
      </c>
      <c r="E586" s="12">
        <v>1.3567279696439467</v>
      </c>
      <c r="F586" s="12">
        <v>143.67</v>
      </c>
    </row>
    <row r="587">
      <c r="A587" s="12" t="str">
        <f t="shared" si="3"/>
        <v>#NUM!</v>
      </c>
      <c r="B587" s="9">
        <f t="shared" si="1"/>
        <v>143.7933</v>
      </c>
      <c r="D587" s="12" t="str">
        <f t="shared" si="2"/>
        <v>#NUM!</v>
      </c>
      <c r="E587" s="12">
        <v>1.3567203104765404</v>
      </c>
      <c r="F587" s="12">
        <v>143.7933</v>
      </c>
    </row>
    <row r="588">
      <c r="A588" s="12" t="str">
        <f t="shared" si="3"/>
        <v>#NUM!</v>
      </c>
      <c r="B588" s="9">
        <f t="shared" si="1"/>
        <v>143.9033</v>
      </c>
      <c r="D588" s="12" t="str">
        <f t="shared" si="2"/>
        <v>#NUM!</v>
      </c>
      <c r="E588" s="12">
        <v>1.3567134430364411</v>
      </c>
      <c r="F588" s="12">
        <v>143.9033</v>
      </c>
    </row>
    <row r="589">
      <c r="A589" s="12" t="str">
        <f t="shared" si="3"/>
        <v>#NUM!</v>
      </c>
      <c r="B589" s="9">
        <f t="shared" si="1"/>
        <v>144.0167</v>
      </c>
      <c r="D589" s="12" t="str">
        <f t="shared" si="2"/>
        <v>#NUM!</v>
      </c>
      <c r="E589" s="12">
        <v>1.3567063911671906</v>
      </c>
      <c r="F589" s="12">
        <v>144.0167</v>
      </c>
    </row>
    <row r="590">
      <c r="A590" s="12" t="str">
        <f t="shared" si="3"/>
        <v>#NUM!</v>
      </c>
      <c r="B590" s="9">
        <f t="shared" si="1"/>
        <v>144.1267</v>
      </c>
      <c r="D590" s="12" t="str">
        <f t="shared" si="2"/>
        <v>#NUM!</v>
      </c>
      <c r="E590" s="12">
        <v>1.356699624660329</v>
      </c>
      <c r="F590" s="12">
        <v>144.1267</v>
      </c>
    </row>
    <row r="591">
      <c r="A591" s="12" t="str">
        <f t="shared" si="3"/>
        <v>#NUM!</v>
      </c>
      <c r="B591" s="9">
        <f t="shared" si="1"/>
        <v>144.24</v>
      </c>
      <c r="D591" s="12" t="str">
        <f t="shared" si="2"/>
        <v>#NUM!</v>
      </c>
      <c r="E591" s="12">
        <v>1.356693562447427</v>
      </c>
      <c r="F591" s="12">
        <v>144.24</v>
      </c>
    </row>
    <row r="592">
      <c r="A592" s="12" t="str">
        <f t="shared" si="3"/>
        <v>#NUM!</v>
      </c>
      <c r="B592" s="9">
        <f t="shared" si="1"/>
        <v>144.3433</v>
      </c>
      <c r="D592" s="12" t="str">
        <f t="shared" si="2"/>
        <v>#NUM!</v>
      </c>
      <c r="E592" s="12">
        <v>1.3566871769102247</v>
      </c>
      <c r="F592" s="12">
        <v>144.3433</v>
      </c>
    </row>
    <row r="593">
      <c r="A593" s="12" t="str">
        <f t="shared" si="3"/>
        <v>#NUM!</v>
      </c>
      <c r="B593" s="9">
        <f t="shared" si="1"/>
        <v>144.44</v>
      </c>
      <c r="D593" s="12" t="str">
        <f t="shared" si="2"/>
        <v>#NUM!</v>
      </c>
      <c r="E593" s="12">
        <v>1.3566805185140753</v>
      </c>
      <c r="F593" s="12">
        <v>144.44</v>
      </c>
    </row>
    <row r="594">
      <c r="A594" s="12" t="str">
        <f t="shared" si="3"/>
        <v>#NUM!</v>
      </c>
      <c r="B594" s="9">
        <f t="shared" si="1"/>
        <v>144.5367</v>
      </c>
      <c r="D594" s="12" t="str">
        <f t="shared" si="2"/>
        <v>#NUM!</v>
      </c>
      <c r="E594" s="12">
        <v>1.3566743812953752</v>
      </c>
      <c r="F594" s="12">
        <v>144.5367</v>
      </c>
    </row>
    <row r="595">
      <c r="A595" s="12" t="str">
        <f t="shared" si="3"/>
        <v>#NUM!</v>
      </c>
      <c r="B595" s="9">
        <f t="shared" si="1"/>
        <v>144.6367</v>
      </c>
      <c r="D595" s="12" t="str">
        <f t="shared" si="2"/>
        <v>#NUM!</v>
      </c>
      <c r="E595" s="12">
        <v>1.3566687583216466</v>
      </c>
      <c r="F595" s="12">
        <v>144.6367</v>
      </c>
    </row>
    <row r="596">
      <c r="A596" s="12" t="str">
        <f t="shared" si="3"/>
        <v>#NUM!</v>
      </c>
      <c r="B596" s="9">
        <f t="shared" si="1"/>
        <v>144.73</v>
      </c>
      <c r="D596" s="12" t="str">
        <f t="shared" si="2"/>
        <v>#NUM!</v>
      </c>
      <c r="E596" s="12">
        <v>1.3566633274190687</v>
      </c>
      <c r="F596" s="12">
        <v>144.73</v>
      </c>
    </row>
    <row r="597">
      <c r="A597" s="12" t="str">
        <f t="shared" si="3"/>
        <v>#NUM!</v>
      </c>
      <c r="B597" s="9">
        <f t="shared" si="1"/>
        <v>144.8267</v>
      </c>
      <c r="D597" s="12" t="str">
        <f t="shared" si="2"/>
        <v>#NUM!</v>
      </c>
      <c r="E597" s="12">
        <v>1.3566580848276544</v>
      </c>
      <c r="F597" s="12">
        <v>144.8267</v>
      </c>
    </row>
    <row r="598">
      <c r="A598" s="12" t="str">
        <f t="shared" si="3"/>
        <v>#NUM!</v>
      </c>
      <c r="B598" s="9">
        <f t="shared" si="1"/>
        <v>144.9233</v>
      </c>
      <c r="D598" s="12" t="str">
        <f t="shared" si="2"/>
        <v>#NUM!</v>
      </c>
      <c r="E598" s="12">
        <v>1.356652654291735</v>
      </c>
      <c r="F598" s="12">
        <v>144.9233</v>
      </c>
    </row>
    <row r="599">
      <c r="A599" s="12" t="str">
        <f t="shared" si="3"/>
        <v>#NUM!</v>
      </c>
      <c r="B599" s="9">
        <f t="shared" si="1"/>
        <v>145.0267</v>
      </c>
      <c r="D599" s="12" t="str">
        <f t="shared" si="2"/>
        <v>#NUM!</v>
      </c>
      <c r="E599" s="12">
        <v>1.3566471796624477</v>
      </c>
      <c r="F599" s="12">
        <v>145.0267</v>
      </c>
    </row>
    <row r="600">
      <c r="A600" s="12" t="str">
        <f t="shared" si="3"/>
        <v>#NUM!</v>
      </c>
      <c r="B600" s="9">
        <f t="shared" si="1"/>
        <v>145.1533</v>
      </c>
      <c r="D600" s="12" t="str">
        <f t="shared" si="2"/>
        <v>#NUM!</v>
      </c>
      <c r="E600" s="12">
        <v>1.3566416572487978</v>
      </c>
      <c r="F600" s="12">
        <v>145.1533</v>
      </c>
    </row>
    <row r="601">
      <c r="A601" s="12" t="str">
        <f t="shared" si="3"/>
        <v>#NUM!</v>
      </c>
      <c r="B601" s="9">
        <f t="shared" si="1"/>
        <v>145.26</v>
      </c>
      <c r="D601" s="12" t="str">
        <f t="shared" si="2"/>
        <v>#NUM!</v>
      </c>
      <c r="E601" s="12">
        <v>1.3566359051501338</v>
      </c>
      <c r="F601" s="12">
        <v>145.26</v>
      </c>
    </row>
    <row r="602">
      <c r="A602" s="12" t="str">
        <f t="shared" si="3"/>
        <v>#NUM!</v>
      </c>
      <c r="B602" s="9">
        <f t="shared" si="1"/>
        <v>145.3767</v>
      </c>
      <c r="D602" s="12" t="str">
        <f t="shared" si="2"/>
        <v>#NUM!</v>
      </c>
      <c r="E602" s="12">
        <v>1.356630292691174</v>
      </c>
      <c r="F602" s="12">
        <v>145.3767</v>
      </c>
    </row>
    <row r="603">
      <c r="A603" s="12" t="str">
        <f t="shared" si="3"/>
        <v>#NUM!</v>
      </c>
      <c r="B603" s="9">
        <f t="shared" si="1"/>
        <v>145.4967</v>
      </c>
      <c r="D603" s="12" t="str">
        <f t="shared" si="2"/>
        <v>#NUM!</v>
      </c>
      <c r="E603" s="12">
        <v>1.3566247747701787</v>
      </c>
      <c r="F603" s="12">
        <v>145.4967</v>
      </c>
    </row>
    <row r="604">
      <c r="A604" s="12" t="str">
        <f t="shared" si="3"/>
        <v>#NUM!</v>
      </c>
      <c r="B604" s="9">
        <f t="shared" si="1"/>
        <v>145.59</v>
      </c>
      <c r="D604" s="12" t="str">
        <f t="shared" si="2"/>
        <v>#NUM!</v>
      </c>
      <c r="E604" s="12">
        <v>1.3566197244568732</v>
      </c>
      <c r="F604" s="12">
        <v>145.59</v>
      </c>
    </row>
    <row r="605">
      <c r="A605" s="12" t="str">
        <f t="shared" si="3"/>
        <v>#NUM!</v>
      </c>
      <c r="B605" s="9">
        <f t="shared" si="1"/>
        <v>145.68</v>
      </c>
      <c r="D605" s="12" t="str">
        <f t="shared" si="2"/>
        <v>#NUM!</v>
      </c>
      <c r="E605" s="12">
        <v>1.3566149086670956</v>
      </c>
      <c r="F605" s="12">
        <v>145.68</v>
      </c>
    </row>
    <row r="606">
      <c r="A606" s="12" t="str">
        <f t="shared" si="3"/>
        <v>#NUM!</v>
      </c>
      <c r="B606" s="9">
        <f t="shared" si="1"/>
        <v>145.7633</v>
      </c>
      <c r="D606" s="12" t="str">
        <f t="shared" si="2"/>
        <v>#NUM!</v>
      </c>
      <c r="E606" s="12">
        <v>1.3566104183540002</v>
      </c>
      <c r="F606" s="12">
        <v>145.7633</v>
      </c>
    </row>
    <row r="607">
      <c r="A607" s="12" t="str">
        <f t="shared" si="3"/>
        <v>#NUM!</v>
      </c>
      <c r="B607" s="9">
        <f t="shared" si="1"/>
        <v>145.8467</v>
      </c>
      <c r="D607" s="12" t="str">
        <f t="shared" si="2"/>
        <v>#NUM!</v>
      </c>
      <c r="E607" s="12">
        <v>1.3566062580293297</v>
      </c>
      <c r="F607" s="12">
        <v>145.8467</v>
      </c>
    </row>
    <row r="608">
      <c r="A608" s="12" t="str">
        <f t="shared" si="3"/>
        <v>#NUM!</v>
      </c>
      <c r="B608" s="9">
        <f t="shared" si="1"/>
        <v>145.9267</v>
      </c>
      <c r="D608" s="12" t="str">
        <f t="shared" si="2"/>
        <v>#NUM!</v>
      </c>
      <c r="E608" s="12">
        <v>1.356602427518892</v>
      </c>
      <c r="F608" s="12">
        <v>145.9267</v>
      </c>
    </row>
    <row r="609">
      <c r="A609" s="12" t="str">
        <f t="shared" si="3"/>
        <v>#NUM!</v>
      </c>
      <c r="B609" s="9">
        <f t="shared" si="1"/>
        <v>146.0067</v>
      </c>
      <c r="D609" s="12" t="str">
        <f t="shared" si="2"/>
        <v>#NUM!</v>
      </c>
      <c r="E609" s="12">
        <v>1.3565991995543452</v>
      </c>
      <c r="F609" s="12">
        <v>146.0067</v>
      </c>
    </row>
    <row r="610">
      <c r="A610" s="12" t="str">
        <f t="shared" si="3"/>
        <v>#NUM!</v>
      </c>
      <c r="B610" s="9">
        <f t="shared" si="1"/>
        <v>146.0833</v>
      </c>
      <c r="D610" s="12" t="str">
        <f t="shared" si="2"/>
        <v>#NUM!</v>
      </c>
      <c r="E610" s="12">
        <v>1.3565956946270452</v>
      </c>
      <c r="F610" s="12">
        <v>146.0833</v>
      </c>
    </row>
    <row r="611">
      <c r="A611" s="12" t="str">
        <f t="shared" si="3"/>
        <v>#NUM!</v>
      </c>
      <c r="B611" s="9">
        <f t="shared" si="1"/>
        <v>146.16</v>
      </c>
      <c r="D611" s="12" t="str">
        <f t="shared" si="2"/>
        <v>#NUM!</v>
      </c>
      <c r="E611" s="12">
        <v>1.3565915485457338</v>
      </c>
      <c r="F611" s="12">
        <v>146.16</v>
      </c>
    </row>
    <row r="612">
      <c r="A612" s="12" t="str">
        <f t="shared" si="3"/>
        <v>#NUM!</v>
      </c>
      <c r="B612" s="9">
        <f t="shared" si="1"/>
        <v>146.2633</v>
      </c>
      <c r="D612" s="12" t="str">
        <f t="shared" si="2"/>
        <v>#NUM!</v>
      </c>
      <c r="E612" s="12">
        <v>1.3565880035023903</v>
      </c>
      <c r="F612" s="12">
        <v>146.2633</v>
      </c>
    </row>
    <row r="613">
      <c r="A613" s="12" t="str">
        <f t="shared" si="3"/>
        <v>#NUM!</v>
      </c>
      <c r="B613" s="9">
        <f t="shared" si="1"/>
        <v>146.3533</v>
      </c>
      <c r="D613" s="12" t="str">
        <f t="shared" si="2"/>
        <v>#NUM!</v>
      </c>
      <c r="E613" s="12">
        <v>1.3565852883835359</v>
      </c>
      <c r="F613" s="12">
        <v>146.3533</v>
      </c>
    </row>
    <row r="614">
      <c r="A614" s="12" t="str">
        <f t="shared" si="3"/>
        <v>#NUM!</v>
      </c>
      <c r="B614" s="9">
        <f t="shared" si="1"/>
        <v>146.4433</v>
      </c>
      <c r="D614" s="12" t="str">
        <f t="shared" si="2"/>
        <v>#NUM!</v>
      </c>
      <c r="E614" s="12">
        <v>1.356583035038629</v>
      </c>
      <c r="F614" s="12">
        <v>146.4433</v>
      </c>
    </row>
    <row r="615">
      <c r="A615" s="12" t="str">
        <f t="shared" si="3"/>
        <v>#NUM!</v>
      </c>
      <c r="B615" s="9">
        <f t="shared" si="1"/>
        <v>146.5633</v>
      </c>
      <c r="D615" s="12" t="str">
        <f t="shared" si="2"/>
        <v>#NUM!</v>
      </c>
      <c r="E615" s="12">
        <v>1.3565813344822537</v>
      </c>
      <c r="F615" s="12">
        <v>146.5633</v>
      </c>
    </row>
    <row r="616">
      <c r="A616" s="12" t="str">
        <f t="shared" si="3"/>
        <v>#NUM!</v>
      </c>
      <c r="B616" s="9">
        <f t="shared" si="1"/>
        <v>146.6833</v>
      </c>
      <c r="D616" s="12" t="str">
        <f t="shared" si="2"/>
        <v>#NUM!</v>
      </c>
      <c r="E616" s="12">
        <v>1.3565798186096076</v>
      </c>
      <c r="F616" s="12">
        <v>146.6833</v>
      </c>
    </row>
    <row r="617">
      <c r="A617" s="12" t="str">
        <f t="shared" si="3"/>
        <v>#NUM!</v>
      </c>
      <c r="B617" s="9">
        <f t="shared" si="1"/>
        <v>146.7733</v>
      </c>
      <c r="D617" s="12" t="str">
        <f t="shared" si="2"/>
        <v>#NUM!</v>
      </c>
      <c r="E617" s="12">
        <v>1.3565784420088172</v>
      </c>
      <c r="F617" s="12">
        <v>146.7733</v>
      </c>
    </row>
    <row r="618">
      <c r="A618" s="12" t="str">
        <f t="shared" si="3"/>
        <v>#NUM!</v>
      </c>
      <c r="B618" s="9">
        <f t="shared" si="1"/>
        <v>146.85</v>
      </c>
      <c r="D618" s="12" t="str">
        <f t="shared" si="2"/>
        <v>#NUM!</v>
      </c>
      <c r="E618" s="12">
        <v>1.356577614535146</v>
      </c>
      <c r="F618" s="12">
        <v>146.85</v>
      </c>
    </row>
    <row r="619">
      <c r="A619" s="12" t="str">
        <f t="shared" si="3"/>
        <v>#NUM!</v>
      </c>
      <c r="B619" s="9">
        <f t="shared" si="1"/>
        <v>146.95</v>
      </c>
      <c r="D619" s="12" t="str">
        <f t="shared" si="2"/>
        <v>#NUM!</v>
      </c>
      <c r="E619" s="12">
        <v>1.3565769262923961</v>
      </c>
      <c r="F619" s="12">
        <v>146.95</v>
      </c>
    </row>
    <row r="620">
      <c r="A620" s="12" t="str">
        <f t="shared" si="3"/>
        <v>#NUM!</v>
      </c>
      <c r="B620" s="9">
        <f t="shared" si="1"/>
        <v>147.04</v>
      </c>
      <c r="D620" s="12" t="str">
        <f t="shared" si="2"/>
        <v>#NUM!</v>
      </c>
      <c r="E620" s="12">
        <v>1.3565762851125358</v>
      </c>
      <c r="F620" s="12">
        <v>147.04</v>
      </c>
    </row>
    <row r="621">
      <c r="A621" s="12" t="str">
        <f t="shared" si="3"/>
        <v>#NUM!</v>
      </c>
      <c r="B621" s="9">
        <f t="shared" si="1"/>
        <v>147.1367</v>
      </c>
      <c r="D621" s="12" t="str">
        <f t="shared" si="2"/>
        <v>#NUM!</v>
      </c>
      <c r="E621" s="12">
        <v>1.3565758257062468</v>
      </c>
      <c r="F621" s="12">
        <v>147.1367</v>
      </c>
    </row>
    <row r="622">
      <c r="A622" s="12" t="str">
        <f t="shared" si="3"/>
        <v>#NUM!</v>
      </c>
      <c r="B622" s="9">
        <f t="shared" si="1"/>
        <v>147.2333</v>
      </c>
      <c r="D622" s="12" t="str">
        <f t="shared" si="2"/>
        <v>#NUM!</v>
      </c>
      <c r="E622" s="12">
        <v>1.3565754132347865</v>
      </c>
      <c r="F622" s="12">
        <v>147.2333</v>
      </c>
    </row>
    <row r="623">
      <c r="A623" s="12" t="str">
        <f t="shared" si="3"/>
        <v>#NUM!</v>
      </c>
      <c r="B623" s="9">
        <f t="shared" si="1"/>
        <v>147.3267</v>
      </c>
      <c r="D623" s="12" t="str">
        <f t="shared" si="2"/>
        <v>#NUM!</v>
      </c>
      <c r="E623" s="12">
        <v>1.3565751850377408</v>
      </c>
      <c r="F623" s="12">
        <v>147.3267</v>
      </c>
    </row>
    <row r="624">
      <c r="A624" s="12" t="str">
        <f t="shared" si="3"/>
        <v>#NUM!</v>
      </c>
      <c r="B624" s="9">
        <f t="shared" si="1"/>
        <v>147.4333</v>
      </c>
      <c r="D624" s="12" t="str">
        <f t="shared" si="2"/>
        <v>#NUM!</v>
      </c>
      <c r="E624" s="12">
        <v>1.3565750476150935</v>
      </c>
      <c r="F624" s="12">
        <v>147.4333</v>
      </c>
    </row>
    <row r="625">
      <c r="A625" s="12" t="str">
        <f t="shared" si="3"/>
        <v>#NUM!</v>
      </c>
      <c r="B625" s="9">
        <f t="shared" si="1"/>
        <v>147.53</v>
      </c>
      <c r="D625" s="12" t="str">
        <f t="shared" si="2"/>
        <v>#NUM!</v>
      </c>
      <c r="E625" s="12">
        <v>1.3565750036832656</v>
      </c>
      <c r="F625" s="12">
        <v>147.53</v>
      </c>
    </row>
    <row r="626">
      <c r="A626" s="12" t="str">
        <f t="shared" si="3"/>
        <v>#NUM!</v>
      </c>
      <c r="B626" s="9">
        <f t="shared" si="1"/>
        <v>147.64</v>
      </c>
      <c r="D626" s="12" t="str">
        <f t="shared" si="2"/>
        <v>#NUM!</v>
      </c>
      <c r="E626" s="12">
        <v>1.3565755521526761</v>
      </c>
      <c r="F626" s="12">
        <v>147.64</v>
      </c>
    </row>
    <row r="627">
      <c r="A627" s="12" t="str">
        <f t="shared" si="3"/>
        <v>#NUM!</v>
      </c>
      <c r="B627" s="9">
        <f t="shared" si="1"/>
        <v>147.7333</v>
      </c>
      <c r="D627" s="12" t="str">
        <f t="shared" si="2"/>
        <v>#NUM!</v>
      </c>
      <c r="E627" s="12">
        <v>1.35657614738921</v>
      </c>
      <c r="F627" s="12">
        <v>147.7333</v>
      </c>
    </row>
    <row r="628">
      <c r="A628" s="12" t="str">
        <f t="shared" si="3"/>
        <v>#NUM!</v>
      </c>
      <c r="B628" s="9">
        <f t="shared" si="1"/>
        <v>147.84</v>
      </c>
      <c r="D628" s="12" t="str">
        <f t="shared" si="2"/>
        <v>#NUM!</v>
      </c>
      <c r="E628" s="12">
        <v>1.3565768344032294</v>
      </c>
      <c r="F628" s="12">
        <v>147.84</v>
      </c>
    </row>
    <row r="629">
      <c r="A629" s="12" t="str">
        <f t="shared" si="3"/>
        <v>#NUM!</v>
      </c>
      <c r="B629" s="9">
        <f t="shared" si="1"/>
        <v>147.9267</v>
      </c>
      <c r="D629" s="12" t="str">
        <f t="shared" si="2"/>
        <v>#NUM!</v>
      </c>
      <c r="E629" s="12">
        <v>1.3565775667294464</v>
      </c>
      <c r="F629" s="12">
        <v>147.9267</v>
      </c>
    </row>
    <row r="630">
      <c r="A630" s="12" t="str">
        <f t="shared" si="3"/>
        <v>#NUM!</v>
      </c>
      <c r="B630" s="9">
        <f t="shared" si="1"/>
        <v>148.0333</v>
      </c>
      <c r="D630" s="12" t="str">
        <f t="shared" si="2"/>
        <v>#NUM!</v>
      </c>
      <c r="E630" s="12">
        <v>1.35657820759501</v>
      </c>
      <c r="F630" s="12">
        <v>148.0333</v>
      </c>
    </row>
    <row r="631">
      <c r="A631" s="12" t="str">
        <f t="shared" si="3"/>
        <v>#NUM!</v>
      </c>
      <c r="B631" s="9">
        <f t="shared" si="1"/>
        <v>148.1433</v>
      </c>
      <c r="D631" s="12" t="str">
        <f t="shared" si="2"/>
        <v>#NUM!</v>
      </c>
      <c r="E631" s="12">
        <v>1.3565787116037362</v>
      </c>
      <c r="F631" s="12">
        <v>148.1433</v>
      </c>
    </row>
    <row r="632">
      <c r="A632" s="12" t="str">
        <f t="shared" si="3"/>
        <v>#NUM!</v>
      </c>
      <c r="B632" s="9">
        <f t="shared" si="1"/>
        <v>148.2333</v>
      </c>
      <c r="D632" s="12" t="str">
        <f t="shared" si="2"/>
        <v>#NUM!</v>
      </c>
      <c r="E632" s="12">
        <v>1.3565790305816658</v>
      </c>
      <c r="F632" s="12">
        <v>148.2333</v>
      </c>
    </row>
    <row r="633">
      <c r="A633" s="12" t="str">
        <f t="shared" si="3"/>
        <v>#NUM!</v>
      </c>
      <c r="B633" s="9">
        <f t="shared" si="1"/>
        <v>148.3233</v>
      </c>
      <c r="D633" s="12" t="str">
        <f t="shared" si="2"/>
        <v>#NUM!</v>
      </c>
      <c r="E633" s="12">
        <v>1.3565790773745618</v>
      </c>
      <c r="F633" s="12">
        <v>148.3233</v>
      </c>
    </row>
    <row r="634">
      <c r="A634" s="12" t="str">
        <f t="shared" si="3"/>
        <v>#NUM!</v>
      </c>
      <c r="B634" s="9">
        <f t="shared" si="1"/>
        <v>148.4333</v>
      </c>
      <c r="D634" s="12" t="str">
        <f t="shared" si="2"/>
        <v>#NUM!</v>
      </c>
      <c r="E634" s="12">
        <v>1.3565786641582414</v>
      </c>
      <c r="F634" s="12">
        <v>148.4333</v>
      </c>
    </row>
    <row r="635">
      <c r="A635" s="12" t="str">
        <f t="shared" si="3"/>
        <v>#NUM!</v>
      </c>
      <c r="B635" s="9">
        <f t="shared" si="1"/>
        <v>148.5267</v>
      </c>
      <c r="D635" s="12" t="str">
        <f t="shared" si="2"/>
        <v>#NUM!</v>
      </c>
      <c r="E635" s="12">
        <v>1.3565777462894335</v>
      </c>
      <c r="F635" s="12">
        <v>148.5267</v>
      </c>
    </row>
    <row r="636">
      <c r="A636" s="12" t="str">
        <f t="shared" si="3"/>
        <v>#NUM!</v>
      </c>
      <c r="B636" s="9">
        <f t="shared" si="1"/>
        <v>148.62</v>
      </c>
      <c r="D636" s="12" t="str">
        <f t="shared" si="2"/>
        <v>#NUM!</v>
      </c>
      <c r="E636" s="12">
        <v>1.3565760919264223</v>
      </c>
      <c r="F636" s="12">
        <v>148.62</v>
      </c>
    </row>
    <row r="637">
      <c r="A637" s="12" t="str">
        <f t="shared" si="3"/>
        <v>#NUM!</v>
      </c>
      <c r="B637" s="9">
        <f t="shared" si="1"/>
        <v>148.71</v>
      </c>
      <c r="D637" s="12" t="str">
        <f t="shared" si="2"/>
        <v>#NUM!</v>
      </c>
      <c r="E637" s="12">
        <v>1.3565736548761647</v>
      </c>
      <c r="F637" s="12">
        <v>148.71</v>
      </c>
    </row>
    <row r="638">
      <c r="A638" s="12" t="str">
        <f t="shared" si="3"/>
        <v>#NUM!</v>
      </c>
      <c r="B638" s="9">
        <f t="shared" si="1"/>
        <v>148.8</v>
      </c>
      <c r="D638" s="12" t="str">
        <f t="shared" si="2"/>
        <v>#NUM!</v>
      </c>
      <c r="E638" s="12">
        <v>1.3565714490588923</v>
      </c>
      <c r="F638" s="12">
        <v>148.8</v>
      </c>
    </row>
    <row r="639">
      <c r="A639" s="12" t="str">
        <f t="shared" si="3"/>
        <v>#NUM!</v>
      </c>
      <c r="B639" s="9">
        <f t="shared" si="1"/>
        <v>148.8867</v>
      </c>
      <c r="D639" s="12" t="str">
        <f t="shared" si="2"/>
        <v>#NUM!</v>
      </c>
      <c r="E639" s="12">
        <v>1.356569107107854</v>
      </c>
      <c r="F639" s="12">
        <v>148.8867</v>
      </c>
    </row>
    <row r="640">
      <c r="A640" s="12" t="str">
        <f t="shared" si="3"/>
        <v>#NUM!</v>
      </c>
      <c r="B640" s="9">
        <f t="shared" si="1"/>
        <v>148.98</v>
      </c>
      <c r="D640" s="12" t="str">
        <f t="shared" si="2"/>
        <v>#NUM!</v>
      </c>
      <c r="E640" s="12">
        <v>1.3565663525497917</v>
      </c>
      <c r="F640" s="12">
        <v>148.98</v>
      </c>
    </row>
    <row r="641">
      <c r="A641" s="12" t="str">
        <f t="shared" si="3"/>
        <v>#NUM!</v>
      </c>
      <c r="B641" s="9">
        <f t="shared" si="1"/>
        <v>149.0667</v>
      </c>
      <c r="D641" s="12" t="str">
        <f t="shared" si="2"/>
        <v>#NUM!</v>
      </c>
      <c r="E641" s="12">
        <v>1.356563829445895</v>
      </c>
      <c r="F641" s="12">
        <v>149.0667</v>
      </c>
    </row>
    <row r="642">
      <c r="A642" s="12" t="str">
        <f t="shared" si="3"/>
        <v>#NUM!</v>
      </c>
      <c r="B642" s="9">
        <f t="shared" si="1"/>
        <v>149.16</v>
      </c>
      <c r="D642" s="12" t="str">
        <f t="shared" si="2"/>
        <v>#NUM!</v>
      </c>
      <c r="E642" s="12">
        <v>1.3565615369085737</v>
      </c>
      <c r="F642" s="12">
        <v>149.16</v>
      </c>
    </row>
    <row r="643">
      <c r="A643" s="12" t="str">
        <f t="shared" si="3"/>
        <v>#NUM!</v>
      </c>
      <c r="B643" s="9">
        <f t="shared" si="1"/>
        <v>149.2533</v>
      </c>
      <c r="D643" s="12" t="str">
        <f t="shared" si="2"/>
        <v>#NUM!</v>
      </c>
      <c r="E643" s="12">
        <v>1.356559290680004</v>
      </c>
      <c r="F643" s="12">
        <v>149.2533</v>
      </c>
    </row>
    <row r="644">
      <c r="A644" s="12" t="str">
        <f t="shared" si="3"/>
        <v>#NUM!</v>
      </c>
      <c r="B644" s="9">
        <f t="shared" si="1"/>
        <v>149.3467</v>
      </c>
      <c r="D644" s="12" t="str">
        <f t="shared" si="2"/>
        <v>#NUM!</v>
      </c>
      <c r="E644" s="12">
        <v>1.356557045831654</v>
      </c>
      <c r="F644" s="12">
        <v>149.3467</v>
      </c>
    </row>
    <row r="645">
      <c r="A645" s="12" t="str">
        <f t="shared" si="3"/>
        <v>#NUM!</v>
      </c>
      <c r="B645" s="9">
        <f t="shared" si="1"/>
        <v>149.44</v>
      </c>
      <c r="D645" s="12" t="str">
        <f t="shared" si="2"/>
        <v>#NUM!</v>
      </c>
      <c r="E645" s="12">
        <v>1.3565545289452836</v>
      </c>
      <c r="F645" s="12">
        <v>149.44</v>
      </c>
    </row>
    <row r="646">
      <c r="A646" s="12" t="str">
        <f t="shared" si="3"/>
        <v>#NUM!</v>
      </c>
      <c r="B646" s="9">
        <f t="shared" si="1"/>
        <v>149.5333</v>
      </c>
      <c r="D646" s="12" t="str">
        <f t="shared" si="2"/>
        <v>#NUM!</v>
      </c>
      <c r="E646" s="12">
        <v>1.3565519655889584</v>
      </c>
      <c r="F646" s="12">
        <v>149.5333</v>
      </c>
    </row>
    <row r="647">
      <c r="A647" s="12" t="str">
        <f t="shared" si="3"/>
        <v>#NUM!</v>
      </c>
      <c r="B647" s="9">
        <f t="shared" si="1"/>
        <v>149.6267</v>
      </c>
      <c r="D647" s="12" t="str">
        <f t="shared" si="2"/>
        <v>#NUM!</v>
      </c>
      <c r="E647" s="12">
        <v>1.3565490849423916</v>
      </c>
      <c r="F647" s="12">
        <v>149.6267</v>
      </c>
    </row>
    <row r="648">
      <c r="A648" s="12" t="str">
        <f t="shared" si="3"/>
        <v>#NUM!</v>
      </c>
      <c r="B648" s="9">
        <f t="shared" si="1"/>
        <v>149.7433</v>
      </c>
      <c r="D648" s="12" t="str">
        <f t="shared" si="2"/>
        <v>#NUM!</v>
      </c>
      <c r="E648" s="12">
        <v>1.3565461597448623</v>
      </c>
      <c r="F648" s="12">
        <v>149.7433</v>
      </c>
    </row>
    <row r="649">
      <c r="A649" s="12" t="str">
        <f t="shared" si="3"/>
        <v>#NUM!</v>
      </c>
      <c r="B649" s="9">
        <f t="shared" si="1"/>
        <v>149.8367</v>
      </c>
      <c r="D649" s="12" t="str">
        <f t="shared" si="2"/>
        <v>#NUM!</v>
      </c>
      <c r="E649" s="12">
        <v>1.3565431881696592</v>
      </c>
      <c r="F649" s="12">
        <v>149.8367</v>
      </c>
    </row>
    <row r="650">
      <c r="A650" s="12" t="str">
        <f t="shared" si="3"/>
        <v>#NUM!</v>
      </c>
      <c r="B650" s="9">
        <f t="shared" si="1"/>
        <v>149.93</v>
      </c>
      <c r="D650" s="12" t="str">
        <f t="shared" si="2"/>
        <v>#NUM!</v>
      </c>
      <c r="E650" s="12">
        <v>1.356540264896835</v>
      </c>
      <c r="F650" s="12">
        <v>149.93</v>
      </c>
    </row>
    <row r="651">
      <c r="A651" s="12" t="str">
        <f t="shared" si="3"/>
        <v>#NUM!</v>
      </c>
      <c r="B651" s="9">
        <f t="shared" si="1"/>
        <v>150.0233</v>
      </c>
      <c r="D651" s="12" t="str">
        <f t="shared" si="2"/>
        <v>#NUM!</v>
      </c>
      <c r="E651" s="12">
        <v>1.3565371585002446</v>
      </c>
      <c r="F651" s="12">
        <v>150.0233</v>
      </c>
    </row>
    <row r="652">
      <c r="A652" s="12" t="str">
        <f t="shared" si="3"/>
        <v>#NUM!</v>
      </c>
      <c r="B652" s="9">
        <f t="shared" si="1"/>
        <v>150.12</v>
      </c>
      <c r="D652" s="12" t="str">
        <f t="shared" si="2"/>
        <v>#NUM!</v>
      </c>
      <c r="E652" s="12">
        <v>1.3565340081878416</v>
      </c>
      <c r="F652" s="12">
        <v>150.12</v>
      </c>
    </row>
    <row r="653">
      <c r="A653" s="12" t="str">
        <f t="shared" si="3"/>
        <v>#NUM!</v>
      </c>
      <c r="B653" s="9">
        <f t="shared" si="1"/>
        <v>150.21</v>
      </c>
      <c r="D653" s="12" t="str">
        <f t="shared" si="2"/>
        <v>#NUM!</v>
      </c>
      <c r="E653" s="12">
        <v>1.3565306737740856</v>
      </c>
      <c r="F653" s="12">
        <v>150.21</v>
      </c>
    </row>
    <row r="654">
      <c r="A654" s="12" t="str">
        <f t="shared" si="3"/>
        <v>#NUM!</v>
      </c>
      <c r="B654" s="9">
        <f t="shared" si="1"/>
        <v>150.3</v>
      </c>
      <c r="D654" s="12" t="str">
        <f t="shared" si="2"/>
        <v>#NUM!</v>
      </c>
      <c r="E654" s="12">
        <v>1.3565273878431554</v>
      </c>
      <c r="F654" s="12">
        <v>150.3</v>
      </c>
    </row>
    <row r="655">
      <c r="A655" s="12" t="str">
        <f t="shared" si="3"/>
        <v>#NUM!</v>
      </c>
      <c r="B655" s="9">
        <f t="shared" si="1"/>
        <v>150.3867</v>
      </c>
      <c r="D655" s="12" t="str">
        <f t="shared" si="2"/>
        <v>#NUM!</v>
      </c>
      <c r="E655" s="12">
        <v>1.356523603623034</v>
      </c>
      <c r="F655" s="12">
        <v>150.3867</v>
      </c>
    </row>
    <row r="656">
      <c r="A656" s="12" t="str">
        <f t="shared" si="3"/>
        <v>#NUM!</v>
      </c>
      <c r="B656" s="9">
        <f t="shared" si="1"/>
        <v>150.48</v>
      </c>
      <c r="D656" s="12" t="str">
        <f t="shared" si="2"/>
        <v>#NUM!</v>
      </c>
      <c r="E656" s="12">
        <v>1.3565195491115989</v>
      </c>
      <c r="F656" s="12">
        <v>150.48</v>
      </c>
    </row>
    <row r="657">
      <c r="A657" s="12" t="str">
        <f t="shared" si="3"/>
        <v>#NUM!</v>
      </c>
      <c r="B657" s="9">
        <f t="shared" si="1"/>
        <v>150.5867</v>
      </c>
      <c r="D657" s="12" t="str">
        <f t="shared" si="2"/>
        <v>#NUM!</v>
      </c>
      <c r="E657" s="12">
        <v>1.3565154965867339</v>
      </c>
      <c r="F657" s="12">
        <v>150.5867</v>
      </c>
    </row>
    <row r="658">
      <c r="A658" s="12" t="str">
        <f t="shared" si="3"/>
        <v>#NUM!</v>
      </c>
      <c r="B658" s="9">
        <f t="shared" si="1"/>
        <v>150.7</v>
      </c>
      <c r="D658" s="12" t="str">
        <f t="shared" si="2"/>
        <v>#NUM!</v>
      </c>
      <c r="E658" s="12">
        <v>1.3565111290900878</v>
      </c>
      <c r="F658" s="12">
        <v>150.7</v>
      </c>
    </row>
    <row r="659">
      <c r="A659" s="12" t="str">
        <f t="shared" si="3"/>
        <v>#NUM!</v>
      </c>
      <c r="B659" s="9">
        <f t="shared" si="1"/>
        <v>150.81</v>
      </c>
      <c r="D659" s="12" t="str">
        <f t="shared" si="2"/>
        <v>#NUM!</v>
      </c>
      <c r="E659" s="12">
        <v>1.3565067652196383</v>
      </c>
      <c r="F659" s="12">
        <v>150.81</v>
      </c>
    </row>
    <row r="660">
      <c r="A660" s="12" t="str">
        <f t="shared" si="3"/>
        <v>#NUM!</v>
      </c>
      <c r="B660" s="9">
        <f t="shared" si="1"/>
        <v>150.91</v>
      </c>
      <c r="D660" s="12" t="str">
        <f t="shared" si="2"/>
        <v>#NUM!</v>
      </c>
      <c r="E660" s="12">
        <v>1.3565024100350551</v>
      </c>
      <c r="F660" s="12">
        <v>150.91</v>
      </c>
    </row>
    <row r="661">
      <c r="A661" s="12" t="str">
        <f t="shared" si="3"/>
        <v>#NUM!</v>
      </c>
      <c r="B661" s="9">
        <f t="shared" si="1"/>
        <v>151.01</v>
      </c>
      <c r="D661" s="12" t="str">
        <f t="shared" si="2"/>
        <v>#NUM!</v>
      </c>
      <c r="E661" s="12">
        <v>1.3564970652622224</v>
      </c>
      <c r="F661" s="12">
        <v>151.01</v>
      </c>
    </row>
    <row r="662">
      <c r="A662" s="12" t="str">
        <f t="shared" si="3"/>
        <v>#NUM!</v>
      </c>
      <c r="B662" s="9">
        <f t="shared" si="1"/>
        <v>151.11</v>
      </c>
      <c r="D662" s="12" t="str">
        <f t="shared" si="2"/>
        <v>#NUM!</v>
      </c>
      <c r="E662" s="12">
        <v>1.356490682650941</v>
      </c>
      <c r="F662" s="12">
        <v>151.11</v>
      </c>
    </row>
    <row r="663">
      <c r="A663" s="12" t="str">
        <f t="shared" si="3"/>
        <v>#NUM!</v>
      </c>
      <c r="B663" s="9">
        <f t="shared" si="1"/>
        <v>151.21</v>
      </c>
      <c r="D663" s="12" t="str">
        <f t="shared" si="2"/>
        <v>#NUM!</v>
      </c>
      <c r="E663" s="12">
        <v>1.3564835381163844</v>
      </c>
      <c r="F663" s="12">
        <v>151.21</v>
      </c>
    </row>
    <row r="664">
      <c r="A664" s="12" t="str">
        <f t="shared" si="3"/>
        <v>#NUM!</v>
      </c>
      <c r="B664" s="9">
        <f t="shared" si="1"/>
        <v>151.31</v>
      </c>
      <c r="D664" s="12" t="str">
        <f t="shared" si="2"/>
        <v>#NUM!</v>
      </c>
      <c r="E664" s="12">
        <v>1.3564758548403697</v>
      </c>
      <c r="F664" s="12">
        <v>151.31</v>
      </c>
    </row>
    <row r="665">
      <c r="A665" s="12" t="str">
        <f t="shared" si="3"/>
        <v>#NUM!</v>
      </c>
      <c r="B665" s="9">
        <f t="shared" si="1"/>
        <v>151.42</v>
      </c>
      <c r="D665" s="12" t="str">
        <f t="shared" si="2"/>
        <v>#NUM!</v>
      </c>
      <c r="E665" s="12">
        <v>1.3564679097444992</v>
      </c>
      <c r="F665" s="12">
        <v>151.42</v>
      </c>
    </row>
    <row r="666">
      <c r="A666" s="12" t="str">
        <f t="shared" si="3"/>
        <v>#NUM!</v>
      </c>
      <c r="B666" s="9">
        <f t="shared" si="1"/>
        <v>151.53</v>
      </c>
      <c r="D666" s="12" t="str">
        <f t="shared" si="2"/>
        <v>#NUM!</v>
      </c>
      <c r="E666" s="12">
        <v>1.3564596594289695</v>
      </c>
      <c r="F666" s="12">
        <v>151.53</v>
      </c>
    </row>
    <row r="667">
      <c r="A667" s="12" t="str">
        <f t="shared" si="3"/>
        <v>#NUM!</v>
      </c>
      <c r="B667" s="9">
        <f t="shared" si="1"/>
        <v>151.6333</v>
      </c>
      <c r="D667" s="12" t="str">
        <f t="shared" si="2"/>
        <v>#NUM!</v>
      </c>
      <c r="E667" s="12">
        <v>1.3564505129359912</v>
      </c>
      <c r="F667" s="12">
        <v>151.6333</v>
      </c>
    </row>
    <row r="668">
      <c r="A668" s="12" t="str">
        <f t="shared" si="3"/>
        <v>#NUM!</v>
      </c>
      <c r="B668" s="9">
        <f t="shared" si="1"/>
        <v>151.7533</v>
      </c>
      <c r="D668" s="12" t="str">
        <f t="shared" si="2"/>
        <v>#NUM!</v>
      </c>
      <c r="E668" s="12">
        <v>1.3564407903546405</v>
      </c>
      <c r="F668" s="12">
        <v>151.7533</v>
      </c>
    </row>
    <row r="669">
      <c r="A669" s="12" t="str">
        <f t="shared" si="3"/>
        <v>#NUM!</v>
      </c>
      <c r="B669" s="9">
        <f t="shared" si="1"/>
        <v>151.8567</v>
      </c>
      <c r="D669" s="12" t="str">
        <f t="shared" si="2"/>
        <v>#NUM!</v>
      </c>
      <c r="E669" s="12">
        <v>1.3564308497398612</v>
      </c>
      <c r="F669" s="12">
        <v>151.8567</v>
      </c>
    </row>
    <row r="670">
      <c r="A670" s="12" t="str">
        <f t="shared" si="3"/>
        <v>#NUM!</v>
      </c>
      <c r="B670" s="9">
        <f t="shared" si="1"/>
        <v>151.96</v>
      </c>
      <c r="D670" s="12" t="str">
        <f t="shared" si="2"/>
        <v>#NUM!</v>
      </c>
      <c r="E670" s="12">
        <v>1.3564206907531249</v>
      </c>
      <c r="F670" s="12">
        <v>151.96</v>
      </c>
    </row>
    <row r="671">
      <c r="A671" s="12" t="str">
        <f t="shared" si="3"/>
        <v>#NUM!</v>
      </c>
      <c r="B671" s="9">
        <f t="shared" si="1"/>
        <v>152.0633</v>
      </c>
      <c r="D671" s="12" t="str">
        <f t="shared" si="2"/>
        <v>#NUM!</v>
      </c>
      <c r="E671" s="12">
        <v>1.3564101372973378</v>
      </c>
      <c r="F671" s="12">
        <v>152.0633</v>
      </c>
    </row>
    <row r="672">
      <c r="A672" s="12" t="str">
        <f t="shared" si="3"/>
        <v>#NUM!</v>
      </c>
      <c r="B672" s="9">
        <f t="shared" si="1"/>
        <v>152.1667</v>
      </c>
      <c r="D672" s="12" t="str">
        <f t="shared" si="2"/>
        <v>#NUM!</v>
      </c>
      <c r="E672" s="12">
        <v>1.3563992282637252</v>
      </c>
      <c r="F672" s="12">
        <v>152.1667</v>
      </c>
    </row>
    <row r="673">
      <c r="A673" s="12" t="str">
        <f t="shared" si="3"/>
        <v>#NUM!</v>
      </c>
      <c r="B673" s="9">
        <f t="shared" si="1"/>
        <v>152.2733</v>
      </c>
      <c r="D673" s="12" t="str">
        <f t="shared" si="2"/>
        <v>#NUM!</v>
      </c>
      <c r="E673" s="12">
        <v>1.3563881457466576</v>
      </c>
      <c r="F673" s="12">
        <v>152.2733</v>
      </c>
    </row>
    <row r="674">
      <c r="A674" s="12" t="str">
        <f t="shared" si="3"/>
        <v>#NUM!</v>
      </c>
      <c r="B674" s="9">
        <f t="shared" si="1"/>
        <v>152.38</v>
      </c>
      <c r="D674" s="12" t="str">
        <f t="shared" si="2"/>
        <v>#NUM!</v>
      </c>
      <c r="E674" s="12">
        <v>1.3563770725081519</v>
      </c>
      <c r="F674" s="12">
        <v>152.38</v>
      </c>
    </row>
    <row r="675">
      <c r="A675" s="12" t="str">
        <f t="shared" si="3"/>
        <v>#NUM!</v>
      </c>
      <c r="B675" s="9">
        <f t="shared" si="1"/>
        <v>152.4867</v>
      </c>
      <c r="D675" s="12" t="str">
        <f t="shared" si="2"/>
        <v>#NUM!</v>
      </c>
      <c r="E675" s="12">
        <v>1.3563658274335229</v>
      </c>
      <c r="F675" s="12">
        <v>152.4867</v>
      </c>
    </row>
    <row r="676">
      <c r="A676" s="12" t="str">
        <f t="shared" si="3"/>
        <v>#NUM!</v>
      </c>
      <c r="B676" s="9">
        <f t="shared" si="1"/>
        <v>152.5733</v>
      </c>
      <c r="D676" s="12" t="str">
        <f t="shared" si="2"/>
        <v>#NUM!</v>
      </c>
      <c r="E676" s="12">
        <v>1.3563539646323877</v>
      </c>
      <c r="F676" s="12">
        <v>152.5733</v>
      </c>
    </row>
    <row r="677">
      <c r="A677" s="12" t="str">
        <f t="shared" si="3"/>
        <v>#NUM!</v>
      </c>
      <c r="B677" s="9">
        <f t="shared" si="1"/>
        <v>152.66</v>
      </c>
      <c r="D677" s="12" t="str">
        <f t="shared" si="2"/>
        <v>#NUM!</v>
      </c>
      <c r="E677" s="12">
        <v>1.356341839362957</v>
      </c>
      <c r="F677" s="12">
        <v>152.66</v>
      </c>
    </row>
    <row r="678">
      <c r="A678" s="12" t="str">
        <f t="shared" si="3"/>
        <v>#NUM!</v>
      </c>
      <c r="B678" s="9">
        <f t="shared" si="1"/>
        <v>152.7633</v>
      </c>
      <c r="D678" s="12" t="str">
        <f t="shared" si="2"/>
        <v>#NUM!</v>
      </c>
      <c r="E678" s="12">
        <v>1.356329318809673</v>
      </c>
      <c r="F678" s="12">
        <v>152.7633</v>
      </c>
    </row>
    <row r="679">
      <c r="A679" s="12" t="str">
        <f t="shared" si="3"/>
        <v>#NUM!</v>
      </c>
      <c r="B679" s="9">
        <f t="shared" si="1"/>
        <v>152.8667</v>
      </c>
      <c r="D679" s="12" t="str">
        <f t="shared" si="2"/>
        <v>#NUM!</v>
      </c>
      <c r="E679" s="12">
        <v>1.356316311414226</v>
      </c>
      <c r="F679" s="12">
        <v>152.8667</v>
      </c>
    </row>
    <row r="680">
      <c r="A680" s="12" t="str">
        <f t="shared" si="3"/>
        <v>#NUM!</v>
      </c>
      <c r="B680" s="9">
        <f t="shared" si="1"/>
        <v>152.9567</v>
      </c>
      <c r="D680" s="12" t="str">
        <f t="shared" si="2"/>
        <v>#NUM!</v>
      </c>
      <c r="E680" s="12">
        <v>1.3563029051251136</v>
      </c>
      <c r="F680" s="12">
        <v>152.9567</v>
      </c>
    </row>
    <row r="681">
      <c r="A681" s="12" t="str">
        <f t="shared" si="3"/>
        <v>#NUM!</v>
      </c>
      <c r="B681" s="9">
        <f t="shared" si="1"/>
        <v>153.0433</v>
      </c>
      <c r="D681" s="12" t="str">
        <f t="shared" si="2"/>
        <v>#NUM!</v>
      </c>
      <c r="E681" s="12">
        <v>1.3562890093653677</v>
      </c>
      <c r="F681" s="12">
        <v>153.0433</v>
      </c>
    </row>
    <row r="682">
      <c r="A682" s="12" t="str">
        <f t="shared" si="3"/>
        <v>#NUM!</v>
      </c>
      <c r="B682" s="9">
        <f t="shared" si="1"/>
        <v>153.1267</v>
      </c>
      <c r="D682" s="12" t="str">
        <f t="shared" si="2"/>
        <v>#NUM!</v>
      </c>
      <c r="E682" s="12">
        <v>1.3562746706717317</v>
      </c>
      <c r="F682" s="12">
        <v>153.1267</v>
      </c>
    </row>
    <row r="683">
      <c r="A683" s="12" t="str">
        <f t="shared" si="3"/>
        <v>#NUM!</v>
      </c>
      <c r="B683" s="9">
        <f t="shared" si="1"/>
        <v>153.2333</v>
      </c>
      <c r="D683" s="12" t="str">
        <f t="shared" si="2"/>
        <v>#NUM!</v>
      </c>
      <c r="E683" s="12">
        <v>1.3562598553417076</v>
      </c>
      <c r="F683" s="12">
        <v>153.2333</v>
      </c>
    </row>
    <row r="684">
      <c r="A684" s="12" t="str">
        <f t="shared" si="3"/>
        <v>#NUM!</v>
      </c>
      <c r="B684" s="9">
        <f t="shared" si="1"/>
        <v>153.37</v>
      </c>
      <c r="D684" s="12" t="str">
        <f t="shared" si="2"/>
        <v>#NUM!</v>
      </c>
      <c r="E684" s="12">
        <v>1.3562447849478076</v>
      </c>
      <c r="F684" s="12">
        <v>153.37</v>
      </c>
    </row>
    <row r="685">
      <c r="A685" s="12" t="str">
        <f t="shared" si="3"/>
        <v>#NUM!</v>
      </c>
      <c r="B685" s="9">
        <f t="shared" si="1"/>
        <v>153.4967</v>
      </c>
      <c r="D685" s="12" t="str">
        <f t="shared" si="2"/>
        <v>#NUM!</v>
      </c>
      <c r="E685" s="12">
        <v>1.3562296857214609</v>
      </c>
      <c r="F685" s="12">
        <v>153.4967</v>
      </c>
    </row>
    <row r="686">
      <c r="A686" s="12" t="str">
        <f t="shared" si="3"/>
        <v>#NUM!</v>
      </c>
      <c r="B686" s="9">
        <f t="shared" si="1"/>
        <v>153.6167</v>
      </c>
      <c r="D686" s="12" t="str">
        <f t="shared" si="2"/>
        <v>#NUM!</v>
      </c>
      <c r="E686" s="12">
        <v>1.3562145149907394</v>
      </c>
      <c r="F686" s="12">
        <v>153.6167</v>
      </c>
    </row>
    <row r="687">
      <c r="A687" s="12" t="str">
        <f t="shared" si="3"/>
        <v>#NUM!</v>
      </c>
      <c r="B687" s="9">
        <f t="shared" si="1"/>
        <v>153.72</v>
      </c>
      <c r="D687" s="12" t="str">
        <f t="shared" si="2"/>
        <v>#NUM!</v>
      </c>
      <c r="E687" s="12">
        <v>1.3561992587369371</v>
      </c>
      <c r="F687" s="12">
        <v>153.72</v>
      </c>
    </row>
    <row r="688">
      <c r="A688" s="12" t="str">
        <f t="shared" si="3"/>
        <v>#NUM!</v>
      </c>
      <c r="B688" s="9">
        <f t="shared" si="1"/>
        <v>153.8233</v>
      </c>
      <c r="D688" s="12" t="str">
        <f t="shared" si="2"/>
        <v>#NUM!</v>
      </c>
      <c r="E688" s="12">
        <v>1.3561842329434257</v>
      </c>
      <c r="F688" s="12">
        <v>153.8233</v>
      </c>
    </row>
    <row r="689">
      <c r="A689" s="12" t="str">
        <f t="shared" si="3"/>
        <v>#NUM!</v>
      </c>
      <c r="B689" s="9">
        <f t="shared" si="1"/>
        <v>153.9333</v>
      </c>
      <c r="D689" s="12" t="str">
        <f t="shared" si="2"/>
        <v>#NUM!</v>
      </c>
      <c r="E689" s="12">
        <v>1.35616913706221</v>
      </c>
      <c r="F689" s="12">
        <v>153.9333</v>
      </c>
    </row>
    <row r="690">
      <c r="A690" s="12" t="str">
        <f t="shared" si="3"/>
        <v>#NUM!</v>
      </c>
      <c r="B690" s="9">
        <f t="shared" si="1"/>
        <v>154.0433</v>
      </c>
      <c r="D690" s="12" t="str">
        <f t="shared" si="2"/>
        <v>#NUM!</v>
      </c>
      <c r="E690" s="12">
        <v>1.3561536986470508</v>
      </c>
      <c r="F690" s="12">
        <v>154.0433</v>
      </c>
    </row>
    <row r="691">
      <c r="A691" s="12" t="str">
        <f t="shared" si="3"/>
        <v>#NUM!</v>
      </c>
      <c r="B691" s="9">
        <f t="shared" si="1"/>
        <v>154.1567</v>
      </c>
      <c r="D691" s="12" t="str">
        <f t="shared" si="2"/>
        <v>#NUM!</v>
      </c>
      <c r="E691" s="12">
        <v>1.3561376660355846</v>
      </c>
      <c r="F691" s="12">
        <v>154.1567</v>
      </c>
    </row>
    <row r="692">
      <c r="A692" s="12" t="str">
        <f t="shared" si="3"/>
        <v>#NUM!</v>
      </c>
      <c r="B692" s="9">
        <f t="shared" si="1"/>
        <v>154.27</v>
      </c>
      <c r="D692" s="12" t="str">
        <f t="shared" si="2"/>
        <v>#NUM!</v>
      </c>
      <c r="E692" s="12">
        <v>1.3561214253338603</v>
      </c>
      <c r="F692" s="12">
        <v>154.27</v>
      </c>
    </row>
    <row r="693">
      <c r="A693" s="12" t="str">
        <f t="shared" si="3"/>
        <v>#NUM!</v>
      </c>
      <c r="B693" s="9">
        <f t="shared" si="1"/>
        <v>154.3833</v>
      </c>
      <c r="D693" s="12" t="str">
        <f t="shared" si="2"/>
        <v>#NUM!</v>
      </c>
      <c r="E693" s="12">
        <v>1.3561050984810068</v>
      </c>
      <c r="F693" s="12">
        <v>154.3833</v>
      </c>
    </row>
    <row r="694">
      <c r="A694" s="12" t="str">
        <f t="shared" si="3"/>
        <v>#NUM!</v>
      </c>
      <c r="B694" s="9">
        <f t="shared" si="1"/>
        <v>154.5</v>
      </c>
      <c r="D694" s="12" t="str">
        <f t="shared" si="2"/>
        <v>#NUM!</v>
      </c>
      <c r="E694" s="12">
        <v>1.356089141054345</v>
      </c>
      <c r="F694" s="12">
        <v>154.5</v>
      </c>
    </row>
    <row r="695">
      <c r="A695" s="12" t="str">
        <f t="shared" si="3"/>
        <v>#NUM!</v>
      </c>
      <c r="B695" s="9">
        <f t="shared" si="1"/>
        <v>154.6067</v>
      </c>
      <c r="D695" s="12" t="str">
        <f t="shared" si="2"/>
        <v>#NUM!</v>
      </c>
      <c r="E695" s="12">
        <v>1.356072846140223</v>
      </c>
      <c r="F695" s="12">
        <v>154.6067</v>
      </c>
    </row>
    <row r="696">
      <c r="A696" s="12" t="str">
        <f t="shared" si="3"/>
        <v>#NUM!</v>
      </c>
      <c r="B696" s="9">
        <f t="shared" si="1"/>
        <v>154.7167</v>
      </c>
      <c r="D696" s="12" t="str">
        <f t="shared" si="2"/>
        <v>#NUM!</v>
      </c>
      <c r="E696" s="12">
        <v>1.3560566185637908</v>
      </c>
      <c r="F696" s="12">
        <v>154.7167</v>
      </c>
    </row>
    <row r="697">
      <c r="A697" s="12" t="str">
        <f t="shared" si="3"/>
        <v>#NUM!</v>
      </c>
      <c r="B697" s="9">
        <f t="shared" si="1"/>
        <v>154.8367</v>
      </c>
      <c r="D697" s="12" t="str">
        <f t="shared" si="2"/>
        <v>#NUM!</v>
      </c>
      <c r="E697" s="12">
        <v>1.3560400112549413</v>
      </c>
      <c r="F697" s="12">
        <v>154.8367</v>
      </c>
    </row>
    <row r="698">
      <c r="A698" s="12" t="str">
        <f t="shared" si="3"/>
        <v>#NUM!</v>
      </c>
      <c r="B698" s="9">
        <f t="shared" si="1"/>
        <v>154.9533</v>
      </c>
      <c r="D698" s="12" t="str">
        <f t="shared" si="2"/>
        <v>#NUM!</v>
      </c>
      <c r="E698" s="12">
        <v>1.3560234503237647</v>
      </c>
      <c r="F698" s="12">
        <v>154.9533</v>
      </c>
    </row>
    <row r="699">
      <c r="A699" s="12" t="str">
        <f t="shared" si="3"/>
        <v>#NUM!</v>
      </c>
      <c r="B699" s="9">
        <f t="shared" si="1"/>
        <v>155.0733</v>
      </c>
      <c r="D699" s="12" t="str">
        <f t="shared" si="2"/>
        <v>#NUM!</v>
      </c>
      <c r="E699" s="12">
        <v>1.3560066831880961</v>
      </c>
      <c r="F699" s="12">
        <v>155.0733</v>
      </c>
    </row>
    <row r="700">
      <c r="A700" s="12" t="str">
        <f t="shared" si="3"/>
        <v>#NUM!</v>
      </c>
      <c r="B700" s="9">
        <f t="shared" si="1"/>
        <v>155.1933</v>
      </c>
      <c r="D700" s="12" t="str">
        <f t="shared" si="2"/>
        <v>#NUM!</v>
      </c>
      <c r="E700" s="12">
        <v>1.3559895855069553</v>
      </c>
      <c r="F700" s="12">
        <v>155.1933</v>
      </c>
    </row>
    <row r="701">
      <c r="A701" s="12" t="str">
        <f t="shared" si="3"/>
        <v>#NUM!</v>
      </c>
      <c r="B701" s="9">
        <f t="shared" si="1"/>
        <v>155.31</v>
      </c>
      <c r="D701" s="12" t="str">
        <f t="shared" si="2"/>
        <v>#NUM!</v>
      </c>
      <c r="E701" s="12">
        <v>1.355972455874424</v>
      </c>
      <c r="F701" s="12">
        <v>155.31</v>
      </c>
    </row>
    <row r="702">
      <c r="A702" s="12" t="str">
        <f t="shared" si="3"/>
        <v>#NUM!</v>
      </c>
      <c r="B702" s="9">
        <f t="shared" si="1"/>
        <v>155.4267</v>
      </c>
      <c r="D702" s="12" t="str">
        <f t="shared" si="2"/>
        <v>#NUM!</v>
      </c>
      <c r="E702" s="12">
        <v>1.3559550733433174</v>
      </c>
      <c r="F702" s="12">
        <v>155.4267</v>
      </c>
    </row>
    <row r="703">
      <c r="A703" s="12" t="str">
        <f t="shared" si="3"/>
        <v>#NUM!</v>
      </c>
      <c r="B703" s="9">
        <f t="shared" si="1"/>
        <v>155.5467</v>
      </c>
      <c r="D703" s="12" t="str">
        <f t="shared" si="2"/>
        <v>#NUM!</v>
      </c>
      <c r="E703" s="12">
        <v>1.3559374456473092</v>
      </c>
      <c r="F703" s="12">
        <v>155.5467</v>
      </c>
    </row>
    <row r="704">
      <c r="A704" s="12" t="str">
        <f t="shared" si="3"/>
        <v>#NUM!</v>
      </c>
      <c r="B704" s="9">
        <f t="shared" si="1"/>
        <v>155.6667</v>
      </c>
      <c r="D704" s="12" t="str">
        <f t="shared" si="2"/>
        <v>#NUM!</v>
      </c>
      <c r="E704" s="12">
        <v>1.3559198482619472</v>
      </c>
      <c r="F704" s="12">
        <v>155.6667</v>
      </c>
    </row>
    <row r="705">
      <c r="A705" s="12" t="str">
        <f t="shared" si="3"/>
        <v>#NUM!</v>
      </c>
      <c r="B705" s="9">
        <f t="shared" si="1"/>
        <v>155.7833</v>
      </c>
      <c r="D705" s="12" t="str">
        <f t="shared" si="2"/>
        <v>#NUM!</v>
      </c>
      <c r="E705" s="12">
        <v>1.3559025763117099</v>
      </c>
      <c r="F705" s="12">
        <v>155.7833</v>
      </c>
    </row>
    <row r="706">
      <c r="A706" s="12" t="str">
        <f t="shared" si="3"/>
        <v>#NUM!</v>
      </c>
      <c r="B706" s="9">
        <f t="shared" si="1"/>
        <v>155.9033</v>
      </c>
      <c r="D706" s="12" t="str">
        <f t="shared" si="2"/>
        <v>#NUM!</v>
      </c>
      <c r="E706" s="12">
        <v>1.3558847301332835</v>
      </c>
      <c r="F706" s="12">
        <v>155.9033</v>
      </c>
    </row>
    <row r="707">
      <c r="A707" s="12" t="str">
        <f t="shared" si="3"/>
        <v>#NUM!</v>
      </c>
      <c r="B707" s="9">
        <f t="shared" si="1"/>
        <v>156.0233</v>
      </c>
      <c r="D707" s="12" t="str">
        <f t="shared" si="2"/>
        <v>#NUM!</v>
      </c>
      <c r="E707" s="12">
        <v>1.3558668178894058</v>
      </c>
      <c r="F707" s="12">
        <v>156.0233</v>
      </c>
    </row>
    <row r="708">
      <c r="A708" s="12" t="str">
        <f t="shared" si="3"/>
        <v>#NUM!</v>
      </c>
      <c r="B708" s="9">
        <f t="shared" si="1"/>
        <v>156.14</v>
      </c>
      <c r="D708" s="12" t="str">
        <f t="shared" si="2"/>
        <v>#NUM!</v>
      </c>
      <c r="E708" s="12">
        <v>1.355849004349082</v>
      </c>
      <c r="F708" s="12">
        <v>156.14</v>
      </c>
    </row>
    <row r="709">
      <c r="A709" s="12" t="str">
        <f t="shared" si="3"/>
        <v>#NUM!</v>
      </c>
      <c r="B709" s="9">
        <f t="shared" si="1"/>
        <v>156.26</v>
      </c>
      <c r="D709" s="12" t="str">
        <f t="shared" si="2"/>
        <v>#NUM!</v>
      </c>
      <c r="E709" s="12">
        <v>1.3558317326666556</v>
      </c>
      <c r="F709" s="12">
        <v>156.26</v>
      </c>
    </row>
    <row r="710">
      <c r="A710" s="12" t="str">
        <f t="shared" si="3"/>
        <v>#NUM!</v>
      </c>
      <c r="B710" s="9">
        <f t="shared" si="1"/>
        <v>156.38</v>
      </c>
      <c r="D710" s="12" t="str">
        <f t="shared" si="2"/>
        <v>#NUM!</v>
      </c>
      <c r="E710" s="12">
        <v>1.3558146465577237</v>
      </c>
      <c r="F710" s="12">
        <v>156.38</v>
      </c>
    </row>
    <row r="711">
      <c r="A711" s="12" t="str">
        <f t="shared" si="3"/>
        <v>#NUM!</v>
      </c>
      <c r="B711" s="9">
        <f t="shared" si="1"/>
        <v>156.4967</v>
      </c>
      <c r="D711" s="12" t="str">
        <f t="shared" si="2"/>
        <v>#NUM!</v>
      </c>
      <c r="E711" s="12">
        <v>1.355798113853412</v>
      </c>
      <c r="F711" s="12">
        <v>156.4967</v>
      </c>
    </row>
    <row r="712">
      <c r="A712" s="12" t="str">
        <f t="shared" si="3"/>
        <v>#NUM!</v>
      </c>
      <c r="B712" s="9">
        <f t="shared" si="1"/>
        <v>156.6133</v>
      </c>
      <c r="D712" s="12" t="str">
        <f t="shared" si="2"/>
        <v>#NUM!</v>
      </c>
      <c r="E712" s="12">
        <v>1.3557817454548728</v>
      </c>
      <c r="F712" s="12">
        <v>156.6133</v>
      </c>
    </row>
    <row r="713">
      <c r="A713" s="12" t="str">
        <f t="shared" si="3"/>
        <v>#NUM!</v>
      </c>
      <c r="B713" s="9">
        <f t="shared" si="1"/>
        <v>156.7333</v>
      </c>
      <c r="D713" s="12" t="str">
        <f t="shared" si="2"/>
        <v>#NUM!</v>
      </c>
      <c r="E713" s="12">
        <v>1.355765235276784</v>
      </c>
      <c r="F713" s="12">
        <v>156.7333</v>
      </c>
    </row>
    <row r="714">
      <c r="A714" s="12" t="str">
        <f t="shared" si="3"/>
        <v>#NUM!</v>
      </c>
      <c r="B714" s="9">
        <f t="shared" si="1"/>
        <v>156.85</v>
      </c>
      <c r="D714" s="12" t="str">
        <f t="shared" si="2"/>
        <v>#NUM!</v>
      </c>
      <c r="E714" s="12">
        <v>1.3557487099553727</v>
      </c>
      <c r="F714" s="12">
        <v>156.85</v>
      </c>
    </row>
    <row r="715">
      <c r="A715" s="12" t="str">
        <f t="shared" si="3"/>
        <v>#NUM!</v>
      </c>
      <c r="B715" s="9">
        <f t="shared" si="1"/>
        <v>156.9333</v>
      </c>
      <c r="D715" s="12" t="str">
        <f t="shared" si="2"/>
        <v>#NUM!</v>
      </c>
      <c r="E715" s="12">
        <v>1.3557323850509146</v>
      </c>
      <c r="F715" s="12">
        <v>156.9333</v>
      </c>
    </row>
    <row r="716">
      <c r="A716" s="12" t="str">
        <f t="shared" si="3"/>
        <v>#NUM!</v>
      </c>
      <c r="B716" s="9">
        <f t="shared" si="1"/>
        <v>157.0367</v>
      </c>
      <c r="D716" s="12" t="str">
        <f t="shared" si="2"/>
        <v>#NUM!</v>
      </c>
      <c r="E716" s="12">
        <v>1.3557162217355556</v>
      </c>
      <c r="F716" s="12">
        <v>157.0367</v>
      </c>
    </row>
    <row r="717">
      <c r="A717" s="12" t="str">
        <f t="shared" si="3"/>
        <v>#NUM!</v>
      </c>
      <c r="B717" s="9">
        <f t="shared" si="1"/>
        <v>157.14</v>
      </c>
      <c r="D717" s="12" t="str">
        <f t="shared" si="2"/>
        <v>#NUM!</v>
      </c>
      <c r="E717" s="12">
        <v>1.355700302749478</v>
      </c>
      <c r="F717" s="12">
        <v>157.14</v>
      </c>
    </row>
    <row r="718">
      <c r="A718" s="12" t="str">
        <f t="shared" si="3"/>
        <v>#NUM!</v>
      </c>
      <c r="B718" s="9">
        <f t="shared" si="1"/>
        <v>157.2433</v>
      </c>
      <c r="D718" s="12" t="str">
        <f t="shared" si="2"/>
        <v>#NUM!</v>
      </c>
      <c r="E718" s="12">
        <v>1.3556844455674533</v>
      </c>
      <c r="F718" s="12">
        <v>157.2433</v>
      </c>
    </row>
    <row r="719">
      <c r="A719" s="12" t="str">
        <f t="shared" si="3"/>
        <v>#NUM!</v>
      </c>
      <c r="B719" s="9">
        <f t="shared" si="1"/>
        <v>157.3433</v>
      </c>
      <c r="D719" s="12" t="str">
        <f t="shared" si="2"/>
        <v>#NUM!</v>
      </c>
      <c r="E719" s="12">
        <v>1.3556685589725794</v>
      </c>
      <c r="F719" s="12">
        <v>157.3433</v>
      </c>
    </row>
    <row r="720">
      <c r="A720" s="12" t="str">
        <f t="shared" si="3"/>
        <v>#NUM!</v>
      </c>
      <c r="B720" s="9">
        <f t="shared" si="1"/>
        <v>157.4433</v>
      </c>
      <c r="D720" s="12" t="str">
        <f t="shared" si="2"/>
        <v>#NUM!</v>
      </c>
      <c r="E720" s="12">
        <v>1.3556529928226995</v>
      </c>
      <c r="F720" s="12">
        <v>157.4433</v>
      </c>
    </row>
    <row r="721">
      <c r="A721" s="12" t="str">
        <f t="shared" si="3"/>
        <v>#NUM!</v>
      </c>
      <c r="B721" s="9">
        <f t="shared" si="1"/>
        <v>157.5267</v>
      </c>
      <c r="D721" s="12" t="str">
        <f t="shared" si="2"/>
        <v>#NUM!</v>
      </c>
      <c r="E721" s="12">
        <v>1.355637569702408</v>
      </c>
      <c r="F721" s="12">
        <v>157.5267</v>
      </c>
    </row>
    <row r="722">
      <c r="A722" s="12" t="str">
        <f t="shared" si="3"/>
        <v>#NUM!</v>
      </c>
      <c r="B722" s="9">
        <f t="shared" si="1"/>
        <v>157.6367</v>
      </c>
      <c r="D722" s="12" t="str">
        <f t="shared" si="2"/>
        <v>#NUM!</v>
      </c>
      <c r="E722" s="12">
        <v>1.355621997193626</v>
      </c>
      <c r="F722" s="12">
        <v>157.6367</v>
      </c>
    </row>
    <row r="723">
      <c r="A723" s="12" t="str">
        <f t="shared" si="3"/>
        <v>#NUM!</v>
      </c>
      <c r="B723" s="9">
        <f t="shared" si="1"/>
        <v>157.7467</v>
      </c>
      <c r="D723" s="12" t="str">
        <f t="shared" si="2"/>
        <v>#NUM!</v>
      </c>
      <c r="E723" s="12">
        <v>1.3556061905680923</v>
      </c>
      <c r="F723" s="12">
        <v>157.7467</v>
      </c>
    </row>
    <row r="724">
      <c r="A724" s="12" t="str">
        <f t="shared" si="3"/>
        <v>#NUM!</v>
      </c>
      <c r="B724" s="9">
        <f t="shared" si="1"/>
        <v>157.8433</v>
      </c>
      <c r="D724" s="12" t="str">
        <f t="shared" si="2"/>
        <v>#NUM!</v>
      </c>
      <c r="E724" s="12">
        <v>1.3555898641336912</v>
      </c>
      <c r="F724" s="12">
        <v>157.8433</v>
      </c>
    </row>
    <row r="725">
      <c r="A725" s="12" t="str">
        <f t="shared" si="3"/>
        <v>#NUM!</v>
      </c>
      <c r="B725" s="9">
        <f t="shared" si="1"/>
        <v>157.94</v>
      </c>
      <c r="D725" s="12" t="str">
        <f t="shared" si="2"/>
        <v>#NUM!</v>
      </c>
      <c r="E725" s="12">
        <v>1.3555734904912262</v>
      </c>
      <c r="F725" s="12">
        <v>157.94</v>
      </c>
    </row>
    <row r="726">
      <c r="A726" s="12" t="str">
        <f t="shared" si="3"/>
        <v>#NUM!</v>
      </c>
      <c r="B726" s="9">
        <f t="shared" si="1"/>
        <v>158.0367</v>
      </c>
      <c r="D726" s="12" t="str">
        <f t="shared" si="2"/>
        <v>#NUM!</v>
      </c>
      <c r="E726" s="12">
        <v>1.355556849397633</v>
      </c>
      <c r="F726" s="12">
        <v>158.0367</v>
      </c>
    </row>
    <row r="727">
      <c r="A727" s="12" t="str">
        <f t="shared" si="3"/>
        <v>#NUM!</v>
      </c>
      <c r="B727" s="9">
        <f t="shared" si="1"/>
        <v>158.1333</v>
      </c>
      <c r="D727" s="12" t="str">
        <f t="shared" si="2"/>
        <v>#NUM!</v>
      </c>
      <c r="E727" s="12">
        <v>1.355540232148414</v>
      </c>
      <c r="F727" s="12">
        <v>158.1333</v>
      </c>
    </row>
    <row r="728">
      <c r="A728" s="12" t="str">
        <f t="shared" si="3"/>
        <v>#NUM!</v>
      </c>
      <c r="B728" s="9">
        <f t="shared" si="1"/>
        <v>158.2267</v>
      </c>
      <c r="D728" s="12" t="str">
        <f t="shared" si="2"/>
        <v>#NUM!</v>
      </c>
      <c r="E728" s="12">
        <v>1.355523680185018</v>
      </c>
      <c r="F728" s="12">
        <v>158.2267</v>
      </c>
    </row>
    <row r="729">
      <c r="A729" s="12" t="str">
        <f t="shared" si="3"/>
        <v>#NUM!</v>
      </c>
      <c r="B729" s="9">
        <f t="shared" si="1"/>
        <v>158.3567</v>
      </c>
      <c r="D729" s="12" t="str">
        <f t="shared" si="2"/>
        <v>#NUM!</v>
      </c>
      <c r="E729" s="12">
        <v>1.3555071058605908</v>
      </c>
      <c r="F729" s="12">
        <v>158.3567</v>
      </c>
    </row>
    <row r="730">
      <c r="A730" s="12" t="str">
        <f t="shared" si="3"/>
        <v>#NUM!</v>
      </c>
      <c r="B730" s="9">
        <f t="shared" si="1"/>
        <v>158.45</v>
      </c>
      <c r="D730" s="12" t="str">
        <f t="shared" si="2"/>
        <v>#NUM!</v>
      </c>
      <c r="E730" s="12">
        <v>1.3554904278305882</v>
      </c>
      <c r="F730" s="12">
        <v>158.45</v>
      </c>
    </row>
    <row r="731">
      <c r="A731" s="12" t="str">
        <f t="shared" si="3"/>
        <v>#NUM!</v>
      </c>
      <c r="B731" s="9">
        <f t="shared" si="1"/>
        <v>158.5467</v>
      </c>
      <c r="D731" s="12" t="str">
        <f t="shared" si="2"/>
        <v>#NUM!</v>
      </c>
      <c r="E731" s="12">
        <v>1.3554736894627355</v>
      </c>
      <c r="F731" s="12">
        <v>158.5467</v>
      </c>
    </row>
    <row r="732">
      <c r="A732" s="12" t="str">
        <f t="shared" si="3"/>
        <v>#NUM!</v>
      </c>
      <c r="B732" s="9">
        <f t="shared" si="1"/>
        <v>158.6333</v>
      </c>
      <c r="D732" s="12" t="str">
        <f t="shared" si="2"/>
        <v>#NUM!</v>
      </c>
      <c r="E732" s="12">
        <v>1.3554573078130217</v>
      </c>
      <c r="F732" s="12">
        <v>158.6333</v>
      </c>
    </row>
    <row r="733">
      <c r="A733" s="12" t="str">
        <f t="shared" si="3"/>
        <v>#NUM!</v>
      </c>
      <c r="B733" s="9">
        <f t="shared" si="1"/>
        <v>158.7567</v>
      </c>
      <c r="D733" s="12" t="str">
        <f t="shared" si="2"/>
        <v>#NUM!</v>
      </c>
      <c r="E733" s="12">
        <v>1.3554407065081393</v>
      </c>
      <c r="F733" s="12">
        <v>158.7567</v>
      </c>
    </row>
    <row r="734">
      <c r="A734" s="12" t="str">
        <f t="shared" si="3"/>
        <v>#NUM!</v>
      </c>
      <c r="B734" s="9">
        <f t="shared" si="1"/>
        <v>158.8433</v>
      </c>
      <c r="D734" s="12" t="str">
        <f t="shared" si="2"/>
        <v>#NUM!</v>
      </c>
      <c r="E734" s="12">
        <v>1.3554238450243818</v>
      </c>
      <c r="F734" s="12">
        <v>158.8433</v>
      </c>
    </row>
    <row r="735">
      <c r="A735" s="12" t="str">
        <f t="shared" si="3"/>
        <v>#NUM!</v>
      </c>
      <c r="B735" s="9">
        <f t="shared" si="1"/>
        <v>158.9433</v>
      </c>
      <c r="D735" s="12" t="str">
        <f t="shared" si="2"/>
        <v>#NUM!</v>
      </c>
      <c r="E735" s="12">
        <v>1.3554070092013206</v>
      </c>
      <c r="F735" s="12">
        <v>158.9433</v>
      </c>
    </row>
    <row r="736">
      <c r="A736" s="12" t="str">
        <f t="shared" si="3"/>
        <v>#NUM!</v>
      </c>
      <c r="B736" s="9">
        <f t="shared" si="1"/>
        <v>159.05</v>
      </c>
      <c r="D736" s="12" t="str">
        <f t="shared" si="2"/>
        <v>#NUM!</v>
      </c>
      <c r="E736" s="12">
        <v>1.3553900578552656</v>
      </c>
      <c r="F736" s="12">
        <v>159.05</v>
      </c>
    </row>
    <row r="737">
      <c r="A737" s="12" t="str">
        <f t="shared" si="3"/>
        <v>#NUM!</v>
      </c>
      <c r="B737" s="9">
        <f t="shared" si="1"/>
        <v>159.15</v>
      </c>
      <c r="D737" s="12" t="str">
        <f t="shared" si="2"/>
        <v>#NUM!</v>
      </c>
      <c r="E737" s="12">
        <v>1.3553729509009624</v>
      </c>
      <c r="F737" s="12">
        <v>159.15</v>
      </c>
    </row>
    <row r="738">
      <c r="A738" s="12" t="str">
        <f t="shared" si="3"/>
        <v>#NUM!</v>
      </c>
      <c r="B738" s="9">
        <f t="shared" si="1"/>
        <v>159.25</v>
      </c>
      <c r="D738" s="12" t="str">
        <f t="shared" si="2"/>
        <v>#NUM!</v>
      </c>
      <c r="E738" s="12">
        <v>1.3553560272393974</v>
      </c>
      <c r="F738" s="12">
        <v>159.25</v>
      </c>
    </row>
    <row r="739">
      <c r="A739" s="12" t="str">
        <f t="shared" si="3"/>
        <v>#NUM!</v>
      </c>
      <c r="B739" s="9">
        <f t="shared" si="1"/>
        <v>159.35</v>
      </c>
      <c r="D739" s="12" t="str">
        <f t="shared" si="2"/>
        <v>#NUM!</v>
      </c>
      <c r="E739" s="12">
        <v>1.355339331627344</v>
      </c>
      <c r="F739" s="12">
        <v>159.35</v>
      </c>
    </row>
    <row r="740">
      <c r="A740" s="12" t="str">
        <f t="shared" si="3"/>
        <v>#NUM!</v>
      </c>
      <c r="B740" s="9">
        <f t="shared" si="1"/>
        <v>159.4467</v>
      </c>
      <c r="D740" s="12" t="str">
        <f t="shared" si="2"/>
        <v>#NUM!</v>
      </c>
      <c r="E740" s="12">
        <v>1.3553229666668787</v>
      </c>
      <c r="F740" s="12">
        <v>159.4467</v>
      </c>
    </row>
    <row r="741">
      <c r="A741" s="12" t="str">
        <f t="shared" si="3"/>
        <v>#NUM!</v>
      </c>
      <c r="B741" s="9">
        <f t="shared" si="1"/>
        <v>159.5433</v>
      </c>
      <c r="D741" s="12" t="str">
        <f t="shared" si="2"/>
        <v>#NUM!</v>
      </c>
      <c r="E741" s="12">
        <v>1.355306862011279</v>
      </c>
      <c r="F741" s="12">
        <v>159.5433</v>
      </c>
    </row>
    <row r="742">
      <c r="A742" s="12" t="str">
        <f t="shared" si="3"/>
        <v>#NUM!</v>
      </c>
      <c r="B742" s="9">
        <f t="shared" si="1"/>
        <v>159.64</v>
      </c>
      <c r="D742" s="12" t="str">
        <f t="shared" si="2"/>
        <v>#NUM!</v>
      </c>
      <c r="E742" s="12">
        <v>1.3552906040722623</v>
      </c>
      <c r="F742" s="12">
        <v>159.64</v>
      </c>
    </row>
    <row r="743">
      <c r="A743" s="12" t="str">
        <f t="shared" si="3"/>
        <v>#NUM!</v>
      </c>
      <c r="B743" s="9">
        <f t="shared" si="1"/>
        <v>159.7333</v>
      </c>
      <c r="D743" s="12" t="str">
        <f t="shared" si="2"/>
        <v>#NUM!</v>
      </c>
      <c r="E743" s="12">
        <v>1.3552739136176568</v>
      </c>
      <c r="F743" s="12">
        <v>159.7333</v>
      </c>
    </row>
    <row r="744">
      <c r="A744" s="12" t="str">
        <f t="shared" si="3"/>
        <v>#NUM!</v>
      </c>
      <c r="B744" s="9">
        <f t="shared" si="1"/>
        <v>159.8267</v>
      </c>
      <c r="D744" s="12" t="str">
        <f t="shared" si="2"/>
        <v>#NUM!</v>
      </c>
      <c r="E744" s="12">
        <v>1.3552572898805966</v>
      </c>
      <c r="F744" s="12">
        <v>159.8267</v>
      </c>
    </row>
    <row r="745">
      <c r="A745" s="12" t="str">
        <f t="shared" si="3"/>
        <v>#NUM!</v>
      </c>
      <c r="B745" s="9">
        <f t="shared" si="1"/>
        <v>159.94</v>
      </c>
      <c r="D745" s="12" t="str">
        <f t="shared" si="2"/>
        <v>#NUM!</v>
      </c>
      <c r="E745" s="12">
        <v>1.3552412076080194</v>
      </c>
      <c r="F745" s="12">
        <v>159.94</v>
      </c>
    </row>
    <row r="746">
      <c r="A746" s="12" t="str">
        <f t="shared" si="3"/>
        <v>#NUM!</v>
      </c>
      <c r="B746" s="9">
        <f t="shared" si="1"/>
        <v>160.06</v>
      </c>
      <c r="D746" s="12" t="str">
        <f t="shared" si="2"/>
        <v>#NUM!</v>
      </c>
      <c r="E746" s="12">
        <v>1.3552257932265115</v>
      </c>
      <c r="F746" s="12">
        <v>160.06</v>
      </c>
    </row>
    <row r="747">
      <c r="A747" s="12" t="str">
        <f t="shared" si="3"/>
        <v>#NUM!</v>
      </c>
      <c r="B747" s="9">
        <f t="shared" si="1"/>
        <v>160.18</v>
      </c>
      <c r="D747" s="12" t="str">
        <f t="shared" si="2"/>
        <v>#NUM!</v>
      </c>
      <c r="E747" s="12">
        <v>1.355210418250479</v>
      </c>
      <c r="F747" s="12">
        <v>160.18</v>
      </c>
    </row>
    <row r="748">
      <c r="A748" s="12" t="str">
        <f t="shared" si="3"/>
        <v>#NUM!</v>
      </c>
      <c r="B748" s="9">
        <f t="shared" si="1"/>
        <v>160.31</v>
      </c>
      <c r="D748" s="12" t="str">
        <f t="shared" si="2"/>
        <v>#NUM!</v>
      </c>
      <c r="E748" s="12">
        <v>1.3551950670541413</v>
      </c>
      <c r="F748" s="12">
        <v>160.31</v>
      </c>
    </row>
    <row r="749">
      <c r="A749" s="12" t="str">
        <f t="shared" si="3"/>
        <v>#NUM!</v>
      </c>
      <c r="B749" s="9">
        <f t="shared" si="1"/>
        <v>160.4367</v>
      </c>
      <c r="D749" s="12" t="str">
        <f t="shared" si="2"/>
        <v>#NUM!</v>
      </c>
      <c r="E749" s="12">
        <v>1.3551799052214721</v>
      </c>
      <c r="F749" s="12">
        <v>160.4367</v>
      </c>
    </row>
    <row r="750">
      <c r="A750" s="12" t="str">
        <f t="shared" si="3"/>
        <v>#NUM!</v>
      </c>
      <c r="B750" s="9">
        <f t="shared" si="1"/>
        <v>160.5467</v>
      </c>
      <c r="D750" s="12" t="str">
        <f t="shared" si="2"/>
        <v>#NUM!</v>
      </c>
      <c r="E750" s="12">
        <v>1.3551647139828078</v>
      </c>
      <c r="F750" s="12">
        <v>160.5467</v>
      </c>
    </row>
    <row r="751">
      <c r="A751" s="12" t="str">
        <f t="shared" si="3"/>
        <v>#NUM!</v>
      </c>
      <c r="B751" s="9">
        <f t="shared" si="1"/>
        <v>160.6533</v>
      </c>
      <c r="D751" s="12" t="str">
        <f t="shared" si="2"/>
        <v>#NUM!</v>
      </c>
      <c r="E751" s="12">
        <v>1.3551495827813458</v>
      </c>
      <c r="F751" s="12">
        <v>160.6533</v>
      </c>
    </row>
    <row r="752">
      <c r="A752" s="12" t="str">
        <f t="shared" si="3"/>
        <v>#NUM!</v>
      </c>
      <c r="B752" s="9">
        <f t="shared" si="1"/>
        <v>160.76</v>
      </c>
      <c r="D752" s="12" t="str">
        <f t="shared" si="2"/>
        <v>#NUM!</v>
      </c>
      <c r="E752" s="12">
        <v>1.3551346748918673</v>
      </c>
      <c r="F752" s="12">
        <v>160.76</v>
      </c>
    </row>
    <row r="753">
      <c r="A753" s="12" t="str">
        <f t="shared" si="3"/>
        <v>#NUM!</v>
      </c>
      <c r="B753" s="9">
        <f t="shared" si="1"/>
        <v>160.87</v>
      </c>
      <c r="D753" s="12" t="str">
        <f t="shared" si="2"/>
        <v>#NUM!</v>
      </c>
      <c r="E753" s="12">
        <v>1.3551201491588558</v>
      </c>
      <c r="F753" s="12">
        <v>160.87</v>
      </c>
    </row>
    <row r="754">
      <c r="A754" s="12" t="str">
        <f t="shared" si="3"/>
        <v>#NUM!</v>
      </c>
      <c r="B754" s="9">
        <f t="shared" si="1"/>
        <v>160.98</v>
      </c>
      <c r="D754" s="12" t="str">
        <f t="shared" si="2"/>
        <v>#NUM!</v>
      </c>
      <c r="E754" s="12">
        <v>1.3551055935947913</v>
      </c>
      <c r="F754" s="12">
        <v>160.98</v>
      </c>
    </row>
    <row r="755">
      <c r="A755" s="12" t="str">
        <f t="shared" si="3"/>
        <v>#NUM!</v>
      </c>
      <c r="B755" s="9">
        <f t="shared" si="1"/>
        <v>161.07</v>
      </c>
      <c r="D755" s="12" t="str">
        <f t="shared" si="2"/>
        <v>#NUM!</v>
      </c>
      <c r="E755" s="12">
        <v>1.3550916809799307</v>
      </c>
      <c r="F755" s="12">
        <v>161.07</v>
      </c>
    </row>
    <row r="756">
      <c r="A756" s="12" t="str">
        <f t="shared" si="3"/>
        <v>#NUM!</v>
      </c>
      <c r="B756" s="9">
        <f t="shared" si="1"/>
        <v>161.18</v>
      </c>
      <c r="D756" s="12" t="str">
        <f t="shared" si="2"/>
        <v>#NUM!</v>
      </c>
      <c r="E756" s="12">
        <v>1.355077985504812</v>
      </c>
      <c r="F756" s="12">
        <v>161.18</v>
      </c>
    </row>
    <row r="757">
      <c r="A757" s="12" t="str">
        <f t="shared" si="3"/>
        <v>#NUM!</v>
      </c>
      <c r="B757" s="9">
        <f t="shared" si="1"/>
        <v>161.29</v>
      </c>
      <c r="D757" s="12" t="str">
        <f t="shared" si="2"/>
        <v>#NUM!</v>
      </c>
      <c r="E757" s="12">
        <v>1.3550641403158175</v>
      </c>
      <c r="F757" s="12">
        <v>161.29</v>
      </c>
    </row>
    <row r="758">
      <c r="A758" s="12" t="str">
        <f t="shared" si="3"/>
        <v>#NUM!</v>
      </c>
      <c r="B758" s="9">
        <f t="shared" si="1"/>
        <v>161.38</v>
      </c>
      <c r="D758" s="12" t="str">
        <f t="shared" si="2"/>
        <v>#NUM!</v>
      </c>
      <c r="E758" s="12">
        <v>1.3550502938665954</v>
      </c>
      <c r="F758" s="12">
        <v>161.38</v>
      </c>
    </row>
    <row r="759">
      <c r="A759" s="12" t="str">
        <f t="shared" si="3"/>
        <v>#NUM!</v>
      </c>
      <c r="B759" s="9">
        <f t="shared" si="1"/>
        <v>161.4667</v>
      </c>
      <c r="D759" s="12" t="str">
        <f t="shared" si="2"/>
        <v>#NUM!</v>
      </c>
      <c r="E759" s="12">
        <v>1.3550370425994602</v>
      </c>
      <c r="F759" s="12">
        <v>161.4667</v>
      </c>
    </row>
    <row r="760">
      <c r="A760" s="12" t="str">
        <f t="shared" si="3"/>
        <v>#NUM!</v>
      </c>
      <c r="B760" s="9">
        <f t="shared" si="1"/>
        <v>161.5533</v>
      </c>
      <c r="D760" s="12" t="str">
        <f t="shared" si="2"/>
        <v>#NUM!</v>
      </c>
      <c r="E760" s="12">
        <v>1.35502352855498</v>
      </c>
      <c r="F760" s="12">
        <v>161.5533</v>
      </c>
    </row>
    <row r="761">
      <c r="A761" s="12" t="str">
        <f t="shared" si="3"/>
        <v>#NUM!</v>
      </c>
      <c r="B761" s="9">
        <f t="shared" si="1"/>
        <v>161.6433</v>
      </c>
      <c r="D761" s="12" t="str">
        <f t="shared" si="2"/>
        <v>#NUM!</v>
      </c>
      <c r="E761" s="12">
        <v>1.355009805757685</v>
      </c>
      <c r="F761" s="12">
        <v>161.6433</v>
      </c>
    </row>
    <row r="762">
      <c r="A762" s="12" t="str">
        <f t="shared" si="3"/>
        <v>#NUM!</v>
      </c>
      <c r="B762" s="9">
        <f t="shared" si="1"/>
        <v>161.7333</v>
      </c>
      <c r="D762" s="12" t="str">
        <f t="shared" si="2"/>
        <v>#NUM!</v>
      </c>
      <c r="E762" s="12">
        <v>1.3549960002635901</v>
      </c>
      <c r="F762" s="12">
        <v>161.7333</v>
      </c>
    </row>
    <row r="763">
      <c r="A763" s="12" t="str">
        <f t="shared" si="3"/>
        <v>#NUM!</v>
      </c>
      <c r="B763" s="9">
        <f t="shared" si="1"/>
        <v>161.84</v>
      </c>
      <c r="D763" s="12" t="str">
        <f t="shared" si="2"/>
        <v>#NUM!</v>
      </c>
      <c r="E763" s="12">
        <v>1.3549822206104987</v>
      </c>
      <c r="F763" s="12">
        <v>161.84</v>
      </c>
    </row>
    <row r="764">
      <c r="A764" s="12" t="str">
        <f t="shared" si="3"/>
        <v>#NUM!</v>
      </c>
      <c r="B764" s="9">
        <f t="shared" si="1"/>
        <v>161.9167</v>
      </c>
      <c r="D764" s="12" t="str">
        <f t="shared" si="2"/>
        <v>#NUM!</v>
      </c>
      <c r="E764" s="12">
        <v>1.3549683834293875</v>
      </c>
      <c r="F764" s="12">
        <v>161.9167</v>
      </c>
    </row>
    <row r="765">
      <c r="A765" s="12" t="str">
        <f t="shared" si="3"/>
        <v>#NUM!</v>
      </c>
      <c r="B765" s="9">
        <f t="shared" si="1"/>
        <v>161.9967</v>
      </c>
      <c r="D765" s="12" t="str">
        <f t="shared" si="2"/>
        <v>#NUM!</v>
      </c>
      <c r="E765" s="12">
        <v>1.354954650339509</v>
      </c>
      <c r="F765" s="12">
        <v>161.9967</v>
      </c>
    </row>
    <row r="766">
      <c r="A766" s="12" t="str">
        <f t="shared" si="3"/>
        <v>#NUM!</v>
      </c>
      <c r="B766" s="9">
        <f t="shared" si="1"/>
        <v>162.1067</v>
      </c>
      <c r="D766" s="12" t="str">
        <f t="shared" si="2"/>
        <v>#NUM!</v>
      </c>
      <c r="E766" s="12">
        <v>1.3549410159763429</v>
      </c>
      <c r="F766" s="12">
        <v>162.1067</v>
      </c>
    </row>
    <row r="767">
      <c r="A767" s="12" t="str">
        <f t="shared" si="3"/>
        <v>#NUM!</v>
      </c>
      <c r="B767" s="9">
        <f t="shared" si="1"/>
        <v>162.2033</v>
      </c>
      <c r="D767" s="12" t="str">
        <f t="shared" si="2"/>
        <v>#NUM!</v>
      </c>
      <c r="E767" s="12">
        <v>1.3549273190530802</v>
      </c>
      <c r="F767" s="12">
        <v>162.2033</v>
      </c>
    </row>
    <row r="768">
      <c r="A768" s="12" t="str">
        <f t="shared" si="3"/>
        <v>#NUM!</v>
      </c>
      <c r="B768" s="9">
        <f t="shared" si="1"/>
        <v>162.2733</v>
      </c>
      <c r="D768" s="12" t="str">
        <f t="shared" si="2"/>
        <v>#NUM!</v>
      </c>
      <c r="E768" s="12">
        <v>1.3549135610993737</v>
      </c>
      <c r="F768" s="12">
        <v>162.2733</v>
      </c>
    </row>
    <row r="769">
      <c r="A769" s="12" t="str">
        <f t="shared" si="3"/>
        <v>#NUM!</v>
      </c>
      <c r="B769" s="9">
        <f t="shared" si="1"/>
        <v>162.34</v>
      </c>
      <c r="D769" s="12" t="str">
        <f t="shared" si="2"/>
        <v>#NUM!</v>
      </c>
      <c r="E769" s="12">
        <v>1.3548996581571922</v>
      </c>
      <c r="F769" s="12">
        <v>162.34</v>
      </c>
    </row>
    <row r="770">
      <c r="A770" s="12" t="str">
        <f t="shared" si="3"/>
        <v>#NUM!</v>
      </c>
      <c r="B770" s="9">
        <f t="shared" si="1"/>
        <v>162.4167</v>
      </c>
      <c r="D770" s="12" t="str">
        <f t="shared" si="2"/>
        <v>#NUM!</v>
      </c>
      <c r="E770" s="12">
        <v>1.3548856129862428</v>
      </c>
      <c r="F770" s="12">
        <v>162.4167</v>
      </c>
    </row>
    <row r="771">
      <c r="A771" s="12" t="str">
        <f t="shared" si="3"/>
        <v>#NUM!</v>
      </c>
      <c r="B771" s="9">
        <f t="shared" si="1"/>
        <v>162.5233</v>
      </c>
      <c r="D771" s="12" t="str">
        <f t="shared" si="2"/>
        <v>#NUM!</v>
      </c>
      <c r="E771" s="12">
        <v>1.3548716286691311</v>
      </c>
      <c r="F771" s="12">
        <v>162.5233</v>
      </c>
    </row>
    <row r="772">
      <c r="A772" s="12" t="str">
        <f t="shared" si="3"/>
        <v>#NUM!</v>
      </c>
      <c r="B772" s="9">
        <f t="shared" si="1"/>
        <v>162.6267</v>
      </c>
      <c r="D772" s="12" t="str">
        <f t="shared" si="2"/>
        <v>#NUM!</v>
      </c>
      <c r="E772" s="12">
        <v>1.3548577889135967</v>
      </c>
      <c r="F772" s="12">
        <v>162.6267</v>
      </c>
    </row>
    <row r="773">
      <c r="A773" s="12" t="str">
        <f t="shared" si="3"/>
        <v>#NUM!</v>
      </c>
      <c r="B773" s="9">
        <f t="shared" si="1"/>
        <v>162.7233</v>
      </c>
      <c r="D773" s="12" t="str">
        <f t="shared" si="2"/>
        <v>#NUM!</v>
      </c>
      <c r="E773" s="12">
        <v>1.3548443037090936</v>
      </c>
      <c r="F773" s="12">
        <v>162.7233</v>
      </c>
    </row>
    <row r="774">
      <c r="A774" s="12" t="str">
        <f t="shared" si="3"/>
        <v>#NUM!</v>
      </c>
      <c r="B774" s="9">
        <f t="shared" si="1"/>
        <v>162.82</v>
      </c>
      <c r="D774" s="12" t="str">
        <f t="shared" si="2"/>
        <v>#NUM!</v>
      </c>
      <c r="E774" s="12">
        <v>1.3548310073071081</v>
      </c>
      <c r="F774" s="12">
        <v>162.82</v>
      </c>
    </row>
    <row r="775">
      <c r="A775" s="12" t="str">
        <f t="shared" si="3"/>
        <v>#NUM!</v>
      </c>
      <c r="B775" s="9">
        <f t="shared" si="1"/>
        <v>162.92</v>
      </c>
      <c r="D775" s="12" t="str">
        <f t="shared" si="2"/>
        <v>#NUM!</v>
      </c>
      <c r="E775" s="12">
        <v>1.3548178585742594</v>
      </c>
      <c r="F775" s="12">
        <v>162.92</v>
      </c>
    </row>
    <row r="776">
      <c r="A776" s="12" t="str">
        <f t="shared" si="3"/>
        <v>#NUM!</v>
      </c>
      <c r="B776" s="9">
        <f t="shared" si="1"/>
        <v>163.01</v>
      </c>
      <c r="D776" s="12" t="str">
        <f t="shared" si="2"/>
        <v>#NUM!</v>
      </c>
      <c r="E776" s="12">
        <v>1.3548047311705675</v>
      </c>
      <c r="F776" s="12">
        <v>163.01</v>
      </c>
    </row>
    <row r="777">
      <c r="A777" s="12" t="str">
        <f t="shared" si="3"/>
        <v>#NUM!</v>
      </c>
      <c r="B777" s="9">
        <f t="shared" si="1"/>
        <v>163.1067</v>
      </c>
      <c r="D777" s="12" t="str">
        <f t="shared" si="2"/>
        <v>#NUM!</v>
      </c>
      <c r="E777" s="12">
        <v>1.3547915825093775</v>
      </c>
      <c r="F777" s="12">
        <v>163.1067</v>
      </c>
    </row>
    <row r="778">
      <c r="A778" s="12" t="str">
        <f t="shared" si="3"/>
        <v>#NUM!</v>
      </c>
      <c r="B778" s="9">
        <f t="shared" si="1"/>
        <v>163.2033</v>
      </c>
      <c r="D778" s="12" t="str">
        <f t="shared" si="2"/>
        <v>#NUM!</v>
      </c>
      <c r="E778" s="12">
        <v>1.3547781093593216</v>
      </c>
      <c r="F778" s="12">
        <v>163.2033</v>
      </c>
    </row>
    <row r="779">
      <c r="A779" s="12" t="str">
        <f t="shared" si="3"/>
        <v>#NUM!</v>
      </c>
      <c r="B779" s="9">
        <f t="shared" si="1"/>
        <v>163.3</v>
      </c>
      <c r="D779" s="12" t="str">
        <f t="shared" si="2"/>
        <v>#NUM!</v>
      </c>
      <c r="E779" s="12">
        <v>1.3547643935936975</v>
      </c>
      <c r="F779" s="12">
        <v>163.3</v>
      </c>
    </row>
    <row r="780">
      <c r="A780" s="12" t="str">
        <f t="shared" si="3"/>
        <v>#NUM!</v>
      </c>
      <c r="B780" s="9">
        <f t="shared" si="1"/>
        <v>163.4067</v>
      </c>
      <c r="D780" s="12" t="str">
        <f t="shared" si="2"/>
        <v>#NUM!</v>
      </c>
      <c r="E780" s="12">
        <v>1.3547503244874717</v>
      </c>
      <c r="F780" s="12">
        <v>163.4067</v>
      </c>
    </row>
    <row r="781">
      <c r="A781" s="12" t="str">
        <f t="shared" si="3"/>
        <v>#NUM!</v>
      </c>
      <c r="B781" s="9">
        <f t="shared" si="1"/>
        <v>163.49</v>
      </c>
      <c r="D781" s="12" t="str">
        <f t="shared" si="2"/>
        <v>#NUM!</v>
      </c>
      <c r="E781" s="12">
        <v>1.3547357745314375</v>
      </c>
      <c r="F781" s="12">
        <v>163.49</v>
      </c>
    </row>
    <row r="782">
      <c r="A782" s="12" t="str">
        <f t="shared" si="3"/>
        <v>#NUM!</v>
      </c>
      <c r="B782" s="9">
        <f t="shared" si="1"/>
        <v>163.5767</v>
      </c>
      <c r="D782" s="12" t="str">
        <f t="shared" si="2"/>
        <v>#NUM!</v>
      </c>
      <c r="E782" s="12">
        <v>1.354721151690998</v>
      </c>
      <c r="F782" s="12">
        <v>163.5767</v>
      </c>
    </row>
    <row r="783">
      <c r="A783" s="12" t="str">
        <f t="shared" si="3"/>
        <v>#NUM!</v>
      </c>
      <c r="B783" s="9">
        <f t="shared" si="1"/>
        <v>163.6633</v>
      </c>
      <c r="D783" s="12" t="str">
        <f t="shared" si="2"/>
        <v>#NUM!</v>
      </c>
      <c r="E783" s="12">
        <v>1.354706456673488</v>
      </c>
      <c r="F783" s="12">
        <v>163.6633</v>
      </c>
    </row>
    <row r="784">
      <c r="A784" s="12" t="str">
        <f t="shared" si="3"/>
        <v>#NUM!</v>
      </c>
      <c r="B784" s="9">
        <f t="shared" si="1"/>
        <v>163.7667</v>
      </c>
      <c r="D784" s="12" t="str">
        <f t="shared" si="2"/>
        <v>#NUM!</v>
      </c>
      <c r="E784" s="12">
        <v>1.3546914482319559</v>
      </c>
      <c r="F784" s="12">
        <v>163.7667</v>
      </c>
    </row>
    <row r="785">
      <c r="A785" s="12" t="str">
        <f t="shared" si="3"/>
        <v>#NUM!</v>
      </c>
      <c r="B785" s="9">
        <f t="shared" si="1"/>
        <v>163.87</v>
      </c>
      <c r="D785" s="12" t="str">
        <f t="shared" si="2"/>
        <v>#NUM!</v>
      </c>
      <c r="E785" s="12">
        <v>1.354676010095998</v>
      </c>
      <c r="F785" s="12">
        <v>163.87</v>
      </c>
    </row>
    <row r="786">
      <c r="A786" s="12" t="str">
        <f t="shared" si="3"/>
        <v>#NUM!</v>
      </c>
      <c r="B786" s="9">
        <f t="shared" si="1"/>
        <v>163.9533</v>
      </c>
      <c r="D786" s="12" t="str">
        <f t="shared" si="2"/>
        <v>#NUM!</v>
      </c>
      <c r="E786" s="12">
        <v>1.3546601419496183</v>
      </c>
      <c r="F786" s="12">
        <v>163.9533</v>
      </c>
    </row>
    <row r="787">
      <c r="A787" s="12" t="str">
        <f t="shared" si="3"/>
        <v>#NUM!</v>
      </c>
      <c r="B787" s="9">
        <f t="shared" si="1"/>
        <v>164.0367</v>
      </c>
      <c r="D787" s="12" t="str">
        <f t="shared" si="2"/>
        <v>#NUM!</v>
      </c>
      <c r="E787" s="12">
        <v>1.354643808465675</v>
      </c>
      <c r="F787" s="12">
        <v>164.0367</v>
      </c>
    </row>
    <row r="788">
      <c r="A788" s="12" t="str">
        <f t="shared" si="3"/>
        <v>#NUM!</v>
      </c>
      <c r="B788" s="9">
        <f t="shared" si="1"/>
        <v>164.1233</v>
      </c>
      <c r="D788" s="12" t="str">
        <f t="shared" si="2"/>
        <v>#NUM!</v>
      </c>
      <c r="E788" s="12">
        <v>1.3546269719803847</v>
      </c>
      <c r="F788" s="12">
        <v>164.1233</v>
      </c>
    </row>
    <row r="789">
      <c r="A789" s="12" t="str">
        <f t="shared" si="3"/>
        <v>#NUM!</v>
      </c>
      <c r="B789" s="9">
        <f t="shared" si="1"/>
        <v>164.2067</v>
      </c>
      <c r="D789" s="12" t="str">
        <f t="shared" si="2"/>
        <v>#NUM!</v>
      </c>
      <c r="E789" s="12">
        <v>1.3546101699025175</v>
      </c>
      <c r="F789" s="12">
        <v>164.2067</v>
      </c>
    </row>
    <row r="790">
      <c r="A790" s="12" t="str">
        <f t="shared" si="3"/>
        <v>#NUM!</v>
      </c>
      <c r="B790" s="9">
        <f t="shared" si="1"/>
        <v>164.2933</v>
      </c>
      <c r="D790" s="12" t="str">
        <f t="shared" si="2"/>
        <v>#NUM!</v>
      </c>
      <c r="E790" s="12">
        <v>1.354593151625904</v>
      </c>
      <c r="F790" s="12">
        <v>164.2933</v>
      </c>
    </row>
    <row r="791">
      <c r="A791" s="12" t="str">
        <f t="shared" si="3"/>
        <v>#NUM!</v>
      </c>
      <c r="B791" s="9">
        <f t="shared" si="1"/>
        <v>164.38</v>
      </c>
      <c r="D791" s="12" t="str">
        <f t="shared" si="2"/>
        <v>#NUM!</v>
      </c>
      <c r="E791" s="12">
        <v>1.3545758985236487</v>
      </c>
      <c r="F791" s="12">
        <v>164.38</v>
      </c>
    </row>
    <row r="792">
      <c r="A792" s="12" t="str">
        <f t="shared" si="3"/>
        <v>#NUM!</v>
      </c>
      <c r="B792" s="9">
        <f t="shared" si="1"/>
        <v>164.4667</v>
      </c>
      <c r="D792" s="12" t="str">
        <f t="shared" si="2"/>
        <v>#NUM!</v>
      </c>
      <c r="E792" s="12">
        <v>1.3545586899855349</v>
      </c>
      <c r="F792" s="12">
        <v>164.4667</v>
      </c>
    </row>
    <row r="793">
      <c r="A793" s="12" t="str">
        <f t="shared" si="3"/>
        <v>#NUM!</v>
      </c>
      <c r="B793" s="9">
        <f t="shared" si="1"/>
        <v>164.5533</v>
      </c>
      <c r="D793" s="12" t="str">
        <f t="shared" si="2"/>
        <v>#NUM!</v>
      </c>
      <c r="E793" s="12">
        <v>1.3545414347233733</v>
      </c>
      <c r="F793" s="12">
        <v>164.5533</v>
      </c>
    </row>
    <row r="794">
      <c r="A794" s="12" t="str">
        <f t="shared" si="3"/>
        <v>#NUM!</v>
      </c>
      <c r="B794" s="9">
        <f t="shared" si="1"/>
        <v>164.64</v>
      </c>
      <c r="D794" s="12" t="str">
        <f t="shared" si="2"/>
        <v>#NUM!</v>
      </c>
      <c r="E794" s="12">
        <v>1.3545239444289134</v>
      </c>
      <c r="F794" s="12">
        <v>164.64</v>
      </c>
    </row>
    <row r="795">
      <c r="A795" s="12" t="str">
        <f t="shared" si="3"/>
        <v>#NUM!</v>
      </c>
      <c r="B795" s="9">
        <f t="shared" si="1"/>
        <v>164.7267</v>
      </c>
      <c r="D795" s="12" t="str">
        <f t="shared" si="2"/>
        <v>#NUM!</v>
      </c>
      <c r="E795" s="12">
        <v>1.3545062930332146</v>
      </c>
      <c r="F795" s="12">
        <v>164.7267</v>
      </c>
    </row>
    <row r="796">
      <c r="A796" s="12" t="str">
        <f t="shared" si="3"/>
        <v>#NUM!</v>
      </c>
      <c r="B796" s="9">
        <f t="shared" si="1"/>
        <v>164.81</v>
      </c>
      <c r="D796" s="12" t="str">
        <f t="shared" si="2"/>
        <v>#NUM!</v>
      </c>
      <c r="E796" s="12">
        <v>1.3544885293125033</v>
      </c>
      <c r="F796" s="12">
        <v>164.81</v>
      </c>
    </row>
    <row r="797">
      <c r="A797" s="12" t="str">
        <f t="shared" si="3"/>
        <v>#NUM!</v>
      </c>
      <c r="B797" s="9">
        <f t="shared" si="1"/>
        <v>164.8967</v>
      </c>
      <c r="D797" s="12" t="str">
        <f t="shared" si="2"/>
        <v>#NUM!</v>
      </c>
      <c r="E797" s="12">
        <v>1.3544709383528017</v>
      </c>
      <c r="F797" s="12">
        <v>164.8967</v>
      </c>
    </row>
    <row r="798">
      <c r="A798" s="12" t="str">
        <f t="shared" si="3"/>
        <v>#NUM!</v>
      </c>
      <c r="B798" s="9">
        <f t="shared" si="1"/>
        <v>164.9833</v>
      </c>
      <c r="D798" s="12" t="str">
        <f t="shared" si="2"/>
        <v>#NUM!</v>
      </c>
      <c r="E798" s="12">
        <v>1.3544534089231357</v>
      </c>
      <c r="F798" s="12">
        <v>164.9833</v>
      </c>
    </row>
    <row r="799">
      <c r="A799" s="12" t="str">
        <f t="shared" si="3"/>
        <v>#NUM!</v>
      </c>
      <c r="B799" s="9">
        <f t="shared" si="1"/>
        <v>165.0633</v>
      </c>
      <c r="D799" s="12" t="str">
        <f t="shared" si="2"/>
        <v>#NUM!</v>
      </c>
      <c r="E799" s="12">
        <v>1.354435824256535</v>
      </c>
      <c r="F799" s="12">
        <v>165.0633</v>
      </c>
    </row>
    <row r="800">
      <c r="A800" s="12" t="str">
        <f t="shared" si="3"/>
        <v>#NUM!</v>
      </c>
      <c r="B800" s="9">
        <f t="shared" si="1"/>
        <v>165.1433</v>
      </c>
      <c r="D800" s="12" t="str">
        <f t="shared" si="2"/>
        <v>#NUM!</v>
      </c>
      <c r="E800" s="12">
        <v>1.3544183679146677</v>
      </c>
      <c r="F800" s="12">
        <v>165.1433</v>
      </c>
    </row>
    <row r="801">
      <c r="A801" s="12" t="str">
        <f t="shared" si="3"/>
        <v>#NUM!</v>
      </c>
      <c r="B801" s="9">
        <f t="shared" si="1"/>
        <v>165.2533</v>
      </c>
      <c r="D801" s="12" t="str">
        <f t="shared" si="2"/>
        <v>#NUM!</v>
      </c>
      <c r="E801" s="12">
        <v>1.3544009612361114</v>
      </c>
      <c r="F801" s="12">
        <v>165.2533</v>
      </c>
    </row>
    <row r="802">
      <c r="A802" s="12" t="str">
        <f t="shared" si="3"/>
        <v>#NUM!</v>
      </c>
      <c r="B802" s="9">
        <f t="shared" si="1"/>
        <v>165.3633</v>
      </c>
      <c r="D802" s="12" t="str">
        <f t="shared" si="2"/>
        <v>#NUM!</v>
      </c>
      <c r="E802" s="12">
        <v>1.3543832347017062</v>
      </c>
      <c r="F802" s="12">
        <v>165.3633</v>
      </c>
    </row>
    <row r="803">
      <c r="A803" s="12" t="str">
        <f t="shared" si="3"/>
        <v>#NUM!</v>
      </c>
      <c r="B803" s="9">
        <f t="shared" si="1"/>
        <v>165.4833</v>
      </c>
      <c r="D803" s="12" t="str">
        <f t="shared" si="2"/>
        <v>#NUM!</v>
      </c>
      <c r="E803" s="12">
        <v>1.354365306535048</v>
      </c>
      <c r="F803" s="12">
        <v>165.4833</v>
      </c>
    </row>
    <row r="804">
      <c r="A804" s="12" t="str">
        <f t="shared" si="3"/>
        <v>#NUM!</v>
      </c>
      <c r="B804" s="9">
        <f t="shared" si="1"/>
        <v>165.5933</v>
      </c>
      <c r="D804" s="12" t="str">
        <f t="shared" si="2"/>
        <v>#NUM!</v>
      </c>
      <c r="E804" s="12">
        <v>1.3543472118101563</v>
      </c>
      <c r="F804" s="12">
        <v>165.5933</v>
      </c>
    </row>
    <row r="805">
      <c r="A805" s="12" t="str">
        <f t="shared" si="3"/>
        <v>#NUM!</v>
      </c>
      <c r="B805" s="9">
        <f t="shared" si="1"/>
        <v>165.7033</v>
      </c>
      <c r="D805" s="12" t="str">
        <f t="shared" si="2"/>
        <v>#NUM!</v>
      </c>
      <c r="E805" s="12">
        <v>1.3543286275003081</v>
      </c>
      <c r="F805" s="12">
        <v>165.7033</v>
      </c>
    </row>
    <row r="806">
      <c r="A806" s="12" t="str">
        <f t="shared" si="3"/>
        <v>#NUM!</v>
      </c>
      <c r="B806" s="9">
        <f t="shared" si="1"/>
        <v>165.8167</v>
      </c>
      <c r="D806" s="12" t="str">
        <f t="shared" si="2"/>
        <v>#NUM!</v>
      </c>
      <c r="E806" s="12">
        <v>1.3543102483841971</v>
      </c>
      <c r="F806" s="12">
        <v>165.8167</v>
      </c>
    </row>
    <row r="807">
      <c r="A807" s="12" t="str">
        <f t="shared" si="3"/>
        <v>#NUM!</v>
      </c>
      <c r="B807" s="9">
        <f t="shared" si="1"/>
        <v>165.93</v>
      </c>
      <c r="D807" s="12" t="str">
        <f t="shared" si="2"/>
        <v>#NUM!</v>
      </c>
      <c r="E807" s="12">
        <v>1.3542917985327856</v>
      </c>
      <c r="F807" s="12">
        <v>165.93</v>
      </c>
    </row>
    <row r="808">
      <c r="A808" s="12" t="str">
        <f t="shared" si="3"/>
        <v>#NUM!</v>
      </c>
      <c r="B808" s="9">
        <f t="shared" si="1"/>
        <v>166.0433</v>
      </c>
      <c r="D808" s="12" t="str">
        <f t="shared" si="2"/>
        <v>#NUM!</v>
      </c>
      <c r="E808" s="12">
        <v>1.3542732517190113</v>
      </c>
      <c r="F808" s="12">
        <v>166.0433</v>
      </c>
    </row>
    <row r="809">
      <c r="A809" s="12" t="str">
        <f t="shared" si="3"/>
        <v>#NUM!</v>
      </c>
      <c r="B809" s="9">
        <f t="shared" si="1"/>
        <v>166.1533</v>
      </c>
      <c r="D809" s="12" t="str">
        <f t="shared" si="2"/>
        <v>#NUM!</v>
      </c>
      <c r="E809" s="12">
        <v>1.3542545715353003</v>
      </c>
      <c r="F809" s="12">
        <v>166.1533</v>
      </c>
    </row>
    <row r="810">
      <c r="A810" s="12" t="str">
        <f t="shared" si="3"/>
        <v>#NUM!</v>
      </c>
      <c r="B810" s="9">
        <f t="shared" si="1"/>
        <v>166.2633</v>
      </c>
      <c r="D810" s="12" t="str">
        <f t="shared" si="2"/>
        <v>#NUM!</v>
      </c>
      <c r="E810" s="12">
        <v>1.3542365603216477</v>
      </c>
      <c r="F810" s="12">
        <v>166.2633</v>
      </c>
    </row>
    <row r="811">
      <c r="A811" s="12" t="str">
        <f t="shared" si="3"/>
        <v>#NUM!</v>
      </c>
      <c r="B811" s="9">
        <f t="shared" si="1"/>
        <v>166.3767</v>
      </c>
      <c r="D811" s="12" t="str">
        <f t="shared" si="2"/>
        <v>#NUM!</v>
      </c>
      <c r="E811" s="12">
        <v>1.3542191748577028</v>
      </c>
      <c r="F811" s="12">
        <v>166.3767</v>
      </c>
    </row>
    <row r="812">
      <c r="A812" s="12" t="str">
        <f t="shared" si="3"/>
        <v>#NUM!</v>
      </c>
      <c r="B812" s="9">
        <f t="shared" si="1"/>
        <v>166.4633</v>
      </c>
      <c r="D812" s="12" t="str">
        <f t="shared" si="2"/>
        <v>#NUM!</v>
      </c>
      <c r="E812" s="12">
        <v>1.354201789554315</v>
      </c>
      <c r="F812" s="12">
        <v>166.4633</v>
      </c>
    </row>
    <row r="813">
      <c r="A813" s="12" t="str">
        <f t="shared" si="3"/>
        <v>#NUM!</v>
      </c>
      <c r="B813" s="9">
        <f t="shared" si="1"/>
        <v>166.5433</v>
      </c>
      <c r="D813" s="12" t="str">
        <f t="shared" si="2"/>
        <v>#NUM!</v>
      </c>
      <c r="E813" s="12">
        <v>1.3541843335859713</v>
      </c>
      <c r="F813" s="12">
        <v>166.5433</v>
      </c>
    </row>
    <row r="814">
      <c r="A814" s="12" t="str">
        <f t="shared" si="3"/>
        <v>#NUM!</v>
      </c>
      <c r="B814" s="9">
        <f t="shared" si="1"/>
        <v>166.6433</v>
      </c>
      <c r="D814" s="12" t="str">
        <f t="shared" si="2"/>
        <v>#NUM!</v>
      </c>
      <c r="E814" s="12">
        <v>1.3541667641880777</v>
      </c>
      <c r="F814" s="12">
        <v>166.6433</v>
      </c>
    </row>
    <row r="815">
      <c r="A815" s="12" t="str">
        <f t="shared" si="3"/>
        <v>#NUM!</v>
      </c>
      <c r="B815" s="9">
        <f t="shared" si="1"/>
        <v>166.7433</v>
      </c>
      <c r="D815" s="12" t="str">
        <f t="shared" si="2"/>
        <v>#NUM!</v>
      </c>
      <c r="E815" s="12">
        <v>1.354149074798898</v>
      </c>
      <c r="F815" s="12">
        <v>166.7433</v>
      </c>
    </row>
    <row r="816">
      <c r="A816" s="12" t="str">
        <f t="shared" si="3"/>
        <v>#NUM!</v>
      </c>
      <c r="B816" s="9">
        <f t="shared" si="1"/>
        <v>166.8367</v>
      </c>
      <c r="D816" s="12" t="str">
        <f t="shared" si="2"/>
        <v>#NUM!</v>
      </c>
      <c r="E816" s="12">
        <v>1.35413159042808</v>
      </c>
      <c r="F816" s="12">
        <v>166.8367</v>
      </c>
    </row>
    <row r="817">
      <c r="A817" s="12" t="str">
        <f t="shared" si="3"/>
        <v>#NUM!</v>
      </c>
      <c r="B817" s="9">
        <f t="shared" si="1"/>
        <v>166.9167</v>
      </c>
      <c r="D817" s="12" t="str">
        <f t="shared" si="2"/>
        <v>#NUM!</v>
      </c>
      <c r="E817" s="12">
        <v>1.3541142401334296</v>
      </c>
      <c r="F817" s="12">
        <v>166.9167</v>
      </c>
    </row>
    <row r="818">
      <c r="A818" s="12" t="str">
        <f t="shared" si="3"/>
        <v>#NUM!</v>
      </c>
      <c r="B818" s="9">
        <f t="shared" si="1"/>
        <v>166.9933</v>
      </c>
      <c r="D818" s="12" t="str">
        <f t="shared" si="2"/>
        <v>#NUM!</v>
      </c>
      <c r="E818" s="12">
        <v>1.3540966733952482</v>
      </c>
      <c r="F818" s="12">
        <v>166.9933</v>
      </c>
    </row>
    <row r="819">
      <c r="A819" s="12" t="str">
        <f t="shared" si="3"/>
        <v>#NUM!</v>
      </c>
      <c r="B819" s="9">
        <f t="shared" si="1"/>
        <v>167.08</v>
      </c>
      <c r="D819" s="12" t="str">
        <f t="shared" si="2"/>
        <v>#NUM!</v>
      </c>
      <c r="E819" s="12">
        <v>1.3540790998487353</v>
      </c>
      <c r="F819" s="12">
        <v>167.08</v>
      </c>
    </row>
    <row r="820">
      <c r="A820" s="12" t="str">
        <f t="shared" si="3"/>
        <v>#NUM!</v>
      </c>
      <c r="B820" s="9">
        <f t="shared" si="1"/>
        <v>167.17</v>
      </c>
      <c r="D820" s="12" t="str">
        <f t="shared" si="2"/>
        <v>#NUM!</v>
      </c>
      <c r="E820" s="12">
        <v>1.3540615909118787</v>
      </c>
      <c r="F820" s="12">
        <v>167.17</v>
      </c>
    </row>
    <row r="821">
      <c r="A821" s="12" t="str">
        <f t="shared" si="3"/>
        <v>#NUM!</v>
      </c>
      <c r="B821" s="9">
        <f t="shared" si="1"/>
        <v>167.26</v>
      </c>
      <c r="D821" s="12" t="str">
        <f t="shared" si="2"/>
        <v>#NUM!</v>
      </c>
      <c r="E821" s="12">
        <v>1.3540438676021165</v>
      </c>
      <c r="F821" s="12">
        <v>167.26</v>
      </c>
    </row>
    <row r="822">
      <c r="A822" s="12" t="str">
        <f t="shared" si="3"/>
        <v>#NUM!</v>
      </c>
      <c r="B822" s="9">
        <f t="shared" si="1"/>
        <v>167.3533</v>
      </c>
      <c r="D822" s="12" t="str">
        <f t="shared" si="2"/>
        <v>#NUM!</v>
      </c>
      <c r="E822" s="12">
        <v>1.3540261111881382</v>
      </c>
      <c r="F822" s="12">
        <v>167.3533</v>
      </c>
    </row>
    <row r="823">
      <c r="A823" s="12" t="str">
        <f t="shared" si="3"/>
        <v>#NUM!</v>
      </c>
      <c r="B823" s="9">
        <f t="shared" si="1"/>
        <v>167.4467</v>
      </c>
      <c r="D823" s="12" t="str">
        <f t="shared" si="2"/>
        <v>#NUM!</v>
      </c>
      <c r="E823" s="12">
        <v>1.3540082183451447</v>
      </c>
      <c r="F823" s="12">
        <v>167.4467</v>
      </c>
    </row>
    <row r="824">
      <c r="A824" s="12" t="str">
        <f t="shared" si="3"/>
        <v>#NUM!</v>
      </c>
      <c r="B824" s="9">
        <f t="shared" si="1"/>
        <v>167.54</v>
      </c>
      <c r="D824" s="12" t="str">
        <f t="shared" si="2"/>
        <v>#NUM!</v>
      </c>
      <c r="E824" s="12">
        <v>1.35399018991397</v>
      </c>
      <c r="F824" s="12">
        <v>167.54</v>
      </c>
    </row>
    <row r="825">
      <c r="A825" s="12" t="str">
        <f t="shared" si="3"/>
        <v>#NUM!</v>
      </c>
      <c r="B825" s="9">
        <f t="shared" si="1"/>
        <v>167.64</v>
      </c>
      <c r="D825" s="12" t="str">
        <f t="shared" si="2"/>
        <v>#NUM!</v>
      </c>
      <c r="E825" s="12">
        <v>1.3539718471281807</v>
      </c>
      <c r="F825" s="12">
        <v>167.64</v>
      </c>
    </row>
    <row r="826">
      <c r="A826" s="12" t="str">
        <f t="shared" si="3"/>
        <v>#NUM!</v>
      </c>
      <c r="B826" s="9">
        <f t="shared" si="1"/>
        <v>167.7433</v>
      </c>
      <c r="D826" s="12" t="str">
        <f t="shared" si="2"/>
        <v>#NUM!</v>
      </c>
      <c r="E826" s="12">
        <v>1.3539535700264813</v>
      </c>
      <c r="F826" s="12">
        <v>167.7433</v>
      </c>
    </row>
    <row r="827">
      <c r="A827" s="12" t="str">
        <f t="shared" si="3"/>
        <v>#NUM!</v>
      </c>
      <c r="B827" s="9">
        <f t="shared" si="1"/>
        <v>167.8467</v>
      </c>
      <c r="D827" s="12" t="str">
        <f t="shared" si="2"/>
        <v>#NUM!</v>
      </c>
      <c r="E827" s="12">
        <v>1.3539354904794723</v>
      </c>
      <c r="F827" s="12">
        <v>167.8467</v>
      </c>
    </row>
    <row r="828">
      <c r="A828" s="12" t="str">
        <f t="shared" si="3"/>
        <v>#NUM!</v>
      </c>
      <c r="B828" s="9">
        <f t="shared" si="1"/>
        <v>167.94</v>
      </c>
      <c r="D828" s="12" t="str">
        <f t="shared" si="2"/>
        <v>#NUM!</v>
      </c>
      <c r="E828" s="12">
        <v>1.3539176773234847</v>
      </c>
      <c r="F828" s="12">
        <v>167.94</v>
      </c>
    </row>
    <row r="829">
      <c r="A829" s="12" t="str">
        <f t="shared" si="3"/>
        <v>#NUM!</v>
      </c>
      <c r="B829" s="9">
        <f t="shared" si="1"/>
        <v>168.03</v>
      </c>
      <c r="D829" s="12" t="str">
        <f t="shared" si="2"/>
        <v>#NUM!</v>
      </c>
      <c r="E829" s="12">
        <v>1.3539002067182289</v>
      </c>
      <c r="F829" s="12">
        <v>168.03</v>
      </c>
    </row>
    <row r="830">
      <c r="A830" s="12" t="str">
        <f t="shared" si="3"/>
        <v>#NUM!</v>
      </c>
      <c r="B830" s="9">
        <f t="shared" si="1"/>
        <v>168.1233</v>
      </c>
      <c r="D830" s="12" t="str">
        <f t="shared" si="2"/>
        <v>#NUM!</v>
      </c>
      <c r="E830" s="12">
        <v>1.3538829304962579</v>
      </c>
      <c r="F830" s="12">
        <v>168.1233</v>
      </c>
    </row>
    <row r="831">
      <c r="A831" s="12" t="str">
        <f t="shared" si="3"/>
        <v>#NUM!</v>
      </c>
      <c r="B831" s="9">
        <f t="shared" si="1"/>
        <v>168.2167</v>
      </c>
      <c r="D831" s="12" t="str">
        <f t="shared" si="2"/>
        <v>#NUM!</v>
      </c>
      <c r="E831" s="12">
        <v>1.3538658860350965</v>
      </c>
      <c r="F831" s="12">
        <v>168.2167</v>
      </c>
    </row>
    <row r="832">
      <c r="A832" s="12" t="str">
        <f t="shared" si="3"/>
        <v>#NUM!</v>
      </c>
      <c r="B832" s="9">
        <f t="shared" si="1"/>
        <v>168.31</v>
      </c>
      <c r="D832" s="12" t="str">
        <f t="shared" si="2"/>
        <v>#NUM!</v>
      </c>
      <c r="E832" s="12">
        <v>1.3538490388245699</v>
      </c>
      <c r="F832" s="12">
        <v>168.31</v>
      </c>
    </row>
    <row r="833">
      <c r="A833" s="12" t="str">
        <f t="shared" si="3"/>
        <v>#NUM!</v>
      </c>
      <c r="B833" s="9">
        <f t="shared" si="1"/>
        <v>168.3833</v>
      </c>
      <c r="D833" s="12" t="str">
        <f t="shared" si="2"/>
        <v>#NUM!</v>
      </c>
      <c r="E833" s="12">
        <v>1.3538324212669068</v>
      </c>
      <c r="F833" s="12">
        <v>168.3833</v>
      </c>
    </row>
    <row r="834">
      <c r="A834" s="12" t="str">
        <f t="shared" si="3"/>
        <v>#NUM!</v>
      </c>
      <c r="B834" s="9">
        <f t="shared" si="1"/>
        <v>168.4533</v>
      </c>
      <c r="D834" s="12" t="str">
        <f t="shared" si="2"/>
        <v>#NUM!</v>
      </c>
      <c r="E834" s="12">
        <v>1.3538159647111208</v>
      </c>
      <c r="F834" s="12">
        <v>168.4533</v>
      </c>
    </row>
    <row r="835">
      <c r="A835" s="12" t="str">
        <f t="shared" si="3"/>
        <v>#NUM!</v>
      </c>
      <c r="B835" s="9">
        <f t="shared" si="1"/>
        <v>168.5533</v>
      </c>
      <c r="D835" s="12" t="str">
        <f t="shared" si="2"/>
        <v>#NUM!</v>
      </c>
      <c r="E835" s="12">
        <v>1.353799701672107</v>
      </c>
      <c r="F835" s="12">
        <v>168.5533</v>
      </c>
    </row>
    <row r="836">
      <c r="A836" s="12" t="str">
        <f t="shared" si="3"/>
        <v>#NUM!</v>
      </c>
      <c r="B836" s="9">
        <f t="shared" si="1"/>
        <v>168.6667</v>
      </c>
      <c r="D836" s="12" t="str">
        <f t="shared" si="2"/>
        <v>#NUM!</v>
      </c>
      <c r="E836" s="12">
        <v>1.3537838313781787</v>
      </c>
      <c r="F836" s="12">
        <v>168.6667</v>
      </c>
    </row>
    <row r="837">
      <c r="A837" s="12" t="str">
        <f t="shared" si="3"/>
        <v>#NUM!</v>
      </c>
      <c r="B837" s="9">
        <f t="shared" si="1"/>
        <v>168.7667</v>
      </c>
      <c r="D837" s="12" t="str">
        <f t="shared" si="2"/>
        <v>#NUM!</v>
      </c>
      <c r="E837" s="12">
        <v>1.3537683895411488</v>
      </c>
      <c r="F837" s="12">
        <v>168.7667</v>
      </c>
    </row>
    <row r="838">
      <c r="A838" s="12" t="str">
        <f t="shared" si="3"/>
        <v>#NUM!</v>
      </c>
      <c r="B838" s="9">
        <f t="shared" si="1"/>
        <v>168.8667</v>
      </c>
      <c r="D838" s="12" t="str">
        <f t="shared" si="2"/>
        <v>#NUM!</v>
      </c>
      <c r="E838" s="12">
        <v>1.3537528813558046</v>
      </c>
      <c r="F838" s="12">
        <v>168.8667</v>
      </c>
    </row>
    <row r="839">
      <c r="A839" s="12" t="str">
        <f t="shared" si="3"/>
        <v>#NUM!</v>
      </c>
      <c r="B839" s="9">
        <f t="shared" si="1"/>
        <v>168.9433</v>
      </c>
      <c r="D839" s="12" t="str">
        <f t="shared" si="2"/>
        <v>#NUM!</v>
      </c>
      <c r="E839" s="12">
        <v>1.353737297174324</v>
      </c>
      <c r="F839" s="12">
        <v>168.9433</v>
      </c>
    </row>
    <row r="840">
      <c r="A840" s="12" t="str">
        <f t="shared" si="3"/>
        <v>#NUM!</v>
      </c>
      <c r="B840" s="9">
        <f t="shared" si="1"/>
        <v>169.02</v>
      </c>
      <c r="D840" s="12" t="str">
        <f t="shared" si="2"/>
        <v>#NUM!</v>
      </c>
      <c r="E840" s="12">
        <v>1.3537220211763288</v>
      </c>
      <c r="F840" s="12">
        <v>169.02</v>
      </c>
    </row>
    <row r="841">
      <c r="A841" s="12" t="str">
        <f t="shared" si="3"/>
        <v>#NUM!</v>
      </c>
      <c r="B841" s="9">
        <f t="shared" si="1"/>
        <v>169.13</v>
      </c>
      <c r="D841" s="12" t="str">
        <f t="shared" si="2"/>
        <v>#NUM!</v>
      </c>
      <c r="E841" s="12">
        <v>1.3537068222367548</v>
      </c>
      <c r="F841" s="12">
        <v>169.13</v>
      </c>
    </row>
    <row r="842">
      <c r="A842" s="12" t="str">
        <f t="shared" si="3"/>
        <v>#NUM!</v>
      </c>
      <c r="B842" s="9">
        <f t="shared" si="1"/>
        <v>169.2233</v>
      </c>
      <c r="D842" s="12" t="str">
        <f t="shared" si="2"/>
        <v>#NUM!</v>
      </c>
      <c r="E842" s="12">
        <v>1.3536915913407699</v>
      </c>
      <c r="F842" s="12">
        <v>169.2233</v>
      </c>
    </row>
    <row r="843">
      <c r="A843" s="12" t="str">
        <f t="shared" si="3"/>
        <v>#NUM!</v>
      </c>
      <c r="B843" s="9">
        <f t="shared" si="1"/>
        <v>169.31</v>
      </c>
      <c r="D843" s="12" t="str">
        <f t="shared" si="2"/>
        <v>#NUM!</v>
      </c>
      <c r="E843" s="12">
        <v>1.3536760675942987</v>
      </c>
      <c r="F843" s="12">
        <v>169.31</v>
      </c>
    </row>
    <row r="844">
      <c r="A844" s="12" t="str">
        <f t="shared" si="3"/>
        <v>#NUM!</v>
      </c>
      <c r="B844" s="9">
        <f t="shared" si="1"/>
        <v>169.4033</v>
      </c>
      <c r="D844" s="12" t="str">
        <f t="shared" si="2"/>
        <v>#NUM!</v>
      </c>
      <c r="E844" s="12">
        <v>1.3536602113000182</v>
      </c>
      <c r="F844" s="12">
        <v>169.4033</v>
      </c>
    </row>
    <row r="845">
      <c r="A845" s="12" t="str">
        <f t="shared" si="3"/>
        <v>#NUM!</v>
      </c>
      <c r="B845" s="9">
        <f t="shared" si="1"/>
        <v>169.49</v>
      </c>
      <c r="D845" s="12" t="str">
        <f t="shared" si="2"/>
        <v>#NUM!</v>
      </c>
      <c r="E845" s="12">
        <v>1.3536442961161088</v>
      </c>
      <c r="F845" s="12">
        <v>169.49</v>
      </c>
    </row>
    <row r="846">
      <c r="A846" s="12" t="str">
        <f t="shared" si="3"/>
        <v>#NUM!</v>
      </c>
      <c r="B846" s="9">
        <f t="shared" si="1"/>
        <v>169.5867</v>
      </c>
      <c r="D846" s="12" t="str">
        <f t="shared" si="2"/>
        <v>#NUM!</v>
      </c>
      <c r="E846" s="12">
        <v>1.3536281662014307</v>
      </c>
      <c r="F846" s="12">
        <v>169.5867</v>
      </c>
    </row>
    <row r="847">
      <c r="A847" s="12" t="str">
        <f t="shared" si="3"/>
        <v>#NUM!</v>
      </c>
      <c r="B847" s="9">
        <f t="shared" si="1"/>
        <v>169.6767</v>
      </c>
      <c r="D847" s="12" t="str">
        <f t="shared" si="2"/>
        <v>#NUM!</v>
      </c>
      <c r="E847" s="12">
        <v>1.3536121879024052</v>
      </c>
      <c r="F847" s="12">
        <v>169.6767</v>
      </c>
    </row>
    <row r="848">
      <c r="A848" s="12" t="str">
        <f t="shared" si="3"/>
        <v>#NUM!</v>
      </c>
      <c r="B848" s="9">
        <f t="shared" si="1"/>
        <v>169.7767</v>
      </c>
      <c r="D848" s="12" t="str">
        <f t="shared" si="2"/>
        <v>#NUM!</v>
      </c>
      <c r="E848" s="12">
        <v>1.353596168658978</v>
      </c>
      <c r="F848" s="12">
        <v>169.7767</v>
      </c>
    </row>
    <row r="849">
      <c r="A849" s="12" t="str">
        <f t="shared" si="3"/>
        <v>#NUM!</v>
      </c>
      <c r="B849" s="9">
        <f t="shared" si="1"/>
        <v>169.8667</v>
      </c>
      <c r="D849" s="12" t="str">
        <f t="shared" si="2"/>
        <v>#NUM!</v>
      </c>
      <c r="E849" s="12">
        <v>1.3535799335351308</v>
      </c>
      <c r="F849" s="12">
        <v>169.8667</v>
      </c>
    </row>
    <row r="850">
      <c r="A850" s="12" t="str">
        <f t="shared" si="3"/>
        <v>#NUM!</v>
      </c>
      <c r="B850" s="9">
        <f t="shared" si="1"/>
        <v>169.9667</v>
      </c>
      <c r="D850" s="12" t="str">
        <f t="shared" si="2"/>
        <v>#NUM!</v>
      </c>
      <c r="E850" s="12">
        <v>1.3535634490367847</v>
      </c>
      <c r="F850" s="12">
        <v>169.9667</v>
      </c>
    </row>
    <row r="851">
      <c r="A851" s="12" t="str">
        <f t="shared" si="3"/>
        <v>#NUM!</v>
      </c>
      <c r="B851" s="9">
        <f t="shared" si="1"/>
        <v>170.06</v>
      </c>
      <c r="D851" s="12" t="str">
        <f t="shared" si="2"/>
        <v>#NUM!</v>
      </c>
      <c r="E851" s="12">
        <v>1.353546935949824</v>
      </c>
      <c r="F851" s="12">
        <v>170.06</v>
      </c>
    </row>
    <row r="852">
      <c r="A852" s="12" t="str">
        <f t="shared" si="3"/>
        <v>#NUM!</v>
      </c>
      <c r="B852" s="9">
        <f t="shared" si="1"/>
        <v>170.16</v>
      </c>
      <c r="D852" s="12" t="str">
        <f t="shared" si="2"/>
        <v>#NUM!</v>
      </c>
      <c r="E852" s="12">
        <v>1.3535304914385096</v>
      </c>
      <c r="F852" s="12">
        <v>170.16</v>
      </c>
    </row>
    <row r="853">
      <c r="A853" s="12" t="str">
        <f t="shared" si="3"/>
        <v>#NUM!</v>
      </c>
      <c r="B853" s="9">
        <f t="shared" si="1"/>
        <v>170.26</v>
      </c>
      <c r="D853" s="12" t="str">
        <f t="shared" si="2"/>
        <v>#NUM!</v>
      </c>
      <c r="E853" s="12">
        <v>1.3535141456986357</v>
      </c>
      <c r="F853" s="12">
        <v>170.26</v>
      </c>
    </row>
    <row r="854">
      <c r="A854" s="12" t="str">
        <f t="shared" si="3"/>
        <v>#NUM!</v>
      </c>
      <c r="B854" s="9">
        <f t="shared" si="1"/>
        <v>170.36</v>
      </c>
      <c r="D854" s="12" t="str">
        <f t="shared" si="2"/>
        <v>#NUM!</v>
      </c>
      <c r="E854" s="12">
        <v>1.3534982466496417</v>
      </c>
      <c r="F854" s="12">
        <v>170.36</v>
      </c>
    </row>
    <row r="855">
      <c r="A855" s="12" t="str">
        <f t="shared" si="3"/>
        <v>#NUM!</v>
      </c>
      <c r="B855" s="9">
        <f t="shared" si="1"/>
        <v>170.4633</v>
      </c>
      <c r="D855" s="12" t="str">
        <f t="shared" si="2"/>
        <v>#NUM!</v>
      </c>
      <c r="E855" s="12">
        <v>1.3534822910365802</v>
      </c>
      <c r="F855" s="12">
        <v>170.4633</v>
      </c>
    </row>
    <row r="856">
      <c r="A856" s="12" t="str">
        <f t="shared" si="3"/>
        <v>#NUM!</v>
      </c>
      <c r="B856" s="9">
        <f t="shared" si="1"/>
        <v>170.5667</v>
      </c>
      <c r="D856" s="12" t="str">
        <f t="shared" si="2"/>
        <v>#NUM!</v>
      </c>
      <c r="E856" s="12">
        <v>1.3534662769141637</v>
      </c>
      <c r="F856" s="12">
        <v>170.5667</v>
      </c>
    </row>
    <row r="857">
      <c r="A857" s="12" t="str">
        <f t="shared" si="3"/>
        <v>#NUM!</v>
      </c>
      <c r="B857" s="9">
        <f t="shared" si="1"/>
        <v>170.6733</v>
      </c>
      <c r="D857" s="12" t="str">
        <f t="shared" si="2"/>
        <v>#NUM!</v>
      </c>
      <c r="E857" s="12">
        <v>1.3534503180909394</v>
      </c>
      <c r="F857" s="12">
        <v>170.6733</v>
      </c>
    </row>
    <row r="858">
      <c r="A858" s="12" t="str">
        <f t="shared" si="3"/>
        <v>#NUM!</v>
      </c>
      <c r="B858" s="9">
        <f t="shared" si="1"/>
        <v>170.78</v>
      </c>
      <c r="D858" s="12" t="str">
        <f t="shared" si="2"/>
        <v>#NUM!</v>
      </c>
      <c r="E858" s="12">
        <v>1.3534348349096863</v>
      </c>
      <c r="F858" s="12">
        <v>170.78</v>
      </c>
    </row>
    <row r="859">
      <c r="A859" s="12" t="str">
        <f t="shared" si="3"/>
        <v>#NUM!</v>
      </c>
      <c r="B859" s="9">
        <f t="shared" si="1"/>
        <v>170.87</v>
      </c>
      <c r="D859" s="12" t="str">
        <f t="shared" si="2"/>
        <v>#NUM!</v>
      </c>
      <c r="E859" s="12">
        <v>1.3534192238424352</v>
      </c>
      <c r="F859" s="12">
        <v>170.87</v>
      </c>
    </row>
    <row r="860">
      <c r="A860" s="12" t="str">
        <f t="shared" si="3"/>
        <v>#NUM!</v>
      </c>
      <c r="B860" s="9">
        <f t="shared" si="1"/>
        <v>170.95</v>
      </c>
      <c r="D860" s="12" t="str">
        <f t="shared" si="2"/>
        <v>#NUM!</v>
      </c>
      <c r="E860" s="12">
        <v>1.3534035166999427</v>
      </c>
      <c r="F860" s="12">
        <v>170.95</v>
      </c>
    </row>
    <row r="861">
      <c r="A861" s="12" t="str">
        <f t="shared" si="3"/>
        <v>#NUM!</v>
      </c>
      <c r="B861" s="9">
        <f t="shared" si="1"/>
        <v>171.05</v>
      </c>
      <c r="D861" s="12" t="str">
        <f t="shared" si="2"/>
        <v>#NUM!</v>
      </c>
      <c r="E861" s="12">
        <v>1.3533880716873619</v>
      </c>
      <c r="F861" s="12">
        <v>171.05</v>
      </c>
    </row>
    <row r="862">
      <c r="A862" s="12" t="str">
        <f t="shared" si="3"/>
        <v>#NUM!</v>
      </c>
      <c r="B862" s="9">
        <f t="shared" si="1"/>
        <v>171.13</v>
      </c>
      <c r="D862" s="12" t="str">
        <f t="shared" si="2"/>
        <v>#NUM!</v>
      </c>
      <c r="E862" s="12">
        <v>1.353372960163394</v>
      </c>
      <c r="F862" s="12">
        <v>171.13</v>
      </c>
    </row>
    <row r="863">
      <c r="A863" s="12" t="str">
        <f t="shared" si="3"/>
        <v>#NUM!</v>
      </c>
      <c r="B863" s="9">
        <f t="shared" si="1"/>
        <v>171.21</v>
      </c>
      <c r="D863" s="12" t="str">
        <f t="shared" si="2"/>
        <v>#NUM!</v>
      </c>
      <c r="E863" s="12">
        <v>1.3533581114772915</v>
      </c>
      <c r="F863" s="12">
        <v>171.21</v>
      </c>
    </row>
    <row r="864">
      <c r="A864" s="12" t="str">
        <f t="shared" si="3"/>
        <v>#NUM!</v>
      </c>
      <c r="B864" s="9">
        <f t="shared" si="1"/>
        <v>171.3067</v>
      </c>
      <c r="D864" s="12" t="str">
        <f t="shared" si="2"/>
        <v>#NUM!</v>
      </c>
      <c r="E864" s="12">
        <v>1.3533434569734317</v>
      </c>
      <c r="F864" s="12">
        <v>171.3067</v>
      </c>
    </row>
    <row r="865">
      <c r="A865" s="12" t="str">
        <f t="shared" si="3"/>
        <v>#NUM!</v>
      </c>
      <c r="B865" s="9">
        <f t="shared" si="1"/>
        <v>171.4067</v>
      </c>
      <c r="D865" s="12" t="str">
        <f t="shared" si="2"/>
        <v>#NUM!</v>
      </c>
      <c r="E865" s="12">
        <v>1.3533287798334468</v>
      </c>
      <c r="F865" s="12">
        <v>171.4067</v>
      </c>
    </row>
    <row r="866">
      <c r="A866" s="12" t="str">
        <f t="shared" si="3"/>
        <v>#NUM!</v>
      </c>
      <c r="B866" s="9">
        <f t="shared" si="1"/>
        <v>171.51</v>
      </c>
      <c r="D866" s="12" t="str">
        <f t="shared" si="2"/>
        <v>#NUM!</v>
      </c>
      <c r="E866" s="12">
        <v>1.3533142148104778</v>
      </c>
      <c r="F866" s="12">
        <v>171.51</v>
      </c>
    </row>
    <row r="867">
      <c r="A867" s="12" t="str">
        <f t="shared" si="3"/>
        <v>#NUM!</v>
      </c>
      <c r="B867" s="9">
        <f t="shared" si="1"/>
        <v>171.6133</v>
      </c>
      <c r="D867" s="12" t="str">
        <f t="shared" si="2"/>
        <v>#NUM!</v>
      </c>
      <c r="E867" s="12">
        <v>1.3533001759349066</v>
      </c>
      <c r="F867" s="12">
        <v>171.6133</v>
      </c>
    </row>
    <row r="868">
      <c r="A868" s="12" t="str">
        <f t="shared" si="3"/>
        <v>#NUM!</v>
      </c>
      <c r="B868" s="9">
        <f t="shared" si="1"/>
        <v>171.7</v>
      </c>
      <c r="D868" s="12" t="str">
        <f t="shared" si="2"/>
        <v>#NUM!</v>
      </c>
      <c r="E868" s="12">
        <v>1.3532864204192472</v>
      </c>
      <c r="F868" s="12">
        <v>171.7</v>
      </c>
    </row>
    <row r="869">
      <c r="A869" s="12" t="str">
        <f t="shared" si="3"/>
        <v>#NUM!</v>
      </c>
      <c r="B869" s="9">
        <f t="shared" si="1"/>
        <v>171.8</v>
      </c>
      <c r="D869" s="12" t="str">
        <f t="shared" si="2"/>
        <v>#NUM!</v>
      </c>
      <c r="E869" s="12">
        <v>1.353272685811875</v>
      </c>
      <c r="F869" s="12">
        <v>171.8</v>
      </c>
    </row>
    <row r="870">
      <c r="A870" s="12" t="str">
        <f t="shared" si="3"/>
        <v>#NUM!</v>
      </c>
      <c r="B870" s="9">
        <f t="shared" si="1"/>
        <v>171.8733</v>
      </c>
      <c r="D870" s="12" t="str">
        <f t="shared" si="2"/>
        <v>#NUM!</v>
      </c>
      <c r="E870" s="12">
        <v>1.3532591881988167</v>
      </c>
      <c r="F870" s="12">
        <v>171.8733</v>
      </c>
    </row>
    <row r="871">
      <c r="A871" s="12" t="str">
        <f t="shared" si="3"/>
        <v>#NUM!</v>
      </c>
      <c r="B871" s="9">
        <f t="shared" si="1"/>
        <v>171.97</v>
      </c>
      <c r="D871" s="12" t="str">
        <f t="shared" si="2"/>
        <v>#NUM!</v>
      </c>
      <c r="E871" s="12">
        <v>1.353245981022792</v>
      </c>
      <c r="F871" s="12">
        <v>171.97</v>
      </c>
    </row>
    <row r="872">
      <c r="A872" s="12" t="str">
        <f t="shared" si="3"/>
        <v>#NUM!</v>
      </c>
      <c r="B872" s="9">
        <f t="shared" si="1"/>
        <v>172.07</v>
      </c>
      <c r="D872" s="12" t="str">
        <f t="shared" si="2"/>
        <v>#NUM!</v>
      </c>
      <c r="E872" s="12">
        <v>1.3532331045388084</v>
      </c>
      <c r="F872" s="12">
        <v>172.07</v>
      </c>
    </row>
    <row r="873">
      <c r="A873" s="12" t="str">
        <f t="shared" si="3"/>
        <v>#NUM!</v>
      </c>
      <c r="B873" s="9">
        <f t="shared" si="1"/>
        <v>172.1667</v>
      </c>
      <c r="D873" s="12" t="str">
        <f t="shared" si="2"/>
        <v>#NUM!</v>
      </c>
      <c r="E873" s="12">
        <v>1.353220399095032</v>
      </c>
      <c r="F873" s="12">
        <v>172.1667</v>
      </c>
    </row>
    <row r="874">
      <c r="A874" s="12" t="str">
        <f t="shared" si="3"/>
        <v>#NUM!</v>
      </c>
      <c r="B874" s="9">
        <f t="shared" si="1"/>
        <v>172.2633</v>
      </c>
      <c r="D874" s="12" t="str">
        <f t="shared" si="2"/>
        <v>#NUM!</v>
      </c>
      <c r="E874" s="12">
        <v>1.3532078706915145</v>
      </c>
      <c r="F874" s="12">
        <v>172.2633</v>
      </c>
    </row>
    <row r="875">
      <c r="A875" s="12" t="str">
        <f t="shared" si="3"/>
        <v>#NUM!</v>
      </c>
      <c r="B875" s="9">
        <f t="shared" si="1"/>
        <v>172.36</v>
      </c>
      <c r="D875" s="12" t="str">
        <f t="shared" si="2"/>
        <v>#NUM!</v>
      </c>
      <c r="E875" s="12">
        <v>1.3531952373519733</v>
      </c>
      <c r="F875" s="12">
        <v>172.36</v>
      </c>
    </row>
    <row r="876">
      <c r="A876" s="12" t="str">
        <f t="shared" si="3"/>
        <v>#NUM!</v>
      </c>
      <c r="B876" s="9">
        <f t="shared" si="1"/>
        <v>172.4433</v>
      </c>
      <c r="D876" s="12" t="str">
        <f t="shared" si="2"/>
        <v>#NUM!</v>
      </c>
      <c r="E876" s="12">
        <v>1.3531828267990682</v>
      </c>
      <c r="F876" s="12">
        <v>172.4433</v>
      </c>
    </row>
    <row r="877">
      <c r="A877" s="12" t="str">
        <f t="shared" si="3"/>
        <v>#NUM!</v>
      </c>
      <c r="B877" s="9">
        <f t="shared" si="1"/>
        <v>172.52</v>
      </c>
      <c r="D877" s="12" t="str">
        <f t="shared" si="2"/>
        <v>#NUM!</v>
      </c>
      <c r="E877" s="12">
        <v>1.3531701324410161</v>
      </c>
      <c r="F877" s="12">
        <v>172.52</v>
      </c>
    </row>
    <row r="878">
      <c r="A878" s="12" t="str">
        <f t="shared" si="3"/>
        <v>#NUM!</v>
      </c>
      <c r="B878" s="9">
        <f t="shared" si="1"/>
        <v>172.59</v>
      </c>
      <c r="D878" s="12" t="str">
        <f t="shared" si="2"/>
        <v>#NUM!</v>
      </c>
      <c r="E878" s="12">
        <v>1.3531572843164892</v>
      </c>
      <c r="F878" s="12">
        <v>172.59</v>
      </c>
    </row>
    <row r="879">
      <c r="A879" s="12" t="str">
        <f t="shared" si="3"/>
        <v>#NUM!</v>
      </c>
      <c r="B879" s="9">
        <f t="shared" si="1"/>
        <v>172.66</v>
      </c>
      <c r="D879" s="12" t="str">
        <f t="shared" si="2"/>
        <v>#NUM!</v>
      </c>
      <c r="E879" s="12">
        <v>1.3531441940865916</v>
      </c>
      <c r="F879" s="12">
        <v>172.66</v>
      </c>
    </row>
    <row r="880">
      <c r="A880" s="12" t="str">
        <f t="shared" si="3"/>
        <v>#NUM!</v>
      </c>
      <c r="B880" s="9">
        <f t="shared" si="1"/>
        <v>172.7333</v>
      </c>
      <c r="D880" s="12" t="str">
        <f t="shared" si="2"/>
        <v>#NUM!</v>
      </c>
      <c r="E880" s="12">
        <v>1.353130864010084</v>
      </c>
      <c r="F880" s="12">
        <v>172.7333</v>
      </c>
    </row>
    <row r="881">
      <c r="A881" s="12" t="str">
        <f t="shared" si="3"/>
        <v>#NUM!</v>
      </c>
      <c r="B881" s="9">
        <f t="shared" si="1"/>
        <v>172.8</v>
      </c>
      <c r="D881" s="12" t="str">
        <f t="shared" si="2"/>
        <v>#NUM!</v>
      </c>
      <c r="E881" s="12">
        <v>1.3531173609189788</v>
      </c>
      <c r="F881" s="12">
        <v>172.8</v>
      </c>
    </row>
    <row r="882">
      <c r="A882" s="12" t="str">
        <f t="shared" si="3"/>
        <v>#NUM!</v>
      </c>
      <c r="B882" s="9">
        <f t="shared" si="1"/>
        <v>172.8667</v>
      </c>
      <c r="D882" s="12" t="str">
        <f t="shared" si="2"/>
        <v>#NUM!</v>
      </c>
      <c r="E882" s="12">
        <v>1.3531036833559167</v>
      </c>
      <c r="F882" s="12">
        <v>172.8667</v>
      </c>
    </row>
    <row r="883">
      <c r="A883" s="12" t="str">
        <f t="shared" si="3"/>
        <v>#NUM!</v>
      </c>
      <c r="B883" s="9">
        <f t="shared" si="1"/>
        <v>172.9333</v>
      </c>
      <c r="D883" s="12" t="str">
        <f t="shared" si="2"/>
        <v>#NUM!</v>
      </c>
      <c r="E883" s="12">
        <v>1.3530899902408566</v>
      </c>
      <c r="F883" s="12">
        <v>172.9333</v>
      </c>
    </row>
    <row r="884">
      <c r="A884" s="12" t="str">
        <f t="shared" si="3"/>
        <v>#NUM!</v>
      </c>
      <c r="B884" s="9">
        <f t="shared" si="1"/>
        <v>173.0033</v>
      </c>
      <c r="D884" s="12" t="str">
        <f t="shared" si="2"/>
        <v>#NUM!</v>
      </c>
      <c r="E884" s="12">
        <v>1.3530761585545141</v>
      </c>
      <c r="F884" s="12">
        <v>173.0033</v>
      </c>
    </row>
    <row r="885">
      <c r="A885" s="12" t="str">
        <f t="shared" si="3"/>
        <v>#NUM!</v>
      </c>
      <c r="B885" s="9">
        <f t="shared" si="1"/>
        <v>173.0733</v>
      </c>
      <c r="D885" s="12" t="str">
        <f t="shared" si="2"/>
        <v>#NUM!</v>
      </c>
      <c r="E885" s="12">
        <v>1.3530620191252094</v>
      </c>
      <c r="F885" s="12">
        <v>173.0733</v>
      </c>
    </row>
    <row r="886">
      <c r="A886" s="12" t="str">
        <f t="shared" si="3"/>
        <v>#NUM!</v>
      </c>
      <c r="B886" s="9">
        <f t="shared" si="1"/>
        <v>173.1467</v>
      </c>
      <c r="D886" s="12" t="str">
        <f t="shared" si="2"/>
        <v>#NUM!</v>
      </c>
      <c r="E886" s="12">
        <v>1.3530475750456397</v>
      </c>
      <c r="F886" s="12">
        <v>173.1467</v>
      </c>
    </row>
    <row r="887">
      <c r="A887" s="12" t="str">
        <f t="shared" si="3"/>
        <v>#NUM!</v>
      </c>
      <c r="B887" s="9">
        <f t="shared" si="1"/>
        <v>173.22</v>
      </c>
      <c r="D887" s="12" t="str">
        <f t="shared" si="2"/>
        <v>#NUM!</v>
      </c>
      <c r="E887" s="12">
        <v>1.3530328487412477</v>
      </c>
      <c r="F887" s="12">
        <v>173.22</v>
      </c>
    </row>
    <row r="888">
      <c r="A888" s="12" t="str">
        <f t="shared" si="3"/>
        <v>#NUM!</v>
      </c>
      <c r="B888" s="9">
        <f t="shared" si="1"/>
        <v>173.2933</v>
      </c>
      <c r="D888" s="12" t="str">
        <f t="shared" si="2"/>
        <v>#NUM!</v>
      </c>
      <c r="E888" s="12">
        <v>1.353017743840828</v>
      </c>
      <c r="F888" s="12">
        <v>173.2933</v>
      </c>
    </row>
    <row r="889">
      <c r="A889" s="12" t="str">
        <f t="shared" si="3"/>
        <v>#NUM!</v>
      </c>
      <c r="B889" s="9">
        <f t="shared" si="1"/>
        <v>173.3633</v>
      </c>
      <c r="D889" s="12" t="str">
        <f t="shared" si="2"/>
        <v>#NUM!</v>
      </c>
      <c r="E889" s="12">
        <v>1.3530023042274728</v>
      </c>
      <c r="F889" s="12">
        <v>173.3633</v>
      </c>
    </row>
    <row r="890">
      <c r="A890" s="12" t="str">
        <f t="shared" si="3"/>
        <v>#NUM!</v>
      </c>
      <c r="B890" s="9">
        <f t="shared" si="1"/>
        <v>173.43</v>
      </c>
      <c r="D890" s="12" t="str">
        <f t="shared" si="2"/>
        <v>#NUM!</v>
      </c>
      <c r="E890" s="12">
        <v>1.3529867639159352</v>
      </c>
      <c r="F890" s="12">
        <v>173.43</v>
      </c>
    </row>
    <row r="891">
      <c r="A891" s="12" t="str">
        <f t="shared" si="3"/>
        <v>#NUM!</v>
      </c>
      <c r="B891" s="9">
        <f t="shared" si="1"/>
        <v>173.5</v>
      </c>
      <c r="D891" s="12" t="str">
        <f t="shared" si="2"/>
        <v>#NUM!</v>
      </c>
      <c r="E891" s="12">
        <v>1.352971385499574</v>
      </c>
      <c r="F891" s="12">
        <v>173.5</v>
      </c>
    </row>
    <row r="892">
      <c r="A892" s="12" t="str">
        <f t="shared" si="3"/>
        <v>#NUM!</v>
      </c>
      <c r="B892" s="9">
        <f t="shared" si="1"/>
        <v>173.59</v>
      </c>
      <c r="D892" s="12" t="str">
        <f t="shared" si="2"/>
        <v>#NUM!</v>
      </c>
      <c r="E892" s="12">
        <v>1.352956102315712</v>
      </c>
      <c r="F892" s="12">
        <v>173.59</v>
      </c>
    </row>
    <row r="893">
      <c r="A893" s="12" t="str">
        <f t="shared" si="3"/>
        <v>#NUM!</v>
      </c>
      <c r="B893" s="9">
        <f t="shared" si="1"/>
        <v>173.6867</v>
      </c>
      <c r="D893" s="12" t="str">
        <f t="shared" si="2"/>
        <v>#NUM!</v>
      </c>
      <c r="E893" s="12">
        <v>1.3529405916496653</v>
      </c>
      <c r="F893" s="12">
        <v>173.6867</v>
      </c>
    </row>
    <row r="894">
      <c r="A894" s="12" t="str">
        <f t="shared" si="3"/>
        <v>#NUM!</v>
      </c>
      <c r="B894" s="9">
        <f t="shared" si="1"/>
        <v>173.7667</v>
      </c>
      <c r="D894" s="12" t="str">
        <f t="shared" si="2"/>
        <v>#NUM!</v>
      </c>
      <c r="E894" s="12">
        <v>1.3529247216673532</v>
      </c>
      <c r="F894" s="12">
        <v>173.7667</v>
      </c>
    </row>
    <row r="895">
      <c r="A895" s="12" t="str">
        <f t="shared" si="3"/>
        <v>#NUM!</v>
      </c>
      <c r="B895" s="9">
        <f t="shared" si="1"/>
        <v>173.85</v>
      </c>
      <c r="D895" s="12" t="str">
        <f t="shared" si="2"/>
        <v>#NUM!</v>
      </c>
      <c r="E895" s="12">
        <v>1.352908922288659</v>
      </c>
      <c r="F895" s="12">
        <v>173.85</v>
      </c>
    </row>
    <row r="896">
      <c r="A896" s="12" t="str">
        <f t="shared" si="3"/>
        <v>#NUM!</v>
      </c>
      <c r="B896" s="9">
        <f t="shared" si="1"/>
        <v>173.9433</v>
      </c>
      <c r="D896" s="12" t="str">
        <f t="shared" si="2"/>
        <v>#NUM!</v>
      </c>
      <c r="E896" s="12">
        <v>1.3528929014387303</v>
      </c>
      <c r="F896" s="12">
        <v>173.9433</v>
      </c>
    </row>
    <row r="897">
      <c r="A897" s="12" t="str">
        <f t="shared" si="3"/>
        <v>#NUM!</v>
      </c>
      <c r="B897" s="9">
        <f t="shared" si="1"/>
        <v>174.0467</v>
      </c>
      <c r="D897" s="12" t="str">
        <f t="shared" si="2"/>
        <v>#NUM!</v>
      </c>
      <c r="E897" s="12">
        <v>1.352877002246377</v>
      </c>
      <c r="F897" s="12">
        <v>174.0467</v>
      </c>
    </row>
    <row r="898">
      <c r="A898" s="12" t="str">
        <f t="shared" si="3"/>
        <v>#NUM!</v>
      </c>
      <c r="B898" s="9">
        <f t="shared" si="1"/>
        <v>174.1467</v>
      </c>
      <c r="D898" s="12" t="str">
        <f t="shared" si="2"/>
        <v>#NUM!</v>
      </c>
      <c r="E898" s="12">
        <v>1.3528609993459386</v>
      </c>
      <c r="F898" s="12">
        <v>174.1467</v>
      </c>
    </row>
    <row r="899">
      <c r="A899" s="12" t="str">
        <f t="shared" si="3"/>
        <v>#NUM!</v>
      </c>
      <c r="B899" s="9">
        <f t="shared" si="1"/>
        <v>174.2267</v>
      </c>
      <c r="D899" s="12" t="str">
        <f t="shared" si="2"/>
        <v>#NUM!</v>
      </c>
      <c r="E899" s="12">
        <v>1.3528449839566024</v>
      </c>
      <c r="F899" s="12">
        <v>174.2267</v>
      </c>
    </row>
    <row r="900">
      <c r="A900" s="12" t="str">
        <f t="shared" si="3"/>
        <v>#NUM!</v>
      </c>
      <c r="B900" s="9">
        <f t="shared" si="1"/>
        <v>174.3267</v>
      </c>
      <c r="D900" s="12" t="str">
        <f t="shared" si="2"/>
        <v>#NUM!</v>
      </c>
      <c r="E900" s="12">
        <v>1.3528290735600794</v>
      </c>
      <c r="F900" s="12">
        <v>174.3267</v>
      </c>
    </row>
    <row r="901">
      <c r="A901" s="12" t="str">
        <f t="shared" si="3"/>
        <v>#NUM!</v>
      </c>
      <c r="B901" s="9">
        <f t="shared" si="1"/>
        <v>174.4167</v>
      </c>
      <c r="D901" s="12" t="str">
        <f t="shared" si="2"/>
        <v>#NUM!</v>
      </c>
      <c r="E901" s="12">
        <v>1.3528129437377527</v>
      </c>
      <c r="F901" s="12">
        <v>174.4167</v>
      </c>
    </row>
    <row r="902">
      <c r="A902" s="12" t="str">
        <f t="shared" si="3"/>
        <v>#NUM!</v>
      </c>
      <c r="B902" s="9">
        <f t="shared" si="1"/>
        <v>174.5067</v>
      </c>
      <c r="D902" s="12" t="str">
        <f t="shared" si="2"/>
        <v>#NUM!</v>
      </c>
      <c r="E902" s="12">
        <v>1.35279664543213</v>
      </c>
      <c r="F902" s="12">
        <v>174.5067</v>
      </c>
    </row>
    <row r="903">
      <c r="A903" s="12" t="str">
        <f t="shared" si="3"/>
        <v>#NUM!</v>
      </c>
      <c r="B903" s="9">
        <f t="shared" si="1"/>
        <v>174.6067</v>
      </c>
      <c r="D903" s="12" t="str">
        <f t="shared" si="2"/>
        <v>#NUM!</v>
      </c>
      <c r="E903" s="12">
        <v>1.3527801706842921</v>
      </c>
      <c r="F903" s="12">
        <v>174.6067</v>
      </c>
    </row>
    <row r="904">
      <c r="A904" s="12" t="str">
        <f t="shared" si="3"/>
        <v>#NUM!</v>
      </c>
      <c r="B904" s="9">
        <f t="shared" si="1"/>
        <v>174.7067</v>
      </c>
      <c r="D904" s="12" t="str">
        <f t="shared" si="2"/>
        <v>#NUM!</v>
      </c>
      <c r="E904" s="12">
        <v>1.352763516946997</v>
      </c>
      <c r="F904" s="12">
        <v>174.7067</v>
      </c>
    </row>
    <row r="905">
      <c r="A905" s="12" t="str">
        <f t="shared" si="3"/>
        <v>#NUM!</v>
      </c>
      <c r="B905" s="9">
        <f t="shared" si="1"/>
        <v>174.8</v>
      </c>
      <c r="D905" s="12" t="str">
        <f t="shared" si="2"/>
        <v>#NUM!</v>
      </c>
      <c r="E905" s="12">
        <v>1.3527464905193998</v>
      </c>
      <c r="F905" s="12">
        <v>174.8</v>
      </c>
    </row>
    <row r="906">
      <c r="A906" s="12" t="str">
        <f t="shared" si="3"/>
        <v>#NUM!</v>
      </c>
      <c r="B906" s="9">
        <f t="shared" si="1"/>
        <v>174.8833</v>
      </c>
      <c r="D906" s="12" t="str">
        <f t="shared" si="2"/>
        <v>#NUM!</v>
      </c>
      <c r="E906" s="12">
        <v>1.3527292633325885</v>
      </c>
      <c r="F906" s="12">
        <v>174.8833</v>
      </c>
    </row>
    <row r="907">
      <c r="A907" s="12" t="str">
        <f t="shared" si="3"/>
        <v>#NUM!</v>
      </c>
      <c r="B907" s="9">
        <f t="shared" si="1"/>
        <v>174.9767</v>
      </c>
      <c r="D907" s="12" t="str">
        <f t="shared" si="2"/>
        <v>#NUM!</v>
      </c>
      <c r="E907" s="12">
        <v>1.3527118048731228</v>
      </c>
      <c r="F907" s="12">
        <v>174.9767</v>
      </c>
    </row>
    <row r="908">
      <c r="A908" s="12" t="str">
        <f t="shared" si="3"/>
        <v>#NUM!</v>
      </c>
      <c r="B908" s="9">
        <f t="shared" si="1"/>
        <v>175.07</v>
      </c>
      <c r="D908" s="12" t="str">
        <f t="shared" si="2"/>
        <v>#NUM!</v>
      </c>
      <c r="E908" s="12">
        <v>1.352693951189904</v>
      </c>
      <c r="F908" s="12">
        <v>175.07</v>
      </c>
    </row>
    <row r="909">
      <c r="A909" s="12" t="str">
        <f t="shared" si="3"/>
        <v>#NUM!</v>
      </c>
      <c r="B909" s="9">
        <f t="shared" si="1"/>
        <v>175.1633</v>
      </c>
      <c r="D909" s="12" t="str">
        <f t="shared" si="2"/>
        <v>#NUM!</v>
      </c>
      <c r="E909" s="12">
        <v>1.3526758373325427</v>
      </c>
      <c r="F909" s="12">
        <v>175.1633</v>
      </c>
    </row>
    <row r="910">
      <c r="A910" s="12" t="str">
        <f t="shared" si="3"/>
        <v>#NUM!</v>
      </c>
      <c r="B910" s="9">
        <f t="shared" si="1"/>
        <v>175.2767</v>
      </c>
      <c r="D910" s="12" t="str">
        <f t="shared" si="2"/>
        <v>#NUM!</v>
      </c>
      <c r="E910" s="12">
        <v>1.352657659161123</v>
      </c>
      <c r="F910" s="12">
        <v>175.2767</v>
      </c>
    </row>
    <row r="911">
      <c r="A911" s="12" t="str">
        <f t="shared" si="3"/>
        <v>#NUM!</v>
      </c>
      <c r="B911" s="9">
        <f t="shared" si="1"/>
        <v>175.39</v>
      </c>
      <c r="D911" s="12" t="str">
        <f t="shared" si="2"/>
        <v>#NUM!</v>
      </c>
      <c r="E911" s="12">
        <v>1.352639199568719</v>
      </c>
      <c r="F911" s="12">
        <v>175.39</v>
      </c>
    </row>
    <row r="912">
      <c r="A912" s="12" t="str">
        <f t="shared" si="3"/>
        <v>#NUM!</v>
      </c>
      <c r="B912" s="9">
        <f t="shared" si="1"/>
        <v>175.48</v>
      </c>
      <c r="D912" s="12" t="str">
        <f t="shared" si="2"/>
        <v>#NUM!</v>
      </c>
      <c r="E912" s="12">
        <v>1.3526205481353895</v>
      </c>
      <c r="F912" s="12">
        <v>175.48</v>
      </c>
    </row>
    <row r="913">
      <c r="A913" s="12" t="str">
        <f t="shared" si="3"/>
        <v>#NUM!</v>
      </c>
      <c r="B913" s="9">
        <f t="shared" si="1"/>
        <v>175.57</v>
      </c>
      <c r="D913" s="12" t="str">
        <f t="shared" si="2"/>
        <v>#NUM!</v>
      </c>
      <c r="E913" s="12">
        <v>1.3526017851045624</v>
      </c>
      <c r="F913" s="12">
        <v>175.57</v>
      </c>
    </row>
    <row r="914">
      <c r="A914" s="12" t="str">
        <f t="shared" si="3"/>
        <v>#NUM!</v>
      </c>
      <c r="B914" s="9">
        <f t="shared" si="1"/>
        <v>175.63</v>
      </c>
      <c r="D914" s="12" t="str">
        <f t="shared" si="2"/>
        <v>#NUM!</v>
      </c>
      <c r="E914" s="12">
        <v>1.3525828253550913</v>
      </c>
      <c r="F914" s="12">
        <v>175.63</v>
      </c>
    </row>
    <row r="915">
      <c r="A915" s="12" t="str">
        <f t="shared" si="3"/>
        <v>#NUM!</v>
      </c>
      <c r="B915" s="9">
        <f t="shared" si="1"/>
        <v>175.69</v>
      </c>
      <c r="D915" s="12" t="str">
        <f t="shared" si="2"/>
        <v>#NUM!</v>
      </c>
      <c r="E915" s="12">
        <v>1.3525637414662515</v>
      </c>
      <c r="F915" s="12">
        <v>175.69</v>
      </c>
    </row>
    <row r="916">
      <c r="A916" s="12" t="str">
        <f t="shared" si="3"/>
        <v>#NUM!</v>
      </c>
      <c r="B916" s="9">
        <f t="shared" si="1"/>
        <v>175.7867</v>
      </c>
      <c r="D916" s="12" t="str">
        <f t="shared" si="2"/>
        <v>#NUM!</v>
      </c>
      <c r="E916" s="12">
        <v>1.3525444955788584</v>
      </c>
      <c r="F916" s="12">
        <v>175.7867</v>
      </c>
    </row>
    <row r="917">
      <c r="A917" s="12" t="str">
        <f t="shared" si="3"/>
        <v>#NUM!</v>
      </c>
      <c r="B917" s="9">
        <f t="shared" si="1"/>
        <v>175.8833</v>
      </c>
      <c r="D917" s="12" t="str">
        <f t="shared" si="2"/>
        <v>#NUM!</v>
      </c>
      <c r="E917" s="12">
        <v>1.3525249869292697</v>
      </c>
      <c r="F917" s="12">
        <v>175.8833</v>
      </c>
    </row>
    <row r="918">
      <c r="A918" s="12" t="str">
        <f t="shared" si="3"/>
        <v>#NUM!</v>
      </c>
      <c r="B918" s="9">
        <f t="shared" si="1"/>
        <v>175.9567</v>
      </c>
      <c r="D918" s="12" t="str">
        <f t="shared" si="2"/>
        <v>#NUM!</v>
      </c>
      <c r="E918" s="12">
        <v>1.352505407341958</v>
      </c>
      <c r="F918" s="12">
        <v>175.9567</v>
      </c>
    </row>
    <row r="919">
      <c r="A919" s="12" t="str">
        <f t="shared" si="3"/>
        <v>#NUM!</v>
      </c>
      <c r="B919" s="9">
        <f t="shared" si="1"/>
        <v>176.03</v>
      </c>
      <c r="D919" s="12" t="str">
        <f t="shared" si="2"/>
        <v>#NUM!</v>
      </c>
      <c r="E919" s="12">
        <v>1.3524857675147988</v>
      </c>
      <c r="F919" s="12">
        <v>176.03</v>
      </c>
    </row>
    <row r="920">
      <c r="A920" s="12" t="str">
        <f t="shared" si="3"/>
        <v>#NUM!</v>
      </c>
      <c r="B920" s="9">
        <f t="shared" si="1"/>
        <v>176.0933</v>
      </c>
      <c r="D920" s="12" t="str">
        <f t="shared" si="2"/>
        <v>#NUM!</v>
      </c>
      <c r="E920" s="12">
        <v>1.3524658825337001</v>
      </c>
      <c r="F920" s="12">
        <v>176.0933</v>
      </c>
    </row>
    <row r="921">
      <c r="A921" s="12" t="str">
        <f t="shared" si="3"/>
        <v>#NUM!</v>
      </c>
      <c r="B921" s="9">
        <f t="shared" si="1"/>
        <v>176.1767</v>
      </c>
      <c r="D921" s="12" t="str">
        <f t="shared" si="2"/>
        <v>#NUM!</v>
      </c>
      <c r="E921" s="12">
        <v>1.3524457912607637</v>
      </c>
      <c r="F921" s="12">
        <v>176.1767</v>
      </c>
    </row>
    <row r="922">
      <c r="A922" s="12" t="str">
        <f t="shared" si="3"/>
        <v>#NUM!</v>
      </c>
      <c r="B922" s="9">
        <f t="shared" si="1"/>
        <v>176.26</v>
      </c>
      <c r="D922" s="12" t="str">
        <f t="shared" si="2"/>
        <v>#NUM!</v>
      </c>
      <c r="E922" s="12">
        <v>1.352425573624146</v>
      </c>
      <c r="F922" s="12">
        <v>176.26</v>
      </c>
    </row>
    <row r="923">
      <c r="A923" s="12" t="str">
        <f t="shared" si="3"/>
        <v>#NUM!</v>
      </c>
      <c r="B923" s="9">
        <f t="shared" si="1"/>
        <v>176.3333</v>
      </c>
      <c r="D923" s="12" t="str">
        <f t="shared" si="2"/>
        <v>#NUM!</v>
      </c>
      <c r="E923" s="12">
        <v>1.3524054056829624</v>
      </c>
      <c r="F923" s="12">
        <v>176.3333</v>
      </c>
    </row>
    <row r="924">
      <c r="A924" s="12" t="str">
        <f t="shared" si="3"/>
        <v>#NUM!</v>
      </c>
      <c r="B924" s="9">
        <f t="shared" si="1"/>
        <v>176.4167</v>
      </c>
      <c r="D924" s="12" t="str">
        <f t="shared" si="2"/>
        <v>#NUM!</v>
      </c>
      <c r="E924" s="12">
        <v>1.3523852697526924</v>
      </c>
      <c r="F924" s="12">
        <v>176.4167</v>
      </c>
    </row>
    <row r="925">
      <c r="A925" s="12" t="str">
        <f t="shared" si="3"/>
        <v>#NUM!</v>
      </c>
      <c r="B925" s="9">
        <f t="shared" si="1"/>
        <v>176.49</v>
      </c>
      <c r="D925" s="12" t="str">
        <f t="shared" si="2"/>
        <v>#NUM!</v>
      </c>
      <c r="E925" s="12">
        <v>1.3523649068332881</v>
      </c>
      <c r="F925" s="12">
        <v>176.49</v>
      </c>
    </row>
    <row r="926">
      <c r="A926" s="12" t="str">
        <f t="shared" si="3"/>
        <v>#NUM!</v>
      </c>
      <c r="B926" s="9">
        <f t="shared" si="1"/>
        <v>176.5567</v>
      </c>
      <c r="D926" s="12" t="str">
        <f t="shared" si="2"/>
        <v>#NUM!</v>
      </c>
      <c r="E926" s="12">
        <v>1.3523447032736557</v>
      </c>
      <c r="F926" s="12">
        <v>176.5567</v>
      </c>
    </row>
    <row r="927">
      <c r="A927" s="12" t="str">
        <f t="shared" si="3"/>
        <v>#NUM!</v>
      </c>
      <c r="B927" s="9">
        <f t="shared" si="1"/>
        <v>176.62</v>
      </c>
      <c r="D927" s="12" t="str">
        <f t="shared" si="2"/>
        <v>#NUM!</v>
      </c>
      <c r="E927" s="12">
        <v>1.35232461773662</v>
      </c>
      <c r="F927" s="12">
        <v>176.62</v>
      </c>
    </row>
    <row r="928">
      <c r="A928" s="12" t="str">
        <f t="shared" si="3"/>
        <v>#NUM!</v>
      </c>
      <c r="B928" s="9">
        <f t="shared" si="1"/>
        <v>176.7033</v>
      </c>
      <c r="D928" s="12" t="str">
        <f t="shared" si="2"/>
        <v>#NUM!</v>
      </c>
      <c r="E928" s="12">
        <v>1.3523047479361898</v>
      </c>
      <c r="F928" s="12">
        <v>176.7033</v>
      </c>
    </row>
    <row r="929">
      <c r="A929" s="12" t="str">
        <f t="shared" si="3"/>
        <v>#NUM!</v>
      </c>
      <c r="B929" s="9">
        <f t="shared" si="1"/>
        <v>176.77</v>
      </c>
      <c r="D929" s="12" t="str">
        <f t="shared" si="2"/>
        <v>#NUM!</v>
      </c>
      <c r="E929" s="12">
        <v>1.3522850919555451</v>
      </c>
      <c r="F929" s="12">
        <v>176.77</v>
      </c>
    </row>
    <row r="930">
      <c r="A930" s="12" t="str">
        <f t="shared" si="3"/>
        <v>#NUM!</v>
      </c>
      <c r="B930" s="9">
        <f t="shared" si="1"/>
        <v>176.8367</v>
      </c>
      <c r="D930" s="12" t="str">
        <f t="shared" si="2"/>
        <v>#NUM!</v>
      </c>
      <c r="E930" s="12">
        <v>1.3522655924976144</v>
      </c>
      <c r="F930" s="12">
        <v>176.8367</v>
      </c>
    </row>
    <row r="931">
      <c r="A931" s="12" t="str">
        <f t="shared" si="3"/>
        <v>#NUM!</v>
      </c>
      <c r="B931" s="9">
        <f t="shared" si="1"/>
        <v>176.9233</v>
      </c>
      <c r="D931" s="12" t="str">
        <f t="shared" si="2"/>
        <v>#NUM!</v>
      </c>
      <c r="E931" s="12">
        <v>1.3522461932967382</v>
      </c>
      <c r="F931" s="12">
        <v>176.9233</v>
      </c>
    </row>
    <row r="932">
      <c r="A932" s="12" t="str">
        <f t="shared" si="3"/>
        <v>#NUM!</v>
      </c>
      <c r="B932" s="9">
        <f t="shared" si="1"/>
        <v>177.01</v>
      </c>
      <c r="D932" s="12" t="str">
        <f t="shared" si="2"/>
        <v>#NUM!</v>
      </c>
      <c r="E932" s="12">
        <v>1.3522268042834154</v>
      </c>
      <c r="F932" s="12">
        <v>177.01</v>
      </c>
    </row>
    <row r="933">
      <c r="A933" s="12" t="str">
        <f t="shared" si="3"/>
        <v>#NUM!</v>
      </c>
      <c r="B933" s="9">
        <f t="shared" si="1"/>
        <v>177.0767</v>
      </c>
      <c r="D933" s="12" t="str">
        <f t="shared" si="2"/>
        <v>#NUM!</v>
      </c>
      <c r="E933" s="12">
        <v>1.352207641984777</v>
      </c>
      <c r="F933" s="12">
        <v>177.0767</v>
      </c>
    </row>
    <row r="934">
      <c r="A934" s="12" t="str">
        <f t="shared" si="3"/>
        <v>#NUM!</v>
      </c>
      <c r="B934" s="9">
        <f t="shared" si="1"/>
        <v>177.1467</v>
      </c>
      <c r="D934" s="12" t="str">
        <f t="shared" si="2"/>
        <v>#NUM!</v>
      </c>
      <c r="E934" s="12">
        <v>1.3521886737938864</v>
      </c>
      <c r="F934" s="12">
        <v>177.1467</v>
      </c>
    </row>
    <row r="935">
      <c r="A935" s="12" t="str">
        <f t="shared" si="3"/>
        <v>#NUM!</v>
      </c>
      <c r="B935" s="9">
        <f t="shared" si="1"/>
        <v>177.21</v>
      </c>
      <c r="D935" s="12" t="str">
        <f t="shared" si="2"/>
        <v>#NUM!</v>
      </c>
      <c r="E935" s="12">
        <v>1.352170022216105</v>
      </c>
      <c r="F935" s="12">
        <v>177.21</v>
      </c>
    </row>
    <row r="936">
      <c r="A936" s="12" t="str">
        <f t="shared" si="3"/>
        <v>#NUM!</v>
      </c>
      <c r="B936" s="9">
        <f t="shared" si="1"/>
        <v>177.2733</v>
      </c>
      <c r="D936" s="12" t="str">
        <f t="shared" si="2"/>
        <v>#NUM!</v>
      </c>
      <c r="E936" s="12">
        <v>1.3521518385865494</v>
      </c>
      <c r="F936" s="12">
        <v>177.2733</v>
      </c>
    </row>
    <row r="937">
      <c r="A937" s="12" t="str">
        <f t="shared" si="3"/>
        <v>#NUM!</v>
      </c>
      <c r="B937" s="9">
        <f t="shared" si="1"/>
        <v>177.34</v>
      </c>
      <c r="D937" s="12" t="str">
        <f t="shared" si="2"/>
        <v>#NUM!</v>
      </c>
      <c r="E937" s="12">
        <v>1.3521339730908049</v>
      </c>
      <c r="F937" s="12">
        <v>177.34</v>
      </c>
    </row>
    <row r="938">
      <c r="A938" s="12" t="str">
        <f t="shared" si="3"/>
        <v>#NUM!</v>
      </c>
      <c r="B938" s="9">
        <f t="shared" si="1"/>
        <v>177.4133</v>
      </c>
      <c r="D938" s="12" t="str">
        <f t="shared" si="2"/>
        <v>#NUM!</v>
      </c>
      <c r="E938" s="12">
        <v>1.3521162181428168</v>
      </c>
      <c r="F938" s="12">
        <v>177.4133</v>
      </c>
    </row>
    <row r="939">
      <c r="A939" s="12" t="str">
        <f t="shared" si="3"/>
        <v>#NUM!</v>
      </c>
      <c r="B939" s="9">
        <f t="shared" si="1"/>
        <v>177.48</v>
      </c>
      <c r="D939" s="12" t="str">
        <f t="shared" si="2"/>
        <v>#NUM!</v>
      </c>
      <c r="E939" s="12">
        <v>1.3520985726129517</v>
      </c>
      <c r="F939" s="12">
        <v>177.48</v>
      </c>
    </row>
    <row r="940">
      <c r="A940" s="12" t="str">
        <f t="shared" si="3"/>
        <v>#NUM!</v>
      </c>
      <c r="B940" s="9">
        <f t="shared" si="1"/>
        <v>177.55</v>
      </c>
      <c r="D940" s="12" t="str">
        <f t="shared" si="2"/>
        <v>#NUM!</v>
      </c>
      <c r="E940" s="12">
        <v>1.3520807024947796</v>
      </c>
      <c r="F940" s="12">
        <v>177.55</v>
      </c>
    </row>
    <row r="941">
      <c r="A941" s="12" t="str">
        <f t="shared" si="3"/>
        <v>#NUM!</v>
      </c>
      <c r="B941" s="9">
        <f t="shared" si="1"/>
        <v>177.6267</v>
      </c>
      <c r="D941" s="12" t="str">
        <f t="shared" si="2"/>
        <v>#NUM!</v>
      </c>
      <c r="E941" s="12">
        <v>1.3520625849227061</v>
      </c>
      <c r="F941" s="12">
        <v>177.6267</v>
      </c>
    </row>
    <row r="942">
      <c r="A942" s="12" t="str">
        <f t="shared" si="3"/>
        <v>#NUM!</v>
      </c>
      <c r="B942" s="9">
        <f t="shared" si="1"/>
        <v>177.7033</v>
      </c>
      <c r="D942" s="12" t="str">
        <f t="shared" si="2"/>
        <v>#NUM!</v>
      </c>
      <c r="E942" s="12">
        <v>1.3520446087832594</v>
      </c>
      <c r="F942" s="12">
        <v>177.7033</v>
      </c>
    </row>
    <row r="943">
      <c r="A943" s="12" t="str">
        <f t="shared" si="3"/>
        <v>#NUM!</v>
      </c>
      <c r="B943" s="9">
        <f t="shared" si="1"/>
        <v>177.7833</v>
      </c>
      <c r="D943" s="12" t="str">
        <f t="shared" si="2"/>
        <v>#NUM!</v>
      </c>
      <c r="E943" s="12">
        <v>1.3520266972538098</v>
      </c>
      <c r="F943" s="12">
        <v>177.7833</v>
      </c>
    </row>
    <row r="944">
      <c r="A944" s="12" t="str">
        <f t="shared" si="3"/>
        <v>#NUM!</v>
      </c>
      <c r="B944" s="9">
        <f t="shared" si="1"/>
        <v>177.8633</v>
      </c>
      <c r="D944" s="12" t="str">
        <f t="shared" si="2"/>
        <v>#NUM!</v>
      </c>
      <c r="E944" s="12">
        <v>1.3520087436934394</v>
      </c>
      <c r="F944" s="12">
        <v>177.8633</v>
      </c>
    </row>
    <row r="945">
      <c r="A945" s="12" t="str">
        <f t="shared" si="3"/>
        <v>#NUM!</v>
      </c>
      <c r="B945" s="9">
        <f t="shared" si="1"/>
        <v>177.9467</v>
      </c>
      <c r="D945" s="12" t="str">
        <f t="shared" si="2"/>
        <v>#NUM!</v>
      </c>
      <c r="E945" s="12">
        <v>1.3519905372064596</v>
      </c>
      <c r="F945" s="12">
        <v>177.9467</v>
      </c>
    </row>
    <row r="946">
      <c r="A946" s="12" t="str">
        <f t="shared" si="3"/>
        <v>#NUM!</v>
      </c>
      <c r="B946" s="9">
        <f t="shared" si="1"/>
        <v>178.03</v>
      </c>
      <c r="D946" s="12" t="str">
        <f t="shared" si="2"/>
        <v>#NUM!</v>
      </c>
      <c r="E946" s="12">
        <v>1.351972083143077</v>
      </c>
      <c r="F946" s="12">
        <v>178.03</v>
      </c>
    </row>
    <row r="947">
      <c r="A947" s="12" t="str">
        <f t="shared" si="3"/>
        <v>#NUM!</v>
      </c>
      <c r="B947" s="9">
        <f t="shared" si="1"/>
        <v>178.09</v>
      </c>
      <c r="D947" s="12" t="str">
        <f t="shared" si="2"/>
        <v>#NUM!</v>
      </c>
      <c r="E947" s="12">
        <v>1.351953664508137</v>
      </c>
      <c r="F947" s="12">
        <v>178.09</v>
      </c>
    </row>
    <row r="948">
      <c r="A948" s="12" t="str">
        <f t="shared" si="3"/>
        <v>#NUM!</v>
      </c>
      <c r="B948" s="9">
        <f t="shared" si="1"/>
        <v>178.1733</v>
      </c>
      <c r="D948" s="12" t="str">
        <f t="shared" si="2"/>
        <v>#NUM!</v>
      </c>
      <c r="E948" s="12">
        <v>1.351935246693988</v>
      </c>
      <c r="F948" s="12">
        <v>178.1733</v>
      </c>
    </row>
    <row r="949">
      <c r="A949" s="12" t="str">
        <f t="shared" si="3"/>
        <v>#NUM!</v>
      </c>
      <c r="B949" s="9">
        <f t="shared" si="1"/>
        <v>178.2567</v>
      </c>
      <c r="D949" s="12" t="str">
        <f t="shared" si="2"/>
        <v>#NUM!</v>
      </c>
      <c r="E949" s="12">
        <v>1.3519167686251223</v>
      </c>
      <c r="F949" s="12">
        <v>178.2567</v>
      </c>
    </row>
    <row r="950">
      <c r="A950" s="12" t="str">
        <f t="shared" si="3"/>
        <v>#NUM!</v>
      </c>
      <c r="B950" s="9">
        <f t="shared" si="1"/>
        <v>178.34</v>
      </c>
      <c r="D950" s="12" t="str">
        <f t="shared" si="2"/>
        <v>#NUM!</v>
      </c>
      <c r="E950" s="12">
        <v>1.351898458514536</v>
      </c>
      <c r="F950" s="12">
        <v>178.34</v>
      </c>
    </row>
    <row r="951">
      <c r="A951" s="12" t="str">
        <f t="shared" si="3"/>
        <v>#NUM!</v>
      </c>
      <c r="B951" s="9">
        <f t="shared" si="1"/>
        <v>178.4233</v>
      </c>
      <c r="D951" s="12" t="str">
        <f t="shared" si="2"/>
        <v>#NUM!</v>
      </c>
      <c r="E951" s="12">
        <v>1.3518802241743901</v>
      </c>
      <c r="F951" s="12">
        <v>178.4233</v>
      </c>
    </row>
    <row r="952">
      <c r="A952" s="12" t="str">
        <f t="shared" si="3"/>
        <v>#NUM!</v>
      </c>
      <c r="B952" s="9">
        <f t="shared" si="1"/>
        <v>178.5067</v>
      </c>
      <c r="D952" s="12" t="str">
        <f t="shared" si="2"/>
        <v>#NUM!</v>
      </c>
      <c r="E952" s="12">
        <v>1.351861943330597</v>
      </c>
      <c r="F952" s="12">
        <v>178.5067</v>
      </c>
    </row>
    <row r="953">
      <c r="A953" s="12" t="str">
        <f t="shared" si="3"/>
        <v>#NUM!</v>
      </c>
      <c r="B953" s="9">
        <f t="shared" si="1"/>
        <v>178.5867</v>
      </c>
      <c r="D953" s="12" t="str">
        <f t="shared" si="2"/>
        <v>#NUM!</v>
      </c>
      <c r="E953" s="12">
        <v>1.3518435884127222</v>
      </c>
      <c r="F953" s="12">
        <v>178.5867</v>
      </c>
    </row>
    <row r="954">
      <c r="A954" s="12" t="str">
        <f t="shared" si="3"/>
        <v>#NUM!</v>
      </c>
      <c r="B954" s="9">
        <f t="shared" si="1"/>
        <v>178.6667</v>
      </c>
      <c r="D954" s="12" t="str">
        <f t="shared" si="2"/>
        <v>#NUM!</v>
      </c>
      <c r="E954" s="12">
        <v>1.351825377547064</v>
      </c>
      <c r="F954" s="12">
        <v>178.6667</v>
      </c>
    </row>
    <row r="955">
      <c r="A955" s="12" t="str">
        <f t="shared" si="3"/>
        <v>#NUM!</v>
      </c>
      <c r="B955" s="9">
        <f t="shared" si="1"/>
        <v>178.7467</v>
      </c>
      <c r="D955" s="12" t="str">
        <f t="shared" si="2"/>
        <v>#NUM!</v>
      </c>
      <c r="E955" s="12">
        <v>1.3518072166687185</v>
      </c>
      <c r="F955" s="12">
        <v>178.7467</v>
      </c>
    </row>
    <row r="956">
      <c r="A956" s="12" t="str">
        <f t="shared" si="3"/>
        <v>#NUM!</v>
      </c>
      <c r="B956" s="9">
        <f t="shared" si="1"/>
        <v>178.81</v>
      </c>
      <c r="D956" s="12" t="str">
        <f t="shared" si="2"/>
        <v>#NUM!</v>
      </c>
      <c r="E956" s="12">
        <v>1.3517891061504232</v>
      </c>
      <c r="F956" s="12">
        <v>178.81</v>
      </c>
    </row>
    <row r="957">
      <c r="A957" s="12" t="str">
        <f t="shared" si="3"/>
        <v>#NUM!</v>
      </c>
      <c r="B957" s="9">
        <f t="shared" si="1"/>
        <v>178.8733</v>
      </c>
      <c r="D957" s="12" t="str">
        <f t="shared" si="2"/>
        <v>#NUM!</v>
      </c>
      <c r="E957" s="12">
        <v>1.3517712769251338</v>
      </c>
      <c r="F957" s="12">
        <v>178.8733</v>
      </c>
    </row>
    <row r="958">
      <c r="A958" s="12" t="str">
        <f t="shared" si="3"/>
        <v>#NUM!</v>
      </c>
      <c r="B958" s="9">
        <f t="shared" si="1"/>
        <v>178.9367</v>
      </c>
      <c r="D958" s="12" t="str">
        <f t="shared" si="2"/>
        <v>#NUM!</v>
      </c>
      <c r="E958" s="12">
        <v>1.3517535623948913</v>
      </c>
      <c r="F958" s="12">
        <v>178.9367</v>
      </c>
    </row>
    <row r="959">
      <c r="A959" s="12" t="str">
        <f t="shared" si="3"/>
        <v>#NUM!</v>
      </c>
      <c r="B959" s="9">
        <f t="shared" si="1"/>
        <v>179.0067</v>
      </c>
      <c r="D959" s="12" t="str">
        <f t="shared" si="2"/>
        <v>#NUM!</v>
      </c>
      <c r="E959" s="12">
        <v>1.3517357992229058</v>
      </c>
      <c r="F959" s="12">
        <v>179.0067</v>
      </c>
    </row>
    <row r="960">
      <c r="A960" s="12" t="str">
        <f t="shared" si="3"/>
        <v>#NUM!</v>
      </c>
      <c r="B960" s="9">
        <f t="shared" si="1"/>
        <v>179.0767</v>
      </c>
      <c r="D960" s="12" t="str">
        <f t="shared" si="2"/>
        <v>#NUM!</v>
      </c>
      <c r="E960" s="12">
        <v>1.3517184011951844</v>
      </c>
      <c r="F960" s="12">
        <v>179.0767</v>
      </c>
    </row>
    <row r="961">
      <c r="A961" s="12" t="str">
        <f t="shared" si="3"/>
        <v>#NUM!</v>
      </c>
      <c r="B961" s="9">
        <f t="shared" si="1"/>
        <v>179.1533</v>
      </c>
      <c r="D961" s="12" t="str">
        <f t="shared" si="2"/>
        <v>#NUM!</v>
      </c>
      <c r="E961" s="12">
        <v>1.351701356609327</v>
      </c>
      <c r="F961" s="12">
        <v>179.1533</v>
      </c>
    </row>
    <row r="962">
      <c r="A962" s="12" t="str">
        <f t="shared" si="3"/>
        <v>#NUM!</v>
      </c>
      <c r="B962" s="9">
        <f t="shared" si="1"/>
        <v>179.23</v>
      </c>
      <c r="D962" s="12" t="str">
        <f t="shared" si="2"/>
        <v>#NUM!</v>
      </c>
      <c r="E962" s="12">
        <v>1.351684517101203</v>
      </c>
      <c r="F962" s="12">
        <v>179.23</v>
      </c>
    </row>
    <row r="963">
      <c r="A963" s="12" t="str">
        <f t="shared" si="3"/>
        <v>#NUM!</v>
      </c>
      <c r="B963" s="9">
        <f t="shared" si="1"/>
        <v>179.3033</v>
      </c>
      <c r="D963" s="12" t="str">
        <f t="shared" si="2"/>
        <v>#NUM!</v>
      </c>
      <c r="E963" s="12">
        <v>1.3516679361477422</v>
      </c>
      <c r="F963" s="12">
        <v>179.3033</v>
      </c>
    </row>
    <row r="964">
      <c r="A964" s="12" t="str">
        <f t="shared" si="3"/>
        <v>#NUM!</v>
      </c>
      <c r="B964" s="9">
        <f t="shared" si="1"/>
        <v>179.3767</v>
      </c>
      <c r="D964" s="12" t="str">
        <f t="shared" si="2"/>
        <v>#NUM!</v>
      </c>
      <c r="E964" s="12">
        <v>1.3516514781061382</v>
      </c>
      <c r="F964" s="12">
        <v>179.3767</v>
      </c>
    </row>
    <row r="965">
      <c r="A965" s="12" t="str">
        <f t="shared" si="3"/>
        <v>#NUM!</v>
      </c>
      <c r="B965" s="9">
        <f t="shared" si="1"/>
        <v>179.4367</v>
      </c>
      <c r="D965" s="12" t="str">
        <f t="shared" si="2"/>
        <v>#NUM!</v>
      </c>
      <c r="E965" s="12">
        <v>1.3516350732921654</v>
      </c>
      <c r="F965" s="12">
        <v>179.4367</v>
      </c>
    </row>
    <row r="966">
      <c r="A966" s="12" t="str">
        <f t="shared" si="3"/>
        <v>#NUM!</v>
      </c>
      <c r="B966" s="9">
        <f t="shared" si="1"/>
        <v>179.5033</v>
      </c>
      <c r="D966" s="12" t="str">
        <f t="shared" si="2"/>
        <v>#NUM!</v>
      </c>
      <c r="E966" s="12">
        <v>1.351618832737041</v>
      </c>
      <c r="F966" s="12">
        <v>179.5033</v>
      </c>
    </row>
    <row r="967">
      <c r="A967" s="12" t="str">
        <f t="shared" si="3"/>
        <v>#NUM!</v>
      </c>
      <c r="B967" s="9">
        <f t="shared" si="1"/>
        <v>179.5733</v>
      </c>
      <c r="D967" s="12" t="str">
        <f t="shared" si="2"/>
        <v>#NUM!</v>
      </c>
      <c r="E967" s="12">
        <v>1.3516026484767534</v>
      </c>
      <c r="F967" s="12">
        <v>179.5733</v>
      </c>
    </row>
    <row r="968">
      <c r="A968" s="12" t="str">
        <f t="shared" si="3"/>
        <v>#NUM!</v>
      </c>
      <c r="B968" s="9">
        <f t="shared" si="1"/>
        <v>179.66</v>
      </c>
      <c r="D968" s="12" t="str">
        <f t="shared" si="2"/>
        <v>#NUM!</v>
      </c>
      <c r="E968" s="12">
        <v>1.351586595060172</v>
      </c>
      <c r="F968" s="12">
        <v>179.66</v>
      </c>
    </row>
    <row r="969">
      <c r="A969" s="12" t="str">
        <f t="shared" si="3"/>
        <v>#NUM!</v>
      </c>
      <c r="B969" s="9">
        <f t="shared" si="1"/>
        <v>179.7433</v>
      </c>
      <c r="D969" s="12" t="str">
        <f t="shared" si="2"/>
        <v>#NUM!</v>
      </c>
      <c r="E969" s="12">
        <v>1.3515706559488232</v>
      </c>
      <c r="F969" s="12">
        <v>179.7433</v>
      </c>
    </row>
    <row r="970">
      <c r="A970" s="12" t="str">
        <f t="shared" si="3"/>
        <v>#NUM!</v>
      </c>
      <c r="B970" s="9">
        <f t="shared" si="1"/>
        <v>179.8233</v>
      </c>
      <c r="D970" s="12" t="str">
        <f t="shared" si="2"/>
        <v>#NUM!</v>
      </c>
      <c r="E970" s="12">
        <v>1.3515549630240589</v>
      </c>
      <c r="F970" s="12">
        <v>179.8233</v>
      </c>
    </row>
    <row r="971">
      <c r="A971" s="12" t="str">
        <f t="shared" si="3"/>
        <v>#NUM!</v>
      </c>
      <c r="B971" s="9">
        <f t="shared" si="1"/>
        <v>179.9033</v>
      </c>
      <c r="D971" s="12" t="str">
        <f t="shared" si="2"/>
        <v>#NUM!</v>
      </c>
      <c r="E971" s="12">
        <v>1.351539594276203</v>
      </c>
      <c r="F971" s="12">
        <v>179.9033</v>
      </c>
    </row>
    <row r="972">
      <c r="A972" s="12" t="str">
        <f t="shared" si="3"/>
        <v>#NUM!</v>
      </c>
      <c r="B972" s="9">
        <f t="shared" si="1"/>
        <v>179.9833</v>
      </c>
      <c r="D972" s="12" t="str">
        <f t="shared" si="2"/>
        <v>#NUM!</v>
      </c>
      <c r="E972" s="12">
        <v>1.3515243840337645</v>
      </c>
      <c r="F972" s="12">
        <v>179.9833</v>
      </c>
    </row>
    <row r="973">
      <c r="A973" s="12" t="str">
        <f t="shared" si="3"/>
        <v>#NUM!</v>
      </c>
      <c r="B973" s="9">
        <f t="shared" si="1"/>
        <v>180.0633</v>
      </c>
      <c r="D973" s="12" t="str">
        <f t="shared" si="2"/>
        <v>#NUM!</v>
      </c>
      <c r="E973" s="12">
        <v>1.351509254137923</v>
      </c>
      <c r="F973" s="12">
        <v>180.0633</v>
      </c>
    </row>
    <row r="974">
      <c r="A974" s="12" t="str">
        <f t="shared" si="3"/>
        <v>#NUM!</v>
      </c>
      <c r="B974" s="9">
        <f t="shared" si="1"/>
        <v>180.14</v>
      </c>
      <c r="D974" s="12" t="str">
        <f t="shared" si="2"/>
        <v>#NUM!</v>
      </c>
      <c r="E974" s="12">
        <v>1.3514942863242907</v>
      </c>
      <c r="F974" s="12">
        <v>180.14</v>
      </c>
    </row>
    <row r="975">
      <c r="A975" s="12" t="str">
        <f t="shared" si="3"/>
        <v>#NUM!</v>
      </c>
      <c r="B975" s="9">
        <f t="shared" si="1"/>
        <v>180.2267</v>
      </c>
      <c r="D975" s="12" t="str">
        <f t="shared" si="2"/>
        <v>#NUM!</v>
      </c>
      <c r="E975" s="12">
        <v>1.3514794068151565</v>
      </c>
      <c r="F975" s="12">
        <v>180.2267</v>
      </c>
    </row>
    <row r="976">
      <c r="A976" s="12" t="str">
        <f t="shared" si="3"/>
        <v>#NUM!</v>
      </c>
      <c r="B976" s="9">
        <f t="shared" si="1"/>
        <v>180.3133</v>
      </c>
      <c r="D976" s="12" t="str">
        <f t="shared" si="2"/>
        <v>#NUM!</v>
      </c>
      <c r="E976" s="12">
        <v>1.3514645838829749</v>
      </c>
      <c r="F976" s="12">
        <v>180.3133</v>
      </c>
    </row>
    <row r="977">
      <c r="A977" s="12" t="str">
        <f t="shared" si="3"/>
        <v>#NUM!</v>
      </c>
      <c r="B977" s="9">
        <f t="shared" si="1"/>
        <v>180.3967</v>
      </c>
      <c r="D977" s="12" t="str">
        <f t="shared" si="2"/>
        <v>#NUM!</v>
      </c>
      <c r="E977" s="12">
        <v>1.3514498226175982</v>
      </c>
      <c r="F977" s="12">
        <v>180.3967</v>
      </c>
    </row>
    <row r="978">
      <c r="A978" s="12" t="str">
        <f t="shared" si="3"/>
        <v>#NUM!</v>
      </c>
      <c r="B978" s="9">
        <f t="shared" si="1"/>
        <v>180.48</v>
      </c>
      <c r="D978" s="12" t="str">
        <f t="shared" si="2"/>
        <v>#NUM!</v>
      </c>
      <c r="E978" s="12">
        <v>1.3514352267886343</v>
      </c>
      <c r="F978" s="12">
        <v>180.48</v>
      </c>
    </row>
    <row r="979">
      <c r="A979" s="12" t="str">
        <f t="shared" si="3"/>
        <v>#NUM!</v>
      </c>
      <c r="B979" s="9">
        <f t="shared" si="1"/>
        <v>180.5667</v>
      </c>
      <c r="D979" s="12" t="str">
        <f t="shared" si="2"/>
        <v>#NUM!</v>
      </c>
      <c r="E979" s="12">
        <v>1.3514208204667177</v>
      </c>
      <c r="F979" s="12">
        <v>180.5667</v>
      </c>
    </row>
    <row r="980">
      <c r="A980" s="12" t="str">
        <f t="shared" si="3"/>
        <v>#NUM!</v>
      </c>
      <c r="B980" s="9">
        <f t="shared" si="1"/>
        <v>180.65</v>
      </c>
      <c r="D980" s="12" t="str">
        <f t="shared" si="2"/>
        <v>#NUM!</v>
      </c>
      <c r="E980" s="12">
        <v>1.3514066274581347</v>
      </c>
      <c r="F980" s="12">
        <v>180.65</v>
      </c>
    </row>
    <row r="981">
      <c r="A981" s="12" t="str">
        <f t="shared" si="3"/>
        <v>#NUM!</v>
      </c>
      <c r="B981" s="9">
        <f t="shared" si="1"/>
        <v>180.7333</v>
      </c>
      <c r="D981" s="12" t="str">
        <f t="shared" si="2"/>
        <v>#NUM!</v>
      </c>
      <c r="E981" s="12">
        <v>1.351392726925759</v>
      </c>
      <c r="F981" s="12">
        <v>180.7333</v>
      </c>
    </row>
    <row r="982">
      <c r="A982" s="12" t="str">
        <f t="shared" si="3"/>
        <v>#NUM!</v>
      </c>
      <c r="B982" s="9">
        <f t="shared" si="1"/>
        <v>180.81</v>
      </c>
      <c r="D982" s="12" t="str">
        <f t="shared" si="2"/>
        <v>#NUM!</v>
      </c>
      <c r="E982" s="12">
        <v>1.3513790529897582</v>
      </c>
      <c r="F982" s="12">
        <v>180.81</v>
      </c>
    </row>
    <row r="983">
      <c r="A983" s="12" t="str">
        <f t="shared" si="3"/>
        <v>#NUM!</v>
      </c>
      <c r="B983" s="9">
        <f t="shared" si="1"/>
        <v>180.8567</v>
      </c>
      <c r="D983" s="12" t="str">
        <f t="shared" si="2"/>
        <v>#NUM!</v>
      </c>
      <c r="E983" s="12">
        <v>1.3513655646596563</v>
      </c>
      <c r="F983" s="12">
        <v>180.8567</v>
      </c>
    </row>
    <row r="984">
      <c r="A984" s="12" t="str">
        <f t="shared" si="3"/>
        <v>#NUM!</v>
      </c>
      <c r="B984" s="9">
        <f t="shared" si="1"/>
        <v>180.9033</v>
      </c>
      <c r="D984" s="12" t="str">
        <f t="shared" si="2"/>
        <v>#NUM!</v>
      </c>
      <c r="E984" s="12">
        <v>1.3513521380589795</v>
      </c>
      <c r="F984" s="12">
        <v>180.9033</v>
      </c>
    </row>
    <row r="985">
      <c r="A985" s="12" t="str">
        <f t="shared" si="3"/>
        <v>#NUM!</v>
      </c>
      <c r="B985" s="9">
        <f t="shared" si="1"/>
        <v>180.9533</v>
      </c>
      <c r="D985" s="12" t="str">
        <f t="shared" si="2"/>
        <v>#NUM!</v>
      </c>
      <c r="E985" s="12">
        <v>1.3513387975394637</v>
      </c>
      <c r="F985" s="12">
        <v>180.9533</v>
      </c>
    </row>
    <row r="986">
      <c r="A986" s="12" t="str">
        <f t="shared" si="3"/>
        <v>#NUM!</v>
      </c>
      <c r="B986" s="9">
        <f t="shared" si="1"/>
        <v>181.0033</v>
      </c>
      <c r="D986" s="12" t="str">
        <f t="shared" si="2"/>
        <v>#NUM!</v>
      </c>
      <c r="E986" s="12">
        <v>1.3513255699550317</v>
      </c>
      <c r="F986" s="12">
        <v>181.0033</v>
      </c>
    </row>
    <row r="987">
      <c r="A987" s="12" t="str">
        <f t="shared" si="3"/>
        <v>#NUM!</v>
      </c>
      <c r="B987" s="9">
        <f t="shared" si="1"/>
        <v>181.0533</v>
      </c>
      <c r="D987" s="12" t="str">
        <f t="shared" si="2"/>
        <v>#NUM!</v>
      </c>
      <c r="E987" s="12">
        <v>1.3513124542543904</v>
      </c>
      <c r="F987" s="12">
        <v>181.0533</v>
      </c>
    </row>
    <row r="988">
      <c r="A988" s="12" t="str">
        <f t="shared" si="3"/>
        <v>#NUM!</v>
      </c>
      <c r="B988" s="9">
        <f t="shared" si="1"/>
        <v>181.1133</v>
      </c>
      <c r="D988" s="12" t="str">
        <f t="shared" si="2"/>
        <v>#NUM!</v>
      </c>
      <c r="E988" s="12">
        <v>1.3512996080943345</v>
      </c>
      <c r="F988" s="12">
        <v>181.1133</v>
      </c>
    </row>
    <row r="989">
      <c r="A989" s="12" t="str">
        <f t="shared" si="3"/>
        <v>#NUM!</v>
      </c>
      <c r="B989" s="9">
        <f t="shared" si="1"/>
        <v>181.1767</v>
      </c>
      <c r="D989" s="12" t="str">
        <f t="shared" si="2"/>
        <v>#NUM!</v>
      </c>
      <c r="E989" s="12">
        <v>1.351287102069318</v>
      </c>
      <c r="F989" s="12">
        <v>181.1767</v>
      </c>
    </row>
    <row r="990">
      <c r="A990" s="12" t="str">
        <f t="shared" si="3"/>
        <v>#NUM!</v>
      </c>
      <c r="B990" s="9">
        <f t="shared" si="1"/>
        <v>181.2367</v>
      </c>
      <c r="D990" s="12" t="str">
        <f t="shared" si="2"/>
        <v>#NUM!</v>
      </c>
      <c r="E990" s="12">
        <v>1.3512749393544599</v>
      </c>
      <c r="F990" s="12">
        <v>181.2367</v>
      </c>
    </row>
    <row r="991">
      <c r="A991" s="12" t="str">
        <f t="shared" si="3"/>
        <v>#NUM!</v>
      </c>
      <c r="B991" s="9">
        <f t="shared" si="1"/>
        <v>181.2967</v>
      </c>
      <c r="D991" s="12" t="str">
        <f t="shared" si="2"/>
        <v>#NUM!</v>
      </c>
      <c r="E991" s="12">
        <v>1.3512630203326113</v>
      </c>
      <c r="F991" s="12">
        <v>181.2967</v>
      </c>
    </row>
    <row r="992">
      <c r="A992" s="12" t="str">
        <f t="shared" si="3"/>
        <v>#NUM!</v>
      </c>
      <c r="B992" s="9">
        <f t="shared" si="1"/>
        <v>181.3567</v>
      </c>
      <c r="D992" s="12" t="str">
        <f t="shared" si="2"/>
        <v>#NUM!</v>
      </c>
      <c r="E992" s="12">
        <v>1.3512513521722542</v>
      </c>
      <c r="F992" s="12">
        <v>181.3567</v>
      </c>
    </row>
    <row r="993">
      <c r="A993" s="12" t="str">
        <f t="shared" si="3"/>
        <v>#NUM!</v>
      </c>
      <c r="B993" s="9">
        <f t="shared" si="1"/>
        <v>181.4167</v>
      </c>
      <c r="D993" s="12" t="str">
        <f t="shared" si="2"/>
        <v>#NUM!</v>
      </c>
      <c r="E993" s="12">
        <v>1.351239819340532</v>
      </c>
      <c r="F993" s="12">
        <v>181.4167</v>
      </c>
    </row>
    <row r="994">
      <c r="A994" s="12" t="str">
        <f t="shared" si="3"/>
        <v>#NUM!</v>
      </c>
      <c r="B994" s="9">
        <f t="shared" si="1"/>
        <v>181.4767</v>
      </c>
      <c r="D994" s="12" t="str">
        <f t="shared" si="2"/>
        <v>#NUM!</v>
      </c>
      <c r="E994" s="12">
        <v>1.3512285353807922</v>
      </c>
      <c r="F994" s="12">
        <v>181.4767</v>
      </c>
    </row>
    <row r="995">
      <c r="A995" s="12" t="str">
        <f t="shared" si="3"/>
        <v>#NUM!</v>
      </c>
      <c r="B995" s="9">
        <f t="shared" si="1"/>
        <v>181.5367</v>
      </c>
      <c r="D995" s="12" t="str">
        <f t="shared" si="2"/>
        <v>#NUM!</v>
      </c>
      <c r="E995" s="12">
        <v>1.3512173625560002</v>
      </c>
      <c r="F995" s="12">
        <v>181.5367</v>
      </c>
    </row>
    <row r="996">
      <c r="A996" s="12" t="str">
        <f t="shared" si="3"/>
        <v>#NUM!</v>
      </c>
      <c r="B996" s="9">
        <f t="shared" si="1"/>
        <v>181.5867</v>
      </c>
      <c r="D996" s="12" t="str">
        <f t="shared" si="2"/>
        <v>#NUM!</v>
      </c>
      <c r="E996" s="12">
        <v>1.3512062956975497</v>
      </c>
      <c r="F996" s="12">
        <v>181.5867</v>
      </c>
    </row>
    <row r="997">
      <c r="A997" s="12" t="str">
        <f t="shared" si="3"/>
        <v>#NUM!</v>
      </c>
      <c r="B997" s="9">
        <f t="shared" si="1"/>
        <v>181.64</v>
      </c>
      <c r="D997" s="12" t="str">
        <f t="shared" si="2"/>
        <v>#NUM!</v>
      </c>
      <c r="E997" s="12">
        <v>1.3511950841599665</v>
      </c>
      <c r="F997" s="12">
        <v>181.64</v>
      </c>
    </row>
    <row r="998">
      <c r="A998" s="12" t="str">
        <f t="shared" si="3"/>
        <v>#NUM!</v>
      </c>
      <c r="B998" s="9">
        <f t="shared" si="1"/>
        <v>181.6933</v>
      </c>
      <c r="D998" s="12" t="str">
        <f t="shared" si="2"/>
        <v>#NUM!</v>
      </c>
      <c r="E998" s="12">
        <v>1.3511837464088683</v>
      </c>
      <c r="F998" s="12">
        <v>181.6933</v>
      </c>
    </row>
    <row r="999">
      <c r="A999" s="12" t="str">
        <f t="shared" si="3"/>
        <v>#NUM!</v>
      </c>
      <c r="B999" s="9">
        <f t="shared" si="1"/>
        <v>181.7467</v>
      </c>
      <c r="D999" s="12" t="str">
        <f t="shared" si="2"/>
        <v>#NUM!</v>
      </c>
      <c r="E999" s="12">
        <v>1.3511723222058283</v>
      </c>
      <c r="F999" s="12">
        <v>181.7467</v>
      </c>
    </row>
    <row r="1000">
      <c r="A1000" s="12" t="str">
        <f t="shared" si="3"/>
        <v>#NUM!</v>
      </c>
      <c r="B1000" s="9">
        <f t="shared" si="1"/>
        <v>181.8</v>
      </c>
      <c r="D1000" s="12" t="str">
        <f t="shared" si="2"/>
        <v>#NUM!</v>
      </c>
      <c r="E1000" s="12">
        <v>1.3511607369149514</v>
      </c>
      <c r="F1000" s="12">
        <v>181.8</v>
      </c>
    </row>
    <row r="1001">
      <c r="A1001" s="12" t="str">
        <f t="shared" si="3"/>
        <v>#NUM!</v>
      </c>
      <c r="B1001" s="9">
        <f t="shared" si="1"/>
        <v>181.8567</v>
      </c>
      <c r="D1001" s="12" t="str">
        <f t="shared" si="2"/>
        <v>#NUM!</v>
      </c>
      <c r="E1001" s="12">
        <v>1.351149043306823</v>
      </c>
      <c r="F1001" s="12">
        <v>181.8567</v>
      </c>
    </row>
    <row r="1002">
      <c r="A1002" s="12" t="str">
        <f t="shared" si="3"/>
        <v>#NUM!</v>
      </c>
      <c r="B1002" s="9">
        <f t="shared" si="1"/>
        <v>181.9133</v>
      </c>
      <c r="D1002" s="12" t="str">
        <f t="shared" si="2"/>
        <v>#NUM!</v>
      </c>
      <c r="E1002" s="12">
        <v>1.35113744202316</v>
      </c>
      <c r="F1002" s="12">
        <v>181.9133</v>
      </c>
    </row>
    <row r="1003">
      <c r="A1003" s="12" t="str">
        <f t="shared" si="3"/>
        <v>#NUM!</v>
      </c>
      <c r="B1003" s="9">
        <f t="shared" si="1"/>
        <v>181.97</v>
      </c>
      <c r="D1003" s="12" t="str">
        <f t="shared" si="2"/>
        <v>#NUM!</v>
      </c>
      <c r="E1003" s="12">
        <v>1.351125910896565</v>
      </c>
      <c r="F1003" s="12">
        <v>181.97</v>
      </c>
    </row>
    <row r="1004">
      <c r="A1004" s="12" t="str">
        <f t="shared" si="3"/>
        <v>#NUM!</v>
      </c>
      <c r="B1004" s="9">
        <f t="shared" si="1"/>
        <v>182.0267</v>
      </c>
      <c r="D1004" s="12" t="str">
        <f t="shared" si="2"/>
        <v>#NUM!</v>
      </c>
      <c r="E1004" s="12">
        <v>1.3511143876519742</v>
      </c>
      <c r="F1004" s="12">
        <v>182.0267</v>
      </c>
    </row>
    <row r="1005">
      <c r="A1005" s="12" t="str">
        <f t="shared" si="3"/>
        <v>#NUM!</v>
      </c>
      <c r="B1005" s="9">
        <f t="shared" si="1"/>
        <v>182.08</v>
      </c>
      <c r="D1005" s="12" t="str">
        <f t="shared" si="2"/>
        <v>#NUM!</v>
      </c>
      <c r="E1005" s="12">
        <v>1.351103049735224</v>
      </c>
      <c r="F1005" s="12">
        <v>182.08</v>
      </c>
    </row>
    <row r="1006">
      <c r="A1006" s="12" t="str">
        <f t="shared" si="3"/>
        <v>#NUM!</v>
      </c>
      <c r="B1006" s="9">
        <f t="shared" si="1"/>
        <v>182.1367</v>
      </c>
      <c r="D1006" s="12" t="str">
        <f t="shared" si="2"/>
        <v>#NUM!</v>
      </c>
      <c r="E1006" s="12">
        <v>1.3510915838088882</v>
      </c>
      <c r="F1006" s="12">
        <v>182.1367</v>
      </c>
    </row>
    <row r="1007">
      <c r="A1007" s="12" t="str">
        <f t="shared" si="3"/>
        <v>#NUM!</v>
      </c>
      <c r="B1007" s="9">
        <f t="shared" si="1"/>
        <v>182.1933</v>
      </c>
      <c r="D1007" s="12" t="str">
        <f t="shared" si="2"/>
        <v>#NUM!</v>
      </c>
      <c r="E1007" s="12">
        <v>1.3510799747066156</v>
      </c>
      <c r="F1007" s="12">
        <v>182.1933</v>
      </c>
    </row>
    <row r="1008">
      <c r="A1008" s="12" t="str">
        <f t="shared" si="3"/>
        <v>#NUM!</v>
      </c>
      <c r="B1008" s="9">
        <f t="shared" si="1"/>
        <v>182.25</v>
      </c>
      <c r="D1008" s="12" t="str">
        <f t="shared" si="2"/>
        <v>#NUM!</v>
      </c>
      <c r="E1008" s="12">
        <v>1.3510683810110737</v>
      </c>
      <c r="F1008" s="12">
        <v>182.25</v>
      </c>
    </row>
    <row r="1009">
      <c r="A1009" s="12" t="str">
        <f t="shared" si="3"/>
        <v>#NUM!</v>
      </c>
      <c r="B1009" s="9">
        <f t="shared" si="1"/>
        <v>182.3033</v>
      </c>
      <c r="D1009" s="12" t="str">
        <f t="shared" si="2"/>
        <v>#NUM!</v>
      </c>
      <c r="E1009" s="12">
        <v>1.351056796410788</v>
      </c>
      <c r="F1009" s="12">
        <v>182.3033</v>
      </c>
    </row>
    <row r="1010">
      <c r="A1010" s="12" t="str">
        <f t="shared" si="3"/>
        <v>#NUM!</v>
      </c>
      <c r="B1010" s="9">
        <f t="shared" si="1"/>
        <v>182.3567</v>
      </c>
      <c r="D1010" s="12" t="str">
        <f t="shared" si="2"/>
        <v>#NUM!</v>
      </c>
      <c r="E1010" s="12">
        <v>1.351044884514143</v>
      </c>
      <c r="F1010" s="12">
        <v>182.3567</v>
      </c>
    </row>
    <row r="1011">
      <c r="A1011" s="12" t="str">
        <f t="shared" si="3"/>
        <v>#NUM!</v>
      </c>
      <c r="B1011" s="9">
        <f t="shared" si="1"/>
        <v>182.41</v>
      </c>
      <c r="D1011" s="12" t="str">
        <f t="shared" si="2"/>
        <v>#NUM!</v>
      </c>
      <c r="E1011" s="12">
        <v>1.3510327650740326</v>
      </c>
      <c r="F1011" s="12">
        <v>182.41</v>
      </c>
    </row>
    <row r="1012">
      <c r="A1012" s="12" t="str">
        <f t="shared" si="3"/>
        <v>#NUM!</v>
      </c>
      <c r="B1012" s="9">
        <f t="shared" si="1"/>
        <v>182.4633</v>
      </c>
      <c r="D1012" s="12" t="str">
        <f t="shared" si="2"/>
        <v>#NUM!</v>
      </c>
      <c r="E1012" s="12">
        <v>1.3510204729126458</v>
      </c>
      <c r="F1012" s="12">
        <v>182.4633</v>
      </c>
    </row>
    <row r="1013">
      <c r="A1013" s="12" t="str">
        <f t="shared" si="3"/>
        <v>#NUM!</v>
      </c>
      <c r="B1013" s="9">
        <f t="shared" si="1"/>
        <v>182.52</v>
      </c>
      <c r="D1013" s="12" t="str">
        <f t="shared" si="2"/>
        <v>#NUM!</v>
      </c>
      <c r="E1013" s="12">
        <v>1.3510079601319411</v>
      </c>
      <c r="F1013" s="12">
        <v>182.52</v>
      </c>
    </row>
    <row r="1014">
      <c r="A1014" s="12" t="str">
        <f t="shared" si="3"/>
        <v>#NUM!</v>
      </c>
      <c r="B1014" s="9">
        <f t="shared" si="1"/>
        <v>182.5767</v>
      </c>
      <c r="D1014" s="12" t="str">
        <f t="shared" si="2"/>
        <v>#NUM!</v>
      </c>
      <c r="E1014" s="12">
        <v>1.3509952555122613</v>
      </c>
      <c r="F1014" s="12">
        <v>182.5767</v>
      </c>
    </row>
    <row r="1015">
      <c r="A1015" s="12" t="str">
        <f t="shared" si="3"/>
        <v>#NUM!</v>
      </c>
      <c r="B1015" s="9">
        <f t="shared" si="1"/>
        <v>182.6333</v>
      </c>
      <c r="D1015" s="12" t="str">
        <f t="shared" si="2"/>
        <v>#NUM!</v>
      </c>
      <c r="E1015" s="12">
        <v>1.3509823664440148</v>
      </c>
      <c r="F1015" s="12">
        <v>182.6333</v>
      </c>
    </row>
    <row r="1016">
      <c r="A1016" s="12" t="str">
        <f t="shared" si="3"/>
        <v>#NUM!</v>
      </c>
      <c r="B1016" s="9">
        <f t="shared" si="1"/>
        <v>182.6933</v>
      </c>
      <c r="D1016" s="12" t="str">
        <f t="shared" si="2"/>
        <v>#NUM!</v>
      </c>
      <c r="E1016" s="12">
        <v>1.3509694520964528</v>
      </c>
      <c r="F1016" s="12">
        <v>182.6933</v>
      </c>
    </row>
    <row r="1017">
      <c r="A1017" s="12" t="str">
        <f t="shared" si="3"/>
        <v>#NUM!</v>
      </c>
      <c r="B1017" s="9">
        <f t="shared" si="1"/>
        <v>182.77</v>
      </c>
      <c r="D1017" s="12" t="str">
        <f t="shared" si="2"/>
        <v>#NUM!</v>
      </c>
      <c r="E1017" s="12">
        <v>1.3509564920808903</v>
      </c>
      <c r="F1017" s="12">
        <v>182.77</v>
      </c>
    </row>
    <row r="1018">
      <c r="A1018" s="12" t="str">
        <f t="shared" si="3"/>
        <v>#NUM!</v>
      </c>
      <c r="B1018" s="9">
        <f t="shared" si="1"/>
        <v>182.85</v>
      </c>
      <c r="D1018" s="12" t="str">
        <f t="shared" si="2"/>
        <v>#NUM!</v>
      </c>
      <c r="E1018" s="12">
        <v>1.3509435141680928</v>
      </c>
      <c r="F1018" s="12">
        <v>182.85</v>
      </c>
    </row>
    <row r="1019">
      <c r="A1019" s="12" t="str">
        <f t="shared" si="3"/>
        <v>#NUM!</v>
      </c>
      <c r="B1019" s="9">
        <f t="shared" si="1"/>
        <v>182.93</v>
      </c>
      <c r="D1019" s="12" t="str">
        <f t="shared" si="2"/>
        <v>#NUM!</v>
      </c>
      <c r="E1019" s="12">
        <v>1.3509303816573013</v>
      </c>
      <c r="F1019" s="12">
        <v>182.93</v>
      </c>
    </row>
    <row r="1020">
      <c r="A1020" s="12" t="str">
        <f t="shared" si="3"/>
        <v>#NUM!</v>
      </c>
      <c r="B1020" s="9">
        <f t="shared" si="1"/>
        <v>183.0067</v>
      </c>
      <c r="D1020" s="12" t="str">
        <f t="shared" si="2"/>
        <v>#NUM!</v>
      </c>
      <c r="E1020" s="12">
        <v>1.3509170958137682</v>
      </c>
      <c r="F1020" s="12">
        <v>183.0067</v>
      </c>
    </row>
    <row r="1021">
      <c r="A1021" s="12" t="str">
        <f t="shared" si="3"/>
        <v>#NUM!</v>
      </c>
      <c r="B1021" s="9">
        <f t="shared" si="1"/>
        <v>183.0767</v>
      </c>
      <c r="D1021" s="12" t="str">
        <f t="shared" si="2"/>
        <v>#NUM!</v>
      </c>
      <c r="E1021" s="12">
        <v>1.3509038234354351</v>
      </c>
      <c r="F1021" s="12">
        <v>183.0767</v>
      </c>
    </row>
    <row r="1022">
      <c r="A1022" s="12" t="str">
        <f t="shared" si="3"/>
        <v>#NUM!</v>
      </c>
      <c r="B1022" s="9">
        <f t="shared" si="1"/>
        <v>183.1467</v>
      </c>
      <c r="D1022" s="12" t="str">
        <f t="shared" si="2"/>
        <v>#NUM!</v>
      </c>
      <c r="E1022" s="12">
        <v>1.350890548540257</v>
      </c>
      <c r="F1022" s="12">
        <v>183.1467</v>
      </c>
    </row>
    <row r="1023">
      <c r="A1023" s="12" t="str">
        <f t="shared" si="3"/>
        <v>#NUM!</v>
      </c>
      <c r="B1023" s="9">
        <f t="shared" si="1"/>
        <v>183.23</v>
      </c>
      <c r="D1023" s="12" t="str">
        <f t="shared" si="2"/>
        <v>#NUM!</v>
      </c>
      <c r="E1023" s="12">
        <v>1.3508772933799746</v>
      </c>
      <c r="F1023" s="12">
        <v>183.23</v>
      </c>
    </row>
    <row r="1024">
      <c r="A1024" s="12" t="str">
        <f t="shared" si="3"/>
        <v>#NUM!</v>
      </c>
      <c r="B1024" s="9">
        <f t="shared" si="1"/>
        <v>183.3133</v>
      </c>
      <c r="D1024" s="12" t="str">
        <f t="shared" si="2"/>
        <v>#NUM!</v>
      </c>
      <c r="E1024" s="12">
        <v>1.3508642149693448</v>
      </c>
      <c r="F1024" s="12">
        <v>183.3133</v>
      </c>
    </row>
    <row r="1025">
      <c r="A1025" s="12" t="str">
        <f t="shared" si="3"/>
        <v>#NUM!</v>
      </c>
      <c r="B1025" s="9">
        <f t="shared" si="1"/>
        <v>183.38</v>
      </c>
      <c r="D1025" s="12" t="str">
        <f t="shared" si="2"/>
        <v>#NUM!</v>
      </c>
      <c r="E1025" s="12">
        <v>1.3508512915761635</v>
      </c>
      <c r="F1025" s="12">
        <v>183.38</v>
      </c>
    </row>
    <row r="1026">
      <c r="A1026" s="12" t="str">
        <f t="shared" si="3"/>
        <v>#NUM!</v>
      </c>
      <c r="B1026" s="9">
        <f t="shared" si="1"/>
        <v>183.45</v>
      </c>
      <c r="D1026" s="12" t="str">
        <f t="shared" si="2"/>
        <v>#NUM!</v>
      </c>
      <c r="E1026" s="12">
        <v>1.3508385117349393</v>
      </c>
      <c r="F1026" s="12">
        <v>183.45</v>
      </c>
    </row>
    <row r="1027">
      <c r="A1027" s="12" t="str">
        <f t="shared" si="3"/>
        <v>#NUM!</v>
      </c>
      <c r="B1027" s="9">
        <f t="shared" si="1"/>
        <v>183.5233</v>
      </c>
      <c r="D1027" s="12" t="str">
        <f t="shared" si="2"/>
        <v>#NUM!</v>
      </c>
      <c r="E1027" s="12">
        <v>1.3508258027013296</v>
      </c>
      <c r="F1027" s="12">
        <v>183.5233</v>
      </c>
    </row>
    <row r="1028">
      <c r="A1028" s="12" t="str">
        <f t="shared" si="3"/>
        <v>#NUM!</v>
      </c>
      <c r="B1028" s="9">
        <f t="shared" si="1"/>
        <v>183.56</v>
      </c>
      <c r="D1028" s="12" t="str">
        <f t="shared" si="2"/>
        <v>#NUM!</v>
      </c>
      <c r="E1028" s="12">
        <v>1.3508130747682279</v>
      </c>
      <c r="F1028" s="12">
        <v>183.56</v>
      </c>
    </row>
    <row r="1029">
      <c r="A1029" s="12" t="str">
        <f t="shared" si="3"/>
        <v>#NUM!</v>
      </c>
      <c r="B1029" s="9">
        <f t="shared" si="1"/>
        <v>183.6433</v>
      </c>
      <c r="D1029" s="12" t="str">
        <f t="shared" si="2"/>
        <v>#NUM!</v>
      </c>
      <c r="E1029" s="12">
        <v>1.350800241449741</v>
      </c>
      <c r="F1029" s="12">
        <v>183.6433</v>
      </c>
    </row>
    <row r="1030">
      <c r="A1030" s="12" t="str">
        <f t="shared" si="3"/>
        <v>#NUM!</v>
      </c>
      <c r="B1030" s="9">
        <f t="shared" si="1"/>
        <v>183.73</v>
      </c>
      <c r="D1030" s="12" t="str">
        <f t="shared" si="2"/>
        <v>#NUM!</v>
      </c>
      <c r="E1030" s="12">
        <v>1.3507872392550513</v>
      </c>
      <c r="F1030" s="12">
        <v>183.73</v>
      </c>
    </row>
    <row r="1031">
      <c r="A1031" s="12" t="str">
        <f t="shared" si="3"/>
        <v>#NUM!</v>
      </c>
      <c r="B1031" s="9">
        <f t="shared" si="1"/>
        <v>183.8033</v>
      </c>
      <c r="D1031" s="12" t="str">
        <f t="shared" si="2"/>
        <v>#NUM!</v>
      </c>
      <c r="E1031" s="12">
        <v>1.3507741696191677</v>
      </c>
      <c r="F1031" s="12">
        <v>183.8033</v>
      </c>
    </row>
    <row r="1032">
      <c r="A1032" s="12" t="str">
        <f t="shared" si="3"/>
        <v>#NUM!</v>
      </c>
      <c r="B1032" s="9">
        <f t="shared" si="1"/>
        <v>183.84</v>
      </c>
      <c r="D1032" s="12" t="str">
        <f t="shared" si="2"/>
        <v>#NUM!</v>
      </c>
      <c r="E1032" s="12">
        <v>1.3507610745115208</v>
      </c>
      <c r="F1032" s="12">
        <v>183.84</v>
      </c>
    </row>
    <row r="1033">
      <c r="A1033" s="12" t="str">
        <f t="shared" si="3"/>
        <v>#NUM!</v>
      </c>
      <c r="B1033" s="9">
        <f t="shared" si="1"/>
        <v>183.9133</v>
      </c>
      <c r="D1033" s="12" t="str">
        <f t="shared" si="2"/>
        <v>#NUM!</v>
      </c>
      <c r="E1033" s="12">
        <v>1.3507479395917257</v>
      </c>
      <c r="F1033" s="12">
        <v>183.9133</v>
      </c>
    </row>
    <row r="1034">
      <c r="A1034" s="12" t="str">
        <f t="shared" si="3"/>
        <v>#NUM!</v>
      </c>
      <c r="B1034" s="9">
        <f t="shared" si="1"/>
        <v>183.9833</v>
      </c>
      <c r="D1034" s="12" t="str">
        <f t="shared" si="2"/>
        <v>#NUM!</v>
      </c>
      <c r="E1034" s="12">
        <v>1.3507347804782912</v>
      </c>
      <c r="F1034" s="12">
        <v>183.9833</v>
      </c>
    </row>
    <row r="1035">
      <c r="A1035" s="12" t="str">
        <f t="shared" si="3"/>
        <v>#NUM!</v>
      </c>
      <c r="B1035" s="9">
        <f t="shared" si="1"/>
        <v>184.0467</v>
      </c>
      <c r="D1035" s="12" t="str">
        <f t="shared" si="2"/>
        <v>#NUM!</v>
      </c>
      <c r="E1035" s="12">
        <v>1.3507217035631292</v>
      </c>
      <c r="F1035" s="12">
        <v>184.0467</v>
      </c>
    </row>
    <row r="1036">
      <c r="A1036" s="12" t="str">
        <f t="shared" si="3"/>
        <v>#NUM!</v>
      </c>
      <c r="B1036" s="9">
        <f t="shared" si="1"/>
        <v>184.1167</v>
      </c>
      <c r="D1036" s="12" t="str">
        <f t="shared" si="2"/>
        <v>#NUM!</v>
      </c>
      <c r="E1036" s="12">
        <v>1.350708556061949</v>
      </c>
      <c r="F1036" s="12">
        <v>184.1167</v>
      </c>
    </row>
    <row r="1037">
      <c r="A1037" s="12" t="str">
        <f t="shared" si="3"/>
        <v>#NUM!</v>
      </c>
      <c r="B1037" s="9">
        <f t="shared" si="1"/>
        <v>184.1767</v>
      </c>
      <c r="D1037" s="12" t="str">
        <f t="shared" si="2"/>
        <v>#NUM!</v>
      </c>
      <c r="E1037" s="12">
        <v>1.350695224988131</v>
      </c>
      <c r="F1037" s="12">
        <v>184.1767</v>
      </c>
    </row>
    <row r="1038">
      <c r="A1038" s="12" t="str">
        <f t="shared" si="3"/>
        <v>#NUM!</v>
      </c>
      <c r="B1038" s="9">
        <f t="shared" si="1"/>
        <v>184.2433</v>
      </c>
      <c r="D1038" s="12" t="str">
        <f t="shared" si="2"/>
        <v>#NUM!</v>
      </c>
      <c r="E1038" s="12">
        <v>1.3506817263247124</v>
      </c>
      <c r="F1038" s="12">
        <v>184.2433</v>
      </c>
    </row>
    <row r="1039">
      <c r="A1039" s="12" t="str">
        <f t="shared" si="3"/>
        <v>#NUM!</v>
      </c>
      <c r="B1039" s="9">
        <f t="shared" si="1"/>
        <v>184.31</v>
      </c>
      <c r="D1039" s="12" t="str">
        <f t="shared" si="2"/>
        <v>#NUM!</v>
      </c>
      <c r="E1039" s="12">
        <v>1.3506681364300477</v>
      </c>
      <c r="F1039" s="12">
        <v>184.31</v>
      </c>
    </row>
    <row r="1040">
      <c r="A1040" s="12" t="str">
        <f t="shared" si="3"/>
        <v>#NUM!</v>
      </c>
      <c r="B1040" s="9">
        <f t="shared" si="1"/>
        <v>184.37</v>
      </c>
      <c r="D1040" s="12" t="str">
        <f t="shared" si="2"/>
        <v>#NUM!</v>
      </c>
      <c r="E1040" s="12">
        <v>1.3506543917783858</v>
      </c>
      <c r="F1040" s="12">
        <v>184.37</v>
      </c>
    </row>
    <row r="1041">
      <c r="A1041" s="12" t="str">
        <f t="shared" si="3"/>
        <v>#NUM!</v>
      </c>
      <c r="B1041" s="9">
        <f t="shared" si="1"/>
        <v>184.43</v>
      </c>
      <c r="D1041" s="12" t="str">
        <f t="shared" si="2"/>
        <v>#NUM!</v>
      </c>
      <c r="E1041" s="12">
        <v>1.3506405730261966</v>
      </c>
      <c r="F1041" s="12">
        <v>184.43</v>
      </c>
    </row>
    <row r="1042">
      <c r="A1042" s="12" t="str">
        <f t="shared" si="3"/>
        <v>#NUM!</v>
      </c>
      <c r="B1042" s="9">
        <f t="shared" si="1"/>
        <v>184.4933</v>
      </c>
      <c r="D1042" s="12" t="str">
        <f t="shared" si="2"/>
        <v>#NUM!</v>
      </c>
      <c r="E1042" s="12">
        <v>1.3506267023769871</v>
      </c>
      <c r="F1042" s="12">
        <v>184.4933</v>
      </c>
    </row>
    <row r="1043">
      <c r="A1043" s="12" t="str">
        <f t="shared" si="3"/>
        <v>#NUM!</v>
      </c>
      <c r="B1043" s="9">
        <f t="shared" si="1"/>
        <v>184.5567</v>
      </c>
      <c r="D1043" s="12" t="str">
        <f t="shared" si="2"/>
        <v>#NUM!</v>
      </c>
      <c r="E1043" s="12">
        <v>1.3506128277400802</v>
      </c>
      <c r="F1043" s="12">
        <v>184.5567</v>
      </c>
    </row>
    <row r="1044">
      <c r="A1044" s="12" t="str">
        <f t="shared" si="3"/>
        <v>#NUM!</v>
      </c>
      <c r="B1044" s="9">
        <f t="shared" si="1"/>
        <v>184.6</v>
      </c>
      <c r="D1044" s="12" t="str">
        <f t="shared" si="2"/>
        <v>#NUM!</v>
      </c>
      <c r="E1044" s="12">
        <v>1.3505989452053087</v>
      </c>
      <c r="F1044" s="12">
        <v>184.6</v>
      </c>
    </row>
    <row r="1045">
      <c r="A1045" s="12" t="str">
        <f t="shared" si="3"/>
        <v>#NUM!</v>
      </c>
      <c r="B1045" s="9">
        <f t="shared" si="1"/>
        <v>184.6467</v>
      </c>
      <c r="D1045" s="12" t="str">
        <f t="shared" si="2"/>
        <v>#NUM!</v>
      </c>
      <c r="E1045" s="12">
        <v>1.3505850015742566</v>
      </c>
      <c r="F1045" s="12">
        <v>184.6467</v>
      </c>
    </row>
    <row r="1046">
      <c r="A1046" s="12" t="str">
        <f t="shared" si="3"/>
        <v>#NUM!</v>
      </c>
      <c r="B1046" s="9">
        <f t="shared" si="1"/>
        <v>184.6933</v>
      </c>
      <c r="D1046" s="12" t="str">
        <f t="shared" si="2"/>
        <v>#NUM!</v>
      </c>
      <c r="E1046" s="12">
        <v>1.350571277342851</v>
      </c>
      <c r="F1046" s="12">
        <v>184.6933</v>
      </c>
    </row>
    <row r="1047">
      <c r="A1047" s="12" t="str">
        <f t="shared" si="3"/>
        <v>#NUM!</v>
      </c>
      <c r="B1047" s="9">
        <f t="shared" si="1"/>
        <v>184.7333</v>
      </c>
      <c r="D1047" s="12" t="str">
        <f t="shared" si="2"/>
        <v>#NUM!</v>
      </c>
      <c r="E1047" s="12">
        <v>1.350557721665059</v>
      </c>
      <c r="F1047" s="12">
        <v>184.7333</v>
      </c>
    </row>
    <row r="1048">
      <c r="A1048" s="12" t="str">
        <f t="shared" si="3"/>
        <v>#NUM!</v>
      </c>
      <c r="B1048" s="9">
        <f t="shared" si="1"/>
        <v>184.7733</v>
      </c>
      <c r="D1048" s="12" t="str">
        <f t="shared" si="2"/>
        <v>#NUM!</v>
      </c>
      <c r="E1048" s="12">
        <v>1.3505442858183043</v>
      </c>
      <c r="F1048" s="12">
        <v>184.7733</v>
      </c>
    </row>
    <row r="1049">
      <c r="A1049" s="12" t="str">
        <f t="shared" si="3"/>
        <v>#NUM!</v>
      </c>
      <c r="B1049" s="9">
        <f t="shared" si="1"/>
        <v>184.84</v>
      </c>
      <c r="D1049" s="12" t="str">
        <f t="shared" si="2"/>
        <v>#NUM!</v>
      </c>
      <c r="E1049" s="12">
        <v>1.350531014003559</v>
      </c>
      <c r="F1049" s="12">
        <v>184.84</v>
      </c>
    </row>
    <row r="1050">
      <c r="A1050" s="12" t="str">
        <f t="shared" si="3"/>
        <v>#NUM!</v>
      </c>
      <c r="B1050" s="9">
        <f t="shared" si="1"/>
        <v>184.9</v>
      </c>
      <c r="D1050" s="12" t="str">
        <f t="shared" si="2"/>
        <v>#NUM!</v>
      </c>
      <c r="E1050" s="12">
        <v>1.3505180390903129</v>
      </c>
      <c r="F1050" s="12">
        <v>184.9</v>
      </c>
    </row>
    <row r="1051">
      <c r="A1051" s="12" t="str">
        <f t="shared" si="3"/>
        <v>#NUM!</v>
      </c>
      <c r="B1051" s="9">
        <f t="shared" si="1"/>
        <v>184.96</v>
      </c>
      <c r="D1051" s="12" t="str">
        <f t="shared" si="2"/>
        <v>#NUM!</v>
      </c>
      <c r="E1051" s="12">
        <v>1.3505051377241626</v>
      </c>
      <c r="F1051" s="12">
        <v>184.96</v>
      </c>
    </row>
    <row r="1052">
      <c r="A1052" s="12" t="str">
        <f t="shared" si="3"/>
        <v>#NUM!</v>
      </c>
      <c r="B1052" s="9">
        <f t="shared" si="1"/>
        <v>185.0233</v>
      </c>
      <c r="D1052" s="12" t="str">
        <f t="shared" si="2"/>
        <v>#NUM!</v>
      </c>
      <c r="E1052" s="12">
        <v>1.350492266129232</v>
      </c>
      <c r="F1052" s="12">
        <v>185.0233</v>
      </c>
    </row>
    <row r="1053">
      <c r="A1053" s="12" t="str">
        <f t="shared" si="3"/>
        <v>#NUM!</v>
      </c>
      <c r="B1053" s="9">
        <f t="shared" si="1"/>
        <v>185.0833</v>
      </c>
      <c r="D1053" s="12" t="str">
        <f t="shared" si="2"/>
        <v>#NUM!</v>
      </c>
      <c r="E1053" s="12">
        <v>1.350479476330752</v>
      </c>
      <c r="F1053" s="12">
        <v>185.0833</v>
      </c>
    </row>
    <row r="1054">
      <c r="A1054" s="12" t="str">
        <f t="shared" si="3"/>
        <v>#NUM!</v>
      </c>
      <c r="B1054" s="9">
        <f t="shared" si="1"/>
        <v>185.1433</v>
      </c>
      <c r="D1054" s="12" t="str">
        <f t="shared" si="2"/>
        <v>#NUM!</v>
      </c>
      <c r="E1054" s="12">
        <v>1.350466593115769</v>
      </c>
      <c r="F1054" s="12">
        <v>185.1433</v>
      </c>
    </row>
    <row r="1055">
      <c r="A1055" s="12" t="str">
        <f t="shared" si="3"/>
        <v>#NUM!</v>
      </c>
      <c r="B1055" s="9">
        <f t="shared" si="1"/>
        <v>185.2033</v>
      </c>
      <c r="D1055" s="12" t="str">
        <f t="shared" si="2"/>
        <v>#NUM!</v>
      </c>
      <c r="E1055" s="12">
        <v>1.350453864817255</v>
      </c>
      <c r="F1055" s="12">
        <v>185.2033</v>
      </c>
    </row>
    <row r="1056">
      <c r="A1056" s="12" t="str">
        <f t="shared" si="3"/>
        <v>#NUM!</v>
      </c>
      <c r="B1056" s="9">
        <f t="shared" si="1"/>
        <v>185.2667</v>
      </c>
      <c r="D1056" s="12" t="str">
        <f t="shared" si="2"/>
        <v>#NUM!</v>
      </c>
      <c r="E1056" s="12">
        <v>1.3504413097157926</v>
      </c>
      <c r="F1056" s="12">
        <v>185.2667</v>
      </c>
    </row>
    <row r="1057">
      <c r="A1057" s="12" t="str">
        <f t="shared" si="3"/>
        <v>#NUM!</v>
      </c>
      <c r="B1057" s="9">
        <f t="shared" si="1"/>
        <v>185.3267</v>
      </c>
      <c r="D1057" s="12" t="str">
        <f t="shared" si="2"/>
        <v>#NUM!</v>
      </c>
      <c r="E1057" s="12">
        <v>1.3504287090361884</v>
      </c>
      <c r="F1057" s="12">
        <v>185.3267</v>
      </c>
    </row>
    <row r="1058">
      <c r="A1058" s="12" t="str">
        <f t="shared" si="3"/>
        <v>#NUM!</v>
      </c>
      <c r="B1058" s="9">
        <f t="shared" si="1"/>
        <v>185.39</v>
      </c>
      <c r="D1058" s="12" t="str">
        <f t="shared" si="2"/>
        <v>#NUM!</v>
      </c>
      <c r="E1058" s="12">
        <v>1.3504158981092844</v>
      </c>
      <c r="F1058" s="12">
        <v>185.39</v>
      </c>
    </row>
    <row r="1059">
      <c r="A1059" s="12" t="str">
        <f t="shared" si="3"/>
        <v>#NUM!</v>
      </c>
      <c r="B1059" s="9">
        <f t="shared" si="1"/>
        <v>185.4567</v>
      </c>
      <c r="D1059" s="12" t="str">
        <f t="shared" si="2"/>
        <v>#NUM!</v>
      </c>
      <c r="E1059" s="12">
        <v>1.3504031824886102</v>
      </c>
      <c r="F1059" s="12">
        <v>185.4567</v>
      </c>
    </row>
    <row r="1060">
      <c r="A1060" s="12" t="str">
        <f t="shared" si="3"/>
        <v>#NUM!</v>
      </c>
      <c r="B1060" s="9">
        <f t="shared" si="1"/>
        <v>185.5133</v>
      </c>
      <c r="D1060" s="12" t="str">
        <f t="shared" si="2"/>
        <v>#NUM!</v>
      </c>
      <c r="E1060" s="12">
        <v>1.350390493738922</v>
      </c>
      <c r="F1060" s="12">
        <v>185.5133</v>
      </c>
    </row>
    <row r="1061">
      <c r="A1061" s="12" t="str">
        <f t="shared" si="3"/>
        <v>#NUM!</v>
      </c>
      <c r="B1061" s="9">
        <f t="shared" si="1"/>
        <v>185.57</v>
      </c>
      <c r="D1061" s="12" t="str">
        <f t="shared" si="2"/>
        <v>#NUM!</v>
      </c>
      <c r="E1061" s="12">
        <v>1.3503777916881188</v>
      </c>
      <c r="F1061" s="12">
        <v>185.57</v>
      </c>
    </row>
    <row r="1062">
      <c r="A1062" s="12" t="str">
        <f t="shared" si="3"/>
        <v>#NUM!</v>
      </c>
      <c r="B1062" s="9">
        <f t="shared" si="1"/>
        <v>185.6167</v>
      </c>
      <c r="D1062" s="12" t="str">
        <f t="shared" si="2"/>
        <v>#NUM!</v>
      </c>
      <c r="E1062" s="12">
        <v>1.3503651760659032</v>
      </c>
      <c r="F1062" s="12">
        <v>185.6167</v>
      </c>
    </row>
    <row r="1063">
      <c r="A1063" s="12" t="str">
        <f t="shared" si="3"/>
        <v>#NUM!</v>
      </c>
      <c r="B1063" s="9">
        <f t="shared" si="1"/>
        <v>185.68</v>
      </c>
      <c r="D1063" s="12" t="str">
        <f t="shared" si="2"/>
        <v>#NUM!</v>
      </c>
      <c r="E1063" s="12">
        <v>1.3503526747283523</v>
      </c>
      <c r="F1063" s="12">
        <v>185.68</v>
      </c>
    </row>
    <row r="1064">
      <c r="A1064" s="12" t="str">
        <f t="shared" si="3"/>
        <v>#NUM!</v>
      </c>
      <c r="B1064" s="9">
        <f t="shared" si="1"/>
        <v>185.7367</v>
      </c>
      <c r="D1064" s="12" t="str">
        <f t="shared" si="2"/>
        <v>#NUM!</v>
      </c>
      <c r="E1064" s="12">
        <v>1.3503403043066875</v>
      </c>
      <c r="F1064" s="12">
        <v>185.7367</v>
      </c>
    </row>
    <row r="1065">
      <c r="A1065" s="12" t="str">
        <f t="shared" si="3"/>
        <v>#NUM!</v>
      </c>
      <c r="B1065" s="9">
        <f t="shared" si="1"/>
        <v>185.7967</v>
      </c>
      <c r="D1065" s="12" t="str">
        <f t="shared" si="2"/>
        <v>#NUM!</v>
      </c>
      <c r="E1065" s="12">
        <v>1.350327998847666</v>
      </c>
      <c r="F1065" s="12">
        <v>185.7967</v>
      </c>
    </row>
    <row r="1066">
      <c r="A1066" s="12" t="str">
        <f t="shared" si="3"/>
        <v>#NUM!</v>
      </c>
      <c r="B1066" s="9">
        <f t="shared" si="1"/>
        <v>185.8667</v>
      </c>
      <c r="D1066" s="12" t="str">
        <f t="shared" si="2"/>
        <v>#NUM!</v>
      </c>
      <c r="E1066" s="12">
        <v>1.3503157509335286</v>
      </c>
      <c r="F1066" s="12">
        <v>185.8667</v>
      </c>
    </row>
    <row r="1067">
      <c r="A1067" s="12" t="str">
        <f t="shared" si="3"/>
        <v>#NUM!</v>
      </c>
      <c r="B1067" s="9">
        <f t="shared" si="1"/>
        <v>185.94</v>
      </c>
      <c r="D1067" s="12" t="str">
        <f t="shared" si="2"/>
        <v>#NUM!</v>
      </c>
      <c r="E1067" s="12">
        <v>1.3503035788314472</v>
      </c>
      <c r="F1067" s="12">
        <v>185.94</v>
      </c>
    </row>
    <row r="1068">
      <c r="A1068" s="12" t="str">
        <f t="shared" si="3"/>
        <v>#NUM!</v>
      </c>
      <c r="B1068" s="9">
        <f t="shared" si="1"/>
        <v>186.0133</v>
      </c>
      <c r="D1068" s="12" t="str">
        <f t="shared" si="2"/>
        <v>#NUM!</v>
      </c>
      <c r="E1068" s="12">
        <v>1.3502915160111097</v>
      </c>
      <c r="F1068" s="12">
        <v>186.0133</v>
      </c>
    </row>
    <row r="1069">
      <c r="A1069" s="12" t="str">
        <f t="shared" si="3"/>
        <v>#NUM!</v>
      </c>
      <c r="B1069" s="9">
        <f t="shared" si="1"/>
        <v>186.0767</v>
      </c>
      <c r="D1069" s="12" t="str">
        <f t="shared" si="2"/>
        <v>#NUM!</v>
      </c>
      <c r="E1069" s="12">
        <v>1.3502795644888226</v>
      </c>
      <c r="F1069" s="12">
        <v>186.0767</v>
      </c>
    </row>
    <row r="1070">
      <c r="A1070" s="12" t="str">
        <f t="shared" si="3"/>
        <v>#NUM!</v>
      </c>
      <c r="B1070" s="9">
        <f t="shared" si="1"/>
        <v>186.1433</v>
      </c>
      <c r="D1070" s="12" t="str">
        <f t="shared" si="2"/>
        <v>#NUM!</v>
      </c>
      <c r="E1070" s="12">
        <v>1.350267646190623</v>
      </c>
      <c r="F1070" s="12">
        <v>186.1433</v>
      </c>
    </row>
    <row r="1071">
      <c r="A1071" s="12" t="str">
        <f t="shared" si="3"/>
        <v>#NUM!</v>
      </c>
      <c r="B1071" s="9">
        <f t="shared" si="1"/>
        <v>186.21</v>
      </c>
      <c r="D1071" s="12" t="str">
        <f t="shared" si="2"/>
        <v>#NUM!</v>
      </c>
      <c r="E1071" s="12">
        <v>1.3502557795898542</v>
      </c>
      <c r="F1071" s="12">
        <v>186.21</v>
      </c>
    </row>
    <row r="1072">
      <c r="A1072" s="12" t="str">
        <f t="shared" si="3"/>
        <v>#NUM!</v>
      </c>
      <c r="B1072" s="9">
        <f t="shared" si="1"/>
        <v>186.2767</v>
      </c>
      <c r="D1072" s="12" t="str">
        <f t="shared" si="2"/>
        <v>#NUM!</v>
      </c>
      <c r="E1072" s="12">
        <v>1.3502439748718886</v>
      </c>
      <c r="F1072" s="12">
        <v>186.2767</v>
      </c>
    </row>
    <row r="1073">
      <c r="A1073" s="12" t="str">
        <f t="shared" si="3"/>
        <v>#NUM!</v>
      </c>
      <c r="B1073" s="9">
        <f t="shared" si="1"/>
        <v>186.3367</v>
      </c>
      <c r="D1073" s="12" t="str">
        <f t="shared" si="2"/>
        <v>#NUM!</v>
      </c>
      <c r="E1073" s="12">
        <v>1.3502321803047144</v>
      </c>
      <c r="F1073" s="12">
        <v>186.3367</v>
      </c>
    </row>
    <row r="1074">
      <c r="A1074" s="12" t="str">
        <f t="shared" si="3"/>
        <v>#NUM!</v>
      </c>
      <c r="B1074" s="9">
        <f t="shared" si="1"/>
        <v>186.3933</v>
      </c>
      <c r="D1074" s="12" t="str">
        <f t="shared" si="2"/>
        <v>#NUM!</v>
      </c>
      <c r="E1074" s="12">
        <v>1.350220421607165</v>
      </c>
      <c r="F1074" s="12">
        <v>186.3933</v>
      </c>
    </row>
    <row r="1075">
      <c r="A1075" s="12" t="str">
        <f t="shared" si="3"/>
        <v>#NUM!</v>
      </c>
      <c r="B1075" s="9">
        <f t="shared" si="1"/>
        <v>186.46</v>
      </c>
      <c r="D1075" s="12" t="str">
        <f t="shared" si="2"/>
        <v>#NUM!</v>
      </c>
      <c r="E1075" s="12">
        <v>1.3502087177479163</v>
      </c>
      <c r="F1075" s="12">
        <v>186.46</v>
      </c>
    </row>
    <row r="1076">
      <c r="A1076" s="12" t="str">
        <f t="shared" si="3"/>
        <v>#NUM!</v>
      </c>
      <c r="B1076" s="9">
        <f t="shared" si="1"/>
        <v>186.52</v>
      </c>
      <c r="D1076" s="12" t="str">
        <f t="shared" si="2"/>
        <v>#NUM!</v>
      </c>
      <c r="E1076" s="12">
        <v>1.3501970475844074</v>
      </c>
      <c r="F1076" s="12">
        <v>186.52</v>
      </c>
    </row>
    <row r="1077">
      <c r="A1077" s="12" t="str">
        <f t="shared" si="3"/>
        <v>#NUM!</v>
      </c>
      <c r="B1077" s="9">
        <f t="shared" si="1"/>
        <v>186.58</v>
      </c>
      <c r="D1077" s="12" t="str">
        <f t="shared" si="2"/>
        <v>#NUM!</v>
      </c>
      <c r="E1077" s="12">
        <v>1.3501855583737161</v>
      </c>
      <c r="F1077" s="12">
        <v>186.58</v>
      </c>
    </row>
    <row r="1078">
      <c r="A1078" s="12" t="str">
        <f t="shared" si="3"/>
        <v>#NUM!</v>
      </c>
      <c r="B1078" s="9">
        <f t="shared" si="1"/>
        <v>186.6367</v>
      </c>
      <c r="D1078" s="12" t="str">
        <f t="shared" si="2"/>
        <v>#NUM!</v>
      </c>
      <c r="E1078" s="12">
        <v>1.3501743378479458</v>
      </c>
      <c r="F1078" s="12">
        <v>186.6367</v>
      </c>
    </row>
    <row r="1079">
      <c r="A1079" s="12" t="str">
        <f t="shared" si="3"/>
        <v>#NUM!</v>
      </c>
      <c r="B1079" s="9">
        <f t="shared" si="1"/>
        <v>186.6933</v>
      </c>
      <c r="D1079" s="12" t="str">
        <f t="shared" si="2"/>
        <v>#NUM!</v>
      </c>
      <c r="E1079" s="12">
        <v>1.3501633949053873</v>
      </c>
      <c r="F1079" s="12">
        <v>186.6933</v>
      </c>
    </row>
    <row r="1080">
      <c r="A1080" s="12" t="str">
        <f t="shared" si="3"/>
        <v>#NUM!</v>
      </c>
      <c r="B1080" s="9">
        <f t="shared" si="1"/>
        <v>186.75</v>
      </c>
      <c r="D1080" s="12" t="str">
        <f t="shared" si="2"/>
        <v>#NUM!</v>
      </c>
      <c r="E1080" s="12">
        <v>1.350152554790988</v>
      </c>
      <c r="F1080" s="12">
        <v>186.75</v>
      </c>
    </row>
    <row r="1081">
      <c r="A1081" s="12" t="str">
        <f t="shared" si="3"/>
        <v>#NUM!</v>
      </c>
      <c r="B1081" s="9">
        <f t="shared" si="1"/>
        <v>186.8033</v>
      </c>
      <c r="D1081" s="12" t="str">
        <f t="shared" si="2"/>
        <v>#NUM!</v>
      </c>
      <c r="E1081" s="12">
        <v>1.3501418102771705</v>
      </c>
      <c r="F1081" s="12">
        <v>186.8033</v>
      </c>
    </row>
    <row r="1082">
      <c r="A1082" s="12" t="str">
        <f t="shared" si="3"/>
        <v>#NUM!</v>
      </c>
      <c r="B1082" s="9">
        <f t="shared" si="1"/>
        <v>186.8567</v>
      </c>
      <c r="D1082" s="12" t="str">
        <f t="shared" si="2"/>
        <v>#NUM!</v>
      </c>
      <c r="E1082" s="12">
        <v>1.3501311827997027</v>
      </c>
      <c r="F1082" s="12">
        <v>186.8567</v>
      </c>
    </row>
    <row r="1083">
      <c r="A1083" s="12" t="str">
        <f t="shared" si="3"/>
        <v>#NUM!</v>
      </c>
      <c r="B1083" s="9">
        <f t="shared" si="1"/>
        <v>186.9133</v>
      </c>
      <c r="D1083" s="12" t="str">
        <f t="shared" si="2"/>
        <v>#NUM!</v>
      </c>
      <c r="E1083" s="12">
        <v>1.3501206581458658</v>
      </c>
      <c r="F1083" s="12">
        <v>186.9133</v>
      </c>
    </row>
    <row r="1084">
      <c r="A1084" s="12" t="str">
        <f t="shared" si="3"/>
        <v>#NUM!</v>
      </c>
      <c r="B1084" s="9">
        <f t="shared" si="1"/>
        <v>186.97</v>
      </c>
      <c r="D1084" s="12" t="str">
        <f t="shared" si="2"/>
        <v>#NUM!</v>
      </c>
      <c r="E1084" s="12">
        <v>1.3501102374151897</v>
      </c>
      <c r="F1084" s="12">
        <v>186.97</v>
      </c>
    </row>
    <row r="1085">
      <c r="A1085" s="12" t="str">
        <f t="shared" si="3"/>
        <v>#NUM!</v>
      </c>
      <c r="B1085" s="9">
        <f t="shared" si="1"/>
        <v>187.0267</v>
      </c>
      <c r="D1085" s="12" t="str">
        <f t="shared" si="2"/>
        <v>#NUM!</v>
      </c>
      <c r="E1085" s="12">
        <v>1.3501000742163645</v>
      </c>
      <c r="F1085" s="12">
        <v>187.0267</v>
      </c>
    </row>
    <row r="1086">
      <c r="A1086" s="12" t="str">
        <f t="shared" si="3"/>
        <v>#NUM!</v>
      </c>
      <c r="B1086" s="9">
        <f t="shared" si="1"/>
        <v>187.0833</v>
      </c>
      <c r="D1086" s="12" t="str">
        <f t="shared" si="2"/>
        <v>#NUM!</v>
      </c>
      <c r="E1086" s="12">
        <v>1.3500901236522562</v>
      </c>
      <c r="F1086" s="12">
        <v>187.0833</v>
      </c>
    </row>
    <row r="1087">
      <c r="A1087" s="12" t="str">
        <f t="shared" si="3"/>
        <v>#NUM!</v>
      </c>
      <c r="B1087" s="9">
        <f t="shared" si="1"/>
        <v>187.14</v>
      </c>
      <c r="D1087" s="12" t="str">
        <f t="shared" si="2"/>
        <v>#NUM!</v>
      </c>
      <c r="E1087" s="12">
        <v>1.3500803711863596</v>
      </c>
      <c r="F1087" s="12">
        <v>187.14</v>
      </c>
    </row>
    <row r="1088">
      <c r="A1088" s="12" t="str">
        <f t="shared" si="3"/>
        <v>#NUM!</v>
      </c>
      <c r="B1088" s="9">
        <f t="shared" si="1"/>
        <v>187.2</v>
      </c>
      <c r="D1088" s="12" t="str">
        <f t="shared" si="2"/>
        <v>#NUM!</v>
      </c>
      <c r="E1088" s="12">
        <v>1.3500707728415133</v>
      </c>
      <c r="F1088" s="12">
        <v>187.2</v>
      </c>
    </row>
    <row r="1089">
      <c r="A1089" s="12" t="str">
        <f t="shared" si="3"/>
        <v>#NUM!</v>
      </c>
      <c r="B1089" s="9">
        <f t="shared" si="1"/>
        <v>187.2633</v>
      </c>
      <c r="D1089" s="12" t="str">
        <f t="shared" si="2"/>
        <v>#NUM!</v>
      </c>
      <c r="E1089" s="12">
        <v>1.3500613936500012</v>
      </c>
      <c r="F1089" s="12">
        <v>187.2633</v>
      </c>
    </row>
    <row r="1090">
      <c r="A1090" s="12" t="str">
        <f t="shared" si="3"/>
        <v>#NUM!</v>
      </c>
      <c r="B1090" s="9">
        <f t="shared" si="1"/>
        <v>187.33</v>
      </c>
      <c r="D1090" s="12" t="str">
        <f t="shared" si="2"/>
        <v>#NUM!</v>
      </c>
      <c r="E1090" s="12">
        <v>1.3500521918383204</v>
      </c>
      <c r="F1090" s="12">
        <v>187.33</v>
      </c>
    </row>
    <row r="1091">
      <c r="A1091" s="12" t="str">
        <f t="shared" si="3"/>
        <v>#NUM!</v>
      </c>
      <c r="B1091" s="9">
        <f t="shared" si="1"/>
        <v>187.3967</v>
      </c>
      <c r="D1091" s="12" t="str">
        <f t="shared" si="2"/>
        <v>#NUM!</v>
      </c>
      <c r="E1091" s="12">
        <v>1.3500431664975916</v>
      </c>
      <c r="F1091" s="12">
        <v>187.3967</v>
      </c>
    </row>
    <row r="1092">
      <c r="A1092" s="12" t="str">
        <f t="shared" si="3"/>
        <v>#NUM!</v>
      </c>
      <c r="B1092" s="9">
        <f t="shared" si="1"/>
        <v>187.4633</v>
      </c>
      <c r="D1092" s="12" t="str">
        <f t="shared" si="2"/>
        <v>#NUM!</v>
      </c>
      <c r="E1092" s="12">
        <v>1.3500343613244135</v>
      </c>
      <c r="F1092" s="12">
        <v>187.4633</v>
      </c>
    </row>
    <row r="1093">
      <c r="A1093" s="12" t="str">
        <f t="shared" si="3"/>
        <v>#NUM!</v>
      </c>
      <c r="B1093" s="9">
        <f t="shared" si="1"/>
        <v>187.53</v>
      </c>
      <c r="D1093" s="12" t="str">
        <f t="shared" si="2"/>
        <v>#NUM!</v>
      </c>
      <c r="E1093" s="12">
        <v>1.3500257680266416</v>
      </c>
      <c r="F1093" s="12">
        <v>187.53</v>
      </c>
    </row>
    <row r="1094">
      <c r="A1094" s="12" t="str">
        <f t="shared" si="3"/>
        <v>#NUM!</v>
      </c>
      <c r="B1094" s="9">
        <f t="shared" si="1"/>
        <v>187.5967</v>
      </c>
      <c r="D1094" s="12" t="str">
        <f t="shared" si="2"/>
        <v>#NUM!</v>
      </c>
      <c r="E1094" s="12">
        <v>1.350017417046381</v>
      </c>
      <c r="F1094" s="12">
        <v>187.5967</v>
      </c>
    </row>
    <row r="1095">
      <c r="A1095" s="12" t="str">
        <f t="shared" si="3"/>
        <v>#NUM!</v>
      </c>
      <c r="B1095" s="9">
        <f t="shared" si="1"/>
        <v>187.66</v>
      </c>
      <c r="D1095" s="12" t="str">
        <f t="shared" si="2"/>
        <v>#NUM!</v>
      </c>
      <c r="E1095" s="12">
        <v>1.350009257637102</v>
      </c>
      <c r="F1095" s="12">
        <v>187.66</v>
      </c>
    </row>
    <row r="1096">
      <c r="A1096" s="12" t="str">
        <f t="shared" si="3"/>
        <v>#NUM!</v>
      </c>
      <c r="B1096" s="9">
        <f t="shared" si="1"/>
        <v>187.7167</v>
      </c>
      <c r="D1096" s="12" t="str">
        <f t="shared" si="2"/>
        <v>#NUM!</v>
      </c>
      <c r="E1096" s="12">
        <v>1.3500013002619473</v>
      </c>
      <c r="F1096" s="12">
        <v>187.7167</v>
      </c>
    </row>
    <row r="1097">
      <c r="A1097" s="12" t="str">
        <f t="shared" si="3"/>
        <v>#NUM!</v>
      </c>
      <c r="B1097" s="9">
        <f t="shared" si="1"/>
        <v>187.7733</v>
      </c>
      <c r="D1097" s="12" t="str">
        <f t="shared" si="2"/>
        <v>#NUM!</v>
      </c>
      <c r="E1097" s="12">
        <v>1.349993551082784</v>
      </c>
      <c r="F1097" s="12">
        <v>187.7733</v>
      </c>
    </row>
    <row r="1098">
      <c r="A1098" s="12" t="str">
        <f t="shared" si="3"/>
        <v>#NUM!</v>
      </c>
      <c r="B1098" s="9">
        <f t="shared" si="1"/>
        <v>187.8367</v>
      </c>
      <c r="D1098" s="12" t="str">
        <f t="shared" si="2"/>
        <v>#NUM!</v>
      </c>
      <c r="E1098" s="12">
        <v>1.3499860329854638</v>
      </c>
      <c r="F1098" s="12">
        <v>187.8367</v>
      </c>
    </row>
    <row r="1099">
      <c r="A1099" s="12" t="str">
        <f t="shared" si="3"/>
        <v>#NUM!</v>
      </c>
      <c r="B1099" s="9">
        <f t="shared" si="1"/>
        <v>187.8967</v>
      </c>
      <c r="D1099" s="12" t="str">
        <f t="shared" si="2"/>
        <v>#NUM!</v>
      </c>
      <c r="E1099" s="12">
        <v>1.349978620909509</v>
      </c>
      <c r="F1099" s="12">
        <v>187.8967</v>
      </c>
    </row>
    <row r="1100">
      <c r="A1100" s="12" t="str">
        <f t="shared" si="3"/>
        <v>#NUM!</v>
      </c>
      <c r="B1100" s="9">
        <f t="shared" si="1"/>
        <v>187.93</v>
      </c>
      <c r="D1100" s="12" t="str">
        <f t="shared" si="2"/>
        <v>#NUM!</v>
      </c>
      <c r="E1100" s="12">
        <v>1.3499713421804649</v>
      </c>
      <c r="F1100" s="12">
        <v>187.93</v>
      </c>
    </row>
    <row r="1101">
      <c r="A1101" s="12" t="str">
        <f t="shared" si="3"/>
        <v>#NUM!</v>
      </c>
      <c r="B1101" s="9">
        <f t="shared" si="1"/>
        <v>187.9633</v>
      </c>
      <c r="D1101" s="12" t="str">
        <f t="shared" si="2"/>
        <v>#NUM!</v>
      </c>
      <c r="E1101" s="12">
        <v>1.3499642814279267</v>
      </c>
      <c r="F1101" s="12">
        <v>187.9633</v>
      </c>
    </row>
    <row r="1102">
      <c r="A1102" s="12" t="str">
        <f t="shared" si="3"/>
        <v>#NUM!</v>
      </c>
      <c r="B1102" s="9">
        <f t="shared" si="1"/>
        <v>187.9833</v>
      </c>
      <c r="D1102" s="12" t="str">
        <f t="shared" si="2"/>
        <v>#NUM!</v>
      </c>
      <c r="E1102" s="12">
        <v>1.3499573945794316</v>
      </c>
      <c r="F1102" s="12">
        <v>187.9833</v>
      </c>
    </row>
    <row r="1103">
      <c r="A1103" s="12" t="str">
        <f t="shared" si="3"/>
        <v>#NUM!</v>
      </c>
      <c r="B1103" s="9">
        <f t="shared" si="1"/>
        <v>188.0133</v>
      </c>
      <c r="D1103" s="12" t="str">
        <f t="shared" si="2"/>
        <v>#NUM!</v>
      </c>
      <c r="E1103" s="12">
        <v>1.3499506723255978</v>
      </c>
      <c r="F1103" s="12">
        <v>188.0133</v>
      </c>
    </row>
    <row r="1104">
      <c r="A1104" s="12" t="str">
        <f t="shared" si="3"/>
        <v>#NUM!</v>
      </c>
      <c r="B1104" s="9">
        <f t="shared" si="1"/>
        <v>188.0467</v>
      </c>
      <c r="D1104" s="12" t="str">
        <f t="shared" si="2"/>
        <v>#NUM!</v>
      </c>
      <c r="E1104" s="12">
        <v>1.3499441129907819</v>
      </c>
      <c r="F1104" s="12">
        <v>188.0467</v>
      </c>
    </row>
    <row r="1105">
      <c r="A1105" s="12" t="str">
        <f t="shared" si="3"/>
        <v>#NUM!</v>
      </c>
      <c r="B1105" s="9">
        <f t="shared" si="1"/>
        <v>188.0767</v>
      </c>
      <c r="D1105" s="12" t="str">
        <f t="shared" si="2"/>
        <v>#NUM!</v>
      </c>
      <c r="E1105" s="12">
        <v>1.3499377076857213</v>
      </c>
      <c r="F1105" s="12">
        <v>188.0767</v>
      </c>
    </row>
    <row r="1106">
      <c r="A1106" s="12" t="str">
        <f t="shared" si="3"/>
        <v>#NUM!</v>
      </c>
      <c r="B1106" s="9">
        <f t="shared" si="1"/>
        <v>188.1067</v>
      </c>
      <c r="D1106" s="12" t="str">
        <f t="shared" si="2"/>
        <v>#NUM!</v>
      </c>
      <c r="E1106" s="12">
        <v>1.3499315175324182</v>
      </c>
      <c r="F1106" s="12">
        <v>188.1067</v>
      </c>
    </row>
    <row r="1107">
      <c r="A1107" s="12" t="str">
        <f t="shared" si="3"/>
        <v>#NUM!</v>
      </c>
      <c r="B1107" s="9">
        <f t="shared" si="1"/>
        <v>188.1367</v>
      </c>
      <c r="D1107" s="12" t="str">
        <f t="shared" si="2"/>
        <v>#NUM!</v>
      </c>
      <c r="E1107" s="12">
        <v>1.3499255320619428</v>
      </c>
      <c r="F1107" s="12">
        <v>188.1367</v>
      </c>
    </row>
    <row r="1108">
      <c r="A1108" s="12" t="str">
        <f t="shared" si="3"/>
        <v>#NUM!</v>
      </c>
      <c r="B1108" s="9">
        <f t="shared" si="1"/>
        <v>188.17</v>
      </c>
      <c r="D1108" s="12" t="str">
        <f t="shared" si="2"/>
        <v>#NUM!</v>
      </c>
      <c r="E1108" s="12">
        <v>1.3499197386278967</v>
      </c>
      <c r="F1108" s="12">
        <v>188.17</v>
      </c>
    </row>
    <row r="1109">
      <c r="A1109" s="12" t="str">
        <f t="shared" si="3"/>
        <v>#NUM!</v>
      </c>
      <c r="B1109" s="9">
        <f t="shared" si="1"/>
        <v>188.2033</v>
      </c>
      <c r="D1109" s="12" t="str">
        <f t="shared" si="2"/>
        <v>#NUM!</v>
      </c>
      <c r="E1109" s="12">
        <v>1.3499141342509997</v>
      </c>
      <c r="F1109" s="12">
        <v>188.2033</v>
      </c>
    </row>
    <row r="1110">
      <c r="A1110" s="12" t="str">
        <f t="shared" si="3"/>
        <v>#NUM!</v>
      </c>
      <c r="B1110" s="9">
        <f t="shared" si="1"/>
        <v>188.2367</v>
      </c>
      <c r="D1110" s="12" t="str">
        <f t="shared" si="2"/>
        <v>#NUM!</v>
      </c>
      <c r="E1110" s="12">
        <v>1.3499087268770296</v>
      </c>
      <c r="F1110" s="12">
        <v>188.2367</v>
      </c>
    </row>
    <row r="1111">
      <c r="A1111" s="12" t="str">
        <f t="shared" si="3"/>
        <v>#NUM!</v>
      </c>
      <c r="B1111" s="9">
        <f t="shared" si="1"/>
        <v>188.27</v>
      </c>
      <c r="D1111" s="12" t="str">
        <f t="shared" si="2"/>
        <v>#NUM!</v>
      </c>
      <c r="E1111" s="12">
        <v>1.3499034897064937</v>
      </c>
      <c r="F1111" s="12">
        <v>188.27</v>
      </c>
    </row>
    <row r="1112">
      <c r="A1112" s="12" t="str">
        <f t="shared" si="3"/>
        <v>#NUM!</v>
      </c>
      <c r="B1112" s="9">
        <f t="shared" si="1"/>
        <v>188.3033</v>
      </c>
      <c r="D1112" s="12" t="str">
        <f t="shared" si="2"/>
        <v>#NUM!</v>
      </c>
      <c r="E1112" s="12">
        <v>1.3498984105021903</v>
      </c>
      <c r="F1112" s="12">
        <v>188.3033</v>
      </c>
    </row>
    <row r="1113">
      <c r="A1113" s="12" t="str">
        <f t="shared" si="3"/>
        <v>#NUM!</v>
      </c>
      <c r="B1113" s="9">
        <f t="shared" si="1"/>
        <v>188.3367</v>
      </c>
      <c r="D1113" s="12" t="str">
        <f t="shared" si="2"/>
        <v>#NUM!</v>
      </c>
      <c r="E1113" s="12">
        <v>1.3498934710410957</v>
      </c>
      <c r="F1113" s="12">
        <v>188.3367</v>
      </c>
    </row>
    <row r="1114">
      <c r="A1114" s="12" t="str">
        <f t="shared" si="3"/>
        <v>#NUM!</v>
      </c>
      <c r="B1114" s="9">
        <f t="shared" si="1"/>
        <v>188.37</v>
      </c>
      <c r="D1114" s="12" t="str">
        <f t="shared" si="2"/>
        <v>#NUM!</v>
      </c>
      <c r="E1114" s="12">
        <v>1.3498886626847013</v>
      </c>
      <c r="F1114" s="12">
        <v>188.37</v>
      </c>
    </row>
    <row r="1115">
      <c r="A1115" s="12" t="str">
        <f t="shared" si="3"/>
        <v>#NUM!</v>
      </c>
      <c r="B1115" s="9">
        <f t="shared" si="1"/>
        <v>188.4033</v>
      </c>
      <c r="D1115" s="12" t="str">
        <f t="shared" si="2"/>
        <v>#NUM!</v>
      </c>
      <c r="E1115" s="12">
        <v>1.3498840001784087</v>
      </c>
      <c r="F1115" s="12">
        <v>188.4033</v>
      </c>
    </row>
    <row r="1116">
      <c r="A1116" s="12" t="str">
        <f t="shared" si="3"/>
        <v>#NUM!</v>
      </c>
      <c r="B1116" s="9">
        <f t="shared" si="1"/>
        <v>188.44</v>
      </c>
      <c r="D1116" s="12" t="str">
        <f t="shared" si="2"/>
        <v>#NUM!</v>
      </c>
      <c r="E1116" s="12">
        <v>1.3498794905183054</v>
      </c>
      <c r="F1116" s="12">
        <v>188.44</v>
      </c>
    </row>
    <row r="1117">
      <c r="A1117" s="12" t="str">
        <f t="shared" si="3"/>
        <v>#NUM!</v>
      </c>
      <c r="B1117" s="9">
        <f t="shared" si="1"/>
        <v>188.48</v>
      </c>
      <c r="D1117" s="12" t="str">
        <f t="shared" si="2"/>
        <v>#NUM!</v>
      </c>
      <c r="E1117" s="12">
        <v>1.349875140967308</v>
      </c>
      <c r="F1117" s="12">
        <v>188.48</v>
      </c>
    </row>
    <row r="1118">
      <c r="A1118" s="12" t="str">
        <f t="shared" si="3"/>
        <v>#NUM!</v>
      </c>
      <c r="B1118" s="9">
        <f t="shared" si="1"/>
        <v>188.52</v>
      </c>
      <c r="D1118" s="12" t="str">
        <f t="shared" si="2"/>
        <v>#NUM!</v>
      </c>
      <c r="E1118" s="12">
        <v>1.3498709475912594</v>
      </c>
      <c r="F1118" s="12">
        <v>188.52</v>
      </c>
    </row>
    <row r="1119">
      <c r="A1119" s="12" t="str">
        <f t="shared" si="3"/>
        <v>#NUM!</v>
      </c>
      <c r="B1119" s="9">
        <f t="shared" si="1"/>
        <v>188.56</v>
      </c>
      <c r="D1119" s="12" t="str">
        <f t="shared" si="2"/>
        <v>#NUM!</v>
      </c>
      <c r="E1119" s="12">
        <v>1.3498669125631146</v>
      </c>
      <c r="F1119" s="12">
        <v>188.56</v>
      </c>
    </row>
    <row r="1120">
      <c r="A1120" s="12" t="str">
        <f t="shared" si="3"/>
        <v>#NUM!</v>
      </c>
      <c r="B1120" s="9">
        <f t="shared" si="1"/>
        <v>188.6033</v>
      </c>
      <c r="D1120" s="12" t="str">
        <f t="shared" si="2"/>
        <v>#NUM!</v>
      </c>
      <c r="E1120" s="12">
        <v>1.3498630321874963</v>
      </c>
      <c r="F1120" s="12">
        <v>188.6033</v>
      </c>
    </row>
    <row r="1121">
      <c r="A1121" s="12" t="str">
        <f t="shared" si="3"/>
        <v>#NUM!</v>
      </c>
      <c r="B1121" s="9">
        <f t="shared" si="1"/>
        <v>188.6367</v>
      </c>
      <c r="D1121" s="12" t="str">
        <f t="shared" si="2"/>
        <v>#NUM!</v>
      </c>
      <c r="E1121" s="12">
        <v>1.3498592937535119</v>
      </c>
      <c r="F1121" s="12">
        <v>188.6367</v>
      </c>
    </row>
    <row r="1122">
      <c r="A1122" s="12" t="str">
        <f t="shared" si="3"/>
        <v>#NUM!</v>
      </c>
      <c r="B1122" s="9">
        <f t="shared" si="1"/>
        <v>188.6767</v>
      </c>
      <c r="D1122" s="12" t="str">
        <f t="shared" si="2"/>
        <v>#NUM!</v>
      </c>
      <c r="E1122" s="12">
        <v>1.3498557126335633</v>
      </c>
      <c r="F1122" s="12">
        <v>188.6767</v>
      </c>
    </row>
    <row r="1123">
      <c r="A1123" s="12" t="str">
        <f t="shared" si="3"/>
        <v>#NUM!</v>
      </c>
      <c r="B1123" s="9">
        <f t="shared" si="1"/>
        <v>188.7167</v>
      </c>
      <c r="D1123" s="12" t="str">
        <f t="shared" si="2"/>
        <v>#NUM!</v>
      </c>
      <c r="E1123" s="12">
        <v>1.3498522640279427</v>
      </c>
      <c r="F1123" s="12">
        <v>188.7167</v>
      </c>
    </row>
    <row r="1124">
      <c r="A1124" s="12" t="str">
        <f t="shared" si="3"/>
        <v>#NUM!</v>
      </c>
      <c r="B1124" s="9">
        <f t="shared" si="1"/>
        <v>188.74</v>
      </c>
      <c r="D1124" s="12" t="str">
        <f t="shared" si="2"/>
        <v>#NUM!</v>
      </c>
      <c r="E1124" s="12">
        <v>1.3498489674534948</v>
      </c>
      <c r="F1124" s="12">
        <v>188.74</v>
      </c>
    </row>
    <row r="1125">
      <c r="A1125" s="12" t="str">
        <f t="shared" si="3"/>
        <v>#NUM!</v>
      </c>
      <c r="B1125" s="9">
        <f t="shared" si="1"/>
        <v>188.7667</v>
      </c>
      <c r="D1125" s="12" t="str">
        <f t="shared" si="2"/>
        <v>#NUM!</v>
      </c>
      <c r="E1125" s="12">
        <v>1.34984581093083</v>
      </c>
      <c r="F1125" s="12">
        <v>188.7667</v>
      </c>
    </row>
    <row r="1126">
      <c r="A1126" s="12" t="str">
        <f t="shared" si="3"/>
        <v>#NUM!</v>
      </c>
      <c r="B1126" s="9">
        <f t="shared" si="1"/>
        <v>188.7933</v>
      </c>
      <c r="D1126" s="12" t="str">
        <f t="shared" si="2"/>
        <v>#NUM!</v>
      </c>
      <c r="E1126" s="12">
        <v>1.349842744151846</v>
      </c>
      <c r="F1126" s="12">
        <v>188.7933</v>
      </c>
    </row>
    <row r="1127">
      <c r="A1127" s="12" t="str">
        <f t="shared" si="3"/>
        <v>#NUM!</v>
      </c>
      <c r="B1127" s="9">
        <f t="shared" si="1"/>
        <v>188.82</v>
      </c>
      <c r="D1127" s="12" t="str">
        <f t="shared" si="2"/>
        <v>#NUM!</v>
      </c>
      <c r="E1127" s="12">
        <v>1.349839768562337</v>
      </c>
      <c r="F1127" s="12">
        <v>188.82</v>
      </c>
    </row>
    <row r="1128">
      <c r="A1128" s="12" t="str">
        <f t="shared" si="3"/>
        <v>#NUM!</v>
      </c>
      <c r="B1128" s="9">
        <f t="shared" si="1"/>
        <v>188.8433</v>
      </c>
      <c r="D1128" s="12" t="str">
        <f t="shared" si="2"/>
        <v>#NUM!</v>
      </c>
      <c r="E1128" s="12">
        <v>1.349836860721933</v>
      </c>
      <c r="F1128" s="12">
        <v>188.8433</v>
      </c>
    </row>
    <row r="1129">
      <c r="A1129" s="12" t="str">
        <f t="shared" si="3"/>
        <v>#NUM!</v>
      </c>
      <c r="B1129" s="9">
        <f t="shared" si="1"/>
        <v>188.8667</v>
      </c>
      <c r="D1129" s="12" t="str">
        <f t="shared" si="2"/>
        <v>#NUM!</v>
      </c>
      <c r="E1129" s="12">
        <v>1.349834037851423</v>
      </c>
      <c r="F1129" s="12">
        <v>188.8667</v>
      </c>
    </row>
    <row r="1130">
      <c r="A1130" s="12" t="str">
        <f t="shared" si="3"/>
        <v>#NUM!</v>
      </c>
      <c r="B1130" s="9">
        <f t="shared" si="1"/>
        <v>188.89</v>
      </c>
      <c r="D1130" s="12" t="str">
        <f t="shared" si="2"/>
        <v>#NUM!</v>
      </c>
      <c r="E1130" s="12">
        <v>1.349831309534835</v>
      </c>
      <c r="F1130" s="12">
        <v>188.89</v>
      </c>
    </row>
    <row r="1131">
      <c r="A1131" s="12" t="str">
        <f t="shared" si="3"/>
        <v>#NUM!</v>
      </c>
      <c r="B1131" s="9">
        <f t="shared" si="1"/>
        <v>188.9133</v>
      </c>
      <c r="D1131" s="12" t="str">
        <f t="shared" si="2"/>
        <v>#NUM!</v>
      </c>
      <c r="E1131" s="12">
        <v>1.3498286716747836</v>
      </c>
      <c r="F1131" s="12">
        <v>188.9133</v>
      </c>
    </row>
    <row r="1132">
      <c r="A1132" s="12" t="str">
        <f t="shared" si="3"/>
        <v>#NUM!</v>
      </c>
      <c r="B1132" s="9">
        <f t="shared" si="1"/>
        <v>188.9567</v>
      </c>
      <c r="D1132" s="12" t="str">
        <f t="shared" si="2"/>
        <v>#NUM!</v>
      </c>
      <c r="E1132" s="12">
        <v>1.3498261264740639</v>
      </c>
      <c r="F1132" s="12">
        <v>188.9567</v>
      </c>
    </row>
    <row r="1133">
      <c r="A1133" s="12" t="str">
        <f t="shared" si="3"/>
        <v>#NUM!</v>
      </c>
      <c r="B1133" s="9">
        <f t="shared" si="1"/>
        <v>189</v>
      </c>
      <c r="D1133" s="12" t="str">
        <f t="shared" si="2"/>
        <v>#NUM!</v>
      </c>
      <c r="E1133" s="12">
        <v>1.3498236879865773</v>
      </c>
      <c r="F1133" s="12">
        <v>189.0</v>
      </c>
    </row>
    <row r="1134">
      <c r="A1134" s="12" t="str">
        <f t="shared" si="3"/>
        <v>#NUM!</v>
      </c>
      <c r="B1134" s="9">
        <f t="shared" si="1"/>
        <v>189.02</v>
      </c>
      <c r="D1134" s="12" t="str">
        <f t="shared" si="2"/>
        <v>#NUM!</v>
      </c>
      <c r="E1134" s="12">
        <v>1.349821358748132</v>
      </c>
      <c r="F1134" s="12">
        <v>189.02</v>
      </c>
    </row>
    <row r="1135">
      <c r="A1135" s="12" t="str">
        <f t="shared" si="3"/>
        <v>#NUM!</v>
      </c>
      <c r="B1135" s="9">
        <f t="shared" si="1"/>
        <v>189.04</v>
      </c>
      <c r="D1135" s="12" t="str">
        <f t="shared" si="2"/>
        <v>#NUM!</v>
      </c>
      <c r="E1135" s="12">
        <v>1.349819148392106</v>
      </c>
      <c r="F1135" s="12">
        <v>189.04</v>
      </c>
    </row>
    <row r="1136">
      <c r="A1136" s="12" t="str">
        <f t="shared" si="3"/>
        <v>#NUM!</v>
      </c>
      <c r="B1136" s="9">
        <f t="shared" si="1"/>
        <v>189.07</v>
      </c>
      <c r="D1136" s="12" t="str">
        <f t="shared" si="2"/>
        <v>#NUM!</v>
      </c>
      <c r="E1136" s="12">
        <v>1.3498170602748176</v>
      </c>
      <c r="F1136" s="12">
        <v>189.07</v>
      </c>
    </row>
    <row r="1137">
      <c r="A1137" s="12" t="str">
        <f t="shared" si="3"/>
        <v>#NUM!</v>
      </c>
      <c r="B1137" s="9">
        <f t="shared" si="1"/>
        <v>189.0967</v>
      </c>
      <c r="D1137" s="12" t="str">
        <f t="shared" si="2"/>
        <v>#NUM!</v>
      </c>
      <c r="E1137" s="12">
        <v>1.3498150780764786</v>
      </c>
      <c r="F1137" s="12">
        <v>189.0967</v>
      </c>
    </row>
    <row r="1138">
      <c r="A1138" s="12" t="str">
        <f t="shared" si="3"/>
        <v>#NUM!</v>
      </c>
      <c r="B1138" s="9">
        <f t="shared" si="1"/>
        <v>189.1467</v>
      </c>
      <c r="D1138" s="12" t="str">
        <f t="shared" si="2"/>
        <v>#NUM!</v>
      </c>
      <c r="E1138" s="12">
        <v>1.34981319113978</v>
      </c>
      <c r="F1138" s="12">
        <v>189.1467</v>
      </c>
    </row>
    <row r="1139">
      <c r="A1139" s="12" t="str">
        <f t="shared" si="3"/>
        <v>#NUM!</v>
      </c>
      <c r="B1139" s="9">
        <f t="shared" si="1"/>
        <v>189.1933</v>
      </c>
      <c r="D1139" s="12" t="str">
        <f t="shared" si="2"/>
        <v>#NUM!</v>
      </c>
      <c r="E1139" s="12">
        <v>1.3498114067410556</v>
      </c>
      <c r="F1139" s="12">
        <v>189.1933</v>
      </c>
    </row>
    <row r="1140">
      <c r="A1140" s="12" t="str">
        <f t="shared" si="3"/>
        <v>#NUM!</v>
      </c>
      <c r="B1140" s="9">
        <f t="shared" si="1"/>
        <v>189.2267</v>
      </c>
      <c r="D1140" s="12" t="str">
        <f t="shared" si="2"/>
        <v>#NUM!</v>
      </c>
      <c r="E1140" s="12">
        <v>1.3498097166211513</v>
      </c>
      <c r="F1140" s="12">
        <v>189.2267</v>
      </c>
    </row>
    <row r="1141">
      <c r="A1141" s="12" t="str">
        <f t="shared" si="3"/>
        <v>#NUM!</v>
      </c>
      <c r="B1141" s="9">
        <f t="shared" si="1"/>
        <v>189.2667</v>
      </c>
      <c r="D1141" s="12" t="str">
        <f t="shared" si="2"/>
        <v>#NUM!</v>
      </c>
      <c r="E1141" s="12">
        <v>1.3498081399132307</v>
      </c>
      <c r="F1141" s="12">
        <v>189.2667</v>
      </c>
    </row>
    <row r="1142">
      <c r="A1142" s="12" t="str">
        <f t="shared" si="3"/>
        <v>#NUM!</v>
      </c>
      <c r="B1142" s="9">
        <f t="shared" si="1"/>
        <v>189.3</v>
      </c>
      <c r="D1142" s="12" t="str">
        <f t="shared" si="2"/>
        <v>#NUM!</v>
      </c>
      <c r="E1142" s="12">
        <v>1.3498067070788993</v>
      </c>
      <c r="F1142" s="12">
        <v>189.3</v>
      </c>
    </row>
    <row r="1143">
      <c r="A1143" s="12" t="str">
        <f t="shared" si="3"/>
        <v>#NUM!</v>
      </c>
      <c r="B1143" s="9">
        <f t="shared" si="1"/>
        <v>189.3333</v>
      </c>
      <c r="D1143" s="12" t="str">
        <f t="shared" si="2"/>
        <v>#NUM!</v>
      </c>
      <c r="E1143" s="12">
        <v>1.3498054274396094</v>
      </c>
      <c r="F1143" s="12">
        <v>189.3333</v>
      </c>
    </row>
    <row r="1144">
      <c r="A1144" s="12" t="str">
        <f t="shared" si="3"/>
        <v>#NUM!</v>
      </c>
      <c r="B1144" s="9">
        <f t="shared" si="1"/>
        <v>189.3633</v>
      </c>
      <c r="D1144" s="12" t="str">
        <f t="shared" si="2"/>
        <v>#NUM!</v>
      </c>
      <c r="E1144" s="12">
        <v>1.3498043132971986</v>
      </c>
      <c r="F1144" s="12">
        <v>189.3633</v>
      </c>
    </row>
    <row r="1145">
      <c r="A1145" s="12" t="str">
        <f t="shared" si="3"/>
        <v>#NUM!</v>
      </c>
      <c r="B1145" s="9">
        <f t="shared" si="1"/>
        <v>189.3867</v>
      </c>
      <c r="D1145" s="12" t="str">
        <f t="shared" si="2"/>
        <v>#NUM!</v>
      </c>
      <c r="E1145" s="12">
        <v>1.3498033294313652</v>
      </c>
      <c r="F1145" s="12">
        <v>189.3867</v>
      </c>
    </row>
    <row r="1146">
      <c r="A1146" s="12" t="str">
        <f t="shared" si="3"/>
        <v>#NUM!</v>
      </c>
      <c r="B1146" s="9">
        <f t="shared" si="1"/>
        <v>189.42</v>
      </c>
      <c r="D1146" s="12" t="str">
        <f t="shared" si="2"/>
        <v>#NUM!</v>
      </c>
      <c r="E1146" s="12">
        <v>1.3498024861194835</v>
      </c>
      <c r="F1146" s="12">
        <v>189.42</v>
      </c>
    </row>
    <row r="1147">
      <c r="A1147" s="12" t="str">
        <f t="shared" si="3"/>
        <v>#NUM!</v>
      </c>
      <c r="B1147" s="9">
        <f t="shared" si="1"/>
        <v>189.44</v>
      </c>
      <c r="D1147" s="12" t="str">
        <f t="shared" si="2"/>
        <v>#NUM!</v>
      </c>
      <c r="E1147" s="12">
        <v>1.349801768487249</v>
      </c>
      <c r="F1147" s="12">
        <v>189.44</v>
      </c>
    </row>
  </sheetData>
  <mergeCells count="1">
    <mergeCell ref="A2:B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>
      <c r="A2" s="3" t="s">
        <v>0</v>
      </c>
      <c r="C2" s="3" t="s">
        <v>1</v>
      </c>
      <c r="E2" s="4"/>
      <c r="F2" s="3" t="s">
        <v>2</v>
      </c>
      <c r="I2" s="4"/>
      <c r="J2" s="4"/>
      <c r="K2" s="4"/>
      <c r="L2" s="4"/>
      <c r="M2" s="4"/>
      <c r="N2" s="4"/>
      <c r="O2" s="4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 t="s">
        <v>3</v>
      </c>
      <c r="C3" s="1" t="s">
        <v>4</v>
      </c>
      <c r="E3" s="2"/>
      <c r="F3" s="6" t="s">
        <v>5</v>
      </c>
      <c r="G3" s="6" t="s">
        <v>6</v>
      </c>
      <c r="H3" s="6" t="s">
        <v>7</v>
      </c>
      <c r="I3" s="2"/>
      <c r="J3" s="2"/>
      <c r="K3" s="2"/>
      <c r="L3" s="2"/>
      <c r="M3" s="2"/>
      <c r="N3" s="2"/>
      <c r="O3" s="2"/>
    </row>
    <row r="4">
      <c r="A4" s="6">
        <v>1.36</v>
      </c>
      <c r="C4" s="6" t="s">
        <v>8</v>
      </c>
      <c r="D4" s="6" t="s">
        <v>7</v>
      </c>
      <c r="E4" s="2"/>
      <c r="I4" s="2"/>
      <c r="J4" s="2"/>
      <c r="K4" s="2"/>
      <c r="L4" s="2"/>
      <c r="M4" s="2"/>
      <c r="N4" s="2"/>
      <c r="O4" s="2"/>
    </row>
    <row r="5">
      <c r="A5" s="6"/>
      <c r="B5" s="6"/>
      <c r="C5" s="6">
        <v>1.0</v>
      </c>
      <c r="D5" s="6">
        <f>'List 2'!I10</f>
        <v>96.70588235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>
      <c r="A6" s="6"/>
      <c r="B6" s="6"/>
      <c r="C6" s="6">
        <f t="shared" ref="C6:C1062" si="1">C5-1</f>
        <v>0</v>
      </c>
      <c r="D6" s="6">
        <f>'List 2'!I11</f>
        <v>96.94117647</v>
      </c>
      <c r="E6" s="2"/>
      <c r="F6" s="2">
        <f t="shared" ref="F6:F986" si="2">ATAN(ABS((C105-C5)/(D105-D5)))</f>
        <v>1.434008837</v>
      </c>
      <c r="G6" s="6">
        <f>A4</f>
        <v>1.36</v>
      </c>
      <c r="H6" s="2">
        <f t="shared" ref="H6:H1263" si="3">D6</f>
        <v>96.94117647</v>
      </c>
      <c r="I6" s="2"/>
      <c r="J6" s="2"/>
      <c r="K6" s="2"/>
      <c r="L6" s="2"/>
      <c r="M6" s="2"/>
      <c r="N6" s="2"/>
      <c r="O6" s="2"/>
    </row>
    <row r="7">
      <c r="A7" s="6"/>
      <c r="B7" s="6"/>
      <c r="C7" s="6">
        <f t="shared" si="1"/>
        <v>-1</v>
      </c>
      <c r="D7" s="6">
        <f>'List 2'!I12</f>
        <v>97.17647059</v>
      </c>
      <c r="E7" s="2"/>
      <c r="F7" s="2">
        <f t="shared" si="2"/>
        <v>1.43747426</v>
      </c>
      <c r="G7" s="2">
        <f t="shared" ref="G7:G1263" si="4">G6*SIN(F6)/SIN(F7)</f>
        <v>1.359359742</v>
      </c>
      <c r="H7" s="2">
        <f t="shared" si="3"/>
        <v>97.17647059</v>
      </c>
      <c r="I7" s="2"/>
      <c r="J7" s="2"/>
      <c r="K7" s="2"/>
      <c r="L7" s="2"/>
      <c r="M7" s="2"/>
      <c r="N7" s="2"/>
      <c r="O7" s="2"/>
    </row>
    <row r="8">
      <c r="A8" s="6"/>
      <c r="B8" s="6"/>
      <c r="C8" s="6">
        <f t="shared" si="1"/>
        <v>-2</v>
      </c>
      <c r="D8" s="6">
        <f>'List 2'!I13</f>
        <v>97.41176471</v>
      </c>
      <c r="E8" s="2"/>
      <c r="F8" s="2">
        <f t="shared" si="2"/>
        <v>1.440942907</v>
      </c>
      <c r="G8" s="2">
        <f t="shared" si="4"/>
        <v>1.358735824</v>
      </c>
      <c r="H8" s="2">
        <f t="shared" si="3"/>
        <v>97.41176471</v>
      </c>
      <c r="I8" s="2"/>
      <c r="J8" s="2"/>
      <c r="K8" s="6"/>
      <c r="L8" s="2"/>
      <c r="M8" s="2"/>
      <c r="N8" s="2"/>
      <c r="O8" s="2"/>
    </row>
    <row r="9">
      <c r="A9" s="6"/>
      <c r="B9" s="6"/>
      <c r="C9" s="6">
        <f t="shared" si="1"/>
        <v>-3</v>
      </c>
      <c r="D9" s="6">
        <f>'List 2'!I14</f>
        <v>97.58823529</v>
      </c>
      <c r="E9" s="2"/>
      <c r="F9" s="2">
        <f t="shared" si="2"/>
        <v>1.445572649</v>
      </c>
      <c r="G9" s="2">
        <f t="shared" si="4"/>
        <v>1.35792939</v>
      </c>
      <c r="H9" s="2">
        <f t="shared" si="3"/>
        <v>97.58823529</v>
      </c>
      <c r="I9" s="2"/>
      <c r="J9" s="2"/>
      <c r="K9" s="2"/>
      <c r="L9" s="2"/>
      <c r="M9" s="2"/>
      <c r="N9" s="2"/>
      <c r="O9" s="2"/>
    </row>
    <row r="10">
      <c r="A10" s="6"/>
      <c r="B10" s="6"/>
      <c r="C10" s="6">
        <f t="shared" si="1"/>
        <v>-4</v>
      </c>
      <c r="D10" s="6">
        <f>'List 2'!I15</f>
        <v>97.76470588</v>
      </c>
      <c r="E10" s="2"/>
      <c r="F10" s="2">
        <f t="shared" si="2"/>
        <v>1.442099826</v>
      </c>
      <c r="G10" s="2">
        <f t="shared" si="4"/>
        <v>1.358531486</v>
      </c>
      <c r="H10" s="2">
        <f t="shared" si="3"/>
        <v>97.76470588</v>
      </c>
      <c r="I10" s="2"/>
      <c r="J10" s="2"/>
      <c r="K10" s="2"/>
      <c r="L10" s="2"/>
      <c r="M10" s="2"/>
      <c r="N10" s="2"/>
      <c r="O10" s="2"/>
    </row>
    <row r="11">
      <c r="A11" s="2"/>
      <c r="B11" s="2"/>
      <c r="C11" s="6">
        <f t="shared" si="1"/>
        <v>-5</v>
      </c>
      <c r="D11" s="6">
        <f>'List 2'!I16</f>
        <v>98</v>
      </c>
      <c r="E11" s="2"/>
      <c r="F11" s="2">
        <f t="shared" si="2"/>
        <v>1.442678415</v>
      </c>
      <c r="G11" s="2">
        <f t="shared" si="4"/>
        <v>1.358429999</v>
      </c>
      <c r="H11" s="2">
        <f t="shared" si="3"/>
        <v>98</v>
      </c>
      <c r="I11" s="2"/>
      <c r="J11" s="2"/>
      <c r="K11" s="2"/>
      <c r="L11" s="2"/>
      <c r="M11" s="2"/>
      <c r="N11" s="2"/>
      <c r="O11" s="2"/>
    </row>
    <row r="12">
      <c r="A12" s="2"/>
      <c r="B12" s="2"/>
      <c r="C12" s="6">
        <f t="shared" si="1"/>
        <v>-6</v>
      </c>
      <c r="D12" s="6">
        <f>'List 2'!I17</f>
        <v>98.23529412</v>
      </c>
      <c r="E12" s="2"/>
      <c r="F12" s="2">
        <f t="shared" si="2"/>
        <v>1.44615175</v>
      </c>
      <c r="G12" s="2">
        <f t="shared" si="4"/>
        <v>1.357830633</v>
      </c>
      <c r="H12" s="2">
        <f t="shared" si="3"/>
        <v>98.23529412</v>
      </c>
      <c r="I12" s="2"/>
      <c r="J12" s="2"/>
      <c r="K12" s="2"/>
      <c r="L12" s="2"/>
      <c r="M12" s="2"/>
      <c r="N12" s="2"/>
      <c r="O12" s="2"/>
    </row>
    <row r="13">
      <c r="A13" s="2"/>
      <c r="B13" s="2"/>
      <c r="C13" s="6">
        <f t="shared" si="1"/>
        <v>-7</v>
      </c>
      <c r="D13" s="6">
        <f>'List 2'!I18</f>
        <v>98.29411765</v>
      </c>
      <c r="E13" s="2"/>
      <c r="F13" s="2">
        <f t="shared" si="2"/>
        <v>1.447310205</v>
      </c>
      <c r="G13" s="2">
        <f t="shared" si="4"/>
        <v>1.357634487</v>
      </c>
      <c r="H13" s="2">
        <f t="shared" si="3"/>
        <v>98.29411765</v>
      </c>
      <c r="I13" s="2"/>
      <c r="J13" s="2"/>
      <c r="K13" s="2"/>
      <c r="L13" s="2"/>
      <c r="M13" s="2"/>
      <c r="N13" s="2"/>
      <c r="O13" s="2"/>
    </row>
    <row r="14">
      <c r="A14" s="2"/>
      <c r="B14" s="2"/>
      <c r="C14" s="6">
        <f t="shared" si="1"/>
        <v>-8</v>
      </c>
      <c r="D14" s="6">
        <f>'List 2'!I19</f>
        <v>98.23529412</v>
      </c>
      <c r="E14" s="2"/>
      <c r="F14" s="2">
        <f t="shared" si="2"/>
        <v>1.444414699</v>
      </c>
      <c r="G14" s="2">
        <f t="shared" si="4"/>
        <v>1.358128268</v>
      </c>
      <c r="H14" s="2">
        <f t="shared" si="3"/>
        <v>98.23529412</v>
      </c>
      <c r="I14" s="2"/>
      <c r="J14" s="2"/>
      <c r="K14" s="2"/>
      <c r="L14" s="2"/>
      <c r="M14" s="2"/>
      <c r="N14" s="2"/>
      <c r="O14" s="2"/>
    </row>
    <row r="15">
      <c r="A15" s="2"/>
      <c r="B15" s="2"/>
      <c r="C15" s="6">
        <f t="shared" si="1"/>
        <v>-9</v>
      </c>
      <c r="D15" s="6">
        <f>'List 2'!I20</f>
        <v>98.23529412</v>
      </c>
      <c r="E15" s="2"/>
      <c r="F15" s="2">
        <f t="shared" si="2"/>
        <v>1.440364579</v>
      </c>
      <c r="G15" s="2">
        <f t="shared" si="4"/>
        <v>1.358838675</v>
      </c>
      <c r="H15" s="2">
        <f t="shared" si="3"/>
        <v>98.23529412</v>
      </c>
      <c r="I15" s="2"/>
      <c r="J15" s="2"/>
      <c r="K15" s="2"/>
      <c r="L15" s="2"/>
      <c r="M15" s="2"/>
      <c r="N15" s="2"/>
      <c r="O15" s="2"/>
    </row>
    <row r="16">
      <c r="A16" s="2"/>
      <c r="B16" s="2"/>
      <c r="C16" s="6">
        <f t="shared" si="1"/>
        <v>-10</v>
      </c>
      <c r="D16" s="6">
        <f>'List 2'!I21</f>
        <v>98.23529412</v>
      </c>
      <c r="E16" s="2"/>
      <c r="F16" s="2">
        <f t="shared" si="2"/>
        <v>1.492135439</v>
      </c>
      <c r="G16" s="2">
        <f t="shared" si="4"/>
        <v>1.351475466</v>
      </c>
      <c r="H16" s="2">
        <f t="shared" si="3"/>
        <v>98.23529412</v>
      </c>
      <c r="I16" s="2"/>
      <c r="J16" s="2"/>
      <c r="K16" s="2"/>
      <c r="L16" s="2"/>
      <c r="M16" s="2"/>
      <c r="N16" s="2"/>
      <c r="O16" s="2"/>
    </row>
    <row r="17">
      <c r="A17" s="2"/>
      <c r="B17" s="2"/>
      <c r="C17" s="6">
        <f t="shared" si="1"/>
        <v>-11</v>
      </c>
      <c r="D17" s="6">
        <f>'List 2'!I22</f>
        <v>98.41176471</v>
      </c>
      <c r="E17" s="2"/>
      <c r="F17" s="2">
        <f t="shared" si="2"/>
        <v>1.490381874</v>
      </c>
      <c r="G17" s="2">
        <f t="shared" si="4"/>
        <v>1.351664374</v>
      </c>
      <c r="H17" s="2">
        <f t="shared" si="3"/>
        <v>98.41176471</v>
      </c>
      <c r="I17" s="2"/>
      <c r="J17" s="2"/>
      <c r="K17" s="2"/>
      <c r="L17" s="2"/>
      <c r="M17" s="2"/>
      <c r="N17" s="2"/>
      <c r="O17" s="2"/>
    </row>
    <row r="18">
      <c r="A18" s="2"/>
      <c r="B18" s="2"/>
      <c r="C18" s="6">
        <f t="shared" si="1"/>
        <v>-12</v>
      </c>
      <c r="D18" s="6">
        <f>'List 2'!I23</f>
        <v>98.58823529</v>
      </c>
      <c r="E18" s="2"/>
      <c r="F18" s="2">
        <f t="shared" si="2"/>
        <v>1.489213105</v>
      </c>
      <c r="G18" s="2">
        <f t="shared" si="4"/>
        <v>1.351792621</v>
      </c>
      <c r="H18" s="2">
        <f t="shared" si="3"/>
        <v>98.58823529</v>
      </c>
      <c r="I18" s="2"/>
      <c r="J18" s="2"/>
      <c r="K18" s="2"/>
      <c r="L18" s="2"/>
      <c r="M18" s="2"/>
      <c r="N18" s="2"/>
      <c r="O18" s="2"/>
    </row>
    <row r="19">
      <c r="A19" s="2"/>
      <c r="B19" s="2"/>
      <c r="C19" s="6">
        <f t="shared" si="1"/>
        <v>-13</v>
      </c>
      <c r="D19" s="6">
        <f>'List 2'!I24</f>
        <v>98.47058824</v>
      </c>
      <c r="E19" s="2"/>
      <c r="F19" s="2">
        <f t="shared" si="2"/>
        <v>1.489213105</v>
      </c>
      <c r="G19" s="2">
        <f t="shared" si="4"/>
        <v>1.351792621</v>
      </c>
      <c r="H19" s="2">
        <f t="shared" si="3"/>
        <v>98.47058824</v>
      </c>
      <c r="I19" s="2"/>
      <c r="J19" s="2"/>
      <c r="K19" s="2"/>
      <c r="L19" s="2"/>
      <c r="M19" s="2"/>
      <c r="N19" s="2"/>
      <c r="O19" s="2"/>
    </row>
    <row r="20">
      <c r="A20" s="2"/>
      <c r="B20" s="2"/>
      <c r="C20" s="6">
        <f t="shared" si="1"/>
        <v>-14</v>
      </c>
      <c r="D20" s="6">
        <f>'List 2'!I25</f>
        <v>98.64705882</v>
      </c>
      <c r="E20" s="2"/>
      <c r="F20" s="2">
        <f t="shared" si="2"/>
        <v>1.488628804</v>
      </c>
      <c r="G20" s="2">
        <f t="shared" si="4"/>
        <v>1.351857437</v>
      </c>
      <c r="H20" s="2">
        <f t="shared" si="3"/>
        <v>98.64705882</v>
      </c>
      <c r="I20" s="2"/>
      <c r="J20" s="2"/>
      <c r="K20" s="2"/>
      <c r="L20" s="2"/>
      <c r="M20" s="2"/>
      <c r="N20" s="2"/>
      <c r="O20" s="2"/>
    </row>
    <row r="21">
      <c r="A21" s="2"/>
      <c r="B21" s="2"/>
      <c r="C21" s="6">
        <f t="shared" si="1"/>
        <v>-15</v>
      </c>
      <c r="D21" s="6">
        <f>'List 2'!I26</f>
        <v>98.47058824</v>
      </c>
      <c r="E21" s="2"/>
      <c r="F21" s="2">
        <f t="shared" si="2"/>
        <v>1.490966341</v>
      </c>
      <c r="G21" s="2">
        <f t="shared" si="4"/>
        <v>1.351600943</v>
      </c>
      <c r="H21" s="2">
        <f t="shared" si="3"/>
        <v>98.47058824</v>
      </c>
      <c r="I21" s="2"/>
      <c r="J21" s="2"/>
      <c r="K21" s="2"/>
      <c r="L21" s="2"/>
      <c r="M21" s="2"/>
      <c r="N21" s="2"/>
      <c r="O21" s="2"/>
    </row>
    <row r="22">
      <c r="A22" s="2"/>
      <c r="B22" s="2"/>
      <c r="C22" s="6">
        <f t="shared" si="1"/>
        <v>-16</v>
      </c>
      <c r="D22" s="6">
        <f>'List 2'!I27</f>
        <v>98.82352941</v>
      </c>
      <c r="E22" s="2"/>
      <c r="F22" s="2">
        <f t="shared" si="2"/>
        <v>1.486876241</v>
      </c>
      <c r="G22" s="2">
        <f t="shared" si="4"/>
        <v>1.352054654</v>
      </c>
      <c r="H22" s="2">
        <f t="shared" si="3"/>
        <v>98.82352941</v>
      </c>
      <c r="I22" s="2"/>
      <c r="J22" s="2"/>
      <c r="K22" s="2"/>
      <c r="L22" s="2"/>
      <c r="M22" s="2"/>
      <c r="N22" s="2"/>
      <c r="O22" s="2"/>
    </row>
    <row r="23">
      <c r="A23" s="2"/>
      <c r="B23" s="2"/>
      <c r="C23" s="6">
        <f t="shared" si="1"/>
        <v>-17</v>
      </c>
      <c r="D23" s="6">
        <f>'List 2'!I28</f>
        <v>98.70588235</v>
      </c>
      <c r="E23" s="2"/>
      <c r="F23" s="2">
        <f t="shared" si="2"/>
        <v>1.48804456</v>
      </c>
      <c r="G23" s="2">
        <f t="shared" si="4"/>
        <v>1.351922715</v>
      </c>
      <c r="H23" s="2">
        <f t="shared" si="3"/>
        <v>98.70588235</v>
      </c>
      <c r="I23" s="2"/>
      <c r="J23" s="2"/>
      <c r="K23" s="2"/>
      <c r="L23" s="2"/>
      <c r="M23" s="2"/>
      <c r="N23" s="2"/>
      <c r="O23" s="2"/>
    </row>
    <row r="24">
      <c r="A24" s="2"/>
      <c r="B24" s="2"/>
      <c r="C24" s="6">
        <f t="shared" si="1"/>
        <v>-18</v>
      </c>
      <c r="D24" s="6">
        <f>'List 2'!I29</f>
        <v>98.58823529</v>
      </c>
      <c r="E24" s="2"/>
      <c r="F24" s="2">
        <f t="shared" si="2"/>
        <v>1.484540295</v>
      </c>
      <c r="G24" s="2">
        <f t="shared" si="4"/>
        <v>1.352324067</v>
      </c>
      <c r="H24" s="2">
        <f t="shared" si="3"/>
        <v>98.58823529</v>
      </c>
      <c r="I24" s="2"/>
      <c r="J24" s="2"/>
      <c r="K24" s="2"/>
      <c r="L24" s="2"/>
      <c r="M24" s="2"/>
      <c r="N24" s="2"/>
      <c r="O24" s="2"/>
    </row>
    <row r="25">
      <c r="A25" s="2"/>
      <c r="B25" s="2"/>
      <c r="C25" s="6">
        <f t="shared" si="1"/>
        <v>-19</v>
      </c>
      <c r="D25" s="6">
        <f>'List 2'!I30</f>
        <v>98.47058824</v>
      </c>
      <c r="E25" s="2"/>
      <c r="F25" s="2">
        <f t="shared" si="2"/>
        <v>1.481621692</v>
      </c>
      <c r="G25" s="2">
        <f t="shared" si="4"/>
        <v>1.352671206</v>
      </c>
      <c r="H25" s="2">
        <f t="shared" si="3"/>
        <v>98.47058824</v>
      </c>
      <c r="I25" s="2"/>
      <c r="J25" s="2"/>
      <c r="K25" s="2"/>
      <c r="L25" s="2"/>
      <c r="M25" s="2"/>
      <c r="N25" s="2"/>
      <c r="O25" s="2"/>
    </row>
    <row r="26">
      <c r="A26" s="2"/>
      <c r="B26" s="2"/>
      <c r="C26" s="6">
        <f t="shared" si="1"/>
        <v>-20</v>
      </c>
      <c r="D26" s="6">
        <f>'List 2'!I31</f>
        <v>98.41176471</v>
      </c>
      <c r="E26" s="2"/>
      <c r="F26" s="2">
        <f t="shared" si="2"/>
        <v>1.478704612</v>
      </c>
      <c r="G26" s="2">
        <f t="shared" si="4"/>
        <v>1.353029861</v>
      </c>
      <c r="H26" s="2">
        <f t="shared" si="3"/>
        <v>98.41176471</v>
      </c>
      <c r="I26" s="2"/>
      <c r="J26" s="2"/>
      <c r="K26" s="2"/>
      <c r="L26" s="2"/>
      <c r="M26" s="2"/>
      <c r="N26" s="2"/>
      <c r="O26" s="2"/>
    </row>
    <row r="27">
      <c r="A27" s="2"/>
      <c r="B27" s="2"/>
      <c r="C27" s="6">
        <f t="shared" si="1"/>
        <v>-21</v>
      </c>
      <c r="D27" s="6">
        <f>'List 2'!I32</f>
        <v>98.35294118</v>
      </c>
      <c r="E27" s="2"/>
      <c r="F27" s="2">
        <f t="shared" si="2"/>
        <v>1.479871258</v>
      </c>
      <c r="G27" s="2">
        <f t="shared" si="4"/>
        <v>1.352885018</v>
      </c>
      <c r="H27" s="2">
        <f t="shared" si="3"/>
        <v>98.35294118</v>
      </c>
      <c r="I27" s="2"/>
      <c r="J27" s="2"/>
      <c r="K27" s="2"/>
      <c r="L27" s="2"/>
      <c r="M27" s="2"/>
      <c r="N27" s="2"/>
      <c r="O27" s="2"/>
    </row>
    <row r="28">
      <c r="A28" s="2"/>
      <c r="B28" s="2"/>
      <c r="C28" s="6">
        <f t="shared" si="1"/>
        <v>-22</v>
      </c>
      <c r="D28" s="6">
        <f>'List 2'!I33</f>
        <v>98.29411765</v>
      </c>
      <c r="E28" s="2"/>
      <c r="F28" s="2">
        <f t="shared" si="2"/>
        <v>1.479871258</v>
      </c>
      <c r="G28" s="2">
        <f t="shared" si="4"/>
        <v>1.352885018</v>
      </c>
      <c r="H28" s="2">
        <f t="shared" si="3"/>
        <v>98.29411765</v>
      </c>
      <c r="I28" s="2"/>
      <c r="J28" s="2"/>
      <c r="K28" s="2"/>
      <c r="L28" s="2"/>
      <c r="M28" s="2"/>
      <c r="N28" s="2"/>
      <c r="O28" s="2"/>
    </row>
    <row r="29">
      <c r="A29" s="2"/>
      <c r="B29" s="2"/>
      <c r="C29" s="6">
        <f t="shared" si="1"/>
        <v>-23</v>
      </c>
      <c r="D29" s="6">
        <f>'List 2'!I34</f>
        <v>98.23529412</v>
      </c>
      <c r="E29" s="2"/>
      <c r="F29" s="2">
        <f t="shared" si="2"/>
        <v>1.476955114</v>
      </c>
      <c r="G29" s="2">
        <f t="shared" si="4"/>
        <v>1.353250579</v>
      </c>
      <c r="H29" s="2">
        <f t="shared" si="3"/>
        <v>98.23529412</v>
      </c>
      <c r="I29" s="2"/>
      <c r="J29" s="6" t="s">
        <v>9</v>
      </c>
      <c r="K29" s="2"/>
      <c r="L29" s="2"/>
      <c r="M29" s="2"/>
      <c r="N29" s="2"/>
      <c r="O29" s="2"/>
    </row>
    <row r="30">
      <c r="A30" s="2"/>
      <c r="B30" s="2"/>
      <c r="C30" s="6">
        <f t="shared" si="1"/>
        <v>-24</v>
      </c>
      <c r="D30" s="6">
        <f>'List 2'!I35</f>
        <v>98.41176471</v>
      </c>
      <c r="E30" s="2"/>
      <c r="F30" s="2">
        <f t="shared" si="2"/>
        <v>1.47404057</v>
      </c>
      <c r="G30" s="2">
        <f t="shared" si="4"/>
        <v>1.353627641</v>
      </c>
      <c r="H30" s="2">
        <f t="shared" si="3"/>
        <v>98.41176471</v>
      </c>
      <c r="I30" s="2"/>
      <c r="J30" s="2">
        <f t="shared" ref="J30:J1173" si="5">AVERAGEA(G6:G54)</f>
        <v>1.353925235</v>
      </c>
      <c r="K30" s="2"/>
      <c r="L30" s="2"/>
      <c r="M30" s="2"/>
      <c r="N30" s="2"/>
      <c r="O30" s="2"/>
    </row>
    <row r="31">
      <c r="A31" s="2"/>
      <c r="B31" s="2"/>
      <c r="C31" s="6">
        <f t="shared" si="1"/>
        <v>-25</v>
      </c>
      <c r="D31" s="6">
        <f>'List 2'!I36</f>
        <v>98.58823529</v>
      </c>
      <c r="E31" s="2"/>
      <c r="F31" s="2">
        <f t="shared" si="2"/>
        <v>1.475206193</v>
      </c>
      <c r="G31" s="2">
        <f t="shared" si="4"/>
        <v>1.353475436</v>
      </c>
      <c r="H31" s="2">
        <f t="shared" si="3"/>
        <v>98.58823529</v>
      </c>
      <c r="I31" s="2"/>
      <c r="J31" s="2">
        <f t="shared" si="5"/>
        <v>1.353767195</v>
      </c>
      <c r="K31" s="2"/>
      <c r="L31" s="2"/>
      <c r="M31" s="2"/>
      <c r="N31" s="2"/>
      <c r="O31" s="2"/>
    </row>
    <row r="32">
      <c r="A32" s="2"/>
      <c r="B32" s="2"/>
      <c r="C32" s="6">
        <f t="shared" si="1"/>
        <v>-26</v>
      </c>
      <c r="D32" s="6">
        <f>'List 2'!I37</f>
        <v>98.58823529</v>
      </c>
      <c r="E32" s="2"/>
      <c r="F32" s="2">
        <f t="shared" si="2"/>
        <v>1.476372076</v>
      </c>
      <c r="G32" s="2">
        <f t="shared" si="4"/>
        <v>1.353325071</v>
      </c>
      <c r="H32" s="2">
        <f t="shared" si="3"/>
        <v>98.58823529</v>
      </c>
      <c r="I32" s="2"/>
      <c r="J32" s="2">
        <f t="shared" si="5"/>
        <v>1.353629258</v>
      </c>
      <c r="K32" s="2"/>
      <c r="L32" s="2"/>
      <c r="M32" s="2"/>
      <c r="N32" s="2"/>
      <c r="O32" s="2"/>
    </row>
    <row r="33">
      <c r="A33" s="2"/>
      <c r="B33" s="2"/>
      <c r="C33" s="6">
        <f t="shared" si="1"/>
        <v>-27</v>
      </c>
      <c r="D33" s="6">
        <f>'List 2'!I38</f>
        <v>98.58823529</v>
      </c>
      <c r="E33" s="2"/>
      <c r="F33" s="2">
        <f t="shared" si="2"/>
        <v>1.47404057</v>
      </c>
      <c r="G33" s="2">
        <f t="shared" si="4"/>
        <v>1.353627641</v>
      </c>
      <c r="H33" s="2">
        <f t="shared" si="3"/>
        <v>98.58823529</v>
      </c>
      <c r="I33" s="2"/>
      <c r="J33" s="2">
        <f t="shared" si="5"/>
        <v>1.35351281</v>
      </c>
      <c r="K33" s="2"/>
      <c r="L33" s="2"/>
      <c r="M33" s="2"/>
      <c r="N33" s="2"/>
      <c r="O33" s="2"/>
    </row>
    <row r="34">
      <c r="A34" s="2"/>
      <c r="B34" s="2"/>
      <c r="C34" s="6">
        <f t="shared" si="1"/>
        <v>-28</v>
      </c>
      <c r="D34" s="6">
        <f>'List 2'!I39</f>
        <v>98.41176471</v>
      </c>
      <c r="E34" s="2"/>
      <c r="F34" s="2">
        <f t="shared" si="2"/>
        <v>1.47404057</v>
      </c>
      <c r="G34" s="2">
        <f t="shared" si="4"/>
        <v>1.353627641</v>
      </c>
      <c r="H34" s="2">
        <f t="shared" si="3"/>
        <v>98.41176471</v>
      </c>
      <c r="I34" s="2"/>
      <c r="J34" s="2">
        <f t="shared" si="5"/>
        <v>1.353429749</v>
      </c>
      <c r="K34" s="2"/>
      <c r="L34" s="2"/>
      <c r="M34" s="2"/>
      <c r="N34" s="2"/>
      <c r="O34" s="2"/>
    </row>
    <row r="35">
      <c r="A35" s="2"/>
      <c r="B35" s="2"/>
      <c r="C35" s="6">
        <f t="shared" si="1"/>
        <v>-29</v>
      </c>
      <c r="D35" s="6">
        <f>'List 2'!I40</f>
        <v>98.41176471</v>
      </c>
      <c r="E35" s="2"/>
      <c r="F35" s="2">
        <f t="shared" si="2"/>
        <v>1.472292632</v>
      </c>
      <c r="G35" s="2">
        <f t="shared" si="4"/>
        <v>1.353859395</v>
      </c>
      <c r="H35" s="2">
        <f t="shared" si="3"/>
        <v>98.41176471</v>
      </c>
      <c r="I35" s="2"/>
      <c r="J35" s="2">
        <f t="shared" si="5"/>
        <v>1.353335995</v>
      </c>
      <c r="K35" s="2"/>
      <c r="L35" s="2"/>
      <c r="M35" s="2"/>
      <c r="N35" s="2"/>
      <c r="O35" s="2"/>
    </row>
    <row r="36">
      <c r="A36" s="2"/>
      <c r="B36" s="2"/>
      <c r="C36" s="6">
        <f t="shared" si="1"/>
        <v>-30</v>
      </c>
      <c r="D36" s="6">
        <f>'List 2'!I41</f>
        <v>98.70588235</v>
      </c>
      <c r="E36" s="2"/>
      <c r="F36" s="2">
        <f t="shared" si="2"/>
        <v>1.472292632</v>
      </c>
      <c r="G36" s="2">
        <f t="shared" si="4"/>
        <v>1.353859395</v>
      </c>
      <c r="H36" s="2">
        <f t="shared" si="3"/>
        <v>98.70588235</v>
      </c>
      <c r="I36" s="2"/>
      <c r="J36" s="2">
        <f t="shared" si="5"/>
        <v>1.353245918</v>
      </c>
      <c r="K36" s="2"/>
      <c r="L36" s="2"/>
      <c r="M36" s="2"/>
      <c r="N36" s="2"/>
      <c r="O36" s="2"/>
    </row>
    <row r="37">
      <c r="A37" s="2"/>
      <c r="B37" s="2"/>
      <c r="C37" s="6">
        <f t="shared" si="1"/>
        <v>-31</v>
      </c>
      <c r="D37" s="6">
        <f>'List 2'!I42</f>
        <v>98.76470588</v>
      </c>
      <c r="E37" s="2"/>
      <c r="F37" s="2">
        <f t="shared" si="2"/>
        <v>1.472875211</v>
      </c>
      <c r="G37" s="2">
        <f t="shared" si="4"/>
        <v>1.353781684</v>
      </c>
      <c r="H37" s="2">
        <f t="shared" si="3"/>
        <v>98.76470588</v>
      </c>
      <c r="I37" s="2"/>
      <c r="J37" s="2">
        <f t="shared" si="5"/>
        <v>1.35317131</v>
      </c>
      <c r="K37" s="2"/>
      <c r="L37" s="2"/>
      <c r="M37" s="2"/>
      <c r="N37" s="2"/>
      <c r="O37" s="2"/>
    </row>
    <row r="38">
      <c r="A38" s="2"/>
      <c r="B38" s="2"/>
      <c r="C38" s="6">
        <f t="shared" si="1"/>
        <v>-32</v>
      </c>
      <c r="D38" s="6">
        <f>'List 2'!I43</f>
        <v>99.17647059</v>
      </c>
      <c r="E38" s="2"/>
      <c r="F38" s="2">
        <f t="shared" si="2"/>
        <v>1.471127674</v>
      </c>
      <c r="G38" s="2">
        <f t="shared" si="4"/>
        <v>1.354016195</v>
      </c>
      <c r="H38" s="2">
        <f t="shared" si="3"/>
        <v>99.17647059</v>
      </c>
      <c r="I38" s="2"/>
      <c r="J38" s="2">
        <f t="shared" si="5"/>
        <v>1.353110642</v>
      </c>
      <c r="K38" s="2"/>
      <c r="L38" s="2"/>
      <c r="M38" s="2"/>
      <c r="N38" s="2"/>
      <c r="O38" s="2"/>
    </row>
    <row r="39">
      <c r="A39" s="2"/>
      <c r="B39" s="2"/>
      <c r="C39" s="6">
        <f t="shared" si="1"/>
        <v>-33</v>
      </c>
      <c r="D39" s="6">
        <f>'List 2'!I44</f>
        <v>99.47058824</v>
      </c>
      <c r="E39" s="2"/>
      <c r="F39" s="2">
        <f t="shared" si="2"/>
        <v>1.475789102</v>
      </c>
      <c r="G39" s="2">
        <f t="shared" si="4"/>
        <v>1.353400024</v>
      </c>
      <c r="H39" s="2">
        <f t="shared" si="3"/>
        <v>99.47058824</v>
      </c>
      <c r="I39" s="2"/>
      <c r="J39" s="2">
        <f t="shared" si="5"/>
        <v>1.353050171</v>
      </c>
      <c r="K39" s="2"/>
      <c r="L39" s="2"/>
      <c r="M39" s="2"/>
      <c r="N39" s="2"/>
      <c r="O39" s="2"/>
    </row>
    <row r="40">
      <c r="A40" s="2"/>
      <c r="B40" s="2"/>
      <c r="C40" s="6">
        <f t="shared" si="1"/>
        <v>-34</v>
      </c>
      <c r="D40" s="6">
        <f>'List 2'!I45</f>
        <v>99.70588235</v>
      </c>
      <c r="E40" s="2"/>
      <c r="F40" s="2">
        <f t="shared" si="2"/>
        <v>1.479287904</v>
      </c>
      <c r="G40" s="2">
        <f t="shared" si="4"/>
        <v>1.35295721</v>
      </c>
      <c r="H40" s="2">
        <f t="shared" si="3"/>
        <v>99.70588235</v>
      </c>
      <c r="I40" s="2"/>
      <c r="J40" s="2">
        <f t="shared" si="5"/>
        <v>1.352980465</v>
      </c>
      <c r="K40" s="2"/>
      <c r="L40" s="2"/>
      <c r="M40" s="2"/>
      <c r="N40" s="2"/>
      <c r="O40" s="2"/>
    </row>
    <row r="41">
      <c r="A41" s="2"/>
      <c r="B41" s="2"/>
      <c r="C41" s="6">
        <f t="shared" si="1"/>
        <v>-35</v>
      </c>
      <c r="D41" s="6">
        <f>'List 2'!I46</f>
        <v>99.94117647</v>
      </c>
      <c r="E41" s="2"/>
      <c r="F41" s="2">
        <f t="shared" si="2"/>
        <v>1.482205292</v>
      </c>
      <c r="G41" s="2">
        <f t="shared" si="4"/>
        <v>1.352600857</v>
      </c>
      <c r="H41" s="2">
        <f t="shared" si="3"/>
        <v>99.94117647</v>
      </c>
      <c r="I41" s="2"/>
      <c r="J41" s="2">
        <f t="shared" si="5"/>
        <v>1.353066377</v>
      </c>
      <c r="K41" s="2"/>
      <c r="L41" s="2"/>
      <c r="M41" s="2"/>
      <c r="N41" s="2"/>
      <c r="O41" s="2"/>
    </row>
    <row r="42">
      <c r="A42" s="2"/>
      <c r="B42" s="2"/>
      <c r="C42" s="6">
        <f t="shared" si="1"/>
        <v>-36</v>
      </c>
      <c r="D42" s="6">
        <f>'List 2'!I47</f>
        <v>99.94117647</v>
      </c>
      <c r="E42" s="2"/>
      <c r="F42" s="2">
        <f t="shared" si="2"/>
        <v>1.482788953</v>
      </c>
      <c r="G42" s="2">
        <f t="shared" si="4"/>
        <v>1.352530968</v>
      </c>
      <c r="H42" s="2">
        <f t="shared" si="3"/>
        <v>99.94117647</v>
      </c>
      <c r="I42" s="2"/>
      <c r="J42" s="2">
        <f t="shared" si="5"/>
        <v>1.353143086</v>
      </c>
      <c r="K42" s="2"/>
      <c r="L42" s="2"/>
      <c r="M42" s="2"/>
      <c r="N42" s="2"/>
      <c r="O42" s="2"/>
    </row>
    <row r="43">
      <c r="A43" s="2"/>
      <c r="B43" s="2"/>
      <c r="C43" s="6">
        <f t="shared" si="1"/>
        <v>-37</v>
      </c>
      <c r="D43" s="6">
        <f>'List 2'!I48</f>
        <v>99.94117647</v>
      </c>
      <c r="E43" s="2"/>
      <c r="F43" s="2">
        <f t="shared" si="2"/>
        <v>1.481038153</v>
      </c>
      <c r="G43" s="2">
        <f t="shared" si="4"/>
        <v>1.352742016</v>
      </c>
      <c r="H43" s="2">
        <f t="shared" si="3"/>
        <v>99.94117647</v>
      </c>
      <c r="I43" s="2"/>
      <c r="J43" s="2">
        <f t="shared" si="5"/>
        <v>1.353217177</v>
      </c>
      <c r="K43" s="2"/>
      <c r="L43" s="2"/>
      <c r="M43" s="2"/>
      <c r="N43" s="2"/>
      <c r="O43" s="2"/>
    </row>
    <row r="44">
      <c r="A44" s="2"/>
      <c r="B44" s="2"/>
      <c r="C44" s="6">
        <f t="shared" si="1"/>
        <v>-38</v>
      </c>
      <c r="D44" s="6">
        <f>'List 2'!I49</f>
        <v>100.2352941</v>
      </c>
      <c r="E44" s="2"/>
      <c r="F44" s="2">
        <f t="shared" si="2"/>
        <v>1.479287904</v>
      </c>
      <c r="G44" s="2">
        <f t="shared" si="4"/>
        <v>1.35295721</v>
      </c>
      <c r="H44" s="2">
        <f t="shared" si="3"/>
        <v>100.2352941</v>
      </c>
      <c r="I44" s="2"/>
      <c r="J44" s="2">
        <f t="shared" si="5"/>
        <v>1.353294824</v>
      </c>
      <c r="K44" s="2"/>
      <c r="L44" s="2"/>
      <c r="M44" s="2"/>
      <c r="N44" s="2"/>
      <c r="O44" s="2"/>
    </row>
    <row r="45">
      <c r="A45" s="2"/>
      <c r="B45" s="2"/>
      <c r="C45" s="6">
        <f t="shared" si="1"/>
        <v>-39</v>
      </c>
      <c r="D45" s="6">
        <f>'List 2'!I50</f>
        <v>100.5294118</v>
      </c>
      <c r="E45" s="2"/>
      <c r="F45" s="2">
        <f t="shared" si="2"/>
        <v>1.481621692</v>
      </c>
      <c r="G45" s="2">
        <f t="shared" si="4"/>
        <v>1.352671206</v>
      </c>
      <c r="H45" s="2">
        <f t="shared" si="3"/>
        <v>100.5294118</v>
      </c>
      <c r="I45" s="2"/>
      <c r="J45" s="2">
        <f t="shared" si="5"/>
        <v>1.353376552</v>
      </c>
      <c r="K45" s="2"/>
      <c r="L45" s="2"/>
      <c r="M45" s="2"/>
      <c r="N45" s="2"/>
      <c r="O45" s="2"/>
    </row>
    <row r="46">
      <c r="A46" s="2"/>
      <c r="B46" s="2"/>
      <c r="C46" s="6">
        <f t="shared" si="1"/>
        <v>-40</v>
      </c>
      <c r="D46" s="6">
        <f>'List 2'!I51</f>
        <v>100.8235294</v>
      </c>
      <c r="E46" s="2"/>
      <c r="F46" s="2">
        <f t="shared" si="2"/>
        <v>1.483956455</v>
      </c>
      <c r="G46" s="2">
        <f t="shared" si="4"/>
        <v>1.352392573</v>
      </c>
      <c r="H46" s="2">
        <f t="shared" si="3"/>
        <v>100.8235294</v>
      </c>
      <c r="I46" s="2"/>
      <c r="J46" s="2">
        <f t="shared" si="5"/>
        <v>1.353478335</v>
      </c>
      <c r="K46" s="2"/>
      <c r="L46" s="2"/>
      <c r="M46" s="2"/>
      <c r="N46" s="2"/>
      <c r="O46" s="2"/>
    </row>
    <row r="47">
      <c r="A47" s="2"/>
      <c r="B47" s="2"/>
      <c r="C47" s="6">
        <f t="shared" si="1"/>
        <v>-41</v>
      </c>
      <c r="D47" s="6">
        <f>'List 2'!I52</f>
        <v>100.9411765</v>
      </c>
      <c r="E47" s="2"/>
      <c r="F47" s="2">
        <f t="shared" si="2"/>
        <v>1.484540295</v>
      </c>
      <c r="G47" s="2">
        <f t="shared" si="4"/>
        <v>1.352324067</v>
      </c>
      <c r="H47" s="2">
        <f t="shared" si="3"/>
        <v>100.9411765</v>
      </c>
      <c r="I47" s="2"/>
      <c r="J47" s="2">
        <f t="shared" si="5"/>
        <v>1.353590221</v>
      </c>
      <c r="K47" s="2"/>
      <c r="L47" s="2"/>
      <c r="M47" s="2"/>
      <c r="N47" s="2"/>
      <c r="O47" s="2"/>
    </row>
    <row r="48">
      <c r="A48" s="2"/>
      <c r="B48" s="2"/>
      <c r="C48" s="6">
        <f t="shared" si="1"/>
        <v>-42</v>
      </c>
      <c r="D48" s="6">
        <f>'List 2'!I53</f>
        <v>100.8823529</v>
      </c>
      <c r="E48" s="2"/>
      <c r="F48" s="2">
        <f t="shared" si="2"/>
        <v>1.483372674</v>
      </c>
      <c r="G48" s="2">
        <f t="shared" si="4"/>
        <v>1.35246154</v>
      </c>
      <c r="H48" s="2">
        <f t="shared" si="3"/>
        <v>100.8823529</v>
      </c>
      <c r="I48" s="2"/>
      <c r="J48" s="2">
        <f t="shared" si="5"/>
        <v>1.353725094</v>
      </c>
      <c r="K48" s="2"/>
      <c r="L48" s="2"/>
      <c r="M48" s="2"/>
      <c r="N48" s="2"/>
      <c r="O48" s="2"/>
    </row>
    <row r="49">
      <c r="A49" s="2"/>
      <c r="B49" s="2"/>
      <c r="C49" s="6">
        <f t="shared" si="1"/>
        <v>-43</v>
      </c>
      <c r="D49" s="6">
        <f>'List 2'!I54</f>
        <v>100.9411765</v>
      </c>
      <c r="E49" s="2"/>
      <c r="F49" s="2">
        <f t="shared" si="2"/>
        <v>1.480454674</v>
      </c>
      <c r="G49" s="2">
        <f t="shared" si="4"/>
        <v>1.352813287</v>
      </c>
      <c r="H49" s="2">
        <f t="shared" si="3"/>
        <v>100.9411765</v>
      </c>
      <c r="I49" s="2"/>
      <c r="J49" s="2">
        <f t="shared" si="5"/>
        <v>1.353860154</v>
      </c>
      <c r="K49" s="2"/>
      <c r="L49" s="2"/>
      <c r="M49" s="2"/>
      <c r="N49" s="2"/>
      <c r="O49" s="2"/>
    </row>
    <row r="50">
      <c r="A50" s="2"/>
      <c r="B50" s="2"/>
      <c r="C50" s="6">
        <f t="shared" si="1"/>
        <v>-44</v>
      </c>
      <c r="D50" s="6">
        <f>'List 2'!I55</f>
        <v>101</v>
      </c>
      <c r="E50" s="2"/>
      <c r="F50" s="2">
        <f t="shared" si="2"/>
        <v>1.481621692</v>
      </c>
      <c r="G50" s="2">
        <f t="shared" si="4"/>
        <v>1.352671206</v>
      </c>
      <c r="H50" s="2">
        <f t="shared" si="3"/>
        <v>101</v>
      </c>
      <c r="I50" s="2"/>
      <c r="J50" s="2">
        <f t="shared" si="5"/>
        <v>1.353992373</v>
      </c>
      <c r="K50" s="2"/>
      <c r="L50" s="2"/>
      <c r="M50" s="2"/>
      <c r="N50" s="2"/>
      <c r="O50" s="2"/>
    </row>
    <row r="51">
      <c r="A51" s="2"/>
      <c r="B51" s="2"/>
      <c r="C51" s="6">
        <f t="shared" si="1"/>
        <v>-45</v>
      </c>
      <c r="D51" s="6">
        <f>'List 2'!I56</f>
        <v>101.2352941</v>
      </c>
      <c r="E51" s="2"/>
      <c r="F51" s="2">
        <f t="shared" si="2"/>
        <v>1.481038153</v>
      </c>
      <c r="G51" s="2">
        <f t="shared" si="4"/>
        <v>1.352742016</v>
      </c>
      <c r="H51" s="2">
        <f t="shared" si="3"/>
        <v>101.2352941</v>
      </c>
      <c r="I51" s="2"/>
      <c r="J51" s="2">
        <f t="shared" si="5"/>
        <v>1.354108821</v>
      </c>
      <c r="K51" s="2"/>
      <c r="L51" s="2"/>
      <c r="M51" s="2"/>
      <c r="N51" s="2"/>
      <c r="O51" s="2"/>
    </row>
    <row r="52">
      <c r="A52" s="2"/>
      <c r="B52" s="2"/>
      <c r="C52" s="6">
        <f t="shared" si="1"/>
        <v>-46</v>
      </c>
      <c r="D52" s="6">
        <f>'List 2'!I57</f>
        <v>101.2941176</v>
      </c>
      <c r="E52" s="2"/>
      <c r="F52" s="2">
        <f t="shared" si="2"/>
        <v>1.483372674</v>
      </c>
      <c r="G52" s="2">
        <f t="shared" si="4"/>
        <v>1.35246154</v>
      </c>
      <c r="H52" s="2">
        <f t="shared" si="3"/>
        <v>101.2941176</v>
      </c>
      <c r="I52" s="2"/>
      <c r="J52" s="2">
        <f t="shared" si="5"/>
        <v>1.354232433</v>
      </c>
      <c r="K52" s="2"/>
      <c r="L52" s="2"/>
      <c r="M52" s="2"/>
      <c r="N52" s="2"/>
      <c r="O52" s="2"/>
    </row>
    <row r="53">
      <c r="A53" s="2"/>
      <c r="B53" s="2"/>
      <c r="C53" s="6">
        <f t="shared" si="1"/>
        <v>-47</v>
      </c>
      <c r="D53" s="6">
        <f>'List 2'!I58</f>
        <v>101.4705882</v>
      </c>
      <c r="E53" s="2"/>
      <c r="F53" s="2">
        <f t="shared" si="2"/>
        <v>1.483372674</v>
      </c>
      <c r="G53" s="2">
        <f t="shared" si="4"/>
        <v>1.35246154</v>
      </c>
      <c r="H53" s="2">
        <f t="shared" si="3"/>
        <v>101.4705882</v>
      </c>
      <c r="I53" s="2"/>
      <c r="J53" s="2">
        <f t="shared" si="5"/>
        <v>1.354351837</v>
      </c>
      <c r="K53" s="2"/>
      <c r="L53" s="2"/>
      <c r="M53" s="2"/>
      <c r="N53" s="2"/>
      <c r="O53" s="2"/>
    </row>
    <row r="54">
      <c r="A54" s="2"/>
      <c r="B54" s="2"/>
      <c r="C54" s="6">
        <f t="shared" si="1"/>
        <v>-48</v>
      </c>
      <c r="D54" s="6">
        <f>'List 2'!I59</f>
        <v>101.5882353</v>
      </c>
      <c r="E54" s="2"/>
      <c r="F54" s="2">
        <f t="shared" si="2"/>
        <v>1.484540295</v>
      </c>
      <c r="G54" s="2">
        <f t="shared" si="4"/>
        <v>1.352324067</v>
      </c>
      <c r="H54" s="2">
        <f t="shared" si="3"/>
        <v>101.5882353</v>
      </c>
      <c r="I54" s="2"/>
      <c r="J54" s="2">
        <f t="shared" si="5"/>
        <v>1.354453425</v>
      </c>
      <c r="K54" s="2"/>
      <c r="L54" s="2"/>
      <c r="M54" s="2"/>
      <c r="N54" s="2"/>
      <c r="O54" s="2"/>
    </row>
    <row r="55">
      <c r="A55" s="2"/>
      <c r="B55" s="2"/>
      <c r="C55" s="6">
        <f t="shared" si="1"/>
        <v>-49</v>
      </c>
      <c r="D55" s="6">
        <f>'List 2'!I60</f>
        <v>101.7058824</v>
      </c>
      <c r="E55" s="2"/>
      <c r="F55" s="2">
        <f t="shared" si="2"/>
        <v>1.485124194</v>
      </c>
      <c r="G55" s="2">
        <f t="shared" si="4"/>
        <v>1.352256022</v>
      </c>
      <c r="H55" s="2">
        <f t="shared" si="3"/>
        <v>101.7058824</v>
      </c>
      <c r="I55" s="2"/>
      <c r="J55" s="2">
        <f t="shared" si="5"/>
        <v>1.354531231</v>
      </c>
      <c r="K55" s="2"/>
      <c r="L55" s="2"/>
      <c r="M55" s="2"/>
      <c r="N55" s="2"/>
      <c r="O55" s="2"/>
    </row>
    <row r="56">
      <c r="A56" s="2"/>
      <c r="B56" s="2"/>
      <c r="C56" s="6">
        <f t="shared" si="1"/>
        <v>-50</v>
      </c>
      <c r="D56" s="6">
        <f>'List 2'!I61</f>
        <v>101.7647059</v>
      </c>
      <c r="E56" s="2"/>
      <c r="F56" s="2">
        <f t="shared" si="2"/>
        <v>1.482205292</v>
      </c>
      <c r="G56" s="2">
        <f t="shared" si="4"/>
        <v>1.352600857</v>
      </c>
      <c r="H56" s="2">
        <f t="shared" si="3"/>
        <v>101.7647059</v>
      </c>
      <c r="I56" s="2"/>
      <c r="J56" s="2">
        <f t="shared" si="5"/>
        <v>1.354596653</v>
      </c>
      <c r="K56" s="2"/>
      <c r="L56" s="2"/>
      <c r="M56" s="2"/>
      <c r="N56" s="2"/>
      <c r="O56" s="2"/>
    </row>
    <row r="57">
      <c r="A57" s="2"/>
      <c r="B57" s="2"/>
      <c r="C57" s="6">
        <f t="shared" si="1"/>
        <v>-51</v>
      </c>
      <c r="D57" s="6">
        <f>'List 2'!I62</f>
        <v>101.5294118</v>
      </c>
      <c r="E57" s="2"/>
      <c r="F57" s="2">
        <f t="shared" si="2"/>
        <v>1.478704612</v>
      </c>
      <c r="G57" s="2">
        <f t="shared" si="4"/>
        <v>1.353029861</v>
      </c>
      <c r="H57" s="2">
        <f t="shared" si="3"/>
        <v>101.5294118</v>
      </c>
      <c r="I57" s="2"/>
      <c r="J57" s="2">
        <f t="shared" si="5"/>
        <v>1.354650249</v>
      </c>
      <c r="K57" s="2"/>
      <c r="L57" s="2"/>
      <c r="M57" s="2"/>
      <c r="N57" s="2"/>
      <c r="O57" s="2"/>
    </row>
    <row r="58">
      <c r="A58" s="2"/>
      <c r="B58" s="2"/>
      <c r="C58" s="6">
        <f t="shared" si="1"/>
        <v>-52</v>
      </c>
      <c r="D58" s="6">
        <f>'List 2'!I63</f>
        <v>101.7058824</v>
      </c>
      <c r="E58" s="2"/>
      <c r="F58" s="2">
        <f t="shared" si="2"/>
        <v>1.472292632</v>
      </c>
      <c r="G58" s="2">
        <f t="shared" si="4"/>
        <v>1.353859395</v>
      </c>
      <c r="H58" s="2">
        <f t="shared" si="3"/>
        <v>101.7058824</v>
      </c>
      <c r="I58" s="2"/>
      <c r="J58" s="2">
        <f t="shared" si="5"/>
        <v>1.354685128</v>
      </c>
      <c r="K58" s="2"/>
      <c r="L58" s="2"/>
      <c r="M58" s="2"/>
      <c r="N58" s="2"/>
      <c r="O58" s="2"/>
    </row>
    <row r="59">
      <c r="A59" s="2"/>
      <c r="B59" s="2"/>
      <c r="C59" s="6">
        <f t="shared" si="1"/>
        <v>-53</v>
      </c>
      <c r="D59" s="6">
        <f>'List 2'!I64</f>
        <v>101.8823529</v>
      </c>
      <c r="E59" s="2"/>
      <c r="F59" s="2">
        <f t="shared" si="2"/>
        <v>1.471710119</v>
      </c>
      <c r="G59" s="2">
        <f t="shared" si="4"/>
        <v>1.353937566</v>
      </c>
      <c r="H59" s="2">
        <f t="shared" si="3"/>
        <v>101.8823529</v>
      </c>
      <c r="I59" s="2"/>
      <c r="J59" s="2">
        <f t="shared" si="5"/>
        <v>1.354718251</v>
      </c>
      <c r="K59" s="2"/>
      <c r="L59" s="2"/>
      <c r="M59" s="2"/>
      <c r="N59" s="2"/>
      <c r="O59" s="2"/>
    </row>
    <row r="60">
      <c r="A60" s="2"/>
      <c r="B60" s="2"/>
      <c r="C60" s="6">
        <f t="shared" si="1"/>
        <v>-54</v>
      </c>
      <c r="D60" s="6">
        <f>'List 2'!I65</f>
        <v>102</v>
      </c>
      <c r="E60" s="2"/>
      <c r="F60" s="2">
        <f t="shared" si="2"/>
        <v>1.471127674</v>
      </c>
      <c r="G60" s="2">
        <f t="shared" si="4"/>
        <v>1.354016195</v>
      </c>
      <c r="H60" s="2">
        <f t="shared" si="3"/>
        <v>102</v>
      </c>
      <c r="I60" s="2"/>
      <c r="J60" s="2">
        <f t="shared" si="5"/>
        <v>1.354743165</v>
      </c>
      <c r="K60" s="2"/>
      <c r="L60" s="2"/>
      <c r="M60" s="2"/>
      <c r="N60" s="2"/>
      <c r="O60" s="2"/>
    </row>
    <row r="61">
      <c r="A61" s="2"/>
      <c r="B61" s="2"/>
      <c r="C61" s="6">
        <f t="shared" si="1"/>
        <v>-55</v>
      </c>
      <c r="D61" s="6">
        <f>'List 2'!I66</f>
        <v>101.8823529</v>
      </c>
      <c r="E61" s="2"/>
      <c r="F61" s="2">
        <f t="shared" si="2"/>
        <v>1.469962988</v>
      </c>
      <c r="G61" s="2">
        <f t="shared" si="4"/>
        <v>1.354174833</v>
      </c>
      <c r="H61" s="2">
        <f t="shared" si="3"/>
        <v>101.8823529</v>
      </c>
      <c r="I61" s="2"/>
      <c r="J61" s="2">
        <f t="shared" si="5"/>
        <v>1.354766352</v>
      </c>
      <c r="K61" s="2"/>
      <c r="L61" s="2"/>
      <c r="M61" s="2"/>
      <c r="N61" s="2"/>
      <c r="O61" s="2"/>
    </row>
    <row r="62">
      <c r="A62" s="2"/>
      <c r="B62" s="2"/>
      <c r="C62" s="6">
        <f t="shared" si="1"/>
        <v>-56</v>
      </c>
      <c r="D62" s="6">
        <f>'List 2'!I67</f>
        <v>101.7647059</v>
      </c>
      <c r="E62" s="2"/>
      <c r="F62" s="2">
        <f t="shared" si="2"/>
        <v>1.466470588</v>
      </c>
      <c r="G62" s="2">
        <f t="shared" si="4"/>
        <v>1.354661761</v>
      </c>
      <c r="H62" s="2">
        <f t="shared" si="3"/>
        <v>101.7647059</v>
      </c>
      <c r="I62" s="2"/>
      <c r="J62" s="2">
        <f t="shared" si="5"/>
        <v>1.354791124</v>
      </c>
      <c r="K62" s="2"/>
      <c r="L62" s="2"/>
      <c r="M62" s="2"/>
      <c r="N62" s="2"/>
      <c r="O62" s="2"/>
    </row>
    <row r="63">
      <c r="A63" s="2"/>
      <c r="B63" s="2"/>
      <c r="C63" s="6">
        <f t="shared" si="1"/>
        <v>-57</v>
      </c>
      <c r="D63" s="6">
        <f>'List 2'!I68</f>
        <v>101.6470588</v>
      </c>
      <c r="E63" s="2"/>
      <c r="F63" s="2">
        <f t="shared" si="2"/>
        <v>1.462980741</v>
      </c>
      <c r="G63" s="2">
        <f t="shared" si="4"/>
        <v>1.3551652</v>
      </c>
      <c r="H63" s="2">
        <f t="shared" si="3"/>
        <v>101.6470588</v>
      </c>
      <c r="I63" s="2"/>
      <c r="J63" s="2">
        <f t="shared" si="5"/>
        <v>1.354799289</v>
      </c>
      <c r="K63" s="2"/>
      <c r="L63" s="2"/>
      <c r="M63" s="2"/>
      <c r="N63" s="2"/>
      <c r="O63" s="2"/>
    </row>
    <row r="64">
      <c r="A64" s="2"/>
      <c r="B64" s="2"/>
      <c r="C64" s="6">
        <f t="shared" si="1"/>
        <v>-58</v>
      </c>
      <c r="D64" s="6">
        <f>'List 2'!I69</f>
        <v>101.5294118</v>
      </c>
      <c r="E64" s="2"/>
      <c r="F64" s="2">
        <f t="shared" si="2"/>
        <v>1.4612368</v>
      </c>
      <c r="G64" s="2">
        <f t="shared" si="4"/>
        <v>1.355423105</v>
      </c>
      <c r="H64" s="2">
        <f t="shared" si="3"/>
        <v>101.5294118</v>
      </c>
      <c r="I64" s="2"/>
      <c r="J64" s="2">
        <f t="shared" si="5"/>
        <v>1.354808663</v>
      </c>
      <c r="K64" s="2"/>
      <c r="L64" s="2"/>
      <c r="M64" s="2"/>
      <c r="N64" s="2"/>
      <c r="O64" s="2"/>
    </row>
    <row r="65">
      <c r="A65" s="2"/>
      <c r="B65" s="2"/>
      <c r="C65" s="6">
        <f t="shared" si="1"/>
        <v>-59</v>
      </c>
      <c r="D65" s="6">
        <f>'List 2'!I70</f>
        <v>101.8235294</v>
      </c>
      <c r="E65" s="2"/>
      <c r="F65" s="2">
        <f t="shared" si="2"/>
        <v>1.459493528</v>
      </c>
      <c r="G65" s="2">
        <f t="shared" si="4"/>
        <v>1.355685131</v>
      </c>
      <c r="H65" s="2">
        <f t="shared" si="3"/>
        <v>101.8235294</v>
      </c>
      <c r="I65" s="2"/>
      <c r="J65" s="2">
        <f t="shared" si="5"/>
        <v>1.354816171</v>
      </c>
      <c r="K65" s="2"/>
      <c r="L65" s="2"/>
      <c r="M65" s="2"/>
      <c r="N65" s="2"/>
      <c r="O65" s="2"/>
    </row>
    <row r="66">
      <c r="A66" s="2"/>
      <c r="B66" s="2"/>
      <c r="C66" s="6">
        <f t="shared" si="1"/>
        <v>-60</v>
      </c>
      <c r="D66" s="6">
        <f>'List 2'!I71</f>
        <v>102.2352941</v>
      </c>
      <c r="E66" s="2"/>
      <c r="F66" s="2">
        <f t="shared" si="2"/>
        <v>1.4612368</v>
      </c>
      <c r="G66" s="2">
        <f t="shared" si="4"/>
        <v>1.355423105</v>
      </c>
      <c r="H66" s="2">
        <f t="shared" si="3"/>
        <v>102.2352941</v>
      </c>
      <c r="I66" s="2"/>
      <c r="J66" s="2">
        <f t="shared" si="5"/>
        <v>1.35482197</v>
      </c>
      <c r="K66" s="2"/>
      <c r="L66" s="2"/>
      <c r="M66" s="2"/>
      <c r="N66" s="2"/>
      <c r="O66" s="2"/>
    </row>
    <row r="67">
      <c r="A67" s="2"/>
      <c r="B67" s="2"/>
      <c r="C67" s="6">
        <f t="shared" si="1"/>
        <v>-61</v>
      </c>
      <c r="D67" s="6">
        <f>'List 2'!I72</f>
        <v>102.5882353</v>
      </c>
      <c r="E67" s="2"/>
      <c r="F67" s="2">
        <f t="shared" si="2"/>
        <v>1.4612368</v>
      </c>
      <c r="G67" s="2">
        <f t="shared" si="4"/>
        <v>1.355423105</v>
      </c>
      <c r="H67" s="2">
        <f t="shared" si="3"/>
        <v>102.5882353</v>
      </c>
      <c r="I67" s="2"/>
      <c r="J67" s="2">
        <f t="shared" si="5"/>
        <v>1.354824832</v>
      </c>
      <c r="K67" s="2"/>
      <c r="L67" s="2"/>
      <c r="M67" s="2"/>
      <c r="N67" s="2"/>
      <c r="O67" s="2"/>
    </row>
    <row r="68">
      <c r="A68" s="2"/>
      <c r="B68" s="2"/>
      <c r="C68" s="6">
        <f t="shared" si="1"/>
        <v>-62</v>
      </c>
      <c r="D68" s="6">
        <f>'List 2'!I73</f>
        <v>102.8235294</v>
      </c>
      <c r="E68" s="2"/>
      <c r="F68" s="2">
        <f t="shared" si="2"/>
        <v>1.460074544</v>
      </c>
      <c r="G68" s="2">
        <f t="shared" si="4"/>
        <v>1.355597331</v>
      </c>
      <c r="H68" s="2">
        <f t="shared" si="3"/>
        <v>102.8235294</v>
      </c>
      <c r="I68" s="2"/>
      <c r="J68" s="2">
        <f t="shared" si="5"/>
        <v>1.354816302</v>
      </c>
      <c r="K68" s="2"/>
      <c r="L68" s="2"/>
      <c r="M68" s="2"/>
      <c r="N68" s="2"/>
      <c r="O68" s="2"/>
    </row>
    <row r="69">
      <c r="A69" s="2"/>
      <c r="B69" s="2"/>
      <c r="C69" s="6">
        <f t="shared" si="1"/>
        <v>-63</v>
      </c>
      <c r="D69" s="6">
        <f>'List 2'!I74</f>
        <v>102.7647059</v>
      </c>
      <c r="E69" s="2"/>
      <c r="F69" s="2">
        <f t="shared" si="2"/>
        <v>1.458331723</v>
      </c>
      <c r="G69" s="2">
        <f t="shared" si="4"/>
        <v>1.355862103</v>
      </c>
      <c r="H69" s="2">
        <f t="shared" si="3"/>
        <v>102.7647059</v>
      </c>
      <c r="I69" s="2"/>
      <c r="J69" s="2">
        <f t="shared" si="5"/>
        <v>1.354807604</v>
      </c>
      <c r="K69" s="2"/>
      <c r="L69" s="2"/>
      <c r="M69" s="2"/>
      <c r="N69" s="2"/>
      <c r="O69" s="2"/>
    </row>
    <row r="70">
      <c r="A70" s="2"/>
      <c r="B70" s="2"/>
      <c r="C70" s="6">
        <f t="shared" si="1"/>
        <v>-64</v>
      </c>
      <c r="D70" s="6">
        <f>'List 2'!I75</f>
        <v>102.5882353</v>
      </c>
      <c r="E70" s="2"/>
      <c r="F70" s="2">
        <f t="shared" si="2"/>
        <v>1.453687582</v>
      </c>
      <c r="G70" s="2">
        <f t="shared" si="4"/>
        <v>1.35658828</v>
      </c>
      <c r="H70" s="2">
        <f t="shared" si="3"/>
        <v>102.5882353</v>
      </c>
      <c r="I70" s="2"/>
      <c r="J70" s="2">
        <f t="shared" si="5"/>
        <v>1.354800519</v>
      </c>
      <c r="K70" s="2"/>
      <c r="L70" s="2"/>
      <c r="M70" s="2"/>
      <c r="N70" s="2"/>
      <c r="O70" s="2"/>
    </row>
    <row r="71">
      <c r="A71" s="2"/>
      <c r="B71" s="2"/>
      <c r="C71" s="6">
        <f t="shared" si="1"/>
        <v>-65</v>
      </c>
      <c r="D71" s="6">
        <f>'List 2'!I76</f>
        <v>102.4117647</v>
      </c>
      <c r="E71" s="2"/>
      <c r="F71" s="2">
        <f t="shared" si="2"/>
        <v>1.447889557</v>
      </c>
      <c r="G71" s="2">
        <f t="shared" si="4"/>
        <v>1.357537097</v>
      </c>
      <c r="H71" s="2">
        <f t="shared" si="3"/>
        <v>102.4117647</v>
      </c>
      <c r="I71" s="2"/>
      <c r="J71" s="2">
        <f t="shared" si="5"/>
        <v>1.354793623</v>
      </c>
      <c r="K71" s="2"/>
      <c r="L71" s="2"/>
      <c r="M71" s="2"/>
      <c r="N71" s="2"/>
      <c r="O71" s="2"/>
    </row>
    <row r="72">
      <c r="A72" s="2"/>
      <c r="B72" s="2"/>
      <c r="C72" s="6">
        <f t="shared" si="1"/>
        <v>-66</v>
      </c>
      <c r="D72" s="6">
        <f>'List 2'!I77</f>
        <v>102.2352941</v>
      </c>
      <c r="E72" s="2"/>
      <c r="F72" s="2">
        <f t="shared" si="2"/>
        <v>1.442099826</v>
      </c>
      <c r="G72" s="2">
        <f t="shared" si="4"/>
        <v>1.358531486</v>
      </c>
      <c r="H72" s="2">
        <f t="shared" si="3"/>
        <v>102.2352941</v>
      </c>
      <c r="I72" s="2"/>
      <c r="J72" s="2">
        <f t="shared" si="5"/>
        <v>1.354793623</v>
      </c>
      <c r="K72" s="2"/>
      <c r="L72" s="2"/>
      <c r="M72" s="2"/>
      <c r="N72" s="2"/>
      <c r="O72" s="2"/>
    </row>
    <row r="73">
      <c r="A73" s="2"/>
      <c r="B73" s="2"/>
      <c r="C73" s="6">
        <f t="shared" si="1"/>
        <v>-67</v>
      </c>
      <c r="D73" s="6">
        <f>'List 2'!I78</f>
        <v>102.0588235</v>
      </c>
      <c r="E73" s="2"/>
      <c r="F73" s="2">
        <f t="shared" si="2"/>
        <v>1.439786338</v>
      </c>
      <c r="G73" s="2">
        <f t="shared" si="4"/>
        <v>1.35894198</v>
      </c>
      <c r="H73" s="2">
        <f t="shared" si="3"/>
        <v>102.0588235</v>
      </c>
      <c r="I73" s="2"/>
      <c r="J73" s="2">
        <f t="shared" si="5"/>
        <v>1.354802265</v>
      </c>
      <c r="K73" s="2"/>
      <c r="L73" s="2"/>
      <c r="M73" s="2"/>
      <c r="N73" s="2"/>
      <c r="O73" s="2"/>
    </row>
    <row r="74">
      <c r="A74" s="2"/>
      <c r="B74" s="2"/>
      <c r="C74" s="6">
        <f t="shared" si="1"/>
        <v>-68</v>
      </c>
      <c r="D74" s="6">
        <f>'List 2'!I79</f>
        <v>102.2352941</v>
      </c>
      <c r="E74" s="2"/>
      <c r="F74" s="2">
        <f t="shared" si="2"/>
        <v>1.438630121</v>
      </c>
      <c r="G74" s="2">
        <f t="shared" si="4"/>
        <v>1.359149953</v>
      </c>
      <c r="H74" s="2">
        <f t="shared" si="3"/>
        <v>102.2352941</v>
      </c>
      <c r="I74" s="2"/>
      <c r="J74" s="2">
        <f t="shared" si="5"/>
        <v>1.354817327</v>
      </c>
      <c r="K74" s="2"/>
      <c r="L74" s="2"/>
      <c r="M74" s="2"/>
      <c r="N74" s="2"/>
      <c r="O74" s="2"/>
    </row>
    <row r="75">
      <c r="A75" s="2"/>
      <c r="B75" s="2"/>
      <c r="C75" s="6">
        <f t="shared" si="1"/>
        <v>-69</v>
      </c>
      <c r="D75" s="6">
        <f>'List 2'!I80</f>
        <v>102</v>
      </c>
      <c r="E75" s="2"/>
      <c r="F75" s="2">
        <f t="shared" si="2"/>
        <v>1.440942907</v>
      </c>
      <c r="G75" s="2">
        <f t="shared" si="4"/>
        <v>1.358735824</v>
      </c>
      <c r="H75" s="2">
        <f t="shared" si="3"/>
        <v>102</v>
      </c>
      <c r="I75" s="2"/>
      <c r="J75" s="2">
        <f t="shared" si="5"/>
        <v>1.354738067</v>
      </c>
      <c r="K75" s="2"/>
      <c r="L75" s="2"/>
      <c r="M75" s="2"/>
      <c r="N75" s="2"/>
      <c r="O75" s="2"/>
    </row>
    <row r="76">
      <c r="A76" s="2"/>
      <c r="B76" s="2"/>
      <c r="C76" s="6">
        <f t="shared" si="1"/>
        <v>-70</v>
      </c>
      <c r="D76" s="6">
        <f>'List 2'!I81</f>
        <v>102</v>
      </c>
      <c r="E76" s="2"/>
      <c r="F76" s="2">
        <f t="shared" si="2"/>
        <v>1.439786338</v>
      </c>
      <c r="G76" s="2">
        <f t="shared" si="4"/>
        <v>1.35894198</v>
      </c>
      <c r="H76" s="2">
        <f t="shared" si="3"/>
        <v>102</v>
      </c>
      <c r="I76" s="2"/>
      <c r="J76" s="2">
        <f t="shared" si="5"/>
        <v>1.354661282</v>
      </c>
      <c r="K76" s="2"/>
      <c r="L76" s="2"/>
      <c r="M76" s="2"/>
      <c r="N76" s="2"/>
      <c r="O76" s="2"/>
    </row>
    <row r="77">
      <c r="A77" s="2"/>
      <c r="B77" s="2"/>
      <c r="C77" s="6">
        <f t="shared" si="1"/>
        <v>-71</v>
      </c>
      <c r="D77" s="6">
        <f>'List 2'!I82</f>
        <v>102.4117647</v>
      </c>
      <c r="E77" s="2"/>
      <c r="F77" s="2">
        <f t="shared" si="2"/>
        <v>1.440942907</v>
      </c>
      <c r="G77" s="2">
        <f t="shared" si="4"/>
        <v>1.358735824</v>
      </c>
      <c r="H77" s="2">
        <f t="shared" si="3"/>
        <v>102.4117647</v>
      </c>
      <c r="I77" s="2"/>
      <c r="J77" s="2">
        <f t="shared" si="5"/>
        <v>1.354594377</v>
      </c>
      <c r="K77" s="2"/>
      <c r="L77" s="2"/>
      <c r="M77" s="2"/>
      <c r="N77" s="2"/>
      <c r="O77" s="2"/>
    </row>
    <row r="78">
      <c r="A78" s="2"/>
      <c r="B78" s="2"/>
      <c r="C78" s="6">
        <f t="shared" si="1"/>
        <v>-72</v>
      </c>
      <c r="D78" s="6">
        <f>'List 2'!I83</f>
        <v>102.7058824</v>
      </c>
      <c r="E78" s="2"/>
      <c r="F78" s="2">
        <f t="shared" si="2"/>
        <v>1.443835852</v>
      </c>
      <c r="G78" s="2">
        <f t="shared" si="4"/>
        <v>1.35822839</v>
      </c>
      <c r="H78" s="2">
        <f t="shared" si="3"/>
        <v>102.7058824</v>
      </c>
      <c r="I78" s="2"/>
      <c r="J78" s="2">
        <f t="shared" si="5"/>
        <v>1.354530969</v>
      </c>
      <c r="K78" s="2"/>
      <c r="L78" s="2"/>
      <c r="M78" s="2"/>
      <c r="N78" s="2"/>
      <c r="O78" s="2"/>
    </row>
    <row r="79">
      <c r="A79" s="2"/>
      <c r="B79" s="2"/>
      <c r="C79" s="6">
        <f t="shared" si="1"/>
        <v>-73</v>
      </c>
      <c r="D79" s="6">
        <f>'List 2'!I84</f>
        <v>103</v>
      </c>
      <c r="E79" s="2"/>
      <c r="F79" s="2">
        <f t="shared" si="2"/>
        <v>1.448468993</v>
      </c>
      <c r="G79" s="2">
        <f t="shared" si="4"/>
        <v>1.357440163</v>
      </c>
      <c r="H79" s="2">
        <f t="shared" si="3"/>
        <v>103</v>
      </c>
      <c r="I79" s="2"/>
      <c r="J79" s="2">
        <f t="shared" si="5"/>
        <v>1.354473088</v>
      </c>
      <c r="K79" s="2"/>
      <c r="L79" s="2"/>
      <c r="M79" s="2"/>
      <c r="N79" s="2"/>
      <c r="O79" s="2"/>
    </row>
    <row r="80">
      <c r="A80" s="2"/>
      <c r="B80" s="2"/>
      <c r="C80" s="6">
        <f t="shared" si="1"/>
        <v>-74</v>
      </c>
      <c r="D80" s="6">
        <f>'List 2'!I85</f>
        <v>103.2941176</v>
      </c>
      <c r="E80" s="2"/>
      <c r="F80" s="2">
        <f t="shared" si="2"/>
        <v>1.453107417</v>
      </c>
      <c r="G80" s="2">
        <f t="shared" si="4"/>
        <v>1.356681109</v>
      </c>
      <c r="H80" s="2">
        <f t="shared" si="3"/>
        <v>103.2941176</v>
      </c>
      <c r="I80" s="2"/>
      <c r="J80" s="2">
        <f t="shared" si="5"/>
        <v>1.354420357</v>
      </c>
      <c r="K80" s="2"/>
      <c r="L80" s="2"/>
      <c r="M80" s="2"/>
      <c r="N80" s="2"/>
      <c r="O80" s="2"/>
    </row>
    <row r="81">
      <c r="A81" s="2"/>
      <c r="B81" s="2"/>
      <c r="C81" s="6">
        <f t="shared" si="1"/>
        <v>-75</v>
      </c>
      <c r="D81" s="6">
        <f>'List 2'!I86</f>
        <v>103.6470588</v>
      </c>
      <c r="E81" s="2"/>
      <c r="F81" s="2">
        <f t="shared" si="2"/>
        <v>1.457750935</v>
      </c>
      <c r="G81" s="2">
        <f t="shared" si="4"/>
        <v>1.355951275</v>
      </c>
      <c r="H81" s="2">
        <f t="shared" si="3"/>
        <v>103.6470588</v>
      </c>
      <c r="I81" s="2"/>
      <c r="J81" s="2">
        <f t="shared" si="5"/>
        <v>1.354365502</v>
      </c>
      <c r="K81" s="2"/>
      <c r="L81" s="2"/>
      <c r="M81" s="2"/>
      <c r="N81" s="2"/>
      <c r="O81" s="2"/>
    </row>
    <row r="82">
      <c r="A82" s="2"/>
      <c r="B82" s="2"/>
      <c r="C82" s="6">
        <f t="shared" si="1"/>
        <v>-76</v>
      </c>
      <c r="D82" s="6">
        <f>'List 2'!I87</f>
        <v>103.7647059</v>
      </c>
      <c r="E82" s="2"/>
      <c r="F82" s="2">
        <f t="shared" si="2"/>
        <v>1.46181804</v>
      </c>
      <c r="G82" s="2">
        <f t="shared" si="4"/>
        <v>1.355336679</v>
      </c>
      <c r="H82" s="2">
        <f t="shared" si="3"/>
        <v>103.7647059</v>
      </c>
      <c r="I82" s="2"/>
      <c r="J82" s="2">
        <f t="shared" si="5"/>
        <v>1.354304955</v>
      </c>
      <c r="K82" s="2"/>
      <c r="L82" s="2"/>
      <c r="M82" s="2"/>
      <c r="N82" s="2"/>
      <c r="O82" s="2"/>
    </row>
    <row r="83">
      <c r="A83" s="2"/>
      <c r="B83" s="2"/>
      <c r="C83" s="6">
        <f t="shared" si="1"/>
        <v>-77</v>
      </c>
      <c r="D83" s="6">
        <f>'List 2'!I88</f>
        <v>103.8235294</v>
      </c>
      <c r="E83" s="2"/>
      <c r="F83" s="2">
        <f t="shared" si="2"/>
        <v>1.462399354</v>
      </c>
      <c r="G83" s="2">
        <f t="shared" si="4"/>
        <v>1.35525071</v>
      </c>
      <c r="H83" s="2">
        <f t="shared" si="3"/>
        <v>103.8235294</v>
      </c>
      <c r="I83" s="2"/>
      <c r="J83" s="2">
        <f t="shared" si="5"/>
        <v>1.354229567</v>
      </c>
      <c r="K83" s="2"/>
      <c r="L83" s="2"/>
      <c r="M83" s="2"/>
      <c r="N83" s="2"/>
      <c r="O83" s="2"/>
    </row>
    <row r="84">
      <c r="A84" s="2"/>
      <c r="B84" s="2"/>
      <c r="C84" s="6">
        <f t="shared" si="1"/>
        <v>-78</v>
      </c>
      <c r="D84" s="6">
        <f>'List 2'!I89</f>
        <v>103.9411765</v>
      </c>
      <c r="E84" s="2"/>
      <c r="F84" s="2">
        <f t="shared" si="2"/>
        <v>1.463562201</v>
      </c>
      <c r="G84" s="2">
        <f t="shared" si="4"/>
        <v>1.355080148</v>
      </c>
      <c r="H84" s="2">
        <f t="shared" si="3"/>
        <v>103.9411765</v>
      </c>
      <c r="I84" s="2"/>
      <c r="J84" s="2">
        <f t="shared" si="5"/>
        <v>1.354154711</v>
      </c>
      <c r="K84" s="2"/>
      <c r="L84" s="2"/>
      <c r="M84" s="2"/>
      <c r="N84" s="2"/>
      <c r="O84" s="2"/>
    </row>
    <row r="85">
      <c r="A85" s="2"/>
      <c r="B85" s="2"/>
      <c r="C85" s="6">
        <f t="shared" si="1"/>
        <v>-79</v>
      </c>
      <c r="D85" s="6">
        <f>'List 2'!I90</f>
        <v>103.9411765</v>
      </c>
      <c r="E85" s="2"/>
      <c r="F85" s="2">
        <f t="shared" si="2"/>
        <v>1.464143735</v>
      </c>
      <c r="G85" s="2">
        <f t="shared" si="4"/>
        <v>1.354995553</v>
      </c>
      <c r="H85" s="2">
        <f t="shared" si="3"/>
        <v>103.9411765</v>
      </c>
      <c r="I85" s="2"/>
      <c r="J85" s="2">
        <f t="shared" si="5"/>
        <v>1.354082616</v>
      </c>
      <c r="K85" s="2"/>
      <c r="L85" s="2"/>
      <c r="M85" s="2"/>
      <c r="N85" s="2"/>
      <c r="O85" s="2"/>
    </row>
    <row r="86">
      <c r="A86" s="2"/>
      <c r="B86" s="2"/>
      <c r="C86" s="6">
        <f t="shared" si="1"/>
        <v>-80</v>
      </c>
      <c r="D86" s="6">
        <f>'List 2'!I91</f>
        <v>104.2941176</v>
      </c>
      <c r="E86" s="2"/>
      <c r="F86" s="2">
        <f t="shared" si="2"/>
        <v>1.464143735</v>
      </c>
      <c r="G86" s="2">
        <f t="shared" si="4"/>
        <v>1.354995553</v>
      </c>
      <c r="H86" s="2">
        <f t="shared" si="3"/>
        <v>104.2941176</v>
      </c>
      <c r="I86" s="2"/>
      <c r="J86" s="2">
        <f t="shared" si="5"/>
        <v>1.353997672</v>
      </c>
      <c r="K86" s="2"/>
      <c r="L86" s="2"/>
      <c r="M86" s="2"/>
      <c r="N86" s="2"/>
      <c r="O86" s="2"/>
    </row>
    <row r="87">
      <c r="A87" s="2"/>
      <c r="B87" s="2"/>
      <c r="C87" s="6">
        <f t="shared" si="1"/>
        <v>-81</v>
      </c>
      <c r="D87" s="6">
        <f>'List 2'!I92</f>
        <v>104.6470588</v>
      </c>
      <c r="E87" s="2"/>
      <c r="F87" s="2">
        <f t="shared" si="2"/>
        <v>1.468216474</v>
      </c>
      <c r="G87" s="2">
        <f t="shared" si="4"/>
        <v>1.354416232</v>
      </c>
      <c r="H87" s="2">
        <f t="shared" si="3"/>
        <v>104.6470588</v>
      </c>
      <c r="I87" s="2"/>
      <c r="J87" s="2">
        <f t="shared" si="5"/>
        <v>1.353899757</v>
      </c>
      <c r="K87" s="2"/>
      <c r="L87" s="2"/>
      <c r="M87" s="2"/>
      <c r="N87" s="2"/>
      <c r="O87" s="2"/>
    </row>
    <row r="88">
      <c r="A88" s="2"/>
      <c r="B88" s="2"/>
      <c r="C88" s="6">
        <f t="shared" si="1"/>
        <v>-82</v>
      </c>
      <c r="D88" s="6">
        <f>'List 2'!I93</f>
        <v>105</v>
      </c>
      <c r="E88" s="2"/>
      <c r="F88" s="2">
        <f t="shared" si="2"/>
        <v>1.472292632</v>
      </c>
      <c r="G88" s="2">
        <f t="shared" si="4"/>
        <v>1.353859395</v>
      </c>
      <c r="H88" s="2">
        <f t="shared" si="3"/>
        <v>105</v>
      </c>
      <c r="I88" s="2"/>
      <c r="J88" s="2">
        <f t="shared" si="5"/>
        <v>1.353799846</v>
      </c>
      <c r="K88" s="2"/>
      <c r="L88" s="2"/>
      <c r="M88" s="2"/>
      <c r="N88" s="2"/>
      <c r="O88" s="2"/>
    </row>
    <row r="89">
      <c r="A89" s="2"/>
      <c r="B89" s="2"/>
      <c r="C89" s="6">
        <f t="shared" si="1"/>
        <v>-83</v>
      </c>
      <c r="D89" s="6">
        <f>'List 2'!I94</f>
        <v>105.3529412</v>
      </c>
      <c r="E89" s="2"/>
      <c r="F89" s="2">
        <f t="shared" si="2"/>
        <v>1.476372076</v>
      </c>
      <c r="G89" s="2">
        <f t="shared" si="4"/>
        <v>1.353325071</v>
      </c>
      <c r="H89" s="2">
        <f t="shared" si="3"/>
        <v>105.3529412</v>
      </c>
      <c r="I89" s="2"/>
      <c r="J89" s="2">
        <f t="shared" si="5"/>
        <v>1.353699039</v>
      </c>
      <c r="K89" s="2"/>
      <c r="L89" s="2"/>
      <c r="M89" s="2"/>
      <c r="N89" s="2"/>
      <c r="O89" s="2"/>
    </row>
    <row r="90">
      <c r="A90" s="2"/>
      <c r="B90" s="2"/>
      <c r="C90" s="6">
        <f t="shared" si="1"/>
        <v>-84</v>
      </c>
      <c r="D90" s="6">
        <f>'List 2'!I95</f>
        <v>105.7058824</v>
      </c>
      <c r="E90" s="2"/>
      <c r="F90" s="2">
        <f t="shared" si="2"/>
        <v>1.479871258</v>
      </c>
      <c r="G90" s="2">
        <f t="shared" si="4"/>
        <v>1.352885018</v>
      </c>
      <c r="H90" s="2">
        <f t="shared" si="3"/>
        <v>105.7058824</v>
      </c>
      <c r="I90" s="2"/>
      <c r="J90" s="2">
        <f t="shared" si="5"/>
        <v>1.35358745</v>
      </c>
      <c r="K90" s="2"/>
      <c r="L90" s="2"/>
      <c r="M90" s="2"/>
      <c r="N90" s="2"/>
      <c r="O90" s="2"/>
    </row>
    <row r="91">
      <c r="A91" s="2"/>
      <c r="B91" s="2"/>
      <c r="C91" s="6">
        <f t="shared" si="1"/>
        <v>-85</v>
      </c>
      <c r="D91" s="6">
        <f>'List 2'!I96</f>
        <v>106.1764706</v>
      </c>
      <c r="E91" s="2"/>
      <c r="F91" s="2">
        <f t="shared" si="2"/>
        <v>1.481621692</v>
      </c>
      <c r="G91" s="2">
        <f t="shared" si="4"/>
        <v>1.352671206</v>
      </c>
      <c r="H91" s="2">
        <f t="shared" si="3"/>
        <v>106.1764706</v>
      </c>
      <c r="I91" s="2"/>
      <c r="J91" s="2">
        <f t="shared" si="5"/>
        <v>1.353474999</v>
      </c>
      <c r="K91" s="2"/>
      <c r="L91" s="2"/>
      <c r="M91" s="2"/>
      <c r="N91" s="2"/>
      <c r="O91" s="2"/>
    </row>
    <row r="92">
      <c r="A92" s="2"/>
      <c r="B92" s="2"/>
      <c r="C92" s="6">
        <f t="shared" si="1"/>
        <v>-86</v>
      </c>
      <c r="D92" s="6">
        <f>'List 2'!I97</f>
        <v>106.2352941</v>
      </c>
      <c r="E92" s="2"/>
      <c r="F92" s="2">
        <f t="shared" si="2"/>
        <v>1.484540295</v>
      </c>
      <c r="G92" s="2">
        <f t="shared" si="4"/>
        <v>1.352324067</v>
      </c>
      <c r="H92" s="2">
        <f t="shared" si="3"/>
        <v>106.2352941</v>
      </c>
      <c r="I92" s="2"/>
      <c r="J92" s="2">
        <f t="shared" si="5"/>
        <v>1.353487607</v>
      </c>
      <c r="K92" s="2"/>
      <c r="L92" s="2"/>
      <c r="M92" s="2"/>
      <c r="N92" s="2"/>
      <c r="O92" s="2"/>
    </row>
    <row r="93">
      <c r="A93" s="2"/>
      <c r="B93" s="2"/>
      <c r="C93" s="6">
        <f t="shared" si="1"/>
        <v>-87</v>
      </c>
      <c r="D93" s="6">
        <f>'List 2'!I98</f>
        <v>106.7058824</v>
      </c>
      <c r="E93" s="2"/>
      <c r="F93" s="2">
        <f t="shared" si="2"/>
        <v>1.482788953</v>
      </c>
      <c r="G93" s="2">
        <f t="shared" si="4"/>
        <v>1.352530968</v>
      </c>
      <c r="H93" s="2">
        <f t="shared" si="3"/>
        <v>106.7058824</v>
      </c>
      <c r="I93" s="2"/>
      <c r="J93" s="2">
        <f t="shared" si="5"/>
        <v>1.3534912</v>
      </c>
      <c r="K93" s="2"/>
      <c r="L93" s="2"/>
      <c r="M93" s="2"/>
      <c r="N93" s="2"/>
      <c r="O93" s="2"/>
    </row>
    <row r="94">
      <c r="A94" s="2"/>
      <c r="B94" s="2"/>
      <c r="C94" s="6">
        <f t="shared" si="1"/>
        <v>-88</v>
      </c>
      <c r="D94" s="6">
        <f>'List 2'!I99</f>
        <v>106.7647059</v>
      </c>
      <c r="E94" s="2"/>
      <c r="F94" s="2">
        <f t="shared" si="2"/>
        <v>1.484540295</v>
      </c>
      <c r="G94" s="2">
        <f t="shared" si="4"/>
        <v>1.352324067</v>
      </c>
      <c r="H94" s="2">
        <f t="shared" si="3"/>
        <v>106.7647059</v>
      </c>
      <c r="I94" s="2"/>
      <c r="J94" s="2">
        <f t="shared" si="5"/>
        <v>1.353484014</v>
      </c>
      <c r="K94" s="2"/>
      <c r="L94" s="2"/>
      <c r="M94" s="2"/>
      <c r="N94" s="2"/>
      <c r="O94" s="2"/>
    </row>
    <row r="95">
      <c r="A95" s="2"/>
      <c r="B95" s="2"/>
      <c r="C95" s="6">
        <f t="shared" si="1"/>
        <v>-89</v>
      </c>
      <c r="D95" s="6">
        <f>'List 2'!I100</f>
        <v>106.6470588</v>
      </c>
      <c r="E95" s="2"/>
      <c r="F95" s="2">
        <f t="shared" si="2"/>
        <v>1.486876241</v>
      </c>
      <c r="G95" s="2">
        <f t="shared" si="4"/>
        <v>1.352054654</v>
      </c>
      <c r="H95" s="2">
        <f t="shared" si="3"/>
        <v>106.6470588</v>
      </c>
      <c r="I95" s="2"/>
      <c r="J95" s="2">
        <f t="shared" si="5"/>
        <v>1.353454972</v>
      </c>
      <c r="K95" s="2"/>
      <c r="L95" s="2"/>
      <c r="M95" s="2"/>
      <c r="N95" s="2"/>
      <c r="O95" s="2"/>
    </row>
    <row r="96">
      <c r="A96" s="2"/>
      <c r="B96" s="2"/>
      <c r="C96" s="6">
        <f t="shared" si="1"/>
        <v>-90</v>
      </c>
      <c r="D96" s="6">
        <f>'List 2'!I101</f>
        <v>106.4705882</v>
      </c>
      <c r="E96" s="2"/>
      <c r="F96" s="2">
        <f t="shared" si="2"/>
        <v>1.484540295</v>
      </c>
      <c r="G96" s="2">
        <f t="shared" si="4"/>
        <v>1.352324067</v>
      </c>
      <c r="H96" s="2">
        <f t="shared" si="3"/>
        <v>106.4705882</v>
      </c>
      <c r="I96" s="2"/>
      <c r="J96" s="2">
        <f t="shared" si="5"/>
        <v>1.353406566</v>
      </c>
      <c r="K96" s="2"/>
      <c r="L96" s="2"/>
      <c r="M96" s="2"/>
      <c r="N96" s="2"/>
      <c r="O96" s="2"/>
    </row>
    <row r="97">
      <c r="A97" s="2"/>
      <c r="B97" s="2"/>
      <c r="C97" s="6">
        <f t="shared" si="1"/>
        <v>-91</v>
      </c>
      <c r="D97" s="6">
        <f>'List 2'!I102</f>
        <v>106.2941176</v>
      </c>
      <c r="E97" s="2"/>
      <c r="F97" s="2">
        <f t="shared" si="2"/>
        <v>1.479871258</v>
      </c>
      <c r="G97" s="2">
        <f t="shared" si="4"/>
        <v>1.352885018</v>
      </c>
      <c r="H97" s="2">
        <f t="shared" si="3"/>
        <v>106.2941176</v>
      </c>
      <c r="I97" s="2"/>
      <c r="J97" s="2">
        <f t="shared" si="5"/>
        <v>1.353341366</v>
      </c>
      <c r="K97" s="2"/>
      <c r="L97" s="2"/>
      <c r="M97" s="2"/>
      <c r="N97" s="2"/>
      <c r="O97" s="2"/>
    </row>
    <row r="98">
      <c r="A98" s="2"/>
      <c r="B98" s="2"/>
      <c r="C98" s="6">
        <f t="shared" si="1"/>
        <v>-92</v>
      </c>
      <c r="D98" s="6">
        <f>'List 2'!I103</f>
        <v>111.4705882</v>
      </c>
      <c r="E98" s="2"/>
      <c r="F98" s="2">
        <f t="shared" si="2"/>
        <v>1.474623349</v>
      </c>
      <c r="G98" s="2">
        <f t="shared" si="4"/>
        <v>1.353551309</v>
      </c>
      <c r="H98" s="2">
        <f t="shared" si="3"/>
        <v>111.4705882</v>
      </c>
      <c r="I98" s="2"/>
      <c r="J98" s="2">
        <f t="shared" si="5"/>
        <v>1.353262553</v>
      </c>
      <c r="K98" s="2"/>
      <c r="L98" s="2"/>
      <c r="M98" s="2"/>
      <c r="N98" s="2"/>
      <c r="O98" s="2"/>
    </row>
    <row r="99">
      <c r="A99" s="2"/>
      <c r="B99" s="2"/>
      <c r="C99" s="6">
        <f t="shared" si="1"/>
        <v>-93</v>
      </c>
      <c r="D99" s="6">
        <f>'List 2'!I104</f>
        <v>111.2352941</v>
      </c>
      <c r="E99" s="2"/>
      <c r="F99" s="2">
        <f t="shared" si="2"/>
        <v>1.523772195</v>
      </c>
      <c r="G99" s="2">
        <f t="shared" si="4"/>
        <v>1.348787462</v>
      </c>
      <c r="H99" s="2">
        <f t="shared" si="3"/>
        <v>111.2352941</v>
      </c>
      <c r="I99" s="2"/>
      <c r="J99" s="2">
        <f t="shared" si="5"/>
        <v>1.353177769</v>
      </c>
      <c r="K99" s="2"/>
      <c r="L99" s="2"/>
      <c r="M99" s="2"/>
      <c r="N99" s="2"/>
      <c r="O99" s="2"/>
    </row>
    <row r="100">
      <c r="A100" s="2"/>
      <c r="B100" s="2"/>
      <c r="C100" s="6">
        <f t="shared" si="1"/>
        <v>-94</v>
      </c>
      <c r="D100" s="6">
        <f>'List 2'!I105</f>
        <v>111</v>
      </c>
      <c r="E100" s="2"/>
      <c r="F100" s="2">
        <f t="shared" si="2"/>
        <v>1.520837931</v>
      </c>
      <c r="G100" s="2">
        <f t="shared" si="4"/>
        <v>1.34897954</v>
      </c>
      <c r="H100" s="2">
        <f t="shared" si="3"/>
        <v>111</v>
      </c>
      <c r="I100" s="2"/>
      <c r="J100" s="2">
        <f t="shared" si="5"/>
        <v>1.35309972</v>
      </c>
      <c r="K100" s="2"/>
      <c r="L100" s="2"/>
      <c r="M100" s="2"/>
      <c r="N100" s="2"/>
      <c r="O100" s="2"/>
    </row>
    <row r="101">
      <c r="A101" s="2"/>
      <c r="B101" s="2"/>
      <c r="C101" s="6">
        <f t="shared" si="1"/>
        <v>-95</v>
      </c>
      <c r="D101" s="6">
        <f>'List 2'!I106</f>
        <v>110.8823529</v>
      </c>
      <c r="E101" s="2"/>
      <c r="F101" s="2">
        <f t="shared" si="2"/>
        <v>1.517904528</v>
      </c>
      <c r="G101" s="2">
        <f t="shared" si="4"/>
        <v>1.349183229</v>
      </c>
      <c r="H101" s="2">
        <f t="shared" si="3"/>
        <v>110.8823529</v>
      </c>
      <c r="I101" s="2"/>
      <c r="J101" s="2">
        <f t="shared" si="5"/>
        <v>1.353015756</v>
      </c>
      <c r="K101" s="2"/>
      <c r="L101" s="2"/>
      <c r="M101" s="2"/>
      <c r="N101" s="2"/>
      <c r="O101" s="2"/>
    </row>
    <row r="102">
      <c r="A102" s="2"/>
      <c r="B102" s="2"/>
      <c r="C102" s="6">
        <f t="shared" si="1"/>
        <v>-96</v>
      </c>
      <c r="D102" s="6">
        <f>'List 2'!I107</f>
        <v>110.8235294</v>
      </c>
      <c r="E102" s="2"/>
      <c r="F102" s="2">
        <f t="shared" si="2"/>
        <v>1.515558459</v>
      </c>
      <c r="G102" s="2">
        <f t="shared" si="4"/>
        <v>1.349354537</v>
      </c>
      <c r="H102" s="2">
        <f t="shared" si="3"/>
        <v>110.8235294</v>
      </c>
      <c r="I102" s="2"/>
      <c r="J102" s="2">
        <f t="shared" si="5"/>
        <v>1.352934301</v>
      </c>
      <c r="K102" s="2"/>
      <c r="L102" s="2"/>
      <c r="M102" s="2"/>
      <c r="N102" s="2"/>
      <c r="O102" s="2"/>
    </row>
    <row r="103">
      <c r="A103" s="2"/>
      <c r="B103" s="2"/>
      <c r="C103" s="6">
        <f t="shared" si="1"/>
        <v>-97</v>
      </c>
      <c r="D103" s="6">
        <f>'List 2'!I108</f>
        <v>110.7058824</v>
      </c>
      <c r="E103" s="2"/>
      <c r="F103" s="2">
        <f t="shared" si="2"/>
        <v>1.513799305</v>
      </c>
      <c r="G103" s="2">
        <f t="shared" si="4"/>
        <v>1.349487891</v>
      </c>
      <c r="H103" s="2">
        <f t="shared" si="3"/>
        <v>110.7058824</v>
      </c>
      <c r="I103" s="2"/>
      <c r="J103" s="2">
        <f t="shared" si="5"/>
        <v>1.352871787</v>
      </c>
      <c r="K103" s="2"/>
      <c r="L103" s="2"/>
      <c r="M103" s="2"/>
      <c r="N103" s="2"/>
      <c r="O103" s="2"/>
    </row>
    <row r="104">
      <c r="A104" s="2"/>
      <c r="B104" s="2"/>
      <c r="C104" s="6">
        <f t="shared" si="1"/>
        <v>-98</v>
      </c>
      <c r="D104" s="6">
        <f>'List 2'!I109</f>
        <v>110.5882353</v>
      </c>
      <c r="E104" s="2"/>
      <c r="F104" s="2">
        <f t="shared" si="2"/>
        <v>1.511454317</v>
      </c>
      <c r="G104" s="2">
        <f t="shared" si="4"/>
        <v>1.349672191</v>
      </c>
      <c r="H104" s="2">
        <f t="shared" si="3"/>
        <v>110.5882353</v>
      </c>
      <c r="I104" s="2"/>
      <c r="J104" s="2">
        <f t="shared" si="5"/>
        <v>1.352827104</v>
      </c>
      <c r="K104" s="2"/>
      <c r="L104" s="2"/>
      <c r="M104" s="2"/>
      <c r="N104" s="2"/>
      <c r="O104" s="2"/>
    </row>
    <row r="105">
      <c r="A105" s="2"/>
      <c r="B105" s="2"/>
      <c r="C105" s="6">
        <f t="shared" si="1"/>
        <v>-99</v>
      </c>
      <c r="D105" s="6">
        <f>'List 2'!I110</f>
        <v>110.4705882</v>
      </c>
      <c r="E105" s="2"/>
      <c r="F105" s="2">
        <f t="shared" si="2"/>
        <v>1.508524005</v>
      </c>
      <c r="G105" s="2">
        <f t="shared" si="4"/>
        <v>1.349913</v>
      </c>
      <c r="H105" s="2">
        <f t="shared" si="3"/>
        <v>110.4705882</v>
      </c>
      <c r="I105" s="2"/>
      <c r="J105" s="2">
        <f t="shared" si="5"/>
        <v>1.352790988</v>
      </c>
      <c r="K105" s="2"/>
      <c r="L105" s="2"/>
      <c r="M105" s="2"/>
      <c r="N105" s="2"/>
      <c r="O105" s="2"/>
    </row>
    <row r="106">
      <c r="A106" s="2"/>
      <c r="B106" s="2"/>
      <c r="C106" s="6">
        <f t="shared" si="1"/>
        <v>-100</v>
      </c>
      <c r="D106" s="6">
        <f>'List 2'!I111</f>
        <v>110.3529412</v>
      </c>
      <c r="E106" s="2"/>
      <c r="F106" s="2">
        <f t="shared" si="2"/>
        <v>1.506766328</v>
      </c>
      <c r="G106" s="2">
        <f t="shared" si="4"/>
        <v>1.350063047</v>
      </c>
      <c r="H106" s="2">
        <f t="shared" si="3"/>
        <v>110.3529412</v>
      </c>
      <c r="I106" s="2"/>
      <c r="J106" s="2">
        <f t="shared" si="5"/>
        <v>1.35275966</v>
      </c>
      <c r="K106" s="2"/>
      <c r="L106" s="2"/>
      <c r="M106" s="2"/>
      <c r="N106" s="2"/>
      <c r="O106" s="2"/>
    </row>
    <row r="107">
      <c r="A107" s="2"/>
      <c r="B107" s="2"/>
      <c r="C107" s="6">
        <f t="shared" si="1"/>
        <v>-101</v>
      </c>
      <c r="D107" s="6">
        <f>'List 2'!I112</f>
        <v>110.2352941</v>
      </c>
      <c r="E107" s="2"/>
      <c r="F107" s="2">
        <f t="shared" si="2"/>
        <v>1.505594762</v>
      </c>
      <c r="G107" s="2">
        <f t="shared" si="4"/>
        <v>1.350165395</v>
      </c>
      <c r="H107" s="2">
        <f t="shared" si="3"/>
        <v>110.2352941</v>
      </c>
      <c r="I107" s="2"/>
      <c r="J107" s="2">
        <f t="shared" si="5"/>
        <v>1.352739224</v>
      </c>
      <c r="K107" s="2"/>
      <c r="L107" s="2"/>
      <c r="M107" s="2"/>
      <c r="N107" s="2"/>
      <c r="O107" s="2"/>
    </row>
    <row r="108">
      <c r="A108" s="2"/>
      <c r="B108" s="2"/>
      <c r="C108" s="6">
        <f t="shared" si="1"/>
        <v>-102</v>
      </c>
      <c r="D108" s="6">
        <f>'List 2'!I113</f>
        <v>110</v>
      </c>
      <c r="E108" s="2"/>
      <c r="F108" s="2">
        <f t="shared" si="2"/>
        <v>1.504423376</v>
      </c>
      <c r="G108" s="2">
        <f t="shared" si="4"/>
        <v>1.350269596</v>
      </c>
      <c r="H108" s="2">
        <f t="shared" si="3"/>
        <v>110</v>
      </c>
      <c r="I108" s="2"/>
      <c r="J108" s="2">
        <f t="shared" si="5"/>
        <v>1.3527189</v>
      </c>
      <c r="K108" s="2"/>
      <c r="L108" s="2"/>
      <c r="M108" s="2"/>
      <c r="N108" s="2"/>
      <c r="O108" s="2"/>
    </row>
    <row r="109">
      <c r="A109" s="2"/>
      <c r="B109" s="2"/>
      <c r="C109" s="6">
        <f t="shared" si="1"/>
        <v>-103</v>
      </c>
      <c r="D109" s="6">
        <f>'List 2'!I114</f>
        <v>110.5294118</v>
      </c>
      <c r="E109" s="2"/>
      <c r="F109" s="2">
        <f t="shared" si="2"/>
        <v>1.502081155</v>
      </c>
      <c r="G109" s="2">
        <f t="shared" si="4"/>
        <v>1.350483556</v>
      </c>
      <c r="H109" s="2">
        <f t="shared" si="3"/>
        <v>110.5294118</v>
      </c>
      <c r="I109" s="2"/>
      <c r="J109" s="2">
        <f t="shared" si="5"/>
        <v>1.352697187</v>
      </c>
      <c r="K109" s="2"/>
      <c r="L109" s="2"/>
      <c r="M109" s="2"/>
      <c r="N109" s="2"/>
      <c r="O109" s="2"/>
    </row>
    <row r="110">
      <c r="A110" s="2"/>
      <c r="B110" s="2"/>
      <c r="C110" s="6">
        <f t="shared" si="1"/>
        <v>-104</v>
      </c>
      <c r="D110" s="6">
        <f>'List 2'!I115</f>
        <v>110.6470588</v>
      </c>
      <c r="E110" s="2"/>
      <c r="F110" s="2">
        <f t="shared" si="2"/>
        <v>1.507352177</v>
      </c>
      <c r="G110" s="2">
        <f t="shared" si="4"/>
        <v>1.350012568</v>
      </c>
      <c r="H110" s="2">
        <f t="shared" si="3"/>
        <v>110.6470588</v>
      </c>
      <c r="I110" s="2"/>
      <c r="J110" s="2">
        <f t="shared" si="5"/>
        <v>1.3526772</v>
      </c>
      <c r="K110" s="2"/>
      <c r="L110" s="2"/>
      <c r="M110" s="2"/>
      <c r="N110" s="2"/>
      <c r="O110" s="2"/>
    </row>
    <row r="111">
      <c r="A111" s="2"/>
      <c r="B111" s="2"/>
      <c r="C111" s="6">
        <f t="shared" si="1"/>
        <v>-105</v>
      </c>
      <c r="D111" s="6">
        <f>'List 2'!I116</f>
        <v>110.5294118</v>
      </c>
      <c r="E111" s="2"/>
      <c r="F111" s="2">
        <f t="shared" si="2"/>
        <v>1.509109983</v>
      </c>
      <c r="G111" s="2">
        <f t="shared" si="4"/>
        <v>1.349863911</v>
      </c>
      <c r="H111" s="2">
        <f t="shared" si="3"/>
        <v>110.5294118</v>
      </c>
      <c r="I111" s="2"/>
      <c r="J111" s="2">
        <f t="shared" si="5"/>
        <v>1.352657213</v>
      </c>
      <c r="K111" s="2"/>
      <c r="L111" s="2"/>
      <c r="M111" s="2"/>
      <c r="N111" s="2"/>
      <c r="O111" s="2"/>
    </row>
    <row r="112">
      <c r="A112" s="2"/>
      <c r="B112" s="2"/>
      <c r="C112" s="6">
        <f t="shared" si="1"/>
        <v>-106</v>
      </c>
      <c r="D112" s="6">
        <f>'List 2'!I117</f>
        <v>110.6470588</v>
      </c>
      <c r="E112" s="2"/>
      <c r="F112" s="2">
        <f t="shared" si="2"/>
        <v>1.504423376</v>
      </c>
      <c r="G112" s="2">
        <f t="shared" si="4"/>
        <v>1.350269596</v>
      </c>
      <c r="H112" s="2">
        <f t="shared" si="3"/>
        <v>110.6470588</v>
      </c>
      <c r="I112" s="2"/>
      <c r="J112" s="2">
        <f t="shared" si="5"/>
        <v>1.352649049</v>
      </c>
      <c r="K112" s="2"/>
      <c r="L112" s="2"/>
      <c r="M112" s="2"/>
      <c r="N112" s="2"/>
      <c r="O112" s="2"/>
    </row>
    <row r="113">
      <c r="A113" s="2"/>
      <c r="B113" s="2"/>
      <c r="C113" s="6">
        <f t="shared" si="1"/>
        <v>-107</v>
      </c>
      <c r="D113" s="6">
        <f>'List 2'!I118</f>
        <v>111</v>
      </c>
      <c r="E113" s="2"/>
      <c r="F113" s="2">
        <f t="shared" si="2"/>
        <v>1.502081155</v>
      </c>
      <c r="G113" s="2">
        <f t="shared" si="4"/>
        <v>1.350483556</v>
      </c>
      <c r="H113" s="2">
        <f t="shared" si="3"/>
        <v>111</v>
      </c>
      <c r="I113" s="2"/>
      <c r="J113" s="2">
        <f t="shared" si="5"/>
        <v>1.352649049</v>
      </c>
      <c r="K113" s="2"/>
      <c r="L113" s="2"/>
      <c r="M113" s="2"/>
      <c r="N113" s="2"/>
      <c r="O113" s="2"/>
    </row>
    <row r="114">
      <c r="A114" s="2"/>
      <c r="B114" s="2"/>
      <c r="C114" s="6">
        <f t="shared" si="1"/>
        <v>-108</v>
      </c>
      <c r="D114" s="6">
        <f>'List 2'!I119</f>
        <v>111.3529412</v>
      </c>
      <c r="E114" s="2"/>
      <c r="F114" s="2">
        <f t="shared" si="2"/>
        <v>1.505009047</v>
      </c>
      <c r="G114" s="2">
        <f t="shared" si="4"/>
        <v>1.350217264</v>
      </c>
      <c r="H114" s="2">
        <f t="shared" si="3"/>
        <v>111.3529412</v>
      </c>
      <c r="I114" s="2"/>
      <c r="J114" s="2">
        <f t="shared" si="5"/>
        <v>1.352658368</v>
      </c>
      <c r="K114" s="2"/>
      <c r="L114" s="2"/>
      <c r="M114" s="2"/>
      <c r="N114" s="2"/>
      <c r="O114" s="2"/>
    </row>
    <row r="115">
      <c r="A115" s="2"/>
      <c r="B115" s="2"/>
      <c r="C115" s="6">
        <f t="shared" si="1"/>
        <v>-109</v>
      </c>
      <c r="D115" s="6">
        <f>'List 2'!I120</f>
        <v>106.1176471</v>
      </c>
      <c r="E115" s="2"/>
      <c r="F115" s="2">
        <f t="shared" si="2"/>
        <v>1.508524005</v>
      </c>
      <c r="G115" s="2">
        <f t="shared" si="4"/>
        <v>1.349913</v>
      </c>
      <c r="H115" s="2">
        <f t="shared" si="3"/>
        <v>106.1176471</v>
      </c>
      <c r="I115" s="2"/>
      <c r="J115" s="2">
        <f t="shared" si="5"/>
        <v>1.352681453</v>
      </c>
      <c r="K115" s="2"/>
      <c r="L115" s="2"/>
      <c r="M115" s="2"/>
      <c r="N115" s="2"/>
      <c r="O115" s="2"/>
    </row>
    <row r="116">
      <c r="A116" s="2"/>
      <c r="B116" s="2"/>
      <c r="C116" s="6">
        <f t="shared" si="1"/>
        <v>-110</v>
      </c>
      <c r="D116" s="6">
        <f>'List 2'!I121</f>
        <v>106.2941176</v>
      </c>
      <c r="E116" s="2"/>
      <c r="F116" s="2">
        <f t="shared" si="2"/>
        <v>1.457170223</v>
      </c>
      <c r="G116" s="2">
        <f t="shared" si="4"/>
        <v>1.356040905</v>
      </c>
      <c r="H116" s="2">
        <f t="shared" si="3"/>
        <v>106.2941176</v>
      </c>
      <c r="I116" s="2"/>
      <c r="J116" s="2">
        <f t="shared" si="5"/>
        <v>1.352713772</v>
      </c>
      <c r="K116" s="2"/>
      <c r="L116" s="2"/>
      <c r="M116" s="2"/>
      <c r="N116" s="2"/>
      <c r="O116" s="2"/>
    </row>
    <row r="117">
      <c r="A117" s="2"/>
      <c r="B117" s="2"/>
      <c r="C117" s="6">
        <f t="shared" si="1"/>
        <v>-111</v>
      </c>
      <c r="D117" s="6">
        <f>'List 2'!I122</f>
        <v>106.5882353</v>
      </c>
      <c r="E117" s="2"/>
      <c r="F117" s="2">
        <f t="shared" si="2"/>
        <v>1.458912588</v>
      </c>
      <c r="G117" s="2">
        <f t="shared" si="4"/>
        <v>1.355773388</v>
      </c>
      <c r="H117" s="2">
        <f t="shared" si="3"/>
        <v>106.5882353</v>
      </c>
      <c r="I117" s="2"/>
      <c r="J117" s="2">
        <f t="shared" si="5"/>
        <v>1.35275813</v>
      </c>
      <c r="K117" s="2"/>
      <c r="L117" s="2"/>
      <c r="M117" s="2"/>
      <c r="N117" s="2"/>
      <c r="O117" s="2"/>
    </row>
    <row r="118">
      <c r="A118" s="2"/>
      <c r="B118" s="2"/>
      <c r="C118" s="6">
        <f t="shared" si="1"/>
        <v>-112</v>
      </c>
      <c r="D118" s="6">
        <f>'List 2'!I123</f>
        <v>106.7647059</v>
      </c>
      <c r="E118" s="2"/>
      <c r="F118" s="2">
        <f t="shared" si="2"/>
        <v>1.460655635</v>
      </c>
      <c r="G118" s="2">
        <f t="shared" si="4"/>
        <v>1.355509989</v>
      </c>
      <c r="H118" s="2">
        <f t="shared" si="3"/>
        <v>106.7647059</v>
      </c>
      <c r="I118" s="2"/>
      <c r="J118" s="2">
        <f t="shared" si="5"/>
        <v>1.352796605</v>
      </c>
      <c r="K118" s="2"/>
      <c r="L118" s="2"/>
      <c r="M118" s="2"/>
      <c r="N118" s="2"/>
      <c r="O118" s="2"/>
    </row>
    <row r="119">
      <c r="A119" s="2"/>
      <c r="B119" s="2"/>
      <c r="C119" s="6">
        <f t="shared" si="1"/>
        <v>-113</v>
      </c>
      <c r="D119" s="6">
        <f>'List 2'!I124</f>
        <v>106.7058824</v>
      </c>
      <c r="E119" s="2"/>
      <c r="F119" s="2">
        <f t="shared" si="2"/>
        <v>1.462980741</v>
      </c>
      <c r="G119" s="2">
        <f t="shared" si="4"/>
        <v>1.3551652</v>
      </c>
      <c r="H119" s="2">
        <f t="shared" si="3"/>
        <v>106.7058824</v>
      </c>
      <c r="I119" s="2"/>
      <c r="J119" s="2">
        <f t="shared" si="5"/>
        <v>1.352837651</v>
      </c>
      <c r="K119" s="2"/>
      <c r="L119" s="2"/>
      <c r="M119" s="2"/>
      <c r="N119" s="2"/>
      <c r="O119" s="2"/>
    </row>
    <row r="120">
      <c r="A120" s="2"/>
      <c r="B120" s="2"/>
      <c r="C120" s="6">
        <f t="shared" si="1"/>
        <v>-114</v>
      </c>
      <c r="D120" s="6">
        <f>'List 2'!I125</f>
        <v>106.6470588</v>
      </c>
      <c r="E120" s="2"/>
      <c r="F120" s="2">
        <f t="shared" si="2"/>
        <v>1.462980741</v>
      </c>
      <c r="G120" s="2">
        <f t="shared" si="4"/>
        <v>1.3551652</v>
      </c>
      <c r="H120" s="2">
        <f t="shared" si="3"/>
        <v>106.6470588</v>
      </c>
      <c r="I120" s="2"/>
      <c r="J120" s="2">
        <f t="shared" si="5"/>
        <v>1.352882552</v>
      </c>
      <c r="K120" s="2"/>
      <c r="L120" s="2"/>
      <c r="M120" s="2"/>
      <c r="N120" s="2"/>
      <c r="O120" s="2"/>
    </row>
    <row r="121">
      <c r="A121" s="2"/>
      <c r="B121" s="2"/>
      <c r="C121" s="6">
        <f t="shared" si="1"/>
        <v>-115</v>
      </c>
      <c r="D121" s="6">
        <f>'List 2'!I126</f>
        <v>106.8823529</v>
      </c>
      <c r="E121" s="2"/>
      <c r="F121" s="2">
        <f t="shared" si="2"/>
        <v>1.46181804</v>
      </c>
      <c r="G121" s="2">
        <f t="shared" si="4"/>
        <v>1.355336679</v>
      </c>
      <c r="H121" s="2">
        <f t="shared" si="3"/>
        <v>106.8823529</v>
      </c>
      <c r="I121" s="2"/>
      <c r="J121" s="2">
        <f t="shared" si="5"/>
        <v>1.352926911</v>
      </c>
      <c r="K121" s="2"/>
      <c r="L121" s="2"/>
      <c r="M121" s="2"/>
      <c r="N121" s="2"/>
      <c r="O121" s="2"/>
    </row>
    <row r="122">
      <c r="A122" s="2"/>
      <c r="B122" s="2"/>
      <c r="C122" s="6">
        <f t="shared" si="1"/>
        <v>-116</v>
      </c>
      <c r="D122" s="6">
        <f>'List 2'!I127</f>
        <v>107.1176471</v>
      </c>
      <c r="E122" s="2"/>
      <c r="F122" s="2">
        <f t="shared" si="2"/>
        <v>1.463562201</v>
      </c>
      <c r="G122" s="2">
        <f t="shared" si="4"/>
        <v>1.355080148</v>
      </c>
      <c r="H122" s="2">
        <f t="shared" si="3"/>
        <v>107.1176471</v>
      </c>
      <c r="I122" s="2"/>
      <c r="J122" s="2">
        <f t="shared" si="5"/>
        <v>1.352956508</v>
      </c>
      <c r="K122" s="2"/>
      <c r="L122" s="2"/>
      <c r="M122" s="2"/>
      <c r="N122" s="2"/>
      <c r="O122" s="2"/>
    </row>
    <row r="123">
      <c r="A123" s="2"/>
      <c r="B123" s="2"/>
      <c r="C123" s="6">
        <f t="shared" si="1"/>
        <v>-117</v>
      </c>
      <c r="D123" s="6">
        <f>'List 2'!I128</f>
        <v>107.3529412</v>
      </c>
      <c r="E123" s="2"/>
      <c r="F123" s="2">
        <f t="shared" si="2"/>
        <v>1.464143735</v>
      </c>
      <c r="G123" s="2">
        <f t="shared" si="4"/>
        <v>1.354995553</v>
      </c>
      <c r="H123" s="2">
        <f t="shared" si="3"/>
        <v>107.3529412</v>
      </c>
      <c r="I123" s="2"/>
      <c r="J123" s="2">
        <f t="shared" si="5"/>
        <v>1.352972508</v>
      </c>
      <c r="K123" s="2"/>
      <c r="L123" s="2"/>
      <c r="M123" s="2"/>
      <c r="N123" s="2"/>
      <c r="O123" s="2"/>
    </row>
    <row r="124">
      <c r="A124" s="2"/>
      <c r="B124" s="2"/>
      <c r="C124" s="6">
        <f t="shared" si="1"/>
        <v>-118</v>
      </c>
      <c r="D124" s="6">
        <f>'List 2'!I129</f>
        <v>107.5294118</v>
      </c>
      <c r="E124" s="2"/>
      <c r="F124" s="2">
        <f t="shared" si="2"/>
        <v>1.464725341</v>
      </c>
      <c r="G124" s="2">
        <f t="shared" si="4"/>
        <v>1.354911418</v>
      </c>
      <c r="H124" s="2">
        <f t="shared" si="3"/>
        <v>107.5294118</v>
      </c>
      <c r="I124" s="2"/>
      <c r="J124" s="2">
        <f t="shared" si="5"/>
        <v>1.35308573</v>
      </c>
      <c r="K124" s="2"/>
      <c r="L124" s="2"/>
      <c r="M124" s="2"/>
      <c r="N124" s="2"/>
      <c r="O124" s="2"/>
    </row>
    <row r="125">
      <c r="A125" s="2"/>
      <c r="B125" s="2"/>
      <c r="C125" s="6">
        <f t="shared" si="1"/>
        <v>-119</v>
      </c>
      <c r="D125" s="6">
        <f>'List 2'!I130</f>
        <v>107.7058824</v>
      </c>
      <c r="E125" s="2"/>
      <c r="F125" s="2">
        <f t="shared" si="2"/>
        <v>1.465307018</v>
      </c>
      <c r="G125" s="2">
        <f t="shared" si="4"/>
        <v>1.35482774</v>
      </c>
      <c r="H125" s="2">
        <f t="shared" si="3"/>
        <v>107.7058824</v>
      </c>
      <c r="I125" s="2"/>
      <c r="J125" s="2">
        <f t="shared" si="5"/>
        <v>1.353195031</v>
      </c>
      <c r="K125" s="2"/>
      <c r="L125" s="2"/>
      <c r="M125" s="2"/>
      <c r="N125" s="2"/>
      <c r="O125" s="2"/>
    </row>
    <row r="126">
      <c r="A126" s="2"/>
      <c r="B126" s="2"/>
      <c r="C126" s="6">
        <f t="shared" si="1"/>
        <v>-120</v>
      </c>
      <c r="D126" s="6">
        <f>'List 2'!I131</f>
        <v>107.5294118</v>
      </c>
      <c r="E126" s="2"/>
      <c r="F126" s="2">
        <f t="shared" si="2"/>
        <v>1.465888768</v>
      </c>
      <c r="G126" s="2">
        <f t="shared" si="4"/>
        <v>1.354744521</v>
      </c>
      <c r="H126" s="2">
        <f t="shared" si="3"/>
        <v>107.5294118</v>
      </c>
      <c r="I126" s="2"/>
      <c r="J126" s="2">
        <f t="shared" si="5"/>
        <v>1.353308527</v>
      </c>
      <c r="K126" s="2"/>
      <c r="L126" s="2"/>
      <c r="M126" s="2"/>
      <c r="N126" s="2"/>
      <c r="O126" s="2"/>
    </row>
    <row r="127">
      <c r="A127" s="2"/>
      <c r="B127" s="2"/>
      <c r="C127" s="6">
        <f t="shared" si="1"/>
        <v>-121</v>
      </c>
      <c r="D127" s="6">
        <f>'List 2'!I132</f>
        <v>107.4705882</v>
      </c>
      <c r="E127" s="2"/>
      <c r="F127" s="2">
        <f t="shared" si="2"/>
        <v>1.462980741</v>
      </c>
      <c r="G127" s="2">
        <f t="shared" si="4"/>
        <v>1.3551652</v>
      </c>
      <c r="H127" s="2">
        <f t="shared" si="3"/>
        <v>107.4705882</v>
      </c>
      <c r="I127" s="2"/>
      <c r="J127" s="2">
        <f t="shared" si="5"/>
        <v>1.353421932</v>
      </c>
      <c r="K127" s="2"/>
      <c r="L127" s="2"/>
      <c r="M127" s="2"/>
      <c r="N127" s="2"/>
      <c r="O127" s="2"/>
    </row>
    <row r="128">
      <c r="A128" s="2"/>
      <c r="B128" s="2"/>
      <c r="C128" s="6">
        <f t="shared" si="1"/>
        <v>-122</v>
      </c>
      <c r="D128" s="6">
        <f>'List 2'!I133</f>
        <v>107.7058824</v>
      </c>
      <c r="E128" s="2"/>
      <c r="F128" s="2">
        <f t="shared" si="2"/>
        <v>1.462399354</v>
      </c>
      <c r="G128" s="2">
        <f t="shared" si="4"/>
        <v>1.35525071</v>
      </c>
      <c r="H128" s="2">
        <f t="shared" si="3"/>
        <v>107.7058824</v>
      </c>
      <c r="I128" s="2"/>
      <c r="J128" s="2">
        <f t="shared" si="5"/>
        <v>1.353539541</v>
      </c>
      <c r="K128" s="2"/>
      <c r="L128" s="2"/>
      <c r="M128" s="2"/>
      <c r="N128" s="2"/>
      <c r="O128" s="2"/>
    </row>
    <row r="129">
      <c r="A129" s="2"/>
      <c r="B129" s="2"/>
      <c r="C129" s="6">
        <f t="shared" si="1"/>
        <v>-123</v>
      </c>
      <c r="D129" s="6">
        <f>'List 2'!I134</f>
        <v>107.9411765</v>
      </c>
      <c r="E129" s="2"/>
      <c r="F129" s="2">
        <f t="shared" si="2"/>
        <v>1.464725341</v>
      </c>
      <c r="G129" s="2">
        <f t="shared" si="4"/>
        <v>1.354911418</v>
      </c>
      <c r="H129" s="2">
        <f t="shared" si="3"/>
        <v>107.9411765</v>
      </c>
      <c r="I129" s="2"/>
      <c r="J129" s="2">
        <f t="shared" si="5"/>
        <v>1.35365868</v>
      </c>
      <c r="K129" s="2"/>
      <c r="L129" s="2"/>
      <c r="M129" s="2"/>
      <c r="N129" s="2"/>
      <c r="O129" s="2"/>
    </row>
    <row r="130">
      <c r="A130" s="2"/>
      <c r="B130" s="2"/>
      <c r="C130" s="6">
        <f t="shared" si="1"/>
        <v>-124</v>
      </c>
      <c r="D130" s="6">
        <f>'List 2'!I135</f>
        <v>108</v>
      </c>
      <c r="E130" s="2"/>
      <c r="F130" s="2">
        <f t="shared" si="2"/>
        <v>1.468216474</v>
      </c>
      <c r="G130" s="2">
        <f t="shared" si="4"/>
        <v>1.354416232</v>
      </c>
      <c r="H130" s="2">
        <f t="shared" si="3"/>
        <v>108</v>
      </c>
      <c r="I130" s="2"/>
      <c r="J130" s="2">
        <f t="shared" si="5"/>
        <v>1.35378009</v>
      </c>
      <c r="K130" s="2"/>
      <c r="L130" s="2"/>
      <c r="M130" s="2"/>
      <c r="N130" s="2"/>
      <c r="O130" s="2"/>
    </row>
    <row r="131">
      <c r="A131" s="2"/>
      <c r="B131" s="2"/>
      <c r="C131" s="6">
        <f t="shared" si="1"/>
        <v>-125</v>
      </c>
      <c r="D131" s="6">
        <f>'List 2'!I136</f>
        <v>108.0588235</v>
      </c>
      <c r="E131" s="2"/>
      <c r="F131" s="2">
        <f t="shared" si="2"/>
        <v>1.468798576</v>
      </c>
      <c r="G131" s="2">
        <f t="shared" si="4"/>
        <v>1.354335306</v>
      </c>
      <c r="H131" s="2">
        <f t="shared" si="3"/>
        <v>108.0588235</v>
      </c>
      <c r="I131" s="2"/>
      <c r="J131" s="2">
        <f t="shared" si="5"/>
        <v>1.353900258</v>
      </c>
      <c r="K131" s="2"/>
      <c r="L131" s="2"/>
      <c r="M131" s="2"/>
      <c r="N131" s="2"/>
      <c r="O131" s="2"/>
    </row>
    <row r="132">
      <c r="A132" s="2"/>
      <c r="B132" s="2"/>
      <c r="C132" s="6">
        <f t="shared" si="1"/>
        <v>-126</v>
      </c>
      <c r="D132" s="6">
        <f>'List 2'!I137</f>
        <v>108.2941176</v>
      </c>
      <c r="E132" s="2"/>
      <c r="F132" s="2">
        <f t="shared" si="2"/>
        <v>1.469380748</v>
      </c>
      <c r="G132" s="2">
        <f t="shared" si="4"/>
        <v>1.35425484</v>
      </c>
      <c r="H132" s="2">
        <f t="shared" si="3"/>
        <v>108.2941176</v>
      </c>
      <c r="I132" s="2"/>
      <c r="J132" s="2">
        <f t="shared" si="5"/>
        <v>1.354009331</v>
      </c>
      <c r="K132" s="2"/>
      <c r="L132" s="2"/>
      <c r="M132" s="2"/>
      <c r="N132" s="2"/>
      <c r="O132" s="2"/>
    </row>
    <row r="133">
      <c r="A133" s="2"/>
      <c r="B133" s="2"/>
      <c r="C133" s="6">
        <f t="shared" si="1"/>
        <v>-127</v>
      </c>
      <c r="D133" s="6">
        <f>'List 2'!I138</f>
        <v>108.2941176</v>
      </c>
      <c r="E133" s="2"/>
      <c r="F133" s="2">
        <f t="shared" si="2"/>
        <v>1.471127674</v>
      </c>
      <c r="G133" s="2">
        <f t="shared" si="4"/>
        <v>1.354016195</v>
      </c>
      <c r="H133" s="2">
        <f t="shared" si="3"/>
        <v>108.2941176</v>
      </c>
      <c r="I133" s="2"/>
      <c r="J133" s="2">
        <f t="shared" si="5"/>
        <v>1.354107506</v>
      </c>
      <c r="K133" s="2"/>
      <c r="L133" s="2"/>
      <c r="M133" s="2"/>
      <c r="N133" s="2"/>
      <c r="O133" s="2"/>
    </row>
    <row r="134">
      <c r="A134" s="2"/>
      <c r="B134" s="2"/>
      <c r="C134" s="6">
        <f t="shared" si="1"/>
        <v>-128</v>
      </c>
      <c r="D134" s="6">
        <f>'List 2'!I139</f>
        <v>108.2941176</v>
      </c>
      <c r="E134" s="2"/>
      <c r="F134" s="2">
        <f t="shared" si="2"/>
        <v>1.471127674</v>
      </c>
      <c r="G134" s="2">
        <f t="shared" si="4"/>
        <v>1.354016195</v>
      </c>
      <c r="H134" s="2">
        <f t="shared" si="3"/>
        <v>108.2941176</v>
      </c>
      <c r="I134" s="2"/>
      <c r="J134" s="2">
        <f t="shared" si="5"/>
        <v>1.354192775</v>
      </c>
      <c r="K134" s="2"/>
      <c r="L134" s="2"/>
      <c r="M134" s="2"/>
      <c r="N134" s="2"/>
      <c r="O134" s="2"/>
    </row>
    <row r="135">
      <c r="A135" s="2"/>
      <c r="B135" s="2"/>
      <c r="C135" s="6">
        <f t="shared" si="1"/>
        <v>-129</v>
      </c>
      <c r="D135" s="6">
        <f>'List 2'!I140</f>
        <v>108.2941176</v>
      </c>
      <c r="E135" s="2"/>
      <c r="F135" s="2">
        <f t="shared" si="2"/>
        <v>1.471127674</v>
      </c>
      <c r="G135" s="2">
        <f t="shared" si="4"/>
        <v>1.354016195</v>
      </c>
      <c r="H135" s="2">
        <f t="shared" si="3"/>
        <v>108.2941176</v>
      </c>
      <c r="I135" s="2"/>
      <c r="J135" s="2">
        <f t="shared" si="5"/>
        <v>1.354284307</v>
      </c>
      <c r="K135" s="2"/>
      <c r="L135" s="2"/>
      <c r="M135" s="2"/>
      <c r="N135" s="2"/>
      <c r="O135" s="2"/>
    </row>
    <row r="136">
      <c r="A136" s="2"/>
      <c r="B136" s="2"/>
      <c r="C136" s="6">
        <f t="shared" si="1"/>
        <v>-130</v>
      </c>
      <c r="D136" s="6">
        <f>'List 2'!I141</f>
        <v>108.5294118</v>
      </c>
      <c r="E136" s="2"/>
      <c r="F136" s="2">
        <f t="shared" si="2"/>
        <v>1.471127674</v>
      </c>
      <c r="G136" s="2">
        <f t="shared" si="4"/>
        <v>1.354016195</v>
      </c>
      <c r="H136" s="2">
        <f t="shared" si="3"/>
        <v>108.5294118</v>
      </c>
      <c r="I136" s="2"/>
      <c r="J136" s="2">
        <f t="shared" si="5"/>
        <v>1.35437556</v>
      </c>
      <c r="K136" s="2"/>
      <c r="L136" s="2"/>
      <c r="M136" s="2"/>
      <c r="N136" s="2"/>
      <c r="O136" s="2"/>
    </row>
    <row r="137">
      <c r="A137" s="2"/>
      <c r="B137" s="2"/>
      <c r="C137" s="6">
        <f t="shared" si="1"/>
        <v>-131</v>
      </c>
      <c r="D137" s="6">
        <f>'List 2'!I142</f>
        <v>108.7647059</v>
      </c>
      <c r="E137" s="2"/>
      <c r="F137" s="2">
        <f t="shared" si="2"/>
        <v>1.472292632</v>
      </c>
      <c r="G137" s="2">
        <f t="shared" si="4"/>
        <v>1.353859395</v>
      </c>
      <c r="H137" s="2">
        <f t="shared" si="3"/>
        <v>108.7647059</v>
      </c>
      <c r="I137" s="2"/>
      <c r="J137" s="2">
        <f t="shared" si="5"/>
        <v>1.354455259</v>
      </c>
      <c r="K137" s="2"/>
      <c r="L137" s="2"/>
      <c r="M137" s="2"/>
      <c r="N137" s="2"/>
      <c r="O137" s="2"/>
    </row>
    <row r="138">
      <c r="A138" s="2"/>
      <c r="B138" s="2"/>
      <c r="C138" s="6">
        <f t="shared" si="1"/>
        <v>-132</v>
      </c>
      <c r="D138" s="6">
        <f>'List 2'!I143</f>
        <v>108.7058824</v>
      </c>
      <c r="E138" s="2"/>
      <c r="F138" s="2">
        <f t="shared" si="2"/>
        <v>1.472875211</v>
      </c>
      <c r="G138" s="2">
        <f t="shared" si="4"/>
        <v>1.353781684</v>
      </c>
      <c r="H138" s="2">
        <f t="shared" si="3"/>
        <v>108.7058824</v>
      </c>
      <c r="I138" s="2"/>
      <c r="J138" s="2">
        <f t="shared" si="5"/>
        <v>1.354524153</v>
      </c>
      <c r="K138" s="2"/>
      <c r="L138" s="2"/>
      <c r="M138" s="2"/>
      <c r="N138" s="2"/>
      <c r="O138" s="2"/>
    </row>
    <row r="139">
      <c r="A139" s="2"/>
      <c r="B139" s="2"/>
      <c r="C139" s="6">
        <f t="shared" si="1"/>
        <v>-133</v>
      </c>
      <c r="D139" s="6">
        <f>'List 2'!I144</f>
        <v>108.6470588</v>
      </c>
      <c r="E139" s="2"/>
      <c r="F139" s="2">
        <f t="shared" si="2"/>
        <v>1.471127674</v>
      </c>
      <c r="G139" s="2">
        <f t="shared" si="4"/>
        <v>1.354016195</v>
      </c>
      <c r="H139" s="2">
        <f t="shared" si="3"/>
        <v>108.6470588</v>
      </c>
      <c r="I139" s="2"/>
      <c r="J139" s="2">
        <f t="shared" si="5"/>
        <v>1.35459532</v>
      </c>
      <c r="K139" s="2"/>
      <c r="L139" s="2"/>
      <c r="M139" s="2"/>
      <c r="N139" s="2"/>
      <c r="O139" s="2"/>
    </row>
    <row r="140">
      <c r="A140" s="2"/>
      <c r="B140" s="2"/>
      <c r="C140" s="6">
        <f t="shared" si="1"/>
        <v>-134</v>
      </c>
      <c r="D140" s="6">
        <f>'List 2'!I145</f>
        <v>108.5882353</v>
      </c>
      <c r="E140" s="2"/>
      <c r="F140" s="2">
        <f t="shared" si="2"/>
        <v>1.469380748</v>
      </c>
      <c r="G140" s="2">
        <f t="shared" si="4"/>
        <v>1.35425484</v>
      </c>
      <c r="H140" s="2">
        <f t="shared" si="3"/>
        <v>108.5882353</v>
      </c>
      <c r="I140" s="2"/>
      <c r="J140" s="2">
        <f t="shared" si="5"/>
        <v>1.354671129</v>
      </c>
      <c r="K140" s="2"/>
      <c r="L140" s="2"/>
      <c r="M140" s="2"/>
      <c r="N140" s="2"/>
      <c r="O140" s="2"/>
    </row>
    <row r="141">
      <c r="A141" s="2"/>
      <c r="B141" s="2"/>
      <c r="C141" s="6">
        <f t="shared" si="1"/>
        <v>-135</v>
      </c>
      <c r="D141" s="6">
        <f>'List 2'!I146</f>
        <v>108.7647059</v>
      </c>
      <c r="E141" s="2"/>
      <c r="F141" s="2">
        <f t="shared" si="2"/>
        <v>1.467634442</v>
      </c>
      <c r="G141" s="2">
        <f t="shared" si="4"/>
        <v>1.354497616</v>
      </c>
      <c r="H141" s="2">
        <f t="shared" si="3"/>
        <v>108.7647059</v>
      </c>
      <c r="I141" s="2"/>
      <c r="J141" s="2">
        <f t="shared" si="5"/>
        <v>1.354620321</v>
      </c>
      <c r="K141" s="2"/>
      <c r="L141" s="2"/>
      <c r="M141" s="2"/>
      <c r="N141" s="2"/>
      <c r="O141" s="2"/>
    </row>
    <row r="142">
      <c r="A142" s="2"/>
      <c r="B142" s="2"/>
      <c r="C142" s="6">
        <f t="shared" si="1"/>
        <v>-136</v>
      </c>
      <c r="D142" s="6">
        <f>'List 2'!I147</f>
        <v>108.9411765</v>
      </c>
      <c r="E142" s="2"/>
      <c r="F142" s="2">
        <f t="shared" si="2"/>
        <v>1.468216474</v>
      </c>
      <c r="G142" s="2">
        <f t="shared" si="4"/>
        <v>1.354416232</v>
      </c>
      <c r="H142" s="2">
        <f t="shared" si="3"/>
        <v>108.9411765</v>
      </c>
      <c r="I142" s="2"/>
      <c r="J142" s="2">
        <f t="shared" si="5"/>
        <v>1.354573424</v>
      </c>
      <c r="K142" s="2"/>
      <c r="L142" s="2"/>
      <c r="M142" s="2"/>
      <c r="N142" s="2"/>
      <c r="O142" s="2"/>
    </row>
    <row r="143">
      <c r="A143" s="2"/>
      <c r="B143" s="2"/>
      <c r="C143" s="6">
        <f t="shared" si="1"/>
        <v>-137</v>
      </c>
      <c r="D143" s="6">
        <f>'List 2'!I148</f>
        <v>109.1176471</v>
      </c>
      <c r="E143" s="2"/>
      <c r="F143" s="2">
        <f t="shared" si="2"/>
        <v>1.468798576</v>
      </c>
      <c r="G143" s="2">
        <f t="shared" si="4"/>
        <v>1.354335306</v>
      </c>
      <c r="H143" s="2">
        <f t="shared" si="3"/>
        <v>109.1176471</v>
      </c>
      <c r="I143" s="2"/>
      <c r="J143" s="2">
        <f t="shared" si="5"/>
        <v>1.354522809</v>
      </c>
      <c r="K143" s="2"/>
      <c r="L143" s="2"/>
      <c r="M143" s="2"/>
      <c r="N143" s="2"/>
      <c r="O143" s="2"/>
    </row>
    <row r="144">
      <c r="A144" s="2"/>
      <c r="B144" s="2"/>
      <c r="C144" s="6">
        <f t="shared" si="1"/>
        <v>-138</v>
      </c>
      <c r="D144" s="6">
        <f>'List 2'!I149</f>
        <v>109.1764706</v>
      </c>
      <c r="E144" s="2"/>
      <c r="F144" s="2">
        <f t="shared" si="2"/>
        <v>1.469380748</v>
      </c>
      <c r="G144" s="2">
        <f t="shared" si="4"/>
        <v>1.35425484</v>
      </c>
      <c r="H144" s="2">
        <f t="shared" si="3"/>
        <v>109.1764706</v>
      </c>
      <c r="I144" s="2"/>
      <c r="J144" s="2">
        <f t="shared" si="5"/>
        <v>1.354467632</v>
      </c>
      <c r="K144" s="2"/>
      <c r="L144" s="2"/>
      <c r="M144" s="2"/>
      <c r="N144" s="2"/>
      <c r="O144" s="2"/>
    </row>
    <row r="145">
      <c r="A145" s="2"/>
      <c r="B145" s="2"/>
      <c r="C145" s="6">
        <f t="shared" si="1"/>
        <v>-139</v>
      </c>
      <c r="D145" s="6">
        <f>'List 2'!I150</f>
        <v>109.2352941</v>
      </c>
      <c r="E145" s="2"/>
      <c r="F145" s="2">
        <f t="shared" si="2"/>
        <v>1.467634442</v>
      </c>
      <c r="G145" s="2">
        <f t="shared" si="4"/>
        <v>1.354497616</v>
      </c>
      <c r="H145" s="2">
        <f t="shared" si="3"/>
        <v>109.2352941</v>
      </c>
      <c r="I145" s="2"/>
      <c r="J145" s="2">
        <f t="shared" si="5"/>
        <v>1.354402801</v>
      </c>
      <c r="K145" s="2"/>
      <c r="L145" s="2"/>
      <c r="M145" s="2"/>
      <c r="N145" s="2"/>
      <c r="O145" s="2"/>
    </row>
    <row r="146">
      <c r="A146" s="2"/>
      <c r="B146" s="2"/>
      <c r="C146" s="6">
        <f t="shared" si="1"/>
        <v>-140</v>
      </c>
      <c r="D146" s="6">
        <f>'List 2'!I151</f>
        <v>109.4705882</v>
      </c>
      <c r="E146" s="2"/>
      <c r="F146" s="2">
        <f t="shared" si="2"/>
        <v>1.468798576</v>
      </c>
      <c r="G146" s="2">
        <f t="shared" si="4"/>
        <v>1.354335306</v>
      </c>
      <c r="H146" s="2">
        <f t="shared" si="3"/>
        <v>109.4705882</v>
      </c>
      <c r="I146" s="2"/>
      <c r="J146" s="2">
        <f t="shared" si="5"/>
        <v>1.354325276</v>
      </c>
      <c r="K146" s="2"/>
      <c r="L146" s="2"/>
      <c r="M146" s="2"/>
      <c r="N146" s="2"/>
      <c r="O146" s="2"/>
    </row>
    <row r="147">
      <c r="A147" s="2"/>
      <c r="B147" s="2"/>
      <c r="C147" s="6">
        <f t="shared" si="1"/>
        <v>-141</v>
      </c>
      <c r="D147" s="6">
        <f>'List 2'!I152</f>
        <v>109.7058824</v>
      </c>
      <c r="E147" s="2"/>
      <c r="F147" s="2">
        <f t="shared" si="2"/>
        <v>1.468798576</v>
      </c>
      <c r="G147" s="2">
        <f t="shared" si="4"/>
        <v>1.354335306</v>
      </c>
      <c r="H147" s="2">
        <f t="shared" si="3"/>
        <v>109.7058824</v>
      </c>
      <c r="I147" s="2"/>
      <c r="J147" s="2">
        <f t="shared" si="5"/>
        <v>1.354243046</v>
      </c>
      <c r="K147" s="2"/>
      <c r="L147" s="2"/>
      <c r="M147" s="2"/>
      <c r="N147" s="2"/>
      <c r="O147" s="2"/>
    </row>
    <row r="148">
      <c r="A148" s="2"/>
      <c r="B148" s="2"/>
      <c r="C148" s="6">
        <f t="shared" si="1"/>
        <v>-142</v>
      </c>
      <c r="D148" s="6">
        <f>'List 2'!I153</f>
        <v>109.9411765</v>
      </c>
      <c r="E148" s="2"/>
      <c r="F148" s="2">
        <f t="shared" si="2"/>
        <v>1.468798576</v>
      </c>
      <c r="G148" s="2">
        <f t="shared" si="4"/>
        <v>1.354335306</v>
      </c>
      <c r="H148" s="2">
        <f t="shared" si="3"/>
        <v>109.9411765</v>
      </c>
      <c r="I148" s="2"/>
      <c r="J148" s="2">
        <f t="shared" si="5"/>
        <v>1.354153204</v>
      </c>
      <c r="K148" s="2"/>
      <c r="L148" s="2"/>
      <c r="M148" s="2"/>
      <c r="N148" s="2"/>
      <c r="O148" s="2"/>
    </row>
    <row r="149">
      <c r="A149" s="2"/>
      <c r="B149" s="2"/>
      <c r="C149" s="6">
        <f t="shared" si="1"/>
        <v>-143</v>
      </c>
      <c r="D149" s="6">
        <f>'List 2'!I154</f>
        <v>109.8823529</v>
      </c>
      <c r="E149" s="2"/>
      <c r="F149" s="2">
        <f t="shared" si="2"/>
        <v>1.468798576</v>
      </c>
      <c r="G149" s="2">
        <f t="shared" si="4"/>
        <v>1.354335306</v>
      </c>
      <c r="H149" s="2">
        <f t="shared" si="3"/>
        <v>109.8823529</v>
      </c>
      <c r="I149" s="2"/>
      <c r="J149" s="2">
        <f t="shared" si="5"/>
        <v>1.354066214</v>
      </c>
      <c r="K149" s="2"/>
      <c r="L149" s="2"/>
      <c r="M149" s="2"/>
      <c r="N149" s="2"/>
      <c r="O149" s="2"/>
    </row>
    <row r="150">
      <c r="A150" s="2"/>
      <c r="B150" s="2"/>
      <c r="C150" s="6">
        <f t="shared" si="1"/>
        <v>-144</v>
      </c>
      <c r="D150" s="6">
        <f>'List 2'!I155</f>
        <v>110</v>
      </c>
      <c r="E150" s="2"/>
      <c r="F150" s="2">
        <f t="shared" si="2"/>
        <v>1.465888768</v>
      </c>
      <c r="G150" s="2">
        <f t="shared" si="4"/>
        <v>1.354744521</v>
      </c>
      <c r="H150" s="2">
        <f t="shared" si="3"/>
        <v>110</v>
      </c>
      <c r="I150" s="2"/>
      <c r="J150" s="2">
        <f t="shared" si="5"/>
        <v>1.353983227</v>
      </c>
      <c r="K150" s="2"/>
      <c r="L150" s="2"/>
      <c r="M150" s="2"/>
      <c r="N150" s="2"/>
      <c r="O150" s="2"/>
    </row>
    <row r="151">
      <c r="A151" s="2"/>
      <c r="B151" s="2"/>
      <c r="C151" s="6">
        <f t="shared" si="1"/>
        <v>-145</v>
      </c>
      <c r="D151" s="6">
        <f>'List 2'!I156</f>
        <v>110</v>
      </c>
      <c r="E151" s="2"/>
      <c r="F151" s="2">
        <f t="shared" si="2"/>
        <v>1.464725341</v>
      </c>
      <c r="G151" s="2">
        <f t="shared" si="4"/>
        <v>1.354911418</v>
      </c>
      <c r="H151" s="2">
        <f t="shared" si="3"/>
        <v>110</v>
      </c>
      <c r="I151" s="2"/>
      <c r="J151" s="2">
        <f t="shared" si="5"/>
        <v>1.353904274</v>
      </c>
      <c r="K151" s="2"/>
      <c r="L151" s="2"/>
      <c r="M151" s="2"/>
      <c r="N151" s="2"/>
      <c r="O151" s="2"/>
    </row>
    <row r="152">
      <c r="A152" s="2"/>
      <c r="B152" s="2"/>
      <c r="C152" s="6">
        <f t="shared" si="1"/>
        <v>-146</v>
      </c>
      <c r="D152" s="6">
        <f>'List 2'!I157</f>
        <v>110.0588235</v>
      </c>
      <c r="E152" s="2"/>
      <c r="F152" s="2">
        <f t="shared" si="2"/>
        <v>1.462399354</v>
      </c>
      <c r="G152" s="2">
        <f t="shared" si="4"/>
        <v>1.35525071</v>
      </c>
      <c r="H152" s="2">
        <f t="shared" si="3"/>
        <v>110.0588235</v>
      </c>
      <c r="I152" s="2"/>
      <c r="J152" s="2">
        <f t="shared" si="5"/>
        <v>1.353820308</v>
      </c>
      <c r="K152" s="2"/>
      <c r="L152" s="2"/>
      <c r="M152" s="2"/>
      <c r="N152" s="2"/>
      <c r="O152" s="2"/>
    </row>
    <row r="153">
      <c r="A153" s="2"/>
      <c r="B153" s="2"/>
      <c r="C153" s="6">
        <f t="shared" si="1"/>
        <v>-147</v>
      </c>
      <c r="D153" s="6">
        <f>'List 2'!I158</f>
        <v>110.1176471</v>
      </c>
      <c r="E153" s="2"/>
      <c r="F153" s="2">
        <f t="shared" si="2"/>
        <v>1.460655635</v>
      </c>
      <c r="G153" s="2">
        <f t="shared" si="4"/>
        <v>1.355509989</v>
      </c>
      <c r="H153" s="2">
        <f t="shared" si="3"/>
        <v>110.1176471</v>
      </c>
      <c r="I153" s="2"/>
      <c r="J153" s="2">
        <f t="shared" si="5"/>
        <v>1.353738253</v>
      </c>
      <c r="K153" s="2"/>
      <c r="L153" s="2"/>
      <c r="M153" s="2"/>
      <c r="N153" s="2"/>
      <c r="O153" s="2"/>
    </row>
    <row r="154">
      <c r="A154" s="2"/>
      <c r="B154" s="2"/>
      <c r="C154" s="6">
        <f t="shared" si="1"/>
        <v>-148</v>
      </c>
      <c r="D154" s="6">
        <f>'List 2'!I159</f>
        <v>110.1764706</v>
      </c>
      <c r="E154" s="2"/>
      <c r="F154" s="2">
        <f t="shared" si="2"/>
        <v>1.458331723</v>
      </c>
      <c r="G154" s="2">
        <f t="shared" si="4"/>
        <v>1.355862103</v>
      </c>
      <c r="H154" s="2">
        <f t="shared" si="3"/>
        <v>110.1764706</v>
      </c>
      <c r="I154" s="2"/>
      <c r="J154" s="2">
        <f t="shared" si="5"/>
        <v>1.353661895</v>
      </c>
      <c r="K154" s="2"/>
      <c r="L154" s="2"/>
      <c r="M154" s="2"/>
      <c r="N154" s="2"/>
      <c r="O154" s="2"/>
    </row>
    <row r="155">
      <c r="A155" s="2"/>
      <c r="B155" s="2"/>
      <c r="C155" s="6">
        <f t="shared" si="1"/>
        <v>-149</v>
      </c>
      <c r="D155" s="6">
        <f>'List 2'!I160</f>
        <v>110.5882353</v>
      </c>
      <c r="E155" s="2"/>
      <c r="F155" s="2">
        <f t="shared" si="2"/>
        <v>1.457750935</v>
      </c>
      <c r="G155" s="2">
        <f t="shared" si="4"/>
        <v>1.355951275</v>
      </c>
      <c r="H155" s="2">
        <f t="shared" si="3"/>
        <v>110.5882353</v>
      </c>
      <c r="I155" s="2"/>
      <c r="J155" s="2">
        <f t="shared" si="5"/>
        <v>1.353603155</v>
      </c>
      <c r="K155" s="2"/>
      <c r="L155" s="2"/>
      <c r="M155" s="2"/>
      <c r="N155" s="2"/>
      <c r="O155" s="2"/>
    </row>
    <row r="156">
      <c r="A156" s="2"/>
      <c r="B156" s="2"/>
      <c r="C156" s="6">
        <f t="shared" si="1"/>
        <v>-150</v>
      </c>
      <c r="D156" s="6">
        <f>'List 2'!I161</f>
        <v>111</v>
      </c>
      <c r="E156" s="2"/>
      <c r="F156" s="2">
        <f t="shared" si="2"/>
        <v>1.460655635</v>
      </c>
      <c r="G156" s="2">
        <f t="shared" si="4"/>
        <v>1.355509989</v>
      </c>
      <c r="H156" s="2">
        <f t="shared" si="3"/>
        <v>111</v>
      </c>
      <c r="I156" s="2"/>
      <c r="J156" s="2">
        <f t="shared" si="5"/>
        <v>1.35355526</v>
      </c>
      <c r="K156" s="2"/>
      <c r="L156" s="2"/>
      <c r="M156" s="2"/>
      <c r="N156" s="2"/>
      <c r="O156" s="2"/>
    </row>
    <row r="157">
      <c r="A157" s="2"/>
      <c r="B157" s="2"/>
      <c r="C157" s="6">
        <f t="shared" si="1"/>
        <v>-151</v>
      </c>
      <c r="D157" s="6">
        <f>'List 2'!I162</f>
        <v>111.4117647</v>
      </c>
      <c r="E157" s="2"/>
      <c r="F157" s="2">
        <f t="shared" si="2"/>
        <v>1.463562201</v>
      </c>
      <c r="G157" s="2">
        <f t="shared" si="4"/>
        <v>1.355080148</v>
      </c>
      <c r="H157" s="2">
        <f t="shared" si="3"/>
        <v>111.4117647</v>
      </c>
      <c r="I157" s="2"/>
      <c r="J157" s="2">
        <f t="shared" si="5"/>
        <v>1.353517255</v>
      </c>
      <c r="K157" s="2"/>
      <c r="L157" s="2"/>
      <c r="M157" s="2"/>
      <c r="N157" s="2"/>
      <c r="O157" s="2"/>
    </row>
    <row r="158">
      <c r="A158" s="2"/>
      <c r="B158" s="2"/>
      <c r="C158" s="6">
        <f t="shared" si="1"/>
        <v>-152</v>
      </c>
      <c r="D158" s="6">
        <f>'List 2'!I163</f>
        <v>111.6470588</v>
      </c>
      <c r="E158" s="2"/>
      <c r="F158" s="2">
        <f t="shared" si="2"/>
        <v>1.466470588</v>
      </c>
      <c r="G158" s="2">
        <f t="shared" si="4"/>
        <v>1.354661761</v>
      </c>
      <c r="H158" s="2">
        <f t="shared" si="3"/>
        <v>111.6470588</v>
      </c>
      <c r="I158" s="2"/>
      <c r="J158" s="2">
        <f t="shared" si="5"/>
        <v>1.35348837</v>
      </c>
      <c r="K158" s="2"/>
      <c r="L158" s="2"/>
      <c r="M158" s="2"/>
      <c r="N158" s="2"/>
      <c r="O158" s="2"/>
    </row>
    <row r="159">
      <c r="A159" s="2"/>
      <c r="B159" s="2"/>
      <c r="C159" s="6">
        <f t="shared" si="1"/>
        <v>-153</v>
      </c>
      <c r="D159" s="6">
        <f>'List 2'!I164</f>
        <v>111.8823529</v>
      </c>
      <c r="E159" s="2"/>
      <c r="F159" s="2">
        <f t="shared" si="2"/>
        <v>1.467634442</v>
      </c>
      <c r="G159" s="2">
        <f t="shared" si="4"/>
        <v>1.354497616</v>
      </c>
      <c r="H159" s="2">
        <f t="shared" si="3"/>
        <v>111.8823529</v>
      </c>
      <c r="I159" s="2"/>
      <c r="J159" s="2">
        <f t="shared" si="5"/>
        <v>1.353459486</v>
      </c>
      <c r="K159" s="2"/>
      <c r="L159" s="2"/>
      <c r="M159" s="2"/>
      <c r="N159" s="2"/>
      <c r="O159" s="2"/>
    </row>
    <row r="160">
      <c r="A160" s="2"/>
      <c r="B160" s="2"/>
      <c r="C160" s="6">
        <f t="shared" si="1"/>
        <v>-154</v>
      </c>
      <c r="D160" s="6">
        <f>'List 2'!I165</f>
        <v>112.1176471</v>
      </c>
      <c r="E160" s="2"/>
      <c r="F160" s="2">
        <f t="shared" si="2"/>
        <v>1.468798576</v>
      </c>
      <c r="G160" s="2">
        <f t="shared" si="4"/>
        <v>1.354335306</v>
      </c>
      <c r="H160" s="2">
        <f t="shared" si="3"/>
        <v>112.1176471</v>
      </c>
      <c r="I160" s="2"/>
      <c r="J160" s="2">
        <f t="shared" si="5"/>
        <v>1.353436401</v>
      </c>
      <c r="K160" s="2"/>
      <c r="L160" s="2"/>
      <c r="M160" s="2"/>
      <c r="N160" s="2"/>
      <c r="O160" s="2"/>
    </row>
    <row r="161">
      <c r="A161" s="2"/>
      <c r="B161" s="2"/>
      <c r="C161" s="6">
        <f t="shared" si="1"/>
        <v>-155</v>
      </c>
      <c r="D161" s="6">
        <f>'List 2'!I166</f>
        <v>112.3529412</v>
      </c>
      <c r="E161" s="2"/>
      <c r="F161" s="2">
        <f t="shared" si="2"/>
        <v>1.469962988</v>
      </c>
      <c r="G161" s="2">
        <f t="shared" si="4"/>
        <v>1.354174833</v>
      </c>
      <c r="H161" s="2">
        <f t="shared" si="3"/>
        <v>112.3529412</v>
      </c>
      <c r="I161" s="2"/>
      <c r="J161" s="2">
        <f t="shared" si="5"/>
        <v>1.353417763</v>
      </c>
      <c r="K161" s="2"/>
      <c r="L161" s="2"/>
      <c r="M161" s="2"/>
      <c r="N161" s="2"/>
      <c r="O161" s="2"/>
    </row>
    <row r="162">
      <c r="A162" s="2"/>
      <c r="B162" s="2"/>
      <c r="C162" s="6">
        <f t="shared" si="1"/>
        <v>-156</v>
      </c>
      <c r="D162" s="6">
        <f>'List 2'!I167</f>
        <v>112.5882353</v>
      </c>
      <c r="E162" s="2"/>
      <c r="F162" s="2">
        <f t="shared" si="2"/>
        <v>1.472292632</v>
      </c>
      <c r="G162" s="2">
        <f t="shared" si="4"/>
        <v>1.353859395</v>
      </c>
      <c r="H162" s="2">
        <f t="shared" si="3"/>
        <v>112.5882353</v>
      </c>
      <c r="I162" s="2"/>
      <c r="J162" s="2">
        <f t="shared" si="5"/>
        <v>1.353406859</v>
      </c>
      <c r="K162" s="2"/>
      <c r="L162" s="2"/>
      <c r="M162" s="2"/>
      <c r="N162" s="2"/>
      <c r="O162" s="2"/>
    </row>
    <row r="163">
      <c r="A163" s="2"/>
      <c r="B163" s="2"/>
      <c r="C163" s="6">
        <f t="shared" si="1"/>
        <v>-157</v>
      </c>
      <c r="D163" s="6">
        <f>'List 2'!I168</f>
        <v>112.6470588</v>
      </c>
      <c r="E163" s="2"/>
      <c r="F163" s="2">
        <f t="shared" si="2"/>
        <v>1.473457858</v>
      </c>
      <c r="G163" s="2">
        <f t="shared" si="4"/>
        <v>1.353704433</v>
      </c>
      <c r="H163" s="2">
        <f t="shared" si="3"/>
        <v>112.6470588</v>
      </c>
      <c r="I163" s="2"/>
      <c r="J163" s="2">
        <f t="shared" si="5"/>
        <v>1.353403715</v>
      </c>
      <c r="K163" s="2"/>
      <c r="L163" s="2"/>
      <c r="M163" s="2"/>
      <c r="N163" s="2"/>
      <c r="O163" s="2"/>
    </row>
    <row r="164">
      <c r="A164" s="2"/>
      <c r="B164" s="2"/>
      <c r="C164" s="6">
        <f t="shared" si="1"/>
        <v>-158</v>
      </c>
      <c r="D164" s="6">
        <f>'List 2'!I169</f>
        <v>112.7058824</v>
      </c>
      <c r="E164" s="2"/>
      <c r="F164" s="2">
        <f t="shared" si="2"/>
        <v>1.47404057</v>
      </c>
      <c r="G164" s="2">
        <f t="shared" si="4"/>
        <v>1.353627641</v>
      </c>
      <c r="H164" s="2">
        <f t="shared" si="3"/>
        <v>112.7058824</v>
      </c>
      <c r="I164" s="2"/>
      <c r="J164" s="2">
        <f t="shared" si="5"/>
        <v>1.35340211</v>
      </c>
      <c r="K164" s="2"/>
      <c r="L164" s="2"/>
      <c r="M164" s="2"/>
      <c r="N164" s="2"/>
      <c r="O164" s="2"/>
    </row>
    <row r="165">
      <c r="A165" s="2"/>
      <c r="B165" s="2"/>
      <c r="C165" s="6">
        <f t="shared" si="1"/>
        <v>-159</v>
      </c>
      <c r="D165" s="6">
        <f>'List 2'!I170</f>
        <v>112.8235294</v>
      </c>
      <c r="E165" s="2"/>
      <c r="F165" s="2">
        <f t="shared" si="2"/>
        <v>1.474623349</v>
      </c>
      <c r="G165" s="2">
        <f t="shared" si="4"/>
        <v>1.353551309</v>
      </c>
      <c r="H165" s="2">
        <f t="shared" si="3"/>
        <v>112.8235294</v>
      </c>
      <c r="I165" s="2"/>
      <c r="J165" s="2">
        <f t="shared" si="5"/>
        <v>1.353403753</v>
      </c>
      <c r="K165" s="2"/>
      <c r="L165" s="2"/>
      <c r="M165" s="2"/>
      <c r="N165" s="2"/>
      <c r="O165" s="2"/>
    </row>
    <row r="166">
      <c r="A166" s="2"/>
      <c r="B166" s="2"/>
      <c r="C166" s="6">
        <f t="shared" si="1"/>
        <v>-160</v>
      </c>
      <c r="D166" s="6">
        <f>'List 2'!I171</f>
        <v>113.2352941</v>
      </c>
      <c r="E166" s="2"/>
      <c r="F166" s="2">
        <f t="shared" si="2"/>
        <v>1.475206193</v>
      </c>
      <c r="G166" s="2">
        <f t="shared" si="4"/>
        <v>1.353475436</v>
      </c>
      <c r="H166" s="2">
        <f t="shared" si="3"/>
        <v>113.2352941</v>
      </c>
      <c r="I166" s="2"/>
      <c r="J166" s="2">
        <f t="shared" si="5"/>
        <v>1.353402092</v>
      </c>
      <c r="K166" s="2"/>
      <c r="L166" s="2"/>
      <c r="M166" s="2"/>
      <c r="N166" s="2"/>
      <c r="O166" s="2"/>
    </row>
    <row r="167">
      <c r="A167" s="2"/>
      <c r="B167" s="2"/>
      <c r="C167" s="6">
        <f t="shared" si="1"/>
        <v>-161</v>
      </c>
      <c r="D167" s="6">
        <f>'List 2'!I172</f>
        <v>113.7058824</v>
      </c>
      <c r="E167" s="2"/>
      <c r="F167" s="2">
        <f t="shared" si="2"/>
        <v>1.478704612</v>
      </c>
      <c r="G167" s="2">
        <f t="shared" si="4"/>
        <v>1.353029861</v>
      </c>
      <c r="H167" s="2">
        <f t="shared" si="3"/>
        <v>113.7058824</v>
      </c>
      <c r="I167" s="2"/>
      <c r="J167" s="2">
        <f t="shared" si="5"/>
        <v>1.35340044</v>
      </c>
      <c r="K167" s="2"/>
      <c r="L167" s="2"/>
      <c r="M167" s="2"/>
      <c r="N167" s="2"/>
      <c r="O167" s="2"/>
    </row>
    <row r="168">
      <c r="A168" s="2"/>
      <c r="B168" s="2"/>
      <c r="C168" s="6">
        <f t="shared" si="1"/>
        <v>-162</v>
      </c>
      <c r="D168" s="6">
        <f>'List 2'!I173</f>
        <v>114.1176471</v>
      </c>
      <c r="E168" s="2"/>
      <c r="F168" s="2">
        <f t="shared" si="2"/>
        <v>1.483372674</v>
      </c>
      <c r="G168" s="2">
        <f t="shared" si="4"/>
        <v>1.35246154</v>
      </c>
      <c r="H168" s="2">
        <f t="shared" si="3"/>
        <v>114.1176471</v>
      </c>
      <c r="I168" s="2"/>
      <c r="J168" s="2">
        <f t="shared" si="5"/>
        <v>1.353397165</v>
      </c>
      <c r="K168" s="2"/>
      <c r="L168" s="2"/>
      <c r="M168" s="2"/>
      <c r="N168" s="2"/>
      <c r="O168" s="2"/>
    </row>
    <row r="169">
      <c r="A169" s="2"/>
      <c r="B169" s="2"/>
      <c r="C169" s="6">
        <f t="shared" si="1"/>
        <v>-163</v>
      </c>
      <c r="D169" s="6">
        <f>'List 2'!I174</f>
        <v>114.5294118</v>
      </c>
      <c r="E169" s="2"/>
      <c r="F169" s="2">
        <f t="shared" si="2"/>
        <v>1.487460372</v>
      </c>
      <c r="G169" s="2">
        <f t="shared" si="4"/>
        <v>1.351988454</v>
      </c>
      <c r="H169" s="2">
        <f t="shared" si="3"/>
        <v>114.5294118</v>
      </c>
      <c r="I169" s="2"/>
      <c r="J169" s="2">
        <f t="shared" si="5"/>
        <v>1.35339069</v>
      </c>
      <c r="K169" s="2"/>
      <c r="L169" s="2"/>
      <c r="M169" s="2"/>
      <c r="N169" s="2"/>
      <c r="O169" s="2"/>
    </row>
    <row r="170">
      <c r="A170" s="2"/>
      <c r="B170" s="2"/>
      <c r="C170" s="6">
        <f t="shared" si="1"/>
        <v>-164</v>
      </c>
      <c r="D170" s="6">
        <f>'List 2'!I175</f>
        <v>114.9411765</v>
      </c>
      <c r="E170" s="2"/>
      <c r="F170" s="2">
        <f t="shared" si="2"/>
        <v>1.491550863</v>
      </c>
      <c r="G170" s="2">
        <f t="shared" si="4"/>
        <v>1.351537974</v>
      </c>
      <c r="H170" s="2">
        <f t="shared" si="3"/>
        <v>114.9411765</v>
      </c>
      <c r="I170" s="2"/>
      <c r="J170" s="2">
        <f t="shared" si="5"/>
        <v>1.353372936</v>
      </c>
      <c r="K170" s="2"/>
      <c r="L170" s="2"/>
      <c r="M170" s="2"/>
      <c r="N170" s="2"/>
      <c r="O170" s="2"/>
    </row>
    <row r="171">
      <c r="A171" s="2"/>
      <c r="B171" s="2"/>
      <c r="C171" s="6">
        <f t="shared" si="1"/>
        <v>-165</v>
      </c>
      <c r="D171" s="6">
        <f>'List 2'!I176</f>
        <v>115.3529412</v>
      </c>
      <c r="E171" s="2"/>
      <c r="F171" s="2">
        <f t="shared" si="2"/>
        <v>1.496228958</v>
      </c>
      <c r="G171" s="2">
        <f t="shared" si="4"/>
        <v>1.351050849</v>
      </c>
      <c r="H171" s="2">
        <f t="shared" si="3"/>
        <v>115.3529412</v>
      </c>
      <c r="I171" s="2"/>
      <c r="J171" s="2">
        <f t="shared" si="5"/>
        <v>1.353364818</v>
      </c>
      <c r="K171" s="2"/>
      <c r="L171" s="2"/>
      <c r="M171" s="2"/>
      <c r="N171" s="2"/>
      <c r="O171" s="2"/>
    </row>
    <row r="172">
      <c r="A172" s="2"/>
      <c r="B172" s="2"/>
      <c r="C172" s="6">
        <f t="shared" si="1"/>
        <v>-166</v>
      </c>
      <c r="D172" s="6">
        <f>'List 2'!I177</f>
        <v>115.4117647</v>
      </c>
      <c r="E172" s="2"/>
      <c r="F172" s="2">
        <f t="shared" si="2"/>
        <v>1.500910325</v>
      </c>
      <c r="G172" s="2">
        <f t="shared" si="4"/>
        <v>1.350593313</v>
      </c>
      <c r="H172" s="2">
        <f t="shared" si="3"/>
        <v>115.4117647</v>
      </c>
      <c r="I172" s="2"/>
      <c r="J172" s="2">
        <f t="shared" si="5"/>
        <v>1.353355106</v>
      </c>
      <c r="K172" s="2"/>
      <c r="L172" s="2"/>
      <c r="M172" s="2"/>
      <c r="N172" s="2"/>
      <c r="O172" s="2"/>
    </row>
    <row r="173">
      <c r="A173" s="2"/>
      <c r="B173" s="2"/>
      <c r="C173" s="6">
        <f t="shared" si="1"/>
        <v>-167</v>
      </c>
      <c r="D173" s="6">
        <f>'List 2'!I178</f>
        <v>115.3529412</v>
      </c>
      <c r="E173" s="2"/>
      <c r="F173" s="2">
        <f t="shared" si="2"/>
        <v>1.500324982</v>
      </c>
      <c r="G173" s="2">
        <f t="shared" si="4"/>
        <v>1.350648886</v>
      </c>
      <c r="H173" s="2">
        <f t="shared" si="3"/>
        <v>115.3529412</v>
      </c>
      <c r="I173" s="2"/>
      <c r="J173" s="2">
        <f t="shared" si="5"/>
        <v>1.353336019</v>
      </c>
      <c r="K173" s="2"/>
      <c r="L173" s="2"/>
      <c r="M173" s="2"/>
      <c r="N173" s="2"/>
      <c r="O173" s="2"/>
    </row>
    <row r="174">
      <c r="A174" s="2"/>
      <c r="B174" s="2"/>
      <c r="C174" s="6">
        <f t="shared" si="1"/>
        <v>-168</v>
      </c>
      <c r="D174" s="6">
        <f>'List 2'!I179</f>
        <v>115.2941176</v>
      </c>
      <c r="E174" s="2"/>
      <c r="F174" s="2">
        <f t="shared" si="2"/>
        <v>1.499154442</v>
      </c>
      <c r="G174" s="2">
        <f t="shared" si="4"/>
        <v>1.35076142</v>
      </c>
      <c r="H174" s="2">
        <f t="shared" si="3"/>
        <v>115.2941176</v>
      </c>
      <c r="I174" s="2"/>
      <c r="J174" s="2">
        <f t="shared" si="5"/>
        <v>1.353307894</v>
      </c>
      <c r="K174" s="2"/>
      <c r="L174" s="2"/>
      <c r="M174" s="2"/>
      <c r="N174" s="2"/>
      <c r="O174" s="2"/>
    </row>
    <row r="175">
      <c r="A175" s="2"/>
      <c r="B175" s="2"/>
      <c r="C175" s="6">
        <f t="shared" si="1"/>
        <v>-169</v>
      </c>
      <c r="D175" s="6">
        <f>'List 2'!I180</f>
        <v>115.1764706</v>
      </c>
      <c r="E175" s="2"/>
      <c r="F175" s="2">
        <f t="shared" si="2"/>
        <v>1.497984098</v>
      </c>
      <c r="G175" s="2">
        <f t="shared" si="4"/>
        <v>1.350875804</v>
      </c>
      <c r="H175" s="2">
        <f t="shared" si="3"/>
        <v>115.1764706</v>
      </c>
      <c r="I175" s="2"/>
      <c r="J175" s="2">
        <f t="shared" si="5"/>
        <v>1.353269945</v>
      </c>
      <c r="K175" s="2"/>
      <c r="L175" s="2"/>
      <c r="M175" s="2"/>
      <c r="N175" s="2"/>
      <c r="O175" s="2"/>
    </row>
    <row r="176">
      <c r="A176" s="2"/>
      <c r="B176" s="2"/>
      <c r="C176" s="6">
        <f t="shared" si="1"/>
        <v>-170</v>
      </c>
      <c r="D176" s="6">
        <f>'List 2'!I181</f>
        <v>115.0588235</v>
      </c>
      <c r="E176" s="2"/>
      <c r="F176" s="2">
        <f t="shared" si="2"/>
        <v>1.496228958</v>
      </c>
      <c r="G176" s="2">
        <f t="shared" si="4"/>
        <v>1.351050849</v>
      </c>
      <c r="H176" s="2">
        <f t="shared" si="3"/>
        <v>115.0588235</v>
      </c>
      <c r="I176" s="2"/>
      <c r="J176" s="2">
        <f t="shared" si="5"/>
        <v>1.353231546</v>
      </c>
      <c r="K176" s="2"/>
      <c r="L176" s="2"/>
      <c r="M176" s="2"/>
      <c r="N176" s="2"/>
      <c r="O176" s="2"/>
    </row>
    <row r="177">
      <c r="A177" s="2"/>
      <c r="B177" s="2"/>
      <c r="C177" s="6">
        <f t="shared" si="1"/>
        <v>-171</v>
      </c>
      <c r="D177" s="6">
        <f>'List 2'!I182</f>
        <v>115.1764706</v>
      </c>
      <c r="E177" s="2"/>
      <c r="F177" s="2">
        <f t="shared" si="2"/>
        <v>1.494474278</v>
      </c>
      <c r="G177" s="2">
        <f t="shared" si="4"/>
        <v>1.351230055</v>
      </c>
      <c r="H177" s="2">
        <f t="shared" si="3"/>
        <v>115.1764706</v>
      </c>
      <c r="I177" s="2"/>
      <c r="J177" s="2">
        <f t="shared" si="5"/>
        <v>1.353186223</v>
      </c>
      <c r="K177" s="2"/>
      <c r="L177" s="2"/>
      <c r="M177" s="2"/>
      <c r="N177" s="2"/>
      <c r="O177" s="2"/>
    </row>
    <row r="178">
      <c r="A178" s="2"/>
      <c r="B178" s="2"/>
      <c r="C178" s="6">
        <f t="shared" si="1"/>
        <v>-172</v>
      </c>
      <c r="D178" s="6">
        <f>'List 2'!I183</f>
        <v>115</v>
      </c>
      <c r="E178" s="2"/>
      <c r="F178" s="2">
        <f t="shared" si="2"/>
        <v>1.49505912</v>
      </c>
      <c r="G178" s="2">
        <f t="shared" si="4"/>
        <v>1.351169858</v>
      </c>
      <c r="H178" s="2">
        <f t="shared" si="3"/>
        <v>115</v>
      </c>
      <c r="I178" s="2"/>
      <c r="J178" s="2">
        <f t="shared" si="5"/>
        <v>1.353134125</v>
      </c>
      <c r="K178" s="2"/>
      <c r="L178" s="2"/>
      <c r="M178" s="2"/>
      <c r="N178" s="2"/>
      <c r="O178" s="2"/>
    </row>
    <row r="179">
      <c r="A179" s="2"/>
      <c r="B179" s="2"/>
      <c r="C179" s="6">
        <f t="shared" si="1"/>
        <v>-173</v>
      </c>
      <c r="D179" s="6">
        <f>'List 2'!I184</f>
        <v>114.8235294</v>
      </c>
      <c r="E179" s="2"/>
      <c r="F179" s="2">
        <f t="shared" si="2"/>
        <v>1.491550863</v>
      </c>
      <c r="G179" s="2">
        <f t="shared" si="4"/>
        <v>1.351537974</v>
      </c>
      <c r="H179" s="2">
        <f t="shared" si="3"/>
        <v>114.8235294</v>
      </c>
      <c r="I179" s="2"/>
      <c r="J179" s="2">
        <f t="shared" si="5"/>
        <v>1.353073368</v>
      </c>
      <c r="K179" s="2"/>
      <c r="L179" s="2"/>
      <c r="M179" s="2"/>
      <c r="N179" s="2"/>
      <c r="O179" s="2"/>
    </row>
    <row r="180">
      <c r="A180" s="2"/>
      <c r="B180" s="2"/>
      <c r="C180" s="6">
        <f t="shared" si="1"/>
        <v>-174</v>
      </c>
      <c r="D180" s="6">
        <f>'List 2'!I185</f>
        <v>114.6470588</v>
      </c>
      <c r="E180" s="2"/>
      <c r="F180" s="2">
        <f t="shared" si="2"/>
        <v>1.487460372</v>
      </c>
      <c r="G180" s="2">
        <f t="shared" si="4"/>
        <v>1.351988454</v>
      </c>
      <c r="H180" s="2">
        <f t="shared" si="3"/>
        <v>114.6470588</v>
      </c>
      <c r="I180" s="2"/>
      <c r="J180" s="2">
        <f t="shared" si="5"/>
        <v>1.353009328</v>
      </c>
      <c r="K180" s="2"/>
      <c r="L180" s="2"/>
      <c r="M180" s="2"/>
      <c r="N180" s="2"/>
      <c r="O180" s="2"/>
    </row>
    <row r="181">
      <c r="A181" s="2"/>
      <c r="B181" s="2"/>
      <c r="C181" s="6">
        <f t="shared" si="1"/>
        <v>-175</v>
      </c>
      <c r="D181" s="6">
        <f>'List 2'!I186</f>
        <v>114.5882353</v>
      </c>
      <c r="E181" s="2"/>
      <c r="F181" s="2">
        <f t="shared" si="2"/>
        <v>1.483956455</v>
      </c>
      <c r="G181" s="2">
        <f t="shared" si="4"/>
        <v>1.352392573</v>
      </c>
      <c r="H181" s="2">
        <f t="shared" si="3"/>
        <v>114.5882353</v>
      </c>
      <c r="I181" s="2"/>
      <c r="J181" s="2">
        <f t="shared" si="5"/>
        <v>1.352952838</v>
      </c>
      <c r="K181" s="2"/>
      <c r="L181" s="2"/>
      <c r="M181" s="2"/>
      <c r="N181" s="2"/>
      <c r="O181" s="2"/>
    </row>
    <row r="182">
      <c r="A182" s="2"/>
      <c r="B182" s="2"/>
      <c r="C182" s="6">
        <f t="shared" si="1"/>
        <v>-176</v>
      </c>
      <c r="D182" s="6">
        <f>'List 2'!I187</f>
        <v>114.6470588</v>
      </c>
      <c r="E182" s="2"/>
      <c r="F182" s="2">
        <f t="shared" si="2"/>
        <v>1.482205292</v>
      </c>
      <c r="G182" s="2">
        <f t="shared" si="4"/>
        <v>1.352600857</v>
      </c>
      <c r="H182" s="2">
        <f t="shared" si="3"/>
        <v>114.6470588</v>
      </c>
      <c r="I182" s="2"/>
      <c r="J182" s="2">
        <f t="shared" si="5"/>
        <v>1.352905121</v>
      </c>
      <c r="K182" s="2"/>
      <c r="L182" s="2"/>
      <c r="M182" s="2"/>
      <c r="N182" s="2"/>
      <c r="O182" s="2"/>
    </row>
    <row r="183">
      <c r="A183" s="2"/>
      <c r="B183" s="2"/>
      <c r="C183" s="6">
        <f t="shared" si="1"/>
        <v>-177</v>
      </c>
      <c r="D183" s="6">
        <f>'List 2'!I188</f>
        <v>114.5882353</v>
      </c>
      <c r="E183" s="2"/>
      <c r="F183" s="2">
        <f t="shared" si="2"/>
        <v>1.482205292</v>
      </c>
      <c r="G183" s="2">
        <f t="shared" si="4"/>
        <v>1.352600857</v>
      </c>
      <c r="H183" s="2">
        <f t="shared" si="3"/>
        <v>114.5882353</v>
      </c>
      <c r="I183" s="2"/>
      <c r="J183" s="2">
        <f t="shared" si="5"/>
        <v>1.352867397</v>
      </c>
      <c r="K183" s="2"/>
      <c r="L183" s="2"/>
      <c r="M183" s="2"/>
      <c r="N183" s="2"/>
      <c r="O183" s="2"/>
    </row>
    <row r="184">
      <c r="A184" s="2"/>
      <c r="B184" s="2"/>
      <c r="C184" s="6">
        <f t="shared" si="1"/>
        <v>-178</v>
      </c>
      <c r="D184" s="6">
        <f>'List 2'!I189</f>
        <v>114.6470588</v>
      </c>
      <c r="E184" s="2"/>
      <c r="F184" s="2">
        <f t="shared" si="2"/>
        <v>1.479871258</v>
      </c>
      <c r="G184" s="2">
        <f t="shared" si="4"/>
        <v>1.352885018</v>
      </c>
      <c r="H184" s="2">
        <f t="shared" si="3"/>
        <v>114.6470588</v>
      </c>
      <c r="I184" s="2"/>
      <c r="J184" s="2">
        <f t="shared" si="5"/>
        <v>1.352834487</v>
      </c>
      <c r="K184" s="2"/>
      <c r="L184" s="2"/>
      <c r="M184" s="2"/>
      <c r="N184" s="2"/>
      <c r="O184" s="2"/>
    </row>
    <row r="185">
      <c r="A185" s="2"/>
      <c r="B185" s="2"/>
      <c r="C185" s="6">
        <f t="shared" si="1"/>
        <v>-179</v>
      </c>
      <c r="D185" s="6">
        <f>'List 2'!I190</f>
        <v>114.6470588</v>
      </c>
      <c r="E185" s="2"/>
      <c r="F185" s="2">
        <f t="shared" si="2"/>
        <v>1.478121382</v>
      </c>
      <c r="G185" s="2">
        <f t="shared" si="4"/>
        <v>1.353102974</v>
      </c>
      <c r="H185" s="2">
        <f t="shared" si="3"/>
        <v>114.6470588</v>
      </c>
      <c r="I185" s="2"/>
      <c r="J185" s="2">
        <f t="shared" si="5"/>
        <v>1.352807845</v>
      </c>
      <c r="K185" s="2"/>
      <c r="L185" s="2"/>
      <c r="M185" s="2"/>
      <c r="N185" s="2"/>
      <c r="O185" s="2"/>
    </row>
    <row r="186">
      <c r="A186" s="2"/>
      <c r="B186" s="2"/>
      <c r="C186" s="6">
        <f t="shared" si="1"/>
        <v>-180</v>
      </c>
      <c r="D186" s="6">
        <f>'List 2'!I191</f>
        <v>114.5882353</v>
      </c>
      <c r="E186" s="2"/>
      <c r="F186" s="2">
        <f t="shared" si="2"/>
        <v>1.476372076</v>
      </c>
      <c r="G186" s="2">
        <f t="shared" si="4"/>
        <v>1.353325071</v>
      </c>
      <c r="H186" s="2">
        <f t="shared" si="3"/>
        <v>114.5882353</v>
      </c>
      <c r="I186" s="2"/>
      <c r="J186" s="2">
        <f t="shared" si="5"/>
        <v>1.352787472</v>
      </c>
      <c r="K186" s="2"/>
      <c r="L186" s="2"/>
      <c r="M186" s="2"/>
      <c r="N186" s="2"/>
      <c r="O186" s="2"/>
    </row>
    <row r="187">
      <c r="A187" s="2"/>
      <c r="B187" s="2"/>
      <c r="C187" s="6">
        <f t="shared" si="1"/>
        <v>-181</v>
      </c>
      <c r="D187" s="6">
        <f>'List 2'!I192</f>
        <v>114.5294118</v>
      </c>
      <c r="E187" s="2"/>
      <c r="F187" s="2">
        <f t="shared" si="2"/>
        <v>1.47404057</v>
      </c>
      <c r="G187" s="2">
        <f t="shared" si="4"/>
        <v>1.353627641</v>
      </c>
      <c r="H187" s="2">
        <f t="shared" si="3"/>
        <v>114.5294118</v>
      </c>
      <c r="I187" s="2"/>
      <c r="J187" s="2">
        <f t="shared" si="5"/>
        <v>1.352778097</v>
      </c>
      <c r="K187" s="2"/>
      <c r="L187" s="2"/>
      <c r="M187" s="2"/>
      <c r="N187" s="2"/>
      <c r="O187" s="2"/>
    </row>
    <row r="188">
      <c r="A188" s="2"/>
      <c r="B188" s="2"/>
      <c r="C188" s="6">
        <f t="shared" si="1"/>
        <v>-182</v>
      </c>
      <c r="D188" s="6">
        <f>'List 2'!I193</f>
        <v>114.4705882</v>
      </c>
      <c r="E188" s="2"/>
      <c r="F188" s="2">
        <f t="shared" si="2"/>
        <v>1.471710119</v>
      </c>
      <c r="G188" s="2">
        <f t="shared" si="4"/>
        <v>1.353937566</v>
      </c>
      <c r="H188" s="2">
        <f t="shared" si="3"/>
        <v>114.4705882</v>
      </c>
      <c r="I188" s="2"/>
      <c r="J188" s="2">
        <f t="shared" si="5"/>
        <v>1.352767324</v>
      </c>
      <c r="K188" s="2"/>
      <c r="L188" s="2"/>
      <c r="M188" s="2"/>
      <c r="N188" s="2"/>
      <c r="O188" s="2"/>
    </row>
    <row r="189">
      <c r="A189" s="2"/>
      <c r="B189" s="2"/>
      <c r="C189" s="6">
        <f t="shared" si="1"/>
        <v>-183</v>
      </c>
      <c r="D189" s="6">
        <f>'List 2'!I194</f>
        <v>114.4705882</v>
      </c>
      <c r="E189" s="2"/>
      <c r="F189" s="2">
        <f t="shared" si="2"/>
        <v>1.468798576</v>
      </c>
      <c r="G189" s="2">
        <f t="shared" si="4"/>
        <v>1.354335306</v>
      </c>
      <c r="H189" s="2">
        <f t="shared" si="3"/>
        <v>114.4705882</v>
      </c>
      <c r="I189" s="2"/>
      <c r="J189" s="2">
        <f t="shared" si="5"/>
        <v>1.352753642</v>
      </c>
      <c r="K189" s="2"/>
      <c r="L189" s="2"/>
      <c r="M189" s="2"/>
      <c r="N189" s="2"/>
      <c r="O189" s="2"/>
    </row>
    <row r="190">
      <c r="A190" s="2"/>
      <c r="B190" s="2"/>
      <c r="C190" s="6">
        <f t="shared" si="1"/>
        <v>-184</v>
      </c>
      <c r="D190" s="6">
        <f>'List 2'!I195</f>
        <v>114.6470588</v>
      </c>
      <c r="E190" s="2"/>
      <c r="F190" s="2">
        <f t="shared" si="2"/>
        <v>1.468216474</v>
      </c>
      <c r="G190" s="2">
        <f t="shared" si="4"/>
        <v>1.354416232</v>
      </c>
      <c r="H190" s="2">
        <f t="shared" si="3"/>
        <v>114.6470588</v>
      </c>
      <c r="I190" s="2"/>
      <c r="J190" s="2">
        <f t="shared" si="5"/>
        <v>1.352745994</v>
      </c>
      <c r="K190" s="2"/>
      <c r="L190" s="2"/>
      <c r="M190" s="2"/>
      <c r="N190" s="2"/>
      <c r="O190" s="2"/>
    </row>
    <row r="191">
      <c r="A191" s="2"/>
      <c r="B191" s="2"/>
      <c r="C191" s="6">
        <f t="shared" si="1"/>
        <v>-185</v>
      </c>
      <c r="D191" s="6">
        <f>'List 2'!I196</f>
        <v>114.8235294</v>
      </c>
      <c r="E191" s="2"/>
      <c r="F191" s="2">
        <f t="shared" si="2"/>
        <v>1.468798576</v>
      </c>
      <c r="G191" s="2">
        <f t="shared" si="4"/>
        <v>1.354335306</v>
      </c>
      <c r="H191" s="2">
        <f t="shared" si="3"/>
        <v>114.8235294</v>
      </c>
      <c r="I191" s="2"/>
      <c r="J191" s="2">
        <f t="shared" si="5"/>
        <v>1.352742925</v>
      </c>
      <c r="K191" s="2"/>
      <c r="L191" s="2"/>
      <c r="M191" s="2"/>
      <c r="N191" s="2"/>
      <c r="O191" s="2"/>
    </row>
    <row r="192">
      <c r="A192" s="2"/>
      <c r="B192" s="2"/>
      <c r="C192" s="6">
        <f t="shared" si="1"/>
        <v>-186</v>
      </c>
      <c r="D192" s="6">
        <f>'List 2'!I197</f>
        <v>115.0588235</v>
      </c>
      <c r="E192" s="2"/>
      <c r="F192" s="2">
        <f t="shared" si="2"/>
        <v>1.469962988</v>
      </c>
      <c r="G192" s="2">
        <f t="shared" si="4"/>
        <v>1.354174833</v>
      </c>
      <c r="H192" s="2">
        <f t="shared" si="3"/>
        <v>115.0588235</v>
      </c>
      <c r="I192" s="2"/>
      <c r="J192" s="2">
        <f t="shared" si="5"/>
        <v>1.352750479</v>
      </c>
      <c r="K192" s="2"/>
      <c r="L192" s="2"/>
      <c r="M192" s="2"/>
      <c r="N192" s="2"/>
      <c r="O192" s="2"/>
    </row>
    <row r="193">
      <c r="A193" s="2"/>
      <c r="B193" s="2"/>
      <c r="C193" s="6">
        <f t="shared" si="1"/>
        <v>-187</v>
      </c>
      <c r="D193" s="6">
        <f>'List 2'!I198</f>
        <v>115.3529412</v>
      </c>
      <c r="E193" s="2"/>
      <c r="F193" s="2">
        <f t="shared" si="2"/>
        <v>1.471710119</v>
      </c>
      <c r="G193" s="2">
        <f t="shared" si="4"/>
        <v>1.353937566</v>
      </c>
      <c r="H193" s="2">
        <f t="shared" si="3"/>
        <v>115.3529412</v>
      </c>
      <c r="I193" s="2"/>
      <c r="J193" s="2">
        <f t="shared" si="5"/>
        <v>1.352769632</v>
      </c>
      <c r="K193" s="2"/>
      <c r="L193" s="2"/>
      <c r="M193" s="2"/>
      <c r="N193" s="2"/>
      <c r="O193" s="2"/>
    </row>
    <row r="194">
      <c r="A194" s="2"/>
      <c r="B194" s="2"/>
      <c r="C194" s="6">
        <f t="shared" si="1"/>
        <v>-188</v>
      </c>
      <c r="D194" s="6">
        <f>'List 2'!I199</f>
        <v>115.1764706</v>
      </c>
      <c r="E194" s="2"/>
      <c r="F194" s="2">
        <f t="shared" si="2"/>
        <v>1.47404057</v>
      </c>
      <c r="G194" s="2">
        <f t="shared" si="4"/>
        <v>1.353627641</v>
      </c>
      <c r="H194" s="2">
        <f t="shared" si="3"/>
        <v>115.1764706</v>
      </c>
      <c r="I194" s="2"/>
      <c r="J194" s="2">
        <f t="shared" si="5"/>
        <v>1.35279691</v>
      </c>
      <c r="K194" s="2"/>
      <c r="L194" s="2"/>
      <c r="M194" s="2"/>
      <c r="N194" s="2"/>
      <c r="O194" s="2"/>
    </row>
    <row r="195">
      <c r="A195" s="2"/>
      <c r="B195" s="2"/>
      <c r="C195" s="6">
        <f t="shared" si="1"/>
        <v>-189</v>
      </c>
      <c r="D195" s="6">
        <f>'List 2'!I200</f>
        <v>115.2941176</v>
      </c>
      <c r="E195" s="2"/>
      <c r="F195" s="2">
        <f t="shared" si="2"/>
        <v>1.471710119</v>
      </c>
      <c r="G195" s="2">
        <f t="shared" si="4"/>
        <v>1.353937566</v>
      </c>
      <c r="H195" s="2">
        <f t="shared" si="3"/>
        <v>115.2941176</v>
      </c>
      <c r="I195" s="2"/>
      <c r="J195" s="2">
        <f t="shared" si="5"/>
        <v>1.35283645</v>
      </c>
      <c r="K195" s="2"/>
      <c r="L195" s="2"/>
      <c r="M195" s="2"/>
      <c r="N195" s="2"/>
      <c r="O195" s="2"/>
    </row>
    <row r="196">
      <c r="A196" s="2"/>
      <c r="B196" s="2"/>
      <c r="C196" s="6">
        <f t="shared" si="1"/>
        <v>-190</v>
      </c>
      <c r="D196" s="6">
        <f>'List 2'!I201</f>
        <v>115.5882353</v>
      </c>
      <c r="E196" s="2"/>
      <c r="F196" s="2">
        <f t="shared" si="2"/>
        <v>1.472292632</v>
      </c>
      <c r="G196" s="2">
        <f t="shared" si="4"/>
        <v>1.353859395</v>
      </c>
      <c r="H196" s="2">
        <f t="shared" si="3"/>
        <v>115.5882353</v>
      </c>
      <c r="I196" s="2"/>
      <c r="J196" s="2">
        <f t="shared" si="5"/>
        <v>1.352890605</v>
      </c>
      <c r="K196" s="2"/>
      <c r="L196" s="2"/>
      <c r="M196" s="2"/>
      <c r="N196" s="2"/>
      <c r="O196" s="2"/>
    </row>
    <row r="197">
      <c r="A197" s="2"/>
      <c r="B197" s="2"/>
      <c r="C197" s="6">
        <f t="shared" si="1"/>
        <v>-191</v>
      </c>
      <c r="D197" s="6">
        <f>'List 2'!I202</f>
        <v>115.9411765</v>
      </c>
      <c r="E197" s="2"/>
      <c r="F197" s="2">
        <f t="shared" si="2"/>
        <v>1.475789102</v>
      </c>
      <c r="G197" s="2">
        <f t="shared" si="4"/>
        <v>1.353400024</v>
      </c>
      <c r="H197" s="2">
        <f t="shared" si="3"/>
        <v>115.9411765</v>
      </c>
      <c r="I197" s="2"/>
      <c r="J197" s="2">
        <f t="shared" si="5"/>
        <v>1.352955674</v>
      </c>
      <c r="K197" s="2"/>
      <c r="L197" s="2"/>
      <c r="M197" s="2"/>
      <c r="N197" s="2"/>
      <c r="O197" s="2"/>
    </row>
    <row r="198">
      <c r="A198" s="2"/>
      <c r="B198" s="2"/>
      <c r="C198" s="6">
        <f t="shared" si="1"/>
        <v>-192</v>
      </c>
      <c r="D198" s="6">
        <f>'List 2'!I203</f>
        <v>116.1764706</v>
      </c>
      <c r="E198" s="2"/>
      <c r="F198" s="2">
        <f t="shared" si="2"/>
        <v>1.479287904</v>
      </c>
      <c r="G198" s="2">
        <f t="shared" si="4"/>
        <v>1.35295721</v>
      </c>
      <c r="H198" s="2">
        <f t="shared" si="3"/>
        <v>116.1764706</v>
      </c>
      <c r="I198" s="2"/>
      <c r="J198" s="2">
        <f t="shared" si="5"/>
        <v>1.353019608</v>
      </c>
      <c r="K198" s="2"/>
      <c r="L198" s="2"/>
      <c r="M198" s="2"/>
      <c r="N198" s="2"/>
      <c r="O198" s="2"/>
    </row>
    <row r="199">
      <c r="A199" s="2"/>
      <c r="B199" s="2"/>
      <c r="C199" s="6">
        <f t="shared" si="1"/>
        <v>-193</v>
      </c>
      <c r="D199" s="6">
        <f>'List 2'!I204</f>
        <v>116.2352941</v>
      </c>
      <c r="E199" s="2"/>
      <c r="F199" s="2">
        <f t="shared" si="2"/>
        <v>1.479871258</v>
      </c>
      <c r="G199" s="2">
        <f t="shared" si="4"/>
        <v>1.352885018</v>
      </c>
      <c r="H199" s="2">
        <f t="shared" si="3"/>
        <v>116.2352941</v>
      </c>
      <c r="I199" s="2"/>
      <c r="J199" s="2">
        <f t="shared" si="5"/>
        <v>1.353078103</v>
      </c>
      <c r="K199" s="2"/>
      <c r="L199" s="2"/>
      <c r="M199" s="2"/>
      <c r="N199" s="2"/>
      <c r="O199" s="2"/>
    </row>
    <row r="200">
      <c r="A200" s="2"/>
      <c r="B200" s="2"/>
      <c r="C200" s="6">
        <f t="shared" si="1"/>
        <v>-194</v>
      </c>
      <c r="D200" s="6">
        <f>'List 2'!I205</f>
        <v>116.2941176</v>
      </c>
      <c r="E200" s="2"/>
      <c r="F200" s="2">
        <f t="shared" si="2"/>
        <v>1.478704612</v>
      </c>
      <c r="G200" s="2">
        <f t="shared" si="4"/>
        <v>1.353029861</v>
      </c>
      <c r="H200" s="2">
        <f t="shared" si="3"/>
        <v>116.2941176</v>
      </c>
      <c r="I200" s="2"/>
      <c r="J200" s="2">
        <f t="shared" si="5"/>
        <v>1.353131156</v>
      </c>
      <c r="K200" s="2"/>
      <c r="L200" s="2"/>
      <c r="M200" s="2"/>
      <c r="N200" s="2"/>
      <c r="O200" s="2"/>
    </row>
    <row r="201">
      <c r="A201" s="2"/>
      <c r="B201" s="2"/>
      <c r="C201" s="6">
        <f t="shared" si="1"/>
        <v>-195</v>
      </c>
      <c r="D201" s="6">
        <f>'List 2'!I206</f>
        <v>116.4117647</v>
      </c>
      <c r="E201" s="2"/>
      <c r="F201" s="2">
        <f t="shared" si="2"/>
        <v>1.478704612</v>
      </c>
      <c r="G201" s="2">
        <f t="shared" si="4"/>
        <v>1.353029861</v>
      </c>
      <c r="H201" s="2">
        <f t="shared" si="3"/>
        <v>116.4117647</v>
      </c>
      <c r="I201" s="2"/>
      <c r="J201" s="2">
        <f t="shared" si="5"/>
        <v>1.353179099</v>
      </c>
      <c r="K201" s="2"/>
      <c r="L201" s="2"/>
      <c r="M201" s="2"/>
      <c r="N201" s="2"/>
      <c r="O201" s="2"/>
    </row>
    <row r="202">
      <c r="A202" s="2"/>
      <c r="B202" s="2"/>
      <c r="C202" s="6">
        <f t="shared" si="1"/>
        <v>-196</v>
      </c>
      <c r="D202" s="6">
        <f>'List 2'!I207</f>
        <v>116.5294118</v>
      </c>
      <c r="E202" s="2"/>
      <c r="F202" s="2">
        <f t="shared" si="2"/>
        <v>1.479287904</v>
      </c>
      <c r="G202" s="2">
        <f t="shared" si="4"/>
        <v>1.35295721</v>
      </c>
      <c r="H202" s="2">
        <f t="shared" si="3"/>
        <v>116.5294118</v>
      </c>
      <c r="I202" s="2"/>
      <c r="J202" s="2">
        <f t="shared" si="5"/>
        <v>1.353221854</v>
      </c>
      <c r="K202" s="2"/>
      <c r="L202" s="2"/>
      <c r="M202" s="2"/>
      <c r="N202" s="2"/>
      <c r="O202" s="2"/>
    </row>
    <row r="203">
      <c r="A203" s="2"/>
      <c r="B203" s="2"/>
      <c r="C203" s="6">
        <f t="shared" si="1"/>
        <v>-197</v>
      </c>
      <c r="D203" s="6">
        <f>'List 2'!I208</f>
        <v>116.6470588</v>
      </c>
      <c r="E203" s="2"/>
      <c r="F203" s="2">
        <f t="shared" si="2"/>
        <v>1.479871258</v>
      </c>
      <c r="G203" s="2">
        <f t="shared" si="4"/>
        <v>1.352885018</v>
      </c>
      <c r="H203" s="2">
        <f t="shared" si="3"/>
        <v>116.6470588</v>
      </c>
      <c r="I203" s="2"/>
      <c r="J203" s="2">
        <f t="shared" si="5"/>
        <v>1.353264318</v>
      </c>
      <c r="K203" s="2"/>
      <c r="L203" s="2"/>
      <c r="M203" s="2"/>
      <c r="N203" s="2"/>
      <c r="O203" s="2"/>
    </row>
    <row r="204">
      <c r="A204" s="2"/>
      <c r="B204" s="2"/>
      <c r="C204" s="6">
        <f t="shared" si="1"/>
        <v>-198</v>
      </c>
      <c r="D204" s="6">
        <f>'List 2'!I209</f>
        <v>116.8235294</v>
      </c>
      <c r="E204" s="2"/>
      <c r="F204" s="2">
        <f t="shared" si="2"/>
        <v>1.480454674</v>
      </c>
      <c r="G204" s="2">
        <f t="shared" si="4"/>
        <v>1.352813287</v>
      </c>
      <c r="H204" s="2">
        <f t="shared" si="3"/>
        <v>116.8235294</v>
      </c>
      <c r="I204" s="2"/>
      <c r="J204" s="2">
        <f t="shared" si="5"/>
        <v>1.353300789</v>
      </c>
      <c r="K204" s="2"/>
      <c r="L204" s="2"/>
      <c r="M204" s="2"/>
      <c r="N204" s="2"/>
      <c r="O204" s="2"/>
    </row>
    <row r="205">
      <c r="A205" s="2"/>
      <c r="B205" s="2"/>
      <c r="C205" s="6">
        <f t="shared" si="1"/>
        <v>-199</v>
      </c>
      <c r="D205" s="6">
        <f>'List 2'!I210</f>
        <v>116.8823529</v>
      </c>
      <c r="E205" s="2"/>
      <c r="F205" s="2">
        <f t="shared" si="2"/>
        <v>1.481038153</v>
      </c>
      <c r="G205" s="2">
        <f t="shared" si="4"/>
        <v>1.352742016</v>
      </c>
      <c r="H205" s="2">
        <f t="shared" si="3"/>
        <v>116.8823529</v>
      </c>
      <c r="I205" s="2"/>
      <c r="J205" s="2">
        <f t="shared" si="5"/>
        <v>1.353328067</v>
      </c>
      <c r="K205" s="2"/>
      <c r="L205" s="2"/>
      <c r="M205" s="2"/>
      <c r="N205" s="2"/>
      <c r="O205" s="2"/>
    </row>
    <row r="206">
      <c r="A206" s="2"/>
      <c r="B206" s="2"/>
      <c r="C206" s="6">
        <f t="shared" si="1"/>
        <v>-200</v>
      </c>
      <c r="D206" s="6">
        <f>'List 2'!I211</f>
        <v>116.8823529</v>
      </c>
      <c r="E206" s="2"/>
      <c r="F206" s="2">
        <f t="shared" si="2"/>
        <v>1.481038153</v>
      </c>
      <c r="G206" s="2">
        <f t="shared" si="4"/>
        <v>1.352742016</v>
      </c>
      <c r="H206" s="2">
        <f t="shared" si="3"/>
        <v>116.8823529</v>
      </c>
      <c r="I206" s="2"/>
      <c r="J206" s="2">
        <f t="shared" si="5"/>
        <v>1.353350166</v>
      </c>
      <c r="K206" s="2"/>
      <c r="L206" s="2"/>
      <c r="M206" s="2"/>
      <c r="N206" s="2"/>
      <c r="O206" s="2"/>
    </row>
    <row r="207">
      <c r="A207" s="2"/>
      <c r="B207" s="2"/>
      <c r="C207" s="6">
        <f t="shared" si="1"/>
        <v>-201</v>
      </c>
      <c r="D207" s="6">
        <f>'List 2'!I212</f>
        <v>116.8823529</v>
      </c>
      <c r="E207" s="2"/>
      <c r="F207" s="2">
        <f t="shared" si="2"/>
        <v>1.480454674</v>
      </c>
      <c r="G207" s="2">
        <f t="shared" si="4"/>
        <v>1.352813287</v>
      </c>
      <c r="H207" s="2">
        <f t="shared" si="3"/>
        <v>116.8823529</v>
      </c>
      <c r="I207" s="2"/>
      <c r="J207" s="2">
        <f t="shared" si="5"/>
        <v>1.353368015</v>
      </c>
      <c r="K207" s="2"/>
      <c r="L207" s="2"/>
      <c r="M207" s="2"/>
      <c r="N207" s="2"/>
      <c r="O207" s="2"/>
    </row>
    <row r="208">
      <c r="A208" s="2"/>
      <c r="B208" s="2"/>
      <c r="C208" s="6">
        <f t="shared" si="1"/>
        <v>-202</v>
      </c>
      <c r="D208" s="6">
        <f>'List 2'!I213</f>
        <v>116.8823529</v>
      </c>
      <c r="E208" s="2"/>
      <c r="F208" s="2">
        <f t="shared" si="2"/>
        <v>1.479871258</v>
      </c>
      <c r="G208" s="2">
        <f t="shared" si="4"/>
        <v>1.352885018</v>
      </c>
      <c r="H208" s="2">
        <f t="shared" si="3"/>
        <v>116.8823529</v>
      </c>
      <c r="I208" s="2"/>
      <c r="J208" s="2">
        <f t="shared" si="5"/>
        <v>1.353387412</v>
      </c>
      <c r="K208" s="2"/>
      <c r="L208" s="2"/>
      <c r="M208" s="2"/>
      <c r="N208" s="2"/>
      <c r="O208" s="2"/>
    </row>
    <row r="209">
      <c r="A209" s="2"/>
      <c r="B209" s="2"/>
      <c r="C209" s="6">
        <f t="shared" si="1"/>
        <v>-203</v>
      </c>
      <c r="D209" s="6">
        <f>'List 2'!I214</f>
        <v>116.8823529</v>
      </c>
      <c r="E209" s="2"/>
      <c r="F209" s="2">
        <f t="shared" si="2"/>
        <v>1.478704612</v>
      </c>
      <c r="G209" s="2">
        <f t="shared" si="4"/>
        <v>1.353029861</v>
      </c>
      <c r="H209" s="2">
        <f t="shared" si="3"/>
        <v>116.8823529</v>
      </c>
      <c r="I209" s="2"/>
      <c r="J209" s="2">
        <f t="shared" si="5"/>
        <v>1.35340101</v>
      </c>
      <c r="K209" s="2"/>
      <c r="L209" s="2"/>
      <c r="M209" s="2"/>
      <c r="N209" s="2"/>
      <c r="O209" s="2"/>
    </row>
    <row r="210">
      <c r="A210" s="2"/>
      <c r="B210" s="2"/>
      <c r="C210" s="6">
        <f t="shared" si="1"/>
        <v>-204</v>
      </c>
      <c r="D210" s="6">
        <f>'List 2'!I215</f>
        <v>116.8235294</v>
      </c>
      <c r="E210" s="2"/>
      <c r="F210" s="2">
        <f t="shared" si="2"/>
        <v>1.477538216</v>
      </c>
      <c r="G210" s="2">
        <f t="shared" si="4"/>
        <v>1.353176546</v>
      </c>
      <c r="H210" s="2">
        <f t="shared" si="3"/>
        <v>116.8235294</v>
      </c>
      <c r="I210" s="2"/>
      <c r="J210" s="2">
        <f t="shared" si="5"/>
        <v>1.353411717</v>
      </c>
      <c r="K210" s="2"/>
      <c r="L210" s="2"/>
      <c r="M210" s="2"/>
      <c r="N210" s="2"/>
      <c r="O210" s="2"/>
    </row>
    <row r="211">
      <c r="A211" s="2"/>
      <c r="B211" s="2"/>
      <c r="C211" s="6">
        <f t="shared" si="1"/>
        <v>-205</v>
      </c>
      <c r="D211" s="6">
        <f>'List 2'!I216</f>
        <v>117.1764706</v>
      </c>
      <c r="E211" s="2"/>
      <c r="F211" s="2">
        <f t="shared" si="2"/>
        <v>1.475789102</v>
      </c>
      <c r="G211" s="2">
        <f t="shared" si="4"/>
        <v>1.353400024</v>
      </c>
      <c r="H211" s="2">
        <f t="shared" si="3"/>
        <v>117.1764706</v>
      </c>
      <c r="I211" s="2"/>
      <c r="J211" s="2">
        <f t="shared" si="5"/>
        <v>1.353421036</v>
      </c>
      <c r="K211" s="2"/>
      <c r="L211" s="2"/>
      <c r="M211" s="2"/>
      <c r="N211" s="2"/>
      <c r="O211" s="2"/>
    </row>
    <row r="212">
      <c r="A212" s="2"/>
      <c r="B212" s="2"/>
      <c r="C212" s="6">
        <f t="shared" si="1"/>
        <v>-206</v>
      </c>
      <c r="D212" s="6">
        <f>'List 2'!I217</f>
        <v>117.5294118</v>
      </c>
      <c r="E212" s="2"/>
      <c r="F212" s="2">
        <f t="shared" si="2"/>
        <v>1.477538216</v>
      </c>
      <c r="G212" s="2">
        <f t="shared" si="4"/>
        <v>1.353176546</v>
      </c>
      <c r="H212" s="2">
        <f t="shared" si="3"/>
        <v>117.5294118</v>
      </c>
      <c r="I212" s="2"/>
      <c r="J212" s="2">
        <f t="shared" si="5"/>
        <v>1.353427361</v>
      </c>
      <c r="K212" s="2"/>
      <c r="L212" s="2"/>
      <c r="M212" s="2"/>
      <c r="N212" s="2"/>
      <c r="O212" s="2"/>
    </row>
    <row r="213">
      <c r="A213" s="2"/>
      <c r="B213" s="2"/>
      <c r="C213" s="6">
        <f t="shared" si="1"/>
        <v>-207</v>
      </c>
      <c r="D213" s="6">
        <f>'List 2'!I218</f>
        <v>117.5882353</v>
      </c>
      <c r="E213" s="2"/>
      <c r="F213" s="2">
        <f t="shared" si="2"/>
        <v>1.479287904</v>
      </c>
      <c r="G213" s="2">
        <f t="shared" si="4"/>
        <v>1.35295721</v>
      </c>
      <c r="H213" s="2">
        <f t="shared" si="3"/>
        <v>117.5882353</v>
      </c>
      <c r="I213" s="2"/>
      <c r="J213" s="2">
        <f t="shared" si="5"/>
        <v>1.353425765</v>
      </c>
      <c r="K213" s="2"/>
      <c r="L213" s="2"/>
      <c r="M213" s="2"/>
      <c r="N213" s="2"/>
      <c r="O213" s="2"/>
    </row>
    <row r="214">
      <c r="A214" s="2"/>
      <c r="B214" s="2"/>
      <c r="C214" s="6">
        <f t="shared" si="1"/>
        <v>-208</v>
      </c>
      <c r="D214" s="6">
        <f>'List 2'!I219</f>
        <v>117.5882353</v>
      </c>
      <c r="E214" s="2"/>
      <c r="F214" s="2">
        <f t="shared" si="2"/>
        <v>1.477538216</v>
      </c>
      <c r="G214" s="2">
        <f t="shared" si="4"/>
        <v>1.353176546</v>
      </c>
      <c r="H214" s="2">
        <f t="shared" si="3"/>
        <v>117.5882353</v>
      </c>
      <c r="I214" s="2"/>
      <c r="J214" s="2">
        <f t="shared" si="5"/>
        <v>1.353414467</v>
      </c>
      <c r="K214" s="2"/>
      <c r="L214" s="2"/>
      <c r="M214" s="2"/>
      <c r="N214" s="2"/>
      <c r="O214" s="2"/>
    </row>
    <row r="215">
      <c r="A215" s="2"/>
      <c r="B215" s="2"/>
      <c r="C215" s="6">
        <f t="shared" si="1"/>
        <v>-209</v>
      </c>
      <c r="D215" s="6">
        <f>'List 2'!I220</f>
        <v>117.5294118</v>
      </c>
      <c r="E215" s="2"/>
      <c r="F215" s="2">
        <f t="shared" si="2"/>
        <v>1.476372076</v>
      </c>
      <c r="G215" s="2">
        <f t="shared" si="4"/>
        <v>1.353325071</v>
      </c>
      <c r="H215" s="2">
        <f t="shared" si="3"/>
        <v>117.5294118</v>
      </c>
      <c r="I215" s="2"/>
      <c r="J215" s="2">
        <f t="shared" si="5"/>
        <v>1.353401517</v>
      </c>
      <c r="K215" s="2"/>
      <c r="L215" s="2"/>
      <c r="M215" s="2"/>
      <c r="N215" s="2"/>
      <c r="O215" s="2"/>
    </row>
    <row r="216">
      <c r="A216" s="2"/>
      <c r="B216" s="2"/>
      <c r="C216" s="6">
        <f t="shared" si="1"/>
        <v>-210</v>
      </c>
      <c r="D216" s="6">
        <f>'List 2'!I221</f>
        <v>117.5294118</v>
      </c>
      <c r="E216" s="2"/>
      <c r="F216" s="2">
        <f t="shared" si="2"/>
        <v>1.475789102</v>
      </c>
      <c r="G216" s="2">
        <f t="shared" si="4"/>
        <v>1.353400024</v>
      </c>
      <c r="H216" s="2">
        <f t="shared" si="3"/>
        <v>117.5294118</v>
      </c>
      <c r="I216" s="2"/>
      <c r="J216" s="2">
        <f t="shared" si="5"/>
        <v>1.353390219</v>
      </c>
      <c r="K216" s="2"/>
      <c r="L216" s="2"/>
      <c r="M216" s="2"/>
      <c r="N216" s="2"/>
      <c r="O216" s="2"/>
    </row>
    <row r="217">
      <c r="A217" s="2"/>
      <c r="B217" s="2"/>
      <c r="C217" s="6">
        <f t="shared" si="1"/>
        <v>-211</v>
      </c>
      <c r="D217" s="6">
        <f>'List 2'!I222</f>
        <v>117.6470588</v>
      </c>
      <c r="E217" s="2"/>
      <c r="F217" s="2">
        <f t="shared" si="2"/>
        <v>1.475789102</v>
      </c>
      <c r="G217" s="2">
        <f t="shared" si="4"/>
        <v>1.353400024</v>
      </c>
      <c r="H217" s="2">
        <f t="shared" si="3"/>
        <v>117.6470588</v>
      </c>
      <c r="I217" s="2"/>
      <c r="J217" s="2">
        <f t="shared" si="5"/>
        <v>1.353382195</v>
      </c>
      <c r="K217" s="2"/>
      <c r="L217" s="2"/>
      <c r="M217" s="2"/>
      <c r="N217" s="2"/>
      <c r="O217" s="2"/>
    </row>
    <row r="218">
      <c r="A218" s="2"/>
      <c r="B218" s="2"/>
      <c r="C218" s="6">
        <f t="shared" si="1"/>
        <v>-212</v>
      </c>
      <c r="D218" s="6">
        <f>'List 2'!I223</f>
        <v>117.5882353</v>
      </c>
      <c r="E218" s="2"/>
      <c r="F218" s="2">
        <f t="shared" si="2"/>
        <v>1.476372076</v>
      </c>
      <c r="G218" s="2">
        <f t="shared" si="4"/>
        <v>1.353325071</v>
      </c>
      <c r="H218" s="2">
        <f t="shared" si="3"/>
        <v>117.5882353</v>
      </c>
      <c r="I218" s="2"/>
      <c r="J218" s="2">
        <f t="shared" si="5"/>
        <v>1.353377437</v>
      </c>
      <c r="K218" s="2"/>
      <c r="L218" s="2"/>
      <c r="M218" s="2"/>
      <c r="N218" s="2"/>
      <c r="O218" s="2"/>
    </row>
    <row r="219">
      <c r="A219" s="2"/>
      <c r="B219" s="2"/>
      <c r="C219" s="6">
        <f t="shared" si="1"/>
        <v>-213</v>
      </c>
      <c r="D219" s="6">
        <f>'List 2'!I224</f>
        <v>117.5294118</v>
      </c>
      <c r="E219" s="2"/>
      <c r="F219" s="2">
        <f t="shared" si="2"/>
        <v>1.475206193</v>
      </c>
      <c r="G219" s="2">
        <f t="shared" si="4"/>
        <v>1.353475436</v>
      </c>
      <c r="H219" s="2">
        <f t="shared" si="3"/>
        <v>117.5294118</v>
      </c>
      <c r="I219" s="2"/>
      <c r="J219" s="2">
        <f t="shared" si="5"/>
        <v>1.353379005</v>
      </c>
      <c r="K219" s="2"/>
      <c r="L219" s="2"/>
      <c r="M219" s="2"/>
      <c r="N219" s="2"/>
      <c r="O219" s="2"/>
    </row>
    <row r="220">
      <c r="A220" s="2"/>
      <c r="B220" s="2"/>
      <c r="C220" s="6">
        <f t="shared" si="1"/>
        <v>-214</v>
      </c>
      <c r="D220" s="6">
        <f>'List 2'!I225</f>
        <v>117.5882353</v>
      </c>
      <c r="E220" s="2"/>
      <c r="F220" s="2">
        <f t="shared" si="2"/>
        <v>1.473457858</v>
      </c>
      <c r="G220" s="2">
        <f t="shared" si="4"/>
        <v>1.353704433</v>
      </c>
      <c r="H220" s="2">
        <f t="shared" si="3"/>
        <v>117.5882353</v>
      </c>
      <c r="I220" s="2"/>
      <c r="J220" s="2">
        <f t="shared" si="5"/>
        <v>1.353374247</v>
      </c>
      <c r="K220" s="2"/>
      <c r="L220" s="2"/>
      <c r="M220" s="2"/>
      <c r="N220" s="2"/>
      <c r="O220" s="2"/>
    </row>
    <row r="221">
      <c r="A221" s="2"/>
      <c r="B221" s="2"/>
      <c r="C221" s="6">
        <f t="shared" si="1"/>
        <v>-215</v>
      </c>
      <c r="D221" s="6">
        <f>'List 2'!I226</f>
        <v>117.6470588</v>
      </c>
      <c r="E221" s="2"/>
      <c r="F221" s="2">
        <f t="shared" si="2"/>
        <v>1.472875211</v>
      </c>
      <c r="G221" s="2">
        <f t="shared" si="4"/>
        <v>1.353781684</v>
      </c>
      <c r="H221" s="2">
        <f t="shared" si="3"/>
        <v>117.6470588</v>
      </c>
      <c r="I221" s="2"/>
      <c r="J221" s="2">
        <f t="shared" si="5"/>
        <v>1.353367959</v>
      </c>
      <c r="K221" s="2"/>
      <c r="L221" s="2"/>
      <c r="M221" s="2"/>
      <c r="N221" s="2"/>
      <c r="O221" s="2"/>
    </row>
    <row r="222">
      <c r="A222" s="2"/>
      <c r="B222" s="2"/>
      <c r="C222" s="6">
        <f t="shared" si="1"/>
        <v>-216</v>
      </c>
      <c r="D222" s="6">
        <f>'List 2'!I227</f>
        <v>117.8235294</v>
      </c>
      <c r="E222" s="2"/>
      <c r="F222" s="2">
        <f t="shared" si="2"/>
        <v>1.472875211</v>
      </c>
      <c r="G222" s="2">
        <f t="shared" si="4"/>
        <v>1.353781684</v>
      </c>
      <c r="H222" s="2">
        <f t="shared" si="3"/>
        <v>117.8235294</v>
      </c>
      <c r="I222" s="2"/>
      <c r="J222" s="2">
        <f t="shared" si="5"/>
        <v>1.353374172</v>
      </c>
      <c r="K222" s="2"/>
      <c r="L222" s="2"/>
      <c r="M222" s="2"/>
      <c r="N222" s="2"/>
      <c r="O222" s="2"/>
    </row>
    <row r="223">
      <c r="A223" s="2"/>
      <c r="B223" s="2"/>
      <c r="C223" s="6">
        <f t="shared" si="1"/>
        <v>-217</v>
      </c>
      <c r="D223" s="6">
        <f>'List 2'!I228</f>
        <v>118</v>
      </c>
      <c r="E223" s="2"/>
      <c r="F223" s="2">
        <f t="shared" si="2"/>
        <v>1.47404057</v>
      </c>
      <c r="G223" s="2">
        <f t="shared" si="4"/>
        <v>1.353627641</v>
      </c>
      <c r="H223" s="2">
        <f t="shared" si="3"/>
        <v>118</v>
      </c>
      <c r="I223" s="2"/>
      <c r="J223" s="2">
        <f t="shared" si="5"/>
        <v>1.353386296</v>
      </c>
      <c r="K223" s="2"/>
      <c r="L223" s="2"/>
      <c r="M223" s="2"/>
      <c r="N223" s="2"/>
      <c r="O223" s="2"/>
    </row>
    <row r="224">
      <c r="A224" s="2"/>
      <c r="B224" s="2"/>
      <c r="C224" s="6">
        <f t="shared" si="1"/>
        <v>-218</v>
      </c>
      <c r="D224" s="6">
        <f>'List 2'!I229</f>
        <v>118.1176471</v>
      </c>
      <c r="E224" s="2"/>
      <c r="F224" s="2">
        <f t="shared" si="2"/>
        <v>1.475206193</v>
      </c>
      <c r="G224" s="2">
        <f t="shared" si="4"/>
        <v>1.353475436</v>
      </c>
      <c r="H224" s="2">
        <f t="shared" si="3"/>
        <v>118.1176471</v>
      </c>
      <c r="I224" s="2"/>
      <c r="J224" s="2">
        <f t="shared" si="5"/>
        <v>1.353396806</v>
      </c>
      <c r="K224" s="2"/>
      <c r="L224" s="2"/>
      <c r="M224" s="2"/>
      <c r="N224" s="2"/>
      <c r="O224" s="2"/>
    </row>
    <row r="225">
      <c r="A225" s="2"/>
      <c r="B225" s="2"/>
      <c r="C225" s="6">
        <f t="shared" si="1"/>
        <v>-219</v>
      </c>
      <c r="D225" s="6">
        <f>'List 2'!I230</f>
        <v>118.2352941</v>
      </c>
      <c r="E225" s="2"/>
      <c r="F225" s="2">
        <f t="shared" si="2"/>
        <v>1.475789102</v>
      </c>
      <c r="G225" s="2">
        <f t="shared" si="4"/>
        <v>1.353400024</v>
      </c>
      <c r="H225" s="2">
        <f t="shared" si="3"/>
        <v>118.2352941</v>
      </c>
      <c r="I225" s="2"/>
      <c r="J225" s="2">
        <f t="shared" si="5"/>
        <v>1.353401311</v>
      </c>
      <c r="K225" s="2"/>
      <c r="L225" s="2"/>
      <c r="M225" s="2"/>
      <c r="N225" s="2"/>
      <c r="O225" s="2"/>
    </row>
    <row r="226">
      <c r="A226" s="2"/>
      <c r="B226" s="2"/>
      <c r="C226" s="6">
        <f t="shared" si="1"/>
        <v>-220</v>
      </c>
      <c r="D226" s="6">
        <f>'List 2'!I231</f>
        <v>118.3529412</v>
      </c>
      <c r="E226" s="2"/>
      <c r="F226" s="2">
        <f t="shared" si="2"/>
        <v>1.476372076</v>
      </c>
      <c r="G226" s="2">
        <f t="shared" si="4"/>
        <v>1.353325071</v>
      </c>
      <c r="H226" s="2">
        <f t="shared" si="3"/>
        <v>118.3529412</v>
      </c>
      <c r="I226" s="2"/>
      <c r="J226" s="2">
        <f t="shared" si="5"/>
        <v>1.353402803</v>
      </c>
      <c r="K226" s="2"/>
      <c r="L226" s="2"/>
      <c r="M226" s="2"/>
      <c r="N226" s="2"/>
      <c r="O226" s="2"/>
    </row>
    <row r="227">
      <c r="A227" s="2"/>
      <c r="B227" s="2"/>
      <c r="C227" s="6">
        <f t="shared" si="1"/>
        <v>-221</v>
      </c>
      <c r="D227" s="6">
        <f>'List 2'!I232</f>
        <v>118.3529412</v>
      </c>
      <c r="E227" s="2"/>
      <c r="F227" s="2">
        <f t="shared" si="2"/>
        <v>1.476955114</v>
      </c>
      <c r="G227" s="2">
        <f t="shared" si="4"/>
        <v>1.353250579</v>
      </c>
      <c r="H227" s="2">
        <f t="shared" si="3"/>
        <v>118.3529412</v>
      </c>
      <c r="I227" s="2"/>
      <c r="J227" s="2">
        <f t="shared" si="5"/>
        <v>1.353402803</v>
      </c>
      <c r="K227" s="2"/>
      <c r="L227" s="2"/>
      <c r="M227" s="2"/>
      <c r="N227" s="2"/>
      <c r="O227" s="2"/>
    </row>
    <row r="228">
      <c r="A228" s="2"/>
      <c r="B228" s="2"/>
      <c r="C228" s="6">
        <f t="shared" si="1"/>
        <v>-222</v>
      </c>
      <c r="D228" s="6">
        <f>'List 2'!I233</f>
        <v>118.3529412</v>
      </c>
      <c r="E228" s="2"/>
      <c r="F228" s="2">
        <f t="shared" si="2"/>
        <v>1.476372076</v>
      </c>
      <c r="G228" s="2">
        <f t="shared" si="4"/>
        <v>1.353325071</v>
      </c>
      <c r="H228" s="2">
        <f t="shared" si="3"/>
        <v>118.3529412</v>
      </c>
      <c r="I228" s="2"/>
      <c r="J228" s="2">
        <f t="shared" si="5"/>
        <v>1.353398439</v>
      </c>
      <c r="K228" s="2"/>
      <c r="L228" s="2"/>
      <c r="M228" s="2"/>
      <c r="N228" s="2"/>
      <c r="O228" s="2"/>
    </row>
    <row r="229">
      <c r="A229" s="2"/>
      <c r="B229" s="2"/>
      <c r="C229" s="6">
        <f t="shared" si="1"/>
        <v>-223</v>
      </c>
      <c r="D229" s="6">
        <f>'List 2'!I234</f>
        <v>118.2352941</v>
      </c>
      <c r="E229" s="2"/>
      <c r="F229" s="2">
        <f t="shared" si="2"/>
        <v>1.476372076</v>
      </c>
      <c r="G229" s="2">
        <f t="shared" si="4"/>
        <v>1.353325071</v>
      </c>
      <c r="H229" s="2">
        <f t="shared" si="3"/>
        <v>118.2352941</v>
      </c>
      <c r="I229" s="2"/>
      <c r="J229" s="2">
        <f t="shared" si="5"/>
        <v>1.353392678</v>
      </c>
      <c r="K229" s="2"/>
      <c r="L229" s="2"/>
      <c r="M229" s="2"/>
      <c r="N229" s="2"/>
      <c r="O229" s="2"/>
    </row>
    <row r="230">
      <c r="A230" s="2"/>
      <c r="B230" s="2"/>
      <c r="C230" s="6">
        <f t="shared" si="1"/>
        <v>-224</v>
      </c>
      <c r="D230" s="6">
        <f>'List 2'!I235</f>
        <v>118.2352941</v>
      </c>
      <c r="E230" s="2"/>
      <c r="F230" s="2">
        <f t="shared" si="2"/>
        <v>1.475206193</v>
      </c>
      <c r="G230" s="2">
        <f t="shared" si="4"/>
        <v>1.353475436</v>
      </c>
      <c r="H230" s="2">
        <f t="shared" si="3"/>
        <v>118.2352941</v>
      </c>
      <c r="I230" s="2"/>
      <c r="J230" s="2">
        <f t="shared" si="5"/>
        <v>1.353385546</v>
      </c>
      <c r="K230" s="2"/>
      <c r="L230" s="2"/>
      <c r="M230" s="2"/>
      <c r="N230" s="2"/>
      <c r="O230" s="2"/>
    </row>
    <row r="231">
      <c r="A231" s="2"/>
      <c r="B231" s="2"/>
      <c r="C231" s="6">
        <f t="shared" si="1"/>
        <v>-225</v>
      </c>
      <c r="D231" s="6">
        <f>'List 2'!I236</f>
        <v>118.2352941</v>
      </c>
      <c r="E231" s="2"/>
      <c r="F231" s="2">
        <f t="shared" si="2"/>
        <v>1.475206193</v>
      </c>
      <c r="G231" s="2">
        <f t="shared" si="4"/>
        <v>1.353475436</v>
      </c>
      <c r="H231" s="2">
        <f t="shared" si="3"/>
        <v>118.2352941</v>
      </c>
      <c r="I231" s="2"/>
      <c r="J231" s="2">
        <f t="shared" si="5"/>
        <v>1.353378415</v>
      </c>
      <c r="K231" s="2"/>
      <c r="L231" s="2"/>
      <c r="M231" s="2"/>
      <c r="N231" s="2"/>
      <c r="O231" s="2"/>
    </row>
    <row r="232">
      <c r="A232" s="2"/>
      <c r="B232" s="2"/>
      <c r="C232" s="6">
        <f t="shared" si="1"/>
        <v>-226</v>
      </c>
      <c r="D232" s="6">
        <f>'List 2'!I237</f>
        <v>118.2941176</v>
      </c>
      <c r="E232" s="2"/>
      <c r="F232" s="2">
        <f t="shared" si="2"/>
        <v>1.474623349</v>
      </c>
      <c r="G232" s="2">
        <f t="shared" si="4"/>
        <v>1.353551309</v>
      </c>
      <c r="H232" s="2">
        <f t="shared" si="3"/>
        <v>118.2941176</v>
      </c>
      <c r="I232" s="2"/>
      <c r="J232" s="2">
        <f t="shared" si="5"/>
        <v>1.353368431</v>
      </c>
      <c r="K232" s="2"/>
      <c r="L232" s="2"/>
      <c r="M232" s="2"/>
      <c r="N232" s="2"/>
      <c r="O232" s="2"/>
    </row>
    <row r="233">
      <c r="A233" s="2"/>
      <c r="B233" s="2"/>
      <c r="C233" s="6">
        <f t="shared" si="1"/>
        <v>-227</v>
      </c>
      <c r="D233" s="6">
        <f>'List 2'!I238</f>
        <v>118.2941176</v>
      </c>
      <c r="E233" s="2"/>
      <c r="F233" s="2">
        <f t="shared" si="2"/>
        <v>1.474623349</v>
      </c>
      <c r="G233" s="2">
        <f t="shared" si="4"/>
        <v>1.353551309</v>
      </c>
      <c r="H233" s="2">
        <f t="shared" si="3"/>
        <v>118.2941176</v>
      </c>
      <c r="I233" s="2"/>
      <c r="J233" s="2">
        <f t="shared" si="5"/>
        <v>1.353356983</v>
      </c>
      <c r="K233" s="2"/>
      <c r="L233" s="2"/>
      <c r="M233" s="2"/>
      <c r="N233" s="2"/>
      <c r="O233" s="2"/>
    </row>
    <row r="234">
      <c r="A234" s="2"/>
      <c r="B234" s="2"/>
      <c r="C234" s="6">
        <f t="shared" si="1"/>
        <v>-228</v>
      </c>
      <c r="D234" s="6">
        <f>'List 2'!I239</f>
        <v>118.2941176</v>
      </c>
      <c r="E234" s="2"/>
      <c r="F234" s="2">
        <f t="shared" si="2"/>
        <v>1.47404057</v>
      </c>
      <c r="G234" s="2">
        <f t="shared" si="4"/>
        <v>1.353627641</v>
      </c>
      <c r="H234" s="2">
        <f t="shared" si="3"/>
        <v>118.2941176</v>
      </c>
      <c r="I234" s="2"/>
      <c r="J234" s="2">
        <f t="shared" si="5"/>
        <v>1.353342579</v>
      </c>
      <c r="K234" s="2"/>
      <c r="L234" s="2"/>
      <c r="M234" s="2"/>
      <c r="N234" s="2"/>
      <c r="O234" s="2"/>
    </row>
    <row r="235">
      <c r="A235" s="2"/>
      <c r="B235" s="2"/>
      <c r="C235" s="6">
        <f t="shared" si="1"/>
        <v>-229</v>
      </c>
      <c r="D235" s="6">
        <f>'List 2'!I240</f>
        <v>118.2941176</v>
      </c>
      <c r="E235" s="2"/>
      <c r="F235" s="2">
        <f t="shared" si="2"/>
        <v>1.472875211</v>
      </c>
      <c r="G235" s="2">
        <f t="shared" si="4"/>
        <v>1.353781684</v>
      </c>
      <c r="H235" s="2">
        <f t="shared" si="3"/>
        <v>118.2941176</v>
      </c>
      <c r="I235" s="2"/>
      <c r="J235" s="2">
        <f t="shared" si="5"/>
        <v>1.353326579</v>
      </c>
      <c r="K235" s="2"/>
      <c r="L235" s="2"/>
      <c r="M235" s="2"/>
      <c r="N235" s="2"/>
      <c r="O235" s="2"/>
    </row>
    <row r="236">
      <c r="A236" s="2"/>
      <c r="B236" s="2"/>
      <c r="C236" s="6">
        <f t="shared" si="1"/>
        <v>-230</v>
      </c>
      <c r="D236" s="6">
        <f>'List 2'!I241</f>
        <v>118.4117647</v>
      </c>
      <c r="E236" s="2"/>
      <c r="F236" s="2">
        <f t="shared" si="2"/>
        <v>1.471710119</v>
      </c>
      <c r="G236" s="2">
        <f t="shared" si="4"/>
        <v>1.353937566</v>
      </c>
      <c r="H236" s="2">
        <f t="shared" si="3"/>
        <v>118.4117647</v>
      </c>
      <c r="I236" s="2"/>
      <c r="J236" s="2">
        <f t="shared" si="5"/>
        <v>1.353306019</v>
      </c>
      <c r="K236" s="2"/>
      <c r="L236" s="2"/>
      <c r="M236" s="2"/>
      <c r="N236" s="2"/>
      <c r="O236" s="2"/>
    </row>
    <row r="237">
      <c r="A237" s="2"/>
      <c r="B237" s="2"/>
      <c r="C237" s="6">
        <f t="shared" si="1"/>
        <v>-231</v>
      </c>
      <c r="D237" s="6">
        <f>'List 2'!I242</f>
        <v>118.5882353</v>
      </c>
      <c r="E237" s="2"/>
      <c r="F237" s="2">
        <f t="shared" si="2"/>
        <v>1.472292632</v>
      </c>
      <c r="G237" s="2">
        <f t="shared" si="4"/>
        <v>1.353859395</v>
      </c>
      <c r="H237" s="2">
        <f t="shared" si="3"/>
        <v>118.5882353</v>
      </c>
      <c r="I237" s="2"/>
      <c r="J237" s="2">
        <f t="shared" si="5"/>
        <v>1.35329002</v>
      </c>
      <c r="K237" s="2"/>
      <c r="L237" s="2"/>
      <c r="M237" s="2"/>
      <c r="N237" s="2"/>
      <c r="O237" s="2"/>
    </row>
    <row r="238">
      <c r="A238" s="2"/>
      <c r="B238" s="2"/>
      <c r="C238" s="6">
        <f t="shared" si="1"/>
        <v>-232</v>
      </c>
      <c r="D238" s="6">
        <f>'List 2'!I243</f>
        <v>118.7058824</v>
      </c>
      <c r="E238" s="2"/>
      <c r="F238" s="2">
        <f t="shared" si="2"/>
        <v>1.472875211</v>
      </c>
      <c r="G238" s="2">
        <f t="shared" si="4"/>
        <v>1.353781684</v>
      </c>
      <c r="H238" s="2">
        <f t="shared" si="3"/>
        <v>118.7058824</v>
      </c>
      <c r="I238" s="2"/>
      <c r="J238" s="2">
        <f t="shared" si="5"/>
        <v>1.353281321</v>
      </c>
      <c r="K238" s="2"/>
      <c r="L238" s="2"/>
      <c r="M238" s="2"/>
      <c r="N238" s="2"/>
      <c r="O238" s="2"/>
    </row>
    <row r="239">
      <c r="A239" s="2"/>
      <c r="B239" s="2"/>
      <c r="C239" s="6">
        <f t="shared" si="1"/>
        <v>-233</v>
      </c>
      <c r="D239" s="6">
        <f>'List 2'!I244</f>
        <v>118.8235294</v>
      </c>
      <c r="E239" s="2"/>
      <c r="F239" s="2">
        <f t="shared" si="2"/>
        <v>1.472875211</v>
      </c>
      <c r="G239" s="2">
        <f t="shared" si="4"/>
        <v>1.353781684</v>
      </c>
      <c r="H239" s="2">
        <f t="shared" si="3"/>
        <v>118.8235294</v>
      </c>
      <c r="I239" s="2"/>
      <c r="J239" s="2">
        <f t="shared" si="5"/>
        <v>1.353269572</v>
      </c>
      <c r="K239" s="2"/>
      <c r="L239" s="2"/>
      <c r="M239" s="2"/>
      <c r="N239" s="2"/>
      <c r="O239" s="2"/>
    </row>
    <row r="240">
      <c r="A240" s="2"/>
      <c r="B240" s="2"/>
      <c r="C240" s="6">
        <f t="shared" si="1"/>
        <v>-234</v>
      </c>
      <c r="D240" s="6">
        <f>'List 2'!I245</f>
        <v>118.9411765</v>
      </c>
      <c r="E240" s="2"/>
      <c r="F240" s="2">
        <f t="shared" si="2"/>
        <v>1.472875211</v>
      </c>
      <c r="G240" s="2">
        <f t="shared" si="4"/>
        <v>1.353781684</v>
      </c>
      <c r="H240" s="2">
        <f t="shared" si="3"/>
        <v>118.9411765</v>
      </c>
      <c r="I240" s="2"/>
      <c r="J240" s="2">
        <f t="shared" si="5"/>
        <v>1.353257673</v>
      </c>
      <c r="K240" s="2"/>
      <c r="L240" s="2"/>
      <c r="M240" s="2"/>
      <c r="N240" s="2"/>
      <c r="O240" s="2"/>
    </row>
    <row r="241">
      <c r="A241" s="2"/>
      <c r="B241" s="2"/>
      <c r="C241" s="6">
        <f t="shared" si="1"/>
        <v>-235</v>
      </c>
      <c r="D241" s="6">
        <f>'List 2'!I246</f>
        <v>119.0588235</v>
      </c>
      <c r="E241" s="2"/>
      <c r="F241" s="2">
        <f t="shared" si="2"/>
        <v>1.472875211</v>
      </c>
      <c r="G241" s="2">
        <f t="shared" si="4"/>
        <v>1.353781684</v>
      </c>
      <c r="H241" s="2">
        <f t="shared" si="3"/>
        <v>119.0588235</v>
      </c>
      <c r="I241" s="2"/>
      <c r="J241" s="2">
        <f t="shared" si="5"/>
        <v>1.353248636</v>
      </c>
      <c r="K241" s="2"/>
      <c r="L241" s="2"/>
      <c r="M241" s="2"/>
      <c r="N241" s="2"/>
      <c r="O241" s="2"/>
    </row>
    <row r="242">
      <c r="A242" s="2"/>
      <c r="B242" s="2"/>
      <c r="C242" s="6">
        <f t="shared" si="1"/>
        <v>-236</v>
      </c>
      <c r="D242" s="6">
        <f>'List 2'!I247</f>
        <v>119.1764706</v>
      </c>
      <c r="E242" s="2"/>
      <c r="F242" s="2">
        <f t="shared" si="2"/>
        <v>1.473457858</v>
      </c>
      <c r="G242" s="2">
        <f t="shared" si="4"/>
        <v>1.353704433</v>
      </c>
      <c r="H242" s="2">
        <f t="shared" si="3"/>
        <v>119.1764706</v>
      </c>
      <c r="I242" s="2"/>
      <c r="J242" s="2">
        <f t="shared" si="5"/>
        <v>1.353241082</v>
      </c>
      <c r="K242" s="2"/>
      <c r="L242" s="2"/>
      <c r="M242" s="2"/>
      <c r="N242" s="2"/>
      <c r="O242" s="2"/>
    </row>
    <row r="243">
      <c r="A243" s="2"/>
      <c r="B243" s="2"/>
      <c r="C243" s="6">
        <f t="shared" si="1"/>
        <v>-237</v>
      </c>
      <c r="D243" s="6">
        <f>'List 2'!I248</f>
        <v>119.2941176</v>
      </c>
      <c r="E243" s="2"/>
      <c r="F243" s="2">
        <f t="shared" si="2"/>
        <v>1.473457858</v>
      </c>
      <c r="G243" s="2">
        <f t="shared" si="4"/>
        <v>1.353704433</v>
      </c>
      <c r="H243" s="2">
        <f t="shared" si="3"/>
        <v>119.2941176</v>
      </c>
      <c r="I243" s="2"/>
      <c r="J243" s="2">
        <f t="shared" si="5"/>
        <v>1.353236549</v>
      </c>
      <c r="K243" s="2"/>
      <c r="L243" s="2"/>
      <c r="M243" s="2"/>
      <c r="N243" s="2"/>
      <c r="O243" s="2"/>
    </row>
    <row r="244">
      <c r="A244" s="2"/>
      <c r="B244" s="2"/>
      <c r="C244" s="6">
        <f t="shared" si="1"/>
        <v>-238</v>
      </c>
      <c r="D244" s="6">
        <f>'List 2'!I249</f>
        <v>119.5294118</v>
      </c>
      <c r="E244" s="2"/>
      <c r="F244" s="2">
        <f t="shared" si="2"/>
        <v>1.473457858</v>
      </c>
      <c r="G244" s="2">
        <f t="shared" si="4"/>
        <v>1.353704433</v>
      </c>
      <c r="H244" s="2">
        <f t="shared" si="3"/>
        <v>119.5294118</v>
      </c>
      <c r="I244" s="2"/>
      <c r="J244" s="2">
        <f t="shared" si="5"/>
        <v>1.353233481</v>
      </c>
      <c r="K244" s="2"/>
      <c r="L244" s="2"/>
      <c r="M244" s="2"/>
      <c r="N244" s="2"/>
      <c r="O244" s="2"/>
    </row>
    <row r="245">
      <c r="A245" s="2"/>
      <c r="B245" s="2"/>
      <c r="C245" s="6">
        <f t="shared" si="1"/>
        <v>-239</v>
      </c>
      <c r="D245" s="6">
        <f>'List 2'!I250</f>
        <v>119.4705882</v>
      </c>
      <c r="E245" s="2"/>
      <c r="F245" s="2">
        <f t="shared" si="2"/>
        <v>1.474623349</v>
      </c>
      <c r="G245" s="2">
        <f t="shared" si="4"/>
        <v>1.353551309</v>
      </c>
      <c r="H245" s="2">
        <f t="shared" si="3"/>
        <v>119.4705882</v>
      </c>
      <c r="I245" s="2"/>
      <c r="J245" s="2">
        <f t="shared" si="5"/>
        <v>1.353230356</v>
      </c>
      <c r="K245" s="2"/>
      <c r="L245" s="2"/>
      <c r="M245" s="2"/>
      <c r="N245" s="2"/>
      <c r="O245" s="2"/>
    </row>
    <row r="246">
      <c r="A246" s="2"/>
      <c r="B246" s="2"/>
      <c r="C246" s="6">
        <f t="shared" si="1"/>
        <v>-240</v>
      </c>
      <c r="D246" s="6">
        <f>'List 2'!I251</f>
        <v>119.7058824</v>
      </c>
      <c r="E246" s="2"/>
      <c r="F246" s="2">
        <f t="shared" si="2"/>
        <v>1.473457858</v>
      </c>
      <c r="G246" s="2">
        <f t="shared" si="4"/>
        <v>1.353704433</v>
      </c>
      <c r="H246" s="2">
        <f t="shared" si="3"/>
        <v>119.7058824</v>
      </c>
      <c r="I246" s="2"/>
      <c r="J246" s="2">
        <f t="shared" si="5"/>
        <v>1.353225654</v>
      </c>
      <c r="K246" s="2"/>
      <c r="L246" s="2"/>
      <c r="M246" s="2"/>
      <c r="N246" s="2"/>
      <c r="O246" s="2"/>
    </row>
    <row r="247">
      <c r="A247" s="2"/>
      <c r="B247" s="2"/>
      <c r="C247" s="6">
        <f t="shared" si="1"/>
        <v>-241</v>
      </c>
      <c r="D247" s="6">
        <f>'List 2'!I252</f>
        <v>119.9411765</v>
      </c>
      <c r="E247" s="2"/>
      <c r="F247" s="2">
        <f t="shared" si="2"/>
        <v>1.474623349</v>
      </c>
      <c r="G247" s="2">
        <f t="shared" si="4"/>
        <v>1.353551309</v>
      </c>
      <c r="H247" s="2">
        <f t="shared" si="3"/>
        <v>119.9411765</v>
      </c>
      <c r="I247" s="2"/>
      <c r="J247" s="2">
        <f t="shared" si="5"/>
        <v>1.35322251</v>
      </c>
      <c r="K247" s="2"/>
      <c r="L247" s="2"/>
      <c r="M247" s="2"/>
      <c r="N247" s="2"/>
      <c r="O247" s="2"/>
    </row>
    <row r="248">
      <c r="A248" s="2"/>
      <c r="B248" s="2"/>
      <c r="C248" s="6">
        <f t="shared" si="1"/>
        <v>-242</v>
      </c>
      <c r="D248" s="6">
        <f>'List 2'!I253</f>
        <v>120.1764706</v>
      </c>
      <c r="E248" s="2"/>
      <c r="F248" s="2">
        <f t="shared" si="2"/>
        <v>1.475789102</v>
      </c>
      <c r="G248" s="2">
        <f t="shared" si="4"/>
        <v>1.353400024</v>
      </c>
      <c r="H248" s="2">
        <f t="shared" si="3"/>
        <v>120.1764706</v>
      </c>
      <c r="I248" s="2"/>
      <c r="J248" s="2">
        <f t="shared" si="5"/>
        <v>1.353224077</v>
      </c>
      <c r="K248" s="2"/>
      <c r="L248" s="2"/>
      <c r="M248" s="2"/>
      <c r="N248" s="2"/>
      <c r="O248" s="2"/>
    </row>
    <row r="249">
      <c r="A249" s="2"/>
      <c r="B249" s="2"/>
      <c r="C249" s="6">
        <f t="shared" si="1"/>
        <v>-243</v>
      </c>
      <c r="D249" s="6">
        <f>'List 2'!I254</f>
        <v>120.4117647</v>
      </c>
      <c r="E249" s="2"/>
      <c r="F249" s="2">
        <f t="shared" si="2"/>
        <v>1.476955114</v>
      </c>
      <c r="G249" s="2">
        <f t="shared" si="4"/>
        <v>1.353250579</v>
      </c>
      <c r="H249" s="2">
        <f t="shared" si="3"/>
        <v>120.4117647</v>
      </c>
      <c r="I249" s="2"/>
      <c r="J249" s="2">
        <f t="shared" si="5"/>
        <v>1.353227184</v>
      </c>
      <c r="K249" s="2"/>
      <c r="L249" s="2"/>
      <c r="M249" s="2"/>
      <c r="N249" s="2"/>
      <c r="O249" s="2"/>
    </row>
    <row r="250">
      <c r="A250" s="2"/>
      <c r="B250" s="2"/>
      <c r="C250" s="6">
        <f t="shared" si="1"/>
        <v>-244</v>
      </c>
      <c r="D250" s="6">
        <f>'List 2'!I255</f>
        <v>120.6470588</v>
      </c>
      <c r="E250" s="2"/>
      <c r="F250" s="2">
        <f t="shared" si="2"/>
        <v>1.478121382</v>
      </c>
      <c r="G250" s="2">
        <f t="shared" si="4"/>
        <v>1.353102974</v>
      </c>
      <c r="H250" s="2">
        <f t="shared" si="3"/>
        <v>120.6470588</v>
      </c>
      <c r="I250" s="2"/>
      <c r="J250" s="2">
        <f t="shared" si="5"/>
        <v>1.353231829</v>
      </c>
      <c r="K250" s="2"/>
      <c r="L250" s="2"/>
      <c r="M250" s="2"/>
      <c r="N250" s="2"/>
      <c r="O250" s="2"/>
    </row>
    <row r="251">
      <c r="A251" s="2"/>
      <c r="B251" s="2"/>
      <c r="C251" s="6">
        <f t="shared" si="1"/>
        <v>-245</v>
      </c>
      <c r="D251" s="6">
        <f>'List 2'!I256</f>
        <v>120.8823529</v>
      </c>
      <c r="E251" s="2"/>
      <c r="F251" s="2">
        <f t="shared" si="2"/>
        <v>1.479287904</v>
      </c>
      <c r="G251" s="2">
        <f t="shared" si="4"/>
        <v>1.35295721</v>
      </c>
      <c r="H251" s="2">
        <f t="shared" si="3"/>
        <v>120.8823529</v>
      </c>
      <c r="I251" s="2"/>
      <c r="J251" s="2">
        <f t="shared" si="5"/>
        <v>1.353238004</v>
      </c>
      <c r="K251" s="2"/>
      <c r="L251" s="2"/>
      <c r="M251" s="2"/>
      <c r="N251" s="2"/>
      <c r="O251" s="2"/>
    </row>
    <row r="252">
      <c r="A252" s="2"/>
      <c r="B252" s="2"/>
      <c r="C252" s="6">
        <f t="shared" si="1"/>
        <v>-246</v>
      </c>
      <c r="D252" s="6">
        <f>'List 2'!I257</f>
        <v>121.1176471</v>
      </c>
      <c r="E252" s="2"/>
      <c r="F252" s="2">
        <f t="shared" si="2"/>
        <v>1.481621692</v>
      </c>
      <c r="G252" s="2">
        <f t="shared" si="4"/>
        <v>1.352671206</v>
      </c>
      <c r="H252" s="2">
        <f t="shared" si="3"/>
        <v>121.1176471</v>
      </c>
      <c r="I252" s="2"/>
      <c r="J252" s="2">
        <f t="shared" si="5"/>
        <v>1.353245699</v>
      </c>
      <c r="K252" s="2"/>
      <c r="L252" s="2"/>
      <c r="M252" s="2"/>
      <c r="N252" s="2"/>
      <c r="O252" s="2"/>
    </row>
    <row r="253">
      <c r="A253" s="2"/>
      <c r="B253" s="2"/>
      <c r="C253" s="6">
        <f t="shared" si="1"/>
        <v>-247</v>
      </c>
      <c r="D253" s="6">
        <f>'List 2'!I258</f>
        <v>121.4117647</v>
      </c>
      <c r="E253" s="2"/>
      <c r="F253" s="2">
        <f t="shared" si="2"/>
        <v>1.482788953</v>
      </c>
      <c r="G253" s="2">
        <f t="shared" si="4"/>
        <v>1.352530968</v>
      </c>
      <c r="H253" s="2">
        <f t="shared" si="3"/>
        <v>121.4117647</v>
      </c>
      <c r="I253" s="2"/>
      <c r="J253" s="2">
        <f t="shared" si="5"/>
        <v>1.353251874</v>
      </c>
      <c r="K253" s="2"/>
      <c r="L253" s="2"/>
      <c r="M253" s="2"/>
      <c r="N253" s="2"/>
      <c r="O253" s="2"/>
    </row>
    <row r="254">
      <c r="A254" s="2"/>
      <c r="B254" s="2"/>
      <c r="C254" s="6">
        <f t="shared" si="1"/>
        <v>-248</v>
      </c>
      <c r="D254" s="6">
        <f>'List 2'!I259</f>
        <v>121.5294118</v>
      </c>
      <c r="E254" s="2"/>
      <c r="F254" s="2">
        <f t="shared" si="2"/>
        <v>1.483956455</v>
      </c>
      <c r="G254" s="2">
        <f t="shared" si="4"/>
        <v>1.352392573</v>
      </c>
      <c r="H254" s="2">
        <f t="shared" si="3"/>
        <v>121.5294118</v>
      </c>
      <c r="I254" s="2"/>
      <c r="J254" s="2">
        <f t="shared" si="5"/>
        <v>1.353258049</v>
      </c>
      <c r="K254" s="2"/>
      <c r="L254" s="2"/>
      <c r="M254" s="2"/>
      <c r="N254" s="2"/>
      <c r="O254" s="2"/>
    </row>
    <row r="255">
      <c r="A255" s="2"/>
      <c r="B255" s="2"/>
      <c r="C255" s="6">
        <f t="shared" si="1"/>
        <v>-249</v>
      </c>
      <c r="D255" s="6">
        <f>'List 2'!I260</f>
        <v>121.6470588</v>
      </c>
      <c r="E255" s="2"/>
      <c r="F255" s="2">
        <f t="shared" si="2"/>
        <v>1.483956455</v>
      </c>
      <c r="G255" s="2">
        <f t="shared" si="4"/>
        <v>1.352392573</v>
      </c>
      <c r="H255" s="2">
        <f t="shared" si="3"/>
        <v>121.6470588</v>
      </c>
      <c r="I255" s="2"/>
      <c r="J255" s="2">
        <f t="shared" si="5"/>
        <v>1.353258049</v>
      </c>
      <c r="K255" s="2"/>
      <c r="L255" s="2"/>
      <c r="M255" s="2"/>
      <c r="N255" s="2"/>
      <c r="O255" s="2"/>
    </row>
    <row r="256">
      <c r="A256" s="2"/>
      <c r="B256" s="2"/>
      <c r="C256" s="6">
        <f t="shared" si="1"/>
        <v>-250</v>
      </c>
      <c r="D256" s="6">
        <f>'List 2'!I261</f>
        <v>121.7647059</v>
      </c>
      <c r="E256" s="2"/>
      <c r="F256" s="2">
        <f t="shared" si="2"/>
        <v>1.484540295</v>
      </c>
      <c r="G256" s="2">
        <f t="shared" si="4"/>
        <v>1.352324067</v>
      </c>
      <c r="H256" s="2">
        <f t="shared" si="3"/>
        <v>121.7647059</v>
      </c>
      <c r="I256" s="2"/>
      <c r="J256" s="2">
        <f t="shared" si="5"/>
        <v>1.35325498</v>
      </c>
      <c r="K256" s="2"/>
      <c r="L256" s="2"/>
      <c r="M256" s="2"/>
      <c r="N256" s="2"/>
      <c r="O256" s="2"/>
    </row>
    <row r="257">
      <c r="A257" s="2"/>
      <c r="B257" s="2"/>
      <c r="C257" s="6">
        <f t="shared" si="1"/>
        <v>-251</v>
      </c>
      <c r="D257" s="6">
        <f>'List 2'!I262</f>
        <v>121.8823529</v>
      </c>
      <c r="E257" s="2"/>
      <c r="F257" s="2">
        <f t="shared" si="2"/>
        <v>1.484540295</v>
      </c>
      <c r="G257" s="2">
        <f t="shared" si="4"/>
        <v>1.352324067</v>
      </c>
      <c r="H257" s="2">
        <f t="shared" si="3"/>
        <v>121.8823529</v>
      </c>
      <c r="I257" s="2"/>
      <c r="J257" s="2">
        <f t="shared" si="5"/>
        <v>1.353250363</v>
      </c>
      <c r="K257" s="2"/>
      <c r="L257" s="2"/>
      <c r="M257" s="2"/>
      <c r="N257" s="2"/>
      <c r="O257" s="2"/>
    </row>
    <row r="258">
      <c r="A258" s="2"/>
      <c r="B258" s="2"/>
      <c r="C258" s="6">
        <f t="shared" si="1"/>
        <v>-252</v>
      </c>
      <c r="D258" s="6">
        <f>'List 2'!I263</f>
        <v>122</v>
      </c>
      <c r="E258" s="2"/>
      <c r="F258" s="2">
        <f t="shared" si="2"/>
        <v>1.484540295</v>
      </c>
      <c r="G258" s="2">
        <f t="shared" si="4"/>
        <v>1.352324067</v>
      </c>
      <c r="H258" s="2">
        <f t="shared" si="3"/>
        <v>122</v>
      </c>
      <c r="I258" s="2"/>
      <c r="J258" s="2">
        <f t="shared" si="5"/>
        <v>1.353242715</v>
      </c>
      <c r="K258" s="2"/>
      <c r="L258" s="2"/>
      <c r="M258" s="2"/>
      <c r="N258" s="2"/>
      <c r="O258" s="2"/>
    </row>
    <row r="259">
      <c r="A259" s="2"/>
      <c r="B259" s="2"/>
      <c r="C259" s="6">
        <f t="shared" si="1"/>
        <v>-253</v>
      </c>
      <c r="D259" s="6">
        <f>'List 2'!I264</f>
        <v>122.1176471</v>
      </c>
      <c r="E259" s="2"/>
      <c r="F259" s="2">
        <f t="shared" si="2"/>
        <v>1.483956455</v>
      </c>
      <c r="G259" s="2">
        <f t="shared" si="4"/>
        <v>1.352392573</v>
      </c>
      <c r="H259" s="2">
        <f t="shared" si="3"/>
        <v>122.1176471</v>
      </c>
      <c r="I259" s="2"/>
      <c r="J259" s="2">
        <f t="shared" si="5"/>
        <v>1.35323654</v>
      </c>
      <c r="K259" s="2"/>
      <c r="L259" s="2"/>
      <c r="M259" s="2"/>
      <c r="N259" s="2"/>
      <c r="O259" s="2"/>
    </row>
    <row r="260">
      <c r="A260" s="2"/>
      <c r="B260" s="2"/>
      <c r="C260" s="6">
        <f t="shared" si="1"/>
        <v>-254</v>
      </c>
      <c r="D260" s="6">
        <f>'List 2'!I265</f>
        <v>122.2352941</v>
      </c>
      <c r="E260" s="2"/>
      <c r="F260" s="2">
        <f t="shared" si="2"/>
        <v>1.483956455</v>
      </c>
      <c r="G260" s="2">
        <f t="shared" si="4"/>
        <v>1.352392573</v>
      </c>
      <c r="H260" s="2">
        <f t="shared" si="3"/>
        <v>122.2352941</v>
      </c>
      <c r="I260" s="2"/>
      <c r="J260" s="2">
        <f t="shared" si="5"/>
        <v>1.353227221</v>
      </c>
      <c r="K260" s="2"/>
      <c r="L260" s="2"/>
      <c r="M260" s="2"/>
      <c r="N260" s="2"/>
      <c r="O260" s="2"/>
    </row>
    <row r="261">
      <c r="A261" s="2"/>
      <c r="B261" s="2"/>
      <c r="C261" s="6">
        <f t="shared" si="1"/>
        <v>-255</v>
      </c>
      <c r="D261" s="6">
        <f>'List 2'!I266</f>
        <v>122.2352941</v>
      </c>
      <c r="E261" s="2"/>
      <c r="F261" s="2">
        <f t="shared" si="2"/>
        <v>1.483956455</v>
      </c>
      <c r="G261" s="2">
        <f t="shared" si="4"/>
        <v>1.352392573</v>
      </c>
      <c r="H261" s="2">
        <f t="shared" si="3"/>
        <v>122.2352941</v>
      </c>
      <c r="I261" s="2"/>
      <c r="J261" s="2">
        <f t="shared" si="5"/>
        <v>1.35321169</v>
      </c>
      <c r="K261" s="2"/>
      <c r="L261" s="2"/>
      <c r="M261" s="2"/>
      <c r="N261" s="2"/>
      <c r="O261" s="2"/>
    </row>
    <row r="262">
      <c r="A262" s="2"/>
      <c r="B262" s="2"/>
      <c r="C262" s="6">
        <f t="shared" si="1"/>
        <v>-256</v>
      </c>
      <c r="D262" s="6">
        <f>'List 2'!I267</f>
        <v>122.3529412</v>
      </c>
      <c r="E262" s="2"/>
      <c r="F262" s="2">
        <f t="shared" si="2"/>
        <v>1.482788953</v>
      </c>
      <c r="G262" s="2">
        <f t="shared" si="4"/>
        <v>1.352530968</v>
      </c>
      <c r="H262" s="2">
        <f t="shared" si="3"/>
        <v>122.3529412</v>
      </c>
      <c r="I262" s="2"/>
      <c r="J262" s="2">
        <f t="shared" si="5"/>
        <v>1.353196253</v>
      </c>
      <c r="K262" s="2"/>
      <c r="L262" s="2"/>
      <c r="M262" s="2"/>
      <c r="N262" s="2"/>
      <c r="O262" s="2"/>
    </row>
    <row r="263">
      <c r="A263" s="2"/>
      <c r="B263" s="2"/>
      <c r="C263" s="6">
        <f t="shared" si="1"/>
        <v>-257</v>
      </c>
      <c r="D263" s="6">
        <f>'List 2'!I268</f>
        <v>122.3529412</v>
      </c>
      <c r="E263" s="2"/>
      <c r="F263" s="2">
        <f t="shared" si="2"/>
        <v>1.482205292</v>
      </c>
      <c r="G263" s="2">
        <f t="shared" si="4"/>
        <v>1.352600857</v>
      </c>
      <c r="H263" s="2">
        <f t="shared" si="3"/>
        <v>122.3529412</v>
      </c>
      <c r="I263" s="2"/>
      <c r="J263" s="2">
        <f t="shared" si="5"/>
        <v>1.353182402</v>
      </c>
      <c r="K263" s="2"/>
      <c r="L263" s="2"/>
      <c r="M263" s="2"/>
      <c r="N263" s="2"/>
      <c r="O263" s="2"/>
    </row>
    <row r="264">
      <c r="A264" s="2"/>
      <c r="B264" s="2"/>
      <c r="C264" s="6">
        <f t="shared" si="1"/>
        <v>-258</v>
      </c>
      <c r="D264" s="6">
        <f>'List 2'!I269</f>
        <v>122.3529412</v>
      </c>
      <c r="E264" s="2"/>
      <c r="F264" s="2">
        <f t="shared" si="2"/>
        <v>1.481038153</v>
      </c>
      <c r="G264" s="2">
        <f t="shared" si="4"/>
        <v>1.352742016</v>
      </c>
      <c r="H264" s="2">
        <f t="shared" si="3"/>
        <v>122.3529412</v>
      </c>
      <c r="I264" s="2"/>
      <c r="J264" s="2">
        <f t="shared" si="5"/>
        <v>1.353168551</v>
      </c>
      <c r="K264" s="2"/>
      <c r="L264" s="2"/>
      <c r="M264" s="2"/>
      <c r="N264" s="2"/>
      <c r="O264" s="2"/>
    </row>
    <row r="265">
      <c r="A265" s="2"/>
      <c r="B265" s="2"/>
      <c r="C265" s="6">
        <f t="shared" si="1"/>
        <v>-259</v>
      </c>
      <c r="D265" s="6">
        <f>'List 2'!I270</f>
        <v>122.4117647</v>
      </c>
      <c r="E265" s="2"/>
      <c r="F265" s="2">
        <f t="shared" si="2"/>
        <v>1.479287904</v>
      </c>
      <c r="G265" s="2">
        <f t="shared" si="4"/>
        <v>1.35295721</v>
      </c>
      <c r="H265" s="2">
        <f t="shared" si="3"/>
        <v>122.4117647</v>
      </c>
      <c r="I265" s="2"/>
      <c r="J265" s="2">
        <f t="shared" si="5"/>
        <v>1.353153207</v>
      </c>
      <c r="K265" s="2"/>
      <c r="L265" s="2"/>
      <c r="M265" s="2"/>
      <c r="N265" s="2"/>
      <c r="O265" s="2"/>
    </row>
    <row r="266">
      <c r="A266" s="2"/>
      <c r="B266" s="2"/>
      <c r="C266" s="6">
        <f t="shared" si="1"/>
        <v>-260</v>
      </c>
      <c r="D266" s="6">
        <f>'List 2'!I271</f>
        <v>122.4705882</v>
      </c>
      <c r="E266" s="2"/>
      <c r="F266" s="2">
        <f t="shared" si="2"/>
        <v>1.478704612</v>
      </c>
      <c r="G266" s="2">
        <f t="shared" si="4"/>
        <v>1.353029861</v>
      </c>
      <c r="H266" s="2">
        <f t="shared" si="3"/>
        <v>122.4705882</v>
      </c>
      <c r="I266" s="2"/>
      <c r="J266" s="2">
        <f t="shared" si="5"/>
        <v>1.353140857</v>
      </c>
      <c r="K266" s="2"/>
      <c r="L266" s="2"/>
      <c r="M266" s="2"/>
      <c r="N266" s="2"/>
      <c r="O266" s="2"/>
    </row>
    <row r="267">
      <c r="A267" s="2"/>
      <c r="B267" s="2"/>
      <c r="C267" s="6">
        <f t="shared" si="1"/>
        <v>-261</v>
      </c>
      <c r="D267" s="6">
        <f>'List 2'!I272</f>
        <v>122.4705882</v>
      </c>
      <c r="E267" s="2"/>
      <c r="F267" s="2">
        <f t="shared" si="2"/>
        <v>1.478121382</v>
      </c>
      <c r="G267" s="2">
        <f t="shared" si="4"/>
        <v>1.353102974</v>
      </c>
      <c r="H267" s="2">
        <f t="shared" si="3"/>
        <v>122.4705882</v>
      </c>
      <c r="I267" s="2"/>
      <c r="J267" s="2">
        <f t="shared" si="5"/>
        <v>1.353130084</v>
      </c>
      <c r="K267" s="2"/>
      <c r="L267" s="2"/>
      <c r="M267" s="2"/>
      <c r="N267" s="2"/>
      <c r="O267" s="2"/>
    </row>
    <row r="268">
      <c r="A268" s="2"/>
      <c r="B268" s="2"/>
      <c r="C268" s="6">
        <f t="shared" si="1"/>
        <v>-262</v>
      </c>
      <c r="D268" s="6">
        <f>'List 2'!I273</f>
        <v>122.4705882</v>
      </c>
      <c r="E268" s="2"/>
      <c r="F268" s="2">
        <f t="shared" si="2"/>
        <v>1.476372076</v>
      </c>
      <c r="G268" s="2">
        <f t="shared" si="4"/>
        <v>1.353325071</v>
      </c>
      <c r="H268" s="2">
        <f t="shared" si="3"/>
        <v>122.4705882</v>
      </c>
      <c r="I268" s="2"/>
      <c r="J268" s="2">
        <f t="shared" si="5"/>
        <v>1.353120822</v>
      </c>
      <c r="K268" s="2"/>
      <c r="L268" s="2"/>
      <c r="M268" s="2"/>
      <c r="N268" s="2"/>
      <c r="O268" s="2"/>
    </row>
    <row r="269">
      <c r="A269" s="2"/>
      <c r="B269" s="2"/>
      <c r="C269" s="6">
        <f t="shared" si="1"/>
        <v>-263</v>
      </c>
      <c r="D269" s="6">
        <f>'List 2'!I274</f>
        <v>122.4705882</v>
      </c>
      <c r="E269" s="2"/>
      <c r="F269" s="2">
        <f t="shared" si="2"/>
        <v>1.474623349</v>
      </c>
      <c r="G269" s="2">
        <f t="shared" si="4"/>
        <v>1.353551309</v>
      </c>
      <c r="H269" s="2">
        <f t="shared" si="3"/>
        <v>122.4705882</v>
      </c>
      <c r="I269" s="2"/>
      <c r="J269" s="2">
        <f t="shared" si="5"/>
        <v>1.35311308</v>
      </c>
      <c r="K269" s="2"/>
      <c r="L269" s="2"/>
      <c r="M269" s="2"/>
      <c r="N269" s="2"/>
      <c r="O269" s="2"/>
    </row>
    <row r="270">
      <c r="A270" s="2"/>
      <c r="B270" s="2"/>
      <c r="C270" s="6">
        <f t="shared" si="1"/>
        <v>-264</v>
      </c>
      <c r="D270" s="6">
        <f>'List 2'!I275</f>
        <v>122.4117647</v>
      </c>
      <c r="E270" s="2"/>
      <c r="F270" s="2">
        <f t="shared" si="2"/>
        <v>1.474623349</v>
      </c>
      <c r="G270" s="2">
        <f t="shared" si="4"/>
        <v>1.353551309</v>
      </c>
      <c r="H270" s="2">
        <f t="shared" si="3"/>
        <v>122.4117647</v>
      </c>
      <c r="I270" s="2"/>
      <c r="J270" s="2">
        <f t="shared" si="5"/>
        <v>1.353108463</v>
      </c>
      <c r="K270" s="2"/>
      <c r="L270" s="2"/>
      <c r="M270" s="2"/>
      <c r="N270" s="2"/>
      <c r="O270" s="2"/>
    </row>
    <row r="271">
      <c r="A271" s="2"/>
      <c r="B271" s="2"/>
      <c r="C271" s="6">
        <f t="shared" si="1"/>
        <v>-265</v>
      </c>
      <c r="D271" s="6">
        <f>'List 2'!I276</f>
        <v>122.3529412</v>
      </c>
      <c r="E271" s="2"/>
      <c r="F271" s="2">
        <f t="shared" si="2"/>
        <v>1.47404057</v>
      </c>
      <c r="G271" s="2">
        <f t="shared" si="4"/>
        <v>1.353627641</v>
      </c>
      <c r="H271" s="2">
        <f t="shared" si="3"/>
        <v>122.3529412</v>
      </c>
      <c r="I271" s="2"/>
      <c r="J271" s="2">
        <f t="shared" si="5"/>
        <v>1.35310225</v>
      </c>
      <c r="K271" s="2"/>
      <c r="L271" s="2"/>
      <c r="M271" s="2"/>
      <c r="N271" s="2"/>
      <c r="O271" s="2"/>
    </row>
    <row r="272">
      <c r="A272" s="2"/>
      <c r="B272" s="2"/>
      <c r="C272" s="6">
        <f t="shared" si="1"/>
        <v>-266</v>
      </c>
      <c r="D272" s="6">
        <f>'List 2'!I277</f>
        <v>122.4705882</v>
      </c>
      <c r="E272" s="2"/>
      <c r="F272" s="2">
        <f t="shared" si="2"/>
        <v>1.473457858</v>
      </c>
      <c r="G272" s="2">
        <f t="shared" si="4"/>
        <v>1.353704433</v>
      </c>
      <c r="H272" s="2">
        <f t="shared" si="3"/>
        <v>122.4705882</v>
      </c>
      <c r="I272" s="2"/>
      <c r="J272" s="2">
        <f t="shared" si="5"/>
        <v>1.353100702</v>
      </c>
      <c r="K272" s="2"/>
      <c r="L272" s="2"/>
      <c r="M272" s="2"/>
      <c r="N272" s="2"/>
      <c r="O272" s="2"/>
    </row>
    <row r="273">
      <c r="A273" s="2"/>
      <c r="B273" s="2"/>
      <c r="C273" s="6">
        <f t="shared" si="1"/>
        <v>-267</v>
      </c>
      <c r="D273" s="6">
        <f>'List 2'!I278</f>
        <v>122.5294118</v>
      </c>
      <c r="E273" s="2"/>
      <c r="F273" s="2">
        <f t="shared" si="2"/>
        <v>1.47404057</v>
      </c>
      <c r="G273" s="2">
        <f t="shared" si="4"/>
        <v>1.353627641</v>
      </c>
      <c r="H273" s="2">
        <f t="shared" si="3"/>
        <v>122.5294118</v>
      </c>
      <c r="I273" s="2"/>
      <c r="J273" s="2">
        <f t="shared" si="5"/>
        <v>1.353105347</v>
      </c>
      <c r="K273" s="2"/>
      <c r="L273" s="2"/>
      <c r="M273" s="2"/>
      <c r="N273" s="2"/>
      <c r="O273" s="2"/>
    </row>
    <row r="274">
      <c r="A274" s="2"/>
      <c r="B274" s="2"/>
      <c r="C274" s="6">
        <f t="shared" si="1"/>
        <v>-268</v>
      </c>
      <c r="D274" s="6">
        <f>'List 2'!I279</f>
        <v>122.5882353</v>
      </c>
      <c r="E274" s="2"/>
      <c r="F274" s="2">
        <f t="shared" si="2"/>
        <v>1.47404057</v>
      </c>
      <c r="G274" s="2">
        <f t="shared" si="4"/>
        <v>1.353627641</v>
      </c>
      <c r="H274" s="2">
        <f t="shared" si="3"/>
        <v>122.5882353</v>
      </c>
      <c r="I274" s="2"/>
      <c r="J274" s="2">
        <f t="shared" si="5"/>
        <v>1.353113042</v>
      </c>
      <c r="K274" s="2"/>
      <c r="L274" s="2"/>
      <c r="M274" s="2"/>
      <c r="N274" s="2"/>
      <c r="O274" s="2"/>
    </row>
    <row r="275">
      <c r="A275" s="2"/>
      <c r="B275" s="2"/>
      <c r="C275" s="6">
        <f t="shared" si="1"/>
        <v>-269</v>
      </c>
      <c r="D275" s="6">
        <f>'List 2'!I280</f>
        <v>122.6470588</v>
      </c>
      <c r="E275" s="2"/>
      <c r="F275" s="2">
        <f t="shared" si="2"/>
        <v>1.47404057</v>
      </c>
      <c r="G275" s="2">
        <f t="shared" si="4"/>
        <v>1.353627641</v>
      </c>
      <c r="H275" s="2">
        <f t="shared" si="3"/>
        <v>122.6470588</v>
      </c>
      <c r="I275" s="2"/>
      <c r="J275" s="2">
        <f t="shared" si="5"/>
        <v>1.353122192</v>
      </c>
      <c r="K275" s="2"/>
      <c r="L275" s="2"/>
      <c r="M275" s="2"/>
      <c r="N275" s="2"/>
      <c r="O275" s="2"/>
    </row>
    <row r="276">
      <c r="A276" s="2"/>
      <c r="B276" s="2"/>
      <c r="C276" s="6">
        <f t="shared" si="1"/>
        <v>-270</v>
      </c>
      <c r="D276" s="6">
        <f>'List 2'!I281</f>
        <v>122.7058824</v>
      </c>
      <c r="E276" s="2"/>
      <c r="F276" s="2">
        <f t="shared" si="2"/>
        <v>1.47404057</v>
      </c>
      <c r="G276" s="2">
        <f t="shared" si="4"/>
        <v>1.353627641</v>
      </c>
      <c r="H276" s="2">
        <f t="shared" si="3"/>
        <v>122.7058824</v>
      </c>
      <c r="I276" s="2"/>
      <c r="J276" s="2">
        <f t="shared" si="5"/>
        <v>1.353131229</v>
      </c>
      <c r="K276" s="2"/>
      <c r="L276" s="2"/>
      <c r="M276" s="2"/>
      <c r="N276" s="2"/>
      <c r="O276" s="2"/>
    </row>
    <row r="277">
      <c r="A277" s="2"/>
      <c r="B277" s="2"/>
      <c r="C277" s="6">
        <f t="shared" si="1"/>
        <v>-271</v>
      </c>
      <c r="D277" s="6">
        <f>'List 2'!I282</f>
        <v>122.7647059</v>
      </c>
      <c r="E277" s="2"/>
      <c r="F277" s="2">
        <f t="shared" si="2"/>
        <v>1.47404057</v>
      </c>
      <c r="G277" s="2">
        <f t="shared" si="4"/>
        <v>1.353627641</v>
      </c>
      <c r="H277" s="2">
        <f t="shared" si="3"/>
        <v>122.7647059</v>
      </c>
      <c r="I277" s="2"/>
      <c r="J277" s="2">
        <f t="shared" si="5"/>
        <v>1.353146103</v>
      </c>
      <c r="K277" s="2"/>
      <c r="L277" s="2"/>
      <c r="M277" s="2"/>
      <c r="N277" s="2"/>
      <c r="O277" s="2"/>
    </row>
    <row r="278">
      <c r="A278" s="2"/>
      <c r="B278" s="2"/>
      <c r="C278" s="6">
        <f t="shared" si="1"/>
        <v>-272</v>
      </c>
      <c r="D278" s="6">
        <f>'List 2'!I283</f>
        <v>122.9411765</v>
      </c>
      <c r="E278" s="2"/>
      <c r="F278" s="2">
        <f t="shared" si="2"/>
        <v>1.47404057</v>
      </c>
      <c r="G278" s="2">
        <f t="shared" si="4"/>
        <v>1.353627641</v>
      </c>
      <c r="H278" s="2">
        <f t="shared" si="3"/>
        <v>122.9411765</v>
      </c>
      <c r="I278" s="2"/>
      <c r="J278" s="2">
        <f t="shared" si="5"/>
        <v>1.353162309</v>
      </c>
      <c r="K278" s="2"/>
      <c r="L278" s="2"/>
      <c r="M278" s="2"/>
      <c r="N278" s="2"/>
      <c r="O278" s="2"/>
    </row>
    <row r="279">
      <c r="A279" s="2"/>
      <c r="B279" s="2"/>
      <c r="C279" s="6">
        <f t="shared" si="1"/>
        <v>-273</v>
      </c>
      <c r="D279" s="6">
        <f>'List 2'!I284</f>
        <v>123.1764706</v>
      </c>
      <c r="E279" s="2"/>
      <c r="F279" s="2">
        <f t="shared" si="2"/>
        <v>1.475206193</v>
      </c>
      <c r="G279" s="2">
        <f t="shared" si="4"/>
        <v>1.353475436</v>
      </c>
      <c r="H279" s="2">
        <f t="shared" si="3"/>
        <v>123.1764706</v>
      </c>
      <c r="I279" s="2"/>
      <c r="J279" s="2">
        <f t="shared" si="5"/>
        <v>1.353179819</v>
      </c>
      <c r="K279" s="2"/>
      <c r="L279" s="2"/>
      <c r="M279" s="2"/>
      <c r="N279" s="2"/>
      <c r="O279" s="2"/>
    </row>
    <row r="280">
      <c r="A280" s="2"/>
      <c r="B280" s="2"/>
      <c r="C280" s="6">
        <f t="shared" si="1"/>
        <v>-274</v>
      </c>
      <c r="D280" s="6">
        <f>'List 2'!I285</f>
        <v>123.3529412</v>
      </c>
      <c r="E280" s="2"/>
      <c r="F280" s="2">
        <f t="shared" si="2"/>
        <v>1.476372076</v>
      </c>
      <c r="G280" s="2">
        <f t="shared" si="4"/>
        <v>1.353325071</v>
      </c>
      <c r="H280" s="2">
        <f t="shared" si="3"/>
        <v>123.3529412</v>
      </c>
      <c r="I280" s="2"/>
      <c r="J280" s="2">
        <f t="shared" si="5"/>
        <v>1.353195819</v>
      </c>
      <c r="K280" s="2"/>
      <c r="L280" s="2"/>
      <c r="M280" s="2"/>
      <c r="N280" s="2"/>
      <c r="O280" s="2"/>
    </row>
    <row r="281">
      <c r="A281" s="2"/>
      <c r="B281" s="2"/>
      <c r="C281" s="6">
        <f t="shared" si="1"/>
        <v>-275</v>
      </c>
      <c r="D281" s="6">
        <f>'List 2'!I286</f>
        <v>123.4705882</v>
      </c>
      <c r="E281" s="2"/>
      <c r="F281" s="2">
        <f t="shared" si="2"/>
        <v>1.476372076</v>
      </c>
      <c r="G281" s="2">
        <f t="shared" si="4"/>
        <v>1.353325071</v>
      </c>
      <c r="H281" s="2">
        <f t="shared" si="3"/>
        <v>123.4705882</v>
      </c>
      <c r="I281" s="2"/>
      <c r="J281" s="2">
        <f t="shared" si="5"/>
        <v>1.353210223</v>
      </c>
      <c r="K281" s="2"/>
      <c r="L281" s="2"/>
      <c r="M281" s="2"/>
      <c r="N281" s="2"/>
      <c r="O281" s="2"/>
    </row>
    <row r="282">
      <c r="A282" s="2"/>
      <c r="B282" s="2"/>
      <c r="C282" s="6">
        <f t="shared" si="1"/>
        <v>-276</v>
      </c>
      <c r="D282" s="6">
        <f>'List 2'!I287</f>
        <v>123.5294118</v>
      </c>
      <c r="E282" s="2"/>
      <c r="F282" s="2">
        <f t="shared" si="2"/>
        <v>1.477538216</v>
      </c>
      <c r="G282" s="2">
        <f t="shared" si="4"/>
        <v>1.353176546</v>
      </c>
      <c r="H282" s="2">
        <f t="shared" si="3"/>
        <v>123.5294118</v>
      </c>
      <c r="I282" s="2"/>
      <c r="J282" s="2">
        <f t="shared" si="5"/>
        <v>1.353224627</v>
      </c>
      <c r="K282" s="2"/>
      <c r="L282" s="2"/>
      <c r="M282" s="2"/>
      <c r="N282" s="2"/>
      <c r="O282" s="2"/>
    </row>
    <row r="283">
      <c r="A283" s="2"/>
      <c r="B283" s="2"/>
      <c r="C283" s="6">
        <f t="shared" si="1"/>
        <v>-277</v>
      </c>
      <c r="D283" s="6">
        <f>'List 2'!I288</f>
        <v>123.7058824</v>
      </c>
      <c r="E283" s="2"/>
      <c r="F283" s="2">
        <f t="shared" si="2"/>
        <v>1.476372076</v>
      </c>
      <c r="G283" s="2">
        <f t="shared" si="4"/>
        <v>1.353325071</v>
      </c>
      <c r="H283" s="2">
        <f t="shared" si="3"/>
        <v>123.7058824</v>
      </c>
      <c r="I283" s="2"/>
      <c r="J283" s="2">
        <f t="shared" si="5"/>
        <v>1.353239031</v>
      </c>
      <c r="K283" s="2"/>
      <c r="L283" s="2"/>
      <c r="M283" s="2"/>
      <c r="N283" s="2"/>
      <c r="O283" s="2"/>
    </row>
    <row r="284">
      <c r="A284" s="2"/>
      <c r="B284" s="2"/>
      <c r="C284" s="6">
        <f t="shared" si="1"/>
        <v>-278</v>
      </c>
      <c r="D284" s="6">
        <f>'List 2'!I289</f>
        <v>123.9411765</v>
      </c>
      <c r="E284" s="2"/>
      <c r="F284" s="2">
        <f t="shared" si="2"/>
        <v>1.476372076</v>
      </c>
      <c r="G284" s="2">
        <f t="shared" si="4"/>
        <v>1.353325071</v>
      </c>
      <c r="H284" s="2">
        <f t="shared" si="3"/>
        <v>123.9411765</v>
      </c>
      <c r="I284" s="2"/>
      <c r="J284" s="2">
        <f t="shared" si="5"/>
        <v>1.353253529</v>
      </c>
      <c r="K284" s="2"/>
      <c r="L284" s="2"/>
      <c r="M284" s="2"/>
      <c r="N284" s="2"/>
      <c r="O284" s="2"/>
    </row>
    <row r="285">
      <c r="A285" s="2"/>
      <c r="B285" s="2"/>
      <c r="C285" s="6">
        <f t="shared" si="1"/>
        <v>-279</v>
      </c>
      <c r="D285" s="6">
        <f>'List 2'!I290</f>
        <v>124.1176471</v>
      </c>
      <c r="E285" s="2"/>
      <c r="F285" s="2">
        <f t="shared" si="2"/>
        <v>1.477538216</v>
      </c>
      <c r="G285" s="2">
        <f t="shared" si="4"/>
        <v>1.353176546</v>
      </c>
      <c r="H285" s="2">
        <f t="shared" si="3"/>
        <v>124.1176471</v>
      </c>
      <c r="I285" s="2"/>
      <c r="J285" s="2">
        <f t="shared" si="5"/>
        <v>1.353268027</v>
      </c>
      <c r="K285" s="2"/>
      <c r="L285" s="2"/>
      <c r="M285" s="2"/>
      <c r="N285" s="2"/>
      <c r="O285" s="2"/>
    </row>
    <row r="286">
      <c r="A286" s="2"/>
      <c r="B286" s="2"/>
      <c r="C286" s="6">
        <f t="shared" si="1"/>
        <v>-280</v>
      </c>
      <c r="D286" s="6">
        <f>'List 2'!I291</f>
        <v>124.2941176</v>
      </c>
      <c r="E286" s="2"/>
      <c r="F286" s="2">
        <f t="shared" si="2"/>
        <v>1.478121382</v>
      </c>
      <c r="G286" s="2">
        <f t="shared" si="4"/>
        <v>1.353102974</v>
      </c>
      <c r="H286" s="2">
        <f t="shared" si="3"/>
        <v>124.2941176</v>
      </c>
      <c r="I286" s="2"/>
      <c r="J286" s="2">
        <f t="shared" si="5"/>
        <v>1.353282525</v>
      </c>
      <c r="K286" s="2"/>
      <c r="L286" s="2"/>
      <c r="M286" s="2"/>
      <c r="N286" s="2"/>
      <c r="O286" s="2"/>
    </row>
    <row r="287">
      <c r="A287" s="2"/>
      <c r="B287" s="2"/>
      <c r="C287" s="6">
        <f t="shared" si="1"/>
        <v>-281</v>
      </c>
      <c r="D287" s="6">
        <f>'List 2'!I292</f>
        <v>124.4705882</v>
      </c>
      <c r="E287" s="2"/>
      <c r="F287" s="2">
        <f t="shared" si="2"/>
        <v>1.478121382</v>
      </c>
      <c r="G287" s="2">
        <f t="shared" si="4"/>
        <v>1.353102974</v>
      </c>
      <c r="H287" s="2">
        <f t="shared" si="3"/>
        <v>124.4705882</v>
      </c>
      <c r="I287" s="2"/>
      <c r="J287" s="2">
        <f t="shared" si="5"/>
        <v>1.3532957</v>
      </c>
      <c r="K287" s="2"/>
      <c r="L287" s="2"/>
      <c r="M287" s="2"/>
      <c r="N287" s="2"/>
      <c r="O287" s="2"/>
    </row>
    <row r="288">
      <c r="A288" s="2"/>
      <c r="B288" s="2"/>
      <c r="C288" s="6">
        <f t="shared" si="1"/>
        <v>-282</v>
      </c>
      <c r="D288" s="6">
        <f>'List 2'!I293</f>
        <v>124.7058824</v>
      </c>
      <c r="E288" s="2"/>
      <c r="F288" s="2">
        <f t="shared" si="2"/>
        <v>1.478121382</v>
      </c>
      <c r="G288" s="2">
        <f t="shared" si="4"/>
        <v>1.353102974</v>
      </c>
      <c r="H288" s="2">
        <f t="shared" si="3"/>
        <v>124.7058824</v>
      </c>
      <c r="I288" s="2"/>
      <c r="J288" s="2">
        <f t="shared" si="5"/>
        <v>1.353304455</v>
      </c>
      <c r="K288" s="2"/>
      <c r="L288" s="2"/>
      <c r="M288" s="2"/>
      <c r="N288" s="2"/>
      <c r="O288" s="2"/>
    </row>
    <row r="289">
      <c r="A289" s="2"/>
      <c r="B289" s="2"/>
      <c r="C289" s="6">
        <f t="shared" si="1"/>
        <v>-283</v>
      </c>
      <c r="D289" s="6">
        <f>'List 2'!I294</f>
        <v>124.7647059</v>
      </c>
      <c r="E289" s="2"/>
      <c r="F289" s="2">
        <f t="shared" si="2"/>
        <v>1.478704612</v>
      </c>
      <c r="G289" s="2">
        <f t="shared" si="4"/>
        <v>1.353029861</v>
      </c>
      <c r="H289" s="2">
        <f t="shared" si="3"/>
        <v>124.7647059</v>
      </c>
      <c r="I289" s="2"/>
      <c r="J289" s="2">
        <f t="shared" si="5"/>
        <v>1.353308847</v>
      </c>
      <c r="K289" s="2"/>
      <c r="L289" s="2"/>
      <c r="M289" s="2"/>
      <c r="N289" s="2"/>
      <c r="O289" s="2"/>
    </row>
    <row r="290">
      <c r="A290" s="2"/>
      <c r="B290" s="2"/>
      <c r="C290" s="6">
        <f t="shared" si="1"/>
        <v>-284</v>
      </c>
      <c r="D290" s="6">
        <f>'List 2'!I295</f>
        <v>124.8823529</v>
      </c>
      <c r="E290" s="2"/>
      <c r="F290" s="2">
        <f t="shared" si="2"/>
        <v>1.477538216</v>
      </c>
      <c r="G290" s="2">
        <f t="shared" si="4"/>
        <v>1.353176546</v>
      </c>
      <c r="H290" s="2">
        <f t="shared" si="3"/>
        <v>124.8823529</v>
      </c>
      <c r="I290" s="2"/>
      <c r="J290" s="2">
        <f t="shared" si="5"/>
        <v>1.353305909</v>
      </c>
      <c r="K290" s="2"/>
      <c r="L290" s="2"/>
      <c r="M290" s="2"/>
      <c r="N290" s="2"/>
      <c r="O290" s="2"/>
    </row>
    <row r="291">
      <c r="A291" s="2"/>
      <c r="B291" s="2"/>
      <c r="C291" s="6">
        <f t="shared" si="1"/>
        <v>-285</v>
      </c>
      <c r="D291" s="6">
        <f>'List 2'!I296</f>
        <v>124.9411765</v>
      </c>
      <c r="E291" s="2"/>
      <c r="F291" s="2">
        <f t="shared" si="2"/>
        <v>1.477538216</v>
      </c>
      <c r="G291" s="2">
        <f t="shared" si="4"/>
        <v>1.353176546</v>
      </c>
      <c r="H291" s="2">
        <f t="shared" si="3"/>
        <v>124.9411765</v>
      </c>
      <c r="I291" s="2"/>
      <c r="J291" s="2">
        <f t="shared" si="5"/>
        <v>1.353302953</v>
      </c>
      <c r="K291" s="2"/>
      <c r="L291" s="2"/>
      <c r="M291" s="2"/>
      <c r="N291" s="2"/>
      <c r="O291" s="2"/>
    </row>
    <row r="292">
      <c r="A292" s="2"/>
      <c r="B292" s="2"/>
      <c r="C292" s="6">
        <f t="shared" si="1"/>
        <v>-286</v>
      </c>
      <c r="D292" s="6">
        <f>'List 2'!I297</f>
        <v>125</v>
      </c>
      <c r="E292" s="2"/>
      <c r="F292" s="2">
        <f t="shared" si="2"/>
        <v>1.476955114</v>
      </c>
      <c r="G292" s="2">
        <f t="shared" si="4"/>
        <v>1.353250579</v>
      </c>
      <c r="H292" s="2">
        <f t="shared" si="3"/>
        <v>125</v>
      </c>
      <c r="I292" s="2"/>
      <c r="J292" s="2">
        <f t="shared" si="5"/>
        <v>1.353301461</v>
      </c>
      <c r="K292" s="2"/>
      <c r="L292" s="2"/>
      <c r="M292" s="2"/>
      <c r="N292" s="2"/>
      <c r="O292" s="2"/>
    </row>
    <row r="293">
      <c r="A293" s="2"/>
      <c r="B293" s="2"/>
      <c r="C293" s="6">
        <f t="shared" si="1"/>
        <v>-287</v>
      </c>
      <c r="D293" s="6">
        <f>'List 2'!I298</f>
        <v>125.0588235</v>
      </c>
      <c r="E293" s="2"/>
      <c r="F293" s="2">
        <f t="shared" si="2"/>
        <v>1.476372076</v>
      </c>
      <c r="G293" s="2">
        <f t="shared" si="4"/>
        <v>1.353325071</v>
      </c>
      <c r="H293" s="2">
        <f t="shared" si="3"/>
        <v>125.0588235</v>
      </c>
      <c r="I293" s="2"/>
      <c r="J293" s="2">
        <f t="shared" si="5"/>
        <v>1.353296929</v>
      </c>
      <c r="K293" s="2"/>
      <c r="L293" s="2"/>
      <c r="M293" s="2"/>
      <c r="N293" s="2"/>
      <c r="O293" s="2"/>
    </row>
    <row r="294">
      <c r="A294" s="2"/>
      <c r="B294" s="2"/>
      <c r="C294" s="6">
        <f t="shared" si="1"/>
        <v>-288</v>
      </c>
      <c r="D294" s="6">
        <f>'List 2'!I299</f>
        <v>125.1176471</v>
      </c>
      <c r="E294" s="2"/>
      <c r="F294" s="2">
        <f t="shared" si="2"/>
        <v>1.476372076</v>
      </c>
      <c r="G294" s="2">
        <f t="shared" si="4"/>
        <v>1.353325071</v>
      </c>
      <c r="H294" s="2">
        <f t="shared" si="3"/>
        <v>125.1176471</v>
      </c>
      <c r="I294" s="2"/>
      <c r="J294" s="2">
        <f t="shared" si="5"/>
        <v>1.35328928</v>
      </c>
      <c r="K294" s="2"/>
      <c r="L294" s="2"/>
      <c r="M294" s="2"/>
      <c r="N294" s="2"/>
      <c r="O294" s="2"/>
    </row>
    <row r="295">
      <c r="A295" s="2"/>
      <c r="B295" s="2"/>
      <c r="C295" s="6">
        <f t="shared" si="1"/>
        <v>-289</v>
      </c>
      <c r="D295" s="6">
        <f>'List 2'!I300</f>
        <v>125.1764706</v>
      </c>
      <c r="E295" s="2"/>
      <c r="F295" s="2">
        <f t="shared" si="2"/>
        <v>1.475789102</v>
      </c>
      <c r="G295" s="2">
        <f t="shared" si="4"/>
        <v>1.353400024</v>
      </c>
      <c r="H295" s="2">
        <f t="shared" si="3"/>
        <v>125.1764706</v>
      </c>
      <c r="I295" s="2"/>
      <c r="J295" s="2">
        <f t="shared" si="5"/>
        <v>1.353283143</v>
      </c>
      <c r="K295" s="2"/>
      <c r="L295" s="2"/>
      <c r="M295" s="2"/>
      <c r="N295" s="2"/>
      <c r="O295" s="2"/>
    </row>
    <row r="296">
      <c r="A296" s="2"/>
      <c r="B296" s="2"/>
      <c r="C296" s="6">
        <f t="shared" si="1"/>
        <v>-290</v>
      </c>
      <c r="D296" s="6">
        <f>'List 2'!I301</f>
        <v>125.1176471</v>
      </c>
      <c r="E296" s="2"/>
      <c r="F296" s="2">
        <f t="shared" si="2"/>
        <v>1.475206193</v>
      </c>
      <c r="G296" s="2">
        <f t="shared" si="4"/>
        <v>1.353475436</v>
      </c>
      <c r="H296" s="2">
        <f t="shared" si="3"/>
        <v>125.1176471</v>
      </c>
      <c r="I296" s="2"/>
      <c r="J296" s="2">
        <f t="shared" si="5"/>
        <v>1.353275448</v>
      </c>
      <c r="K296" s="2"/>
      <c r="L296" s="2"/>
      <c r="M296" s="2"/>
      <c r="N296" s="2"/>
      <c r="O296" s="2"/>
    </row>
    <row r="297">
      <c r="A297" s="2"/>
      <c r="B297" s="2"/>
      <c r="C297" s="6">
        <f t="shared" si="1"/>
        <v>-291</v>
      </c>
      <c r="D297" s="6">
        <f>'List 2'!I302</f>
        <v>125.1176471</v>
      </c>
      <c r="E297" s="2"/>
      <c r="F297" s="2">
        <f t="shared" si="2"/>
        <v>1.47404057</v>
      </c>
      <c r="G297" s="2">
        <f t="shared" si="4"/>
        <v>1.353627641</v>
      </c>
      <c r="H297" s="2">
        <f t="shared" si="3"/>
        <v>125.1176471</v>
      </c>
      <c r="I297" s="2"/>
      <c r="J297" s="2">
        <f t="shared" si="5"/>
        <v>1.353266186</v>
      </c>
      <c r="K297" s="2"/>
      <c r="L297" s="2"/>
      <c r="M297" s="2"/>
      <c r="N297" s="2"/>
      <c r="O297" s="2"/>
    </row>
    <row r="298">
      <c r="A298" s="2"/>
      <c r="B298" s="2"/>
      <c r="C298" s="6">
        <f t="shared" si="1"/>
        <v>-292</v>
      </c>
      <c r="D298" s="6">
        <f>'List 2'!I303</f>
        <v>125.2941176</v>
      </c>
      <c r="E298" s="2"/>
      <c r="F298" s="2">
        <f t="shared" si="2"/>
        <v>1.47404057</v>
      </c>
      <c r="G298" s="2">
        <f t="shared" si="4"/>
        <v>1.353627641</v>
      </c>
      <c r="H298" s="2">
        <f t="shared" si="3"/>
        <v>125.2941176</v>
      </c>
      <c r="I298" s="2"/>
      <c r="J298" s="2">
        <f t="shared" si="5"/>
        <v>1.353260011</v>
      </c>
      <c r="K298" s="2"/>
      <c r="L298" s="2"/>
      <c r="M298" s="2"/>
      <c r="N298" s="2"/>
      <c r="O298" s="2"/>
    </row>
    <row r="299">
      <c r="A299" s="2"/>
      <c r="B299" s="2"/>
      <c r="C299" s="6">
        <f t="shared" si="1"/>
        <v>-293</v>
      </c>
      <c r="D299" s="6">
        <f>'List 2'!I304</f>
        <v>125.4705882</v>
      </c>
      <c r="E299" s="2"/>
      <c r="F299" s="2">
        <f t="shared" si="2"/>
        <v>1.474623349</v>
      </c>
      <c r="G299" s="2">
        <f t="shared" si="4"/>
        <v>1.353551309</v>
      </c>
      <c r="H299" s="2">
        <f t="shared" si="3"/>
        <v>125.4705882</v>
      </c>
      <c r="I299" s="2"/>
      <c r="J299" s="2">
        <f t="shared" si="5"/>
        <v>1.353253836</v>
      </c>
      <c r="K299" s="2"/>
      <c r="L299" s="2"/>
      <c r="M299" s="2"/>
      <c r="N299" s="2"/>
      <c r="O299" s="2"/>
    </row>
    <row r="300">
      <c r="A300" s="2"/>
      <c r="B300" s="2"/>
      <c r="C300" s="6">
        <f t="shared" si="1"/>
        <v>-294</v>
      </c>
      <c r="D300" s="6">
        <f>'List 2'!I305</f>
        <v>125.5294118</v>
      </c>
      <c r="E300" s="2"/>
      <c r="F300" s="2">
        <f t="shared" si="2"/>
        <v>1.475789102</v>
      </c>
      <c r="G300" s="2">
        <f t="shared" si="4"/>
        <v>1.353400024</v>
      </c>
      <c r="H300" s="2">
        <f t="shared" si="3"/>
        <v>125.5294118</v>
      </c>
      <c r="I300" s="2"/>
      <c r="J300" s="2">
        <f t="shared" si="5"/>
        <v>1.353249191</v>
      </c>
      <c r="K300" s="2"/>
      <c r="L300" s="2"/>
      <c r="M300" s="2"/>
      <c r="N300" s="2"/>
      <c r="O300" s="2"/>
    </row>
    <row r="301">
      <c r="A301" s="2"/>
      <c r="B301" s="2"/>
      <c r="C301" s="6">
        <f t="shared" si="1"/>
        <v>-295</v>
      </c>
      <c r="D301" s="6">
        <f>'List 2'!I306</f>
        <v>125.5882353</v>
      </c>
      <c r="E301" s="2"/>
      <c r="F301" s="2">
        <f t="shared" si="2"/>
        <v>1.475789102</v>
      </c>
      <c r="G301" s="2">
        <f t="shared" si="4"/>
        <v>1.353400024</v>
      </c>
      <c r="H301" s="2">
        <f t="shared" si="3"/>
        <v>125.5882353</v>
      </c>
      <c r="I301" s="2"/>
      <c r="J301" s="2">
        <f t="shared" si="5"/>
        <v>1.353244545</v>
      </c>
      <c r="K301" s="2"/>
      <c r="L301" s="2"/>
      <c r="M301" s="2"/>
      <c r="N301" s="2"/>
      <c r="O301" s="2"/>
    </row>
    <row r="302">
      <c r="A302" s="2"/>
      <c r="B302" s="2"/>
      <c r="C302" s="6">
        <f t="shared" si="1"/>
        <v>-296</v>
      </c>
      <c r="D302" s="6">
        <f>'List 2'!I307</f>
        <v>125.6470588</v>
      </c>
      <c r="E302" s="2"/>
      <c r="F302" s="2">
        <f t="shared" si="2"/>
        <v>1.476372076</v>
      </c>
      <c r="G302" s="2">
        <f t="shared" si="4"/>
        <v>1.353325071</v>
      </c>
      <c r="H302" s="2">
        <f t="shared" si="3"/>
        <v>125.6470588</v>
      </c>
      <c r="I302" s="2"/>
      <c r="J302" s="2">
        <f t="shared" si="5"/>
        <v>1.3532399</v>
      </c>
      <c r="K302" s="2"/>
      <c r="L302" s="2"/>
      <c r="M302" s="2"/>
      <c r="N302" s="2"/>
      <c r="O302" s="2"/>
    </row>
    <row r="303">
      <c r="A303" s="2"/>
      <c r="B303" s="2"/>
      <c r="C303" s="6">
        <f t="shared" si="1"/>
        <v>-297</v>
      </c>
      <c r="D303" s="6">
        <f>'List 2'!I308</f>
        <v>125.7058824</v>
      </c>
      <c r="E303" s="2"/>
      <c r="F303" s="2">
        <f t="shared" si="2"/>
        <v>1.476955114</v>
      </c>
      <c r="G303" s="2">
        <f t="shared" si="4"/>
        <v>1.353250579</v>
      </c>
      <c r="H303" s="2">
        <f t="shared" si="3"/>
        <v>125.7058824</v>
      </c>
      <c r="I303" s="2"/>
      <c r="J303" s="2">
        <f t="shared" si="5"/>
        <v>1.353235255</v>
      </c>
      <c r="K303" s="2"/>
      <c r="L303" s="2"/>
      <c r="M303" s="2"/>
      <c r="N303" s="2"/>
      <c r="O303" s="2"/>
    </row>
    <row r="304">
      <c r="A304" s="2"/>
      <c r="B304" s="2"/>
      <c r="C304" s="6">
        <f t="shared" si="1"/>
        <v>-298</v>
      </c>
      <c r="D304" s="6">
        <f>'List 2'!I309</f>
        <v>125.8235294</v>
      </c>
      <c r="E304" s="2"/>
      <c r="F304" s="2">
        <f t="shared" si="2"/>
        <v>1.477538216</v>
      </c>
      <c r="G304" s="2">
        <f t="shared" si="4"/>
        <v>1.353176546</v>
      </c>
      <c r="H304" s="2">
        <f t="shared" si="3"/>
        <v>125.8235294</v>
      </c>
      <c r="I304" s="2"/>
      <c r="J304" s="2">
        <f t="shared" si="5"/>
        <v>1.353233716</v>
      </c>
      <c r="K304" s="2"/>
      <c r="L304" s="2"/>
      <c r="M304" s="2"/>
      <c r="N304" s="2"/>
      <c r="O304" s="2"/>
    </row>
    <row r="305">
      <c r="A305" s="2"/>
      <c r="B305" s="2"/>
      <c r="C305" s="6">
        <f t="shared" si="1"/>
        <v>-299</v>
      </c>
      <c r="D305" s="6">
        <f>'List 2'!I310</f>
        <v>125.8823529</v>
      </c>
      <c r="E305" s="2"/>
      <c r="F305" s="2">
        <f t="shared" si="2"/>
        <v>1.478704612</v>
      </c>
      <c r="G305" s="2">
        <f t="shared" si="4"/>
        <v>1.353029861</v>
      </c>
      <c r="H305" s="2">
        <f t="shared" si="3"/>
        <v>125.8823529</v>
      </c>
      <c r="I305" s="2"/>
      <c r="J305" s="2">
        <f t="shared" si="5"/>
        <v>1.353238333</v>
      </c>
      <c r="K305" s="2"/>
      <c r="L305" s="2"/>
      <c r="M305" s="2"/>
      <c r="N305" s="2"/>
      <c r="O305" s="2"/>
    </row>
    <row r="306">
      <c r="A306" s="2"/>
      <c r="B306" s="2"/>
      <c r="C306" s="6">
        <f t="shared" si="1"/>
        <v>-300</v>
      </c>
      <c r="D306" s="6">
        <f>'List 2'!I311</f>
        <v>125.9411765</v>
      </c>
      <c r="E306" s="2"/>
      <c r="F306" s="2">
        <f t="shared" si="2"/>
        <v>1.478704612</v>
      </c>
      <c r="G306" s="2">
        <f t="shared" si="4"/>
        <v>1.353029861</v>
      </c>
      <c r="H306" s="2">
        <f t="shared" si="3"/>
        <v>125.9411765</v>
      </c>
      <c r="I306" s="2"/>
      <c r="J306" s="2">
        <f t="shared" si="5"/>
        <v>1.353244508</v>
      </c>
      <c r="K306" s="2"/>
      <c r="L306" s="2"/>
      <c r="M306" s="2"/>
      <c r="N306" s="2"/>
      <c r="O306" s="2"/>
    </row>
    <row r="307">
      <c r="A307" s="2"/>
      <c r="B307" s="2"/>
      <c r="C307" s="6">
        <f t="shared" si="1"/>
        <v>-301</v>
      </c>
      <c r="D307" s="6">
        <f>'List 2'!I312</f>
        <v>126</v>
      </c>
      <c r="E307" s="2"/>
      <c r="F307" s="2">
        <f t="shared" si="2"/>
        <v>1.478704612</v>
      </c>
      <c r="G307" s="2">
        <f t="shared" si="4"/>
        <v>1.353029861</v>
      </c>
      <c r="H307" s="2">
        <f t="shared" si="3"/>
        <v>126</v>
      </c>
      <c r="I307" s="2"/>
      <c r="J307" s="2">
        <f t="shared" si="5"/>
        <v>1.353255281</v>
      </c>
      <c r="K307" s="2"/>
      <c r="L307" s="2"/>
      <c r="M307" s="2"/>
      <c r="N307" s="2"/>
      <c r="O307" s="2"/>
    </row>
    <row r="308">
      <c r="A308" s="2"/>
      <c r="B308" s="2"/>
      <c r="C308" s="6">
        <f t="shared" si="1"/>
        <v>-302</v>
      </c>
      <c r="D308" s="6">
        <f>'List 2'!I313</f>
        <v>126.1176471</v>
      </c>
      <c r="E308" s="2"/>
      <c r="F308" s="2">
        <f t="shared" si="2"/>
        <v>1.478121382</v>
      </c>
      <c r="G308" s="2">
        <f t="shared" si="4"/>
        <v>1.353102974</v>
      </c>
      <c r="H308" s="2">
        <f t="shared" si="3"/>
        <v>126.1176471</v>
      </c>
      <c r="I308" s="2"/>
      <c r="J308" s="2">
        <f t="shared" si="5"/>
        <v>1.353263023</v>
      </c>
      <c r="K308" s="2"/>
      <c r="L308" s="2"/>
      <c r="M308" s="2"/>
      <c r="N308" s="2"/>
      <c r="O308" s="2"/>
    </row>
    <row r="309">
      <c r="A309" s="2"/>
      <c r="B309" s="2"/>
      <c r="C309" s="6">
        <f t="shared" si="1"/>
        <v>-303</v>
      </c>
      <c r="D309" s="6">
        <f>'List 2'!I314</f>
        <v>126.2352941</v>
      </c>
      <c r="E309" s="2"/>
      <c r="F309" s="2">
        <f t="shared" si="2"/>
        <v>1.478121382</v>
      </c>
      <c r="G309" s="2">
        <f t="shared" si="4"/>
        <v>1.353102974</v>
      </c>
      <c r="H309" s="2">
        <f t="shared" si="3"/>
        <v>126.2352941</v>
      </c>
      <c r="I309" s="2"/>
      <c r="J309" s="2">
        <f t="shared" si="5"/>
        <v>1.353272342</v>
      </c>
      <c r="K309" s="2"/>
      <c r="L309" s="2"/>
      <c r="M309" s="2"/>
      <c r="N309" s="2"/>
      <c r="O309" s="2"/>
    </row>
    <row r="310">
      <c r="A310" s="2"/>
      <c r="B310" s="2"/>
      <c r="C310" s="6">
        <f t="shared" si="1"/>
        <v>-304</v>
      </c>
      <c r="D310" s="6">
        <f>'List 2'!I315</f>
        <v>126.3529412</v>
      </c>
      <c r="E310" s="2"/>
      <c r="F310" s="2">
        <f t="shared" si="2"/>
        <v>1.478121382</v>
      </c>
      <c r="G310" s="2">
        <f t="shared" si="4"/>
        <v>1.353102974</v>
      </c>
      <c r="H310" s="2">
        <f t="shared" si="3"/>
        <v>126.3529412</v>
      </c>
      <c r="I310" s="2"/>
      <c r="J310" s="2">
        <f t="shared" si="5"/>
        <v>1.353286277</v>
      </c>
      <c r="K310" s="2"/>
      <c r="L310" s="2"/>
      <c r="M310" s="2"/>
      <c r="N310" s="2"/>
      <c r="O310" s="2"/>
    </row>
    <row r="311">
      <c r="A311" s="2"/>
      <c r="B311" s="2"/>
      <c r="C311" s="6">
        <f t="shared" si="1"/>
        <v>-305</v>
      </c>
      <c r="D311" s="6">
        <f>'List 2'!I316</f>
        <v>126.5294118</v>
      </c>
      <c r="E311" s="2"/>
      <c r="F311" s="2">
        <f t="shared" si="2"/>
        <v>1.477538216</v>
      </c>
      <c r="G311" s="2">
        <f t="shared" si="4"/>
        <v>1.353176546</v>
      </c>
      <c r="H311" s="2">
        <f t="shared" si="3"/>
        <v>126.5294118</v>
      </c>
      <c r="I311" s="2"/>
      <c r="J311" s="2">
        <f t="shared" si="5"/>
        <v>1.353300129</v>
      </c>
      <c r="K311" s="2"/>
      <c r="L311" s="2"/>
      <c r="M311" s="2"/>
      <c r="N311" s="2"/>
      <c r="O311" s="2"/>
    </row>
    <row r="312">
      <c r="A312" s="2"/>
      <c r="B312" s="2"/>
      <c r="C312" s="6">
        <f t="shared" si="1"/>
        <v>-306</v>
      </c>
      <c r="D312" s="6">
        <f>'List 2'!I317</f>
        <v>126.7058824</v>
      </c>
      <c r="E312" s="2"/>
      <c r="F312" s="2">
        <f t="shared" si="2"/>
        <v>1.478704612</v>
      </c>
      <c r="G312" s="2">
        <f t="shared" si="4"/>
        <v>1.353029861</v>
      </c>
      <c r="H312" s="2">
        <f t="shared" si="3"/>
        <v>126.7058824</v>
      </c>
      <c r="I312" s="2"/>
      <c r="J312" s="2">
        <f t="shared" si="5"/>
        <v>1.35331398</v>
      </c>
      <c r="K312" s="2"/>
      <c r="L312" s="2"/>
      <c r="M312" s="2"/>
      <c r="N312" s="2"/>
      <c r="O312" s="2"/>
    </row>
    <row r="313">
      <c r="A313" s="2"/>
      <c r="B313" s="2"/>
      <c r="C313" s="6">
        <f t="shared" si="1"/>
        <v>-307</v>
      </c>
      <c r="D313" s="6">
        <f>'List 2'!I318</f>
        <v>126.9411765</v>
      </c>
      <c r="E313" s="2"/>
      <c r="F313" s="2">
        <f t="shared" si="2"/>
        <v>1.479287904</v>
      </c>
      <c r="G313" s="2">
        <f t="shared" si="4"/>
        <v>1.35295721</v>
      </c>
      <c r="H313" s="2">
        <f t="shared" si="3"/>
        <v>126.9411765</v>
      </c>
      <c r="I313" s="2"/>
      <c r="J313" s="2">
        <f t="shared" si="5"/>
        <v>1.353329417</v>
      </c>
      <c r="K313" s="2"/>
      <c r="L313" s="2"/>
      <c r="M313" s="2"/>
      <c r="N313" s="2"/>
      <c r="O313" s="2"/>
    </row>
    <row r="314">
      <c r="A314" s="2"/>
      <c r="B314" s="2"/>
      <c r="C314" s="6">
        <f t="shared" si="1"/>
        <v>-308</v>
      </c>
      <c r="D314" s="6">
        <f>'List 2'!I319</f>
        <v>127.0588235</v>
      </c>
      <c r="E314" s="2"/>
      <c r="F314" s="2">
        <f t="shared" si="2"/>
        <v>1.480454674</v>
      </c>
      <c r="G314" s="2">
        <f t="shared" si="4"/>
        <v>1.352813287</v>
      </c>
      <c r="H314" s="2">
        <f t="shared" si="3"/>
        <v>127.0588235</v>
      </c>
      <c r="I314" s="2"/>
      <c r="J314" s="2">
        <f t="shared" si="5"/>
        <v>1.353347942</v>
      </c>
      <c r="K314" s="2"/>
      <c r="L314" s="2"/>
      <c r="M314" s="2"/>
      <c r="N314" s="2"/>
      <c r="O314" s="2"/>
    </row>
    <row r="315">
      <c r="A315" s="2"/>
      <c r="B315" s="2"/>
      <c r="C315" s="6">
        <f t="shared" si="1"/>
        <v>-309</v>
      </c>
      <c r="D315" s="6">
        <f>'List 2'!I320</f>
        <v>127.0588235</v>
      </c>
      <c r="E315" s="2"/>
      <c r="F315" s="2">
        <f t="shared" si="2"/>
        <v>1.479871258</v>
      </c>
      <c r="G315" s="2">
        <f t="shared" si="4"/>
        <v>1.352885018</v>
      </c>
      <c r="H315" s="2">
        <f t="shared" si="3"/>
        <v>127.0588235</v>
      </c>
      <c r="I315" s="2"/>
      <c r="J315" s="2">
        <f t="shared" si="5"/>
        <v>1.353365077</v>
      </c>
      <c r="K315" s="2"/>
      <c r="L315" s="2"/>
      <c r="M315" s="2"/>
      <c r="N315" s="2"/>
      <c r="O315" s="2"/>
    </row>
    <row r="316">
      <c r="A316" s="2"/>
      <c r="B316" s="2"/>
      <c r="C316" s="6">
        <f t="shared" si="1"/>
        <v>-310</v>
      </c>
      <c r="D316" s="6">
        <f>'List 2'!I321</f>
        <v>127.0588235</v>
      </c>
      <c r="E316" s="2"/>
      <c r="F316" s="2">
        <f t="shared" si="2"/>
        <v>1.478704612</v>
      </c>
      <c r="G316" s="2">
        <f t="shared" si="4"/>
        <v>1.353029861</v>
      </c>
      <c r="H316" s="2">
        <f t="shared" si="3"/>
        <v>127.0588235</v>
      </c>
      <c r="I316" s="2"/>
      <c r="J316" s="2">
        <f t="shared" si="5"/>
        <v>1.353383827</v>
      </c>
      <c r="K316" s="2"/>
      <c r="L316" s="2"/>
      <c r="M316" s="2"/>
      <c r="N316" s="2"/>
      <c r="O316" s="2"/>
    </row>
    <row r="317">
      <c r="A317" s="2"/>
      <c r="B317" s="2"/>
      <c r="C317" s="6">
        <f t="shared" si="1"/>
        <v>-311</v>
      </c>
      <c r="D317" s="6">
        <f>'List 2'!I322</f>
        <v>127.1176471</v>
      </c>
      <c r="E317" s="2"/>
      <c r="F317" s="2">
        <f t="shared" si="2"/>
        <v>1.478121382</v>
      </c>
      <c r="G317" s="2">
        <f t="shared" si="4"/>
        <v>1.353102974</v>
      </c>
      <c r="H317" s="2">
        <f t="shared" si="3"/>
        <v>127.1176471</v>
      </c>
      <c r="I317" s="2"/>
      <c r="J317" s="2">
        <f t="shared" si="5"/>
        <v>1.353401066</v>
      </c>
      <c r="K317" s="2"/>
      <c r="L317" s="2"/>
      <c r="M317" s="2"/>
      <c r="N317" s="2"/>
      <c r="O317" s="2"/>
    </row>
    <row r="318">
      <c r="A318" s="2"/>
      <c r="B318" s="2"/>
      <c r="C318" s="6">
        <f t="shared" si="1"/>
        <v>-312</v>
      </c>
      <c r="D318" s="6">
        <f>'List 2'!I323</f>
        <v>127.1764706</v>
      </c>
      <c r="E318" s="2"/>
      <c r="F318" s="2">
        <f t="shared" si="2"/>
        <v>1.477538216</v>
      </c>
      <c r="G318" s="2">
        <f t="shared" si="4"/>
        <v>1.353176546</v>
      </c>
      <c r="H318" s="2">
        <f t="shared" si="3"/>
        <v>127.1764706</v>
      </c>
      <c r="I318" s="2"/>
      <c r="J318" s="2">
        <f t="shared" si="5"/>
        <v>1.353418408</v>
      </c>
      <c r="K318" s="2"/>
      <c r="L318" s="2"/>
      <c r="M318" s="2"/>
      <c r="N318" s="2"/>
      <c r="O318" s="2"/>
    </row>
    <row r="319">
      <c r="A319" s="2"/>
      <c r="B319" s="2"/>
      <c r="C319" s="6">
        <f t="shared" si="1"/>
        <v>-313</v>
      </c>
      <c r="D319" s="6">
        <f>'List 2'!I324</f>
        <v>127.2941176</v>
      </c>
      <c r="E319" s="2"/>
      <c r="F319" s="2">
        <f t="shared" si="2"/>
        <v>1.476955114</v>
      </c>
      <c r="G319" s="2">
        <f t="shared" si="4"/>
        <v>1.353250579</v>
      </c>
      <c r="H319" s="2">
        <f t="shared" si="3"/>
        <v>127.2941176</v>
      </c>
      <c r="I319" s="2"/>
      <c r="J319" s="2">
        <f t="shared" si="5"/>
        <v>1.35343575</v>
      </c>
      <c r="K319" s="2"/>
      <c r="L319" s="2"/>
      <c r="M319" s="2"/>
      <c r="N319" s="2"/>
      <c r="O319" s="2"/>
    </row>
    <row r="320">
      <c r="A320" s="2"/>
      <c r="B320" s="2"/>
      <c r="C320" s="6">
        <f t="shared" si="1"/>
        <v>-314</v>
      </c>
      <c r="D320" s="6">
        <f>'List 2'!I325</f>
        <v>127.4117647</v>
      </c>
      <c r="E320" s="2"/>
      <c r="F320" s="2">
        <f t="shared" si="2"/>
        <v>1.476955114</v>
      </c>
      <c r="G320" s="2">
        <f t="shared" si="4"/>
        <v>1.353250579</v>
      </c>
      <c r="H320" s="2">
        <f t="shared" si="3"/>
        <v>127.4117647</v>
      </c>
      <c r="I320" s="2"/>
      <c r="J320" s="2">
        <f t="shared" si="5"/>
        <v>1.353451563</v>
      </c>
      <c r="K320" s="2"/>
      <c r="L320" s="2"/>
      <c r="M320" s="2"/>
      <c r="N320" s="2"/>
      <c r="O320" s="2"/>
    </row>
    <row r="321">
      <c r="A321" s="2"/>
      <c r="B321" s="2"/>
      <c r="C321" s="6">
        <f t="shared" si="1"/>
        <v>-315</v>
      </c>
      <c r="D321" s="6">
        <f>'List 2'!I326</f>
        <v>127.4705882</v>
      </c>
      <c r="E321" s="2"/>
      <c r="F321" s="2">
        <f t="shared" si="2"/>
        <v>1.476955114</v>
      </c>
      <c r="G321" s="2">
        <f t="shared" si="4"/>
        <v>1.353250579</v>
      </c>
      <c r="H321" s="2">
        <f t="shared" si="3"/>
        <v>127.4705882</v>
      </c>
      <c r="I321" s="2"/>
      <c r="J321" s="2">
        <f t="shared" si="5"/>
        <v>1.353465836</v>
      </c>
      <c r="K321" s="2"/>
      <c r="L321" s="2"/>
      <c r="M321" s="2"/>
      <c r="N321" s="2"/>
      <c r="O321" s="2"/>
    </row>
    <row r="322">
      <c r="A322" s="2"/>
      <c r="B322" s="2"/>
      <c r="C322" s="6">
        <f t="shared" si="1"/>
        <v>-316</v>
      </c>
      <c r="D322" s="6">
        <f>'List 2'!I327</f>
        <v>127.5294118</v>
      </c>
      <c r="E322" s="2"/>
      <c r="F322" s="2">
        <f t="shared" si="2"/>
        <v>1.476372076</v>
      </c>
      <c r="G322" s="2">
        <f t="shared" si="4"/>
        <v>1.353325071</v>
      </c>
      <c r="H322" s="2">
        <f t="shared" si="3"/>
        <v>127.5294118</v>
      </c>
      <c r="I322" s="2"/>
      <c r="J322" s="2">
        <f t="shared" si="5"/>
        <v>1.353478636</v>
      </c>
      <c r="K322" s="2"/>
      <c r="L322" s="2"/>
      <c r="M322" s="2"/>
      <c r="N322" s="2"/>
      <c r="O322" s="2"/>
    </row>
    <row r="323">
      <c r="A323" s="2"/>
      <c r="B323" s="2"/>
      <c r="C323" s="6">
        <f t="shared" si="1"/>
        <v>-317</v>
      </c>
      <c r="D323" s="6">
        <f>'List 2'!I328</f>
        <v>127.5882353</v>
      </c>
      <c r="E323" s="2"/>
      <c r="F323" s="2">
        <f t="shared" si="2"/>
        <v>1.476372076</v>
      </c>
      <c r="G323" s="2">
        <f t="shared" si="4"/>
        <v>1.353325071</v>
      </c>
      <c r="H323" s="2">
        <f t="shared" si="3"/>
        <v>127.5882353</v>
      </c>
      <c r="I323" s="2"/>
      <c r="J323" s="2">
        <f t="shared" si="5"/>
        <v>1.353491436</v>
      </c>
      <c r="K323" s="2"/>
      <c r="L323" s="2"/>
      <c r="M323" s="2"/>
      <c r="N323" s="2"/>
      <c r="O323" s="2"/>
    </row>
    <row r="324">
      <c r="A324" s="2"/>
      <c r="B324" s="2"/>
      <c r="C324" s="6">
        <f t="shared" si="1"/>
        <v>-318</v>
      </c>
      <c r="D324" s="6">
        <f>'List 2'!I329</f>
        <v>127.6470588</v>
      </c>
      <c r="E324" s="2"/>
      <c r="F324" s="2">
        <f t="shared" si="2"/>
        <v>1.475789102</v>
      </c>
      <c r="G324" s="2">
        <f t="shared" si="4"/>
        <v>1.353400024</v>
      </c>
      <c r="H324" s="2">
        <f t="shared" si="3"/>
        <v>127.6470588</v>
      </c>
      <c r="I324" s="2"/>
      <c r="J324" s="2">
        <f t="shared" si="5"/>
        <v>1.353505794</v>
      </c>
      <c r="K324" s="2"/>
      <c r="L324" s="2"/>
      <c r="M324" s="2"/>
      <c r="N324" s="2"/>
      <c r="O324" s="2"/>
    </row>
    <row r="325">
      <c r="A325" s="2"/>
      <c r="B325" s="2"/>
      <c r="C325" s="6">
        <f t="shared" si="1"/>
        <v>-319</v>
      </c>
      <c r="D325" s="6">
        <f>'List 2'!I330</f>
        <v>127.7058824</v>
      </c>
      <c r="E325" s="2"/>
      <c r="F325" s="2">
        <f t="shared" si="2"/>
        <v>1.475789102</v>
      </c>
      <c r="G325" s="2">
        <f t="shared" si="4"/>
        <v>1.353400024</v>
      </c>
      <c r="H325" s="2">
        <f t="shared" si="3"/>
        <v>127.7058824</v>
      </c>
      <c r="I325" s="2"/>
      <c r="J325" s="2">
        <f t="shared" si="5"/>
        <v>1.353521606</v>
      </c>
      <c r="K325" s="2"/>
      <c r="L325" s="2"/>
      <c r="M325" s="2"/>
      <c r="N325" s="2"/>
      <c r="O325" s="2"/>
    </row>
    <row r="326">
      <c r="A326" s="2"/>
      <c r="B326" s="2"/>
      <c r="C326" s="6">
        <f t="shared" si="1"/>
        <v>-320</v>
      </c>
      <c r="D326" s="6">
        <f>'List 2'!I331</f>
        <v>127.7647059</v>
      </c>
      <c r="E326" s="2"/>
      <c r="F326" s="2">
        <f t="shared" si="2"/>
        <v>1.475789102</v>
      </c>
      <c r="G326" s="2">
        <f t="shared" si="4"/>
        <v>1.353400024</v>
      </c>
      <c r="H326" s="2">
        <f t="shared" si="3"/>
        <v>127.7647059</v>
      </c>
      <c r="I326" s="2"/>
      <c r="J326" s="2">
        <f t="shared" si="5"/>
        <v>1.353535795</v>
      </c>
      <c r="K326" s="2"/>
      <c r="L326" s="2"/>
      <c r="M326" s="2"/>
      <c r="N326" s="2"/>
      <c r="O326" s="2"/>
    </row>
    <row r="327">
      <c r="A327" s="2"/>
      <c r="B327" s="2"/>
      <c r="C327" s="6">
        <f t="shared" si="1"/>
        <v>-321</v>
      </c>
      <c r="D327" s="6">
        <f>'List 2'!I332</f>
        <v>127.8235294</v>
      </c>
      <c r="E327" s="2"/>
      <c r="F327" s="2">
        <f t="shared" si="2"/>
        <v>1.475789102</v>
      </c>
      <c r="G327" s="2">
        <f t="shared" si="4"/>
        <v>1.353400024</v>
      </c>
      <c r="H327" s="2">
        <f t="shared" si="3"/>
        <v>127.8235294</v>
      </c>
      <c r="I327" s="2"/>
      <c r="J327" s="2">
        <f t="shared" si="5"/>
        <v>1.3535499</v>
      </c>
      <c r="K327" s="2"/>
      <c r="L327" s="2"/>
      <c r="M327" s="2"/>
      <c r="N327" s="2"/>
      <c r="O327" s="2"/>
    </row>
    <row r="328">
      <c r="A328" s="2"/>
      <c r="B328" s="2"/>
      <c r="C328" s="6">
        <f t="shared" si="1"/>
        <v>-322</v>
      </c>
      <c r="D328" s="6">
        <f>'List 2'!I333</f>
        <v>127.8235294</v>
      </c>
      <c r="E328" s="2"/>
      <c r="F328" s="2">
        <f t="shared" si="2"/>
        <v>1.475789102</v>
      </c>
      <c r="G328" s="2">
        <f t="shared" si="4"/>
        <v>1.353400024</v>
      </c>
      <c r="H328" s="2">
        <f t="shared" si="3"/>
        <v>127.8235294</v>
      </c>
      <c r="I328" s="2"/>
      <c r="J328" s="2">
        <f t="shared" si="5"/>
        <v>1.353567139</v>
      </c>
      <c r="K328" s="2"/>
      <c r="L328" s="2"/>
      <c r="M328" s="2"/>
      <c r="N328" s="2"/>
      <c r="O328" s="2"/>
    </row>
    <row r="329">
      <c r="A329" s="2"/>
      <c r="B329" s="2"/>
      <c r="C329" s="6">
        <f t="shared" si="1"/>
        <v>-323</v>
      </c>
      <c r="D329" s="6">
        <f>'List 2'!I334</f>
        <v>127.8235294</v>
      </c>
      <c r="E329" s="2"/>
      <c r="F329" s="2">
        <f t="shared" si="2"/>
        <v>1.474623349</v>
      </c>
      <c r="G329" s="2">
        <f t="shared" si="4"/>
        <v>1.353551309</v>
      </c>
      <c r="H329" s="2">
        <f t="shared" si="3"/>
        <v>127.8235294</v>
      </c>
      <c r="I329" s="2"/>
      <c r="J329" s="2">
        <f t="shared" si="5"/>
        <v>1.353584274</v>
      </c>
      <c r="K329" s="2"/>
      <c r="L329" s="2"/>
      <c r="M329" s="2"/>
      <c r="N329" s="2"/>
      <c r="O329" s="2"/>
    </row>
    <row r="330">
      <c r="A330" s="2"/>
      <c r="B330" s="2"/>
      <c r="C330" s="6">
        <f t="shared" si="1"/>
        <v>-324</v>
      </c>
      <c r="D330" s="6">
        <f>'List 2'!I335</f>
        <v>127.8235294</v>
      </c>
      <c r="E330" s="2"/>
      <c r="F330" s="2">
        <f t="shared" si="2"/>
        <v>1.47404057</v>
      </c>
      <c r="G330" s="2">
        <f t="shared" si="4"/>
        <v>1.353627641</v>
      </c>
      <c r="H330" s="2">
        <f t="shared" si="3"/>
        <v>127.8235294</v>
      </c>
      <c r="I330" s="2"/>
      <c r="J330" s="2">
        <f t="shared" si="5"/>
        <v>1.353602799</v>
      </c>
      <c r="K330" s="2"/>
      <c r="L330" s="2"/>
      <c r="M330" s="2"/>
      <c r="N330" s="2"/>
      <c r="O330" s="2"/>
    </row>
    <row r="331">
      <c r="A331" s="2"/>
      <c r="B331" s="2"/>
      <c r="C331" s="6">
        <f t="shared" si="1"/>
        <v>-325</v>
      </c>
      <c r="D331" s="6">
        <f>'List 2'!I336</f>
        <v>127.8823529</v>
      </c>
      <c r="E331" s="2"/>
      <c r="F331" s="2">
        <f t="shared" si="2"/>
        <v>1.473457858</v>
      </c>
      <c r="G331" s="2">
        <f t="shared" si="4"/>
        <v>1.353704433</v>
      </c>
      <c r="H331" s="2">
        <f t="shared" si="3"/>
        <v>127.8823529</v>
      </c>
      <c r="I331" s="2"/>
      <c r="J331" s="2">
        <f t="shared" si="5"/>
        <v>1.353619728</v>
      </c>
      <c r="K331" s="2"/>
      <c r="L331" s="2"/>
      <c r="M331" s="2"/>
      <c r="N331" s="2"/>
      <c r="O331" s="2"/>
    </row>
    <row r="332">
      <c r="A332" s="2"/>
      <c r="B332" s="2"/>
      <c r="C332" s="6">
        <f t="shared" si="1"/>
        <v>-326</v>
      </c>
      <c r="D332" s="6">
        <f>'List 2'!I337</f>
        <v>127.9411765</v>
      </c>
      <c r="E332" s="2"/>
      <c r="F332" s="2">
        <f t="shared" si="2"/>
        <v>1.473457858</v>
      </c>
      <c r="G332" s="2">
        <f t="shared" si="4"/>
        <v>1.353704433</v>
      </c>
      <c r="H332" s="2">
        <f t="shared" si="3"/>
        <v>127.9411765</v>
      </c>
      <c r="I332" s="2"/>
      <c r="J332" s="2">
        <f t="shared" si="5"/>
        <v>1.353636657</v>
      </c>
      <c r="K332" s="2"/>
      <c r="L332" s="2"/>
      <c r="M332" s="2"/>
      <c r="N332" s="2"/>
      <c r="O332" s="2"/>
    </row>
    <row r="333">
      <c r="A333" s="2"/>
      <c r="B333" s="2"/>
      <c r="C333" s="6">
        <f t="shared" si="1"/>
        <v>-327</v>
      </c>
      <c r="D333" s="6">
        <f>'List 2'!I338</f>
        <v>128</v>
      </c>
      <c r="E333" s="2"/>
      <c r="F333" s="2">
        <f t="shared" si="2"/>
        <v>1.472875211</v>
      </c>
      <c r="G333" s="2">
        <f t="shared" si="4"/>
        <v>1.353781684</v>
      </c>
      <c r="H333" s="2">
        <f t="shared" si="3"/>
        <v>128</v>
      </c>
      <c r="I333" s="2"/>
      <c r="J333" s="2">
        <f t="shared" si="5"/>
        <v>1.353650509</v>
      </c>
      <c r="K333" s="2"/>
      <c r="L333" s="2"/>
      <c r="M333" s="2"/>
      <c r="N333" s="2"/>
      <c r="O333" s="2"/>
    </row>
    <row r="334">
      <c r="A334" s="2"/>
      <c r="B334" s="2"/>
      <c r="C334" s="6">
        <f t="shared" si="1"/>
        <v>-328</v>
      </c>
      <c r="D334" s="6">
        <f>'List 2'!I339</f>
        <v>128.1176471</v>
      </c>
      <c r="E334" s="2"/>
      <c r="F334" s="2">
        <f t="shared" si="2"/>
        <v>1.472292632</v>
      </c>
      <c r="G334" s="2">
        <f t="shared" si="4"/>
        <v>1.353859395</v>
      </c>
      <c r="H334" s="2">
        <f t="shared" si="3"/>
        <v>128.1176471</v>
      </c>
      <c r="I334" s="2"/>
      <c r="J334" s="2">
        <f t="shared" si="5"/>
        <v>1.353662783</v>
      </c>
      <c r="K334" s="2"/>
      <c r="L334" s="2"/>
      <c r="M334" s="2"/>
      <c r="N334" s="2"/>
      <c r="O334" s="2"/>
    </row>
    <row r="335">
      <c r="A335" s="2"/>
      <c r="B335" s="2"/>
      <c r="C335" s="6">
        <f t="shared" si="1"/>
        <v>-329</v>
      </c>
      <c r="D335" s="6">
        <f>'List 2'!I340</f>
        <v>128.2352941</v>
      </c>
      <c r="E335" s="2"/>
      <c r="F335" s="2">
        <f t="shared" si="2"/>
        <v>1.472875211</v>
      </c>
      <c r="G335" s="2">
        <f t="shared" si="4"/>
        <v>1.353781684</v>
      </c>
      <c r="H335" s="2">
        <f t="shared" si="3"/>
        <v>128.2352941</v>
      </c>
      <c r="I335" s="2"/>
      <c r="J335" s="2">
        <f t="shared" si="5"/>
        <v>1.353671933</v>
      </c>
      <c r="K335" s="2"/>
      <c r="L335" s="2"/>
      <c r="M335" s="2"/>
      <c r="N335" s="2"/>
      <c r="O335" s="2"/>
    </row>
    <row r="336">
      <c r="A336" s="2"/>
      <c r="B336" s="2"/>
      <c r="C336" s="6">
        <f t="shared" si="1"/>
        <v>-330</v>
      </c>
      <c r="D336" s="6">
        <f>'List 2'!I341</f>
        <v>128.2941176</v>
      </c>
      <c r="E336" s="2"/>
      <c r="F336" s="2">
        <f t="shared" si="2"/>
        <v>1.472875211</v>
      </c>
      <c r="G336" s="2">
        <f t="shared" si="4"/>
        <v>1.353781684</v>
      </c>
      <c r="H336" s="2">
        <f t="shared" si="3"/>
        <v>128.2941176</v>
      </c>
      <c r="I336" s="2"/>
      <c r="J336" s="2">
        <f t="shared" si="5"/>
        <v>1.353679581</v>
      </c>
      <c r="K336" s="2"/>
      <c r="L336" s="2"/>
      <c r="M336" s="2"/>
      <c r="N336" s="2"/>
      <c r="O336" s="2"/>
    </row>
    <row r="337">
      <c r="A337" s="2"/>
      <c r="B337" s="2"/>
      <c r="C337" s="6">
        <f t="shared" si="1"/>
        <v>-331</v>
      </c>
      <c r="D337" s="6">
        <f>'List 2'!I342</f>
        <v>128.4117647</v>
      </c>
      <c r="E337" s="2"/>
      <c r="F337" s="2">
        <f t="shared" si="2"/>
        <v>1.472292632</v>
      </c>
      <c r="G337" s="2">
        <f t="shared" si="4"/>
        <v>1.353859395</v>
      </c>
      <c r="H337" s="2">
        <f t="shared" si="3"/>
        <v>128.4117647</v>
      </c>
      <c r="I337" s="2"/>
      <c r="J337" s="2">
        <f t="shared" si="5"/>
        <v>1.353690223</v>
      </c>
      <c r="K337" s="2"/>
      <c r="L337" s="2"/>
      <c r="M337" s="2"/>
      <c r="N337" s="2"/>
      <c r="O337" s="2"/>
    </row>
    <row r="338">
      <c r="A338" s="2"/>
      <c r="B338" s="2"/>
      <c r="C338" s="6">
        <f t="shared" si="1"/>
        <v>-332</v>
      </c>
      <c r="D338" s="6">
        <f>'List 2'!I343</f>
        <v>128.5294118</v>
      </c>
      <c r="E338" s="2"/>
      <c r="F338" s="2">
        <f t="shared" si="2"/>
        <v>1.471710119</v>
      </c>
      <c r="G338" s="2">
        <f t="shared" si="4"/>
        <v>1.353937566</v>
      </c>
      <c r="H338" s="2">
        <f t="shared" si="3"/>
        <v>128.5294118</v>
      </c>
      <c r="I338" s="2"/>
      <c r="J338" s="2">
        <f t="shared" si="5"/>
        <v>1.353702347</v>
      </c>
      <c r="K338" s="2"/>
      <c r="L338" s="2"/>
      <c r="M338" s="2"/>
      <c r="N338" s="2"/>
      <c r="O338" s="2"/>
    </row>
    <row r="339">
      <c r="A339" s="2"/>
      <c r="B339" s="2"/>
      <c r="C339" s="6">
        <f t="shared" si="1"/>
        <v>-333</v>
      </c>
      <c r="D339" s="6">
        <f>'List 2'!I344</f>
        <v>128.6470588</v>
      </c>
      <c r="E339" s="2"/>
      <c r="F339" s="2">
        <f t="shared" si="2"/>
        <v>1.471127674</v>
      </c>
      <c r="G339" s="2">
        <f t="shared" si="4"/>
        <v>1.354016195</v>
      </c>
      <c r="H339" s="2">
        <f t="shared" si="3"/>
        <v>128.6470588</v>
      </c>
      <c r="I339" s="2"/>
      <c r="J339" s="2">
        <f t="shared" si="5"/>
        <v>1.353715861</v>
      </c>
      <c r="K339" s="2"/>
      <c r="L339" s="2"/>
      <c r="M339" s="2"/>
      <c r="N339" s="2"/>
      <c r="O339" s="2"/>
    </row>
    <row r="340">
      <c r="A340" s="2"/>
      <c r="B340" s="2"/>
      <c r="C340" s="6">
        <f t="shared" si="1"/>
        <v>-334</v>
      </c>
      <c r="D340" s="6">
        <f>'List 2'!I345</f>
        <v>128.7647059</v>
      </c>
      <c r="E340" s="2"/>
      <c r="F340" s="2">
        <f t="shared" si="2"/>
        <v>1.470545297</v>
      </c>
      <c r="G340" s="2">
        <f t="shared" si="4"/>
        <v>1.354095284</v>
      </c>
      <c r="H340" s="2">
        <f t="shared" si="3"/>
        <v>128.7647059</v>
      </c>
      <c r="I340" s="2"/>
      <c r="J340" s="2">
        <f t="shared" si="5"/>
        <v>1.35372791</v>
      </c>
      <c r="K340" s="2"/>
      <c r="L340" s="2"/>
      <c r="M340" s="2"/>
      <c r="N340" s="2"/>
      <c r="O340" s="2"/>
    </row>
    <row r="341">
      <c r="A341" s="2"/>
      <c r="B341" s="2"/>
      <c r="C341" s="6">
        <f t="shared" si="1"/>
        <v>-335</v>
      </c>
      <c r="D341" s="6">
        <f>'List 2'!I346</f>
        <v>128.8235294</v>
      </c>
      <c r="E341" s="2"/>
      <c r="F341" s="2">
        <f t="shared" si="2"/>
        <v>1.470545297</v>
      </c>
      <c r="G341" s="2">
        <f t="shared" si="4"/>
        <v>1.354095284</v>
      </c>
      <c r="H341" s="2">
        <f t="shared" si="3"/>
        <v>128.8235294</v>
      </c>
      <c r="I341" s="2"/>
      <c r="J341" s="2">
        <f t="shared" si="5"/>
        <v>1.353735464</v>
      </c>
      <c r="K341" s="2"/>
      <c r="L341" s="2"/>
      <c r="M341" s="2"/>
      <c r="N341" s="2"/>
      <c r="O341" s="2"/>
    </row>
    <row r="342">
      <c r="A342" s="2"/>
      <c r="B342" s="2"/>
      <c r="C342" s="6">
        <f t="shared" si="1"/>
        <v>-336</v>
      </c>
      <c r="D342" s="6">
        <f>'List 2'!I347</f>
        <v>128.9411765</v>
      </c>
      <c r="E342" s="2"/>
      <c r="F342" s="2">
        <f t="shared" si="2"/>
        <v>1.469962988</v>
      </c>
      <c r="G342" s="2">
        <f t="shared" si="4"/>
        <v>1.354174833</v>
      </c>
      <c r="H342" s="2">
        <f t="shared" si="3"/>
        <v>128.9411765</v>
      </c>
      <c r="I342" s="2"/>
      <c r="J342" s="2">
        <f t="shared" si="5"/>
        <v>1.353741527</v>
      </c>
      <c r="K342" s="2"/>
      <c r="L342" s="2"/>
      <c r="M342" s="2"/>
      <c r="N342" s="2"/>
      <c r="O342" s="2"/>
    </row>
    <row r="343">
      <c r="A343" s="2"/>
      <c r="B343" s="2"/>
      <c r="C343" s="6">
        <f t="shared" si="1"/>
        <v>-337</v>
      </c>
      <c r="D343" s="6">
        <f>'List 2'!I348</f>
        <v>129.0588235</v>
      </c>
      <c r="E343" s="2"/>
      <c r="F343" s="2">
        <f t="shared" si="2"/>
        <v>1.469962988</v>
      </c>
      <c r="G343" s="2">
        <f t="shared" si="4"/>
        <v>1.354174833</v>
      </c>
      <c r="H343" s="2">
        <f t="shared" si="3"/>
        <v>129.0588235</v>
      </c>
      <c r="I343" s="2"/>
      <c r="J343" s="2">
        <f t="shared" si="5"/>
        <v>1.353747626</v>
      </c>
      <c r="K343" s="2"/>
      <c r="L343" s="2"/>
      <c r="M343" s="2"/>
      <c r="N343" s="2"/>
      <c r="O343" s="2"/>
    </row>
    <row r="344">
      <c r="A344" s="2"/>
      <c r="B344" s="2"/>
      <c r="C344" s="6">
        <f t="shared" si="1"/>
        <v>-338</v>
      </c>
      <c r="D344" s="6">
        <f>'List 2'!I349</f>
        <v>129.1764706</v>
      </c>
      <c r="E344" s="2"/>
      <c r="F344" s="2">
        <f t="shared" si="2"/>
        <v>1.469962988</v>
      </c>
      <c r="G344" s="2">
        <f t="shared" si="4"/>
        <v>1.354174833</v>
      </c>
      <c r="H344" s="2">
        <f t="shared" si="3"/>
        <v>129.1764706</v>
      </c>
      <c r="I344" s="2"/>
      <c r="J344" s="2">
        <f t="shared" si="5"/>
        <v>1.353750676</v>
      </c>
      <c r="K344" s="2"/>
      <c r="L344" s="2"/>
      <c r="M344" s="2"/>
      <c r="N344" s="2"/>
      <c r="O344" s="2"/>
    </row>
    <row r="345">
      <c r="A345" s="2"/>
      <c r="B345" s="2"/>
      <c r="C345" s="6">
        <f t="shared" si="1"/>
        <v>-339</v>
      </c>
      <c r="D345" s="6">
        <f>'List 2'!I350</f>
        <v>129.2352941</v>
      </c>
      <c r="E345" s="2"/>
      <c r="F345" s="2">
        <f t="shared" si="2"/>
        <v>1.469962988</v>
      </c>
      <c r="G345" s="2">
        <f t="shared" si="4"/>
        <v>1.354174833</v>
      </c>
      <c r="H345" s="2">
        <f t="shared" si="3"/>
        <v>129.2352941</v>
      </c>
      <c r="I345" s="2"/>
      <c r="J345" s="2">
        <f t="shared" si="5"/>
        <v>1.353753726</v>
      </c>
      <c r="K345" s="2"/>
      <c r="L345" s="2"/>
      <c r="M345" s="2"/>
      <c r="N345" s="2"/>
      <c r="O345" s="2"/>
    </row>
    <row r="346">
      <c r="A346" s="2"/>
      <c r="B346" s="2"/>
      <c r="C346" s="6">
        <f t="shared" si="1"/>
        <v>-340</v>
      </c>
      <c r="D346" s="6">
        <f>'List 2'!I351</f>
        <v>129.3529412</v>
      </c>
      <c r="E346" s="2"/>
      <c r="F346" s="2">
        <f t="shared" si="2"/>
        <v>1.469380748</v>
      </c>
      <c r="G346" s="2">
        <f t="shared" si="4"/>
        <v>1.35425484</v>
      </c>
      <c r="H346" s="2">
        <f t="shared" si="3"/>
        <v>129.3529412</v>
      </c>
      <c r="I346" s="2"/>
      <c r="J346" s="2">
        <f t="shared" si="5"/>
        <v>1.353759864</v>
      </c>
      <c r="K346" s="2"/>
      <c r="L346" s="2"/>
      <c r="M346" s="2"/>
      <c r="N346" s="2"/>
      <c r="O346" s="2"/>
    </row>
    <row r="347">
      <c r="A347" s="2"/>
      <c r="B347" s="2"/>
      <c r="C347" s="6">
        <f t="shared" si="1"/>
        <v>-341</v>
      </c>
      <c r="D347" s="6">
        <f>'List 2'!I352</f>
        <v>129.4705882</v>
      </c>
      <c r="E347" s="2"/>
      <c r="F347" s="2">
        <f t="shared" si="2"/>
        <v>1.469380748</v>
      </c>
      <c r="G347" s="2">
        <f t="shared" si="4"/>
        <v>1.35425484</v>
      </c>
      <c r="H347" s="2">
        <f t="shared" si="3"/>
        <v>129.4705882</v>
      </c>
      <c r="I347" s="2"/>
      <c r="J347" s="2">
        <f t="shared" si="5"/>
        <v>1.353766039</v>
      </c>
      <c r="K347" s="2"/>
      <c r="L347" s="2"/>
      <c r="M347" s="2"/>
      <c r="N347" s="2"/>
      <c r="O347" s="2"/>
    </row>
    <row r="348">
      <c r="A348" s="2"/>
      <c r="B348" s="2"/>
      <c r="C348" s="6">
        <f t="shared" si="1"/>
        <v>-342</v>
      </c>
      <c r="D348" s="6">
        <f>'List 2'!I353</f>
        <v>129.5882353</v>
      </c>
      <c r="E348" s="2"/>
      <c r="F348" s="2">
        <f t="shared" si="2"/>
        <v>1.469380748</v>
      </c>
      <c r="G348" s="2">
        <f t="shared" si="4"/>
        <v>1.35425484</v>
      </c>
      <c r="H348" s="2">
        <f t="shared" si="3"/>
        <v>129.5882353</v>
      </c>
      <c r="I348" s="2"/>
      <c r="J348" s="2">
        <f t="shared" si="5"/>
        <v>1.353773781</v>
      </c>
      <c r="K348" s="2"/>
      <c r="L348" s="2"/>
      <c r="M348" s="2"/>
      <c r="N348" s="2"/>
      <c r="O348" s="2"/>
    </row>
    <row r="349">
      <c r="A349" s="2"/>
      <c r="B349" s="2"/>
      <c r="C349" s="6">
        <f t="shared" si="1"/>
        <v>-343</v>
      </c>
      <c r="D349" s="6">
        <f>'List 2'!I354</f>
        <v>129.7058824</v>
      </c>
      <c r="E349" s="2"/>
      <c r="F349" s="2">
        <f t="shared" si="2"/>
        <v>1.469962988</v>
      </c>
      <c r="G349" s="2">
        <f t="shared" si="4"/>
        <v>1.354174833</v>
      </c>
      <c r="H349" s="2">
        <f t="shared" si="3"/>
        <v>129.7058824</v>
      </c>
      <c r="I349" s="2"/>
      <c r="J349" s="2">
        <f t="shared" si="5"/>
        <v>1.353779993</v>
      </c>
      <c r="K349" s="2"/>
      <c r="L349" s="2"/>
      <c r="M349" s="2"/>
      <c r="N349" s="2"/>
      <c r="O349" s="2"/>
    </row>
    <row r="350">
      <c r="A350" s="2"/>
      <c r="B350" s="2"/>
      <c r="C350" s="6">
        <f t="shared" si="1"/>
        <v>-344</v>
      </c>
      <c r="D350" s="6">
        <f>'List 2'!I355</f>
        <v>129.8235294</v>
      </c>
      <c r="E350" s="2"/>
      <c r="F350" s="2">
        <f t="shared" si="2"/>
        <v>1.470545297</v>
      </c>
      <c r="G350" s="2">
        <f t="shared" si="4"/>
        <v>1.354095284</v>
      </c>
      <c r="H350" s="2">
        <f t="shared" si="3"/>
        <v>129.8235294</v>
      </c>
      <c r="I350" s="2"/>
      <c r="J350" s="2">
        <f t="shared" si="5"/>
        <v>1.353786205</v>
      </c>
      <c r="K350" s="2"/>
      <c r="L350" s="2"/>
      <c r="M350" s="2"/>
      <c r="N350" s="2"/>
      <c r="O350" s="2"/>
    </row>
    <row r="351">
      <c r="A351" s="2"/>
      <c r="B351" s="2"/>
      <c r="C351" s="6">
        <f t="shared" si="1"/>
        <v>-345</v>
      </c>
      <c r="D351" s="6">
        <f>'List 2'!I356</f>
        <v>129.8235294</v>
      </c>
      <c r="E351" s="2"/>
      <c r="F351" s="2">
        <f t="shared" si="2"/>
        <v>1.471127674</v>
      </c>
      <c r="G351" s="2">
        <f t="shared" si="4"/>
        <v>1.354016195</v>
      </c>
      <c r="H351" s="2">
        <f t="shared" si="3"/>
        <v>129.8235294</v>
      </c>
      <c r="I351" s="2"/>
      <c r="J351" s="2">
        <f t="shared" si="5"/>
        <v>1.353792418</v>
      </c>
      <c r="K351" s="2"/>
      <c r="L351" s="2"/>
      <c r="M351" s="2"/>
      <c r="N351" s="2"/>
      <c r="O351" s="2"/>
    </row>
    <row r="352">
      <c r="A352" s="2"/>
      <c r="B352" s="2"/>
      <c r="C352" s="6">
        <f t="shared" si="1"/>
        <v>-346</v>
      </c>
      <c r="D352" s="6">
        <f>'List 2'!I357</f>
        <v>129.9411765</v>
      </c>
      <c r="E352" s="2"/>
      <c r="F352" s="2">
        <f t="shared" si="2"/>
        <v>1.470545297</v>
      </c>
      <c r="G352" s="2">
        <f t="shared" si="4"/>
        <v>1.354095284</v>
      </c>
      <c r="H352" s="2">
        <f t="shared" si="3"/>
        <v>129.9411765</v>
      </c>
      <c r="I352" s="2"/>
      <c r="J352" s="2">
        <f t="shared" si="5"/>
        <v>1.353800207</v>
      </c>
      <c r="K352" s="2"/>
      <c r="L352" s="2"/>
      <c r="M352" s="2"/>
      <c r="N352" s="2"/>
      <c r="O352" s="2"/>
    </row>
    <row r="353">
      <c r="A353" s="2"/>
      <c r="B353" s="2"/>
      <c r="C353" s="6">
        <f t="shared" si="1"/>
        <v>-347</v>
      </c>
      <c r="D353" s="6">
        <f>'List 2'!I358</f>
        <v>130.1176471</v>
      </c>
      <c r="E353" s="2"/>
      <c r="F353" s="2">
        <f t="shared" si="2"/>
        <v>1.471127674</v>
      </c>
      <c r="G353" s="2">
        <f t="shared" si="4"/>
        <v>1.354016195</v>
      </c>
      <c r="H353" s="2">
        <f t="shared" si="3"/>
        <v>130.1176471</v>
      </c>
      <c r="I353" s="2"/>
      <c r="J353" s="2">
        <f t="shared" si="5"/>
        <v>1.353807996</v>
      </c>
      <c r="K353" s="2"/>
      <c r="L353" s="2"/>
      <c r="M353" s="2"/>
      <c r="N353" s="2"/>
      <c r="O353" s="2"/>
    </row>
    <row r="354">
      <c r="A354" s="2"/>
      <c r="B354" s="2"/>
      <c r="C354" s="6">
        <f t="shared" si="1"/>
        <v>-348</v>
      </c>
      <c r="D354" s="6">
        <f>'List 2'!I359</f>
        <v>130.2352941</v>
      </c>
      <c r="E354" s="2"/>
      <c r="F354" s="2">
        <f t="shared" si="2"/>
        <v>1.471710119</v>
      </c>
      <c r="G354" s="2">
        <f t="shared" si="4"/>
        <v>1.353937566</v>
      </c>
      <c r="H354" s="2">
        <f t="shared" si="3"/>
        <v>130.2352941</v>
      </c>
      <c r="I354" s="2"/>
      <c r="J354" s="2">
        <f t="shared" si="5"/>
        <v>1.353812697</v>
      </c>
      <c r="K354" s="2"/>
      <c r="L354" s="2"/>
      <c r="M354" s="2"/>
      <c r="N354" s="2"/>
      <c r="O354" s="2"/>
    </row>
    <row r="355">
      <c r="A355" s="2"/>
      <c r="B355" s="2"/>
      <c r="C355" s="6">
        <f t="shared" si="1"/>
        <v>-349</v>
      </c>
      <c r="D355" s="6">
        <f>'List 2'!I360</f>
        <v>130.2941176</v>
      </c>
      <c r="E355" s="2"/>
      <c r="F355" s="2">
        <f t="shared" si="2"/>
        <v>1.472292632</v>
      </c>
      <c r="G355" s="2">
        <f t="shared" si="4"/>
        <v>1.353859395</v>
      </c>
      <c r="H355" s="2">
        <f t="shared" si="3"/>
        <v>130.2941176</v>
      </c>
      <c r="I355" s="2"/>
      <c r="J355" s="2">
        <f t="shared" si="5"/>
        <v>1.353815841</v>
      </c>
      <c r="K355" s="2"/>
      <c r="L355" s="2"/>
      <c r="M355" s="2"/>
      <c r="N355" s="2"/>
      <c r="O355" s="2"/>
    </row>
    <row r="356">
      <c r="A356" s="2"/>
      <c r="B356" s="2"/>
      <c r="C356" s="6">
        <f t="shared" si="1"/>
        <v>-350</v>
      </c>
      <c r="D356" s="6">
        <f>'List 2'!I361</f>
        <v>130.4117647</v>
      </c>
      <c r="E356" s="2"/>
      <c r="F356" s="2">
        <f t="shared" si="2"/>
        <v>1.472292632</v>
      </c>
      <c r="G356" s="2">
        <f t="shared" si="4"/>
        <v>1.353859395</v>
      </c>
      <c r="H356" s="2">
        <f t="shared" si="3"/>
        <v>130.4117647</v>
      </c>
      <c r="I356" s="2"/>
      <c r="J356" s="2">
        <f t="shared" si="5"/>
        <v>1.353815841</v>
      </c>
      <c r="K356" s="2"/>
      <c r="L356" s="2"/>
      <c r="M356" s="2"/>
      <c r="N356" s="2"/>
      <c r="O356" s="2"/>
    </row>
    <row r="357">
      <c r="A357" s="2"/>
      <c r="B357" s="2"/>
      <c r="C357" s="6">
        <f t="shared" si="1"/>
        <v>-351</v>
      </c>
      <c r="D357" s="6">
        <f>'List 2'!I362</f>
        <v>130.5294118</v>
      </c>
      <c r="E357" s="2"/>
      <c r="F357" s="2">
        <f t="shared" si="2"/>
        <v>1.472875211</v>
      </c>
      <c r="G357" s="2">
        <f t="shared" si="4"/>
        <v>1.353781684</v>
      </c>
      <c r="H357" s="2">
        <f t="shared" si="3"/>
        <v>130.5294118</v>
      </c>
      <c r="I357" s="2"/>
      <c r="J357" s="2">
        <f t="shared" si="5"/>
        <v>1.353812716</v>
      </c>
      <c r="K357" s="2"/>
      <c r="L357" s="2"/>
      <c r="M357" s="2"/>
      <c r="N357" s="2"/>
      <c r="O357" s="2"/>
    </row>
    <row r="358">
      <c r="A358" s="2"/>
      <c r="B358" s="2"/>
      <c r="C358" s="6">
        <f t="shared" si="1"/>
        <v>-352</v>
      </c>
      <c r="D358" s="6">
        <f>'List 2'!I363</f>
        <v>130.7058824</v>
      </c>
      <c r="E358" s="2"/>
      <c r="F358" s="2">
        <f t="shared" si="2"/>
        <v>1.473457858</v>
      </c>
      <c r="G358" s="2">
        <f t="shared" si="4"/>
        <v>1.353704433</v>
      </c>
      <c r="H358" s="2">
        <f t="shared" si="3"/>
        <v>130.7058824</v>
      </c>
      <c r="I358" s="2"/>
      <c r="J358" s="2">
        <f t="shared" si="5"/>
        <v>1.35381114</v>
      </c>
      <c r="K358" s="2"/>
      <c r="L358" s="2"/>
      <c r="M358" s="2"/>
      <c r="N358" s="2"/>
      <c r="O358" s="2"/>
    </row>
    <row r="359">
      <c r="A359" s="2"/>
      <c r="B359" s="2"/>
      <c r="C359" s="6">
        <f t="shared" si="1"/>
        <v>-353</v>
      </c>
      <c r="D359" s="6">
        <f>'List 2'!I364</f>
        <v>130.8235294</v>
      </c>
      <c r="E359" s="2"/>
      <c r="F359" s="2">
        <f t="shared" si="2"/>
        <v>1.474623349</v>
      </c>
      <c r="G359" s="2">
        <f t="shared" si="4"/>
        <v>1.353551309</v>
      </c>
      <c r="H359" s="2">
        <f t="shared" si="3"/>
        <v>130.8235294</v>
      </c>
      <c r="I359" s="2"/>
      <c r="J359" s="2">
        <f t="shared" si="5"/>
        <v>1.35380641</v>
      </c>
      <c r="K359" s="2"/>
      <c r="L359" s="2"/>
      <c r="M359" s="2"/>
      <c r="N359" s="2"/>
      <c r="O359" s="2"/>
    </row>
    <row r="360">
      <c r="A360" s="2"/>
      <c r="B360" s="2"/>
      <c r="C360" s="6">
        <f t="shared" si="1"/>
        <v>-354</v>
      </c>
      <c r="D360" s="6">
        <f>'List 2'!I365</f>
        <v>130.9411765</v>
      </c>
      <c r="E360" s="2"/>
      <c r="F360" s="2">
        <f t="shared" si="2"/>
        <v>1.474623349</v>
      </c>
      <c r="G360" s="2">
        <f t="shared" si="4"/>
        <v>1.353551309</v>
      </c>
      <c r="H360" s="2">
        <f t="shared" si="3"/>
        <v>130.9411765</v>
      </c>
      <c r="I360" s="2"/>
      <c r="J360" s="2">
        <f t="shared" si="5"/>
        <v>1.35380016</v>
      </c>
      <c r="K360" s="2"/>
      <c r="L360" s="2"/>
      <c r="M360" s="2"/>
      <c r="N360" s="2"/>
      <c r="O360" s="2"/>
    </row>
    <row r="361">
      <c r="A361" s="2"/>
      <c r="B361" s="2"/>
      <c r="C361" s="6">
        <f t="shared" si="1"/>
        <v>-355</v>
      </c>
      <c r="D361" s="6">
        <f>'List 2'!I366</f>
        <v>131.0588235</v>
      </c>
      <c r="E361" s="2"/>
      <c r="F361" s="2">
        <f t="shared" si="2"/>
        <v>1.474623349</v>
      </c>
      <c r="G361" s="2">
        <f t="shared" si="4"/>
        <v>1.353551309</v>
      </c>
      <c r="H361" s="2">
        <f t="shared" si="3"/>
        <v>131.0588235</v>
      </c>
      <c r="I361" s="2"/>
      <c r="J361" s="2">
        <f t="shared" si="5"/>
        <v>1.35379391</v>
      </c>
      <c r="K361" s="2"/>
      <c r="L361" s="2"/>
      <c r="M361" s="2"/>
      <c r="N361" s="2"/>
      <c r="O361" s="2"/>
    </row>
    <row r="362">
      <c r="A362" s="2"/>
      <c r="B362" s="2"/>
      <c r="C362" s="6">
        <f t="shared" si="1"/>
        <v>-356</v>
      </c>
      <c r="D362" s="6">
        <f>'List 2'!I367</f>
        <v>131.2352941</v>
      </c>
      <c r="E362" s="2"/>
      <c r="F362" s="2">
        <f t="shared" si="2"/>
        <v>1.474623349</v>
      </c>
      <c r="G362" s="2">
        <f t="shared" si="4"/>
        <v>1.353551309</v>
      </c>
      <c r="H362" s="2">
        <f t="shared" si="3"/>
        <v>131.2352941</v>
      </c>
      <c r="I362" s="2"/>
      <c r="J362" s="2">
        <f t="shared" si="5"/>
        <v>1.353784535</v>
      </c>
      <c r="K362" s="2"/>
      <c r="L362" s="2"/>
      <c r="M362" s="2"/>
      <c r="N362" s="2"/>
      <c r="O362" s="2"/>
    </row>
    <row r="363">
      <c r="A363" s="2"/>
      <c r="B363" s="2"/>
      <c r="C363" s="6">
        <f t="shared" si="1"/>
        <v>-357</v>
      </c>
      <c r="D363" s="6">
        <f>'List 2'!I368</f>
        <v>131.3529412</v>
      </c>
      <c r="E363" s="2"/>
      <c r="F363" s="2">
        <f t="shared" si="2"/>
        <v>1.475206193</v>
      </c>
      <c r="G363" s="2">
        <f t="shared" si="4"/>
        <v>1.353475436</v>
      </c>
      <c r="H363" s="2">
        <f t="shared" si="3"/>
        <v>131.3529412</v>
      </c>
      <c r="I363" s="2"/>
      <c r="J363" s="2">
        <f t="shared" si="5"/>
        <v>1.353772035</v>
      </c>
      <c r="K363" s="2"/>
      <c r="L363" s="2"/>
      <c r="M363" s="2"/>
      <c r="N363" s="2"/>
      <c r="O363" s="2"/>
    </row>
    <row r="364">
      <c r="A364" s="2"/>
      <c r="B364" s="2"/>
      <c r="C364" s="6">
        <f t="shared" si="1"/>
        <v>-358</v>
      </c>
      <c r="D364" s="6">
        <f>'List 2'!I369</f>
        <v>131.5294118</v>
      </c>
      <c r="E364" s="2"/>
      <c r="F364" s="2">
        <f t="shared" si="2"/>
        <v>1.475206193</v>
      </c>
      <c r="G364" s="2">
        <f t="shared" si="4"/>
        <v>1.353475436</v>
      </c>
      <c r="H364" s="2">
        <f t="shared" si="3"/>
        <v>131.5294118</v>
      </c>
      <c r="I364" s="2"/>
      <c r="J364" s="2">
        <f t="shared" si="5"/>
        <v>1.35375641</v>
      </c>
      <c r="K364" s="2"/>
      <c r="L364" s="2"/>
      <c r="M364" s="2"/>
      <c r="N364" s="2"/>
      <c r="O364" s="2"/>
    </row>
    <row r="365">
      <c r="A365" s="2"/>
      <c r="B365" s="2"/>
      <c r="C365" s="6">
        <f t="shared" si="1"/>
        <v>-359</v>
      </c>
      <c r="D365" s="6">
        <f>'List 2'!I370</f>
        <v>131.6470588</v>
      </c>
      <c r="E365" s="2"/>
      <c r="F365" s="2">
        <f t="shared" si="2"/>
        <v>1.475789102</v>
      </c>
      <c r="G365" s="2">
        <f t="shared" si="4"/>
        <v>1.353400024</v>
      </c>
      <c r="H365" s="2">
        <f t="shared" si="3"/>
        <v>131.6470588</v>
      </c>
      <c r="I365" s="2"/>
      <c r="J365" s="2">
        <f t="shared" si="5"/>
        <v>1.353737661</v>
      </c>
      <c r="K365" s="2"/>
      <c r="L365" s="2"/>
      <c r="M365" s="2"/>
      <c r="N365" s="2"/>
      <c r="O365" s="2"/>
    </row>
    <row r="366">
      <c r="A366" s="2"/>
      <c r="B366" s="2"/>
      <c r="C366" s="6">
        <f t="shared" si="1"/>
        <v>-360</v>
      </c>
      <c r="D366" s="6">
        <f>'List 2'!I371</f>
        <v>131.7647059</v>
      </c>
      <c r="E366" s="2"/>
      <c r="F366" s="2">
        <f t="shared" si="2"/>
        <v>1.475789102</v>
      </c>
      <c r="G366" s="2">
        <f t="shared" si="4"/>
        <v>1.353400024</v>
      </c>
      <c r="H366" s="2">
        <f t="shared" si="3"/>
        <v>131.7647059</v>
      </c>
      <c r="I366" s="2"/>
      <c r="J366" s="2">
        <f t="shared" si="5"/>
        <v>1.353717409</v>
      </c>
      <c r="K366" s="2"/>
      <c r="L366" s="2"/>
      <c r="M366" s="2"/>
      <c r="N366" s="2"/>
      <c r="O366" s="2"/>
    </row>
    <row r="367">
      <c r="A367" s="2"/>
      <c r="B367" s="2"/>
      <c r="C367" s="6">
        <f t="shared" si="1"/>
        <v>-361</v>
      </c>
      <c r="D367" s="6">
        <f>'List 2'!I372</f>
        <v>131.9411765</v>
      </c>
      <c r="E367" s="2"/>
      <c r="F367" s="2">
        <f t="shared" si="2"/>
        <v>1.475206193</v>
      </c>
      <c r="G367" s="2">
        <f t="shared" si="4"/>
        <v>1.353475436</v>
      </c>
      <c r="H367" s="2">
        <f t="shared" si="3"/>
        <v>131.9411765</v>
      </c>
      <c r="I367" s="2"/>
      <c r="J367" s="2">
        <f t="shared" si="5"/>
        <v>1.353695535</v>
      </c>
      <c r="K367" s="2"/>
      <c r="L367" s="2"/>
      <c r="M367" s="2"/>
      <c r="N367" s="2"/>
      <c r="O367" s="2"/>
    </row>
    <row r="368">
      <c r="A368" s="2"/>
      <c r="B368" s="2"/>
      <c r="C368" s="6">
        <f t="shared" si="1"/>
        <v>-362</v>
      </c>
      <c r="D368" s="6">
        <f>'List 2'!I373</f>
        <v>132.1176471</v>
      </c>
      <c r="E368" s="2"/>
      <c r="F368" s="2">
        <f t="shared" si="2"/>
        <v>1.475789102</v>
      </c>
      <c r="G368" s="2">
        <f t="shared" si="4"/>
        <v>1.353400024</v>
      </c>
      <c r="H368" s="2">
        <f t="shared" si="3"/>
        <v>132.1176471</v>
      </c>
      <c r="I368" s="2"/>
      <c r="J368" s="2">
        <f t="shared" si="5"/>
        <v>1.35367366</v>
      </c>
      <c r="K368" s="2"/>
      <c r="L368" s="2"/>
      <c r="M368" s="2"/>
      <c r="N368" s="2"/>
      <c r="O368" s="2"/>
    </row>
    <row r="369">
      <c r="A369" s="2"/>
      <c r="B369" s="2"/>
      <c r="C369" s="6">
        <f t="shared" si="1"/>
        <v>-363</v>
      </c>
      <c r="D369" s="6">
        <f>'List 2'!I374</f>
        <v>132.1176471</v>
      </c>
      <c r="E369" s="2"/>
      <c r="F369" s="2">
        <f t="shared" si="2"/>
        <v>1.475789102</v>
      </c>
      <c r="G369" s="2">
        <f t="shared" si="4"/>
        <v>1.353400024</v>
      </c>
      <c r="H369" s="2">
        <f t="shared" si="3"/>
        <v>132.1176471</v>
      </c>
      <c r="I369" s="2"/>
      <c r="J369" s="2">
        <f t="shared" si="5"/>
        <v>1.353651785</v>
      </c>
      <c r="K369" s="2"/>
      <c r="L369" s="2"/>
      <c r="M369" s="2"/>
      <c r="N369" s="2"/>
      <c r="O369" s="2"/>
    </row>
    <row r="370">
      <c r="A370" s="2"/>
      <c r="B370" s="2"/>
      <c r="C370" s="6">
        <f t="shared" si="1"/>
        <v>-364</v>
      </c>
      <c r="D370" s="6">
        <f>'List 2'!I375</f>
        <v>132.1176471</v>
      </c>
      <c r="E370" s="2"/>
      <c r="F370" s="2">
        <f t="shared" si="2"/>
        <v>1.474623349</v>
      </c>
      <c r="G370" s="2">
        <f t="shared" si="4"/>
        <v>1.353551309</v>
      </c>
      <c r="H370" s="2">
        <f t="shared" si="3"/>
        <v>132.1176471</v>
      </c>
      <c r="I370" s="2"/>
      <c r="J370" s="2">
        <f t="shared" si="5"/>
        <v>1.353631412</v>
      </c>
      <c r="K370" s="2"/>
      <c r="L370" s="2"/>
      <c r="M370" s="2"/>
      <c r="N370" s="2"/>
      <c r="O370" s="2"/>
    </row>
    <row r="371">
      <c r="A371" s="2"/>
      <c r="B371" s="2"/>
      <c r="C371" s="6">
        <f t="shared" si="1"/>
        <v>-365</v>
      </c>
      <c r="D371" s="6">
        <f>'List 2'!I376</f>
        <v>132.1176471</v>
      </c>
      <c r="E371" s="2"/>
      <c r="F371" s="2">
        <f t="shared" si="2"/>
        <v>1.47404057</v>
      </c>
      <c r="G371" s="2">
        <f t="shared" si="4"/>
        <v>1.353627641</v>
      </c>
      <c r="H371" s="2">
        <f t="shared" si="3"/>
        <v>132.1176471</v>
      </c>
      <c r="I371" s="2"/>
      <c r="J371" s="2">
        <f t="shared" si="5"/>
        <v>1.353609406</v>
      </c>
      <c r="K371" s="2"/>
      <c r="L371" s="2"/>
      <c r="M371" s="2"/>
      <c r="N371" s="2"/>
      <c r="O371" s="2"/>
    </row>
    <row r="372">
      <c r="A372" s="2"/>
      <c r="B372" s="2"/>
      <c r="C372" s="6">
        <f t="shared" si="1"/>
        <v>-366</v>
      </c>
      <c r="D372" s="6">
        <f>'List 2'!I377</f>
        <v>132.1764706</v>
      </c>
      <c r="E372" s="2"/>
      <c r="F372" s="2">
        <f t="shared" si="2"/>
        <v>1.473457858</v>
      </c>
      <c r="G372" s="2">
        <f t="shared" si="4"/>
        <v>1.353704433</v>
      </c>
      <c r="H372" s="2">
        <f t="shared" si="3"/>
        <v>132.1764706</v>
      </c>
      <c r="I372" s="2"/>
      <c r="J372" s="2">
        <f t="shared" si="5"/>
        <v>1.3535874</v>
      </c>
      <c r="K372" s="2"/>
      <c r="L372" s="2"/>
      <c r="M372" s="2"/>
      <c r="N372" s="2"/>
      <c r="O372" s="2"/>
    </row>
    <row r="373">
      <c r="A373" s="2"/>
      <c r="B373" s="2"/>
      <c r="C373" s="6">
        <f t="shared" si="1"/>
        <v>-367</v>
      </c>
      <c r="D373" s="6">
        <f>'List 2'!I378</f>
        <v>132.2352941</v>
      </c>
      <c r="E373" s="2"/>
      <c r="F373" s="2">
        <f t="shared" si="2"/>
        <v>1.473457858</v>
      </c>
      <c r="G373" s="2">
        <f t="shared" si="4"/>
        <v>1.353704433</v>
      </c>
      <c r="H373" s="2">
        <f t="shared" si="3"/>
        <v>132.2352941</v>
      </c>
      <c r="I373" s="2"/>
      <c r="J373" s="2">
        <f t="shared" si="5"/>
        <v>1.353566905</v>
      </c>
      <c r="K373" s="2"/>
      <c r="L373" s="2"/>
      <c r="M373" s="2"/>
      <c r="N373" s="2"/>
      <c r="O373" s="2"/>
    </row>
    <row r="374">
      <c r="A374" s="2"/>
      <c r="B374" s="2"/>
      <c r="C374" s="6">
        <f t="shared" si="1"/>
        <v>-368</v>
      </c>
      <c r="D374" s="6">
        <f>'List 2'!I379</f>
        <v>132.2941176</v>
      </c>
      <c r="E374" s="2"/>
      <c r="F374" s="2">
        <f t="shared" si="2"/>
        <v>1.473457858</v>
      </c>
      <c r="G374" s="2">
        <f t="shared" si="4"/>
        <v>1.353704433</v>
      </c>
      <c r="H374" s="2">
        <f t="shared" si="3"/>
        <v>132.2941176</v>
      </c>
      <c r="I374" s="2"/>
      <c r="J374" s="2">
        <f t="shared" si="5"/>
        <v>1.353551093</v>
      </c>
      <c r="K374" s="2"/>
      <c r="L374" s="2"/>
      <c r="M374" s="2"/>
      <c r="N374" s="2"/>
      <c r="O374" s="2"/>
    </row>
    <row r="375">
      <c r="A375" s="2"/>
      <c r="B375" s="2"/>
      <c r="C375" s="6">
        <f t="shared" si="1"/>
        <v>-369</v>
      </c>
      <c r="D375" s="6">
        <f>'List 2'!I380</f>
        <v>132.3529412</v>
      </c>
      <c r="E375" s="2"/>
      <c r="F375" s="2">
        <f t="shared" si="2"/>
        <v>1.473457858</v>
      </c>
      <c r="G375" s="2">
        <f t="shared" si="4"/>
        <v>1.353704433</v>
      </c>
      <c r="H375" s="2">
        <f t="shared" si="3"/>
        <v>132.3529412</v>
      </c>
      <c r="I375" s="2"/>
      <c r="J375" s="2">
        <f t="shared" si="5"/>
        <v>1.353535374</v>
      </c>
      <c r="K375" s="2"/>
      <c r="L375" s="2"/>
      <c r="M375" s="2"/>
      <c r="N375" s="2"/>
      <c r="O375" s="2"/>
    </row>
    <row r="376">
      <c r="A376" s="2"/>
      <c r="B376" s="2"/>
      <c r="C376" s="6">
        <f t="shared" si="1"/>
        <v>-370</v>
      </c>
      <c r="D376" s="6">
        <f>'List 2'!I381</f>
        <v>132.4117647</v>
      </c>
      <c r="E376" s="2"/>
      <c r="F376" s="2">
        <f t="shared" si="2"/>
        <v>1.472875211</v>
      </c>
      <c r="G376" s="2">
        <f t="shared" si="4"/>
        <v>1.353781684</v>
      </c>
      <c r="H376" s="2">
        <f t="shared" si="3"/>
        <v>132.4117647</v>
      </c>
      <c r="I376" s="2"/>
      <c r="J376" s="2">
        <f t="shared" si="5"/>
        <v>1.353521269</v>
      </c>
      <c r="K376" s="2"/>
      <c r="L376" s="2"/>
      <c r="M376" s="2"/>
      <c r="N376" s="2"/>
      <c r="O376" s="2"/>
    </row>
    <row r="377">
      <c r="A377" s="2"/>
      <c r="B377" s="2"/>
      <c r="C377" s="6">
        <f t="shared" si="1"/>
        <v>-371</v>
      </c>
      <c r="D377" s="6">
        <f>'List 2'!I382</f>
        <v>132.4705882</v>
      </c>
      <c r="E377" s="2"/>
      <c r="F377" s="2">
        <f t="shared" si="2"/>
        <v>1.472875211</v>
      </c>
      <c r="G377" s="2">
        <f t="shared" si="4"/>
        <v>1.353781684</v>
      </c>
      <c r="H377" s="2">
        <f t="shared" si="3"/>
        <v>132.4705882</v>
      </c>
      <c r="I377" s="2"/>
      <c r="J377" s="2">
        <f t="shared" si="5"/>
        <v>1.35350708</v>
      </c>
      <c r="K377" s="2"/>
      <c r="L377" s="2"/>
      <c r="M377" s="2"/>
      <c r="N377" s="2"/>
      <c r="O377" s="2"/>
    </row>
    <row r="378">
      <c r="A378" s="2"/>
      <c r="B378" s="2"/>
      <c r="C378" s="6">
        <f t="shared" si="1"/>
        <v>-372</v>
      </c>
      <c r="D378" s="6">
        <f>'List 2'!I383</f>
        <v>132.5294118</v>
      </c>
      <c r="E378" s="2"/>
      <c r="F378" s="2">
        <f t="shared" si="2"/>
        <v>1.472875211</v>
      </c>
      <c r="G378" s="2">
        <f t="shared" si="4"/>
        <v>1.353781684</v>
      </c>
      <c r="H378" s="2">
        <f t="shared" si="3"/>
        <v>132.5294118</v>
      </c>
      <c r="I378" s="2"/>
      <c r="J378" s="2">
        <f t="shared" si="5"/>
        <v>1.353496044</v>
      </c>
      <c r="K378" s="2"/>
      <c r="L378" s="2"/>
      <c r="M378" s="2"/>
      <c r="N378" s="2"/>
      <c r="O378" s="2"/>
    </row>
    <row r="379">
      <c r="A379" s="2"/>
      <c r="B379" s="2"/>
      <c r="C379" s="6">
        <f t="shared" si="1"/>
        <v>-373</v>
      </c>
      <c r="D379" s="6">
        <f>'List 2'!I384</f>
        <v>132.6470588</v>
      </c>
      <c r="E379" s="2"/>
      <c r="F379" s="2">
        <f t="shared" si="2"/>
        <v>1.472875211</v>
      </c>
      <c r="G379" s="2">
        <f t="shared" si="4"/>
        <v>1.353781684</v>
      </c>
      <c r="H379" s="2">
        <f t="shared" si="3"/>
        <v>132.6470588</v>
      </c>
      <c r="I379" s="2"/>
      <c r="J379" s="2">
        <f t="shared" si="5"/>
        <v>1.353489719</v>
      </c>
      <c r="K379" s="2"/>
      <c r="L379" s="2"/>
      <c r="M379" s="2"/>
      <c r="N379" s="2"/>
      <c r="O379" s="2"/>
    </row>
    <row r="380">
      <c r="A380" s="2"/>
      <c r="B380" s="2"/>
      <c r="C380" s="6">
        <f t="shared" si="1"/>
        <v>-374</v>
      </c>
      <c r="D380" s="6">
        <f>'List 2'!I385</f>
        <v>132.8235294</v>
      </c>
      <c r="E380" s="2"/>
      <c r="F380" s="2">
        <f t="shared" si="2"/>
        <v>1.473457858</v>
      </c>
      <c r="G380" s="2">
        <f t="shared" si="4"/>
        <v>1.353704433</v>
      </c>
      <c r="H380" s="2">
        <f t="shared" si="3"/>
        <v>132.8235294</v>
      </c>
      <c r="I380" s="2"/>
      <c r="J380" s="2">
        <f t="shared" si="5"/>
        <v>1.353488134</v>
      </c>
      <c r="K380" s="2"/>
      <c r="L380" s="2"/>
      <c r="M380" s="2"/>
      <c r="N380" s="2"/>
      <c r="O380" s="2"/>
    </row>
    <row r="381">
      <c r="A381" s="2"/>
      <c r="B381" s="2"/>
      <c r="C381" s="6">
        <f t="shared" si="1"/>
        <v>-375</v>
      </c>
      <c r="D381" s="6">
        <f>'List 2'!I386</f>
        <v>132.8235294</v>
      </c>
      <c r="E381" s="2"/>
      <c r="F381" s="2">
        <f t="shared" si="2"/>
        <v>1.474623349</v>
      </c>
      <c r="G381" s="2">
        <f t="shared" si="4"/>
        <v>1.353551309</v>
      </c>
      <c r="H381" s="2">
        <f t="shared" si="3"/>
        <v>132.8235294</v>
      </c>
      <c r="I381" s="2"/>
      <c r="J381" s="2">
        <f t="shared" si="5"/>
        <v>1.353489729</v>
      </c>
      <c r="K381" s="2"/>
      <c r="L381" s="2"/>
      <c r="M381" s="2"/>
      <c r="N381" s="2"/>
      <c r="O381" s="2"/>
    </row>
    <row r="382">
      <c r="A382" s="2"/>
      <c r="B382" s="2"/>
      <c r="C382" s="6">
        <f t="shared" si="1"/>
        <v>-376</v>
      </c>
      <c r="D382" s="6">
        <f>'List 2'!I387</f>
        <v>133</v>
      </c>
      <c r="E382" s="2"/>
      <c r="F382" s="2">
        <f t="shared" si="2"/>
        <v>1.473457858</v>
      </c>
      <c r="G382" s="2">
        <f t="shared" si="4"/>
        <v>1.353704433</v>
      </c>
      <c r="H382" s="2">
        <f t="shared" si="3"/>
        <v>133</v>
      </c>
      <c r="I382" s="2"/>
      <c r="J382" s="2">
        <f t="shared" si="5"/>
        <v>1.353494515</v>
      </c>
      <c r="K382" s="2"/>
      <c r="L382" s="2"/>
      <c r="M382" s="2"/>
      <c r="N382" s="2"/>
      <c r="O382" s="2"/>
    </row>
    <row r="383">
      <c r="A383" s="2"/>
      <c r="B383" s="2"/>
      <c r="C383" s="6">
        <f t="shared" si="1"/>
        <v>-377</v>
      </c>
      <c r="D383" s="6">
        <f>'List 2'!I388</f>
        <v>133.1764706</v>
      </c>
      <c r="E383" s="2"/>
      <c r="F383" s="2">
        <f t="shared" si="2"/>
        <v>1.47404057</v>
      </c>
      <c r="G383" s="2">
        <f t="shared" si="4"/>
        <v>1.353627641</v>
      </c>
      <c r="H383" s="2">
        <f t="shared" si="3"/>
        <v>133.1764706</v>
      </c>
      <c r="I383" s="2"/>
      <c r="J383" s="2">
        <f t="shared" si="5"/>
        <v>1.353502491</v>
      </c>
      <c r="K383" s="2"/>
      <c r="L383" s="2"/>
      <c r="M383" s="2"/>
      <c r="N383" s="2"/>
      <c r="O383" s="2"/>
    </row>
    <row r="384">
      <c r="A384" s="2"/>
      <c r="B384" s="2"/>
      <c r="C384" s="6">
        <f t="shared" si="1"/>
        <v>-378</v>
      </c>
      <c r="D384" s="6">
        <f>'List 2'!I389</f>
        <v>133.2941176</v>
      </c>
      <c r="E384" s="2"/>
      <c r="F384" s="2">
        <f t="shared" si="2"/>
        <v>1.475206193</v>
      </c>
      <c r="G384" s="2">
        <f t="shared" si="4"/>
        <v>1.353475436</v>
      </c>
      <c r="H384" s="2">
        <f t="shared" si="3"/>
        <v>133.2941176</v>
      </c>
      <c r="I384" s="2"/>
      <c r="J384" s="2">
        <f t="shared" si="5"/>
        <v>1.353513593</v>
      </c>
      <c r="K384" s="2"/>
      <c r="L384" s="2"/>
      <c r="M384" s="2"/>
      <c r="N384" s="2"/>
      <c r="O384" s="2"/>
    </row>
    <row r="385">
      <c r="A385" s="2"/>
      <c r="B385" s="2"/>
      <c r="C385" s="6">
        <f t="shared" si="1"/>
        <v>-379</v>
      </c>
      <c r="D385" s="6">
        <f>'List 2'!I390</f>
        <v>133.4117647</v>
      </c>
      <c r="E385" s="2"/>
      <c r="F385" s="2">
        <f t="shared" si="2"/>
        <v>1.475206193</v>
      </c>
      <c r="G385" s="2">
        <f t="shared" si="4"/>
        <v>1.353475436</v>
      </c>
      <c r="H385" s="2">
        <f t="shared" si="3"/>
        <v>133.4117647</v>
      </c>
      <c r="I385" s="2"/>
      <c r="J385" s="2">
        <f t="shared" si="5"/>
        <v>1.353524694</v>
      </c>
      <c r="K385" s="2"/>
      <c r="L385" s="2"/>
      <c r="M385" s="2"/>
      <c r="N385" s="2"/>
      <c r="O385" s="2"/>
    </row>
    <row r="386">
      <c r="A386" s="2"/>
      <c r="B386" s="2"/>
      <c r="C386" s="6">
        <f t="shared" si="1"/>
        <v>-380</v>
      </c>
      <c r="D386" s="6">
        <f>'List 2'!I391</f>
        <v>133.5882353</v>
      </c>
      <c r="E386" s="2"/>
      <c r="F386" s="2">
        <f t="shared" si="2"/>
        <v>1.475789102</v>
      </c>
      <c r="G386" s="2">
        <f t="shared" si="4"/>
        <v>1.353400024</v>
      </c>
      <c r="H386" s="2">
        <f t="shared" si="3"/>
        <v>133.5882353</v>
      </c>
      <c r="I386" s="2"/>
      <c r="J386" s="2">
        <f t="shared" si="5"/>
        <v>1.353534182</v>
      </c>
      <c r="K386" s="2"/>
      <c r="L386" s="2"/>
      <c r="M386" s="2"/>
      <c r="N386" s="2"/>
      <c r="O386" s="2"/>
    </row>
    <row r="387">
      <c r="A387" s="2"/>
      <c r="B387" s="2"/>
      <c r="C387" s="6">
        <f t="shared" si="1"/>
        <v>-381</v>
      </c>
      <c r="D387" s="6">
        <f>'List 2'!I392</f>
        <v>133.7647059</v>
      </c>
      <c r="E387" s="2"/>
      <c r="F387" s="2">
        <f t="shared" si="2"/>
        <v>1.476372076</v>
      </c>
      <c r="G387" s="2">
        <f t="shared" si="4"/>
        <v>1.353325071</v>
      </c>
      <c r="H387" s="2">
        <f t="shared" si="3"/>
        <v>133.7647059</v>
      </c>
      <c r="I387" s="2"/>
      <c r="J387" s="2">
        <f t="shared" si="5"/>
        <v>1.353540469</v>
      </c>
      <c r="K387" s="2"/>
      <c r="L387" s="2"/>
      <c r="M387" s="2"/>
      <c r="N387" s="2"/>
      <c r="O387" s="2"/>
    </row>
    <row r="388">
      <c r="A388" s="2"/>
      <c r="B388" s="2"/>
      <c r="C388" s="6">
        <f t="shared" si="1"/>
        <v>-382</v>
      </c>
      <c r="D388" s="6">
        <f>'List 2'!I393</f>
        <v>133.9411765</v>
      </c>
      <c r="E388" s="2"/>
      <c r="F388" s="2">
        <f t="shared" si="2"/>
        <v>1.476955114</v>
      </c>
      <c r="G388" s="2">
        <f t="shared" si="4"/>
        <v>1.353250579</v>
      </c>
      <c r="H388" s="2">
        <f t="shared" si="3"/>
        <v>133.9411765</v>
      </c>
      <c r="I388" s="2"/>
      <c r="J388" s="2">
        <f t="shared" si="5"/>
        <v>1.353548305</v>
      </c>
      <c r="K388" s="2"/>
      <c r="L388" s="2"/>
      <c r="M388" s="2"/>
      <c r="N388" s="2"/>
      <c r="O388" s="2"/>
    </row>
    <row r="389">
      <c r="A389" s="2"/>
      <c r="B389" s="2"/>
      <c r="C389" s="6">
        <f t="shared" si="1"/>
        <v>-383</v>
      </c>
      <c r="D389" s="6">
        <f>'List 2'!I394</f>
        <v>134.1176471</v>
      </c>
      <c r="E389" s="2"/>
      <c r="F389" s="2">
        <f t="shared" si="2"/>
        <v>1.477538216</v>
      </c>
      <c r="G389" s="2">
        <f t="shared" si="4"/>
        <v>1.353176546</v>
      </c>
      <c r="H389" s="2">
        <f t="shared" si="3"/>
        <v>134.1176471</v>
      </c>
      <c r="I389" s="2"/>
      <c r="J389" s="2">
        <f t="shared" si="5"/>
        <v>1.353556141</v>
      </c>
      <c r="K389" s="2"/>
      <c r="L389" s="2"/>
      <c r="M389" s="2"/>
      <c r="N389" s="2"/>
      <c r="O389" s="2"/>
    </row>
    <row r="390">
      <c r="A390" s="2"/>
      <c r="B390" s="2"/>
      <c r="C390" s="6">
        <f t="shared" si="1"/>
        <v>-384</v>
      </c>
      <c r="D390" s="6">
        <f>'List 2'!I395</f>
        <v>134.2352941</v>
      </c>
      <c r="E390" s="2"/>
      <c r="F390" s="2">
        <f t="shared" si="2"/>
        <v>1.478121382</v>
      </c>
      <c r="G390" s="2">
        <f t="shared" si="4"/>
        <v>1.353102974</v>
      </c>
      <c r="H390" s="2">
        <f t="shared" si="3"/>
        <v>134.2352941</v>
      </c>
      <c r="I390" s="2"/>
      <c r="J390" s="2">
        <f t="shared" si="5"/>
        <v>1.353565516</v>
      </c>
      <c r="K390" s="2"/>
      <c r="L390" s="2"/>
      <c r="M390" s="2"/>
      <c r="N390" s="2"/>
      <c r="O390" s="2"/>
    </row>
    <row r="391">
      <c r="A391" s="2"/>
      <c r="B391" s="2"/>
      <c r="C391" s="6">
        <f t="shared" si="1"/>
        <v>-385</v>
      </c>
      <c r="D391" s="6">
        <f>'List 2'!I396</f>
        <v>134.3529412</v>
      </c>
      <c r="E391" s="2"/>
      <c r="F391" s="2">
        <f t="shared" si="2"/>
        <v>1.478121382</v>
      </c>
      <c r="G391" s="2">
        <f t="shared" si="4"/>
        <v>1.353102974</v>
      </c>
      <c r="H391" s="2">
        <f t="shared" si="3"/>
        <v>134.3529412</v>
      </c>
      <c r="I391" s="2"/>
      <c r="J391" s="2">
        <f t="shared" si="5"/>
        <v>1.353573305</v>
      </c>
      <c r="K391" s="2"/>
      <c r="L391" s="2"/>
      <c r="M391" s="2"/>
      <c r="N391" s="2"/>
      <c r="O391" s="2"/>
    </row>
    <row r="392">
      <c r="A392" s="2"/>
      <c r="B392" s="2"/>
      <c r="C392" s="6">
        <f t="shared" si="1"/>
        <v>-386</v>
      </c>
      <c r="D392" s="6">
        <f>'List 2'!I397</f>
        <v>134.4705882</v>
      </c>
      <c r="E392" s="2"/>
      <c r="F392" s="2">
        <f t="shared" si="2"/>
        <v>1.478121382</v>
      </c>
      <c r="G392" s="2">
        <f t="shared" si="4"/>
        <v>1.353102974</v>
      </c>
      <c r="H392" s="2">
        <f t="shared" si="3"/>
        <v>134.4705882</v>
      </c>
      <c r="I392" s="2"/>
      <c r="J392" s="2">
        <f t="shared" si="5"/>
        <v>1.353579555</v>
      </c>
      <c r="K392" s="2"/>
      <c r="L392" s="2"/>
      <c r="M392" s="2"/>
      <c r="N392" s="2"/>
      <c r="O392" s="2"/>
    </row>
    <row r="393">
      <c r="A393" s="2"/>
      <c r="B393" s="2"/>
      <c r="C393" s="6">
        <f t="shared" si="1"/>
        <v>-387</v>
      </c>
      <c r="D393" s="6">
        <f>'List 2'!I398</f>
        <v>134.5294118</v>
      </c>
      <c r="E393" s="2"/>
      <c r="F393" s="2">
        <f t="shared" si="2"/>
        <v>1.478121382</v>
      </c>
      <c r="G393" s="2">
        <f t="shared" si="4"/>
        <v>1.353102974</v>
      </c>
      <c r="H393" s="2">
        <f t="shared" si="3"/>
        <v>134.5294118</v>
      </c>
      <c r="I393" s="2"/>
      <c r="J393" s="2">
        <f t="shared" si="5"/>
        <v>1.35358893</v>
      </c>
      <c r="K393" s="2"/>
      <c r="L393" s="2"/>
      <c r="M393" s="2"/>
      <c r="N393" s="2"/>
      <c r="O393" s="2"/>
    </row>
    <row r="394">
      <c r="A394" s="2"/>
      <c r="B394" s="2"/>
      <c r="C394" s="6">
        <f t="shared" si="1"/>
        <v>-388</v>
      </c>
      <c r="D394" s="6">
        <f>'List 2'!I399</f>
        <v>134.6470588</v>
      </c>
      <c r="E394" s="2"/>
      <c r="F394" s="2">
        <f t="shared" si="2"/>
        <v>1.477538216</v>
      </c>
      <c r="G394" s="2">
        <f t="shared" si="4"/>
        <v>1.353176546</v>
      </c>
      <c r="H394" s="2">
        <f t="shared" si="3"/>
        <v>134.6470588</v>
      </c>
      <c r="I394" s="2"/>
      <c r="J394" s="2">
        <f t="shared" si="5"/>
        <v>1.353596719</v>
      </c>
      <c r="K394" s="2"/>
      <c r="L394" s="2"/>
      <c r="M394" s="2"/>
      <c r="N394" s="2"/>
      <c r="O394" s="2"/>
    </row>
    <row r="395">
      <c r="A395" s="2"/>
      <c r="B395" s="2"/>
      <c r="C395" s="6">
        <f t="shared" si="1"/>
        <v>-389</v>
      </c>
      <c r="D395" s="6">
        <f>'List 2'!I400</f>
        <v>134.7647059</v>
      </c>
      <c r="E395" s="2"/>
      <c r="F395" s="2">
        <f t="shared" si="2"/>
        <v>1.477538216</v>
      </c>
      <c r="G395" s="2">
        <f t="shared" si="4"/>
        <v>1.353176546</v>
      </c>
      <c r="H395" s="2">
        <f t="shared" si="3"/>
        <v>134.7647059</v>
      </c>
      <c r="I395" s="2"/>
      <c r="J395" s="2">
        <f t="shared" si="5"/>
        <v>1.353601421</v>
      </c>
      <c r="K395" s="2"/>
      <c r="L395" s="2"/>
      <c r="M395" s="2"/>
      <c r="N395" s="2"/>
      <c r="O395" s="2"/>
    </row>
    <row r="396">
      <c r="A396" s="2"/>
      <c r="B396" s="2"/>
      <c r="C396" s="6">
        <f t="shared" si="1"/>
        <v>-390</v>
      </c>
      <c r="D396" s="6">
        <f>'List 2'!I401</f>
        <v>134.8235294</v>
      </c>
      <c r="E396" s="2"/>
      <c r="F396" s="2">
        <f t="shared" si="2"/>
        <v>1.477538216</v>
      </c>
      <c r="G396" s="2">
        <f t="shared" si="4"/>
        <v>1.353176546</v>
      </c>
      <c r="H396" s="2">
        <f t="shared" si="3"/>
        <v>134.8235294</v>
      </c>
      <c r="I396" s="2"/>
      <c r="J396" s="2">
        <f t="shared" si="5"/>
        <v>1.353602988</v>
      </c>
      <c r="K396" s="2"/>
      <c r="L396" s="2"/>
      <c r="M396" s="2"/>
      <c r="N396" s="2"/>
      <c r="O396" s="2"/>
    </row>
    <row r="397">
      <c r="A397" s="2"/>
      <c r="B397" s="2"/>
      <c r="C397" s="6">
        <f t="shared" si="1"/>
        <v>-391</v>
      </c>
      <c r="D397" s="6">
        <f>'List 2'!I402</f>
        <v>134.8235294</v>
      </c>
      <c r="E397" s="2"/>
      <c r="F397" s="2">
        <f t="shared" si="2"/>
        <v>1.476955114</v>
      </c>
      <c r="G397" s="2">
        <f t="shared" si="4"/>
        <v>1.353250579</v>
      </c>
      <c r="H397" s="2">
        <f t="shared" si="3"/>
        <v>134.8235294</v>
      </c>
      <c r="I397" s="2"/>
      <c r="J397" s="2">
        <f t="shared" si="5"/>
        <v>1.353601421</v>
      </c>
      <c r="K397" s="2"/>
      <c r="L397" s="2"/>
      <c r="M397" s="2"/>
      <c r="N397" s="2"/>
      <c r="O397" s="2"/>
    </row>
    <row r="398">
      <c r="A398" s="2"/>
      <c r="B398" s="2"/>
      <c r="C398" s="6">
        <f t="shared" si="1"/>
        <v>-392</v>
      </c>
      <c r="D398" s="6">
        <f>'List 2'!I403</f>
        <v>134.9411765</v>
      </c>
      <c r="E398" s="2"/>
      <c r="F398" s="2">
        <f t="shared" si="2"/>
        <v>1.475789102</v>
      </c>
      <c r="G398" s="2">
        <f t="shared" si="4"/>
        <v>1.353400024</v>
      </c>
      <c r="H398" s="2">
        <f t="shared" si="3"/>
        <v>134.9411765</v>
      </c>
      <c r="I398" s="2"/>
      <c r="J398" s="2">
        <f t="shared" si="5"/>
        <v>1.353598296</v>
      </c>
      <c r="K398" s="2"/>
      <c r="L398" s="2"/>
      <c r="M398" s="2"/>
      <c r="N398" s="2"/>
      <c r="O398" s="2"/>
    </row>
    <row r="399">
      <c r="A399" s="2"/>
      <c r="B399" s="2"/>
      <c r="C399" s="6">
        <f t="shared" si="1"/>
        <v>-393</v>
      </c>
      <c r="D399" s="6">
        <f>'List 2'!I404</f>
        <v>135</v>
      </c>
      <c r="E399" s="2"/>
      <c r="F399" s="2">
        <f t="shared" si="2"/>
        <v>1.476372076</v>
      </c>
      <c r="G399" s="2">
        <f t="shared" si="4"/>
        <v>1.353325071</v>
      </c>
      <c r="H399" s="2">
        <f t="shared" si="3"/>
        <v>135</v>
      </c>
      <c r="I399" s="2"/>
      <c r="J399" s="2">
        <f t="shared" si="5"/>
        <v>1.353595171</v>
      </c>
      <c r="K399" s="2"/>
      <c r="L399" s="2"/>
      <c r="M399" s="2"/>
      <c r="N399" s="2"/>
      <c r="O399" s="2"/>
    </row>
    <row r="400">
      <c r="A400" s="2"/>
      <c r="B400" s="2"/>
      <c r="C400" s="6">
        <f t="shared" si="1"/>
        <v>-394</v>
      </c>
      <c r="D400" s="6">
        <f>'List 2'!I405</f>
        <v>135.0588235</v>
      </c>
      <c r="E400" s="2"/>
      <c r="F400" s="2">
        <f t="shared" si="2"/>
        <v>1.476372076</v>
      </c>
      <c r="G400" s="2">
        <f t="shared" si="4"/>
        <v>1.353325071</v>
      </c>
      <c r="H400" s="2">
        <f t="shared" si="3"/>
        <v>135.0588235</v>
      </c>
      <c r="I400" s="2"/>
      <c r="J400" s="2">
        <f t="shared" si="5"/>
        <v>1.353590497</v>
      </c>
      <c r="K400" s="2"/>
      <c r="L400" s="2"/>
      <c r="M400" s="2"/>
      <c r="N400" s="2"/>
      <c r="O400" s="2"/>
    </row>
    <row r="401">
      <c r="A401" s="2"/>
      <c r="B401" s="2"/>
      <c r="C401" s="6">
        <f t="shared" si="1"/>
        <v>-395</v>
      </c>
      <c r="D401" s="6">
        <f>'List 2'!I406</f>
        <v>135.0588235</v>
      </c>
      <c r="E401" s="2"/>
      <c r="F401" s="2">
        <f t="shared" si="2"/>
        <v>1.475789102</v>
      </c>
      <c r="G401" s="2">
        <f t="shared" si="4"/>
        <v>1.353400024</v>
      </c>
      <c r="H401" s="2">
        <f t="shared" si="3"/>
        <v>135.0588235</v>
      </c>
      <c r="I401" s="2"/>
      <c r="J401" s="2">
        <f t="shared" si="5"/>
        <v>1.353584247</v>
      </c>
      <c r="K401" s="2"/>
      <c r="L401" s="2"/>
      <c r="M401" s="2"/>
      <c r="N401" s="2"/>
      <c r="O401" s="2"/>
    </row>
    <row r="402">
      <c r="A402" s="2"/>
      <c r="B402" s="2"/>
      <c r="C402" s="6">
        <f t="shared" si="1"/>
        <v>-396</v>
      </c>
      <c r="D402" s="6">
        <f>'List 2'!I407</f>
        <v>135.0588235</v>
      </c>
      <c r="E402" s="2"/>
      <c r="F402" s="2">
        <f t="shared" si="2"/>
        <v>1.475206193</v>
      </c>
      <c r="G402" s="2">
        <f t="shared" si="4"/>
        <v>1.353475436</v>
      </c>
      <c r="H402" s="2">
        <f t="shared" si="3"/>
        <v>135.0588235</v>
      </c>
      <c r="I402" s="2"/>
      <c r="J402" s="2">
        <f t="shared" si="5"/>
        <v>1.353579546</v>
      </c>
      <c r="K402" s="2"/>
      <c r="L402" s="2"/>
      <c r="M402" s="2"/>
      <c r="N402" s="2"/>
      <c r="O402" s="2"/>
    </row>
    <row r="403">
      <c r="A403" s="2"/>
      <c r="B403" s="2"/>
      <c r="C403" s="6">
        <f t="shared" si="1"/>
        <v>-397</v>
      </c>
      <c r="D403" s="6">
        <f>'List 2'!I408</f>
        <v>135.0588235</v>
      </c>
      <c r="E403" s="2"/>
      <c r="F403" s="2">
        <f t="shared" si="2"/>
        <v>1.47404057</v>
      </c>
      <c r="G403" s="2">
        <f t="shared" si="4"/>
        <v>1.353627641</v>
      </c>
      <c r="H403" s="2">
        <f t="shared" si="3"/>
        <v>135.0588235</v>
      </c>
      <c r="I403" s="2"/>
      <c r="J403" s="2">
        <f t="shared" si="5"/>
        <v>1.353576402</v>
      </c>
      <c r="K403" s="2"/>
      <c r="L403" s="2"/>
      <c r="M403" s="2"/>
      <c r="N403" s="2"/>
      <c r="O403" s="2"/>
    </row>
    <row r="404">
      <c r="A404" s="2"/>
      <c r="B404" s="2"/>
      <c r="C404" s="6">
        <f t="shared" si="1"/>
        <v>-398</v>
      </c>
      <c r="D404" s="6">
        <f>'List 2'!I409</f>
        <v>135.0588235</v>
      </c>
      <c r="E404" s="2"/>
      <c r="F404" s="2">
        <f t="shared" si="2"/>
        <v>1.472875211</v>
      </c>
      <c r="G404" s="2">
        <f t="shared" si="4"/>
        <v>1.353781684</v>
      </c>
      <c r="H404" s="2">
        <f t="shared" si="3"/>
        <v>135.0588235</v>
      </c>
      <c r="I404" s="2"/>
      <c r="J404" s="2">
        <f t="shared" si="5"/>
        <v>1.353574825</v>
      </c>
      <c r="K404" s="2"/>
      <c r="L404" s="2"/>
      <c r="M404" s="2"/>
      <c r="N404" s="2"/>
      <c r="O404" s="2"/>
    </row>
    <row r="405">
      <c r="A405" s="2"/>
      <c r="B405" s="2"/>
      <c r="C405" s="6">
        <f t="shared" si="1"/>
        <v>-399</v>
      </c>
      <c r="D405" s="6">
        <f>'List 2'!I410</f>
        <v>135.1176471</v>
      </c>
      <c r="E405" s="2"/>
      <c r="F405" s="2">
        <f t="shared" si="2"/>
        <v>1.471710119</v>
      </c>
      <c r="G405" s="2">
        <f t="shared" si="4"/>
        <v>1.353937566</v>
      </c>
      <c r="H405" s="2">
        <f t="shared" si="3"/>
        <v>135.1176471</v>
      </c>
      <c r="I405" s="2"/>
      <c r="J405" s="2">
        <f t="shared" si="5"/>
        <v>1.353574825</v>
      </c>
      <c r="K405" s="2"/>
      <c r="L405" s="2"/>
      <c r="M405" s="2"/>
      <c r="N405" s="2"/>
      <c r="O405" s="2"/>
    </row>
    <row r="406">
      <c r="A406" s="2"/>
      <c r="B406" s="2"/>
      <c r="C406" s="6">
        <f t="shared" si="1"/>
        <v>-400</v>
      </c>
      <c r="D406" s="6">
        <f>'List 2'!I411</f>
        <v>135.1764706</v>
      </c>
      <c r="E406" s="2"/>
      <c r="F406" s="2">
        <f t="shared" si="2"/>
        <v>1.471127674</v>
      </c>
      <c r="G406" s="2">
        <f t="shared" si="4"/>
        <v>1.354016195</v>
      </c>
      <c r="H406" s="2">
        <f t="shared" si="3"/>
        <v>135.1764706</v>
      </c>
      <c r="I406" s="2"/>
      <c r="J406" s="2">
        <f t="shared" si="5"/>
        <v>1.35357795</v>
      </c>
      <c r="K406" s="2"/>
      <c r="L406" s="2"/>
      <c r="M406" s="2"/>
      <c r="N406" s="2"/>
      <c r="O406" s="2"/>
    </row>
    <row r="407">
      <c r="A407" s="2"/>
      <c r="B407" s="2"/>
      <c r="C407" s="6">
        <f t="shared" si="1"/>
        <v>-401</v>
      </c>
      <c r="D407" s="6">
        <f>'List 2'!I412</f>
        <v>135.2941176</v>
      </c>
      <c r="E407" s="2"/>
      <c r="F407" s="2">
        <f t="shared" si="2"/>
        <v>1.470545297</v>
      </c>
      <c r="G407" s="2">
        <f t="shared" si="4"/>
        <v>1.354095284</v>
      </c>
      <c r="H407" s="2">
        <f t="shared" si="3"/>
        <v>135.2941176</v>
      </c>
      <c r="I407" s="2"/>
      <c r="J407" s="2">
        <f t="shared" si="5"/>
        <v>1.35357795</v>
      </c>
      <c r="K407" s="2"/>
      <c r="L407" s="2"/>
      <c r="M407" s="2"/>
      <c r="N407" s="2"/>
      <c r="O407" s="2"/>
    </row>
    <row r="408">
      <c r="A408" s="2"/>
      <c r="B408" s="2"/>
      <c r="C408" s="6">
        <f t="shared" si="1"/>
        <v>-402</v>
      </c>
      <c r="D408" s="6">
        <f>'List 2'!I413</f>
        <v>135.4117647</v>
      </c>
      <c r="E408" s="2"/>
      <c r="F408" s="2">
        <f t="shared" si="2"/>
        <v>1.470545297</v>
      </c>
      <c r="G408" s="2">
        <f t="shared" si="4"/>
        <v>1.354095284</v>
      </c>
      <c r="H408" s="2">
        <f t="shared" si="3"/>
        <v>135.4117647</v>
      </c>
      <c r="I408" s="2"/>
      <c r="J408" s="2">
        <f t="shared" si="5"/>
        <v>1.353579518</v>
      </c>
      <c r="K408" s="2"/>
      <c r="L408" s="2"/>
      <c r="M408" s="2"/>
      <c r="N408" s="2"/>
      <c r="O408" s="2"/>
    </row>
    <row r="409">
      <c r="A409" s="2"/>
      <c r="B409" s="2"/>
      <c r="C409" s="6">
        <f t="shared" si="1"/>
        <v>-403</v>
      </c>
      <c r="D409" s="6">
        <f>'List 2'!I414</f>
        <v>135.5294118</v>
      </c>
      <c r="E409" s="2"/>
      <c r="F409" s="2">
        <f t="shared" si="2"/>
        <v>1.470545297</v>
      </c>
      <c r="G409" s="2">
        <f t="shared" si="4"/>
        <v>1.354095284</v>
      </c>
      <c r="H409" s="2">
        <f t="shared" si="3"/>
        <v>135.5294118</v>
      </c>
      <c r="I409" s="2"/>
      <c r="J409" s="2">
        <f t="shared" si="5"/>
        <v>1.353582624</v>
      </c>
      <c r="K409" s="2"/>
      <c r="L409" s="2"/>
      <c r="M409" s="2"/>
      <c r="N409" s="2"/>
      <c r="O409" s="2"/>
    </row>
    <row r="410">
      <c r="A410" s="2"/>
      <c r="B410" s="2"/>
      <c r="C410" s="6">
        <f t="shared" si="1"/>
        <v>-404</v>
      </c>
      <c r="D410" s="6">
        <f>'List 2'!I415</f>
        <v>135.7058824</v>
      </c>
      <c r="E410" s="2"/>
      <c r="F410" s="2">
        <f t="shared" si="2"/>
        <v>1.471127674</v>
      </c>
      <c r="G410" s="2">
        <f t="shared" si="4"/>
        <v>1.354016195</v>
      </c>
      <c r="H410" s="2">
        <f t="shared" si="3"/>
        <v>135.7058824</v>
      </c>
      <c r="I410" s="2"/>
      <c r="J410" s="2">
        <f t="shared" si="5"/>
        <v>1.353584172</v>
      </c>
      <c r="K410" s="2"/>
      <c r="L410" s="2"/>
      <c r="M410" s="2"/>
      <c r="N410" s="2"/>
      <c r="O410" s="2"/>
    </row>
    <row r="411">
      <c r="A411" s="2"/>
      <c r="B411" s="2"/>
      <c r="C411" s="6">
        <f t="shared" si="1"/>
        <v>-405</v>
      </c>
      <c r="D411" s="6">
        <f>'List 2'!I416</f>
        <v>135.7647059</v>
      </c>
      <c r="E411" s="2"/>
      <c r="F411" s="2">
        <f t="shared" si="2"/>
        <v>1.472292632</v>
      </c>
      <c r="G411" s="2">
        <f t="shared" si="4"/>
        <v>1.353859395</v>
      </c>
      <c r="H411" s="2">
        <f t="shared" si="3"/>
        <v>135.7647059</v>
      </c>
      <c r="I411" s="2"/>
      <c r="J411" s="2">
        <f t="shared" si="5"/>
        <v>1.35358726</v>
      </c>
      <c r="K411" s="2"/>
      <c r="L411" s="2"/>
      <c r="M411" s="2"/>
      <c r="N411" s="2"/>
      <c r="O411" s="2"/>
    </row>
    <row r="412">
      <c r="A412" s="2"/>
      <c r="B412" s="2"/>
      <c r="C412" s="6">
        <f t="shared" si="1"/>
        <v>-406</v>
      </c>
      <c r="D412" s="6">
        <f>'List 2'!I417</f>
        <v>135.8823529</v>
      </c>
      <c r="E412" s="2"/>
      <c r="F412" s="2">
        <f t="shared" si="2"/>
        <v>1.472292632</v>
      </c>
      <c r="G412" s="2">
        <f t="shared" si="4"/>
        <v>1.353859395</v>
      </c>
      <c r="H412" s="2">
        <f t="shared" si="3"/>
        <v>135.8823529</v>
      </c>
      <c r="I412" s="2"/>
      <c r="J412" s="2">
        <f t="shared" si="5"/>
        <v>1.353591877</v>
      </c>
      <c r="K412" s="2"/>
      <c r="L412" s="2"/>
      <c r="M412" s="2"/>
      <c r="N412" s="2"/>
      <c r="O412" s="2"/>
    </row>
    <row r="413">
      <c r="A413" s="2"/>
      <c r="B413" s="2"/>
      <c r="C413" s="6">
        <f t="shared" si="1"/>
        <v>-407</v>
      </c>
      <c r="D413" s="6">
        <f>'List 2'!I418</f>
        <v>136</v>
      </c>
      <c r="E413" s="2"/>
      <c r="F413" s="2">
        <f t="shared" si="2"/>
        <v>1.472292632</v>
      </c>
      <c r="G413" s="2">
        <f t="shared" si="4"/>
        <v>1.353859395</v>
      </c>
      <c r="H413" s="2">
        <f t="shared" si="3"/>
        <v>136</v>
      </c>
      <c r="I413" s="2"/>
      <c r="J413" s="2">
        <f t="shared" si="5"/>
        <v>1.353598014</v>
      </c>
      <c r="K413" s="2"/>
      <c r="L413" s="2"/>
      <c r="M413" s="2"/>
      <c r="N413" s="2"/>
      <c r="O413" s="2"/>
    </row>
    <row r="414">
      <c r="A414" s="2"/>
      <c r="B414" s="2"/>
      <c r="C414" s="6">
        <f t="shared" si="1"/>
        <v>-408</v>
      </c>
      <c r="D414" s="6">
        <f>'List 2'!I419</f>
        <v>136.1764706</v>
      </c>
      <c r="E414" s="2"/>
      <c r="F414" s="2">
        <f t="shared" si="2"/>
        <v>1.472292632</v>
      </c>
      <c r="G414" s="2">
        <f t="shared" si="4"/>
        <v>1.353859395</v>
      </c>
      <c r="H414" s="2">
        <f t="shared" si="3"/>
        <v>136.1764706</v>
      </c>
      <c r="I414" s="2"/>
      <c r="J414" s="2">
        <f t="shared" si="5"/>
        <v>1.353604114</v>
      </c>
      <c r="K414" s="2"/>
      <c r="L414" s="2"/>
      <c r="M414" s="2"/>
      <c r="N414" s="2"/>
      <c r="O414" s="2"/>
    </row>
    <row r="415">
      <c r="A415" s="2"/>
      <c r="B415" s="2"/>
      <c r="C415" s="6">
        <f t="shared" si="1"/>
        <v>-409</v>
      </c>
      <c r="D415" s="6">
        <f>'List 2'!I420</f>
        <v>136.2941176</v>
      </c>
      <c r="E415" s="2"/>
      <c r="F415" s="2">
        <f t="shared" si="2"/>
        <v>1.472875211</v>
      </c>
      <c r="G415" s="2">
        <f t="shared" si="4"/>
        <v>1.353781684</v>
      </c>
      <c r="H415" s="2">
        <f t="shared" si="3"/>
        <v>136.2941176</v>
      </c>
      <c r="I415" s="2"/>
      <c r="J415" s="2">
        <f t="shared" si="5"/>
        <v>1.353610176</v>
      </c>
      <c r="K415" s="2"/>
      <c r="L415" s="2"/>
      <c r="M415" s="2"/>
      <c r="N415" s="2"/>
      <c r="O415" s="2"/>
    </row>
    <row r="416">
      <c r="A416" s="2"/>
      <c r="B416" s="2"/>
      <c r="C416" s="6">
        <f t="shared" si="1"/>
        <v>-410</v>
      </c>
      <c r="D416" s="6">
        <f>'List 2'!I421</f>
        <v>136.3529412</v>
      </c>
      <c r="E416" s="2"/>
      <c r="F416" s="2">
        <f t="shared" si="2"/>
        <v>1.472875211</v>
      </c>
      <c r="G416" s="2">
        <f t="shared" si="4"/>
        <v>1.353781684</v>
      </c>
      <c r="H416" s="2">
        <f t="shared" si="3"/>
        <v>136.3529412</v>
      </c>
      <c r="I416" s="2"/>
      <c r="J416" s="2">
        <f t="shared" si="5"/>
        <v>1.353614709</v>
      </c>
      <c r="K416" s="2"/>
      <c r="L416" s="2"/>
      <c r="M416" s="2"/>
      <c r="N416" s="2"/>
      <c r="O416" s="2"/>
    </row>
    <row r="417">
      <c r="A417" s="2"/>
      <c r="B417" s="2"/>
      <c r="C417" s="6">
        <f t="shared" si="1"/>
        <v>-411</v>
      </c>
      <c r="D417" s="6">
        <f>'List 2'!I422</f>
        <v>136.4705882</v>
      </c>
      <c r="E417" s="2"/>
      <c r="F417" s="2">
        <f t="shared" si="2"/>
        <v>1.472292632</v>
      </c>
      <c r="G417" s="2">
        <f t="shared" si="4"/>
        <v>1.353859395</v>
      </c>
      <c r="H417" s="2">
        <f t="shared" si="3"/>
        <v>136.4705882</v>
      </c>
      <c r="I417" s="2"/>
      <c r="J417" s="2">
        <f t="shared" si="5"/>
        <v>1.353619241</v>
      </c>
      <c r="K417" s="2"/>
      <c r="L417" s="2"/>
      <c r="M417" s="2"/>
      <c r="N417" s="2"/>
      <c r="O417" s="2"/>
    </row>
    <row r="418">
      <c r="A418" s="2"/>
      <c r="B418" s="2"/>
      <c r="C418" s="6">
        <f t="shared" si="1"/>
        <v>-412</v>
      </c>
      <c r="D418" s="6">
        <f>'List 2'!I423</f>
        <v>136.5882353</v>
      </c>
      <c r="E418" s="2"/>
      <c r="F418" s="2">
        <f t="shared" si="2"/>
        <v>1.472875211</v>
      </c>
      <c r="G418" s="2">
        <f t="shared" si="4"/>
        <v>1.353781684</v>
      </c>
      <c r="H418" s="2">
        <f t="shared" si="3"/>
        <v>136.5882353</v>
      </c>
      <c r="I418" s="2"/>
      <c r="J418" s="2">
        <f t="shared" si="5"/>
        <v>1.353623774</v>
      </c>
      <c r="K418" s="2"/>
      <c r="L418" s="2"/>
      <c r="M418" s="2"/>
      <c r="N418" s="2"/>
      <c r="O418" s="2"/>
    </row>
    <row r="419">
      <c r="A419" s="2"/>
      <c r="B419" s="2"/>
      <c r="C419" s="6">
        <f t="shared" si="1"/>
        <v>-413</v>
      </c>
      <c r="D419" s="6">
        <f>'List 2'!I424</f>
        <v>136.7058824</v>
      </c>
      <c r="E419" s="2"/>
      <c r="F419" s="2">
        <f t="shared" si="2"/>
        <v>1.472875211</v>
      </c>
      <c r="G419" s="2">
        <f t="shared" si="4"/>
        <v>1.353781684</v>
      </c>
      <c r="H419" s="2">
        <f t="shared" si="3"/>
        <v>136.7058824</v>
      </c>
      <c r="I419" s="2"/>
      <c r="J419" s="2">
        <f t="shared" si="5"/>
        <v>1.353625285</v>
      </c>
      <c r="K419" s="2"/>
      <c r="L419" s="2"/>
      <c r="M419" s="2"/>
      <c r="N419" s="2"/>
      <c r="O419" s="2"/>
    </row>
    <row r="420">
      <c r="A420" s="2"/>
      <c r="B420" s="2"/>
      <c r="C420" s="6">
        <f t="shared" si="1"/>
        <v>-414</v>
      </c>
      <c r="D420" s="6">
        <f>'List 2'!I425</f>
        <v>136.8235294</v>
      </c>
      <c r="E420" s="2"/>
      <c r="F420" s="2">
        <f t="shared" si="2"/>
        <v>1.473457858</v>
      </c>
      <c r="G420" s="2">
        <f t="shared" si="4"/>
        <v>1.353704433</v>
      </c>
      <c r="H420" s="2">
        <f t="shared" si="3"/>
        <v>136.8235294</v>
      </c>
      <c r="I420" s="2"/>
      <c r="J420" s="2">
        <f t="shared" si="5"/>
        <v>1.353625285</v>
      </c>
      <c r="K420" s="2"/>
      <c r="L420" s="2"/>
      <c r="M420" s="2"/>
      <c r="N420" s="2"/>
      <c r="O420" s="2"/>
    </row>
    <row r="421">
      <c r="A421" s="2"/>
      <c r="B421" s="2"/>
      <c r="C421" s="6">
        <f t="shared" si="1"/>
        <v>-415</v>
      </c>
      <c r="D421" s="6">
        <f>'List 2'!I426</f>
        <v>136.9411765</v>
      </c>
      <c r="E421" s="2"/>
      <c r="F421" s="2">
        <f t="shared" si="2"/>
        <v>1.47404057</v>
      </c>
      <c r="G421" s="2">
        <f t="shared" si="4"/>
        <v>1.353627641</v>
      </c>
      <c r="H421" s="2">
        <f t="shared" si="3"/>
        <v>136.9411765</v>
      </c>
      <c r="I421" s="2"/>
      <c r="J421" s="2">
        <f t="shared" si="5"/>
        <v>1.353623783</v>
      </c>
      <c r="K421" s="2"/>
      <c r="L421" s="2"/>
      <c r="M421" s="2"/>
      <c r="N421" s="2"/>
      <c r="O421" s="2"/>
    </row>
    <row r="422">
      <c r="A422" s="2"/>
      <c r="B422" s="2"/>
      <c r="C422" s="6">
        <f t="shared" si="1"/>
        <v>-416</v>
      </c>
      <c r="D422" s="6">
        <f>'List 2'!I427</f>
        <v>137</v>
      </c>
      <c r="E422" s="2"/>
      <c r="F422" s="2">
        <f t="shared" si="2"/>
        <v>1.474623349</v>
      </c>
      <c r="G422" s="2">
        <f t="shared" si="4"/>
        <v>1.353551309</v>
      </c>
      <c r="H422" s="2">
        <f t="shared" si="3"/>
        <v>137</v>
      </c>
      <c r="I422" s="2"/>
      <c r="J422" s="2">
        <f t="shared" si="5"/>
        <v>1.353620771</v>
      </c>
      <c r="K422" s="2"/>
      <c r="L422" s="2"/>
      <c r="M422" s="2"/>
      <c r="N422" s="2"/>
      <c r="O422" s="2"/>
    </row>
    <row r="423">
      <c r="A423" s="2"/>
      <c r="B423" s="2"/>
      <c r="C423" s="6">
        <f t="shared" si="1"/>
        <v>-417</v>
      </c>
      <c r="D423" s="6">
        <f>'List 2'!I428</f>
        <v>137.1176471</v>
      </c>
      <c r="E423" s="2"/>
      <c r="F423" s="2">
        <f t="shared" si="2"/>
        <v>1.474623349</v>
      </c>
      <c r="G423" s="2">
        <f t="shared" si="4"/>
        <v>1.353551309</v>
      </c>
      <c r="H423" s="2">
        <f t="shared" si="3"/>
        <v>137.1176471</v>
      </c>
      <c r="I423" s="2"/>
      <c r="J423" s="2">
        <f t="shared" si="5"/>
        <v>1.353614709</v>
      </c>
      <c r="K423" s="2"/>
      <c r="L423" s="2"/>
      <c r="M423" s="2"/>
      <c r="N423" s="2"/>
      <c r="O423" s="2"/>
    </row>
    <row r="424">
      <c r="A424" s="2"/>
      <c r="B424" s="2"/>
      <c r="C424" s="6">
        <f t="shared" si="1"/>
        <v>-418</v>
      </c>
      <c r="D424" s="6">
        <f>'List 2'!I429</f>
        <v>137.1764706</v>
      </c>
      <c r="E424" s="2"/>
      <c r="F424" s="2">
        <f t="shared" si="2"/>
        <v>1.475206193</v>
      </c>
      <c r="G424" s="2">
        <f t="shared" si="4"/>
        <v>1.353475436</v>
      </c>
      <c r="H424" s="2">
        <f t="shared" si="3"/>
        <v>137.1764706</v>
      </c>
      <c r="I424" s="2"/>
      <c r="J424" s="2">
        <f t="shared" si="5"/>
        <v>1.353610176</v>
      </c>
      <c r="K424" s="2"/>
      <c r="L424" s="2"/>
      <c r="M424" s="2"/>
      <c r="N424" s="2"/>
      <c r="O424" s="2"/>
    </row>
    <row r="425">
      <c r="A425" s="2"/>
      <c r="B425" s="2"/>
      <c r="C425" s="6">
        <f t="shared" si="1"/>
        <v>-419</v>
      </c>
      <c r="D425" s="6">
        <f>'List 2'!I430</f>
        <v>137.2352941</v>
      </c>
      <c r="E425" s="2"/>
      <c r="F425" s="2">
        <f t="shared" si="2"/>
        <v>1.475206193</v>
      </c>
      <c r="G425" s="2">
        <f t="shared" si="4"/>
        <v>1.353475436</v>
      </c>
      <c r="H425" s="2">
        <f t="shared" si="3"/>
        <v>137.2352941</v>
      </c>
      <c r="I425" s="2"/>
      <c r="J425" s="2">
        <f t="shared" si="5"/>
        <v>1.353607145</v>
      </c>
      <c r="K425" s="2"/>
      <c r="L425" s="2"/>
      <c r="M425" s="2"/>
      <c r="N425" s="2"/>
      <c r="O425" s="2"/>
    </row>
    <row r="426">
      <c r="A426" s="2"/>
      <c r="B426" s="2"/>
      <c r="C426" s="6">
        <f t="shared" si="1"/>
        <v>-420</v>
      </c>
      <c r="D426" s="6">
        <f>'List 2'!I431</f>
        <v>137.2941176</v>
      </c>
      <c r="E426" s="2"/>
      <c r="F426" s="2">
        <f t="shared" si="2"/>
        <v>1.474623349</v>
      </c>
      <c r="G426" s="2">
        <f t="shared" si="4"/>
        <v>1.353551309</v>
      </c>
      <c r="H426" s="2">
        <f t="shared" si="3"/>
        <v>137.2941176</v>
      </c>
      <c r="I426" s="2"/>
      <c r="J426" s="2">
        <f t="shared" si="5"/>
        <v>1.353604095</v>
      </c>
      <c r="K426" s="2"/>
      <c r="L426" s="2"/>
      <c r="M426" s="2"/>
      <c r="N426" s="2"/>
      <c r="O426" s="2"/>
    </row>
    <row r="427">
      <c r="A427" s="2"/>
      <c r="B427" s="2"/>
      <c r="C427" s="6">
        <f t="shared" si="1"/>
        <v>-421</v>
      </c>
      <c r="D427" s="6">
        <f>'List 2'!I432</f>
        <v>137.3529412</v>
      </c>
      <c r="E427" s="2"/>
      <c r="F427" s="2">
        <f t="shared" si="2"/>
        <v>1.47404057</v>
      </c>
      <c r="G427" s="2">
        <f t="shared" si="4"/>
        <v>1.353627641</v>
      </c>
      <c r="H427" s="2">
        <f t="shared" si="3"/>
        <v>137.3529412</v>
      </c>
      <c r="I427" s="2"/>
      <c r="J427" s="2">
        <f t="shared" si="5"/>
        <v>1.353601026</v>
      </c>
      <c r="K427" s="2"/>
      <c r="L427" s="2"/>
      <c r="M427" s="2"/>
      <c r="N427" s="2"/>
      <c r="O427" s="2"/>
    </row>
    <row r="428">
      <c r="A428" s="2"/>
      <c r="B428" s="2"/>
      <c r="C428" s="6">
        <f t="shared" si="1"/>
        <v>-422</v>
      </c>
      <c r="D428" s="6">
        <f>'List 2'!I433</f>
        <v>137.4705882</v>
      </c>
      <c r="E428" s="2"/>
      <c r="F428" s="2">
        <f t="shared" si="2"/>
        <v>1.473457858</v>
      </c>
      <c r="G428" s="2">
        <f t="shared" si="4"/>
        <v>1.353704433</v>
      </c>
      <c r="H428" s="2">
        <f t="shared" si="3"/>
        <v>137.4705882</v>
      </c>
      <c r="I428" s="2"/>
      <c r="J428" s="2">
        <f t="shared" si="5"/>
        <v>1.353596381</v>
      </c>
      <c r="K428" s="2"/>
      <c r="L428" s="2"/>
      <c r="M428" s="2"/>
      <c r="N428" s="2"/>
      <c r="O428" s="2"/>
    </row>
    <row r="429">
      <c r="A429" s="2"/>
      <c r="B429" s="2"/>
      <c r="C429" s="6">
        <f t="shared" si="1"/>
        <v>-423</v>
      </c>
      <c r="D429" s="6">
        <f>'List 2'!I434</f>
        <v>137.5294118</v>
      </c>
      <c r="E429" s="2"/>
      <c r="F429" s="2">
        <f t="shared" si="2"/>
        <v>1.473457858</v>
      </c>
      <c r="G429" s="2">
        <f t="shared" si="4"/>
        <v>1.353704433</v>
      </c>
      <c r="H429" s="2">
        <f t="shared" si="3"/>
        <v>137.5294118</v>
      </c>
      <c r="I429" s="2"/>
      <c r="J429" s="2">
        <f t="shared" si="5"/>
        <v>1.353588592</v>
      </c>
      <c r="K429" s="2"/>
      <c r="L429" s="2"/>
      <c r="M429" s="2"/>
      <c r="N429" s="2"/>
      <c r="O429" s="2"/>
    </row>
    <row r="430">
      <c r="A430" s="2"/>
      <c r="B430" s="2"/>
      <c r="C430" s="6">
        <f t="shared" si="1"/>
        <v>-424</v>
      </c>
      <c r="D430" s="6">
        <f>'List 2'!I435</f>
        <v>137.5882353</v>
      </c>
      <c r="E430" s="2"/>
      <c r="F430" s="2">
        <f t="shared" si="2"/>
        <v>1.473457858</v>
      </c>
      <c r="G430" s="2">
        <f t="shared" si="4"/>
        <v>1.353704433</v>
      </c>
      <c r="H430" s="2">
        <f t="shared" si="3"/>
        <v>137.5882353</v>
      </c>
      <c r="I430" s="2"/>
      <c r="J430" s="2">
        <f t="shared" si="5"/>
        <v>1.353576092</v>
      </c>
      <c r="K430" s="2"/>
      <c r="L430" s="2"/>
      <c r="M430" s="2"/>
      <c r="N430" s="2"/>
      <c r="O430" s="2"/>
    </row>
    <row r="431">
      <c r="A431" s="2"/>
      <c r="B431" s="2"/>
      <c r="C431" s="6">
        <f t="shared" si="1"/>
        <v>-425</v>
      </c>
      <c r="D431" s="6">
        <f>'List 2'!I436</f>
        <v>137.6470588</v>
      </c>
      <c r="E431" s="2"/>
      <c r="F431" s="2">
        <f t="shared" si="2"/>
        <v>1.473457858</v>
      </c>
      <c r="G431" s="2">
        <f t="shared" si="4"/>
        <v>1.353704433</v>
      </c>
      <c r="H431" s="2">
        <f t="shared" si="3"/>
        <v>137.6470588</v>
      </c>
      <c r="I431" s="2"/>
      <c r="J431" s="2">
        <f t="shared" si="5"/>
        <v>1.353561988</v>
      </c>
      <c r="K431" s="2"/>
      <c r="L431" s="2"/>
      <c r="M431" s="2"/>
      <c r="N431" s="2"/>
      <c r="O431" s="2"/>
    </row>
    <row r="432">
      <c r="A432" s="2"/>
      <c r="B432" s="2"/>
      <c r="C432" s="6">
        <f t="shared" si="1"/>
        <v>-426</v>
      </c>
      <c r="D432" s="6">
        <f>'List 2'!I437</f>
        <v>137.7647059</v>
      </c>
      <c r="E432" s="2"/>
      <c r="F432" s="2">
        <f t="shared" si="2"/>
        <v>1.473457858</v>
      </c>
      <c r="G432" s="2">
        <f t="shared" si="4"/>
        <v>1.353704433</v>
      </c>
      <c r="H432" s="2">
        <f t="shared" si="3"/>
        <v>137.7647059</v>
      </c>
      <c r="I432" s="2"/>
      <c r="J432" s="2">
        <f t="shared" si="5"/>
        <v>1.353547799</v>
      </c>
      <c r="K432" s="2"/>
      <c r="L432" s="2"/>
      <c r="M432" s="2"/>
      <c r="N432" s="2"/>
      <c r="O432" s="2"/>
    </row>
    <row r="433">
      <c r="A433" s="2"/>
      <c r="B433" s="2"/>
      <c r="C433" s="6">
        <f t="shared" si="1"/>
        <v>-427</v>
      </c>
      <c r="D433" s="6">
        <f>'List 2'!I438</f>
        <v>137.8823529</v>
      </c>
      <c r="E433" s="2"/>
      <c r="F433" s="2">
        <f t="shared" si="2"/>
        <v>1.47404057</v>
      </c>
      <c r="G433" s="2">
        <f t="shared" si="4"/>
        <v>1.353627641</v>
      </c>
      <c r="H433" s="2">
        <f t="shared" si="3"/>
        <v>137.8823529</v>
      </c>
      <c r="I433" s="2"/>
      <c r="J433" s="2">
        <f t="shared" si="5"/>
        <v>1.353535149</v>
      </c>
      <c r="K433" s="2"/>
      <c r="L433" s="2"/>
      <c r="M433" s="2"/>
      <c r="N433" s="2"/>
      <c r="O433" s="2"/>
    </row>
    <row r="434">
      <c r="A434" s="2"/>
      <c r="B434" s="2"/>
      <c r="C434" s="6">
        <f t="shared" si="1"/>
        <v>-428</v>
      </c>
      <c r="D434" s="6">
        <f>'List 2'!I439</f>
        <v>137.9411765</v>
      </c>
      <c r="E434" s="2"/>
      <c r="F434" s="2">
        <f t="shared" si="2"/>
        <v>1.474623349</v>
      </c>
      <c r="G434" s="2">
        <f t="shared" si="4"/>
        <v>1.353551309</v>
      </c>
      <c r="H434" s="2">
        <f t="shared" si="3"/>
        <v>137.9411765</v>
      </c>
      <c r="I434" s="2"/>
      <c r="J434" s="2">
        <f t="shared" si="5"/>
        <v>1.353522499</v>
      </c>
      <c r="K434" s="2"/>
      <c r="L434" s="2"/>
      <c r="M434" s="2"/>
      <c r="N434" s="2"/>
      <c r="O434" s="2"/>
    </row>
    <row r="435">
      <c r="A435" s="2"/>
      <c r="B435" s="2"/>
      <c r="C435" s="6">
        <f t="shared" si="1"/>
        <v>-429</v>
      </c>
      <c r="D435" s="6">
        <f>'List 2'!I440</f>
        <v>138.0588235</v>
      </c>
      <c r="E435" s="2"/>
      <c r="F435" s="2">
        <f t="shared" si="2"/>
        <v>1.474623349</v>
      </c>
      <c r="G435" s="2">
        <f t="shared" si="4"/>
        <v>1.353551309</v>
      </c>
      <c r="H435" s="2">
        <f t="shared" si="3"/>
        <v>138.0588235</v>
      </c>
      <c r="I435" s="2"/>
      <c r="J435" s="2">
        <f t="shared" si="5"/>
        <v>1.353513011</v>
      </c>
      <c r="K435" s="2"/>
      <c r="L435" s="2"/>
      <c r="M435" s="2"/>
      <c r="N435" s="2"/>
      <c r="O435" s="2"/>
    </row>
    <row r="436">
      <c r="A436" s="2"/>
      <c r="B436" s="2"/>
      <c r="C436" s="6">
        <f t="shared" si="1"/>
        <v>-430</v>
      </c>
      <c r="D436" s="6">
        <f>'List 2'!I441</f>
        <v>138.1764706</v>
      </c>
      <c r="E436" s="2"/>
      <c r="F436" s="2">
        <f t="shared" si="2"/>
        <v>1.474623349</v>
      </c>
      <c r="G436" s="2">
        <f t="shared" si="4"/>
        <v>1.353551309</v>
      </c>
      <c r="H436" s="2">
        <f t="shared" si="3"/>
        <v>138.1764706</v>
      </c>
      <c r="I436" s="2"/>
      <c r="J436" s="2">
        <f t="shared" si="5"/>
        <v>1.353506724</v>
      </c>
      <c r="K436" s="2"/>
      <c r="L436" s="2"/>
      <c r="M436" s="2"/>
      <c r="N436" s="2"/>
      <c r="O436" s="2"/>
    </row>
    <row r="437">
      <c r="A437" s="2"/>
      <c r="B437" s="2"/>
      <c r="C437" s="6">
        <f t="shared" si="1"/>
        <v>-431</v>
      </c>
      <c r="D437" s="6">
        <f>'List 2'!I442</f>
        <v>138.3529412</v>
      </c>
      <c r="E437" s="2"/>
      <c r="F437" s="2">
        <f t="shared" si="2"/>
        <v>1.474623349</v>
      </c>
      <c r="G437" s="2">
        <f t="shared" si="4"/>
        <v>1.353551309</v>
      </c>
      <c r="H437" s="2">
        <f t="shared" si="3"/>
        <v>138.3529412</v>
      </c>
      <c r="I437" s="2"/>
      <c r="J437" s="2">
        <f t="shared" si="5"/>
        <v>1.353500436</v>
      </c>
      <c r="K437" s="2"/>
      <c r="L437" s="2"/>
      <c r="M437" s="2"/>
      <c r="N437" s="2"/>
      <c r="O437" s="2"/>
    </row>
    <row r="438">
      <c r="A438" s="2"/>
      <c r="B438" s="2"/>
      <c r="C438" s="6">
        <f t="shared" si="1"/>
        <v>-432</v>
      </c>
      <c r="D438" s="6">
        <f>'List 2'!I443</f>
        <v>138.5294118</v>
      </c>
      <c r="E438" s="2"/>
      <c r="F438" s="2">
        <f t="shared" si="2"/>
        <v>1.475206193</v>
      </c>
      <c r="G438" s="2">
        <f t="shared" si="4"/>
        <v>1.353475436</v>
      </c>
      <c r="H438" s="2">
        <f t="shared" si="3"/>
        <v>138.5294118</v>
      </c>
      <c r="I438" s="2"/>
      <c r="J438" s="2">
        <f t="shared" si="5"/>
        <v>1.353494149</v>
      </c>
      <c r="K438" s="2"/>
      <c r="L438" s="2"/>
      <c r="M438" s="2"/>
      <c r="N438" s="2"/>
      <c r="O438" s="2"/>
    </row>
    <row r="439">
      <c r="A439" s="2"/>
      <c r="B439" s="2"/>
      <c r="C439" s="6">
        <f t="shared" si="1"/>
        <v>-433</v>
      </c>
      <c r="D439" s="6">
        <f>'List 2'!I444</f>
        <v>138.7058824</v>
      </c>
      <c r="E439" s="2"/>
      <c r="F439" s="2">
        <f t="shared" si="2"/>
        <v>1.475789102</v>
      </c>
      <c r="G439" s="2">
        <f t="shared" si="4"/>
        <v>1.353400024</v>
      </c>
      <c r="H439" s="2">
        <f t="shared" si="3"/>
        <v>138.7058824</v>
      </c>
      <c r="I439" s="2"/>
      <c r="J439" s="2">
        <f t="shared" si="5"/>
        <v>1.353486313</v>
      </c>
      <c r="K439" s="2"/>
      <c r="L439" s="2"/>
      <c r="M439" s="2"/>
      <c r="N439" s="2"/>
      <c r="O439" s="2"/>
    </row>
    <row r="440">
      <c r="A440" s="2"/>
      <c r="B440" s="2"/>
      <c r="C440" s="6">
        <f t="shared" si="1"/>
        <v>-434</v>
      </c>
      <c r="D440" s="6">
        <f>'List 2'!I445</f>
        <v>138.8235294</v>
      </c>
      <c r="E440" s="2"/>
      <c r="F440" s="2">
        <f t="shared" si="2"/>
        <v>1.476372076</v>
      </c>
      <c r="G440" s="2">
        <f t="shared" si="4"/>
        <v>1.353325071</v>
      </c>
      <c r="H440" s="2">
        <f t="shared" si="3"/>
        <v>138.8235294</v>
      </c>
      <c r="I440" s="2"/>
      <c r="J440" s="2">
        <f t="shared" si="5"/>
        <v>1.353478524</v>
      </c>
      <c r="K440" s="2"/>
      <c r="L440" s="2"/>
      <c r="M440" s="2"/>
      <c r="N440" s="2"/>
      <c r="O440" s="2"/>
    </row>
    <row r="441">
      <c r="A441" s="2"/>
      <c r="B441" s="2"/>
      <c r="C441" s="6">
        <f t="shared" si="1"/>
        <v>-435</v>
      </c>
      <c r="D441" s="6">
        <f>'List 2'!I446</f>
        <v>138.9411765</v>
      </c>
      <c r="E441" s="2"/>
      <c r="F441" s="2">
        <f t="shared" si="2"/>
        <v>1.476372076</v>
      </c>
      <c r="G441" s="2">
        <f t="shared" si="4"/>
        <v>1.353325071</v>
      </c>
      <c r="H441" s="2">
        <f t="shared" si="3"/>
        <v>138.9411765</v>
      </c>
      <c r="I441" s="2"/>
      <c r="J441" s="2">
        <f t="shared" si="5"/>
        <v>1.353469205</v>
      </c>
      <c r="K441" s="2"/>
      <c r="L441" s="2"/>
      <c r="M441" s="2"/>
      <c r="N441" s="2"/>
      <c r="O441" s="2"/>
    </row>
    <row r="442">
      <c r="A442" s="2"/>
      <c r="B442" s="2"/>
      <c r="C442" s="6">
        <f t="shared" si="1"/>
        <v>-436</v>
      </c>
      <c r="D442" s="6">
        <f>'List 2'!I447</f>
        <v>139.0588235</v>
      </c>
      <c r="E442" s="2"/>
      <c r="F442" s="2">
        <f t="shared" si="2"/>
        <v>1.476372076</v>
      </c>
      <c r="G442" s="2">
        <f t="shared" si="4"/>
        <v>1.353325071</v>
      </c>
      <c r="H442" s="2">
        <f t="shared" si="3"/>
        <v>139.0588235</v>
      </c>
      <c r="I442" s="2"/>
      <c r="J442" s="2">
        <f t="shared" si="5"/>
        <v>1.353456781</v>
      </c>
      <c r="K442" s="2"/>
      <c r="L442" s="2"/>
      <c r="M442" s="2"/>
      <c r="N442" s="2"/>
      <c r="O442" s="2"/>
    </row>
    <row r="443">
      <c r="A443" s="2"/>
      <c r="B443" s="2"/>
      <c r="C443" s="6">
        <f t="shared" si="1"/>
        <v>-437</v>
      </c>
      <c r="D443" s="6">
        <f>'List 2'!I448</f>
        <v>139.1764706</v>
      </c>
      <c r="E443" s="2"/>
      <c r="F443" s="2">
        <f t="shared" si="2"/>
        <v>1.476955114</v>
      </c>
      <c r="G443" s="2">
        <f t="shared" si="4"/>
        <v>1.353250579</v>
      </c>
      <c r="H443" s="2">
        <f t="shared" si="3"/>
        <v>139.1764706</v>
      </c>
      <c r="I443" s="2"/>
      <c r="J443" s="2">
        <f t="shared" si="5"/>
        <v>1.353442929</v>
      </c>
      <c r="K443" s="2"/>
      <c r="L443" s="2"/>
      <c r="M443" s="2"/>
      <c r="N443" s="2"/>
      <c r="O443" s="2"/>
    </row>
    <row r="444">
      <c r="A444" s="2"/>
      <c r="B444" s="2"/>
      <c r="C444" s="6">
        <f t="shared" si="1"/>
        <v>-438</v>
      </c>
      <c r="D444" s="6">
        <f>'List 2'!I449</f>
        <v>139.2941176</v>
      </c>
      <c r="E444" s="2"/>
      <c r="F444" s="2">
        <f t="shared" si="2"/>
        <v>1.477538216</v>
      </c>
      <c r="G444" s="2">
        <f t="shared" si="4"/>
        <v>1.353176546</v>
      </c>
      <c r="H444" s="2">
        <f t="shared" si="3"/>
        <v>139.2941176</v>
      </c>
      <c r="I444" s="2"/>
      <c r="J444" s="2">
        <f t="shared" si="5"/>
        <v>1.353429078</v>
      </c>
      <c r="K444" s="2"/>
      <c r="L444" s="2"/>
      <c r="M444" s="2"/>
      <c r="N444" s="2"/>
      <c r="O444" s="2"/>
    </row>
    <row r="445">
      <c r="A445" s="2"/>
      <c r="B445" s="2"/>
      <c r="C445" s="6">
        <f t="shared" si="1"/>
        <v>-439</v>
      </c>
      <c r="D445" s="6">
        <f>'List 2'!I450</f>
        <v>139.4117647</v>
      </c>
      <c r="E445" s="2"/>
      <c r="F445" s="2">
        <f t="shared" si="2"/>
        <v>1.478121382</v>
      </c>
      <c r="G445" s="2">
        <f t="shared" si="4"/>
        <v>1.353102974</v>
      </c>
      <c r="H445" s="2">
        <f t="shared" si="3"/>
        <v>139.4117647</v>
      </c>
      <c r="I445" s="2"/>
      <c r="J445" s="2">
        <f t="shared" si="5"/>
        <v>1.353415311</v>
      </c>
      <c r="K445" s="2"/>
      <c r="L445" s="2"/>
      <c r="M445" s="2"/>
      <c r="N445" s="2"/>
      <c r="O445" s="2"/>
    </row>
    <row r="446">
      <c r="A446" s="2"/>
      <c r="B446" s="2"/>
      <c r="C446" s="6">
        <f t="shared" si="1"/>
        <v>-440</v>
      </c>
      <c r="D446" s="6">
        <f>'List 2'!I451</f>
        <v>139.5294118</v>
      </c>
      <c r="E446" s="2"/>
      <c r="F446" s="2">
        <f t="shared" si="2"/>
        <v>1.478121382</v>
      </c>
      <c r="G446" s="2">
        <f t="shared" si="4"/>
        <v>1.353102974</v>
      </c>
      <c r="H446" s="2">
        <f t="shared" si="3"/>
        <v>139.5294118</v>
      </c>
      <c r="I446" s="2"/>
      <c r="J446" s="2">
        <f t="shared" si="5"/>
        <v>1.353403112</v>
      </c>
      <c r="K446" s="2"/>
      <c r="L446" s="2"/>
      <c r="M446" s="2"/>
      <c r="N446" s="2"/>
      <c r="O446" s="2"/>
    </row>
    <row r="447">
      <c r="A447" s="2"/>
      <c r="B447" s="2"/>
      <c r="C447" s="6">
        <f t="shared" si="1"/>
        <v>-441</v>
      </c>
      <c r="D447" s="6">
        <f>'List 2'!I452</f>
        <v>139.6470588</v>
      </c>
      <c r="E447" s="2"/>
      <c r="F447" s="2">
        <f t="shared" si="2"/>
        <v>1.478121382</v>
      </c>
      <c r="G447" s="2">
        <f t="shared" si="4"/>
        <v>1.353102974</v>
      </c>
      <c r="H447" s="2">
        <f t="shared" si="3"/>
        <v>139.6470588</v>
      </c>
      <c r="I447" s="2"/>
      <c r="J447" s="2">
        <f t="shared" si="5"/>
        <v>1.353393962</v>
      </c>
      <c r="K447" s="2"/>
      <c r="L447" s="2"/>
      <c r="M447" s="2"/>
      <c r="N447" s="2"/>
      <c r="O447" s="2"/>
    </row>
    <row r="448">
      <c r="A448" s="2"/>
      <c r="B448" s="2"/>
      <c r="C448" s="6">
        <f t="shared" si="1"/>
        <v>-442</v>
      </c>
      <c r="D448" s="6">
        <f>'List 2'!I453</f>
        <v>139.7058824</v>
      </c>
      <c r="E448" s="2"/>
      <c r="F448" s="2">
        <f t="shared" si="2"/>
        <v>1.478121382</v>
      </c>
      <c r="G448" s="2">
        <f t="shared" si="4"/>
        <v>1.353102974</v>
      </c>
      <c r="H448" s="2">
        <f t="shared" si="3"/>
        <v>139.7058824</v>
      </c>
      <c r="I448" s="2"/>
      <c r="J448" s="2">
        <f t="shared" si="5"/>
        <v>1.353386314</v>
      </c>
      <c r="K448" s="2"/>
      <c r="L448" s="2"/>
      <c r="M448" s="2"/>
      <c r="N448" s="2"/>
      <c r="O448" s="2"/>
    </row>
    <row r="449">
      <c r="A449" s="2"/>
      <c r="B449" s="2"/>
      <c r="C449" s="6">
        <f t="shared" si="1"/>
        <v>-443</v>
      </c>
      <c r="D449" s="6">
        <f>'List 2'!I454</f>
        <v>139.7647059</v>
      </c>
      <c r="E449" s="2"/>
      <c r="F449" s="2">
        <f t="shared" si="2"/>
        <v>1.477538216</v>
      </c>
      <c r="G449" s="2">
        <f t="shared" si="4"/>
        <v>1.353176546</v>
      </c>
      <c r="H449" s="2">
        <f t="shared" si="3"/>
        <v>139.7647059</v>
      </c>
      <c r="I449" s="2"/>
      <c r="J449" s="2">
        <f t="shared" si="5"/>
        <v>1.353380214</v>
      </c>
      <c r="K449" s="2"/>
      <c r="L449" s="2"/>
      <c r="M449" s="2"/>
      <c r="N449" s="2"/>
      <c r="O449" s="2"/>
    </row>
    <row r="450">
      <c r="A450" s="2"/>
      <c r="B450" s="2"/>
      <c r="C450" s="6">
        <f t="shared" si="1"/>
        <v>-444</v>
      </c>
      <c r="D450" s="6">
        <f>'List 2'!I455</f>
        <v>139.8235294</v>
      </c>
      <c r="E450" s="2"/>
      <c r="F450" s="2">
        <f t="shared" si="2"/>
        <v>1.476955114</v>
      </c>
      <c r="G450" s="2">
        <f t="shared" si="4"/>
        <v>1.353250579</v>
      </c>
      <c r="H450" s="2">
        <f t="shared" si="3"/>
        <v>139.8235294</v>
      </c>
      <c r="I450" s="2"/>
      <c r="J450" s="2">
        <f t="shared" si="5"/>
        <v>1.353374114</v>
      </c>
      <c r="K450" s="2"/>
      <c r="L450" s="2"/>
      <c r="M450" s="2"/>
      <c r="N450" s="2"/>
      <c r="O450" s="2"/>
    </row>
    <row r="451">
      <c r="A451" s="2"/>
      <c r="B451" s="2"/>
      <c r="C451" s="6">
        <f t="shared" si="1"/>
        <v>-445</v>
      </c>
      <c r="D451" s="6">
        <f>'List 2'!I456</f>
        <v>139.8823529</v>
      </c>
      <c r="E451" s="2"/>
      <c r="F451" s="2">
        <f t="shared" si="2"/>
        <v>1.476372076</v>
      </c>
      <c r="G451" s="2">
        <f t="shared" si="4"/>
        <v>1.353325071</v>
      </c>
      <c r="H451" s="2">
        <f t="shared" si="3"/>
        <v>139.8823529</v>
      </c>
      <c r="I451" s="2"/>
      <c r="J451" s="2">
        <f t="shared" si="5"/>
        <v>1.353367977</v>
      </c>
      <c r="K451" s="2"/>
      <c r="L451" s="2"/>
      <c r="M451" s="2"/>
      <c r="N451" s="2"/>
      <c r="O451" s="2"/>
    </row>
    <row r="452">
      <c r="A452" s="2"/>
      <c r="B452" s="2"/>
      <c r="C452" s="6">
        <f t="shared" si="1"/>
        <v>-446</v>
      </c>
      <c r="D452" s="6">
        <f>'List 2'!I457</f>
        <v>139.9411765</v>
      </c>
      <c r="E452" s="2"/>
      <c r="F452" s="2">
        <f t="shared" si="2"/>
        <v>1.475789102</v>
      </c>
      <c r="G452" s="2">
        <f t="shared" si="4"/>
        <v>1.353400024</v>
      </c>
      <c r="H452" s="2">
        <f t="shared" si="3"/>
        <v>139.9411765</v>
      </c>
      <c r="I452" s="2"/>
      <c r="J452" s="2">
        <f t="shared" si="5"/>
        <v>1.353358771</v>
      </c>
      <c r="K452" s="2"/>
      <c r="L452" s="2"/>
      <c r="M452" s="2"/>
      <c r="N452" s="2"/>
      <c r="O452" s="2"/>
    </row>
    <row r="453">
      <c r="A453" s="2"/>
      <c r="B453" s="2"/>
      <c r="C453" s="6">
        <f t="shared" si="1"/>
        <v>-447</v>
      </c>
      <c r="D453" s="6">
        <f>'List 2'!I458</f>
        <v>140.0588235</v>
      </c>
      <c r="E453" s="2"/>
      <c r="F453" s="2">
        <f t="shared" si="2"/>
        <v>1.475789102</v>
      </c>
      <c r="G453" s="2">
        <f t="shared" si="4"/>
        <v>1.353400024</v>
      </c>
      <c r="H453" s="2">
        <f t="shared" si="3"/>
        <v>140.0588235</v>
      </c>
      <c r="I453" s="2"/>
      <c r="J453" s="2">
        <f t="shared" si="5"/>
        <v>1.353347998</v>
      </c>
      <c r="K453" s="2"/>
      <c r="L453" s="2"/>
      <c r="M453" s="2"/>
      <c r="N453" s="2"/>
      <c r="O453" s="2"/>
    </row>
    <row r="454">
      <c r="A454" s="2"/>
      <c r="B454" s="2"/>
      <c r="C454" s="6">
        <f t="shared" si="1"/>
        <v>-448</v>
      </c>
      <c r="D454" s="6">
        <f>'List 2'!I459</f>
        <v>140.1176471</v>
      </c>
      <c r="E454" s="2"/>
      <c r="F454" s="2">
        <f t="shared" si="2"/>
        <v>1.476372076</v>
      </c>
      <c r="G454" s="2">
        <f t="shared" si="4"/>
        <v>1.353325071</v>
      </c>
      <c r="H454" s="2">
        <f t="shared" si="3"/>
        <v>140.1176471</v>
      </c>
      <c r="I454" s="2"/>
      <c r="J454" s="2">
        <f t="shared" si="5"/>
        <v>1.353338735</v>
      </c>
      <c r="K454" s="2"/>
      <c r="L454" s="2"/>
      <c r="M454" s="2"/>
      <c r="N454" s="2"/>
      <c r="O454" s="2"/>
    </row>
    <row r="455">
      <c r="A455" s="2"/>
      <c r="B455" s="2"/>
      <c r="C455" s="6">
        <f t="shared" si="1"/>
        <v>-449</v>
      </c>
      <c r="D455" s="6">
        <f>'List 2'!I460</f>
        <v>140.1764706</v>
      </c>
      <c r="E455" s="2"/>
      <c r="F455" s="2">
        <f t="shared" si="2"/>
        <v>1.476372076</v>
      </c>
      <c r="G455" s="2">
        <f t="shared" si="4"/>
        <v>1.353325071</v>
      </c>
      <c r="H455" s="2">
        <f t="shared" si="3"/>
        <v>140.1764706</v>
      </c>
      <c r="I455" s="2"/>
      <c r="J455" s="2">
        <f t="shared" si="5"/>
        <v>1.353330993</v>
      </c>
      <c r="K455" s="2"/>
      <c r="L455" s="2"/>
      <c r="M455" s="2"/>
      <c r="N455" s="2"/>
      <c r="O455" s="2"/>
    </row>
    <row r="456">
      <c r="A456" s="2"/>
      <c r="B456" s="2"/>
      <c r="C456" s="6">
        <f t="shared" si="1"/>
        <v>-450</v>
      </c>
      <c r="D456" s="6">
        <f>'List 2'!I461</f>
        <v>140.2352941</v>
      </c>
      <c r="E456" s="2"/>
      <c r="F456" s="2">
        <f t="shared" si="2"/>
        <v>1.475789102</v>
      </c>
      <c r="G456" s="2">
        <f t="shared" si="4"/>
        <v>1.353400024</v>
      </c>
      <c r="H456" s="2">
        <f t="shared" si="3"/>
        <v>140.2352941</v>
      </c>
      <c r="I456" s="2"/>
      <c r="J456" s="2">
        <f t="shared" si="5"/>
        <v>1.353324781</v>
      </c>
      <c r="K456" s="2"/>
      <c r="L456" s="2"/>
      <c r="M456" s="2"/>
      <c r="N456" s="2"/>
      <c r="O456" s="2"/>
    </row>
    <row r="457">
      <c r="A457" s="2"/>
      <c r="B457" s="2"/>
      <c r="C457" s="6">
        <f t="shared" si="1"/>
        <v>-451</v>
      </c>
      <c r="D457" s="6">
        <f>'List 2'!I462</f>
        <v>140.2941176</v>
      </c>
      <c r="E457" s="2"/>
      <c r="F457" s="2">
        <f t="shared" si="2"/>
        <v>1.475206193</v>
      </c>
      <c r="G457" s="2">
        <f t="shared" si="4"/>
        <v>1.353475436</v>
      </c>
      <c r="H457" s="2">
        <f t="shared" si="3"/>
        <v>140.2941176</v>
      </c>
      <c r="I457" s="2"/>
      <c r="J457" s="2">
        <f t="shared" si="5"/>
        <v>1.353320107</v>
      </c>
      <c r="K457" s="2"/>
      <c r="L457" s="2"/>
      <c r="M457" s="2"/>
      <c r="N457" s="2"/>
      <c r="O457" s="2"/>
    </row>
    <row r="458">
      <c r="A458" s="2"/>
      <c r="B458" s="2"/>
      <c r="C458" s="6">
        <f t="shared" si="1"/>
        <v>-452</v>
      </c>
      <c r="D458" s="6">
        <f>'List 2'!I463</f>
        <v>140.3529412</v>
      </c>
      <c r="E458" s="2"/>
      <c r="F458" s="2">
        <f t="shared" si="2"/>
        <v>1.475206193</v>
      </c>
      <c r="G458" s="2">
        <f t="shared" si="4"/>
        <v>1.353475436</v>
      </c>
      <c r="H458" s="2">
        <f t="shared" si="3"/>
        <v>140.3529412</v>
      </c>
      <c r="I458" s="2"/>
      <c r="J458" s="2">
        <f t="shared" si="5"/>
        <v>1.353317001</v>
      </c>
      <c r="K458" s="2"/>
      <c r="L458" s="2"/>
      <c r="M458" s="2"/>
      <c r="N458" s="2"/>
      <c r="O458" s="2"/>
    </row>
    <row r="459">
      <c r="A459" s="2"/>
      <c r="B459" s="2"/>
      <c r="C459" s="6">
        <f t="shared" si="1"/>
        <v>-453</v>
      </c>
      <c r="D459" s="6">
        <f>'List 2'!I464</f>
        <v>140.4705882</v>
      </c>
      <c r="E459" s="2"/>
      <c r="F459" s="2">
        <f t="shared" si="2"/>
        <v>1.474623349</v>
      </c>
      <c r="G459" s="2">
        <f t="shared" si="4"/>
        <v>1.353551309</v>
      </c>
      <c r="H459" s="2">
        <f t="shared" si="3"/>
        <v>140.4705882</v>
      </c>
      <c r="I459" s="2"/>
      <c r="J459" s="2">
        <f t="shared" si="5"/>
        <v>1.353315453</v>
      </c>
      <c r="K459" s="2"/>
      <c r="L459" s="2"/>
      <c r="M459" s="2"/>
      <c r="N459" s="2"/>
      <c r="O459" s="2"/>
    </row>
    <row r="460">
      <c r="A460" s="2"/>
      <c r="B460" s="2"/>
      <c r="C460" s="6">
        <f t="shared" si="1"/>
        <v>-454</v>
      </c>
      <c r="D460" s="6">
        <f>'List 2'!I465</f>
        <v>140.5882353</v>
      </c>
      <c r="E460" s="2"/>
      <c r="F460" s="2">
        <f t="shared" si="2"/>
        <v>1.474623349</v>
      </c>
      <c r="G460" s="2">
        <f t="shared" si="4"/>
        <v>1.353551309</v>
      </c>
      <c r="H460" s="2">
        <f t="shared" si="3"/>
        <v>140.5882353</v>
      </c>
      <c r="I460" s="2"/>
      <c r="J460" s="2">
        <f t="shared" si="5"/>
        <v>1.353315453</v>
      </c>
      <c r="K460" s="2"/>
      <c r="L460" s="2"/>
      <c r="M460" s="2"/>
      <c r="N460" s="2"/>
      <c r="O460" s="2"/>
    </row>
    <row r="461">
      <c r="A461" s="2"/>
      <c r="B461" s="2"/>
      <c r="C461" s="6">
        <f t="shared" si="1"/>
        <v>-455</v>
      </c>
      <c r="D461" s="6">
        <f>'List 2'!I466</f>
        <v>140.7058824</v>
      </c>
      <c r="E461" s="2"/>
      <c r="F461" s="2">
        <f t="shared" si="2"/>
        <v>1.474623349</v>
      </c>
      <c r="G461" s="2">
        <f t="shared" si="4"/>
        <v>1.353551309</v>
      </c>
      <c r="H461" s="2">
        <f t="shared" si="3"/>
        <v>140.7058824</v>
      </c>
      <c r="I461" s="2"/>
      <c r="J461" s="2">
        <f t="shared" si="5"/>
        <v>1.353313904</v>
      </c>
      <c r="K461" s="2"/>
      <c r="L461" s="2"/>
      <c r="M461" s="2"/>
      <c r="N461" s="2"/>
      <c r="O461" s="2"/>
    </row>
    <row r="462">
      <c r="A462" s="2"/>
      <c r="B462" s="2"/>
      <c r="C462" s="6">
        <f t="shared" si="1"/>
        <v>-456</v>
      </c>
      <c r="D462" s="6">
        <f>'List 2'!I467</f>
        <v>140.8235294</v>
      </c>
      <c r="E462" s="2"/>
      <c r="F462" s="2">
        <f t="shared" si="2"/>
        <v>1.474623349</v>
      </c>
      <c r="G462" s="2">
        <f t="shared" si="4"/>
        <v>1.353551309</v>
      </c>
      <c r="H462" s="2">
        <f t="shared" si="3"/>
        <v>140.8235294</v>
      </c>
      <c r="I462" s="2"/>
      <c r="J462" s="2">
        <f t="shared" si="5"/>
        <v>1.353312356</v>
      </c>
      <c r="K462" s="2"/>
      <c r="L462" s="2"/>
      <c r="M462" s="2"/>
      <c r="N462" s="2"/>
      <c r="O462" s="2"/>
    </row>
    <row r="463">
      <c r="A463" s="2"/>
      <c r="B463" s="2"/>
      <c r="C463" s="6">
        <f t="shared" si="1"/>
        <v>-457</v>
      </c>
      <c r="D463" s="6">
        <f>'List 2'!I468</f>
        <v>140.9411765</v>
      </c>
      <c r="E463" s="2"/>
      <c r="F463" s="2">
        <f t="shared" si="2"/>
        <v>1.475206193</v>
      </c>
      <c r="G463" s="2">
        <f t="shared" si="4"/>
        <v>1.353475436</v>
      </c>
      <c r="H463" s="2">
        <f t="shared" si="3"/>
        <v>140.9411765</v>
      </c>
      <c r="I463" s="2"/>
      <c r="J463" s="2">
        <f t="shared" si="5"/>
        <v>1.353310817</v>
      </c>
      <c r="K463" s="2"/>
      <c r="L463" s="2"/>
      <c r="M463" s="2"/>
      <c r="N463" s="2"/>
      <c r="O463" s="2"/>
    </row>
    <row r="464">
      <c r="A464" s="2"/>
      <c r="B464" s="2"/>
      <c r="C464" s="6">
        <f t="shared" si="1"/>
        <v>-458</v>
      </c>
      <c r="D464" s="6">
        <f>'List 2'!I469</f>
        <v>141.0588235</v>
      </c>
      <c r="E464" s="2"/>
      <c r="F464" s="2">
        <f t="shared" si="2"/>
        <v>1.475789102</v>
      </c>
      <c r="G464" s="2">
        <f t="shared" si="4"/>
        <v>1.353400024</v>
      </c>
      <c r="H464" s="2">
        <f t="shared" si="3"/>
        <v>141.0588235</v>
      </c>
      <c r="I464" s="2"/>
      <c r="J464" s="2">
        <f t="shared" si="5"/>
        <v>1.353309287</v>
      </c>
      <c r="K464" s="2"/>
      <c r="L464" s="2"/>
      <c r="M464" s="2"/>
      <c r="N464" s="2"/>
      <c r="O464" s="2"/>
    </row>
    <row r="465">
      <c r="A465" s="2"/>
      <c r="B465" s="2"/>
      <c r="C465" s="6">
        <f t="shared" si="1"/>
        <v>-459</v>
      </c>
      <c r="D465" s="6">
        <f>'List 2'!I470</f>
        <v>141.1764706</v>
      </c>
      <c r="E465" s="2"/>
      <c r="F465" s="2">
        <f t="shared" si="2"/>
        <v>1.476372076</v>
      </c>
      <c r="G465" s="2">
        <f t="shared" si="4"/>
        <v>1.353325071</v>
      </c>
      <c r="H465" s="2">
        <f t="shared" si="3"/>
        <v>141.1764706</v>
      </c>
      <c r="I465" s="2"/>
      <c r="J465" s="2">
        <f t="shared" si="5"/>
        <v>1.353309287</v>
      </c>
      <c r="K465" s="2"/>
      <c r="L465" s="2"/>
      <c r="M465" s="2"/>
      <c r="N465" s="2"/>
      <c r="O465" s="2"/>
    </row>
    <row r="466">
      <c r="A466" s="2"/>
      <c r="B466" s="2"/>
      <c r="C466" s="6">
        <f t="shared" si="1"/>
        <v>-460</v>
      </c>
      <c r="D466" s="6">
        <f>'List 2'!I471</f>
        <v>141.3529412</v>
      </c>
      <c r="E466" s="2"/>
      <c r="F466" s="2">
        <f t="shared" si="2"/>
        <v>1.476955114</v>
      </c>
      <c r="G466" s="2">
        <f t="shared" si="4"/>
        <v>1.353250579</v>
      </c>
      <c r="H466" s="2">
        <f t="shared" si="3"/>
        <v>141.3529412</v>
      </c>
      <c r="I466" s="2"/>
      <c r="J466" s="2">
        <f t="shared" si="5"/>
        <v>1.353309287</v>
      </c>
      <c r="K466" s="2"/>
      <c r="L466" s="2"/>
      <c r="M466" s="2"/>
      <c r="N466" s="2"/>
      <c r="O466" s="2"/>
    </row>
    <row r="467">
      <c r="A467" s="2"/>
      <c r="B467" s="2"/>
      <c r="C467" s="6">
        <f t="shared" si="1"/>
        <v>-461</v>
      </c>
      <c r="D467" s="6">
        <f>'List 2'!I472</f>
        <v>141.4705882</v>
      </c>
      <c r="E467" s="2"/>
      <c r="F467" s="2">
        <f t="shared" si="2"/>
        <v>1.478121382</v>
      </c>
      <c r="G467" s="2">
        <f t="shared" si="4"/>
        <v>1.353102974</v>
      </c>
      <c r="H467" s="2">
        <f t="shared" si="3"/>
        <v>141.4705882</v>
      </c>
      <c r="I467" s="2"/>
      <c r="J467" s="2">
        <f t="shared" si="5"/>
        <v>1.353309287</v>
      </c>
      <c r="K467" s="2"/>
      <c r="L467" s="2"/>
      <c r="M467" s="2"/>
      <c r="N467" s="2"/>
      <c r="O467" s="2"/>
    </row>
    <row r="468">
      <c r="A468" s="2"/>
      <c r="B468" s="2"/>
      <c r="C468" s="6">
        <f t="shared" si="1"/>
        <v>-462</v>
      </c>
      <c r="D468" s="6">
        <f>'List 2'!I473</f>
        <v>141.6470588</v>
      </c>
      <c r="E468" s="2"/>
      <c r="F468" s="2">
        <f t="shared" si="2"/>
        <v>1.478121382</v>
      </c>
      <c r="G468" s="2">
        <f t="shared" si="4"/>
        <v>1.353102974</v>
      </c>
      <c r="H468" s="2">
        <f t="shared" si="3"/>
        <v>141.6470588</v>
      </c>
      <c r="I468" s="2"/>
      <c r="J468" s="2">
        <f t="shared" si="5"/>
        <v>1.353310808</v>
      </c>
      <c r="K468" s="2"/>
      <c r="L468" s="2"/>
      <c r="M468" s="2"/>
      <c r="N468" s="2"/>
      <c r="O468" s="2"/>
    </row>
    <row r="469">
      <c r="A469" s="2"/>
      <c r="B469" s="2"/>
      <c r="C469" s="6">
        <f t="shared" si="1"/>
        <v>-463</v>
      </c>
      <c r="D469" s="6">
        <f>'List 2'!I474</f>
        <v>141.7647059</v>
      </c>
      <c r="E469" s="2"/>
      <c r="F469" s="2">
        <f t="shared" si="2"/>
        <v>1.478704612</v>
      </c>
      <c r="G469" s="2">
        <f t="shared" si="4"/>
        <v>1.353029861</v>
      </c>
      <c r="H469" s="2">
        <f t="shared" si="3"/>
        <v>141.7647059</v>
      </c>
      <c r="I469" s="2"/>
      <c r="J469" s="2">
        <f t="shared" si="5"/>
        <v>1.353313839</v>
      </c>
      <c r="K469" s="2"/>
      <c r="L469" s="2"/>
      <c r="M469" s="2"/>
      <c r="N469" s="2"/>
      <c r="O469" s="2"/>
    </row>
    <row r="470">
      <c r="A470" s="2"/>
      <c r="B470" s="2"/>
      <c r="C470" s="6">
        <f t="shared" si="1"/>
        <v>-464</v>
      </c>
      <c r="D470" s="6">
        <f>'List 2'!I475</f>
        <v>141.8235294</v>
      </c>
      <c r="E470" s="2"/>
      <c r="F470" s="2">
        <f t="shared" si="2"/>
        <v>1.478704612</v>
      </c>
      <c r="G470" s="2">
        <f t="shared" si="4"/>
        <v>1.353029861</v>
      </c>
      <c r="H470" s="2">
        <f t="shared" si="3"/>
        <v>141.8235294</v>
      </c>
      <c r="I470" s="2"/>
      <c r="J470" s="2">
        <f t="shared" si="5"/>
        <v>1.353318371</v>
      </c>
      <c r="K470" s="2"/>
      <c r="L470" s="2"/>
      <c r="M470" s="2"/>
      <c r="N470" s="2"/>
      <c r="O470" s="2"/>
    </row>
    <row r="471">
      <c r="A471" s="2"/>
      <c r="B471" s="2"/>
      <c r="C471" s="6">
        <f t="shared" si="1"/>
        <v>-465</v>
      </c>
      <c r="D471" s="6">
        <f>'List 2'!I476</f>
        <v>141.8823529</v>
      </c>
      <c r="E471" s="2"/>
      <c r="F471" s="2">
        <f t="shared" si="2"/>
        <v>1.478121382</v>
      </c>
      <c r="G471" s="2">
        <f t="shared" si="4"/>
        <v>1.353102974</v>
      </c>
      <c r="H471" s="2">
        <f t="shared" si="3"/>
        <v>141.8823529</v>
      </c>
      <c r="I471" s="2"/>
      <c r="J471" s="2">
        <f t="shared" si="5"/>
        <v>1.353321384</v>
      </c>
      <c r="K471" s="2"/>
      <c r="L471" s="2"/>
      <c r="M471" s="2"/>
      <c r="N471" s="2"/>
      <c r="O471" s="2"/>
    </row>
    <row r="472">
      <c r="A472" s="2"/>
      <c r="B472" s="2"/>
      <c r="C472" s="6">
        <f t="shared" si="1"/>
        <v>-466</v>
      </c>
      <c r="D472" s="6">
        <f>'List 2'!I477</f>
        <v>141.9411765</v>
      </c>
      <c r="E472" s="2"/>
      <c r="F472" s="2">
        <f t="shared" si="2"/>
        <v>1.477538216</v>
      </c>
      <c r="G472" s="2">
        <f t="shared" si="4"/>
        <v>1.353176546</v>
      </c>
      <c r="H472" s="2">
        <f t="shared" si="3"/>
        <v>141.9411765</v>
      </c>
      <c r="I472" s="2"/>
      <c r="J472" s="2">
        <f t="shared" si="5"/>
        <v>1.353322885</v>
      </c>
      <c r="K472" s="2"/>
      <c r="L472" s="2"/>
      <c r="M472" s="2"/>
      <c r="N472" s="2"/>
      <c r="O472" s="2"/>
    </row>
    <row r="473">
      <c r="A473" s="2"/>
      <c r="B473" s="2"/>
      <c r="C473" s="6">
        <f t="shared" si="1"/>
        <v>-467</v>
      </c>
      <c r="D473" s="6">
        <f>'List 2'!I478</f>
        <v>142</v>
      </c>
      <c r="E473" s="2"/>
      <c r="F473" s="2">
        <f t="shared" si="2"/>
        <v>1.477538216</v>
      </c>
      <c r="G473" s="2">
        <f t="shared" si="4"/>
        <v>1.353176546</v>
      </c>
      <c r="H473" s="2">
        <f t="shared" si="3"/>
        <v>142</v>
      </c>
      <c r="I473" s="2"/>
      <c r="J473" s="2">
        <f t="shared" si="5"/>
        <v>1.353322885</v>
      </c>
      <c r="K473" s="2"/>
      <c r="L473" s="2"/>
      <c r="M473" s="2"/>
      <c r="N473" s="2"/>
      <c r="O473" s="2"/>
    </row>
    <row r="474">
      <c r="A474" s="2"/>
      <c r="B474" s="2"/>
      <c r="C474" s="6">
        <f t="shared" si="1"/>
        <v>-468</v>
      </c>
      <c r="D474" s="6">
        <f>'List 2'!I479</f>
        <v>142.0588235</v>
      </c>
      <c r="E474" s="2"/>
      <c r="F474" s="2">
        <f t="shared" si="2"/>
        <v>1.477538216</v>
      </c>
      <c r="G474" s="2">
        <f t="shared" si="4"/>
        <v>1.353176546</v>
      </c>
      <c r="H474" s="2">
        <f t="shared" si="3"/>
        <v>142.0588235</v>
      </c>
      <c r="I474" s="2"/>
      <c r="J474" s="2">
        <f t="shared" si="5"/>
        <v>1.353319892</v>
      </c>
      <c r="K474" s="2"/>
      <c r="L474" s="2"/>
      <c r="M474" s="2"/>
      <c r="N474" s="2"/>
      <c r="O474" s="2"/>
    </row>
    <row r="475">
      <c r="A475" s="2"/>
      <c r="B475" s="2"/>
      <c r="C475" s="6">
        <f t="shared" si="1"/>
        <v>-469</v>
      </c>
      <c r="D475" s="6">
        <f>'List 2'!I480</f>
        <v>142.1764706</v>
      </c>
      <c r="E475" s="2"/>
      <c r="F475" s="2">
        <f t="shared" si="2"/>
        <v>1.476955114</v>
      </c>
      <c r="G475" s="2">
        <f t="shared" si="4"/>
        <v>1.353250579</v>
      </c>
      <c r="H475" s="2">
        <f t="shared" si="3"/>
        <v>142.1764706</v>
      </c>
      <c r="I475" s="2"/>
      <c r="J475" s="2">
        <f t="shared" si="5"/>
        <v>1.353316879</v>
      </c>
      <c r="K475" s="2"/>
      <c r="L475" s="2"/>
      <c r="M475" s="2"/>
      <c r="N475" s="2"/>
      <c r="O475" s="2"/>
    </row>
    <row r="476">
      <c r="A476" s="2"/>
      <c r="B476" s="2"/>
      <c r="C476" s="6">
        <f t="shared" si="1"/>
        <v>-470</v>
      </c>
      <c r="D476" s="6">
        <f>'List 2'!I481</f>
        <v>142.2352941</v>
      </c>
      <c r="E476" s="2"/>
      <c r="F476" s="2">
        <f t="shared" si="2"/>
        <v>1.477538216</v>
      </c>
      <c r="G476" s="2">
        <f t="shared" si="4"/>
        <v>1.353176546</v>
      </c>
      <c r="H476" s="2">
        <f t="shared" si="3"/>
        <v>142.2352941</v>
      </c>
      <c r="I476" s="2"/>
      <c r="J476" s="2">
        <f t="shared" si="5"/>
        <v>1.353313848</v>
      </c>
      <c r="K476" s="2"/>
      <c r="L476" s="2"/>
      <c r="M476" s="2"/>
      <c r="N476" s="2"/>
      <c r="O476" s="2"/>
    </row>
    <row r="477">
      <c r="A477" s="2"/>
      <c r="B477" s="2"/>
      <c r="C477" s="6">
        <f t="shared" si="1"/>
        <v>-471</v>
      </c>
      <c r="D477" s="6">
        <f>'List 2'!I482</f>
        <v>142.2941176</v>
      </c>
      <c r="E477" s="2"/>
      <c r="F477" s="2">
        <f t="shared" si="2"/>
        <v>1.477538216</v>
      </c>
      <c r="G477" s="2">
        <f t="shared" si="4"/>
        <v>1.353176546</v>
      </c>
      <c r="H477" s="2">
        <f t="shared" si="3"/>
        <v>142.2941176</v>
      </c>
      <c r="I477" s="2"/>
      <c r="J477" s="2">
        <f t="shared" si="5"/>
        <v>1.353309287</v>
      </c>
      <c r="K477" s="2"/>
      <c r="L477" s="2"/>
      <c r="M477" s="2"/>
      <c r="N477" s="2"/>
      <c r="O477" s="2"/>
    </row>
    <row r="478">
      <c r="A478" s="2"/>
      <c r="B478" s="2"/>
      <c r="C478" s="6">
        <f t="shared" si="1"/>
        <v>-472</v>
      </c>
      <c r="D478" s="6">
        <f>'List 2'!I483</f>
        <v>142.3529412</v>
      </c>
      <c r="E478" s="2"/>
      <c r="F478" s="2">
        <f t="shared" si="2"/>
        <v>1.476955114</v>
      </c>
      <c r="G478" s="2">
        <f t="shared" si="4"/>
        <v>1.353250579</v>
      </c>
      <c r="H478" s="2">
        <f t="shared" si="3"/>
        <v>142.3529412</v>
      </c>
      <c r="I478" s="2"/>
      <c r="J478" s="2">
        <f t="shared" si="5"/>
        <v>1.353306237</v>
      </c>
      <c r="K478" s="2"/>
      <c r="L478" s="2"/>
      <c r="M478" s="2"/>
      <c r="N478" s="2"/>
      <c r="O478" s="2"/>
    </row>
    <row r="479">
      <c r="A479" s="2"/>
      <c r="B479" s="2"/>
      <c r="C479" s="6">
        <f t="shared" si="1"/>
        <v>-473</v>
      </c>
      <c r="D479" s="6">
        <f>'List 2'!I484</f>
        <v>142.4117647</v>
      </c>
      <c r="E479" s="2"/>
      <c r="F479" s="2">
        <f t="shared" si="2"/>
        <v>1.476372076</v>
      </c>
      <c r="G479" s="2">
        <f t="shared" si="4"/>
        <v>1.353325071</v>
      </c>
      <c r="H479" s="2">
        <f t="shared" si="3"/>
        <v>142.4117647</v>
      </c>
      <c r="I479" s="2"/>
      <c r="J479" s="2">
        <f t="shared" si="5"/>
        <v>1.353304717</v>
      </c>
      <c r="K479" s="2"/>
      <c r="L479" s="2"/>
      <c r="M479" s="2"/>
      <c r="N479" s="2"/>
      <c r="O479" s="2"/>
    </row>
    <row r="480">
      <c r="A480" s="2"/>
      <c r="B480" s="2"/>
      <c r="C480" s="6">
        <f t="shared" si="1"/>
        <v>-474</v>
      </c>
      <c r="D480" s="6">
        <f>'List 2'!I485</f>
        <v>142.4705882</v>
      </c>
      <c r="E480" s="2"/>
      <c r="F480" s="2">
        <f t="shared" si="2"/>
        <v>1.475789102</v>
      </c>
      <c r="G480" s="2">
        <f t="shared" si="4"/>
        <v>1.353400024</v>
      </c>
      <c r="H480" s="2">
        <f t="shared" si="3"/>
        <v>142.4705882</v>
      </c>
      <c r="I480" s="2"/>
      <c r="J480" s="2">
        <f t="shared" si="5"/>
        <v>1.353303197</v>
      </c>
      <c r="K480" s="2"/>
      <c r="L480" s="2"/>
      <c r="M480" s="2"/>
      <c r="N480" s="2"/>
      <c r="O480" s="2"/>
    </row>
    <row r="481">
      <c r="A481" s="2"/>
      <c r="B481" s="2"/>
      <c r="C481" s="6">
        <f t="shared" si="1"/>
        <v>-475</v>
      </c>
      <c r="D481" s="6">
        <f>'List 2'!I486</f>
        <v>142.5882353</v>
      </c>
      <c r="E481" s="2"/>
      <c r="F481" s="2">
        <f t="shared" si="2"/>
        <v>1.475206193</v>
      </c>
      <c r="G481" s="2">
        <f t="shared" si="4"/>
        <v>1.353475436</v>
      </c>
      <c r="H481" s="2">
        <f t="shared" si="3"/>
        <v>142.5882353</v>
      </c>
      <c r="I481" s="2"/>
      <c r="J481" s="2">
        <f t="shared" si="5"/>
        <v>1.353300147</v>
      </c>
      <c r="K481" s="2"/>
      <c r="L481" s="2"/>
      <c r="M481" s="2"/>
      <c r="N481" s="2"/>
      <c r="O481" s="2"/>
    </row>
    <row r="482">
      <c r="A482" s="2"/>
      <c r="B482" s="2"/>
      <c r="C482" s="6">
        <f t="shared" si="1"/>
        <v>-476</v>
      </c>
      <c r="D482" s="6">
        <f>'List 2'!I487</f>
        <v>142.7058824</v>
      </c>
      <c r="E482" s="2"/>
      <c r="F482" s="2">
        <f t="shared" si="2"/>
        <v>1.475206193</v>
      </c>
      <c r="G482" s="2">
        <f t="shared" si="4"/>
        <v>1.353475436</v>
      </c>
      <c r="H482" s="2">
        <f t="shared" si="3"/>
        <v>142.7058824</v>
      </c>
      <c r="I482" s="2"/>
      <c r="J482" s="2">
        <f t="shared" si="5"/>
        <v>1.353294047</v>
      </c>
      <c r="K482" s="2"/>
      <c r="L482" s="2"/>
      <c r="M482" s="2"/>
      <c r="N482" s="2"/>
      <c r="O482" s="2"/>
    </row>
    <row r="483">
      <c r="A483" s="2"/>
      <c r="B483" s="2"/>
      <c r="C483" s="6">
        <f t="shared" si="1"/>
        <v>-477</v>
      </c>
      <c r="D483" s="6">
        <f>'List 2'!I488</f>
        <v>142.7647059</v>
      </c>
      <c r="E483" s="2"/>
      <c r="F483" s="2">
        <f t="shared" si="2"/>
        <v>1.475206193</v>
      </c>
      <c r="G483" s="2">
        <f t="shared" si="4"/>
        <v>1.353475436</v>
      </c>
      <c r="H483" s="2">
        <f t="shared" si="3"/>
        <v>142.7647059</v>
      </c>
      <c r="I483" s="2"/>
      <c r="J483" s="2">
        <f t="shared" si="5"/>
        <v>1.353286446</v>
      </c>
      <c r="K483" s="2"/>
      <c r="L483" s="2"/>
      <c r="M483" s="2"/>
      <c r="N483" s="2"/>
      <c r="O483" s="2"/>
    </row>
    <row r="484">
      <c r="A484" s="2"/>
      <c r="B484" s="2"/>
      <c r="C484" s="6">
        <f t="shared" si="1"/>
        <v>-478</v>
      </c>
      <c r="D484" s="6">
        <f>'List 2'!I489</f>
        <v>142.8823529</v>
      </c>
      <c r="E484" s="2"/>
      <c r="F484" s="2">
        <f t="shared" si="2"/>
        <v>1.474623349</v>
      </c>
      <c r="G484" s="2">
        <f t="shared" si="4"/>
        <v>1.353551309</v>
      </c>
      <c r="H484" s="2">
        <f t="shared" si="3"/>
        <v>142.8823529</v>
      </c>
      <c r="I484" s="2"/>
      <c r="J484" s="2">
        <f t="shared" si="5"/>
        <v>1.353275804</v>
      </c>
      <c r="K484" s="2"/>
      <c r="L484" s="2"/>
      <c r="M484" s="2"/>
      <c r="N484" s="2"/>
      <c r="O484" s="2"/>
    </row>
    <row r="485">
      <c r="A485" s="2"/>
      <c r="B485" s="2"/>
      <c r="C485" s="6">
        <f t="shared" si="1"/>
        <v>-479</v>
      </c>
      <c r="D485" s="6">
        <f>'List 2'!I490</f>
        <v>142.9411765</v>
      </c>
      <c r="E485" s="2"/>
      <c r="F485" s="2">
        <f t="shared" si="2"/>
        <v>1.475206193</v>
      </c>
      <c r="G485" s="2">
        <f t="shared" si="4"/>
        <v>1.353475436</v>
      </c>
      <c r="H485" s="2">
        <f t="shared" si="3"/>
        <v>142.9411765</v>
      </c>
      <c r="I485" s="2"/>
      <c r="J485" s="2">
        <f t="shared" si="5"/>
        <v>1.35326368</v>
      </c>
      <c r="K485" s="2"/>
      <c r="L485" s="2"/>
      <c r="M485" s="2"/>
      <c r="N485" s="2"/>
      <c r="O485" s="2"/>
    </row>
    <row r="486">
      <c r="A486" s="2"/>
      <c r="B486" s="2"/>
      <c r="C486" s="6">
        <f t="shared" si="1"/>
        <v>-480</v>
      </c>
      <c r="D486" s="6">
        <f>'List 2'!I491</f>
        <v>143.0588235</v>
      </c>
      <c r="E486" s="2"/>
      <c r="F486" s="2">
        <f t="shared" si="2"/>
        <v>1.475206193</v>
      </c>
      <c r="G486" s="2">
        <f t="shared" si="4"/>
        <v>1.353475436</v>
      </c>
      <c r="H486" s="2">
        <f t="shared" si="3"/>
        <v>143.0588235</v>
      </c>
      <c r="I486" s="2"/>
      <c r="J486" s="2">
        <f t="shared" si="5"/>
        <v>1.353251555</v>
      </c>
      <c r="K486" s="2"/>
      <c r="L486" s="2"/>
      <c r="M486" s="2"/>
      <c r="N486" s="2"/>
      <c r="O486" s="2"/>
    </row>
    <row r="487">
      <c r="A487" s="2"/>
      <c r="B487" s="2"/>
      <c r="C487" s="6">
        <f t="shared" si="1"/>
        <v>-481</v>
      </c>
      <c r="D487" s="6">
        <f>'List 2'!I492</f>
        <v>143.1764706</v>
      </c>
      <c r="E487" s="2"/>
      <c r="F487" s="2">
        <f t="shared" si="2"/>
        <v>1.475789102</v>
      </c>
      <c r="G487" s="2">
        <f t="shared" si="4"/>
        <v>1.353400024</v>
      </c>
      <c r="H487" s="2">
        <f t="shared" si="3"/>
        <v>143.1764706</v>
      </c>
      <c r="I487" s="2"/>
      <c r="J487" s="2">
        <f t="shared" si="5"/>
        <v>1.353240913</v>
      </c>
      <c r="K487" s="2"/>
      <c r="L487" s="2"/>
      <c r="M487" s="2"/>
      <c r="N487" s="2"/>
      <c r="O487" s="2"/>
    </row>
    <row r="488">
      <c r="A488" s="2"/>
      <c r="B488" s="2"/>
      <c r="C488" s="6">
        <f t="shared" si="1"/>
        <v>-482</v>
      </c>
      <c r="D488" s="6">
        <f>'List 2'!I493</f>
        <v>143.2941176</v>
      </c>
      <c r="E488" s="2"/>
      <c r="F488" s="2">
        <f t="shared" si="2"/>
        <v>1.476372076</v>
      </c>
      <c r="G488" s="2">
        <f t="shared" si="4"/>
        <v>1.353325071</v>
      </c>
      <c r="H488" s="2">
        <f t="shared" si="3"/>
        <v>143.2941176</v>
      </c>
      <c r="I488" s="2"/>
      <c r="J488" s="2">
        <f t="shared" si="5"/>
        <v>1.353233312</v>
      </c>
      <c r="K488" s="2"/>
      <c r="L488" s="2"/>
      <c r="M488" s="2"/>
      <c r="N488" s="2"/>
      <c r="O488" s="2"/>
    </row>
    <row r="489">
      <c r="A489" s="2"/>
      <c r="B489" s="2"/>
      <c r="C489" s="6">
        <f t="shared" si="1"/>
        <v>-483</v>
      </c>
      <c r="D489" s="6">
        <f>'List 2'!I494</f>
        <v>143.4117647</v>
      </c>
      <c r="E489" s="2"/>
      <c r="F489" s="2">
        <f t="shared" si="2"/>
        <v>1.476372076</v>
      </c>
      <c r="G489" s="2">
        <f t="shared" si="4"/>
        <v>1.353325071</v>
      </c>
      <c r="H489" s="2">
        <f t="shared" si="3"/>
        <v>143.4117647</v>
      </c>
      <c r="I489" s="2"/>
      <c r="J489" s="2">
        <f t="shared" si="5"/>
        <v>1.35322725</v>
      </c>
      <c r="K489" s="2"/>
      <c r="L489" s="2"/>
      <c r="M489" s="2"/>
      <c r="N489" s="2"/>
      <c r="O489" s="2"/>
    </row>
    <row r="490">
      <c r="A490" s="2"/>
      <c r="B490" s="2"/>
      <c r="C490" s="6">
        <f t="shared" si="1"/>
        <v>-484</v>
      </c>
      <c r="D490" s="6">
        <f>'List 2'!I495</f>
        <v>143.5294118</v>
      </c>
      <c r="E490" s="2"/>
      <c r="F490" s="2">
        <f t="shared" si="2"/>
        <v>1.476372076</v>
      </c>
      <c r="G490" s="2">
        <f t="shared" si="4"/>
        <v>1.353325071</v>
      </c>
      <c r="H490" s="2">
        <f t="shared" si="3"/>
        <v>143.5294118</v>
      </c>
      <c r="I490" s="2"/>
      <c r="J490" s="2">
        <f t="shared" si="5"/>
        <v>1.353222717</v>
      </c>
      <c r="K490" s="2"/>
      <c r="L490" s="2"/>
      <c r="M490" s="2"/>
      <c r="N490" s="2"/>
      <c r="O490" s="2"/>
    </row>
    <row r="491">
      <c r="A491" s="2"/>
      <c r="B491" s="2"/>
      <c r="C491" s="6">
        <f t="shared" si="1"/>
        <v>-485</v>
      </c>
      <c r="D491" s="6">
        <f>'List 2'!I496</f>
        <v>143.6470588</v>
      </c>
      <c r="E491" s="2"/>
      <c r="F491" s="2">
        <f t="shared" si="2"/>
        <v>1.476372076</v>
      </c>
      <c r="G491" s="2">
        <f t="shared" si="4"/>
        <v>1.353325071</v>
      </c>
      <c r="H491" s="2">
        <f t="shared" si="3"/>
        <v>143.6470588</v>
      </c>
      <c r="I491" s="2"/>
      <c r="J491" s="2">
        <f t="shared" si="5"/>
        <v>1.353219705</v>
      </c>
      <c r="K491" s="2"/>
      <c r="L491" s="2"/>
      <c r="M491" s="2"/>
      <c r="N491" s="2"/>
      <c r="O491" s="2"/>
    </row>
    <row r="492">
      <c r="A492" s="2"/>
      <c r="B492" s="2"/>
      <c r="C492" s="6">
        <f t="shared" si="1"/>
        <v>-486</v>
      </c>
      <c r="D492" s="6">
        <f>'List 2'!I497</f>
        <v>143.7647059</v>
      </c>
      <c r="E492" s="2"/>
      <c r="F492" s="2">
        <f t="shared" si="2"/>
        <v>1.476372076</v>
      </c>
      <c r="G492" s="2">
        <f t="shared" si="4"/>
        <v>1.353325071</v>
      </c>
      <c r="H492" s="2">
        <f t="shared" si="3"/>
        <v>143.7647059</v>
      </c>
      <c r="I492" s="2"/>
      <c r="J492" s="2">
        <f t="shared" si="5"/>
        <v>1.353218213</v>
      </c>
      <c r="K492" s="2"/>
      <c r="L492" s="2"/>
      <c r="M492" s="2"/>
      <c r="N492" s="2"/>
      <c r="O492" s="2"/>
    </row>
    <row r="493">
      <c r="A493" s="2"/>
      <c r="B493" s="2"/>
      <c r="C493" s="6">
        <f t="shared" si="1"/>
        <v>-487</v>
      </c>
      <c r="D493" s="6">
        <f>'List 2'!I498</f>
        <v>143.8823529</v>
      </c>
      <c r="E493" s="2"/>
      <c r="F493" s="2">
        <f t="shared" si="2"/>
        <v>1.476372076</v>
      </c>
      <c r="G493" s="2">
        <f t="shared" si="4"/>
        <v>1.353325071</v>
      </c>
      <c r="H493" s="2">
        <f t="shared" si="3"/>
        <v>143.8823529</v>
      </c>
      <c r="I493" s="2"/>
      <c r="J493" s="2">
        <f t="shared" si="5"/>
        <v>1.353215238</v>
      </c>
      <c r="K493" s="2"/>
      <c r="L493" s="2"/>
      <c r="M493" s="2"/>
      <c r="N493" s="2"/>
      <c r="O493" s="2"/>
    </row>
    <row r="494">
      <c r="A494" s="2"/>
      <c r="B494" s="2"/>
      <c r="C494" s="6">
        <f t="shared" si="1"/>
        <v>-488</v>
      </c>
      <c r="D494" s="6">
        <f>'List 2'!I499</f>
        <v>144</v>
      </c>
      <c r="E494" s="2"/>
      <c r="F494" s="2">
        <f t="shared" si="2"/>
        <v>1.476372076</v>
      </c>
      <c r="G494" s="2">
        <f t="shared" si="4"/>
        <v>1.353325071</v>
      </c>
      <c r="H494" s="2">
        <f t="shared" si="3"/>
        <v>144</v>
      </c>
      <c r="I494" s="2"/>
      <c r="J494" s="2">
        <f t="shared" si="5"/>
        <v>1.353213755</v>
      </c>
      <c r="K494" s="2"/>
      <c r="L494" s="2"/>
      <c r="M494" s="2"/>
      <c r="N494" s="2"/>
      <c r="O494" s="2"/>
    </row>
    <row r="495">
      <c r="A495" s="2"/>
      <c r="B495" s="2"/>
      <c r="C495" s="6">
        <f t="shared" si="1"/>
        <v>-489</v>
      </c>
      <c r="D495" s="6">
        <f>'List 2'!I500</f>
        <v>144.1176471</v>
      </c>
      <c r="E495" s="2"/>
      <c r="F495" s="2">
        <f t="shared" si="2"/>
        <v>1.476955114</v>
      </c>
      <c r="G495" s="2">
        <f t="shared" si="4"/>
        <v>1.353250579</v>
      </c>
      <c r="H495" s="2">
        <f t="shared" si="3"/>
        <v>144.1176471</v>
      </c>
      <c r="I495" s="2"/>
      <c r="J495" s="2">
        <f t="shared" si="5"/>
        <v>1.353210799</v>
      </c>
      <c r="K495" s="2"/>
      <c r="L495" s="2"/>
      <c r="M495" s="2"/>
      <c r="N495" s="2"/>
      <c r="O495" s="2"/>
    </row>
    <row r="496">
      <c r="A496" s="2"/>
      <c r="B496" s="2"/>
      <c r="C496" s="6">
        <f t="shared" si="1"/>
        <v>-490</v>
      </c>
      <c r="D496" s="6">
        <f>'List 2'!I501</f>
        <v>144.2352941</v>
      </c>
      <c r="E496" s="2"/>
      <c r="F496" s="2">
        <f t="shared" si="2"/>
        <v>1.477538216</v>
      </c>
      <c r="G496" s="2">
        <f t="shared" si="4"/>
        <v>1.353176546</v>
      </c>
      <c r="H496" s="2">
        <f t="shared" si="3"/>
        <v>144.2352941</v>
      </c>
      <c r="I496" s="2"/>
      <c r="J496" s="2">
        <f t="shared" si="5"/>
        <v>1.353206351</v>
      </c>
      <c r="K496" s="2"/>
      <c r="L496" s="2"/>
      <c r="M496" s="2"/>
      <c r="N496" s="2"/>
      <c r="O496" s="2"/>
    </row>
    <row r="497">
      <c r="A497" s="2"/>
      <c r="B497" s="2"/>
      <c r="C497" s="6">
        <f t="shared" si="1"/>
        <v>-491</v>
      </c>
      <c r="D497" s="6">
        <f>'List 2'!I502</f>
        <v>144.3529412</v>
      </c>
      <c r="E497" s="2"/>
      <c r="F497" s="2">
        <f t="shared" si="2"/>
        <v>1.478121382</v>
      </c>
      <c r="G497" s="2">
        <f t="shared" si="4"/>
        <v>1.353102974</v>
      </c>
      <c r="H497" s="2">
        <f t="shared" si="3"/>
        <v>144.3529412</v>
      </c>
      <c r="I497" s="2"/>
      <c r="J497" s="2">
        <f t="shared" si="5"/>
        <v>1.353200402</v>
      </c>
      <c r="K497" s="2"/>
      <c r="L497" s="2"/>
      <c r="M497" s="2"/>
      <c r="N497" s="2"/>
      <c r="O497" s="2"/>
    </row>
    <row r="498">
      <c r="A498" s="2"/>
      <c r="B498" s="2"/>
      <c r="C498" s="6">
        <f t="shared" si="1"/>
        <v>-492</v>
      </c>
      <c r="D498" s="6">
        <f>'List 2'!I503</f>
        <v>144.4117647</v>
      </c>
      <c r="E498" s="2"/>
      <c r="F498" s="2">
        <f t="shared" si="2"/>
        <v>1.478704612</v>
      </c>
      <c r="G498" s="2">
        <f t="shared" si="4"/>
        <v>1.353029861</v>
      </c>
      <c r="H498" s="2">
        <f t="shared" si="3"/>
        <v>144.4117647</v>
      </c>
      <c r="I498" s="2"/>
      <c r="J498" s="2">
        <f t="shared" si="5"/>
        <v>1.353195925</v>
      </c>
      <c r="K498" s="2"/>
      <c r="L498" s="2"/>
      <c r="M498" s="2"/>
      <c r="N498" s="2"/>
      <c r="O498" s="2"/>
    </row>
    <row r="499">
      <c r="A499" s="2"/>
      <c r="B499" s="2"/>
      <c r="C499" s="6">
        <f t="shared" si="1"/>
        <v>-493</v>
      </c>
      <c r="D499" s="6">
        <f>'List 2'!I504</f>
        <v>144.4705882</v>
      </c>
      <c r="E499" s="2"/>
      <c r="F499" s="2">
        <f t="shared" si="2"/>
        <v>1.478121382</v>
      </c>
      <c r="G499" s="2">
        <f t="shared" si="4"/>
        <v>1.353102974</v>
      </c>
      <c r="H499" s="2">
        <f t="shared" si="3"/>
        <v>144.4705882</v>
      </c>
      <c r="I499" s="2"/>
      <c r="J499" s="2">
        <f t="shared" si="5"/>
        <v>1.353192932</v>
      </c>
      <c r="K499" s="2"/>
      <c r="L499" s="2"/>
      <c r="M499" s="2"/>
      <c r="N499" s="2"/>
      <c r="O499" s="2"/>
    </row>
    <row r="500">
      <c r="A500" s="2"/>
      <c r="B500" s="2"/>
      <c r="C500" s="6">
        <f t="shared" si="1"/>
        <v>-494</v>
      </c>
      <c r="D500" s="6">
        <f>'List 2'!I505</f>
        <v>144.5882353</v>
      </c>
      <c r="E500" s="2"/>
      <c r="F500" s="2">
        <f t="shared" si="2"/>
        <v>1.477538216</v>
      </c>
      <c r="G500" s="2">
        <f t="shared" si="4"/>
        <v>1.353176546</v>
      </c>
      <c r="H500" s="2">
        <f t="shared" si="3"/>
        <v>144.5882353</v>
      </c>
      <c r="I500" s="2"/>
      <c r="J500" s="2">
        <f t="shared" si="5"/>
        <v>1.35318992</v>
      </c>
      <c r="K500" s="2"/>
      <c r="L500" s="2"/>
      <c r="M500" s="2"/>
      <c r="N500" s="2"/>
      <c r="O500" s="2"/>
    </row>
    <row r="501">
      <c r="A501" s="2"/>
      <c r="B501" s="2"/>
      <c r="C501" s="6">
        <f t="shared" si="1"/>
        <v>-495</v>
      </c>
      <c r="D501" s="6">
        <f>'List 2'!I506</f>
        <v>144.6470588</v>
      </c>
      <c r="E501" s="2"/>
      <c r="F501" s="2">
        <f t="shared" si="2"/>
        <v>1.477538216</v>
      </c>
      <c r="G501" s="2">
        <f t="shared" si="4"/>
        <v>1.353176546</v>
      </c>
      <c r="H501" s="2">
        <f t="shared" si="3"/>
        <v>144.6470588</v>
      </c>
      <c r="I501" s="2"/>
      <c r="J501" s="2">
        <f t="shared" si="5"/>
        <v>1.35318992</v>
      </c>
      <c r="K501" s="2"/>
      <c r="L501" s="2"/>
      <c r="M501" s="2"/>
      <c r="N501" s="2"/>
      <c r="O501" s="2"/>
    </row>
    <row r="502">
      <c r="A502" s="2"/>
      <c r="B502" s="2"/>
      <c r="C502" s="6">
        <f t="shared" si="1"/>
        <v>-496</v>
      </c>
      <c r="D502" s="6">
        <f>'List 2'!I507</f>
        <v>144.7647059</v>
      </c>
      <c r="E502" s="2"/>
      <c r="F502" s="2">
        <f t="shared" si="2"/>
        <v>1.476955114</v>
      </c>
      <c r="G502" s="2">
        <f t="shared" si="4"/>
        <v>1.353250579</v>
      </c>
      <c r="H502" s="2">
        <f t="shared" si="3"/>
        <v>144.7647059</v>
      </c>
      <c r="I502" s="2"/>
      <c r="J502" s="2">
        <f t="shared" si="5"/>
        <v>1.35318992</v>
      </c>
      <c r="K502" s="2"/>
      <c r="L502" s="2"/>
      <c r="M502" s="2"/>
      <c r="N502" s="2"/>
      <c r="O502" s="2"/>
    </row>
    <row r="503">
      <c r="A503" s="2"/>
      <c r="B503" s="2"/>
      <c r="C503" s="6">
        <f t="shared" si="1"/>
        <v>-497</v>
      </c>
      <c r="D503" s="6">
        <f>'List 2'!I508</f>
        <v>144.8823529</v>
      </c>
      <c r="E503" s="2"/>
      <c r="F503" s="2">
        <f t="shared" si="2"/>
        <v>1.476955114</v>
      </c>
      <c r="G503" s="2">
        <f t="shared" si="4"/>
        <v>1.353250579</v>
      </c>
      <c r="H503" s="2">
        <f t="shared" si="3"/>
        <v>144.8823529</v>
      </c>
      <c r="I503" s="2"/>
      <c r="J503" s="2">
        <f t="shared" si="5"/>
        <v>1.353188409</v>
      </c>
      <c r="K503" s="2"/>
      <c r="L503" s="2"/>
      <c r="M503" s="2"/>
      <c r="N503" s="2"/>
      <c r="O503" s="2"/>
    </row>
    <row r="504">
      <c r="A504" s="2"/>
      <c r="B504" s="2"/>
      <c r="C504" s="6">
        <f t="shared" si="1"/>
        <v>-498</v>
      </c>
      <c r="D504" s="6">
        <f>'List 2'!I509</f>
        <v>145</v>
      </c>
      <c r="E504" s="2"/>
      <c r="F504" s="2">
        <f t="shared" si="2"/>
        <v>1.476955114</v>
      </c>
      <c r="G504" s="2">
        <f t="shared" si="4"/>
        <v>1.353250579</v>
      </c>
      <c r="H504" s="2">
        <f t="shared" si="3"/>
        <v>145</v>
      </c>
      <c r="I504" s="2"/>
      <c r="J504" s="2">
        <f t="shared" si="5"/>
        <v>1.353183876</v>
      </c>
      <c r="K504" s="2"/>
      <c r="L504" s="2"/>
      <c r="M504" s="2"/>
      <c r="N504" s="2"/>
      <c r="O504" s="2"/>
    </row>
    <row r="505">
      <c r="A505" s="2"/>
      <c r="B505" s="2"/>
      <c r="C505" s="6">
        <f t="shared" si="1"/>
        <v>-499</v>
      </c>
      <c r="D505" s="6">
        <f>'List 2'!I510</f>
        <v>145.1176471</v>
      </c>
      <c r="E505" s="2"/>
      <c r="F505" s="2">
        <f t="shared" si="2"/>
        <v>1.476955114</v>
      </c>
      <c r="G505" s="2">
        <f t="shared" si="4"/>
        <v>1.353250579</v>
      </c>
      <c r="H505" s="2">
        <f t="shared" si="3"/>
        <v>145.1176471</v>
      </c>
      <c r="I505" s="2"/>
      <c r="J505" s="2">
        <f t="shared" si="5"/>
        <v>1.353176322</v>
      </c>
      <c r="K505" s="2"/>
      <c r="L505" s="2"/>
      <c r="M505" s="2"/>
      <c r="N505" s="2"/>
      <c r="O505" s="2"/>
    </row>
    <row r="506">
      <c r="A506" s="2"/>
      <c r="B506" s="2"/>
      <c r="C506" s="6">
        <f t="shared" si="1"/>
        <v>-500</v>
      </c>
      <c r="D506" s="6">
        <f>'List 2'!I511</f>
        <v>145.2352941</v>
      </c>
      <c r="E506" s="2"/>
      <c r="F506" s="2">
        <f t="shared" si="2"/>
        <v>1.477538216</v>
      </c>
      <c r="G506" s="2">
        <f t="shared" si="4"/>
        <v>1.353176546</v>
      </c>
      <c r="H506" s="2">
        <f t="shared" si="3"/>
        <v>145.2352941</v>
      </c>
      <c r="I506" s="2"/>
      <c r="J506" s="2">
        <f t="shared" si="5"/>
        <v>1.353167228</v>
      </c>
      <c r="K506" s="2"/>
      <c r="L506" s="2"/>
      <c r="M506" s="2"/>
      <c r="N506" s="2"/>
      <c r="O506" s="2"/>
    </row>
    <row r="507">
      <c r="A507" s="2"/>
      <c r="B507" s="2"/>
      <c r="C507" s="6">
        <f t="shared" si="1"/>
        <v>-501</v>
      </c>
      <c r="D507" s="6">
        <f>'List 2'!I512</f>
        <v>145.3529412</v>
      </c>
      <c r="E507" s="2"/>
      <c r="F507" s="2">
        <f t="shared" si="2"/>
        <v>1.478121382</v>
      </c>
      <c r="G507" s="2">
        <f t="shared" si="4"/>
        <v>1.353102974</v>
      </c>
      <c r="H507" s="2">
        <f t="shared" si="3"/>
        <v>145.3529412</v>
      </c>
      <c r="I507" s="2"/>
      <c r="J507" s="2">
        <f t="shared" si="5"/>
        <v>1.353158135</v>
      </c>
      <c r="K507" s="2"/>
      <c r="L507" s="2"/>
      <c r="M507" s="2"/>
      <c r="N507" s="2"/>
      <c r="O507" s="2"/>
    </row>
    <row r="508">
      <c r="A508" s="2"/>
      <c r="B508" s="2"/>
      <c r="C508" s="6">
        <f t="shared" si="1"/>
        <v>-502</v>
      </c>
      <c r="D508" s="6">
        <f>'List 2'!I513</f>
        <v>145.4705882</v>
      </c>
      <c r="E508" s="2"/>
      <c r="F508" s="2">
        <f t="shared" si="2"/>
        <v>1.478704612</v>
      </c>
      <c r="G508" s="2">
        <f t="shared" si="4"/>
        <v>1.353029861</v>
      </c>
      <c r="H508" s="2">
        <f t="shared" si="3"/>
        <v>145.4705882</v>
      </c>
      <c r="I508" s="2"/>
      <c r="J508" s="2">
        <f t="shared" si="5"/>
        <v>1.353149042</v>
      </c>
      <c r="K508" s="2"/>
      <c r="L508" s="2"/>
      <c r="M508" s="2"/>
      <c r="N508" s="2"/>
      <c r="O508" s="2"/>
    </row>
    <row r="509">
      <c r="A509" s="2"/>
      <c r="B509" s="2"/>
      <c r="C509" s="6">
        <f t="shared" si="1"/>
        <v>-503</v>
      </c>
      <c r="D509" s="6">
        <f>'List 2'!I514</f>
        <v>145.5294118</v>
      </c>
      <c r="E509" s="2"/>
      <c r="F509" s="2">
        <f t="shared" si="2"/>
        <v>1.479287904</v>
      </c>
      <c r="G509" s="2">
        <f t="shared" si="4"/>
        <v>1.35295721</v>
      </c>
      <c r="H509" s="2">
        <f t="shared" si="3"/>
        <v>145.5294118</v>
      </c>
      <c r="I509" s="2"/>
      <c r="J509" s="2">
        <f t="shared" si="5"/>
        <v>1.353139892</v>
      </c>
      <c r="K509" s="2"/>
      <c r="L509" s="2"/>
      <c r="M509" s="2"/>
      <c r="N509" s="2"/>
      <c r="O509" s="2"/>
    </row>
    <row r="510">
      <c r="A510" s="2"/>
      <c r="B510" s="2"/>
      <c r="C510" s="6">
        <f t="shared" si="1"/>
        <v>-504</v>
      </c>
      <c r="D510" s="6">
        <f>'List 2'!I515</f>
        <v>145.5882353</v>
      </c>
      <c r="E510" s="2"/>
      <c r="F510" s="2">
        <f t="shared" si="2"/>
        <v>1.479287904</v>
      </c>
      <c r="G510" s="2">
        <f t="shared" si="4"/>
        <v>1.35295721</v>
      </c>
      <c r="H510" s="2">
        <f t="shared" si="3"/>
        <v>145.5882353</v>
      </c>
      <c r="I510" s="2"/>
      <c r="J510" s="2">
        <f t="shared" si="5"/>
        <v>1.353133792</v>
      </c>
      <c r="K510" s="2"/>
      <c r="L510" s="2"/>
      <c r="M510" s="2"/>
      <c r="N510" s="2"/>
      <c r="O510" s="2"/>
    </row>
    <row r="511">
      <c r="A511" s="2"/>
      <c r="B511" s="2"/>
      <c r="C511" s="6">
        <f t="shared" si="1"/>
        <v>-505</v>
      </c>
      <c r="D511" s="6">
        <f>'List 2'!I516</f>
        <v>145.6470588</v>
      </c>
      <c r="E511" s="2"/>
      <c r="F511" s="2">
        <f t="shared" si="2"/>
        <v>1.478704612</v>
      </c>
      <c r="G511" s="2">
        <f t="shared" si="4"/>
        <v>1.353029861</v>
      </c>
      <c r="H511" s="2">
        <f t="shared" si="3"/>
        <v>145.6470588</v>
      </c>
      <c r="I511" s="2"/>
      <c r="J511" s="2">
        <f t="shared" si="5"/>
        <v>1.353129203</v>
      </c>
      <c r="K511" s="2"/>
      <c r="L511" s="2"/>
      <c r="M511" s="2"/>
      <c r="N511" s="2"/>
      <c r="O511" s="2"/>
    </row>
    <row r="512">
      <c r="A512" s="2"/>
      <c r="B512" s="2"/>
      <c r="C512" s="6">
        <f t="shared" si="1"/>
        <v>-506</v>
      </c>
      <c r="D512" s="6">
        <f>'List 2'!I517</f>
        <v>145.7647059</v>
      </c>
      <c r="E512" s="2"/>
      <c r="F512" s="2">
        <f t="shared" si="2"/>
        <v>1.478121382</v>
      </c>
      <c r="G512" s="2">
        <f t="shared" si="4"/>
        <v>1.353102974</v>
      </c>
      <c r="H512" s="2">
        <f t="shared" si="3"/>
        <v>145.7647059</v>
      </c>
      <c r="I512" s="2"/>
      <c r="J512" s="2">
        <f t="shared" si="5"/>
        <v>1.353126153</v>
      </c>
      <c r="K512" s="2"/>
      <c r="L512" s="2"/>
      <c r="M512" s="2"/>
      <c r="N512" s="2"/>
      <c r="O512" s="2"/>
    </row>
    <row r="513">
      <c r="A513" s="2"/>
      <c r="B513" s="2"/>
      <c r="C513" s="6">
        <f t="shared" si="1"/>
        <v>-507</v>
      </c>
      <c r="D513" s="6">
        <f>'List 2'!I518</f>
        <v>145.8823529</v>
      </c>
      <c r="E513" s="2"/>
      <c r="F513" s="2">
        <f t="shared" si="2"/>
        <v>1.478121382</v>
      </c>
      <c r="G513" s="2">
        <f t="shared" si="4"/>
        <v>1.353102974</v>
      </c>
      <c r="H513" s="2">
        <f t="shared" si="3"/>
        <v>145.8823529</v>
      </c>
      <c r="I513" s="2"/>
      <c r="J513" s="2">
        <f t="shared" si="5"/>
        <v>1.353124633</v>
      </c>
      <c r="K513" s="2"/>
      <c r="L513" s="2"/>
      <c r="M513" s="2"/>
      <c r="N513" s="2"/>
      <c r="O513" s="2"/>
    </row>
    <row r="514">
      <c r="A514" s="2"/>
      <c r="B514" s="2"/>
      <c r="C514" s="6">
        <f t="shared" si="1"/>
        <v>-508</v>
      </c>
      <c r="D514" s="6">
        <f>'List 2'!I519</f>
        <v>146</v>
      </c>
      <c r="E514" s="2"/>
      <c r="F514" s="2">
        <f t="shared" si="2"/>
        <v>1.478121382</v>
      </c>
      <c r="G514" s="2">
        <f t="shared" si="4"/>
        <v>1.353102974</v>
      </c>
      <c r="H514" s="2">
        <f t="shared" si="3"/>
        <v>146</v>
      </c>
      <c r="I514" s="2"/>
      <c r="J514" s="2">
        <f t="shared" si="5"/>
        <v>1.353123113</v>
      </c>
      <c r="K514" s="2"/>
      <c r="L514" s="2"/>
      <c r="M514" s="2"/>
      <c r="N514" s="2"/>
      <c r="O514" s="2"/>
    </row>
    <row r="515">
      <c r="A515" s="2"/>
      <c r="B515" s="2"/>
      <c r="C515" s="6">
        <f t="shared" si="1"/>
        <v>-509</v>
      </c>
      <c r="D515" s="6">
        <f>'List 2'!I520</f>
        <v>146.1176471</v>
      </c>
      <c r="E515" s="2"/>
      <c r="F515" s="2">
        <f t="shared" si="2"/>
        <v>1.478121382</v>
      </c>
      <c r="G515" s="2">
        <f t="shared" si="4"/>
        <v>1.353102974</v>
      </c>
      <c r="H515" s="2">
        <f t="shared" si="3"/>
        <v>146.1176471</v>
      </c>
      <c r="I515" s="2"/>
      <c r="J515" s="2">
        <f t="shared" si="5"/>
        <v>1.353120082</v>
      </c>
      <c r="K515" s="2"/>
      <c r="L515" s="2"/>
      <c r="M515" s="2"/>
      <c r="N515" s="2"/>
      <c r="O515" s="2"/>
    </row>
    <row r="516">
      <c r="A516" s="2"/>
      <c r="B516" s="2"/>
      <c r="C516" s="6">
        <f t="shared" si="1"/>
        <v>-510</v>
      </c>
      <c r="D516" s="6">
        <f>'List 2'!I521</f>
        <v>146.2352941</v>
      </c>
      <c r="E516" s="2"/>
      <c r="F516" s="2">
        <f t="shared" si="2"/>
        <v>1.478704612</v>
      </c>
      <c r="G516" s="2">
        <f t="shared" si="4"/>
        <v>1.353029861</v>
      </c>
      <c r="H516" s="2">
        <f t="shared" si="3"/>
        <v>146.2352941</v>
      </c>
      <c r="I516" s="2"/>
      <c r="J516" s="2">
        <f t="shared" si="5"/>
        <v>1.353115549</v>
      </c>
      <c r="K516" s="2"/>
      <c r="L516" s="2"/>
      <c r="M516" s="2"/>
      <c r="N516" s="2"/>
      <c r="O516" s="2"/>
    </row>
    <row r="517">
      <c r="A517" s="2"/>
      <c r="B517" s="2"/>
      <c r="C517" s="6">
        <f t="shared" si="1"/>
        <v>-511</v>
      </c>
      <c r="D517" s="6">
        <f>'List 2'!I522</f>
        <v>146.2941176</v>
      </c>
      <c r="E517" s="2"/>
      <c r="F517" s="2">
        <f t="shared" si="2"/>
        <v>1.479287904</v>
      </c>
      <c r="G517" s="2">
        <f t="shared" si="4"/>
        <v>1.35295721</v>
      </c>
      <c r="H517" s="2">
        <f t="shared" si="3"/>
        <v>146.2941176</v>
      </c>
      <c r="I517" s="2"/>
      <c r="J517" s="2">
        <f t="shared" si="5"/>
        <v>1.353109524</v>
      </c>
      <c r="K517" s="2"/>
      <c r="L517" s="2"/>
      <c r="M517" s="2"/>
      <c r="N517" s="2"/>
      <c r="O517" s="2"/>
    </row>
    <row r="518">
      <c r="A518" s="2"/>
      <c r="B518" s="2"/>
      <c r="C518" s="6">
        <f t="shared" si="1"/>
        <v>-512</v>
      </c>
      <c r="D518" s="6">
        <f>'List 2'!I523</f>
        <v>146.4117647</v>
      </c>
      <c r="E518" s="2"/>
      <c r="F518" s="2">
        <f t="shared" si="2"/>
        <v>1.479287904</v>
      </c>
      <c r="G518" s="2">
        <f t="shared" si="4"/>
        <v>1.35295721</v>
      </c>
      <c r="H518" s="2">
        <f t="shared" si="3"/>
        <v>146.4117647</v>
      </c>
      <c r="I518" s="2"/>
      <c r="J518" s="2">
        <f t="shared" si="5"/>
        <v>1.353102017</v>
      </c>
      <c r="K518" s="2"/>
      <c r="L518" s="2"/>
      <c r="M518" s="2"/>
      <c r="N518" s="2"/>
      <c r="O518" s="2"/>
    </row>
    <row r="519">
      <c r="A519" s="2"/>
      <c r="B519" s="2"/>
      <c r="C519" s="6">
        <f t="shared" si="1"/>
        <v>-513</v>
      </c>
      <c r="D519" s="6">
        <f>'List 2'!I524</f>
        <v>146.4705882</v>
      </c>
      <c r="E519" s="2"/>
      <c r="F519" s="2">
        <f t="shared" si="2"/>
        <v>1.479871258</v>
      </c>
      <c r="G519" s="2">
        <f t="shared" si="4"/>
        <v>1.352885018</v>
      </c>
      <c r="H519" s="2">
        <f t="shared" si="3"/>
        <v>146.4705882</v>
      </c>
      <c r="I519" s="2"/>
      <c r="J519" s="2">
        <f t="shared" si="5"/>
        <v>1.35309451</v>
      </c>
      <c r="K519" s="2"/>
      <c r="L519" s="2"/>
      <c r="M519" s="2"/>
      <c r="N519" s="2"/>
      <c r="O519" s="2"/>
    </row>
    <row r="520">
      <c r="A520" s="2"/>
      <c r="B520" s="2"/>
      <c r="C520" s="6">
        <f t="shared" si="1"/>
        <v>-514</v>
      </c>
      <c r="D520" s="6">
        <f>'List 2'!I525</f>
        <v>146.5294118</v>
      </c>
      <c r="E520" s="2"/>
      <c r="F520" s="2">
        <f t="shared" si="2"/>
        <v>1.479871258</v>
      </c>
      <c r="G520" s="2">
        <f t="shared" si="4"/>
        <v>1.352885018</v>
      </c>
      <c r="H520" s="2">
        <f t="shared" si="3"/>
        <v>146.5294118</v>
      </c>
      <c r="I520" s="2"/>
      <c r="J520" s="2">
        <f t="shared" si="5"/>
        <v>1.353090005</v>
      </c>
      <c r="K520" s="2"/>
      <c r="L520" s="2"/>
      <c r="M520" s="2"/>
      <c r="N520" s="2"/>
      <c r="O520" s="2"/>
    </row>
    <row r="521">
      <c r="A521" s="2"/>
      <c r="B521" s="2"/>
      <c r="C521" s="6">
        <f t="shared" si="1"/>
        <v>-515</v>
      </c>
      <c r="D521" s="6">
        <f>'List 2'!I526</f>
        <v>146.5882353</v>
      </c>
      <c r="E521" s="2"/>
      <c r="F521" s="2">
        <f t="shared" si="2"/>
        <v>1.479871258</v>
      </c>
      <c r="G521" s="2">
        <f t="shared" si="4"/>
        <v>1.352885018</v>
      </c>
      <c r="H521" s="2">
        <f t="shared" si="3"/>
        <v>146.5882353</v>
      </c>
      <c r="I521" s="2"/>
      <c r="J521" s="2">
        <f t="shared" si="5"/>
        <v>1.353088504</v>
      </c>
      <c r="K521" s="2"/>
      <c r="L521" s="2"/>
      <c r="M521" s="2"/>
      <c r="N521" s="2"/>
      <c r="O521" s="2"/>
    </row>
    <row r="522">
      <c r="A522" s="2"/>
      <c r="B522" s="2"/>
      <c r="C522" s="6">
        <f t="shared" si="1"/>
        <v>-516</v>
      </c>
      <c r="D522" s="6">
        <f>'List 2'!I527</f>
        <v>146.6470588</v>
      </c>
      <c r="E522" s="2"/>
      <c r="F522" s="2">
        <f t="shared" si="2"/>
        <v>1.479287904</v>
      </c>
      <c r="G522" s="2">
        <f t="shared" si="4"/>
        <v>1.35295721</v>
      </c>
      <c r="H522" s="2">
        <f t="shared" si="3"/>
        <v>146.6470588</v>
      </c>
      <c r="I522" s="2"/>
      <c r="J522" s="2">
        <f t="shared" si="5"/>
        <v>1.353088504</v>
      </c>
      <c r="K522" s="2"/>
      <c r="L522" s="2"/>
      <c r="M522" s="2"/>
      <c r="N522" s="2"/>
      <c r="O522" s="2"/>
    </row>
    <row r="523">
      <c r="A523" s="2"/>
      <c r="B523" s="2"/>
      <c r="C523" s="6">
        <f t="shared" si="1"/>
        <v>-517</v>
      </c>
      <c r="D523" s="6">
        <f>'List 2'!I528</f>
        <v>146.7058824</v>
      </c>
      <c r="E523" s="2"/>
      <c r="F523" s="2">
        <f t="shared" si="2"/>
        <v>1.478704612</v>
      </c>
      <c r="G523" s="2">
        <f t="shared" si="4"/>
        <v>1.353029861</v>
      </c>
      <c r="H523" s="2">
        <f t="shared" si="3"/>
        <v>146.7058824</v>
      </c>
      <c r="I523" s="2"/>
      <c r="J523" s="2">
        <f t="shared" si="5"/>
        <v>1.353089996</v>
      </c>
      <c r="K523" s="2"/>
      <c r="L523" s="2"/>
      <c r="M523" s="2"/>
      <c r="N523" s="2"/>
      <c r="O523" s="2"/>
    </row>
    <row r="524">
      <c r="A524" s="2"/>
      <c r="B524" s="2"/>
      <c r="C524" s="6">
        <f t="shared" si="1"/>
        <v>-518</v>
      </c>
      <c r="D524" s="6">
        <f>'List 2'!I529</f>
        <v>146.7647059</v>
      </c>
      <c r="E524" s="2"/>
      <c r="F524" s="2">
        <f t="shared" si="2"/>
        <v>1.478121382</v>
      </c>
      <c r="G524" s="2">
        <f t="shared" si="4"/>
        <v>1.353102974</v>
      </c>
      <c r="H524" s="2">
        <f t="shared" si="3"/>
        <v>146.7647059</v>
      </c>
      <c r="I524" s="2"/>
      <c r="J524" s="2">
        <f t="shared" si="5"/>
        <v>1.353089996</v>
      </c>
      <c r="K524" s="2"/>
      <c r="L524" s="2"/>
      <c r="M524" s="2"/>
      <c r="N524" s="2"/>
      <c r="O524" s="2"/>
    </row>
    <row r="525">
      <c r="A525" s="2"/>
      <c r="B525" s="2"/>
      <c r="C525" s="6">
        <f t="shared" si="1"/>
        <v>-519</v>
      </c>
      <c r="D525" s="6">
        <f>'List 2'!I530</f>
        <v>146.8823529</v>
      </c>
      <c r="E525" s="2"/>
      <c r="F525" s="2">
        <f t="shared" si="2"/>
        <v>1.477538216</v>
      </c>
      <c r="G525" s="2">
        <f t="shared" si="4"/>
        <v>1.353176546</v>
      </c>
      <c r="H525" s="2">
        <f t="shared" si="3"/>
        <v>146.8823529</v>
      </c>
      <c r="I525" s="2"/>
      <c r="J525" s="2">
        <f t="shared" si="5"/>
        <v>1.353088494</v>
      </c>
      <c r="K525" s="2"/>
      <c r="L525" s="2"/>
      <c r="M525" s="2"/>
      <c r="N525" s="2"/>
      <c r="O525" s="2"/>
    </row>
    <row r="526">
      <c r="A526" s="2"/>
      <c r="B526" s="2"/>
      <c r="C526" s="6">
        <f t="shared" si="1"/>
        <v>-520</v>
      </c>
      <c r="D526" s="6">
        <f>'List 2'!I531</f>
        <v>147</v>
      </c>
      <c r="E526" s="2"/>
      <c r="F526" s="2">
        <f t="shared" si="2"/>
        <v>1.477538216</v>
      </c>
      <c r="G526" s="2">
        <f t="shared" si="4"/>
        <v>1.353176546</v>
      </c>
      <c r="H526" s="2">
        <f t="shared" si="3"/>
        <v>147</v>
      </c>
      <c r="I526" s="2"/>
      <c r="J526" s="2">
        <f t="shared" si="5"/>
        <v>1.353085501</v>
      </c>
      <c r="K526" s="2"/>
      <c r="L526" s="2"/>
      <c r="M526" s="2"/>
      <c r="N526" s="2"/>
      <c r="O526" s="2"/>
    </row>
    <row r="527">
      <c r="A527" s="2"/>
      <c r="B527" s="2"/>
      <c r="C527" s="6">
        <f t="shared" si="1"/>
        <v>-521</v>
      </c>
      <c r="D527" s="6">
        <f>'List 2'!I532</f>
        <v>147.1176471</v>
      </c>
      <c r="E527" s="2"/>
      <c r="F527" s="2">
        <f t="shared" si="2"/>
        <v>1.477538216</v>
      </c>
      <c r="G527" s="2">
        <f t="shared" si="4"/>
        <v>1.353176546</v>
      </c>
      <c r="H527" s="2">
        <f t="shared" si="3"/>
        <v>147.1176471</v>
      </c>
      <c r="I527" s="2"/>
      <c r="J527" s="2">
        <f t="shared" si="5"/>
        <v>1.353079514</v>
      </c>
      <c r="K527" s="2"/>
      <c r="L527" s="2"/>
      <c r="M527" s="2"/>
      <c r="N527" s="2"/>
      <c r="O527" s="2"/>
    </row>
    <row r="528">
      <c r="A528" s="2"/>
      <c r="B528" s="2"/>
      <c r="C528" s="6">
        <f t="shared" si="1"/>
        <v>-522</v>
      </c>
      <c r="D528" s="6">
        <f>'List 2'!I533</f>
        <v>147.2352941</v>
      </c>
      <c r="E528" s="2"/>
      <c r="F528" s="2">
        <f t="shared" si="2"/>
        <v>1.478121382</v>
      </c>
      <c r="G528" s="2">
        <f t="shared" si="4"/>
        <v>1.353102974</v>
      </c>
      <c r="H528" s="2">
        <f t="shared" si="3"/>
        <v>147.2352941</v>
      </c>
      <c r="I528" s="2"/>
      <c r="J528" s="2">
        <f t="shared" si="5"/>
        <v>1.353072053</v>
      </c>
      <c r="K528" s="2"/>
      <c r="L528" s="2"/>
      <c r="M528" s="2"/>
      <c r="N528" s="2"/>
      <c r="O528" s="2"/>
    </row>
    <row r="529">
      <c r="A529" s="2"/>
      <c r="B529" s="2"/>
      <c r="C529" s="6">
        <f t="shared" si="1"/>
        <v>-523</v>
      </c>
      <c r="D529" s="6">
        <f>'List 2'!I534</f>
        <v>147.2941176</v>
      </c>
      <c r="E529" s="2"/>
      <c r="F529" s="2">
        <f t="shared" si="2"/>
        <v>1.478704612</v>
      </c>
      <c r="G529" s="2">
        <f t="shared" si="4"/>
        <v>1.353029861</v>
      </c>
      <c r="H529" s="2">
        <f t="shared" si="3"/>
        <v>147.2941176</v>
      </c>
      <c r="I529" s="2"/>
      <c r="J529" s="2">
        <f t="shared" si="5"/>
        <v>1.353064593</v>
      </c>
      <c r="K529" s="2"/>
      <c r="L529" s="2"/>
      <c r="M529" s="2"/>
      <c r="N529" s="2"/>
      <c r="O529" s="2"/>
    </row>
    <row r="530">
      <c r="A530" s="2"/>
      <c r="B530" s="2"/>
      <c r="C530" s="6">
        <f t="shared" si="1"/>
        <v>-524</v>
      </c>
      <c r="D530" s="6">
        <f>'List 2'!I535</f>
        <v>147.3529412</v>
      </c>
      <c r="E530" s="2"/>
      <c r="F530" s="2">
        <f t="shared" si="2"/>
        <v>1.478704612</v>
      </c>
      <c r="G530" s="2">
        <f t="shared" si="4"/>
        <v>1.353029861</v>
      </c>
      <c r="H530" s="2">
        <f t="shared" si="3"/>
        <v>147.3529412</v>
      </c>
      <c r="I530" s="2"/>
      <c r="J530" s="2">
        <f t="shared" si="5"/>
        <v>1.353057132</v>
      </c>
      <c r="K530" s="2"/>
      <c r="L530" s="2"/>
      <c r="M530" s="2"/>
      <c r="N530" s="2"/>
      <c r="O530" s="2"/>
    </row>
    <row r="531">
      <c r="A531" s="2"/>
      <c r="B531" s="2"/>
      <c r="C531" s="6">
        <f t="shared" si="1"/>
        <v>-525</v>
      </c>
      <c r="D531" s="6">
        <f>'List 2'!I536</f>
        <v>147.4117647</v>
      </c>
      <c r="E531" s="2"/>
      <c r="F531" s="2">
        <f t="shared" si="2"/>
        <v>1.478704612</v>
      </c>
      <c r="G531" s="2">
        <f t="shared" si="4"/>
        <v>1.353029861</v>
      </c>
      <c r="H531" s="2">
        <f t="shared" si="3"/>
        <v>147.4117647</v>
      </c>
      <c r="I531" s="2"/>
      <c r="J531" s="2">
        <f t="shared" si="5"/>
        <v>1.353052656</v>
      </c>
      <c r="K531" s="2"/>
      <c r="L531" s="2"/>
      <c r="M531" s="2"/>
      <c r="N531" s="2"/>
      <c r="O531" s="2"/>
    </row>
    <row r="532">
      <c r="A532" s="2"/>
      <c r="B532" s="2"/>
      <c r="C532" s="6">
        <f t="shared" si="1"/>
        <v>-526</v>
      </c>
      <c r="D532" s="6">
        <f>'List 2'!I537</f>
        <v>147.4705882</v>
      </c>
      <c r="E532" s="2"/>
      <c r="F532" s="2">
        <f t="shared" si="2"/>
        <v>1.478704612</v>
      </c>
      <c r="G532" s="2">
        <f t="shared" si="4"/>
        <v>1.353029861</v>
      </c>
      <c r="H532" s="2">
        <f t="shared" si="3"/>
        <v>147.4705882</v>
      </c>
      <c r="I532" s="2"/>
      <c r="J532" s="2">
        <f t="shared" si="5"/>
        <v>1.353049681</v>
      </c>
      <c r="K532" s="2"/>
      <c r="L532" s="2"/>
      <c r="M532" s="2"/>
      <c r="N532" s="2"/>
      <c r="O532" s="2"/>
    </row>
    <row r="533">
      <c r="A533" s="2"/>
      <c r="B533" s="2"/>
      <c r="C533" s="6">
        <f t="shared" si="1"/>
        <v>-527</v>
      </c>
      <c r="D533" s="6">
        <f>'List 2'!I538</f>
        <v>147.5294118</v>
      </c>
      <c r="E533" s="2"/>
      <c r="F533" s="2">
        <f t="shared" si="2"/>
        <v>1.478121382</v>
      </c>
      <c r="G533" s="2">
        <f t="shared" si="4"/>
        <v>1.353102974</v>
      </c>
      <c r="H533" s="2">
        <f t="shared" si="3"/>
        <v>147.5294118</v>
      </c>
      <c r="I533" s="2"/>
      <c r="J533" s="2">
        <f t="shared" si="5"/>
        <v>1.353048199</v>
      </c>
      <c r="K533" s="2"/>
      <c r="L533" s="2"/>
      <c r="M533" s="2"/>
      <c r="N533" s="2"/>
      <c r="O533" s="2"/>
    </row>
    <row r="534">
      <c r="A534" s="2"/>
      <c r="B534" s="2"/>
      <c r="C534" s="6">
        <f t="shared" si="1"/>
        <v>-528</v>
      </c>
      <c r="D534" s="6">
        <f>'List 2'!I539</f>
        <v>147.5882353</v>
      </c>
      <c r="E534" s="2"/>
      <c r="F534" s="2">
        <f t="shared" si="2"/>
        <v>1.477538216</v>
      </c>
      <c r="G534" s="2">
        <f t="shared" si="4"/>
        <v>1.353176546</v>
      </c>
      <c r="H534" s="2">
        <f t="shared" si="3"/>
        <v>147.5882353</v>
      </c>
      <c r="I534" s="2"/>
      <c r="J534" s="2">
        <f t="shared" si="5"/>
        <v>1.353049681</v>
      </c>
      <c r="K534" s="2"/>
      <c r="L534" s="2"/>
      <c r="M534" s="2"/>
      <c r="N534" s="2"/>
      <c r="O534" s="2"/>
    </row>
    <row r="535">
      <c r="A535" s="2"/>
      <c r="B535" s="2"/>
      <c r="C535" s="6">
        <f t="shared" si="1"/>
        <v>-529</v>
      </c>
      <c r="D535" s="6">
        <f>'List 2'!I540</f>
        <v>147.7058824</v>
      </c>
      <c r="E535" s="2"/>
      <c r="F535" s="2">
        <f t="shared" si="2"/>
        <v>1.476955114</v>
      </c>
      <c r="G535" s="2">
        <f t="shared" si="4"/>
        <v>1.353250579</v>
      </c>
      <c r="H535" s="2">
        <f t="shared" si="3"/>
        <v>147.7058824</v>
      </c>
      <c r="I535" s="2"/>
      <c r="J535" s="2">
        <f t="shared" si="5"/>
        <v>1.353051164</v>
      </c>
      <c r="K535" s="2"/>
      <c r="L535" s="2"/>
      <c r="M535" s="2"/>
      <c r="N535" s="2"/>
      <c r="O535" s="2"/>
    </row>
    <row r="536">
      <c r="A536" s="2"/>
      <c r="B536" s="2"/>
      <c r="C536" s="6">
        <f t="shared" si="1"/>
        <v>-530</v>
      </c>
      <c r="D536" s="6">
        <f>'List 2'!I541</f>
        <v>147.8235294</v>
      </c>
      <c r="E536" s="2"/>
      <c r="F536" s="2">
        <f t="shared" si="2"/>
        <v>1.476955114</v>
      </c>
      <c r="G536" s="2">
        <f t="shared" si="4"/>
        <v>1.353250579</v>
      </c>
      <c r="H536" s="2">
        <f t="shared" si="3"/>
        <v>147.8235294</v>
      </c>
      <c r="I536" s="2"/>
      <c r="J536" s="2">
        <f t="shared" si="5"/>
        <v>1.353051164</v>
      </c>
      <c r="K536" s="2"/>
      <c r="L536" s="2"/>
      <c r="M536" s="2"/>
      <c r="N536" s="2"/>
      <c r="O536" s="2"/>
    </row>
    <row r="537">
      <c r="A537" s="2"/>
      <c r="B537" s="2"/>
      <c r="C537" s="6">
        <f t="shared" si="1"/>
        <v>-531</v>
      </c>
      <c r="D537" s="6">
        <f>'List 2'!I542</f>
        <v>147.9411765</v>
      </c>
      <c r="E537" s="2"/>
      <c r="F537" s="2">
        <f t="shared" si="2"/>
        <v>1.476955114</v>
      </c>
      <c r="G537" s="2">
        <f t="shared" si="4"/>
        <v>1.353250579</v>
      </c>
      <c r="H537" s="2">
        <f t="shared" si="3"/>
        <v>147.9411765</v>
      </c>
      <c r="I537" s="2"/>
      <c r="J537" s="2">
        <f t="shared" si="5"/>
        <v>1.353048189</v>
      </c>
      <c r="K537" s="2"/>
      <c r="L537" s="2"/>
      <c r="M537" s="2"/>
      <c r="N537" s="2"/>
      <c r="O537" s="2"/>
    </row>
    <row r="538">
      <c r="A538" s="2"/>
      <c r="B538" s="2"/>
      <c r="C538" s="6">
        <f t="shared" si="1"/>
        <v>-532</v>
      </c>
      <c r="D538" s="6">
        <f>'List 2'!I543</f>
        <v>148.0588235</v>
      </c>
      <c r="E538" s="2"/>
      <c r="F538" s="2">
        <f t="shared" si="2"/>
        <v>1.476955114</v>
      </c>
      <c r="G538" s="2">
        <f t="shared" si="4"/>
        <v>1.353250579</v>
      </c>
      <c r="H538" s="2">
        <f t="shared" si="3"/>
        <v>148.0588235</v>
      </c>
      <c r="I538" s="2"/>
      <c r="J538" s="2">
        <f t="shared" si="5"/>
        <v>1.353043741</v>
      </c>
      <c r="K538" s="2"/>
      <c r="L538" s="2"/>
      <c r="M538" s="2"/>
      <c r="N538" s="2"/>
      <c r="O538" s="2"/>
    </row>
    <row r="539">
      <c r="A539" s="2"/>
      <c r="B539" s="2"/>
      <c r="C539" s="6">
        <f t="shared" si="1"/>
        <v>-533</v>
      </c>
      <c r="D539" s="6">
        <f>'List 2'!I544</f>
        <v>148.1764706</v>
      </c>
      <c r="E539" s="2"/>
      <c r="F539" s="2">
        <f t="shared" si="2"/>
        <v>1.477538216</v>
      </c>
      <c r="G539" s="2">
        <f t="shared" si="4"/>
        <v>1.353176546</v>
      </c>
      <c r="H539" s="2">
        <f t="shared" si="3"/>
        <v>148.1764706</v>
      </c>
      <c r="I539" s="2"/>
      <c r="J539" s="2">
        <f t="shared" si="5"/>
        <v>1.353039293</v>
      </c>
      <c r="K539" s="2"/>
      <c r="L539" s="2"/>
      <c r="M539" s="2"/>
      <c r="N539" s="2"/>
      <c r="O539" s="2"/>
    </row>
    <row r="540">
      <c r="A540" s="2"/>
      <c r="B540" s="2"/>
      <c r="C540" s="6">
        <f t="shared" si="1"/>
        <v>-534</v>
      </c>
      <c r="D540" s="6">
        <f>'List 2'!I545</f>
        <v>148.2941176</v>
      </c>
      <c r="E540" s="2"/>
      <c r="F540" s="2">
        <f t="shared" si="2"/>
        <v>1.478121382</v>
      </c>
      <c r="G540" s="2">
        <f t="shared" si="4"/>
        <v>1.353102974</v>
      </c>
      <c r="H540" s="2">
        <f t="shared" si="3"/>
        <v>148.2941176</v>
      </c>
      <c r="I540" s="2"/>
      <c r="J540" s="2">
        <f t="shared" si="5"/>
        <v>1.353034845</v>
      </c>
      <c r="K540" s="2"/>
      <c r="L540" s="2"/>
      <c r="M540" s="2"/>
      <c r="N540" s="2"/>
      <c r="O540" s="2"/>
    </row>
    <row r="541">
      <c r="A541" s="2"/>
      <c r="B541" s="2"/>
      <c r="C541" s="6">
        <f t="shared" si="1"/>
        <v>-535</v>
      </c>
      <c r="D541" s="6">
        <f>'List 2'!I546</f>
        <v>148.4117647</v>
      </c>
      <c r="E541" s="2"/>
      <c r="F541" s="2">
        <f t="shared" si="2"/>
        <v>1.478704612</v>
      </c>
      <c r="G541" s="2">
        <f t="shared" si="4"/>
        <v>1.353029861</v>
      </c>
      <c r="H541" s="2">
        <f t="shared" si="3"/>
        <v>148.4117647</v>
      </c>
      <c r="I541" s="2"/>
      <c r="J541" s="2">
        <f t="shared" si="5"/>
        <v>1.353031889</v>
      </c>
      <c r="K541" s="2"/>
      <c r="L541" s="2"/>
      <c r="M541" s="2"/>
      <c r="N541" s="2"/>
      <c r="O541" s="2"/>
    </row>
    <row r="542">
      <c r="A542" s="2"/>
      <c r="B542" s="2"/>
      <c r="C542" s="6">
        <f t="shared" si="1"/>
        <v>-536</v>
      </c>
      <c r="D542" s="6">
        <f>'List 2'!I547</f>
        <v>148.4705882</v>
      </c>
      <c r="E542" s="2"/>
      <c r="F542" s="2">
        <f t="shared" si="2"/>
        <v>1.479287904</v>
      </c>
      <c r="G542" s="2">
        <f t="shared" si="4"/>
        <v>1.35295721</v>
      </c>
      <c r="H542" s="2">
        <f t="shared" si="3"/>
        <v>148.4705882</v>
      </c>
      <c r="I542" s="2"/>
      <c r="J542" s="2">
        <f t="shared" si="5"/>
        <v>1.353031889</v>
      </c>
      <c r="K542" s="2"/>
      <c r="L542" s="2"/>
      <c r="M542" s="2"/>
      <c r="N542" s="2"/>
      <c r="O542" s="2"/>
    </row>
    <row r="543">
      <c r="A543" s="2"/>
      <c r="B543" s="2"/>
      <c r="C543" s="6">
        <f t="shared" si="1"/>
        <v>-537</v>
      </c>
      <c r="D543" s="6">
        <f>'List 2'!I548</f>
        <v>148.5294118</v>
      </c>
      <c r="E543" s="2"/>
      <c r="F543" s="2">
        <f t="shared" si="2"/>
        <v>1.479287904</v>
      </c>
      <c r="G543" s="2">
        <f t="shared" si="4"/>
        <v>1.35295721</v>
      </c>
      <c r="H543" s="2">
        <f t="shared" si="3"/>
        <v>148.5294118</v>
      </c>
      <c r="I543" s="2"/>
      <c r="J543" s="2">
        <f t="shared" si="5"/>
        <v>1.353033372</v>
      </c>
      <c r="K543" s="2"/>
      <c r="L543" s="2"/>
      <c r="M543" s="2"/>
      <c r="N543" s="2"/>
      <c r="O543" s="2"/>
    </row>
    <row r="544">
      <c r="A544" s="2"/>
      <c r="B544" s="2"/>
      <c r="C544" s="6">
        <f t="shared" si="1"/>
        <v>-538</v>
      </c>
      <c r="D544" s="6">
        <f>'List 2'!I549</f>
        <v>148.5882353</v>
      </c>
      <c r="E544" s="2"/>
      <c r="F544" s="2">
        <f t="shared" si="2"/>
        <v>1.478704612</v>
      </c>
      <c r="G544" s="2">
        <f t="shared" si="4"/>
        <v>1.353029861</v>
      </c>
      <c r="H544" s="2">
        <f t="shared" si="3"/>
        <v>148.5882353</v>
      </c>
      <c r="I544" s="2"/>
      <c r="J544" s="2">
        <f t="shared" si="5"/>
        <v>1.353036328</v>
      </c>
      <c r="K544" s="2"/>
      <c r="L544" s="2"/>
      <c r="M544" s="2"/>
      <c r="N544" s="2"/>
      <c r="O544" s="2"/>
    </row>
    <row r="545">
      <c r="A545" s="2"/>
      <c r="B545" s="2"/>
      <c r="C545" s="6">
        <f t="shared" si="1"/>
        <v>-539</v>
      </c>
      <c r="D545" s="6">
        <f>'List 2'!I550</f>
        <v>148.7058824</v>
      </c>
      <c r="E545" s="2"/>
      <c r="F545" s="2">
        <f t="shared" si="2"/>
        <v>1.478121382</v>
      </c>
      <c r="G545" s="2">
        <f t="shared" si="4"/>
        <v>1.353102974</v>
      </c>
      <c r="H545" s="2">
        <f t="shared" si="3"/>
        <v>148.7058824</v>
      </c>
      <c r="I545" s="2"/>
      <c r="J545" s="2">
        <f t="shared" si="5"/>
        <v>1.353039284</v>
      </c>
      <c r="K545" s="2"/>
      <c r="L545" s="2"/>
      <c r="M545" s="2"/>
      <c r="N545" s="2"/>
      <c r="O545" s="2"/>
    </row>
    <row r="546">
      <c r="A546" s="2"/>
      <c r="B546" s="2"/>
      <c r="C546" s="6">
        <f t="shared" si="1"/>
        <v>-540</v>
      </c>
      <c r="D546" s="6">
        <f>'List 2'!I551</f>
        <v>148.8235294</v>
      </c>
      <c r="E546" s="2"/>
      <c r="F546" s="2">
        <f t="shared" si="2"/>
        <v>1.478121382</v>
      </c>
      <c r="G546" s="2">
        <f t="shared" si="4"/>
        <v>1.353102974</v>
      </c>
      <c r="H546" s="2">
        <f t="shared" si="3"/>
        <v>148.8235294</v>
      </c>
      <c r="I546" s="2"/>
      <c r="J546" s="2">
        <f t="shared" si="5"/>
        <v>1.35304224</v>
      </c>
      <c r="K546" s="2"/>
      <c r="L546" s="2"/>
      <c r="M546" s="2"/>
      <c r="N546" s="2"/>
      <c r="O546" s="2"/>
    </row>
    <row r="547">
      <c r="A547" s="2"/>
      <c r="B547" s="2"/>
      <c r="C547" s="6">
        <f t="shared" si="1"/>
        <v>-541</v>
      </c>
      <c r="D547" s="6">
        <f>'List 2'!I552</f>
        <v>148.9411765</v>
      </c>
      <c r="E547" s="2"/>
      <c r="F547" s="2">
        <f t="shared" si="2"/>
        <v>1.478121382</v>
      </c>
      <c r="G547" s="2">
        <f t="shared" si="4"/>
        <v>1.353102974</v>
      </c>
      <c r="H547" s="2">
        <f t="shared" si="3"/>
        <v>148.9411765</v>
      </c>
      <c r="I547" s="2"/>
      <c r="J547" s="2">
        <f t="shared" si="5"/>
        <v>1.353043722</v>
      </c>
      <c r="K547" s="2"/>
      <c r="L547" s="2"/>
      <c r="M547" s="2"/>
      <c r="N547" s="2"/>
      <c r="O547" s="2"/>
    </row>
    <row r="548">
      <c r="A548" s="2"/>
      <c r="B548" s="2"/>
      <c r="C548" s="6">
        <f t="shared" si="1"/>
        <v>-542</v>
      </c>
      <c r="D548" s="6">
        <f>'List 2'!I553</f>
        <v>149.0588235</v>
      </c>
      <c r="E548" s="2"/>
      <c r="F548" s="2">
        <f t="shared" si="2"/>
        <v>1.478121382</v>
      </c>
      <c r="G548" s="2">
        <f t="shared" si="4"/>
        <v>1.353102974</v>
      </c>
      <c r="H548" s="2">
        <f t="shared" si="3"/>
        <v>149.0588235</v>
      </c>
      <c r="I548" s="2"/>
      <c r="J548" s="2">
        <f t="shared" si="5"/>
        <v>1.35304224</v>
      </c>
      <c r="K548" s="2"/>
      <c r="L548" s="2"/>
      <c r="M548" s="2"/>
      <c r="N548" s="2"/>
      <c r="O548" s="2"/>
    </row>
    <row r="549">
      <c r="A549" s="2"/>
      <c r="B549" s="2"/>
      <c r="C549" s="6">
        <f t="shared" si="1"/>
        <v>-543</v>
      </c>
      <c r="D549" s="6">
        <f>'List 2'!I554</f>
        <v>149.1764706</v>
      </c>
      <c r="E549" s="2"/>
      <c r="F549" s="2">
        <f t="shared" si="2"/>
        <v>1.478121382</v>
      </c>
      <c r="G549" s="2">
        <f t="shared" si="4"/>
        <v>1.353102974</v>
      </c>
      <c r="H549" s="2">
        <f t="shared" si="3"/>
        <v>149.1764706</v>
      </c>
      <c r="I549" s="2"/>
      <c r="J549" s="2">
        <f t="shared" si="5"/>
        <v>1.353039265</v>
      </c>
      <c r="K549" s="2"/>
      <c r="L549" s="2"/>
      <c r="M549" s="2"/>
      <c r="N549" s="2"/>
      <c r="O549" s="2"/>
    </row>
    <row r="550">
      <c r="A550" s="2"/>
      <c r="B550" s="2"/>
      <c r="C550" s="6">
        <f t="shared" si="1"/>
        <v>-544</v>
      </c>
      <c r="D550" s="6">
        <f>'List 2'!I555</f>
        <v>149.2941176</v>
      </c>
      <c r="E550" s="2"/>
      <c r="F550" s="2">
        <f t="shared" si="2"/>
        <v>1.478704612</v>
      </c>
      <c r="G550" s="2">
        <f t="shared" si="4"/>
        <v>1.353029861</v>
      </c>
      <c r="H550" s="2">
        <f t="shared" si="3"/>
        <v>149.2941176</v>
      </c>
      <c r="I550" s="2"/>
      <c r="J550" s="2">
        <f t="shared" si="5"/>
        <v>1.353034789</v>
      </c>
      <c r="K550" s="2"/>
      <c r="L550" s="2"/>
      <c r="M550" s="2"/>
      <c r="N550" s="2"/>
      <c r="O550" s="2"/>
    </row>
    <row r="551">
      <c r="A551" s="2"/>
      <c r="B551" s="2"/>
      <c r="C551" s="6">
        <f t="shared" si="1"/>
        <v>-545</v>
      </c>
      <c r="D551" s="6">
        <f>'List 2'!I556</f>
        <v>149.4117647</v>
      </c>
      <c r="E551" s="2"/>
      <c r="F551" s="2">
        <f t="shared" si="2"/>
        <v>1.479287904</v>
      </c>
      <c r="G551" s="2">
        <f t="shared" si="4"/>
        <v>1.35295721</v>
      </c>
      <c r="H551" s="2">
        <f t="shared" si="3"/>
        <v>149.4117647</v>
      </c>
      <c r="I551" s="2"/>
      <c r="J551" s="2">
        <f t="shared" si="5"/>
        <v>1.353028839</v>
      </c>
      <c r="K551" s="2"/>
      <c r="L551" s="2"/>
      <c r="M551" s="2"/>
      <c r="N551" s="2"/>
      <c r="O551" s="2"/>
    </row>
    <row r="552">
      <c r="A552" s="2"/>
      <c r="B552" s="2"/>
      <c r="C552" s="6">
        <f t="shared" si="1"/>
        <v>-546</v>
      </c>
      <c r="D552" s="6">
        <f>'List 2'!I557</f>
        <v>149.4705882</v>
      </c>
      <c r="E552" s="2"/>
      <c r="F552" s="2">
        <f t="shared" si="2"/>
        <v>1.479871258</v>
      </c>
      <c r="G552" s="2">
        <f t="shared" si="4"/>
        <v>1.352885018</v>
      </c>
      <c r="H552" s="2">
        <f t="shared" si="3"/>
        <v>149.4705882</v>
      </c>
      <c r="I552" s="2"/>
      <c r="J552" s="2">
        <f t="shared" si="5"/>
        <v>1.353022889</v>
      </c>
      <c r="K552" s="2"/>
      <c r="L552" s="2"/>
      <c r="M552" s="2"/>
      <c r="N552" s="2"/>
      <c r="O552" s="2"/>
    </row>
    <row r="553">
      <c r="A553" s="2"/>
      <c r="B553" s="2"/>
      <c r="C553" s="6">
        <f t="shared" si="1"/>
        <v>-547</v>
      </c>
      <c r="D553" s="6">
        <f>'List 2'!I558</f>
        <v>149.5294118</v>
      </c>
      <c r="E553" s="2"/>
      <c r="F553" s="2">
        <f t="shared" si="2"/>
        <v>1.479871258</v>
      </c>
      <c r="G553" s="2">
        <f t="shared" si="4"/>
        <v>1.352885018</v>
      </c>
      <c r="H553" s="2">
        <f t="shared" si="3"/>
        <v>149.5294118</v>
      </c>
      <c r="I553" s="2"/>
      <c r="J553" s="2">
        <f t="shared" si="5"/>
        <v>1.353018441</v>
      </c>
      <c r="K553" s="2"/>
      <c r="L553" s="2"/>
      <c r="M553" s="2"/>
      <c r="N553" s="2"/>
      <c r="O553" s="2"/>
    </row>
    <row r="554">
      <c r="A554" s="2"/>
      <c r="B554" s="2"/>
      <c r="C554" s="6">
        <f t="shared" si="1"/>
        <v>-548</v>
      </c>
      <c r="D554" s="6">
        <f>'List 2'!I559</f>
        <v>149.5882353</v>
      </c>
      <c r="E554" s="2"/>
      <c r="F554" s="2">
        <f t="shared" si="2"/>
        <v>1.479871258</v>
      </c>
      <c r="G554" s="2">
        <f t="shared" si="4"/>
        <v>1.352885018</v>
      </c>
      <c r="H554" s="2">
        <f t="shared" si="3"/>
        <v>149.5882353</v>
      </c>
      <c r="I554" s="2"/>
      <c r="J554" s="2">
        <f t="shared" si="5"/>
        <v>1.353015485</v>
      </c>
      <c r="K554" s="2"/>
      <c r="L554" s="2"/>
      <c r="M554" s="2"/>
      <c r="N554" s="2"/>
      <c r="O554" s="2"/>
    </row>
    <row r="555">
      <c r="A555" s="2"/>
      <c r="B555" s="2"/>
      <c r="C555" s="6">
        <f t="shared" si="1"/>
        <v>-549</v>
      </c>
      <c r="D555" s="6">
        <f>'List 2'!I560</f>
        <v>149.7058824</v>
      </c>
      <c r="E555" s="2"/>
      <c r="F555" s="2">
        <f t="shared" si="2"/>
        <v>1.479287904</v>
      </c>
      <c r="G555" s="2">
        <f t="shared" si="4"/>
        <v>1.35295721</v>
      </c>
      <c r="H555" s="2">
        <f t="shared" si="3"/>
        <v>149.7058824</v>
      </c>
      <c r="I555" s="2"/>
      <c r="J555" s="2">
        <f t="shared" si="5"/>
        <v>1.353012529</v>
      </c>
      <c r="K555" s="2"/>
      <c r="L555" s="2"/>
      <c r="M555" s="2"/>
      <c r="N555" s="2"/>
      <c r="O555" s="2"/>
    </row>
    <row r="556">
      <c r="A556" s="2"/>
      <c r="B556" s="2"/>
      <c r="C556" s="6">
        <f t="shared" si="1"/>
        <v>-550</v>
      </c>
      <c r="D556" s="6">
        <f>'List 2'!I561</f>
        <v>149.8235294</v>
      </c>
      <c r="E556" s="2"/>
      <c r="F556" s="2">
        <f t="shared" si="2"/>
        <v>1.479287904</v>
      </c>
      <c r="G556" s="2">
        <f t="shared" si="4"/>
        <v>1.35295721</v>
      </c>
      <c r="H556" s="2">
        <f t="shared" si="3"/>
        <v>149.8235294</v>
      </c>
      <c r="I556" s="2"/>
      <c r="J556" s="2">
        <f t="shared" si="5"/>
        <v>1.353009573</v>
      </c>
      <c r="K556" s="2"/>
      <c r="L556" s="2"/>
      <c r="M556" s="2"/>
      <c r="N556" s="2"/>
      <c r="O556" s="2"/>
    </row>
    <row r="557">
      <c r="A557" s="2"/>
      <c r="B557" s="2"/>
      <c r="C557" s="6">
        <f t="shared" si="1"/>
        <v>-551</v>
      </c>
      <c r="D557" s="6">
        <f>'List 2'!I562</f>
        <v>149.8823529</v>
      </c>
      <c r="E557" s="2"/>
      <c r="F557" s="2">
        <f t="shared" si="2"/>
        <v>1.479287904</v>
      </c>
      <c r="G557" s="2">
        <f t="shared" si="4"/>
        <v>1.35295721</v>
      </c>
      <c r="H557" s="2">
        <f t="shared" si="3"/>
        <v>149.8823529</v>
      </c>
      <c r="I557" s="2"/>
      <c r="J557" s="2">
        <f t="shared" si="5"/>
        <v>1.353006617</v>
      </c>
      <c r="K557" s="2"/>
      <c r="L557" s="2"/>
      <c r="M557" s="2"/>
      <c r="N557" s="2"/>
      <c r="O557" s="2"/>
    </row>
    <row r="558">
      <c r="A558" s="2"/>
      <c r="B558" s="2"/>
      <c r="C558" s="6">
        <f t="shared" si="1"/>
        <v>-552</v>
      </c>
      <c r="D558" s="6">
        <f>'List 2'!I563</f>
        <v>150</v>
      </c>
      <c r="E558" s="2"/>
      <c r="F558" s="2">
        <f t="shared" si="2"/>
        <v>1.478704612</v>
      </c>
      <c r="G558" s="2">
        <f t="shared" si="4"/>
        <v>1.353029861</v>
      </c>
      <c r="H558" s="2">
        <f t="shared" si="3"/>
        <v>150</v>
      </c>
      <c r="I558" s="2"/>
      <c r="J558" s="2">
        <f t="shared" si="5"/>
        <v>1.353002169</v>
      </c>
      <c r="K558" s="2"/>
      <c r="L558" s="2"/>
      <c r="M558" s="2"/>
      <c r="N558" s="2"/>
      <c r="O558" s="2"/>
    </row>
    <row r="559">
      <c r="A559" s="2"/>
      <c r="B559" s="2"/>
      <c r="C559" s="6">
        <f t="shared" si="1"/>
        <v>-553</v>
      </c>
      <c r="D559" s="6">
        <f>'List 2'!I564</f>
        <v>150.1176471</v>
      </c>
      <c r="E559" s="2"/>
      <c r="F559" s="2">
        <f t="shared" si="2"/>
        <v>1.478704612</v>
      </c>
      <c r="G559" s="2">
        <f t="shared" si="4"/>
        <v>1.353029861</v>
      </c>
      <c r="H559" s="2">
        <f t="shared" si="3"/>
        <v>150.1176471</v>
      </c>
      <c r="I559" s="2"/>
      <c r="J559" s="2">
        <f t="shared" si="5"/>
        <v>1.352994756</v>
      </c>
      <c r="K559" s="2"/>
      <c r="L559" s="2"/>
      <c r="M559" s="2"/>
      <c r="N559" s="2"/>
      <c r="O559" s="2"/>
    </row>
    <row r="560">
      <c r="A560" s="2"/>
      <c r="B560" s="2"/>
      <c r="C560" s="6">
        <f t="shared" si="1"/>
        <v>-554</v>
      </c>
      <c r="D560" s="6">
        <f>'List 2'!I565</f>
        <v>150.2352941</v>
      </c>
      <c r="E560" s="2"/>
      <c r="F560" s="2">
        <f t="shared" si="2"/>
        <v>1.478704612</v>
      </c>
      <c r="G560" s="2">
        <f t="shared" si="4"/>
        <v>1.353029861</v>
      </c>
      <c r="H560" s="2">
        <f t="shared" si="3"/>
        <v>150.2352941</v>
      </c>
      <c r="I560" s="2"/>
      <c r="J560" s="2">
        <f t="shared" si="5"/>
        <v>1.352984377</v>
      </c>
      <c r="K560" s="2"/>
      <c r="L560" s="2"/>
      <c r="M560" s="2"/>
      <c r="N560" s="2"/>
      <c r="O560" s="2"/>
    </row>
    <row r="561">
      <c r="A561" s="2"/>
      <c r="B561" s="2"/>
      <c r="C561" s="6">
        <f t="shared" si="1"/>
        <v>-555</v>
      </c>
      <c r="D561" s="6">
        <f>'List 2'!I566</f>
        <v>150.3529412</v>
      </c>
      <c r="E561" s="2"/>
      <c r="F561" s="2">
        <f t="shared" si="2"/>
        <v>1.479287904</v>
      </c>
      <c r="G561" s="2">
        <f t="shared" si="4"/>
        <v>1.35295721</v>
      </c>
      <c r="H561" s="2">
        <f t="shared" si="3"/>
        <v>150.3529412</v>
      </c>
      <c r="I561" s="2"/>
      <c r="J561" s="2">
        <f t="shared" si="5"/>
        <v>1.352973998</v>
      </c>
      <c r="K561" s="2"/>
      <c r="L561" s="2"/>
      <c r="M561" s="2"/>
      <c r="N561" s="2"/>
      <c r="O561" s="2"/>
    </row>
    <row r="562">
      <c r="A562" s="2"/>
      <c r="B562" s="2"/>
      <c r="C562" s="6">
        <f t="shared" si="1"/>
        <v>-556</v>
      </c>
      <c r="D562" s="6">
        <f>'List 2'!I567</f>
        <v>150.4117647</v>
      </c>
      <c r="E562" s="2"/>
      <c r="F562" s="2">
        <f t="shared" si="2"/>
        <v>1.479871258</v>
      </c>
      <c r="G562" s="2">
        <f t="shared" si="4"/>
        <v>1.352885018</v>
      </c>
      <c r="H562" s="2">
        <f t="shared" si="3"/>
        <v>150.4117647</v>
      </c>
      <c r="I562" s="2"/>
      <c r="J562" s="2">
        <f t="shared" si="5"/>
        <v>1.352963619</v>
      </c>
      <c r="K562" s="2"/>
      <c r="L562" s="2"/>
      <c r="M562" s="2"/>
      <c r="N562" s="2"/>
      <c r="O562" s="2"/>
    </row>
    <row r="563">
      <c r="A563" s="2"/>
      <c r="B563" s="2"/>
      <c r="C563" s="6">
        <f t="shared" si="1"/>
        <v>-557</v>
      </c>
      <c r="D563" s="6">
        <f>'List 2'!I568</f>
        <v>150.4705882</v>
      </c>
      <c r="E563" s="2"/>
      <c r="F563" s="2">
        <f t="shared" si="2"/>
        <v>1.479871258</v>
      </c>
      <c r="G563" s="2">
        <f t="shared" si="4"/>
        <v>1.352885018</v>
      </c>
      <c r="H563" s="2">
        <f t="shared" si="3"/>
        <v>150.4705882</v>
      </c>
      <c r="I563" s="2"/>
      <c r="J563" s="2">
        <f t="shared" si="5"/>
        <v>1.352953241</v>
      </c>
      <c r="K563" s="2"/>
      <c r="L563" s="2"/>
      <c r="M563" s="2"/>
      <c r="N563" s="2"/>
      <c r="O563" s="2"/>
    </row>
    <row r="564">
      <c r="A564" s="2"/>
      <c r="B564" s="2"/>
      <c r="C564" s="6">
        <f t="shared" si="1"/>
        <v>-558</v>
      </c>
      <c r="D564" s="6">
        <f>'List 2'!I569</f>
        <v>150.5294118</v>
      </c>
      <c r="E564" s="2"/>
      <c r="F564" s="2">
        <f t="shared" si="2"/>
        <v>1.479871258</v>
      </c>
      <c r="G564" s="2">
        <f t="shared" si="4"/>
        <v>1.352885018</v>
      </c>
      <c r="H564" s="2">
        <f t="shared" si="3"/>
        <v>150.5294118</v>
      </c>
      <c r="I564" s="2"/>
      <c r="J564" s="2">
        <f t="shared" si="5"/>
        <v>1.352944373</v>
      </c>
      <c r="K564" s="2"/>
      <c r="L564" s="2"/>
      <c r="M564" s="2"/>
      <c r="N564" s="2"/>
      <c r="O564" s="2"/>
    </row>
    <row r="565">
      <c r="A565" s="2"/>
      <c r="B565" s="2"/>
      <c r="C565" s="6">
        <f t="shared" si="1"/>
        <v>-559</v>
      </c>
      <c r="D565" s="6">
        <f>'List 2'!I570</f>
        <v>150.5882353</v>
      </c>
      <c r="E565" s="2"/>
      <c r="F565" s="2">
        <f t="shared" si="2"/>
        <v>1.479871258</v>
      </c>
      <c r="G565" s="2">
        <f t="shared" si="4"/>
        <v>1.352885018</v>
      </c>
      <c r="H565" s="2">
        <f t="shared" si="3"/>
        <v>150.5882353</v>
      </c>
      <c r="I565" s="2"/>
      <c r="J565" s="2">
        <f t="shared" si="5"/>
        <v>1.352935561</v>
      </c>
      <c r="K565" s="2"/>
      <c r="L565" s="2"/>
      <c r="M565" s="2"/>
      <c r="N565" s="2"/>
      <c r="O565" s="2"/>
    </row>
    <row r="566">
      <c r="A566" s="2"/>
      <c r="B566" s="2"/>
      <c r="C566" s="6">
        <f t="shared" si="1"/>
        <v>-560</v>
      </c>
      <c r="D566" s="6">
        <f>'List 2'!I571</f>
        <v>150.6470588</v>
      </c>
      <c r="E566" s="2"/>
      <c r="F566" s="2">
        <f t="shared" si="2"/>
        <v>1.479287904</v>
      </c>
      <c r="G566" s="2">
        <f t="shared" si="4"/>
        <v>1.35295721</v>
      </c>
      <c r="H566" s="2">
        <f t="shared" si="3"/>
        <v>150.6470588</v>
      </c>
      <c r="I566" s="2"/>
      <c r="J566" s="2">
        <f t="shared" si="5"/>
        <v>1.352926806</v>
      </c>
      <c r="K566" s="2"/>
      <c r="L566" s="2"/>
      <c r="M566" s="2"/>
      <c r="N566" s="2"/>
      <c r="O566" s="2"/>
    </row>
    <row r="567">
      <c r="A567" s="2"/>
      <c r="B567" s="2"/>
      <c r="C567" s="6">
        <f t="shared" si="1"/>
        <v>-561</v>
      </c>
      <c r="D567" s="6">
        <f>'List 2'!I572</f>
        <v>150.7647059</v>
      </c>
      <c r="E567" s="2"/>
      <c r="F567" s="2">
        <f t="shared" si="2"/>
        <v>1.478704612</v>
      </c>
      <c r="G567" s="2">
        <f t="shared" si="4"/>
        <v>1.353029861</v>
      </c>
      <c r="H567" s="2">
        <f t="shared" si="3"/>
        <v>150.7647059</v>
      </c>
      <c r="I567" s="2"/>
      <c r="J567" s="2">
        <f t="shared" si="5"/>
        <v>1.352918107</v>
      </c>
      <c r="K567" s="2"/>
      <c r="L567" s="2"/>
      <c r="M567" s="2"/>
      <c r="N567" s="2"/>
      <c r="O567" s="2"/>
    </row>
    <row r="568">
      <c r="A568" s="2"/>
      <c r="B568" s="2"/>
      <c r="C568" s="6">
        <f t="shared" si="1"/>
        <v>-562</v>
      </c>
      <c r="D568" s="6">
        <f>'List 2'!I573</f>
        <v>150.8823529</v>
      </c>
      <c r="E568" s="2"/>
      <c r="F568" s="2">
        <f t="shared" si="2"/>
        <v>1.478704612</v>
      </c>
      <c r="G568" s="2">
        <f t="shared" si="4"/>
        <v>1.353029861</v>
      </c>
      <c r="H568" s="2">
        <f t="shared" si="3"/>
        <v>150.8823529</v>
      </c>
      <c r="I568" s="2"/>
      <c r="J568" s="2">
        <f t="shared" si="5"/>
        <v>1.352909408</v>
      </c>
      <c r="K568" s="2"/>
      <c r="L568" s="2"/>
      <c r="M568" s="2"/>
      <c r="N568" s="2"/>
      <c r="O568" s="2"/>
    </row>
    <row r="569">
      <c r="A569" s="2"/>
      <c r="B569" s="2"/>
      <c r="C569" s="6">
        <f t="shared" si="1"/>
        <v>-563</v>
      </c>
      <c r="D569" s="6">
        <f>'List 2'!I574</f>
        <v>151</v>
      </c>
      <c r="E569" s="2"/>
      <c r="F569" s="2">
        <f t="shared" si="2"/>
        <v>1.478704612</v>
      </c>
      <c r="G569" s="2">
        <f t="shared" si="4"/>
        <v>1.353029861</v>
      </c>
      <c r="H569" s="2">
        <f t="shared" si="3"/>
        <v>151</v>
      </c>
      <c r="I569" s="2"/>
      <c r="J569" s="2">
        <f t="shared" si="5"/>
        <v>1.352899227</v>
      </c>
      <c r="K569" s="2"/>
      <c r="L569" s="2"/>
      <c r="M569" s="2"/>
      <c r="N569" s="2"/>
      <c r="O569" s="2"/>
    </row>
    <row r="570">
      <c r="A570" s="2"/>
      <c r="B570" s="2"/>
      <c r="C570" s="6">
        <f t="shared" si="1"/>
        <v>-564</v>
      </c>
      <c r="D570" s="6">
        <f>'List 2'!I575</f>
        <v>151.1176471</v>
      </c>
      <c r="E570" s="2"/>
      <c r="F570" s="2">
        <f t="shared" si="2"/>
        <v>1.478704612</v>
      </c>
      <c r="G570" s="2">
        <f t="shared" si="4"/>
        <v>1.353029861</v>
      </c>
      <c r="H570" s="2">
        <f t="shared" si="3"/>
        <v>151.1176471</v>
      </c>
      <c r="I570" s="2"/>
      <c r="J570" s="2">
        <f t="shared" si="5"/>
        <v>1.352887553</v>
      </c>
      <c r="K570" s="2"/>
      <c r="L570" s="2"/>
      <c r="M570" s="2"/>
      <c r="N570" s="2"/>
      <c r="O570" s="2"/>
    </row>
    <row r="571">
      <c r="A571" s="2"/>
      <c r="B571" s="2"/>
      <c r="C571" s="6">
        <f t="shared" si="1"/>
        <v>-565</v>
      </c>
      <c r="D571" s="6">
        <f>'List 2'!I576</f>
        <v>151.2352941</v>
      </c>
      <c r="E571" s="2"/>
      <c r="F571" s="2">
        <f t="shared" si="2"/>
        <v>1.478704612</v>
      </c>
      <c r="G571" s="2">
        <f t="shared" si="4"/>
        <v>1.353029861</v>
      </c>
      <c r="H571" s="2">
        <f t="shared" si="3"/>
        <v>151.2352941</v>
      </c>
      <c r="I571" s="2"/>
      <c r="J571" s="2">
        <f t="shared" si="5"/>
        <v>1.35287588</v>
      </c>
      <c r="K571" s="2"/>
      <c r="L571" s="2"/>
      <c r="M571" s="2"/>
      <c r="N571" s="2"/>
      <c r="O571" s="2"/>
    </row>
    <row r="572">
      <c r="A572" s="2"/>
      <c r="B572" s="2"/>
      <c r="C572" s="6">
        <f t="shared" si="1"/>
        <v>-566</v>
      </c>
      <c r="D572" s="6">
        <f>'List 2'!I577</f>
        <v>151.2941176</v>
      </c>
      <c r="E572" s="2"/>
      <c r="F572" s="2">
        <f t="shared" si="2"/>
        <v>1.479287904</v>
      </c>
      <c r="G572" s="2">
        <f t="shared" si="4"/>
        <v>1.35295721</v>
      </c>
      <c r="H572" s="2">
        <f t="shared" si="3"/>
        <v>151.2941176</v>
      </c>
      <c r="I572" s="2"/>
      <c r="J572" s="2">
        <f t="shared" si="5"/>
        <v>1.352864206</v>
      </c>
      <c r="K572" s="2"/>
      <c r="L572" s="2"/>
      <c r="M572" s="2"/>
      <c r="N572" s="2"/>
      <c r="O572" s="2"/>
    </row>
    <row r="573">
      <c r="A573" s="2"/>
      <c r="B573" s="2"/>
      <c r="C573" s="6">
        <f t="shared" si="1"/>
        <v>-567</v>
      </c>
      <c r="D573" s="6">
        <f>'List 2'!I578</f>
        <v>151.3529412</v>
      </c>
      <c r="E573" s="2"/>
      <c r="F573" s="2">
        <f t="shared" si="2"/>
        <v>1.479287904</v>
      </c>
      <c r="G573" s="2">
        <f t="shared" si="4"/>
        <v>1.35295721</v>
      </c>
      <c r="H573" s="2">
        <f t="shared" si="3"/>
        <v>151.3529412</v>
      </c>
      <c r="I573" s="2"/>
      <c r="J573" s="2">
        <f t="shared" si="5"/>
        <v>1.352852532</v>
      </c>
      <c r="K573" s="2"/>
      <c r="L573" s="2"/>
      <c r="M573" s="2"/>
      <c r="N573" s="2"/>
      <c r="O573" s="2"/>
    </row>
    <row r="574">
      <c r="A574" s="2"/>
      <c r="B574" s="2"/>
      <c r="C574" s="6">
        <f t="shared" si="1"/>
        <v>-568</v>
      </c>
      <c r="D574" s="6">
        <f>'List 2'!I579</f>
        <v>151.4705882</v>
      </c>
      <c r="E574" s="2"/>
      <c r="F574" s="2">
        <f t="shared" si="2"/>
        <v>1.479287904</v>
      </c>
      <c r="G574" s="2">
        <f t="shared" si="4"/>
        <v>1.35295721</v>
      </c>
      <c r="H574" s="2">
        <f t="shared" si="3"/>
        <v>151.4705882</v>
      </c>
      <c r="I574" s="2"/>
      <c r="J574" s="2">
        <f t="shared" si="5"/>
        <v>1.352840859</v>
      </c>
      <c r="K574" s="2"/>
      <c r="L574" s="2"/>
      <c r="M574" s="2"/>
      <c r="N574" s="2"/>
      <c r="O574" s="2"/>
    </row>
    <row r="575">
      <c r="A575" s="2"/>
      <c r="B575" s="2"/>
      <c r="C575" s="6">
        <f t="shared" si="1"/>
        <v>-569</v>
      </c>
      <c r="D575" s="6">
        <f>'List 2'!I580</f>
        <v>151.5294118</v>
      </c>
      <c r="E575" s="2"/>
      <c r="F575" s="2">
        <f t="shared" si="2"/>
        <v>1.479871258</v>
      </c>
      <c r="G575" s="2">
        <f t="shared" si="4"/>
        <v>1.352885018</v>
      </c>
      <c r="H575" s="2">
        <f t="shared" si="3"/>
        <v>151.5294118</v>
      </c>
      <c r="I575" s="2"/>
      <c r="J575" s="2">
        <f t="shared" si="5"/>
        <v>1.352829261</v>
      </c>
      <c r="K575" s="2"/>
      <c r="L575" s="2"/>
      <c r="M575" s="2"/>
      <c r="N575" s="2"/>
      <c r="O575" s="2"/>
    </row>
    <row r="576">
      <c r="A576" s="2"/>
      <c r="B576" s="2"/>
      <c r="C576" s="6">
        <f t="shared" si="1"/>
        <v>-570</v>
      </c>
      <c r="D576" s="6">
        <f>'List 2'!I581</f>
        <v>151.5882353</v>
      </c>
      <c r="E576" s="2"/>
      <c r="F576" s="2">
        <f t="shared" si="2"/>
        <v>1.479871258</v>
      </c>
      <c r="G576" s="2">
        <f t="shared" si="4"/>
        <v>1.352885018</v>
      </c>
      <c r="H576" s="2">
        <f t="shared" si="3"/>
        <v>151.5882353</v>
      </c>
      <c r="I576" s="2"/>
      <c r="J576" s="2">
        <f t="shared" si="5"/>
        <v>1.352817737</v>
      </c>
      <c r="K576" s="2"/>
      <c r="L576" s="2"/>
      <c r="M576" s="2"/>
      <c r="N576" s="2"/>
      <c r="O576" s="2"/>
    </row>
    <row r="577">
      <c r="A577" s="2"/>
      <c r="B577" s="2"/>
      <c r="C577" s="6">
        <f t="shared" si="1"/>
        <v>-571</v>
      </c>
      <c r="D577" s="6">
        <f>'List 2'!I582</f>
        <v>151.7058824</v>
      </c>
      <c r="E577" s="2"/>
      <c r="F577" s="2">
        <f t="shared" si="2"/>
        <v>1.479871258</v>
      </c>
      <c r="G577" s="2">
        <f t="shared" si="4"/>
        <v>1.352885018</v>
      </c>
      <c r="H577" s="2">
        <f t="shared" si="3"/>
        <v>151.7058824</v>
      </c>
      <c r="I577" s="2"/>
      <c r="J577" s="2">
        <f t="shared" si="5"/>
        <v>1.352806289</v>
      </c>
      <c r="K577" s="2"/>
      <c r="L577" s="2"/>
      <c r="M577" s="2"/>
      <c r="N577" s="2"/>
      <c r="O577" s="2"/>
    </row>
    <row r="578">
      <c r="A578" s="2"/>
      <c r="B578" s="2"/>
      <c r="C578" s="6">
        <f t="shared" si="1"/>
        <v>-572</v>
      </c>
      <c r="D578" s="6">
        <f>'List 2'!I583</f>
        <v>151.8235294</v>
      </c>
      <c r="E578" s="2"/>
      <c r="F578" s="2">
        <f t="shared" si="2"/>
        <v>1.479871258</v>
      </c>
      <c r="G578" s="2">
        <f t="shared" si="4"/>
        <v>1.352885018</v>
      </c>
      <c r="H578" s="2">
        <f t="shared" si="3"/>
        <v>151.8235294</v>
      </c>
      <c r="I578" s="2"/>
      <c r="J578" s="2">
        <f t="shared" si="5"/>
        <v>1.352793453</v>
      </c>
      <c r="K578" s="2"/>
      <c r="L578" s="2"/>
      <c r="M578" s="2"/>
      <c r="N578" s="2"/>
      <c r="O578" s="2"/>
    </row>
    <row r="579">
      <c r="A579" s="2"/>
      <c r="B579" s="2"/>
      <c r="C579" s="6">
        <f t="shared" si="1"/>
        <v>-573</v>
      </c>
      <c r="D579" s="6">
        <f>'List 2'!I584</f>
        <v>151.9411765</v>
      </c>
      <c r="E579" s="2"/>
      <c r="F579" s="2">
        <f t="shared" si="2"/>
        <v>1.479871258</v>
      </c>
      <c r="G579" s="2">
        <f t="shared" si="4"/>
        <v>1.352885018</v>
      </c>
      <c r="H579" s="2">
        <f t="shared" si="3"/>
        <v>151.9411765</v>
      </c>
      <c r="I579" s="2"/>
      <c r="J579" s="2">
        <f t="shared" si="5"/>
        <v>1.352779237</v>
      </c>
      <c r="K579" s="2"/>
      <c r="L579" s="2"/>
      <c r="M579" s="2"/>
      <c r="N579" s="2"/>
      <c r="O579" s="2"/>
    </row>
    <row r="580">
      <c r="A580" s="2"/>
      <c r="B580" s="2"/>
      <c r="C580" s="6">
        <f t="shared" si="1"/>
        <v>-574</v>
      </c>
      <c r="D580" s="6">
        <f>'List 2'!I585</f>
        <v>152.0588235</v>
      </c>
      <c r="E580" s="2"/>
      <c r="F580" s="2">
        <f t="shared" si="2"/>
        <v>1.479871258</v>
      </c>
      <c r="G580" s="2">
        <f t="shared" si="4"/>
        <v>1.352885018</v>
      </c>
      <c r="H580" s="2">
        <f t="shared" si="3"/>
        <v>152.0588235</v>
      </c>
      <c r="I580" s="2"/>
      <c r="J580" s="2">
        <f t="shared" si="5"/>
        <v>1.352762178</v>
      </c>
      <c r="K580" s="2"/>
      <c r="L580" s="2"/>
      <c r="M580" s="2"/>
      <c r="N580" s="2"/>
      <c r="O580" s="2"/>
    </row>
    <row r="581">
      <c r="A581" s="2"/>
      <c r="B581" s="2"/>
      <c r="C581" s="6">
        <f t="shared" si="1"/>
        <v>-575</v>
      </c>
      <c r="D581" s="6">
        <f>'List 2'!I586</f>
        <v>152.1764706</v>
      </c>
      <c r="E581" s="2"/>
      <c r="F581" s="2">
        <f t="shared" si="2"/>
        <v>1.479871258</v>
      </c>
      <c r="G581" s="2">
        <f t="shared" si="4"/>
        <v>1.352885018</v>
      </c>
      <c r="H581" s="2">
        <f t="shared" si="3"/>
        <v>152.1764706</v>
      </c>
      <c r="I581" s="2"/>
      <c r="J581" s="2">
        <f t="shared" si="5"/>
        <v>1.352743758</v>
      </c>
      <c r="K581" s="2"/>
      <c r="L581" s="2"/>
      <c r="M581" s="2"/>
      <c r="N581" s="2"/>
      <c r="O581" s="2"/>
    </row>
    <row r="582">
      <c r="A582" s="2"/>
      <c r="B582" s="2"/>
      <c r="C582" s="6">
        <f t="shared" si="1"/>
        <v>-576</v>
      </c>
      <c r="D582" s="6">
        <f>'List 2'!I587</f>
        <v>152.2941176</v>
      </c>
      <c r="E582" s="2"/>
      <c r="F582" s="2">
        <f t="shared" si="2"/>
        <v>1.479871258</v>
      </c>
      <c r="G582" s="2">
        <f t="shared" si="4"/>
        <v>1.352885018</v>
      </c>
      <c r="H582" s="2">
        <f t="shared" si="3"/>
        <v>152.2941176</v>
      </c>
      <c r="I582" s="2"/>
      <c r="J582" s="2">
        <f t="shared" si="5"/>
        <v>1.352726699</v>
      </c>
      <c r="K582" s="2"/>
      <c r="L582" s="2"/>
      <c r="M582" s="2"/>
      <c r="N582" s="2"/>
      <c r="O582" s="2"/>
    </row>
    <row r="583">
      <c r="A583" s="2"/>
      <c r="B583" s="2"/>
      <c r="C583" s="6">
        <f t="shared" si="1"/>
        <v>-577</v>
      </c>
      <c r="D583" s="6">
        <f>'List 2'!I588</f>
        <v>152.4117647</v>
      </c>
      <c r="E583" s="2"/>
      <c r="F583" s="2">
        <f t="shared" si="2"/>
        <v>1.480454674</v>
      </c>
      <c r="G583" s="2">
        <f t="shared" si="4"/>
        <v>1.352813287</v>
      </c>
      <c r="H583" s="2">
        <f t="shared" si="3"/>
        <v>152.4117647</v>
      </c>
      <c r="I583" s="2"/>
      <c r="J583" s="2">
        <f t="shared" si="5"/>
        <v>1.352709527</v>
      </c>
      <c r="K583" s="2"/>
      <c r="L583" s="2"/>
      <c r="M583" s="2"/>
      <c r="N583" s="2"/>
      <c r="O583" s="2"/>
    </row>
    <row r="584">
      <c r="A584" s="2"/>
      <c r="B584" s="2"/>
      <c r="C584" s="6">
        <f t="shared" si="1"/>
        <v>-578</v>
      </c>
      <c r="D584" s="6">
        <f>'List 2'!I589</f>
        <v>152.4705882</v>
      </c>
      <c r="E584" s="2"/>
      <c r="F584" s="2">
        <f t="shared" si="2"/>
        <v>1.481038153</v>
      </c>
      <c r="G584" s="2">
        <f t="shared" si="4"/>
        <v>1.352742016</v>
      </c>
      <c r="H584" s="2">
        <f t="shared" si="3"/>
        <v>152.4705882</v>
      </c>
      <c r="I584" s="2"/>
      <c r="J584" s="2">
        <f t="shared" si="5"/>
        <v>1.352693735</v>
      </c>
      <c r="K584" s="2"/>
      <c r="L584" s="2"/>
      <c r="M584" s="2"/>
      <c r="N584" s="2"/>
      <c r="O584" s="2"/>
    </row>
    <row r="585">
      <c r="A585" s="2"/>
      <c r="B585" s="2"/>
      <c r="C585" s="6">
        <f t="shared" si="1"/>
        <v>-579</v>
      </c>
      <c r="D585" s="6">
        <f>'List 2'!I590</f>
        <v>152.5294118</v>
      </c>
      <c r="E585" s="2"/>
      <c r="F585" s="2">
        <f t="shared" si="2"/>
        <v>1.481038153</v>
      </c>
      <c r="G585" s="2">
        <f t="shared" si="4"/>
        <v>1.352742016</v>
      </c>
      <c r="H585" s="2">
        <f t="shared" si="3"/>
        <v>152.5294118</v>
      </c>
      <c r="I585" s="2"/>
      <c r="J585" s="2">
        <f t="shared" si="5"/>
        <v>1.352677942</v>
      </c>
      <c r="K585" s="2"/>
      <c r="L585" s="2"/>
      <c r="M585" s="2"/>
      <c r="N585" s="2"/>
      <c r="O585" s="2"/>
    </row>
    <row r="586">
      <c r="A586" s="2"/>
      <c r="B586" s="2"/>
      <c r="C586" s="6">
        <f t="shared" si="1"/>
        <v>-580</v>
      </c>
      <c r="D586" s="6">
        <f>'List 2'!I591</f>
        <v>152.5882353</v>
      </c>
      <c r="E586" s="2"/>
      <c r="F586" s="2">
        <f t="shared" si="2"/>
        <v>1.481038153</v>
      </c>
      <c r="G586" s="2">
        <f t="shared" si="4"/>
        <v>1.352742016</v>
      </c>
      <c r="H586" s="2">
        <f t="shared" si="3"/>
        <v>152.5882353</v>
      </c>
      <c r="I586" s="2"/>
      <c r="J586" s="2">
        <f t="shared" si="5"/>
        <v>1.352663632</v>
      </c>
      <c r="K586" s="2"/>
      <c r="L586" s="2"/>
      <c r="M586" s="2"/>
      <c r="N586" s="2"/>
      <c r="O586" s="2"/>
    </row>
    <row r="587">
      <c r="A587" s="2"/>
      <c r="B587" s="2"/>
      <c r="C587" s="6">
        <f t="shared" si="1"/>
        <v>-581</v>
      </c>
      <c r="D587" s="6">
        <f>'List 2'!I592</f>
        <v>152.6470588</v>
      </c>
      <c r="E587" s="2"/>
      <c r="F587" s="2">
        <f t="shared" si="2"/>
        <v>1.481038153</v>
      </c>
      <c r="G587" s="2">
        <f t="shared" si="4"/>
        <v>1.352742016</v>
      </c>
      <c r="H587" s="2">
        <f t="shared" si="3"/>
        <v>152.6470588</v>
      </c>
      <c r="I587" s="2"/>
      <c r="J587" s="2">
        <f t="shared" si="5"/>
        <v>1.352649416</v>
      </c>
      <c r="K587" s="2"/>
      <c r="L587" s="2"/>
      <c r="M587" s="2"/>
      <c r="N587" s="2"/>
      <c r="O587" s="2"/>
    </row>
    <row r="588">
      <c r="A588" s="2"/>
      <c r="B588" s="2"/>
      <c r="C588" s="6">
        <f t="shared" si="1"/>
        <v>-582</v>
      </c>
      <c r="D588" s="6">
        <f>'List 2'!I593</f>
        <v>152.7647059</v>
      </c>
      <c r="E588" s="2"/>
      <c r="F588" s="2">
        <f t="shared" si="2"/>
        <v>1.481038153</v>
      </c>
      <c r="G588" s="2">
        <f t="shared" si="4"/>
        <v>1.352742016</v>
      </c>
      <c r="H588" s="2">
        <f t="shared" si="3"/>
        <v>152.7647059</v>
      </c>
      <c r="I588" s="2"/>
      <c r="J588" s="2">
        <f t="shared" si="5"/>
        <v>1.35263383</v>
      </c>
      <c r="K588" s="2"/>
      <c r="L588" s="2"/>
      <c r="M588" s="2"/>
      <c r="N588" s="2"/>
      <c r="O588" s="2"/>
    </row>
    <row r="589">
      <c r="A589" s="2"/>
      <c r="B589" s="2"/>
      <c r="C589" s="6">
        <f t="shared" si="1"/>
        <v>-583</v>
      </c>
      <c r="D589" s="6">
        <f>'List 2'!I594</f>
        <v>152.8823529</v>
      </c>
      <c r="E589" s="2"/>
      <c r="F589" s="2">
        <f t="shared" si="2"/>
        <v>1.481621692</v>
      </c>
      <c r="G589" s="2">
        <f t="shared" si="4"/>
        <v>1.352671206</v>
      </c>
      <c r="H589" s="2">
        <f t="shared" si="3"/>
        <v>152.8823529</v>
      </c>
      <c r="I589" s="2"/>
      <c r="J589" s="2">
        <f t="shared" si="5"/>
        <v>1.352618245</v>
      </c>
      <c r="K589" s="2"/>
      <c r="L589" s="2"/>
      <c r="M589" s="2"/>
      <c r="N589" s="2"/>
      <c r="O589" s="2"/>
    </row>
    <row r="590">
      <c r="A590" s="2"/>
      <c r="B590" s="2"/>
      <c r="C590" s="6">
        <f t="shared" si="1"/>
        <v>-584</v>
      </c>
      <c r="D590" s="6">
        <f>'List 2'!I595</f>
        <v>153</v>
      </c>
      <c r="E590" s="2"/>
      <c r="F590" s="2">
        <f t="shared" si="2"/>
        <v>1.482205292</v>
      </c>
      <c r="G590" s="2">
        <f t="shared" si="4"/>
        <v>1.352600857</v>
      </c>
      <c r="H590" s="2">
        <f t="shared" si="3"/>
        <v>153</v>
      </c>
      <c r="I590" s="2"/>
      <c r="J590" s="2">
        <f t="shared" si="5"/>
        <v>1.352602659</v>
      </c>
      <c r="K590" s="2"/>
      <c r="L590" s="2"/>
      <c r="M590" s="2"/>
      <c r="N590" s="2"/>
      <c r="O590" s="2"/>
    </row>
    <row r="591">
      <c r="A591" s="2"/>
      <c r="B591" s="2"/>
      <c r="C591" s="6">
        <f t="shared" si="1"/>
        <v>-585</v>
      </c>
      <c r="D591" s="6">
        <f>'List 2'!I596</f>
        <v>153.1176471</v>
      </c>
      <c r="E591" s="2"/>
      <c r="F591" s="2">
        <f t="shared" si="2"/>
        <v>1.482788953</v>
      </c>
      <c r="G591" s="2">
        <f t="shared" si="4"/>
        <v>1.352530968</v>
      </c>
      <c r="H591" s="2">
        <f t="shared" si="3"/>
        <v>153.1176471</v>
      </c>
      <c r="I591" s="2"/>
      <c r="J591" s="2">
        <f t="shared" si="5"/>
        <v>1.352584239</v>
      </c>
      <c r="K591" s="2"/>
      <c r="L591" s="2"/>
      <c r="M591" s="2"/>
      <c r="N591" s="2"/>
      <c r="O591" s="2"/>
    </row>
    <row r="592">
      <c r="A592" s="2"/>
      <c r="B592" s="2"/>
      <c r="C592" s="6">
        <f t="shared" si="1"/>
        <v>-586</v>
      </c>
      <c r="D592" s="6">
        <f>'List 2'!I597</f>
        <v>153.2352941</v>
      </c>
      <c r="E592" s="2"/>
      <c r="F592" s="2">
        <f t="shared" si="2"/>
        <v>1.482788953</v>
      </c>
      <c r="G592" s="2">
        <f t="shared" si="4"/>
        <v>1.352530968</v>
      </c>
      <c r="H592" s="2">
        <f t="shared" si="3"/>
        <v>153.2352941</v>
      </c>
      <c r="I592" s="2"/>
      <c r="J592" s="2">
        <f t="shared" si="5"/>
        <v>1.352564337</v>
      </c>
      <c r="K592" s="2"/>
      <c r="L592" s="2"/>
      <c r="M592" s="2"/>
      <c r="N592" s="2"/>
      <c r="O592" s="2"/>
    </row>
    <row r="593">
      <c r="A593" s="2"/>
      <c r="B593" s="2"/>
      <c r="C593" s="6">
        <f t="shared" si="1"/>
        <v>-587</v>
      </c>
      <c r="D593" s="6">
        <f>'List 2'!I598</f>
        <v>153.3529412</v>
      </c>
      <c r="E593" s="2"/>
      <c r="F593" s="2">
        <f t="shared" si="2"/>
        <v>1.482788953</v>
      </c>
      <c r="G593" s="2">
        <f t="shared" si="4"/>
        <v>1.352530968</v>
      </c>
      <c r="H593" s="2">
        <f t="shared" si="3"/>
        <v>153.3529412</v>
      </c>
      <c r="I593" s="2"/>
      <c r="J593" s="2">
        <f t="shared" si="5"/>
        <v>1.352545795</v>
      </c>
      <c r="K593" s="2"/>
      <c r="L593" s="2"/>
      <c r="M593" s="2"/>
      <c r="N593" s="2"/>
      <c r="O593" s="2"/>
    </row>
    <row r="594">
      <c r="A594" s="2"/>
      <c r="B594" s="2"/>
      <c r="C594" s="6">
        <f t="shared" si="1"/>
        <v>-588</v>
      </c>
      <c r="D594" s="6">
        <f>'List 2'!I599</f>
        <v>153.4117647</v>
      </c>
      <c r="E594" s="2"/>
      <c r="F594" s="2">
        <f t="shared" si="2"/>
        <v>1.482788953</v>
      </c>
      <c r="G594" s="2">
        <f t="shared" si="4"/>
        <v>1.352530968</v>
      </c>
      <c r="H594" s="2">
        <f t="shared" si="3"/>
        <v>153.4117647</v>
      </c>
      <c r="I594" s="2"/>
      <c r="J594" s="2">
        <f t="shared" si="5"/>
        <v>1.352528624</v>
      </c>
      <c r="K594" s="2"/>
      <c r="L594" s="2"/>
      <c r="M594" s="2"/>
      <c r="N594" s="2"/>
      <c r="O594" s="2"/>
    </row>
    <row r="595">
      <c r="A595" s="2"/>
      <c r="B595" s="2"/>
      <c r="C595" s="6">
        <f t="shared" si="1"/>
        <v>-589</v>
      </c>
      <c r="D595" s="6">
        <f>'List 2'!I600</f>
        <v>153.4705882</v>
      </c>
      <c r="E595" s="2"/>
      <c r="F595" s="2">
        <f t="shared" si="2"/>
        <v>1.482788953</v>
      </c>
      <c r="G595" s="2">
        <f t="shared" si="4"/>
        <v>1.352530968</v>
      </c>
      <c r="H595" s="2">
        <f t="shared" si="3"/>
        <v>153.4705882</v>
      </c>
      <c r="I595" s="2"/>
      <c r="J595" s="2">
        <f t="shared" si="5"/>
        <v>1.352512831</v>
      </c>
      <c r="K595" s="2"/>
      <c r="L595" s="2"/>
      <c r="M595" s="2"/>
      <c r="N595" s="2"/>
      <c r="O595" s="2"/>
    </row>
    <row r="596">
      <c r="A596" s="2"/>
      <c r="B596" s="2"/>
      <c r="C596" s="6">
        <f t="shared" si="1"/>
        <v>-590</v>
      </c>
      <c r="D596" s="6">
        <f>'List 2'!I601</f>
        <v>153.5294118</v>
      </c>
      <c r="E596" s="2"/>
      <c r="F596" s="2">
        <f t="shared" si="2"/>
        <v>1.482788953</v>
      </c>
      <c r="G596" s="2">
        <f t="shared" si="4"/>
        <v>1.352530968</v>
      </c>
      <c r="H596" s="2">
        <f t="shared" si="3"/>
        <v>153.5294118</v>
      </c>
      <c r="I596" s="2"/>
      <c r="J596" s="2">
        <f t="shared" si="5"/>
        <v>1.352498427</v>
      </c>
      <c r="K596" s="2"/>
      <c r="L596" s="2"/>
      <c r="M596" s="2"/>
      <c r="N596" s="2"/>
      <c r="O596" s="2"/>
    </row>
    <row r="597">
      <c r="A597" s="2"/>
      <c r="B597" s="2"/>
      <c r="C597" s="6">
        <f t="shared" si="1"/>
        <v>-591</v>
      </c>
      <c r="D597" s="6">
        <f>'List 2'!I602</f>
        <v>153.5882353</v>
      </c>
      <c r="E597" s="2"/>
      <c r="F597" s="2">
        <f t="shared" si="2"/>
        <v>1.482788953</v>
      </c>
      <c r="G597" s="2">
        <f t="shared" si="4"/>
        <v>1.352530968</v>
      </c>
      <c r="H597" s="2">
        <f t="shared" si="3"/>
        <v>153.5882353</v>
      </c>
      <c r="I597" s="2"/>
      <c r="J597" s="2">
        <f t="shared" si="5"/>
        <v>1.352486904</v>
      </c>
      <c r="K597" s="2"/>
      <c r="L597" s="2"/>
      <c r="M597" s="2"/>
      <c r="N597" s="2"/>
      <c r="O597" s="2"/>
    </row>
    <row r="598">
      <c r="A598" s="2"/>
      <c r="B598" s="2"/>
      <c r="C598" s="6">
        <f t="shared" si="1"/>
        <v>-592</v>
      </c>
      <c r="D598" s="6">
        <f>'List 2'!I603</f>
        <v>153.7058824</v>
      </c>
      <c r="E598" s="2"/>
      <c r="F598" s="2">
        <f t="shared" si="2"/>
        <v>1.482788953</v>
      </c>
      <c r="G598" s="2">
        <f t="shared" si="4"/>
        <v>1.352530968</v>
      </c>
      <c r="H598" s="2">
        <f t="shared" si="3"/>
        <v>153.7058824</v>
      </c>
      <c r="I598" s="2"/>
      <c r="J598" s="2">
        <f t="shared" si="5"/>
        <v>1.352475381</v>
      </c>
      <c r="K598" s="2"/>
      <c r="L598" s="2"/>
      <c r="M598" s="2"/>
      <c r="N598" s="2"/>
      <c r="O598" s="2"/>
    </row>
    <row r="599">
      <c r="A599" s="2"/>
      <c r="B599" s="2"/>
      <c r="C599" s="6">
        <f t="shared" si="1"/>
        <v>-593</v>
      </c>
      <c r="D599" s="6">
        <f>'List 2'!I604</f>
        <v>153.8235294</v>
      </c>
      <c r="E599" s="2"/>
      <c r="F599" s="2">
        <f t="shared" si="2"/>
        <v>1.483372674</v>
      </c>
      <c r="G599" s="2">
        <f t="shared" si="4"/>
        <v>1.35246154</v>
      </c>
      <c r="H599" s="2">
        <f t="shared" si="3"/>
        <v>153.8235294</v>
      </c>
      <c r="I599" s="2"/>
      <c r="J599" s="2">
        <f t="shared" si="5"/>
        <v>1.352462459</v>
      </c>
      <c r="K599" s="2"/>
      <c r="L599" s="2"/>
      <c r="M599" s="2"/>
      <c r="N599" s="2"/>
      <c r="O599" s="2"/>
    </row>
    <row r="600">
      <c r="A600" s="2"/>
      <c r="B600" s="2"/>
      <c r="C600" s="6">
        <f t="shared" si="1"/>
        <v>-594</v>
      </c>
      <c r="D600" s="6">
        <f>'List 2'!I605</f>
        <v>153.9411765</v>
      </c>
      <c r="E600" s="2"/>
      <c r="F600" s="2">
        <f t="shared" si="2"/>
        <v>1.483956455</v>
      </c>
      <c r="G600" s="2">
        <f t="shared" si="4"/>
        <v>1.352392573</v>
      </c>
      <c r="H600" s="2">
        <f t="shared" si="3"/>
        <v>153.9411765</v>
      </c>
      <c r="I600" s="2"/>
      <c r="J600" s="2">
        <f t="shared" si="5"/>
        <v>1.352449623</v>
      </c>
      <c r="K600" s="2"/>
      <c r="L600" s="2"/>
      <c r="M600" s="2"/>
      <c r="N600" s="2"/>
      <c r="O600" s="2"/>
    </row>
    <row r="601">
      <c r="A601" s="2"/>
      <c r="B601" s="2"/>
      <c r="C601" s="6">
        <f t="shared" si="1"/>
        <v>-595</v>
      </c>
      <c r="D601" s="6">
        <f>'List 2'!I606</f>
        <v>154.0588235</v>
      </c>
      <c r="E601" s="2"/>
      <c r="F601" s="2">
        <f t="shared" si="2"/>
        <v>1.484540295</v>
      </c>
      <c r="G601" s="2">
        <f t="shared" si="4"/>
        <v>1.352324067</v>
      </c>
      <c r="H601" s="2">
        <f t="shared" si="3"/>
        <v>154.0588235</v>
      </c>
      <c r="I601" s="2"/>
      <c r="J601" s="2">
        <f t="shared" si="5"/>
        <v>1.352436786</v>
      </c>
      <c r="K601" s="2"/>
      <c r="L601" s="2"/>
      <c r="M601" s="2"/>
      <c r="N601" s="2"/>
      <c r="O601" s="2"/>
    </row>
    <row r="602">
      <c r="A602" s="2"/>
      <c r="B602" s="2"/>
      <c r="C602" s="6">
        <f t="shared" si="1"/>
        <v>-596</v>
      </c>
      <c r="D602" s="6">
        <f>'List 2'!I607</f>
        <v>154.1764706</v>
      </c>
      <c r="E602" s="2"/>
      <c r="F602" s="2">
        <f t="shared" si="2"/>
        <v>1.485124194</v>
      </c>
      <c r="G602" s="2">
        <f t="shared" si="4"/>
        <v>1.352256022</v>
      </c>
      <c r="H602" s="2">
        <f t="shared" si="3"/>
        <v>154.1764706</v>
      </c>
      <c r="I602" s="2"/>
      <c r="J602" s="2">
        <f t="shared" si="5"/>
        <v>1.352423949</v>
      </c>
      <c r="K602" s="2"/>
      <c r="L602" s="2"/>
      <c r="M602" s="2"/>
      <c r="N602" s="2"/>
      <c r="O602" s="2"/>
    </row>
    <row r="603">
      <c r="A603" s="2"/>
      <c r="B603" s="2"/>
      <c r="C603" s="6">
        <f t="shared" si="1"/>
        <v>-597</v>
      </c>
      <c r="D603" s="6">
        <f>'List 2'!I608</f>
        <v>154.2941176</v>
      </c>
      <c r="E603" s="2"/>
      <c r="F603" s="2">
        <f t="shared" si="2"/>
        <v>1.485708152</v>
      </c>
      <c r="G603" s="2">
        <f t="shared" si="4"/>
        <v>1.352188438</v>
      </c>
      <c r="H603" s="2">
        <f t="shared" si="3"/>
        <v>154.2941176</v>
      </c>
      <c r="I603" s="2"/>
      <c r="J603" s="2">
        <f t="shared" si="5"/>
        <v>1.352411113</v>
      </c>
      <c r="K603" s="2"/>
      <c r="L603" s="2"/>
      <c r="M603" s="2"/>
      <c r="N603" s="2"/>
      <c r="O603" s="2"/>
    </row>
    <row r="604">
      <c r="A604" s="2"/>
      <c r="B604" s="2"/>
      <c r="C604" s="6">
        <f t="shared" si="1"/>
        <v>-598</v>
      </c>
      <c r="D604" s="6">
        <f>'List 2'!I609</f>
        <v>154.4117647</v>
      </c>
      <c r="E604" s="2"/>
      <c r="F604" s="2">
        <f t="shared" si="2"/>
        <v>1.486292167</v>
      </c>
      <c r="G604" s="2">
        <f t="shared" si="4"/>
        <v>1.352121316</v>
      </c>
      <c r="H604" s="2">
        <f t="shared" si="3"/>
        <v>154.4117647</v>
      </c>
      <c r="I604" s="2"/>
      <c r="J604" s="2">
        <f t="shared" si="5"/>
        <v>1.352399665</v>
      </c>
      <c r="K604" s="2"/>
      <c r="L604" s="2"/>
      <c r="M604" s="2"/>
      <c r="N604" s="2"/>
      <c r="O604" s="2"/>
    </row>
    <row r="605">
      <c r="A605" s="2"/>
      <c r="B605" s="2"/>
      <c r="C605" s="6">
        <f t="shared" si="1"/>
        <v>-599</v>
      </c>
      <c r="D605" s="6">
        <f>'List 2'!I610</f>
        <v>154.4705882</v>
      </c>
      <c r="E605" s="2"/>
      <c r="F605" s="2">
        <f t="shared" si="2"/>
        <v>1.486876241</v>
      </c>
      <c r="G605" s="2">
        <f t="shared" si="4"/>
        <v>1.352054654</v>
      </c>
      <c r="H605" s="2">
        <f t="shared" si="3"/>
        <v>154.4705882</v>
      </c>
      <c r="I605" s="2"/>
      <c r="J605" s="2">
        <f t="shared" si="5"/>
        <v>1.352389615</v>
      </c>
      <c r="K605" s="2"/>
      <c r="L605" s="2"/>
      <c r="M605" s="2"/>
      <c r="N605" s="2"/>
      <c r="O605" s="2"/>
    </row>
    <row r="606">
      <c r="A606" s="2"/>
      <c r="B606" s="2"/>
      <c r="C606" s="6">
        <f t="shared" si="1"/>
        <v>-600</v>
      </c>
      <c r="D606" s="6">
        <f>'List 2'!I611</f>
        <v>154.5294118</v>
      </c>
      <c r="E606" s="2"/>
      <c r="F606" s="2">
        <f t="shared" si="2"/>
        <v>1.486292167</v>
      </c>
      <c r="G606" s="2">
        <f t="shared" si="4"/>
        <v>1.352121316</v>
      </c>
      <c r="H606" s="2">
        <f t="shared" si="3"/>
        <v>154.5294118</v>
      </c>
      <c r="I606" s="2"/>
      <c r="J606" s="2">
        <f t="shared" si="5"/>
        <v>1.352379565</v>
      </c>
      <c r="K606" s="2"/>
      <c r="L606" s="2"/>
      <c r="M606" s="2"/>
      <c r="N606" s="2"/>
      <c r="O606" s="2"/>
    </row>
    <row r="607">
      <c r="A607" s="2"/>
      <c r="B607" s="2"/>
      <c r="C607" s="6">
        <f t="shared" si="1"/>
        <v>-601</v>
      </c>
      <c r="D607" s="6">
        <f>'List 2'!I612</f>
        <v>154.5882353</v>
      </c>
      <c r="E607" s="2"/>
      <c r="F607" s="2">
        <f t="shared" si="2"/>
        <v>1.485708152</v>
      </c>
      <c r="G607" s="2">
        <f t="shared" si="4"/>
        <v>1.352188438</v>
      </c>
      <c r="H607" s="2">
        <f t="shared" si="3"/>
        <v>154.5882353</v>
      </c>
      <c r="I607" s="2"/>
      <c r="J607" s="2">
        <f t="shared" si="5"/>
        <v>1.352368117</v>
      </c>
      <c r="K607" s="2"/>
      <c r="L607" s="2"/>
      <c r="M607" s="2"/>
      <c r="N607" s="2"/>
      <c r="O607" s="2"/>
    </row>
    <row r="608">
      <c r="A608" s="2"/>
      <c r="B608" s="2"/>
      <c r="C608" s="6">
        <f t="shared" si="1"/>
        <v>-602</v>
      </c>
      <c r="D608" s="6">
        <f>'List 2'!I613</f>
        <v>154.6470588</v>
      </c>
      <c r="E608" s="2"/>
      <c r="F608" s="2">
        <f t="shared" si="2"/>
        <v>1.485124194</v>
      </c>
      <c r="G608" s="2">
        <f t="shared" si="4"/>
        <v>1.352256022</v>
      </c>
      <c r="H608" s="2">
        <f t="shared" si="3"/>
        <v>154.6470588</v>
      </c>
      <c r="I608" s="2"/>
      <c r="J608" s="2">
        <f t="shared" si="5"/>
        <v>1.352359531</v>
      </c>
      <c r="K608" s="2"/>
      <c r="L608" s="2"/>
      <c r="M608" s="2"/>
      <c r="N608" s="2"/>
      <c r="O608" s="2"/>
    </row>
    <row r="609">
      <c r="A609" s="2"/>
      <c r="B609" s="2"/>
      <c r="C609" s="6">
        <f t="shared" si="1"/>
        <v>-603</v>
      </c>
      <c r="D609" s="6">
        <f>'List 2'!I614</f>
        <v>154.7058824</v>
      </c>
      <c r="E609" s="2"/>
      <c r="F609" s="2">
        <f t="shared" si="2"/>
        <v>1.485124194</v>
      </c>
      <c r="G609" s="2">
        <f t="shared" si="4"/>
        <v>1.352256022</v>
      </c>
      <c r="H609" s="2">
        <f t="shared" si="3"/>
        <v>154.7058824</v>
      </c>
      <c r="I609" s="2"/>
      <c r="J609" s="2">
        <f t="shared" si="5"/>
        <v>1.3523524</v>
      </c>
      <c r="K609" s="2"/>
      <c r="L609" s="2"/>
      <c r="M609" s="2"/>
      <c r="N609" s="2"/>
      <c r="O609" s="2"/>
    </row>
    <row r="610">
      <c r="A610" s="2"/>
      <c r="B610" s="2"/>
      <c r="C610" s="6">
        <f t="shared" si="1"/>
        <v>-604</v>
      </c>
      <c r="D610" s="6">
        <f>'List 2'!I615</f>
        <v>154.8235294</v>
      </c>
      <c r="E610" s="2"/>
      <c r="F610" s="2">
        <f t="shared" si="2"/>
        <v>1.485124194</v>
      </c>
      <c r="G610" s="2">
        <f t="shared" si="4"/>
        <v>1.352256022</v>
      </c>
      <c r="H610" s="2">
        <f t="shared" si="3"/>
        <v>154.8235294</v>
      </c>
      <c r="I610" s="2"/>
      <c r="J610" s="2">
        <f t="shared" si="5"/>
        <v>1.35234387</v>
      </c>
      <c r="K610" s="2"/>
      <c r="L610" s="2"/>
      <c r="M610" s="2"/>
      <c r="N610" s="2"/>
      <c r="O610" s="2"/>
    </row>
    <row r="611">
      <c r="A611" s="2"/>
      <c r="B611" s="2"/>
      <c r="C611" s="6">
        <f t="shared" si="1"/>
        <v>-605</v>
      </c>
      <c r="D611" s="6">
        <f>'List 2'!I616</f>
        <v>154.9411765</v>
      </c>
      <c r="E611" s="2"/>
      <c r="F611" s="2">
        <f t="shared" si="2"/>
        <v>1.485708152</v>
      </c>
      <c r="G611" s="2">
        <f t="shared" si="4"/>
        <v>1.352188438</v>
      </c>
      <c r="H611" s="2">
        <f t="shared" si="3"/>
        <v>154.9411765</v>
      </c>
      <c r="I611" s="2"/>
      <c r="J611" s="2">
        <f t="shared" si="5"/>
        <v>1.352333952</v>
      </c>
      <c r="K611" s="2"/>
      <c r="L611" s="2"/>
      <c r="M611" s="2"/>
      <c r="N611" s="2"/>
      <c r="O611" s="2"/>
    </row>
    <row r="612">
      <c r="A612" s="2"/>
      <c r="B612" s="2"/>
      <c r="C612" s="6">
        <f t="shared" si="1"/>
        <v>-606</v>
      </c>
      <c r="D612" s="6">
        <f>'List 2'!I617</f>
        <v>155.0588235</v>
      </c>
      <c r="E612" s="2"/>
      <c r="F612" s="2">
        <f t="shared" si="2"/>
        <v>1.486292167</v>
      </c>
      <c r="G612" s="2">
        <f t="shared" si="4"/>
        <v>1.352121316</v>
      </c>
      <c r="H612" s="2">
        <f t="shared" si="3"/>
        <v>155.0588235</v>
      </c>
      <c r="I612" s="2"/>
      <c r="J612" s="2">
        <f t="shared" si="5"/>
        <v>1.352322654</v>
      </c>
      <c r="K612" s="2"/>
      <c r="L612" s="2"/>
      <c r="M612" s="2"/>
      <c r="N612" s="2"/>
      <c r="O612" s="2"/>
    </row>
    <row r="613">
      <c r="A613" s="2"/>
      <c r="B613" s="2"/>
      <c r="C613" s="6">
        <f t="shared" si="1"/>
        <v>-607</v>
      </c>
      <c r="D613" s="6">
        <f>'List 2'!I618</f>
        <v>155.1764706</v>
      </c>
      <c r="E613" s="2"/>
      <c r="F613" s="2">
        <f t="shared" si="2"/>
        <v>1.486292167</v>
      </c>
      <c r="G613" s="2">
        <f t="shared" si="4"/>
        <v>1.352121316</v>
      </c>
      <c r="H613" s="2">
        <f t="shared" si="3"/>
        <v>155.1764706</v>
      </c>
      <c r="I613" s="2"/>
      <c r="J613" s="2">
        <f t="shared" si="5"/>
        <v>1.352309987</v>
      </c>
      <c r="K613" s="2"/>
      <c r="L613" s="2"/>
      <c r="M613" s="2"/>
      <c r="N613" s="2"/>
      <c r="O613" s="2"/>
    </row>
    <row r="614">
      <c r="A614" s="2"/>
      <c r="B614" s="2"/>
      <c r="C614" s="6">
        <f t="shared" si="1"/>
        <v>-608</v>
      </c>
      <c r="D614" s="6">
        <f>'List 2'!I619</f>
        <v>155.2941176</v>
      </c>
      <c r="E614" s="2"/>
      <c r="F614" s="2">
        <f t="shared" si="2"/>
        <v>1.486292167</v>
      </c>
      <c r="G614" s="2">
        <f t="shared" si="4"/>
        <v>1.352121316</v>
      </c>
      <c r="H614" s="2">
        <f t="shared" si="3"/>
        <v>155.2941176</v>
      </c>
      <c r="I614" s="2"/>
      <c r="J614" s="2">
        <f t="shared" si="5"/>
        <v>1.352297404</v>
      </c>
      <c r="K614" s="2"/>
      <c r="L614" s="2"/>
      <c r="M614" s="2"/>
      <c r="N614" s="2"/>
      <c r="O614" s="2"/>
    </row>
    <row r="615">
      <c r="A615" s="2"/>
      <c r="B615" s="2"/>
      <c r="C615" s="6">
        <f t="shared" si="1"/>
        <v>-609</v>
      </c>
      <c r="D615" s="6">
        <f>'List 2'!I620</f>
        <v>155.3529412</v>
      </c>
      <c r="E615" s="2"/>
      <c r="F615" s="2">
        <f t="shared" si="2"/>
        <v>1.486876241</v>
      </c>
      <c r="G615" s="2">
        <f t="shared" si="4"/>
        <v>1.352054654</v>
      </c>
      <c r="H615" s="2">
        <f t="shared" si="3"/>
        <v>155.3529412</v>
      </c>
      <c r="I615" s="2"/>
      <c r="J615" s="2">
        <f t="shared" si="5"/>
        <v>1.352286257</v>
      </c>
      <c r="K615" s="2"/>
      <c r="L615" s="2"/>
      <c r="M615" s="2"/>
      <c r="N615" s="2"/>
      <c r="O615" s="2"/>
    </row>
    <row r="616">
      <c r="A616" s="2"/>
      <c r="B616" s="2"/>
      <c r="C616" s="6">
        <f t="shared" si="1"/>
        <v>-610</v>
      </c>
      <c r="D616" s="6">
        <f>'List 2'!I621</f>
        <v>155.4117647</v>
      </c>
      <c r="E616" s="2"/>
      <c r="F616" s="2">
        <f t="shared" si="2"/>
        <v>1.486876241</v>
      </c>
      <c r="G616" s="2">
        <f t="shared" si="4"/>
        <v>1.352054654</v>
      </c>
      <c r="H616" s="2">
        <f t="shared" si="3"/>
        <v>155.4117647</v>
      </c>
      <c r="I616" s="2"/>
      <c r="J616" s="2">
        <f t="shared" si="5"/>
        <v>1.352277897</v>
      </c>
      <c r="K616" s="2"/>
      <c r="L616" s="2"/>
      <c r="M616" s="2"/>
      <c r="N616" s="2"/>
      <c r="O616" s="2"/>
    </row>
    <row r="617">
      <c r="A617" s="2"/>
      <c r="B617" s="2"/>
      <c r="C617" s="6">
        <f t="shared" si="1"/>
        <v>-611</v>
      </c>
      <c r="D617" s="6">
        <f>'List 2'!I622</f>
        <v>155.4705882</v>
      </c>
      <c r="E617" s="2"/>
      <c r="F617" s="2">
        <f t="shared" si="2"/>
        <v>1.486292167</v>
      </c>
      <c r="G617" s="2">
        <f t="shared" si="4"/>
        <v>1.352121316</v>
      </c>
      <c r="H617" s="2">
        <f t="shared" si="3"/>
        <v>155.4705882</v>
      </c>
      <c r="I617" s="2"/>
      <c r="J617" s="2">
        <f t="shared" si="5"/>
        <v>1.352270907</v>
      </c>
      <c r="K617" s="2"/>
      <c r="L617" s="2"/>
      <c r="M617" s="2"/>
      <c r="N617" s="2"/>
      <c r="O617" s="2"/>
    </row>
    <row r="618">
      <c r="A618" s="2"/>
      <c r="B618" s="2"/>
      <c r="C618" s="6">
        <f t="shared" si="1"/>
        <v>-612</v>
      </c>
      <c r="D618" s="6">
        <f>'List 2'!I623</f>
        <v>155.5294118</v>
      </c>
      <c r="E618" s="2"/>
      <c r="F618" s="2">
        <f t="shared" si="2"/>
        <v>1.485708152</v>
      </c>
      <c r="G618" s="2">
        <f t="shared" si="4"/>
        <v>1.352188438</v>
      </c>
      <c r="H618" s="2">
        <f t="shared" si="3"/>
        <v>155.5294118</v>
      </c>
      <c r="I618" s="2"/>
      <c r="J618" s="2">
        <f t="shared" si="5"/>
        <v>1.352263916</v>
      </c>
      <c r="K618" s="2"/>
      <c r="L618" s="2"/>
      <c r="M618" s="2"/>
      <c r="N618" s="2"/>
      <c r="O618" s="2"/>
    </row>
    <row r="619">
      <c r="A619" s="2"/>
      <c r="B619" s="2"/>
      <c r="C619" s="6">
        <f t="shared" si="1"/>
        <v>-613</v>
      </c>
      <c r="D619" s="6">
        <f>'List 2'!I624</f>
        <v>155.5882353</v>
      </c>
      <c r="E619" s="2"/>
      <c r="F619" s="2">
        <f t="shared" si="2"/>
        <v>1.485124194</v>
      </c>
      <c r="G619" s="2">
        <f t="shared" si="4"/>
        <v>1.352256022</v>
      </c>
      <c r="H619" s="2">
        <f t="shared" si="3"/>
        <v>155.5882353</v>
      </c>
      <c r="I619" s="2"/>
      <c r="J619" s="2">
        <f t="shared" si="5"/>
        <v>1.352256926</v>
      </c>
      <c r="K619" s="2"/>
      <c r="L619" s="2"/>
      <c r="M619" s="2"/>
      <c r="N619" s="2"/>
      <c r="O619" s="2"/>
    </row>
    <row r="620">
      <c r="A620" s="2"/>
      <c r="B620" s="2"/>
      <c r="C620" s="6">
        <f t="shared" si="1"/>
        <v>-614</v>
      </c>
      <c r="D620" s="6">
        <f>'List 2'!I625</f>
        <v>155.6470588</v>
      </c>
      <c r="E620" s="2"/>
      <c r="F620" s="2">
        <f t="shared" si="2"/>
        <v>1.484540295</v>
      </c>
      <c r="G620" s="2">
        <f t="shared" si="4"/>
        <v>1.352324067</v>
      </c>
      <c r="H620" s="2">
        <f t="shared" si="3"/>
        <v>155.6470588</v>
      </c>
      <c r="I620" s="2"/>
      <c r="J620" s="2">
        <f t="shared" si="5"/>
        <v>1.352248565</v>
      </c>
      <c r="K620" s="2"/>
      <c r="L620" s="2"/>
      <c r="M620" s="2"/>
      <c r="N620" s="2"/>
      <c r="O620" s="2"/>
    </row>
    <row r="621">
      <c r="A621" s="2"/>
      <c r="B621" s="2"/>
      <c r="C621" s="6">
        <f t="shared" si="1"/>
        <v>-615</v>
      </c>
      <c r="D621" s="6">
        <f>'List 2'!I626</f>
        <v>155.7647059</v>
      </c>
      <c r="E621" s="2"/>
      <c r="F621" s="2">
        <f t="shared" si="2"/>
        <v>1.483956455</v>
      </c>
      <c r="G621" s="2">
        <f t="shared" si="4"/>
        <v>1.352392573</v>
      </c>
      <c r="H621" s="2">
        <f t="shared" si="3"/>
        <v>155.7647059</v>
      </c>
      <c r="I621" s="2"/>
      <c r="J621" s="2">
        <f t="shared" si="5"/>
        <v>1.352238845</v>
      </c>
      <c r="K621" s="2"/>
      <c r="L621" s="2"/>
      <c r="M621" s="2"/>
      <c r="N621" s="2"/>
      <c r="O621" s="2"/>
    </row>
    <row r="622">
      <c r="A622" s="2"/>
      <c r="B622" s="2"/>
      <c r="C622" s="6">
        <f t="shared" si="1"/>
        <v>-616</v>
      </c>
      <c r="D622" s="6">
        <f>'List 2'!I627</f>
        <v>155.8823529</v>
      </c>
      <c r="E622" s="2"/>
      <c r="F622" s="2">
        <f t="shared" si="2"/>
        <v>1.483956455</v>
      </c>
      <c r="G622" s="2">
        <f t="shared" si="4"/>
        <v>1.352392573</v>
      </c>
      <c r="H622" s="2">
        <f t="shared" si="3"/>
        <v>155.8823529</v>
      </c>
      <c r="I622" s="2"/>
      <c r="J622" s="2">
        <f t="shared" si="5"/>
        <v>1.352227773</v>
      </c>
      <c r="K622" s="2"/>
      <c r="L622" s="2"/>
      <c r="M622" s="2"/>
      <c r="N622" s="2"/>
      <c r="O622" s="2"/>
    </row>
    <row r="623">
      <c r="A623" s="2"/>
      <c r="B623" s="2"/>
      <c r="C623" s="6">
        <f t="shared" si="1"/>
        <v>-617</v>
      </c>
      <c r="D623" s="6">
        <f>'List 2'!I628</f>
        <v>156</v>
      </c>
      <c r="E623" s="2"/>
      <c r="F623" s="2">
        <f t="shared" si="2"/>
        <v>1.484540295</v>
      </c>
      <c r="G623" s="2">
        <f t="shared" si="4"/>
        <v>1.352324067</v>
      </c>
      <c r="H623" s="2">
        <f t="shared" si="3"/>
        <v>156</v>
      </c>
      <c r="I623" s="2"/>
      <c r="J623" s="2">
        <f t="shared" si="5"/>
        <v>1.35221536</v>
      </c>
      <c r="K623" s="2"/>
      <c r="L623" s="2"/>
      <c r="M623" s="2"/>
      <c r="N623" s="2"/>
      <c r="O623" s="2"/>
    </row>
    <row r="624">
      <c r="A624" s="2"/>
      <c r="B624" s="2"/>
      <c r="C624" s="6">
        <f t="shared" si="1"/>
        <v>-618</v>
      </c>
      <c r="D624" s="6">
        <f>'List 2'!I629</f>
        <v>156.1176471</v>
      </c>
      <c r="E624" s="2"/>
      <c r="F624" s="2">
        <f t="shared" si="2"/>
        <v>1.485124194</v>
      </c>
      <c r="G624" s="2">
        <f t="shared" si="4"/>
        <v>1.352256022</v>
      </c>
      <c r="H624" s="2">
        <f t="shared" si="3"/>
        <v>156.1176471</v>
      </c>
      <c r="I624" s="2"/>
      <c r="J624" s="2">
        <f t="shared" si="5"/>
        <v>1.352204363</v>
      </c>
      <c r="K624" s="2"/>
      <c r="L624" s="2"/>
      <c r="M624" s="2"/>
      <c r="N624" s="2"/>
      <c r="O624" s="2"/>
    </row>
    <row r="625">
      <c r="A625" s="2"/>
      <c r="B625" s="2"/>
      <c r="C625" s="6">
        <f t="shared" si="1"/>
        <v>-619</v>
      </c>
      <c r="D625" s="6">
        <f>'List 2'!I630</f>
        <v>156.2352941</v>
      </c>
      <c r="E625" s="2"/>
      <c r="F625" s="2">
        <f t="shared" si="2"/>
        <v>1.485124194</v>
      </c>
      <c r="G625" s="2">
        <f t="shared" si="4"/>
        <v>1.352256022</v>
      </c>
      <c r="H625" s="2">
        <f t="shared" si="3"/>
        <v>156.2352941</v>
      </c>
      <c r="I625" s="2"/>
      <c r="J625" s="2">
        <f t="shared" si="5"/>
        <v>1.352193442</v>
      </c>
      <c r="K625" s="2"/>
      <c r="L625" s="2"/>
      <c r="M625" s="2"/>
      <c r="N625" s="2"/>
      <c r="O625" s="2"/>
    </row>
    <row r="626">
      <c r="A626" s="2"/>
      <c r="B626" s="2"/>
      <c r="C626" s="6">
        <f t="shared" si="1"/>
        <v>-620</v>
      </c>
      <c r="D626" s="6">
        <f>'List 2'!I631</f>
        <v>156.3529412</v>
      </c>
      <c r="E626" s="2"/>
      <c r="F626" s="2">
        <f t="shared" si="2"/>
        <v>1.485124194</v>
      </c>
      <c r="G626" s="2">
        <f t="shared" si="4"/>
        <v>1.352256022</v>
      </c>
      <c r="H626" s="2">
        <f t="shared" si="3"/>
        <v>156.3529412</v>
      </c>
      <c r="I626" s="2"/>
      <c r="J626" s="2">
        <f t="shared" si="5"/>
        <v>1.352183919</v>
      </c>
      <c r="K626" s="2"/>
      <c r="L626" s="2"/>
      <c r="M626" s="2"/>
      <c r="N626" s="2"/>
      <c r="O626" s="2"/>
    </row>
    <row r="627">
      <c r="A627" s="2"/>
      <c r="B627" s="2"/>
      <c r="C627" s="6">
        <f t="shared" si="1"/>
        <v>-621</v>
      </c>
      <c r="D627" s="6">
        <f>'List 2'!I632</f>
        <v>156.4117647</v>
      </c>
      <c r="E627" s="2"/>
      <c r="F627" s="2">
        <f t="shared" si="2"/>
        <v>1.485124194</v>
      </c>
      <c r="G627" s="2">
        <f t="shared" si="4"/>
        <v>1.352256022</v>
      </c>
      <c r="H627" s="2">
        <f t="shared" si="3"/>
        <v>156.4117647</v>
      </c>
      <c r="I627" s="2"/>
      <c r="J627" s="2">
        <f t="shared" si="5"/>
        <v>1.352175785</v>
      </c>
      <c r="K627" s="2"/>
      <c r="L627" s="2"/>
      <c r="M627" s="2"/>
      <c r="N627" s="2"/>
      <c r="O627" s="2"/>
    </row>
    <row r="628">
      <c r="A628" s="2"/>
      <c r="B628" s="2"/>
      <c r="C628" s="6">
        <f t="shared" si="1"/>
        <v>-622</v>
      </c>
      <c r="D628" s="6">
        <f>'List 2'!I633</f>
        <v>156.4705882</v>
      </c>
      <c r="E628" s="2"/>
      <c r="F628" s="2">
        <f t="shared" si="2"/>
        <v>1.484540295</v>
      </c>
      <c r="G628" s="2">
        <f t="shared" si="4"/>
        <v>1.352324067</v>
      </c>
      <c r="H628" s="2">
        <f t="shared" si="3"/>
        <v>156.4705882</v>
      </c>
      <c r="I628" s="2"/>
      <c r="J628" s="2">
        <f t="shared" si="5"/>
        <v>1.35216903</v>
      </c>
      <c r="K628" s="2"/>
      <c r="L628" s="2"/>
      <c r="M628" s="2"/>
      <c r="N628" s="2"/>
      <c r="O628" s="2"/>
    </row>
    <row r="629">
      <c r="A629" s="2"/>
      <c r="B629" s="2"/>
      <c r="C629" s="6">
        <f t="shared" si="1"/>
        <v>-623</v>
      </c>
      <c r="D629" s="6">
        <f>'List 2'!I634</f>
        <v>156.5294118</v>
      </c>
      <c r="E629" s="2"/>
      <c r="F629" s="2">
        <f t="shared" si="2"/>
        <v>1.483956455</v>
      </c>
      <c r="G629" s="2">
        <f t="shared" si="4"/>
        <v>1.352392573</v>
      </c>
      <c r="H629" s="2">
        <f t="shared" si="3"/>
        <v>156.5294118</v>
      </c>
      <c r="I629" s="2"/>
      <c r="J629" s="2">
        <f t="shared" si="5"/>
        <v>1.352163644</v>
      </c>
      <c r="K629" s="2"/>
      <c r="L629" s="2"/>
      <c r="M629" s="2"/>
      <c r="N629" s="2"/>
      <c r="O629" s="2"/>
    </row>
    <row r="630">
      <c r="A630" s="2"/>
      <c r="B630" s="2"/>
      <c r="C630" s="6">
        <f t="shared" si="1"/>
        <v>-624</v>
      </c>
      <c r="D630" s="6">
        <f>'List 2'!I635</f>
        <v>156.5882353</v>
      </c>
      <c r="E630" s="2"/>
      <c r="F630" s="2">
        <f t="shared" si="2"/>
        <v>1.483956455</v>
      </c>
      <c r="G630" s="2">
        <f t="shared" si="4"/>
        <v>1.352392573</v>
      </c>
      <c r="H630" s="2">
        <f t="shared" si="3"/>
        <v>156.5882353</v>
      </c>
      <c r="I630" s="2"/>
      <c r="J630" s="2">
        <f t="shared" si="5"/>
        <v>1.352159619</v>
      </c>
      <c r="K630" s="2"/>
      <c r="L630" s="2"/>
      <c r="M630" s="2"/>
      <c r="N630" s="2"/>
      <c r="O630" s="2"/>
    </row>
    <row r="631">
      <c r="A631" s="2"/>
      <c r="B631" s="2"/>
      <c r="C631" s="6">
        <f t="shared" si="1"/>
        <v>-625</v>
      </c>
      <c r="D631" s="6">
        <f>'List 2'!I636</f>
        <v>156.6470588</v>
      </c>
      <c r="E631" s="2"/>
      <c r="F631" s="2">
        <f t="shared" si="2"/>
        <v>1.484540295</v>
      </c>
      <c r="G631" s="2">
        <f t="shared" si="4"/>
        <v>1.352324067</v>
      </c>
      <c r="H631" s="2">
        <f t="shared" si="3"/>
        <v>156.6470588</v>
      </c>
      <c r="I631" s="2"/>
      <c r="J631" s="2">
        <f t="shared" si="5"/>
        <v>1.352154234</v>
      </c>
      <c r="K631" s="2"/>
      <c r="L631" s="2"/>
      <c r="M631" s="2"/>
      <c r="N631" s="2"/>
      <c r="O631" s="2"/>
    </row>
    <row r="632">
      <c r="A632" s="2"/>
      <c r="B632" s="2"/>
      <c r="C632" s="6">
        <f t="shared" si="1"/>
        <v>-626</v>
      </c>
      <c r="D632" s="6">
        <f>'List 2'!I637</f>
        <v>156.7647059</v>
      </c>
      <c r="E632" s="2"/>
      <c r="F632" s="2">
        <f t="shared" si="2"/>
        <v>1.483956455</v>
      </c>
      <c r="G632" s="2">
        <f t="shared" si="4"/>
        <v>1.352392573</v>
      </c>
      <c r="H632" s="2">
        <f t="shared" si="3"/>
        <v>156.7647059</v>
      </c>
      <c r="I632" s="2"/>
      <c r="J632" s="2">
        <f t="shared" si="5"/>
        <v>1.352147479</v>
      </c>
      <c r="K632" s="2"/>
      <c r="L632" s="2"/>
      <c r="M632" s="2"/>
      <c r="N632" s="2"/>
      <c r="O632" s="2"/>
    </row>
    <row r="633">
      <c r="A633" s="2"/>
      <c r="B633" s="2"/>
      <c r="C633" s="6">
        <f t="shared" si="1"/>
        <v>-627</v>
      </c>
      <c r="D633" s="6">
        <f>'List 2'!I638</f>
        <v>156.8823529</v>
      </c>
      <c r="E633" s="2"/>
      <c r="F633" s="2">
        <f t="shared" si="2"/>
        <v>1.483956455</v>
      </c>
      <c r="G633" s="2">
        <f t="shared" si="4"/>
        <v>1.352392573</v>
      </c>
      <c r="H633" s="2">
        <f t="shared" si="3"/>
        <v>156.8823529</v>
      </c>
      <c r="I633" s="2"/>
      <c r="J633" s="2">
        <f t="shared" si="5"/>
        <v>1.352138022</v>
      </c>
      <c r="K633" s="2"/>
      <c r="L633" s="2"/>
      <c r="M633" s="2"/>
      <c r="N633" s="2"/>
      <c r="O633" s="2"/>
    </row>
    <row r="634">
      <c r="A634" s="2"/>
      <c r="B634" s="2"/>
      <c r="C634" s="6">
        <f t="shared" si="1"/>
        <v>-628</v>
      </c>
      <c r="D634" s="6">
        <f>'List 2'!I639</f>
        <v>157</v>
      </c>
      <c r="E634" s="2"/>
      <c r="F634" s="2">
        <f t="shared" si="2"/>
        <v>1.484540295</v>
      </c>
      <c r="G634" s="2">
        <f t="shared" si="4"/>
        <v>1.352324067</v>
      </c>
      <c r="H634" s="2">
        <f t="shared" si="3"/>
        <v>157</v>
      </c>
      <c r="I634" s="2"/>
      <c r="J634" s="2">
        <f t="shared" si="5"/>
        <v>1.352127251</v>
      </c>
      <c r="K634" s="2"/>
      <c r="L634" s="2"/>
      <c r="M634" s="2"/>
      <c r="N634" s="2"/>
      <c r="O634" s="2"/>
    </row>
    <row r="635">
      <c r="A635" s="2"/>
      <c r="B635" s="2"/>
      <c r="C635" s="6">
        <f t="shared" si="1"/>
        <v>-629</v>
      </c>
      <c r="D635" s="6">
        <f>'List 2'!I640</f>
        <v>157.1176471</v>
      </c>
      <c r="E635" s="2"/>
      <c r="F635" s="2">
        <f t="shared" si="2"/>
        <v>1.485124194</v>
      </c>
      <c r="G635" s="2">
        <f t="shared" si="4"/>
        <v>1.352256022</v>
      </c>
      <c r="H635" s="2">
        <f t="shared" si="3"/>
        <v>157.1176471</v>
      </c>
      <c r="I635" s="2"/>
      <c r="J635" s="2">
        <f t="shared" si="5"/>
        <v>1.352115177</v>
      </c>
      <c r="K635" s="2"/>
      <c r="L635" s="2"/>
      <c r="M635" s="2"/>
      <c r="N635" s="2"/>
      <c r="O635" s="2"/>
    </row>
    <row r="636">
      <c r="A636" s="2"/>
      <c r="B636" s="2"/>
      <c r="C636" s="6">
        <f t="shared" si="1"/>
        <v>-630</v>
      </c>
      <c r="D636" s="6">
        <f>'List 2'!I641</f>
        <v>157.2352941</v>
      </c>
      <c r="E636" s="2"/>
      <c r="F636" s="2">
        <f t="shared" si="2"/>
        <v>1.485708152</v>
      </c>
      <c r="G636" s="2">
        <f t="shared" si="4"/>
        <v>1.352188438</v>
      </c>
      <c r="H636" s="2">
        <f t="shared" si="3"/>
        <v>157.2352941</v>
      </c>
      <c r="I636" s="2"/>
      <c r="J636" s="2">
        <f t="shared" si="5"/>
        <v>1.352103187</v>
      </c>
      <c r="K636" s="2"/>
      <c r="L636" s="2"/>
      <c r="M636" s="2"/>
      <c r="N636" s="2"/>
      <c r="O636" s="2"/>
    </row>
    <row r="637">
      <c r="A637" s="2"/>
      <c r="B637" s="2"/>
      <c r="C637" s="6">
        <f t="shared" si="1"/>
        <v>-631</v>
      </c>
      <c r="D637" s="6">
        <f>'List 2'!I642</f>
        <v>157.3529412</v>
      </c>
      <c r="E637" s="2"/>
      <c r="F637" s="2">
        <f t="shared" si="2"/>
        <v>1.486292167</v>
      </c>
      <c r="G637" s="2">
        <f t="shared" si="4"/>
        <v>1.352121316</v>
      </c>
      <c r="H637" s="2">
        <f t="shared" si="3"/>
        <v>157.3529412</v>
      </c>
      <c r="I637" s="2"/>
      <c r="J637" s="2">
        <f t="shared" si="5"/>
        <v>1.352092567</v>
      </c>
      <c r="K637" s="2"/>
      <c r="L637" s="2"/>
      <c r="M637" s="2"/>
      <c r="N637" s="2"/>
      <c r="O637" s="2"/>
    </row>
    <row r="638">
      <c r="A638" s="2"/>
      <c r="B638" s="2"/>
      <c r="C638" s="6">
        <f t="shared" si="1"/>
        <v>-632</v>
      </c>
      <c r="D638" s="6">
        <f>'List 2'!I643</f>
        <v>157.4117647</v>
      </c>
      <c r="E638" s="2"/>
      <c r="F638" s="2">
        <f t="shared" si="2"/>
        <v>1.486876241</v>
      </c>
      <c r="G638" s="2">
        <f t="shared" si="4"/>
        <v>1.352054654</v>
      </c>
      <c r="H638" s="2">
        <f t="shared" si="3"/>
        <v>157.4117647</v>
      </c>
      <c r="I638" s="2"/>
      <c r="J638" s="2">
        <f t="shared" si="5"/>
        <v>1.352081948</v>
      </c>
      <c r="K638" s="2"/>
      <c r="L638" s="2"/>
      <c r="M638" s="2"/>
      <c r="N638" s="2"/>
      <c r="O638" s="2"/>
    </row>
    <row r="639">
      <c r="A639" s="2"/>
      <c r="B639" s="2"/>
      <c r="C639" s="6">
        <f t="shared" si="1"/>
        <v>-633</v>
      </c>
      <c r="D639" s="6">
        <f>'List 2'!I644</f>
        <v>157.4705882</v>
      </c>
      <c r="E639" s="2"/>
      <c r="F639" s="2">
        <f t="shared" si="2"/>
        <v>1.486876241</v>
      </c>
      <c r="G639" s="2">
        <f t="shared" si="4"/>
        <v>1.352054654</v>
      </c>
      <c r="H639" s="2">
        <f t="shared" si="3"/>
        <v>157.4705882</v>
      </c>
      <c r="I639" s="2"/>
      <c r="J639" s="2">
        <f t="shared" si="5"/>
        <v>1.352071328</v>
      </c>
      <c r="K639" s="2"/>
      <c r="L639" s="2"/>
      <c r="M639" s="2"/>
      <c r="N639" s="2"/>
      <c r="O639" s="2"/>
    </row>
    <row r="640">
      <c r="A640" s="2"/>
      <c r="B640" s="2"/>
      <c r="C640" s="6">
        <f t="shared" si="1"/>
        <v>-634</v>
      </c>
      <c r="D640" s="6">
        <f>'List 2'!I645</f>
        <v>157.5294118</v>
      </c>
      <c r="E640" s="2"/>
      <c r="F640" s="2">
        <f t="shared" si="2"/>
        <v>1.486292167</v>
      </c>
      <c r="G640" s="2">
        <f t="shared" si="4"/>
        <v>1.352121316</v>
      </c>
      <c r="H640" s="2">
        <f t="shared" si="3"/>
        <v>157.5294118</v>
      </c>
      <c r="I640" s="2"/>
      <c r="J640" s="2">
        <f t="shared" si="5"/>
        <v>1.352062068</v>
      </c>
      <c r="K640" s="2"/>
      <c r="L640" s="2"/>
      <c r="M640" s="2"/>
      <c r="N640" s="2"/>
      <c r="O640" s="2"/>
    </row>
    <row r="641">
      <c r="A641" s="2"/>
      <c r="B641" s="2"/>
      <c r="C641" s="6">
        <f t="shared" si="1"/>
        <v>-635</v>
      </c>
      <c r="D641" s="6">
        <f>'List 2'!I646</f>
        <v>157.5882353</v>
      </c>
      <c r="E641" s="2"/>
      <c r="F641" s="2">
        <f t="shared" si="2"/>
        <v>1.485708152</v>
      </c>
      <c r="G641" s="2">
        <f t="shared" si="4"/>
        <v>1.352188438</v>
      </c>
      <c r="H641" s="2">
        <f t="shared" si="3"/>
        <v>157.5882353</v>
      </c>
      <c r="I641" s="2"/>
      <c r="J641" s="2">
        <f t="shared" si="5"/>
        <v>1.352052809</v>
      </c>
      <c r="K641" s="2"/>
      <c r="L641" s="2"/>
      <c r="M641" s="2"/>
      <c r="N641" s="2"/>
      <c r="O641" s="2"/>
    </row>
    <row r="642">
      <c r="A642" s="2"/>
      <c r="B642" s="2"/>
      <c r="C642" s="6">
        <f t="shared" si="1"/>
        <v>-636</v>
      </c>
      <c r="D642" s="6">
        <f>'List 2'!I647</f>
        <v>157.6470588</v>
      </c>
      <c r="E642" s="2"/>
      <c r="F642" s="2">
        <f t="shared" si="2"/>
        <v>1.485708152</v>
      </c>
      <c r="G642" s="2">
        <f t="shared" si="4"/>
        <v>1.352188438</v>
      </c>
      <c r="H642" s="2">
        <f t="shared" si="3"/>
        <v>157.6470588</v>
      </c>
      <c r="I642" s="2"/>
      <c r="J642" s="2">
        <f t="shared" si="5"/>
        <v>1.352040904</v>
      </c>
      <c r="K642" s="2"/>
      <c r="L642" s="2"/>
      <c r="M642" s="2"/>
      <c r="N642" s="2"/>
      <c r="O642" s="2"/>
    </row>
    <row r="643">
      <c r="A643" s="2"/>
      <c r="B643" s="2"/>
      <c r="C643" s="6">
        <f t="shared" si="1"/>
        <v>-637</v>
      </c>
      <c r="D643" s="6">
        <f>'List 2'!I648</f>
        <v>157.7647059</v>
      </c>
      <c r="E643" s="2"/>
      <c r="F643" s="2">
        <f t="shared" si="2"/>
        <v>1.485708152</v>
      </c>
      <c r="G643" s="2">
        <f t="shared" si="4"/>
        <v>1.352188438</v>
      </c>
      <c r="H643" s="2">
        <f t="shared" si="3"/>
        <v>157.7647059</v>
      </c>
      <c r="I643" s="2"/>
      <c r="J643" s="2">
        <f t="shared" si="5"/>
        <v>1.352026353</v>
      </c>
      <c r="K643" s="2"/>
      <c r="L643" s="2"/>
      <c r="M643" s="2"/>
      <c r="N643" s="2"/>
      <c r="O643" s="2"/>
    </row>
    <row r="644">
      <c r="A644" s="2"/>
      <c r="B644" s="2"/>
      <c r="C644" s="6">
        <f t="shared" si="1"/>
        <v>-638</v>
      </c>
      <c r="D644" s="6">
        <f>'List 2'!I649</f>
        <v>157.8823529</v>
      </c>
      <c r="E644" s="2"/>
      <c r="F644" s="2">
        <f t="shared" si="2"/>
        <v>1.486292167</v>
      </c>
      <c r="G644" s="2">
        <f t="shared" si="4"/>
        <v>1.352121316</v>
      </c>
      <c r="H644" s="2">
        <f t="shared" si="3"/>
        <v>157.8823529</v>
      </c>
      <c r="I644" s="2"/>
      <c r="J644" s="2">
        <f t="shared" si="5"/>
        <v>1.352009158</v>
      </c>
      <c r="K644" s="2"/>
      <c r="L644" s="2"/>
      <c r="M644" s="2"/>
      <c r="N644" s="2"/>
      <c r="O644" s="2"/>
    </row>
    <row r="645">
      <c r="A645" s="2"/>
      <c r="B645" s="2"/>
      <c r="C645" s="6">
        <f t="shared" si="1"/>
        <v>-639</v>
      </c>
      <c r="D645" s="6">
        <f>'List 2'!I650</f>
        <v>158</v>
      </c>
      <c r="E645" s="2"/>
      <c r="F645" s="2">
        <f t="shared" si="2"/>
        <v>1.486876241</v>
      </c>
      <c r="G645" s="2">
        <f t="shared" si="4"/>
        <v>1.352054654</v>
      </c>
      <c r="H645" s="2">
        <f t="shared" si="3"/>
        <v>158</v>
      </c>
      <c r="I645" s="2"/>
      <c r="J645" s="2">
        <f t="shared" si="5"/>
        <v>1.351989316</v>
      </c>
      <c r="K645" s="2"/>
      <c r="L645" s="2"/>
      <c r="M645" s="2"/>
      <c r="N645" s="2"/>
      <c r="O645" s="2"/>
    </row>
    <row r="646">
      <c r="A646" s="2"/>
      <c r="B646" s="2"/>
      <c r="C646" s="6">
        <f t="shared" si="1"/>
        <v>-640</v>
      </c>
      <c r="D646" s="6">
        <f>'List 2'!I651</f>
        <v>158.1176471</v>
      </c>
      <c r="E646" s="2"/>
      <c r="F646" s="2">
        <f t="shared" si="2"/>
        <v>1.487460372</v>
      </c>
      <c r="G646" s="2">
        <f t="shared" si="4"/>
        <v>1.351988454</v>
      </c>
      <c r="H646" s="2">
        <f t="shared" si="3"/>
        <v>158.1176471</v>
      </c>
      <c r="I646" s="2"/>
      <c r="J646" s="2">
        <f t="shared" si="5"/>
        <v>1.351966829</v>
      </c>
      <c r="K646" s="2"/>
      <c r="L646" s="2"/>
      <c r="M646" s="2"/>
      <c r="N646" s="2"/>
      <c r="O646" s="2"/>
    </row>
    <row r="647">
      <c r="A647" s="2"/>
      <c r="B647" s="2"/>
      <c r="C647" s="6">
        <f t="shared" si="1"/>
        <v>-641</v>
      </c>
      <c r="D647" s="6">
        <f>'List 2'!I652</f>
        <v>158.2352941</v>
      </c>
      <c r="E647" s="2"/>
      <c r="F647" s="2">
        <f t="shared" si="2"/>
        <v>1.48804456</v>
      </c>
      <c r="G647" s="2">
        <f t="shared" si="4"/>
        <v>1.351922715</v>
      </c>
      <c r="H647" s="2">
        <f t="shared" si="3"/>
        <v>158.2352941</v>
      </c>
      <c r="I647" s="2"/>
      <c r="J647" s="2">
        <f t="shared" si="5"/>
        <v>1.351944342</v>
      </c>
      <c r="K647" s="2"/>
      <c r="L647" s="2"/>
      <c r="M647" s="2"/>
      <c r="N647" s="2"/>
      <c r="O647" s="2"/>
    </row>
    <row r="648">
      <c r="A648" s="2"/>
      <c r="B648" s="2"/>
      <c r="C648" s="6">
        <f t="shared" si="1"/>
        <v>-642</v>
      </c>
      <c r="D648" s="6">
        <f>'List 2'!I653</f>
        <v>158.3529412</v>
      </c>
      <c r="E648" s="2"/>
      <c r="F648" s="2">
        <f t="shared" si="2"/>
        <v>1.48804456</v>
      </c>
      <c r="G648" s="2">
        <f t="shared" si="4"/>
        <v>1.351922715</v>
      </c>
      <c r="H648" s="2">
        <f t="shared" si="3"/>
        <v>158.3529412</v>
      </c>
      <c r="I648" s="2"/>
      <c r="J648" s="2">
        <f t="shared" si="5"/>
        <v>1.351923253</v>
      </c>
      <c r="K648" s="2"/>
      <c r="L648" s="2"/>
      <c r="M648" s="2"/>
      <c r="N648" s="2"/>
      <c r="O648" s="2"/>
    </row>
    <row r="649">
      <c r="A649" s="2"/>
      <c r="B649" s="2"/>
      <c r="C649" s="6">
        <f t="shared" si="1"/>
        <v>-643</v>
      </c>
      <c r="D649" s="6">
        <f>'List 2'!I654</f>
        <v>158.4117647</v>
      </c>
      <c r="E649" s="2"/>
      <c r="F649" s="2">
        <f t="shared" si="2"/>
        <v>1.488628804</v>
      </c>
      <c r="G649" s="2">
        <f t="shared" si="4"/>
        <v>1.351857437</v>
      </c>
      <c r="H649" s="2">
        <f t="shared" si="3"/>
        <v>158.4117647</v>
      </c>
      <c r="I649" s="2"/>
      <c r="J649" s="2">
        <f t="shared" si="5"/>
        <v>1.351903553</v>
      </c>
      <c r="K649" s="2"/>
      <c r="L649" s="2"/>
      <c r="M649" s="2"/>
      <c r="N649" s="2"/>
      <c r="O649" s="2"/>
    </row>
    <row r="650">
      <c r="A650" s="2"/>
      <c r="B650" s="2"/>
      <c r="C650" s="6">
        <f t="shared" si="1"/>
        <v>-644</v>
      </c>
      <c r="D650" s="6">
        <f>'List 2'!I655</f>
        <v>158.4705882</v>
      </c>
      <c r="E650" s="2"/>
      <c r="F650" s="2">
        <f t="shared" si="2"/>
        <v>1.488628804</v>
      </c>
      <c r="G650" s="2">
        <f t="shared" si="4"/>
        <v>1.351857437</v>
      </c>
      <c r="H650" s="2">
        <f t="shared" si="3"/>
        <v>158.4705882</v>
      </c>
      <c r="I650" s="2"/>
      <c r="J650" s="2">
        <f t="shared" si="5"/>
        <v>1.351883853</v>
      </c>
      <c r="K650" s="2"/>
      <c r="L650" s="2"/>
      <c r="M650" s="2"/>
      <c r="N650" s="2"/>
      <c r="O650" s="2"/>
    </row>
    <row r="651">
      <c r="A651" s="2"/>
      <c r="B651" s="2"/>
      <c r="C651" s="6">
        <f t="shared" si="1"/>
        <v>-645</v>
      </c>
      <c r="D651" s="6">
        <f>'List 2'!I656</f>
        <v>158.5294118</v>
      </c>
      <c r="E651" s="2"/>
      <c r="F651" s="2">
        <f t="shared" si="2"/>
        <v>1.488628804</v>
      </c>
      <c r="G651" s="2">
        <f t="shared" si="4"/>
        <v>1.351857437</v>
      </c>
      <c r="H651" s="2">
        <f t="shared" si="3"/>
        <v>158.5294118</v>
      </c>
      <c r="I651" s="2"/>
      <c r="J651" s="2">
        <f t="shared" si="5"/>
        <v>1.351864153</v>
      </c>
      <c r="K651" s="2"/>
      <c r="L651" s="2"/>
      <c r="M651" s="2"/>
      <c r="N651" s="2"/>
      <c r="O651" s="2"/>
    </row>
    <row r="652">
      <c r="A652" s="2"/>
      <c r="B652" s="2"/>
      <c r="C652" s="6">
        <f t="shared" si="1"/>
        <v>-646</v>
      </c>
      <c r="D652" s="6">
        <f>'List 2'!I657</f>
        <v>158.5882353</v>
      </c>
      <c r="E652" s="2"/>
      <c r="F652" s="2">
        <f t="shared" si="2"/>
        <v>1.488628804</v>
      </c>
      <c r="G652" s="2">
        <f t="shared" si="4"/>
        <v>1.351857437</v>
      </c>
      <c r="H652" s="2">
        <f t="shared" si="3"/>
        <v>158.5882353</v>
      </c>
      <c r="I652" s="2"/>
      <c r="J652" s="2">
        <f t="shared" si="5"/>
        <v>1.351844453</v>
      </c>
      <c r="K652" s="2"/>
      <c r="L652" s="2"/>
      <c r="M652" s="2"/>
      <c r="N652" s="2"/>
      <c r="O652" s="2"/>
    </row>
    <row r="653">
      <c r="A653" s="2"/>
      <c r="B653" s="2"/>
      <c r="C653" s="6">
        <f t="shared" si="1"/>
        <v>-647</v>
      </c>
      <c r="D653" s="6">
        <f>'List 2'!I658</f>
        <v>158.6470588</v>
      </c>
      <c r="E653" s="2"/>
      <c r="F653" s="2">
        <f t="shared" si="2"/>
        <v>1.488628804</v>
      </c>
      <c r="G653" s="2">
        <f t="shared" si="4"/>
        <v>1.351857437</v>
      </c>
      <c r="H653" s="2">
        <f t="shared" si="3"/>
        <v>158.6470588</v>
      </c>
      <c r="I653" s="2"/>
      <c r="J653" s="2">
        <f t="shared" si="5"/>
        <v>1.351823364</v>
      </c>
      <c r="K653" s="2"/>
      <c r="L653" s="2"/>
      <c r="M653" s="2"/>
      <c r="N653" s="2"/>
      <c r="O653" s="2"/>
    </row>
    <row r="654">
      <c r="A654" s="2"/>
      <c r="B654" s="2"/>
      <c r="C654" s="6">
        <f t="shared" si="1"/>
        <v>-648</v>
      </c>
      <c r="D654" s="6">
        <f>'List 2'!I659</f>
        <v>158.7647059</v>
      </c>
      <c r="E654" s="2"/>
      <c r="F654" s="2">
        <f t="shared" si="2"/>
        <v>1.488628804</v>
      </c>
      <c r="G654" s="2">
        <f t="shared" si="4"/>
        <v>1.351857437</v>
      </c>
      <c r="H654" s="2">
        <f t="shared" si="3"/>
        <v>158.7647059</v>
      </c>
      <c r="I654" s="2"/>
      <c r="J654" s="2">
        <f t="shared" si="5"/>
        <v>1.351799639</v>
      </c>
      <c r="K654" s="2"/>
      <c r="L654" s="2"/>
      <c r="M654" s="2"/>
      <c r="N654" s="2"/>
      <c r="O654" s="2"/>
    </row>
    <row r="655">
      <c r="A655" s="2"/>
      <c r="B655" s="2"/>
      <c r="C655" s="6">
        <f t="shared" si="1"/>
        <v>-649</v>
      </c>
      <c r="D655" s="6">
        <f>'List 2'!I660</f>
        <v>158.8823529</v>
      </c>
      <c r="E655" s="2"/>
      <c r="F655" s="2">
        <f t="shared" si="2"/>
        <v>1.488628804</v>
      </c>
      <c r="G655" s="2">
        <f t="shared" si="4"/>
        <v>1.351857437</v>
      </c>
      <c r="H655" s="2">
        <f t="shared" si="3"/>
        <v>158.8823529</v>
      </c>
      <c r="I655" s="2"/>
      <c r="J655" s="2">
        <f t="shared" si="5"/>
        <v>1.351774686</v>
      </c>
      <c r="K655" s="2"/>
      <c r="L655" s="2"/>
      <c r="M655" s="2"/>
      <c r="N655" s="2"/>
      <c r="O655" s="2"/>
    </row>
    <row r="656">
      <c r="A656" s="2"/>
      <c r="B656" s="2"/>
      <c r="C656" s="6">
        <f t="shared" si="1"/>
        <v>-650</v>
      </c>
      <c r="D656" s="6">
        <f>'List 2'!I661</f>
        <v>159</v>
      </c>
      <c r="E656" s="2"/>
      <c r="F656" s="2">
        <f t="shared" si="2"/>
        <v>1.488628804</v>
      </c>
      <c r="G656" s="2">
        <f t="shared" si="4"/>
        <v>1.351857437</v>
      </c>
      <c r="H656" s="2">
        <f t="shared" si="3"/>
        <v>159</v>
      </c>
      <c r="I656" s="2"/>
      <c r="J656" s="2">
        <f t="shared" si="5"/>
        <v>1.35175113</v>
      </c>
      <c r="K656" s="2"/>
      <c r="L656" s="2"/>
      <c r="M656" s="2"/>
      <c r="N656" s="2"/>
      <c r="O656" s="2"/>
    </row>
    <row r="657">
      <c r="A657" s="2"/>
      <c r="B657" s="2"/>
      <c r="C657" s="6">
        <f t="shared" si="1"/>
        <v>-651</v>
      </c>
      <c r="D657" s="6">
        <f>'List 2'!I662</f>
        <v>159.1176471</v>
      </c>
      <c r="E657" s="2"/>
      <c r="F657" s="2">
        <f t="shared" si="2"/>
        <v>1.489213105</v>
      </c>
      <c r="G657" s="2">
        <f t="shared" si="4"/>
        <v>1.351792621</v>
      </c>
      <c r="H657" s="2">
        <f t="shared" si="3"/>
        <v>159.1176471</v>
      </c>
      <c r="I657" s="2"/>
      <c r="J657" s="2">
        <f t="shared" si="5"/>
        <v>1.351726177</v>
      </c>
      <c r="K657" s="2"/>
      <c r="L657" s="2"/>
      <c r="M657" s="2"/>
      <c r="N657" s="2"/>
      <c r="O657" s="2"/>
    </row>
    <row r="658">
      <c r="A658" s="2"/>
      <c r="B658" s="2"/>
      <c r="C658" s="6">
        <f t="shared" si="1"/>
        <v>-652</v>
      </c>
      <c r="D658" s="6">
        <f>'List 2'!I663</f>
        <v>159.2352941</v>
      </c>
      <c r="E658" s="2"/>
      <c r="F658" s="2">
        <f t="shared" si="2"/>
        <v>1.489797462</v>
      </c>
      <c r="G658" s="2">
        <f t="shared" si="4"/>
        <v>1.351728267</v>
      </c>
      <c r="H658" s="2">
        <f t="shared" si="3"/>
        <v>159.2352941</v>
      </c>
      <c r="I658" s="2"/>
      <c r="J658" s="2">
        <f t="shared" si="5"/>
        <v>1.351701224</v>
      </c>
      <c r="K658" s="2"/>
      <c r="L658" s="2"/>
      <c r="M658" s="2"/>
      <c r="N658" s="2"/>
      <c r="O658" s="2"/>
    </row>
    <row r="659">
      <c r="A659" s="2"/>
      <c r="B659" s="2"/>
      <c r="C659" s="6">
        <f t="shared" si="1"/>
        <v>-653</v>
      </c>
      <c r="D659" s="6">
        <f>'List 2'!I664</f>
        <v>159.3529412</v>
      </c>
      <c r="E659" s="2"/>
      <c r="F659" s="2">
        <f t="shared" si="2"/>
        <v>1.490381874</v>
      </c>
      <c r="G659" s="2">
        <f t="shared" si="4"/>
        <v>1.351664374</v>
      </c>
      <c r="H659" s="2">
        <f t="shared" si="3"/>
        <v>159.3529412</v>
      </c>
      <c r="I659" s="2"/>
      <c r="J659" s="2">
        <f t="shared" si="5"/>
        <v>1.351678897</v>
      </c>
      <c r="K659" s="2"/>
      <c r="L659" s="2"/>
      <c r="M659" s="2"/>
      <c r="N659" s="2"/>
      <c r="O659" s="2"/>
    </row>
    <row r="660">
      <c r="A660" s="2"/>
      <c r="B660" s="2"/>
      <c r="C660" s="6">
        <f t="shared" si="1"/>
        <v>-654</v>
      </c>
      <c r="D660" s="6">
        <f>'List 2'!I665</f>
        <v>159.4117647</v>
      </c>
      <c r="E660" s="2"/>
      <c r="F660" s="2">
        <f t="shared" si="2"/>
        <v>1.490966341</v>
      </c>
      <c r="G660" s="2">
        <f t="shared" si="4"/>
        <v>1.351600943</v>
      </c>
      <c r="H660" s="2">
        <f t="shared" si="3"/>
        <v>159.4117647</v>
      </c>
      <c r="I660" s="2"/>
      <c r="J660" s="2">
        <f t="shared" si="5"/>
        <v>1.351659197</v>
      </c>
      <c r="K660" s="2"/>
      <c r="L660" s="2"/>
      <c r="M660" s="2"/>
      <c r="N660" s="2"/>
      <c r="O660" s="2"/>
    </row>
    <row r="661">
      <c r="A661" s="2"/>
      <c r="B661" s="2"/>
      <c r="C661" s="6">
        <f t="shared" si="1"/>
        <v>-655</v>
      </c>
      <c r="D661" s="6">
        <f>'List 2'!I666</f>
        <v>159.4705882</v>
      </c>
      <c r="E661" s="2"/>
      <c r="F661" s="2">
        <f t="shared" si="2"/>
        <v>1.490966341</v>
      </c>
      <c r="G661" s="2">
        <f t="shared" si="4"/>
        <v>1.351600943</v>
      </c>
      <c r="H661" s="2">
        <f t="shared" si="3"/>
        <v>159.4705882</v>
      </c>
      <c r="I661" s="2"/>
      <c r="J661" s="2">
        <f t="shared" si="5"/>
        <v>1.351642123</v>
      </c>
      <c r="K661" s="2"/>
      <c r="L661" s="2"/>
      <c r="M661" s="2"/>
      <c r="N661" s="2"/>
      <c r="O661" s="2"/>
    </row>
    <row r="662">
      <c r="A662" s="2"/>
      <c r="B662" s="2"/>
      <c r="C662" s="6">
        <f t="shared" si="1"/>
        <v>-656</v>
      </c>
      <c r="D662" s="6">
        <f>'List 2'!I667</f>
        <v>159.5294118</v>
      </c>
      <c r="E662" s="2"/>
      <c r="F662" s="2">
        <f t="shared" si="2"/>
        <v>1.490966341</v>
      </c>
      <c r="G662" s="2">
        <f t="shared" si="4"/>
        <v>1.351600943</v>
      </c>
      <c r="H662" s="2">
        <f t="shared" si="3"/>
        <v>159.5294118</v>
      </c>
      <c r="I662" s="2"/>
      <c r="J662" s="2">
        <f t="shared" si="5"/>
        <v>1.351627676</v>
      </c>
      <c r="K662" s="2"/>
      <c r="L662" s="2"/>
      <c r="M662" s="2"/>
      <c r="N662" s="2"/>
      <c r="O662" s="2"/>
    </row>
    <row r="663">
      <c r="A663" s="2"/>
      <c r="B663" s="2"/>
      <c r="C663" s="6">
        <f t="shared" si="1"/>
        <v>-657</v>
      </c>
      <c r="D663" s="6">
        <f>'List 2'!I668</f>
        <v>159.5882353</v>
      </c>
      <c r="E663" s="2"/>
      <c r="F663" s="2">
        <f t="shared" si="2"/>
        <v>1.490966341</v>
      </c>
      <c r="G663" s="2">
        <f t="shared" si="4"/>
        <v>1.351600943</v>
      </c>
      <c r="H663" s="2">
        <f t="shared" si="3"/>
        <v>159.5882353</v>
      </c>
      <c r="I663" s="2"/>
      <c r="J663" s="2">
        <f t="shared" si="5"/>
        <v>1.351615856</v>
      </c>
      <c r="K663" s="2"/>
      <c r="L663" s="2"/>
      <c r="M663" s="2"/>
      <c r="N663" s="2"/>
      <c r="O663" s="2"/>
    </row>
    <row r="664">
      <c r="A664" s="2"/>
      <c r="B664" s="2"/>
      <c r="C664" s="6">
        <f t="shared" si="1"/>
        <v>-658</v>
      </c>
      <c r="D664" s="6">
        <f>'List 2'!I669</f>
        <v>159.6470588</v>
      </c>
      <c r="E664" s="2"/>
      <c r="F664" s="2">
        <f t="shared" si="2"/>
        <v>1.490966341</v>
      </c>
      <c r="G664" s="2">
        <f t="shared" si="4"/>
        <v>1.351600943</v>
      </c>
      <c r="H664" s="2">
        <f t="shared" si="3"/>
        <v>159.6470588</v>
      </c>
      <c r="I664" s="2"/>
      <c r="J664" s="2">
        <f t="shared" si="5"/>
        <v>1.351604036</v>
      </c>
      <c r="K664" s="2"/>
      <c r="L664" s="2"/>
      <c r="M664" s="2"/>
      <c r="N664" s="2"/>
      <c r="O664" s="2"/>
    </row>
    <row r="665">
      <c r="A665" s="2"/>
      <c r="B665" s="2"/>
      <c r="C665" s="6">
        <f t="shared" si="1"/>
        <v>-659</v>
      </c>
      <c r="D665" s="6">
        <f>'List 2'!I670</f>
        <v>159.7647059</v>
      </c>
      <c r="E665" s="2"/>
      <c r="F665" s="2">
        <f t="shared" si="2"/>
        <v>1.490966341</v>
      </c>
      <c r="G665" s="2">
        <f t="shared" si="4"/>
        <v>1.351600943</v>
      </c>
      <c r="H665" s="2">
        <f t="shared" si="3"/>
        <v>159.7647059</v>
      </c>
      <c r="I665" s="2"/>
      <c r="J665" s="2">
        <f t="shared" si="5"/>
        <v>1.351590855</v>
      </c>
      <c r="K665" s="2"/>
      <c r="L665" s="2"/>
      <c r="M665" s="2"/>
      <c r="N665" s="2"/>
      <c r="O665" s="2"/>
    </row>
    <row r="666">
      <c r="A666" s="2"/>
      <c r="B666" s="2"/>
      <c r="C666" s="6">
        <f t="shared" si="1"/>
        <v>-660</v>
      </c>
      <c r="D666" s="6">
        <f>'List 2'!I671</f>
        <v>159.8823529</v>
      </c>
      <c r="E666" s="2"/>
      <c r="F666" s="2">
        <f t="shared" si="2"/>
        <v>1.491550863</v>
      </c>
      <c r="G666" s="2">
        <f t="shared" si="4"/>
        <v>1.351537974</v>
      </c>
      <c r="H666" s="2">
        <f t="shared" si="3"/>
        <v>159.8823529</v>
      </c>
      <c r="I666" s="2"/>
      <c r="J666" s="2">
        <f t="shared" si="5"/>
        <v>1.351576305</v>
      </c>
      <c r="K666" s="2"/>
      <c r="L666" s="2"/>
      <c r="M666" s="2"/>
      <c r="N666" s="2"/>
      <c r="O666" s="2"/>
    </row>
    <row r="667">
      <c r="A667" s="2"/>
      <c r="B667" s="2"/>
      <c r="C667" s="6">
        <f t="shared" si="1"/>
        <v>-661</v>
      </c>
      <c r="D667" s="6">
        <f>'List 2'!I672</f>
        <v>160</v>
      </c>
      <c r="E667" s="2"/>
      <c r="F667" s="2">
        <f t="shared" si="2"/>
        <v>1.492135439</v>
      </c>
      <c r="G667" s="2">
        <f t="shared" si="4"/>
        <v>1.351475466</v>
      </c>
      <c r="H667" s="2">
        <f t="shared" si="3"/>
        <v>160</v>
      </c>
      <c r="I667" s="2"/>
      <c r="J667" s="2">
        <f t="shared" si="5"/>
        <v>1.351561755</v>
      </c>
      <c r="K667" s="2"/>
      <c r="L667" s="2"/>
      <c r="M667" s="2"/>
      <c r="N667" s="2"/>
      <c r="O667" s="2"/>
    </row>
    <row r="668">
      <c r="A668" s="2"/>
      <c r="B668" s="2"/>
      <c r="C668" s="6">
        <f t="shared" si="1"/>
        <v>-662</v>
      </c>
      <c r="D668" s="6">
        <f>'List 2'!I673</f>
        <v>160.1176471</v>
      </c>
      <c r="E668" s="2"/>
      <c r="F668" s="2">
        <f t="shared" si="2"/>
        <v>1.492720069</v>
      </c>
      <c r="G668" s="2">
        <f t="shared" si="4"/>
        <v>1.35141342</v>
      </c>
      <c r="H668" s="2">
        <f t="shared" si="3"/>
        <v>160.1176471</v>
      </c>
      <c r="I668" s="2"/>
      <c r="J668" s="2">
        <f t="shared" si="5"/>
        <v>1.351545938</v>
      </c>
      <c r="K668" s="2"/>
      <c r="L668" s="2"/>
      <c r="M668" s="2"/>
      <c r="N668" s="2"/>
      <c r="O668" s="2"/>
    </row>
    <row r="669">
      <c r="A669" s="2"/>
      <c r="B669" s="2"/>
      <c r="C669" s="6">
        <f t="shared" si="1"/>
        <v>-663</v>
      </c>
      <c r="D669" s="6">
        <f>'List 2'!I674</f>
        <v>160.2352941</v>
      </c>
      <c r="E669" s="2"/>
      <c r="F669" s="2">
        <f t="shared" si="2"/>
        <v>1.493304752</v>
      </c>
      <c r="G669" s="2">
        <f t="shared" si="4"/>
        <v>1.351351837</v>
      </c>
      <c r="H669" s="2">
        <f t="shared" si="3"/>
        <v>160.2352941</v>
      </c>
      <c r="I669" s="2"/>
      <c r="J669" s="2">
        <f t="shared" si="5"/>
        <v>1.351530234</v>
      </c>
      <c r="K669" s="2"/>
      <c r="L669" s="2"/>
      <c r="M669" s="2"/>
      <c r="N669" s="2"/>
      <c r="O669" s="2"/>
    </row>
    <row r="670">
      <c r="A670" s="2"/>
      <c r="B670" s="2"/>
      <c r="C670" s="6">
        <f t="shared" si="1"/>
        <v>-664</v>
      </c>
      <c r="D670" s="6">
        <f>'List 2'!I675</f>
        <v>160.3529412</v>
      </c>
      <c r="E670" s="2"/>
      <c r="F670" s="2">
        <f t="shared" si="2"/>
        <v>1.493889489</v>
      </c>
      <c r="G670" s="2">
        <f t="shared" si="4"/>
        <v>1.351290715</v>
      </c>
      <c r="H670" s="2">
        <f t="shared" si="3"/>
        <v>160.3529412</v>
      </c>
      <c r="I670" s="2"/>
      <c r="J670" s="2">
        <f t="shared" si="5"/>
        <v>1.351514644</v>
      </c>
      <c r="K670" s="2"/>
      <c r="L670" s="2"/>
      <c r="M670" s="2"/>
      <c r="N670" s="2"/>
      <c r="O670" s="2"/>
    </row>
    <row r="671">
      <c r="A671" s="2"/>
      <c r="B671" s="2"/>
      <c r="C671" s="6">
        <f t="shared" si="1"/>
        <v>-665</v>
      </c>
      <c r="D671" s="6">
        <f>'List 2'!I676</f>
        <v>160.4117647</v>
      </c>
      <c r="E671" s="2"/>
      <c r="F671" s="2">
        <f t="shared" si="2"/>
        <v>1.493889489</v>
      </c>
      <c r="G671" s="2">
        <f t="shared" si="4"/>
        <v>1.351290715</v>
      </c>
      <c r="H671" s="2">
        <f t="shared" si="3"/>
        <v>160.4117647</v>
      </c>
      <c r="I671" s="2"/>
      <c r="J671" s="2">
        <f t="shared" si="5"/>
        <v>1.351500404</v>
      </c>
      <c r="K671" s="2"/>
      <c r="L671" s="2"/>
      <c r="M671" s="2"/>
      <c r="N671" s="2"/>
      <c r="O671" s="2"/>
    </row>
    <row r="672">
      <c r="A672" s="2"/>
      <c r="B672" s="2"/>
      <c r="C672" s="6">
        <f t="shared" si="1"/>
        <v>-666</v>
      </c>
      <c r="D672" s="6">
        <f>'List 2'!I677</f>
        <v>160.4705882</v>
      </c>
      <c r="E672" s="2"/>
      <c r="F672" s="2">
        <f t="shared" si="2"/>
        <v>1.493889489</v>
      </c>
      <c r="G672" s="2">
        <f t="shared" si="4"/>
        <v>1.351290715</v>
      </c>
      <c r="H672" s="2">
        <f t="shared" si="3"/>
        <v>160.4705882</v>
      </c>
      <c r="I672" s="2"/>
      <c r="J672" s="2">
        <f t="shared" si="5"/>
        <v>1.351487506</v>
      </c>
      <c r="K672" s="2"/>
      <c r="L672" s="2"/>
      <c r="M672" s="2"/>
      <c r="N672" s="2"/>
      <c r="O672" s="2"/>
    </row>
    <row r="673">
      <c r="A673" s="2"/>
      <c r="B673" s="2"/>
      <c r="C673" s="6">
        <f t="shared" si="1"/>
        <v>-667</v>
      </c>
      <c r="D673" s="6">
        <f>'List 2'!I678</f>
        <v>160.5294118</v>
      </c>
      <c r="E673" s="2"/>
      <c r="F673" s="2">
        <f t="shared" si="2"/>
        <v>1.493889489</v>
      </c>
      <c r="G673" s="2">
        <f t="shared" si="4"/>
        <v>1.351290715</v>
      </c>
      <c r="H673" s="2">
        <f t="shared" si="3"/>
        <v>160.5294118</v>
      </c>
      <c r="I673" s="2"/>
      <c r="J673" s="2">
        <f t="shared" si="5"/>
        <v>1.35147337</v>
      </c>
      <c r="K673" s="2"/>
      <c r="L673" s="2"/>
      <c r="M673" s="2"/>
      <c r="N673" s="2"/>
      <c r="O673" s="2"/>
    </row>
    <row r="674">
      <c r="A674" s="2"/>
      <c r="B674" s="2"/>
      <c r="C674" s="6">
        <f t="shared" si="1"/>
        <v>-668</v>
      </c>
      <c r="D674" s="6">
        <f>'List 2'!I679</f>
        <v>160.5882353</v>
      </c>
      <c r="E674" s="2"/>
      <c r="F674" s="2">
        <f t="shared" si="2"/>
        <v>1.493889489</v>
      </c>
      <c r="G674" s="2">
        <f t="shared" si="4"/>
        <v>1.351290715</v>
      </c>
      <c r="H674" s="2">
        <f t="shared" si="3"/>
        <v>160.5882353</v>
      </c>
      <c r="I674" s="2"/>
      <c r="J674" s="2">
        <f t="shared" si="5"/>
        <v>1.351459338</v>
      </c>
      <c r="K674" s="2"/>
      <c r="L674" s="2"/>
      <c r="M674" s="2"/>
      <c r="N674" s="2"/>
      <c r="O674" s="2"/>
    </row>
    <row r="675">
      <c r="A675" s="2"/>
      <c r="B675" s="2"/>
      <c r="C675" s="6">
        <f t="shared" si="1"/>
        <v>-669</v>
      </c>
      <c r="D675" s="6">
        <f>'List 2'!I680</f>
        <v>160.6470588</v>
      </c>
      <c r="E675" s="2"/>
      <c r="F675" s="2">
        <f t="shared" si="2"/>
        <v>1.493889489</v>
      </c>
      <c r="G675" s="2">
        <f t="shared" si="4"/>
        <v>1.351290715</v>
      </c>
      <c r="H675" s="2">
        <f t="shared" si="3"/>
        <v>160.6470588</v>
      </c>
      <c r="I675" s="2"/>
      <c r="J675" s="2">
        <f t="shared" si="5"/>
        <v>1.351444087</v>
      </c>
      <c r="K675" s="2"/>
      <c r="L675" s="2"/>
      <c r="M675" s="2"/>
      <c r="N675" s="2"/>
      <c r="O675" s="2"/>
    </row>
    <row r="676">
      <c r="A676" s="2"/>
      <c r="B676" s="2"/>
      <c r="C676" s="6">
        <f t="shared" si="1"/>
        <v>-670</v>
      </c>
      <c r="D676" s="6">
        <f>'List 2'!I681</f>
        <v>160.7058824</v>
      </c>
      <c r="E676" s="2"/>
      <c r="F676" s="2">
        <f t="shared" si="2"/>
        <v>1.493889489</v>
      </c>
      <c r="G676" s="2">
        <f t="shared" si="4"/>
        <v>1.351290715</v>
      </c>
      <c r="H676" s="2">
        <f t="shared" si="3"/>
        <v>160.7058824</v>
      </c>
      <c r="I676" s="2"/>
      <c r="J676" s="2">
        <f t="shared" si="5"/>
        <v>1.351428835</v>
      </c>
      <c r="K676" s="2"/>
      <c r="L676" s="2"/>
      <c r="M676" s="2"/>
      <c r="N676" s="2"/>
      <c r="O676" s="2"/>
    </row>
    <row r="677">
      <c r="A677" s="2"/>
      <c r="B677" s="2"/>
      <c r="C677" s="6">
        <f t="shared" si="1"/>
        <v>-671</v>
      </c>
      <c r="D677" s="6">
        <f>'List 2'!I682</f>
        <v>160.8235294</v>
      </c>
      <c r="E677" s="2"/>
      <c r="F677" s="2">
        <f t="shared" si="2"/>
        <v>1.493889489</v>
      </c>
      <c r="G677" s="2">
        <f t="shared" si="4"/>
        <v>1.351290715</v>
      </c>
      <c r="H677" s="2">
        <f t="shared" si="3"/>
        <v>160.8235294</v>
      </c>
      <c r="I677" s="2"/>
      <c r="J677" s="2">
        <f t="shared" si="5"/>
        <v>1.351413584</v>
      </c>
      <c r="K677" s="2"/>
      <c r="L677" s="2"/>
      <c r="M677" s="2"/>
      <c r="N677" s="2"/>
      <c r="O677" s="2"/>
    </row>
    <row r="678">
      <c r="A678" s="2"/>
      <c r="B678" s="2"/>
      <c r="C678" s="6">
        <f t="shared" si="1"/>
        <v>-672</v>
      </c>
      <c r="D678" s="6">
        <f>'List 2'!I683</f>
        <v>160.9411765</v>
      </c>
      <c r="E678" s="2"/>
      <c r="F678" s="2">
        <f t="shared" si="2"/>
        <v>1.494474278</v>
      </c>
      <c r="G678" s="2">
        <f t="shared" si="4"/>
        <v>1.351230055</v>
      </c>
      <c r="H678" s="2">
        <f t="shared" si="3"/>
        <v>160.9411765</v>
      </c>
      <c r="I678" s="2"/>
      <c r="J678" s="2">
        <f t="shared" si="5"/>
        <v>1.351398333</v>
      </c>
      <c r="K678" s="2"/>
      <c r="L678" s="2"/>
      <c r="M678" s="2"/>
      <c r="N678" s="2"/>
      <c r="O678" s="2"/>
    </row>
    <row r="679">
      <c r="A679" s="2"/>
      <c r="B679" s="2"/>
      <c r="C679" s="6">
        <f t="shared" si="1"/>
        <v>-673</v>
      </c>
      <c r="D679" s="6">
        <f>'List 2'!I684</f>
        <v>161.0588235</v>
      </c>
      <c r="E679" s="2"/>
      <c r="F679" s="2">
        <f t="shared" si="2"/>
        <v>1.49505912</v>
      </c>
      <c r="G679" s="2">
        <f t="shared" si="4"/>
        <v>1.351169858</v>
      </c>
      <c r="H679" s="2">
        <f t="shared" si="3"/>
        <v>161.0588235</v>
      </c>
      <c r="I679" s="2"/>
      <c r="J679" s="2">
        <f t="shared" si="5"/>
        <v>1.351383081</v>
      </c>
      <c r="K679" s="2"/>
      <c r="L679" s="2"/>
      <c r="M679" s="2"/>
      <c r="N679" s="2"/>
      <c r="O679" s="2"/>
    </row>
    <row r="680">
      <c r="A680" s="2"/>
      <c r="B680" s="2"/>
      <c r="C680" s="6">
        <f t="shared" si="1"/>
        <v>-674</v>
      </c>
      <c r="D680" s="6">
        <f>'List 2'!I685</f>
        <v>161.1764706</v>
      </c>
      <c r="E680" s="2"/>
      <c r="F680" s="2">
        <f t="shared" si="2"/>
        <v>1.49505912</v>
      </c>
      <c r="G680" s="2">
        <f t="shared" si="4"/>
        <v>1.351169858</v>
      </c>
      <c r="H680" s="2">
        <f t="shared" si="3"/>
        <v>161.1764706</v>
      </c>
      <c r="I680" s="2"/>
      <c r="J680" s="2">
        <f t="shared" si="5"/>
        <v>1.35136783</v>
      </c>
      <c r="K680" s="2"/>
      <c r="L680" s="2"/>
      <c r="M680" s="2"/>
      <c r="N680" s="2"/>
      <c r="O680" s="2"/>
    </row>
    <row r="681">
      <c r="A681" s="2"/>
      <c r="B681" s="2"/>
      <c r="C681" s="6">
        <f t="shared" si="1"/>
        <v>-675</v>
      </c>
      <c r="D681" s="6">
        <f>'List 2'!I686</f>
        <v>161.2941176</v>
      </c>
      <c r="E681" s="2"/>
      <c r="F681" s="2">
        <f t="shared" si="2"/>
        <v>1.49505912</v>
      </c>
      <c r="G681" s="2">
        <f t="shared" si="4"/>
        <v>1.351169858</v>
      </c>
      <c r="H681" s="2">
        <f t="shared" si="3"/>
        <v>161.2941176</v>
      </c>
      <c r="I681" s="2"/>
      <c r="J681" s="2">
        <f t="shared" si="5"/>
        <v>1.351351369</v>
      </c>
      <c r="K681" s="2"/>
      <c r="L681" s="2"/>
      <c r="M681" s="2"/>
      <c r="N681" s="2"/>
      <c r="O681" s="2"/>
    </row>
    <row r="682">
      <c r="A682" s="2"/>
      <c r="B682" s="2"/>
      <c r="C682" s="6">
        <f t="shared" si="1"/>
        <v>-676</v>
      </c>
      <c r="D682" s="6">
        <f>'List 2'!I687</f>
        <v>161.3529412</v>
      </c>
      <c r="E682" s="2"/>
      <c r="F682" s="2">
        <f t="shared" si="2"/>
        <v>1.49505912</v>
      </c>
      <c r="G682" s="2">
        <f t="shared" si="4"/>
        <v>1.351169858</v>
      </c>
      <c r="H682" s="2">
        <f t="shared" si="3"/>
        <v>161.3529412</v>
      </c>
      <c r="I682" s="2"/>
      <c r="J682" s="2">
        <f t="shared" si="5"/>
        <v>1.351335031</v>
      </c>
      <c r="K682" s="2"/>
      <c r="L682" s="2"/>
      <c r="M682" s="2"/>
      <c r="N682" s="2"/>
      <c r="O682" s="2"/>
    </row>
    <row r="683">
      <c r="A683" s="2"/>
      <c r="B683" s="2"/>
      <c r="C683" s="6">
        <f t="shared" si="1"/>
        <v>-677</v>
      </c>
      <c r="D683" s="6">
        <f>'List 2'!I688</f>
        <v>161.4117647</v>
      </c>
      <c r="E683" s="2"/>
      <c r="F683" s="2">
        <f t="shared" si="2"/>
        <v>1.494474278</v>
      </c>
      <c r="G683" s="2">
        <f t="shared" si="4"/>
        <v>1.351230055</v>
      </c>
      <c r="H683" s="2">
        <f t="shared" si="3"/>
        <v>161.4117647</v>
      </c>
      <c r="I683" s="2"/>
      <c r="J683" s="2">
        <f t="shared" si="5"/>
        <v>1.351320006</v>
      </c>
      <c r="K683" s="2"/>
      <c r="L683" s="2"/>
      <c r="M683" s="2"/>
      <c r="N683" s="2"/>
      <c r="O683" s="2"/>
    </row>
    <row r="684">
      <c r="A684" s="2"/>
      <c r="B684" s="2"/>
      <c r="C684" s="6">
        <f t="shared" si="1"/>
        <v>-678</v>
      </c>
      <c r="D684" s="6">
        <f>'List 2'!I689</f>
        <v>161.4705882</v>
      </c>
      <c r="E684" s="2"/>
      <c r="F684" s="2">
        <f t="shared" si="2"/>
        <v>1.493889489</v>
      </c>
      <c r="G684" s="2">
        <f t="shared" si="4"/>
        <v>1.351290715</v>
      </c>
      <c r="H684" s="2">
        <f t="shared" si="3"/>
        <v>161.4705882</v>
      </c>
      <c r="I684" s="2"/>
      <c r="J684" s="2">
        <f t="shared" si="5"/>
        <v>1.351305094</v>
      </c>
      <c r="K684" s="2"/>
      <c r="L684" s="2"/>
      <c r="M684" s="2"/>
      <c r="N684" s="2"/>
      <c r="O684" s="2"/>
    </row>
    <row r="685">
      <c r="A685" s="2"/>
      <c r="B685" s="2"/>
      <c r="C685" s="6">
        <f t="shared" si="1"/>
        <v>-679</v>
      </c>
      <c r="D685" s="6">
        <f>'List 2'!I690</f>
        <v>161.5294118</v>
      </c>
      <c r="E685" s="2"/>
      <c r="F685" s="2">
        <f t="shared" si="2"/>
        <v>1.493304752</v>
      </c>
      <c r="G685" s="2">
        <f t="shared" si="4"/>
        <v>1.351351837</v>
      </c>
      <c r="H685" s="2">
        <f t="shared" si="3"/>
        <v>161.5294118</v>
      </c>
      <c r="I685" s="2"/>
      <c r="J685" s="2">
        <f t="shared" si="5"/>
        <v>1.351291476</v>
      </c>
      <c r="K685" s="2"/>
      <c r="L685" s="2"/>
      <c r="M685" s="2"/>
      <c r="N685" s="2"/>
      <c r="O685" s="2"/>
    </row>
    <row r="686">
      <c r="A686" s="2"/>
      <c r="B686" s="2"/>
      <c r="C686" s="6">
        <f t="shared" si="1"/>
        <v>-680</v>
      </c>
      <c r="D686" s="6">
        <f>'List 2'!I691</f>
        <v>161.5882353</v>
      </c>
      <c r="E686" s="2"/>
      <c r="F686" s="2">
        <f t="shared" si="2"/>
        <v>1.492720069</v>
      </c>
      <c r="G686" s="2">
        <f t="shared" si="4"/>
        <v>1.35141342</v>
      </c>
      <c r="H686" s="2">
        <f t="shared" si="3"/>
        <v>161.5882353</v>
      </c>
      <c r="I686" s="2"/>
      <c r="J686" s="2">
        <f t="shared" si="5"/>
        <v>1.351277859</v>
      </c>
      <c r="K686" s="2"/>
      <c r="L686" s="2"/>
      <c r="M686" s="2"/>
      <c r="N686" s="2"/>
      <c r="O686" s="2"/>
    </row>
    <row r="687">
      <c r="A687" s="2"/>
      <c r="B687" s="2"/>
      <c r="C687" s="6">
        <f t="shared" si="1"/>
        <v>-681</v>
      </c>
      <c r="D687" s="6">
        <f>'List 2'!I692</f>
        <v>161.6470588</v>
      </c>
      <c r="E687" s="2"/>
      <c r="F687" s="2">
        <f t="shared" si="2"/>
        <v>1.492135439</v>
      </c>
      <c r="G687" s="2">
        <f t="shared" si="4"/>
        <v>1.351475466</v>
      </c>
      <c r="H687" s="2">
        <f t="shared" si="3"/>
        <v>161.6470588</v>
      </c>
      <c r="I687" s="2"/>
      <c r="J687" s="2">
        <f t="shared" si="5"/>
        <v>1.351265432</v>
      </c>
      <c r="K687" s="2"/>
      <c r="L687" s="2"/>
      <c r="M687" s="2"/>
      <c r="N687" s="2"/>
      <c r="O687" s="2"/>
    </row>
    <row r="688">
      <c r="A688" s="2"/>
      <c r="B688" s="2"/>
      <c r="C688" s="6">
        <f t="shared" si="1"/>
        <v>-682</v>
      </c>
      <c r="D688" s="6">
        <f>'List 2'!I693</f>
        <v>161.7058824</v>
      </c>
      <c r="E688" s="2"/>
      <c r="F688" s="2">
        <f t="shared" si="2"/>
        <v>1.492135439</v>
      </c>
      <c r="G688" s="2">
        <f t="shared" si="4"/>
        <v>1.351475466</v>
      </c>
      <c r="H688" s="2">
        <f t="shared" si="3"/>
        <v>161.7058824</v>
      </c>
      <c r="I688" s="2"/>
      <c r="J688" s="2">
        <f t="shared" si="5"/>
        <v>1.351254206</v>
      </c>
      <c r="K688" s="2"/>
      <c r="L688" s="2"/>
      <c r="M688" s="2"/>
      <c r="N688" s="2"/>
      <c r="O688" s="2"/>
    </row>
    <row r="689">
      <c r="A689" s="2"/>
      <c r="B689" s="2"/>
      <c r="C689" s="6">
        <f t="shared" si="1"/>
        <v>-683</v>
      </c>
      <c r="D689" s="6">
        <f>'List 2'!I694</f>
        <v>161.7647059</v>
      </c>
      <c r="E689" s="2"/>
      <c r="F689" s="2">
        <f t="shared" si="2"/>
        <v>1.492135439</v>
      </c>
      <c r="G689" s="2">
        <f t="shared" si="4"/>
        <v>1.351475466</v>
      </c>
      <c r="H689" s="2">
        <f t="shared" si="3"/>
        <v>161.7647059</v>
      </c>
      <c r="I689" s="2"/>
      <c r="J689" s="2">
        <f t="shared" si="5"/>
        <v>1.351241779</v>
      </c>
      <c r="K689" s="2"/>
      <c r="L689" s="2"/>
      <c r="M689" s="2"/>
      <c r="N689" s="2"/>
      <c r="O689" s="2"/>
    </row>
    <row r="690">
      <c r="A690" s="2"/>
      <c r="B690" s="2"/>
      <c r="C690" s="6">
        <f t="shared" si="1"/>
        <v>-684</v>
      </c>
      <c r="D690" s="6">
        <f>'List 2'!I695</f>
        <v>161.8235294</v>
      </c>
      <c r="E690" s="2"/>
      <c r="F690" s="2">
        <f t="shared" si="2"/>
        <v>1.492135439</v>
      </c>
      <c r="G690" s="2">
        <f t="shared" si="4"/>
        <v>1.351475466</v>
      </c>
      <c r="H690" s="2">
        <f t="shared" si="3"/>
        <v>161.8235294</v>
      </c>
      <c r="I690" s="2"/>
      <c r="J690" s="2">
        <f t="shared" si="5"/>
        <v>1.351229353</v>
      </c>
      <c r="K690" s="2"/>
      <c r="L690" s="2"/>
      <c r="M690" s="2"/>
      <c r="N690" s="2"/>
      <c r="O690" s="2"/>
    </row>
    <row r="691">
      <c r="A691" s="2"/>
      <c r="B691" s="2"/>
      <c r="C691" s="6">
        <f t="shared" si="1"/>
        <v>-685</v>
      </c>
      <c r="D691" s="6">
        <f>'List 2'!I696</f>
        <v>161.9411765</v>
      </c>
      <c r="E691" s="2"/>
      <c r="F691" s="2">
        <f t="shared" si="2"/>
        <v>1.492135439</v>
      </c>
      <c r="G691" s="2">
        <f t="shared" si="4"/>
        <v>1.351475466</v>
      </c>
      <c r="H691" s="2">
        <f t="shared" si="3"/>
        <v>161.9411765</v>
      </c>
      <c r="I691" s="2"/>
      <c r="J691" s="2">
        <f t="shared" si="5"/>
        <v>1.351219411</v>
      </c>
      <c r="K691" s="2"/>
      <c r="L691" s="2"/>
      <c r="M691" s="2"/>
      <c r="N691" s="2"/>
      <c r="O691" s="2"/>
    </row>
    <row r="692">
      <c r="A692" s="2"/>
      <c r="B692" s="2"/>
      <c r="C692" s="6">
        <f t="shared" si="1"/>
        <v>-686</v>
      </c>
      <c r="D692" s="6">
        <f>'List 2'!I697</f>
        <v>162.0588235</v>
      </c>
      <c r="E692" s="2"/>
      <c r="F692" s="2">
        <f t="shared" si="2"/>
        <v>1.492720069</v>
      </c>
      <c r="G692" s="2">
        <f t="shared" si="4"/>
        <v>1.35141342</v>
      </c>
      <c r="H692" s="2">
        <f t="shared" si="3"/>
        <v>162.0588235</v>
      </c>
      <c r="I692" s="2"/>
      <c r="J692" s="2">
        <f t="shared" si="5"/>
        <v>1.351211955</v>
      </c>
      <c r="K692" s="2"/>
      <c r="L692" s="2"/>
      <c r="M692" s="2"/>
      <c r="N692" s="2"/>
      <c r="O692" s="2"/>
    </row>
    <row r="693">
      <c r="A693" s="2"/>
      <c r="B693" s="2"/>
      <c r="C693" s="6">
        <f t="shared" si="1"/>
        <v>-687</v>
      </c>
      <c r="D693" s="6">
        <f>'List 2'!I698</f>
        <v>162.1764706</v>
      </c>
      <c r="E693" s="2"/>
      <c r="F693" s="2">
        <f t="shared" si="2"/>
        <v>1.493304752</v>
      </c>
      <c r="G693" s="2">
        <f t="shared" si="4"/>
        <v>1.351351837</v>
      </c>
      <c r="H693" s="2">
        <f t="shared" si="3"/>
        <v>162.1764706</v>
      </c>
      <c r="I693" s="2"/>
      <c r="J693" s="2">
        <f t="shared" si="5"/>
        <v>1.351204556</v>
      </c>
      <c r="K693" s="2"/>
      <c r="L693" s="2"/>
      <c r="M693" s="2"/>
      <c r="N693" s="2"/>
      <c r="O693" s="2"/>
    </row>
    <row r="694">
      <c r="A694" s="2"/>
      <c r="B694" s="2"/>
      <c r="C694" s="6">
        <f t="shared" si="1"/>
        <v>-688</v>
      </c>
      <c r="D694" s="6">
        <f>'List 2'!I699</f>
        <v>162.2352941</v>
      </c>
      <c r="E694" s="2"/>
      <c r="F694" s="2">
        <f t="shared" si="2"/>
        <v>1.493889489</v>
      </c>
      <c r="G694" s="2">
        <f t="shared" si="4"/>
        <v>1.351290715</v>
      </c>
      <c r="H694" s="2">
        <f t="shared" si="3"/>
        <v>162.2352941</v>
      </c>
      <c r="I694" s="2"/>
      <c r="J694" s="2">
        <f t="shared" si="5"/>
        <v>1.351197213</v>
      </c>
      <c r="K694" s="2"/>
      <c r="L694" s="2"/>
      <c r="M694" s="2"/>
      <c r="N694" s="2"/>
      <c r="O694" s="2"/>
    </row>
    <row r="695">
      <c r="A695" s="2"/>
      <c r="B695" s="2"/>
      <c r="C695" s="6">
        <f t="shared" si="1"/>
        <v>-689</v>
      </c>
      <c r="D695" s="6">
        <f>'List 2'!I700</f>
        <v>162.2941176</v>
      </c>
      <c r="E695" s="2"/>
      <c r="F695" s="2">
        <f t="shared" si="2"/>
        <v>1.493889489</v>
      </c>
      <c r="G695" s="2">
        <f t="shared" si="4"/>
        <v>1.351290715</v>
      </c>
      <c r="H695" s="2">
        <f t="shared" si="3"/>
        <v>162.2941176</v>
      </c>
      <c r="I695" s="2"/>
      <c r="J695" s="2">
        <f t="shared" si="5"/>
        <v>1.351191118</v>
      </c>
      <c r="K695" s="2"/>
      <c r="L695" s="2"/>
      <c r="M695" s="2"/>
      <c r="N695" s="2"/>
      <c r="O695" s="2"/>
    </row>
    <row r="696">
      <c r="A696" s="2"/>
      <c r="B696" s="2"/>
      <c r="C696" s="6">
        <f t="shared" si="1"/>
        <v>-690</v>
      </c>
      <c r="D696" s="6">
        <f>'List 2'!I701</f>
        <v>162.3529412</v>
      </c>
      <c r="E696" s="2"/>
      <c r="F696" s="2">
        <f t="shared" si="2"/>
        <v>1.493889489</v>
      </c>
      <c r="G696" s="2">
        <f t="shared" si="4"/>
        <v>1.351290715</v>
      </c>
      <c r="H696" s="2">
        <f t="shared" si="3"/>
        <v>162.3529412</v>
      </c>
      <c r="I696" s="2"/>
      <c r="J696" s="2">
        <f t="shared" si="5"/>
        <v>1.351185022</v>
      </c>
      <c r="K696" s="2"/>
      <c r="L696" s="2"/>
      <c r="M696" s="2"/>
      <c r="N696" s="2"/>
      <c r="O696" s="2"/>
    </row>
    <row r="697">
      <c r="A697" s="2"/>
      <c r="B697" s="2"/>
      <c r="C697" s="6">
        <f t="shared" si="1"/>
        <v>-691</v>
      </c>
      <c r="D697" s="6">
        <f>'List 2'!I702</f>
        <v>162.4117647</v>
      </c>
      <c r="E697" s="2"/>
      <c r="F697" s="2">
        <f t="shared" si="2"/>
        <v>1.494474278</v>
      </c>
      <c r="G697" s="2">
        <f t="shared" si="4"/>
        <v>1.351230055</v>
      </c>
      <c r="H697" s="2">
        <f t="shared" si="3"/>
        <v>162.4117647</v>
      </c>
      <c r="I697" s="2"/>
      <c r="J697" s="2">
        <f t="shared" si="5"/>
        <v>1.351177736</v>
      </c>
      <c r="K697" s="2"/>
      <c r="L697" s="2"/>
      <c r="M697" s="2"/>
      <c r="N697" s="2"/>
      <c r="O697" s="2"/>
    </row>
    <row r="698">
      <c r="A698" s="2"/>
      <c r="B698" s="2"/>
      <c r="C698" s="6">
        <f t="shared" si="1"/>
        <v>-692</v>
      </c>
      <c r="D698" s="6">
        <f>'List 2'!I703</f>
        <v>162.4705882</v>
      </c>
      <c r="E698" s="2"/>
      <c r="F698" s="2">
        <f t="shared" si="2"/>
        <v>1.49505912</v>
      </c>
      <c r="G698" s="2">
        <f t="shared" si="4"/>
        <v>1.351169858</v>
      </c>
      <c r="H698" s="2">
        <f t="shared" si="3"/>
        <v>162.4705882</v>
      </c>
      <c r="I698" s="2"/>
      <c r="J698" s="2">
        <f t="shared" si="5"/>
        <v>1.35117045</v>
      </c>
      <c r="K698" s="2"/>
      <c r="L698" s="2"/>
      <c r="M698" s="2"/>
      <c r="N698" s="2"/>
      <c r="O698" s="2"/>
    </row>
    <row r="699">
      <c r="A699" s="2"/>
      <c r="B699" s="2"/>
      <c r="C699" s="6">
        <f t="shared" si="1"/>
        <v>-693</v>
      </c>
      <c r="D699" s="6">
        <f>'List 2'!I704</f>
        <v>162.5294118</v>
      </c>
      <c r="E699" s="2"/>
      <c r="F699" s="2">
        <f t="shared" si="2"/>
        <v>1.495644013</v>
      </c>
      <c r="G699" s="2">
        <f t="shared" si="4"/>
        <v>1.351110122</v>
      </c>
      <c r="H699" s="2">
        <f t="shared" si="3"/>
        <v>162.5294118</v>
      </c>
      <c r="I699" s="2"/>
      <c r="J699" s="2">
        <f t="shared" si="5"/>
        <v>1.351163163</v>
      </c>
      <c r="K699" s="2"/>
      <c r="L699" s="2"/>
      <c r="M699" s="2"/>
      <c r="N699" s="2"/>
      <c r="O699" s="2"/>
    </row>
    <row r="700">
      <c r="A700" s="2"/>
      <c r="B700" s="2"/>
      <c r="C700" s="6">
        <f t="shared" si="1"/>
        <v>-694</v>
      </c>
      <c r="D700" s="6">
        <f>'List 2'!I705</f>
        <v>162.5882353</v>
      </c>
      <c r="E700" s="2"/>
      <c r="F700" s="2">
        <f t="shared" si="2"/>
        <v>1.495644013</v>
      </c>
      <c r="G700" s="2">
        <f t="shared" si="4"/>
        <v>1.351110122</v>
      </c>
      <c r="H700" s="2">
        <f t="shared" si="3"/>
        <v>162.5882353</v>
      </c>
      <c r="I700" s="2"/>
      <c r="J700" s="2">
        <f t="shared" si="5"/>
        <v>1.351154696</v>
      </c>
      <c r="K700" s="2"/>
      <c r="L700" s="2"/>
      <c r="M700" s="2"/>
      <c r="N700" s="2"/>
      <c r="O700" s="2"/>
    </row>
    <row r="701">
      <c r="A701" s="2"/>
      <c r="B701" s="2"/>
      <c r="C701" s="6">
        <f t="shared" si="1"/>
        <v>-695</v>
      </c>
      <c r="D701" s="6">
        <f>'List 2'!I706</f>
        <v>162.6470588</v>
      </c>
      <c r="E701" s="2"/>
      <c r="F701" s="2">
        <f t="shared" si="2"/>
        <v>1.495644013</v>
      </c>
      <c r="G701" s="2">
        <f t="shared" si="4"/>
        <v>1.351110122</v>
      </c>
      <c r="H701" s="2">
        <f t="shared" si="3"/>
        <v>162.6470588</v>
      </c>
      <c r="I701" s="2"/>
      <c r="J701" s="2">
        <f t="shared" si="5"/>
        <v>1.351145056</v>
      </c>
      <c r="K701" s="2"/>
      <c r="L701" s="2"/>
      <c r="M701" s="2"/>
      <c r="N701" s="2"/>
      <c r="O701" s="2"/>
    </row>
    <row r="702">
      <c r="A702" s="2"/>
      <c r="B702" s="2"/>
      <c r="C702" s="6">
        <f t="shared" si="1"/>
        <v>-696</v>
      </c>
      <c r="D702" s="6">
        <f>'List 2'!I707</f>
        <v>162.7058824</v>
      </c>
      <c r="E702" s="2"/>
      <c r="F702" s="2">
        <f t="shared" si="2"/>
        <v>1.495644013</v>
      </c>
      <c r="G702" s="2">
        <f t="shared" si="4"/>
        <v>1.351110122</v>
      </c>
      <c r="H702" s="2">
        <f t="shared" si="3"/>
        <v>162.7058824</v>
      </c>
      <c r="I702" s="2"/>
      <c r="J702" s="2">
        <f t="shared" si="5"/>
        <v>1.351134254</v>
      </c>
      <c r="K702" s="2"/>
      <c r="L702" s="2"/>
      <c r="M702" s="2"/>
      <c r="N702" s="2"/>
      <c r="O702" s="2"/>
    </row>
    <row r="703">
      <c r="A703" s="2"/>
      <c r="B703" s="2"/>
      <c r="C703" s="6">
        <f t="shared" si="1"/>
        <v>-697</v>
      </c>
      <c r="D703" s="6">
        <f>'List 2'!I708</f>
        <v>162.7647059</v>
      </c>
      <c r="E703" s="2"/>
      <c r="F703" s="2">
        <f t="shared" si="2"/>
        <v>1.495644013</v>
      </c>
      <c r="G703" s="2">
        <f t="shared" si="4"/>
        <v>1.351110122</v>
      </c>
      <c r="H703" s="2">
        <f t="shared" si="3"/>
        <v>162.7647059</v>
      </c>
      <c r="I703" s="2"/>
      <c r="J703" s="2">
        <f t="shared" si="5"/>
        <v>1.351124691</v>
      </c>
      <c r="K703" s="2"/>
      <c r="L703" s="2"/>
      <c r="M703" s="2"/>
      <c r="N703" s="2"/>
      <c r="O703" s="2"/>
    </row>
    <row r="704">
      <c r="A704" s="2"/>
      <c r="B704" s="2"/>
      <c r="C704" s="6">
        <f t="shared" si="1"/>
        <v>-698</v>
      </c>
      <c r="D704" s="6">
        <f>'List 2'!I709</f>
        <v>162.8235294</v>
      </c>
      <c r="E704" s="2"/>
      <c r="F704" s="2">
        <f t="shared" si="2"/>
        <v>1.495644013</v>
      </c>
      <c r="G704" s="2">
        <f t="shared" si="4"/>
        <v>1.351110122</v>
      </c>
      <c r="H704" s="2">
        <f t="shared" si="3"/>
        <v>162.8235294</v>
      </c>
      <c r="I704" s="2"/>
      <c r="J704" s="2">
        <f t="shared" si="5"/>
        <v>1.351114058</v>
      </c>
      <c r="K704" s="2"/>
      <c r="L704" s="2"/>
      <c r="M704" s="2"/>
      <c r="N704" s="2"/>
      <c r="O704" s="2"/>
    </row>
    <row r="705">
      <c r="A705" s="2"/>
      <c r="B705" s="2"/>
      <c r="C705" s="6">
        <f t="shared" si="1"/>
        <v>-699</v>
      </c>
      <c r="D705" s="6">
        <f>'List 2'!I710</f>
        <v>162.9411765</v>
      </c>
      <c r="E705" s="2"/>
      <c r="F705" s="2">
        <f t="shared" si="2"/>
        <v>1.496228958</v>
      </c>
      <c r="G705" s="2">
        <f t="shared" si="4"/>
        <v>1.351050849</v>
      </c>
      <c r="H705" s="2">
        <f t="shared" si="3"/>
        <v>162.9411765</v>
      </c>
      <c r="I705" s="2"/>
      <c r="J705" s="2">
        <f t="shared" si="5"/>
        <v>1.351101168</v>
      </c>
      <c r="K705" s="2"/>
      <c r="L705" s="2"/>
      <c r="M705" s="2"/>
      <c r="N705" s="2"/>
      <c r="O705" s="2"/>
    </row>
    <row r="706">
      <c r="A706" s="2"/>
      <c r="B706" s="2"/>
      <c r="C706" s="6">
        <f t="shared" si="1"/>
        <v>-700</v>
      </c>
      <c r="D706" s="6">
        <f>'List 2'!I711</f>
        <v>163.0588235</v>
      </c>
      <c r="E706" s="2"/>
      <c r="F706" s="2">
        <f t="shared" si="2"/>
        <v>1.496813954</v>
      </c>
      <c r="G706" s="2">
        <f t="shared" si="4"/>
        <v>1.350992039</v>
      </c>
      <c r="H706" s="2">
        <f t="shared" si="3"/>
        <v>163.0588235</v>
      </c>
      <c r="I706" s="2"/>
      <c r="J706" s="2">
        <f t="shared" si="5"/>
        <v>1.351088277</v>
      </c>
      <c r="K706" s="2"/>
      <c r="L706" s="2"/>
      <c r="M706" s="2"/>
      <c r="N706" s="2"/>
      <c r="O706" s="2"/>
    </row>
    <row r="707">
      <c r="A707" s="2"/>
      <c r="B707" s="2"/>
      <c r="C707" s="6">
        <f t="shared" si="1"/>
        <v>-701</v>
      </c>
      <c r="D707" s="6">
        <f>'List 2'!I712</f>
        <v>163.1764706</v>
      </c>
      <c r="E707" s="2"/>
      <c r="F707" s="2">
        <f t="shared" si="2"/>
        <v>1.496813954</v>
      </c>
      <c r="G707" s="2">
        <f t="shared" si="4"/>
        <v>1.350992039</v>
      </c>
      <c r="H707" s="2">
        <f t="shared" si="3"/>
        <v>163.1764706</v>
      </c>
      <c r="I707" s="2"/>
      <c r="J707" s="2">
        <f t="shared" si="5"/>
        <v>1.35107651</v>
      </c>
      <c r="K707" s="2"/>
      <c r="L707" s="2"/>
      <c r="M707" s="2"/>
      <c r="N707" s="2"/>
      <c r="O707" s="2"/>
    </row>
    <row r="708">
      <c r="A708" s="2"/>
      <c r="B708" s="2"/>
      <c r="C708" s="6">
        <f t="shared" si="1"/>
        <v>-702</v>
      </c>
      <c r="D708" s="6">
        <f>'List 2'!I713</f>
        <v>163.2352941</v>
      </c>
      <c r="E708" s="2"/>
      <c r="F708" s="2">
        <f t="shared" si="2"/>
        <v>1.497399001</v>
      </c>
      <c r="G708" s="2">
        <f t="shared" si="4"/>
        <v>1.35093369</v>
      </c>
      <c r="H708" s="2">
        <f t="shared" si="3"/>
        <v>163.2352941</v>
      </c>
      <c r="I708" s="2"/>
      <c r="J708" s="2">
        <f t="shared" si="5"/>
        <v>1.351062391</v>
      </c>
      <c r="K708" s="2"/>
      <c r="L708" s="2"/>
      <c r="M708" s="2"/>
      <c r="N708" s="2"/>
      <c r="O708" s="2"/>
    </row>
    <row r="709">
      <c r="A709" s="2"/>
      <c r="B709" s="2"/>
      <c r="C709" s="6">
        <f t="shared" si="1"/>
        <v>-703</v>
      </c>
      <c r="D709" s="6">
        <f>'List 2'!I714</f>
        <v>163.2941176</v>
      </c>
      <c r="E709" s="2"/>
      <c r="F709" s="2">
        <f t="shared" si="2"/>
        <v>1.497399001</v>
      </c>
      <c r="G709" s="2">
        <f t="shared" si="4"/>
        <v>1.35093369</v>
      </c>
      <c r="H709" s="2">
        <f t="shared" si="3"/>
        <v>163.2941176</v>
      </c>
      <c r="I709" s="2"/>
      <c r="J709" s="2">
        <f t="shared" si="5"/>
        <v>1.351045918</v>
      </c>
      <c r="K709" s="2"/>
      <c r="L709" s="2"/>
      <c r="M709" s="2"/>
      <c r="N709" s="2"/>
      <c r="O709" s="2"/>
    </row>
    <row r="710">
      <c r="A710" s="2"/>
      <c r="B710" s="2"/>
      <c r="C710" s="6">
        <f t="shared" si="1"/>
        <v>-704</v>
      </c>
      <c r="D710" s="6">
        <f>'List 2'!I715</f>
        <v>163.3529412</v>
      </c>
      <c r="E710" s="2"/>
      <c r="F710" s="2">
        <f t="shared" si="2"/>
        <v>1.497399001</v>
      </c>
      <c r="G710" s="2">
        <f t="shared" si="4"/>
        <v>1.35093369</v>
      </c>
      <c r="H710" s="2">
        <f t="shared" si="3"/>
        <v>163.3529412</v>
      </c>
      <c r="I710" s="2"/>
      <c r="J710" s="2">
        <f t="shared" si="5"/>
        <v>1.351028198</v>
      </c>
      <c r="K710" s="2"/>
      <c r="L710" s="2"/>
      <c r="M710" s="2"/>
      <c r="N710" s="2"/>
      <c r="O710" s="2"/>
    </row>
    <row r="711">
      <c r="A711" s="2"/>
      <c r="B711" s="2"/>
      <c r="C711" s="6">
        <f t="shared" si="1"/>
        <v>-705</v>
      </c>
      <c r="D711" s="6">
        <f>'List 2'!I716</f>
        <v>163.4117647</v>
      </c>
      <c r="E711" s="2"/>
      <c r="F711" s="2">
        <f t="shared" si="2"/>
        <v>1.496813954</v>
      </c>
      <c r="G711" s="2">
        <f t="shared" si="4"/>
        <v>1.350992039</v>
      </c>
      <c r="H711" s="2">
        <f t="shared" si="3"/>
        <v>163.4117647</v>
      </c>
      <c r="I711" s="2"/>
      <c r="J711" s="2">
        <f t="shared" si="5"/>
        <v>1.351008116</v>
      </c>
      <c r="K711" s="2"/>
      <c r="L711" s="2"/>
      <c r="M711" s="2"/>
      <c r="N711" s="2"/>
      <c r="O711" s="2"/>
    </row>
    <row r="712">
      <c r="A712" s="2"/>
      <c r="B712" s="2"/>
      <c r="C712" s="6">
        <f t="shared" si="1"/>
        <v>-706</v>
      </c>
      <c r="D712" s="6">
        <f>'List 2'!I717</f>
        <v>163.5294118</v>
      </c>
      <c r="E712" s="2"/>
      <c r="F712" s="2">
        <f t="shared" si="2"/>
        <v>1.496228958</v>
      </c>
      <c r="G712" s="2">
        <f t="shared" si="4"/>
        <v>1.351050849</v>
      </c>
      <c r="H712" s="2">
        <f t="shared" si="3"/>
        <v>163.5294118</v>
      </c>
      <c r="I712" s="2"/>
      <c r="J712" s="2">
        <f t="shared" si="5"/>
        <v>1.35098567</v>
      </c>
      <c r="K712" s="2"/>
      <c r="L712" s="2"/>
      <c r="M712" s="2"/>
      <c r="N712" s="2"/>
      <c r="O712" s="2"/>
    </row>
    <row r="713">
      <c r="A713" s="2"/>
      <c r="B713" s="2"/>
      <c r="C713" s="6">
        <f t="shared" si="1"/>
        <v>-707</v>
      </c>
      <c r="D713" s="6">
        <f>'List 2'!I718</f>
        <v>163.6470588</v>
      </c>
      <c r="E713" s="2"/>
      <c r="F713" s="2">
        <f t="shared" si="2"/>
        <v>1.496813954</v>
      </c>
      <c r="G713" s="2">
        <f t="shared" si="4"/>
        <v>1.350992039</v>
      </c>
      <c r="H713" s="2">
        <f t="shared" si="3"/>
        <v>163.6470588</v>
      </c>
      <c r="I713" s="2"/>
      <c r="J713" s="2">
        <f t="shared" si="5"/>
        <v>1.350962138</v>
      </c>
      <c r="K713" s="2"/>
      <c r="L713" s="2"/>
      <c r="M713" s="2"/>
      <c r="N713" s="2"/>
      <c r="O713" s="2"/>
    </row>
    <row r="714">
      <c r="A714" s="2"/>
      <c r="B714" s="2"/>
      <c r="C714" s="6">
        <f t="shared" si="1"/>
        <v>-708</v>
      </c>
      <c r="D714" s="6">
        <f>'List 2'!I719</f>
        <v>163.7058824</v>
      </c>
      <c r="E714" s="2"/>
      <c r="F714" s="2">
        <f t="shared" si="2"/>
        <v>1.496813954</v>
      </c>
      <c r="G714" s="2">
        <f t="shared" si="4"/>
        <v>1.350992039</v>
      </c>
      <c r="H714" s="2">
        <f t="shared" si="3"/>
        <v>163.7058824</v>
      </c>
      <c r="I714" s="2"/>
      <c r="J714" s="2">
        <f t="shared" si="5"/>
        <v>1.350937529</v>
      </c>
      <c r="K714" s="2"/>
      <c r="L714" s="2"/>
      <c r="M714" s="2"/>
      <c r="N714" s="2"/>
      <c r="O714" s="2"/>
    </row>
    <row r="715">
      <c r="A715" s="2"/>
      <c r="B715" s="2"/>
      <c r="C715" s="6">
        <f t="shared" si="1"/>
        <v>-709</v>
      </c>
      <c r="D715" s="6">
        <f>'List 2'!I720</f>
        <v>163.7647059</v>
      </c>
      <c r="E715" s="2"/>
      <c r="F715" s="2">
        <f t="shared" si="2"/>
        <v>1.496228958</v>
      </c>
      <c r="G715" s="2">
        <f t="shared" si="4"/>
        <v>1.351050849</v>
      </c>
      <c r="H715" s="2">
        <f t="shared" si="3"/>
        <v>163.7647059</v>
      </c>
      <c r="I715" s="2"/>
      <c r="J715" s="2">
        <f t="shared" si="5"/>
        <v>1.350912919</v>
      </c>
      <c r="K715" s="2"/>
      <c r="L715" s="2"/>
      <c r="M715" s="2"/>
      <c r="N715" s="2"/>
      <c r="O715" s="2"/>
    </row>
    <row r="716">
      <c r="A716" s="2"/>
      <c r="B716" s="2"/>
      <c r="C716" s="6">
        <f t="shared" si="1"/>
        <v>-710</v>
      </c>
      <c r="D716" s="6">
        <f>'List 2'!I721</f>
        <v>163.8823529</v>
      </c>
      <c r="E716" s="2"/>
      <c r="F716" s="2">
        <f t="shared" si="2"/>
        <v>1.495644013</v>
      </c>
      <c r="G716" s="2">
        <f t="shared" si="4"/>
        <v>1.351110122</v>
      </c>
      <c r="H716" s="2">
        <f t="shared" si="3"/>
        <v>163.8823529</v>
      </c>
      <c r="I716" s="2"/>
      <c r="J716" s="2">
        <f t="shared" si="5"/>
        <v>1.350887242</v>
      </c>
      <c r="K716" s="2"/>
      <c r="L716" s="2"/>
      <c r="M716" s="2"/>
      <c r="N716" s="2"/>
      <c r="O716" s="2"/>
    </row>
    <row r="717">
      <c r="A717" s="2"/>
      <c r="B717" s="2"/>
      <c r="C717" s="6">
        <f t="shared" si="1"/>
        <v>-711</v>
      </c>
      <c r="D717" s="6">
        <f>'List 2'!I722</f>
        <v>164</v>
      </c>
      <c r="E717" s="2"/>
      <c r="F717" s="2">
        <f t="shared" si="2"/>
        <v>1.496228958</v>
      </c>
      <c r="G717" s="2">
        <f t="shared" si="4"/>
        <v>1.351050849</v>
      </c>
      <c r="H717" s="2">
        <f t="shared" si="3"/>
        <v>164</v>
      </c>
      <c r="I717" s="2"/>
      <c r="J717" s="2">
        <f t="shared" si="5"/>
        <v>1.350861772</v>
      </c>
      <c r="K717" s="2"/>
      <c r="L717" s="2"/>
      <c r="M717" s="2"/>
      <c r="N717" s="2"/>
      <c r="O717" s="2"/>
    </row>
    <row r="718">
      <c r="A718" s="2"/>
      <c r="B718" s="2"/>
      <c r="C718" s="6">
        <f t="shared" si="1"/>
        <v>-712</v>
      </c>
      <c r="D718" s="6">
        <f>'List 2'!I723</f>
        <v>164.1176471</v>
      </c>
      <c r="E718" s="2"/>
      <c r="F718" s="2">
        <f t="shared" si="2"/>
        <v>1.496813954</v>
      </c>
      <c r="G718" s="2">
        <f t="shared" si="4"/>
        <v>1.350992039</v>
      </c>
      <c r="H718" s="2">
        <f t="shared" si="3"/>
        <v>164.1176471</v>
      </c>
      <c r="I718" s="2"/>
      <c r="J718" s="2">
        <f t="shared" si="5"/>
        <v>1.350837559</v>
      </c>
      <c r="K718" s="2"/>
      <c r="L718" s="2"/>
      <c r="M718" s="2"/>
      <c r="N718" s="2"/>
      <c r="O718" s="2"/>
    </row>
    <row r="719">
      <c r="A719" s="2"/>
      <c r="B719" s="2"/>
      <c r="C719" s="6">
        <f t="shared" si="1"/>
        <v>-713</v>
      </c>
      <c r="D719" s="6">
        <f>'List 2'!I724</f>
        <v>164.2352941</v>
      </c>
      <c r="E719" s="2"/>
      <c r="F719" s="2">
        <f t="shared" si="2"/>
        <v>1.496813954</v>
      </c>
      <c r="G719" s="2">
        <f t="shared" si="4"/>
        <v>1.350992039</v>
      </c>
      <c r="H719" s="2">
        <f t="shared" si="3"/>
        <v>164.2352941</v>
      </c>
      <c r="I719" s="2"/>
      <c r="J719" s="2">
        <f t="shared" si="5"/>
        <v>1.350814593</v>
      </c>
      <c r="K719" s="2"/>
      <c r="L719" s="2"/>
      <c r="M719" s="2"/>
      <c r="N719" s="2"/>
      <c r="O719" s="2"/>
    </row>
    <row r="720">
      <c r="A720" s="2"/>
      <c r="B720" s="2"/>
      <c r="C720" s="6">
        <f t="shared" si="1"/>
        <v>-714</v>
      </c>
      <c r="D720" s="6">
        <f>'List 2'!I725</f>
        <v>164.3529412</v>
      </c>
      <c r="E720" s="2"/>
      <c r="F720" s="2">
        <f t="shared" si="2"/>
        <v>1.496813954</v>
      </c>
      <c r="G720" s="2">
        <f t="shared" si="4"/>
        <v>1.350992039</v>
      </c>
      <c r="H720" s="2">
        <f t="shared" si="3"/>
        <v>164.3529412</v>
      </c>
      <c r="I720" s="2"/>
      <c r="J720" s="2">
        <f t="shared" si="5"/>
        <v>1.350790578</v>
      </c>
      <c r="K720" s="2"/>
      <c r="L720" s="2"/>
      <c r="M720" s="2"/>
      <c r="N720" s="2"/>
      <c r="O720" s="2"/>
    </row>
    <row r="721">
      <c r="A721" s="2"/>
      <c r="B721" s="2"/>
      <c r="C721" s="6">
        <f t="shared" si="1"/>
        <v>-715</v>
      </c>
      <c r="D721" s="6">
        <f>'List 2'!I726</f>
        <v>164.4705882</v>
      </c>
      <c r="E721" s="2"/>
      <c r="F721" s="2">
        <f t="shared" si="2"/>
        <v>1.497399001</v>
      </c>
      <c r="G721" s="2">
        <f t="shared" si="4"/>
        <v>1.35093369</v>
      </c>
      <c r="H721" s="2">
        <f t="shared" si="3"/>
        <v>164.4705882</v>
      </c>
      <c r="I721" s="2"/>
      <c r="J721" s="2">
        <f t="shared" si="5"/>
        <v>1.350766563</v>
      </c>
      <c r="K721" s="2"/>
      <c r="L721" s="2"/>
      <c r="M721" s="2"/>
      <c r="N721" s="2"/>
      <c r="O721" s="2"/>
    </row>
    <row r="722">
      <c r="A722" s="2"/>
      <c r="B722" s="2"/>
      <c r="C722" s="6">
        <f t="shared" si="1"/>
        <v>-716</v>
      </c>
      <c r="D722" s="6">
        <f>'List 2'!I727</f>
        <v>164.5294118</v>
      </c>
      <c r="E722" s="2"/>
      <c r="F722" s="2">
        <f t="shared" si="2"/>
        <v>1.497399001</v>
      </c>
      <c r="G722" s="2">
        <f t="shared" si="4"/>
        <v>1.35093369</v>
      </c>
      <c r="H722" s="2">
        <f t="shared" si="3"/>
        <v>164.5294118</v>
      </c>
      <c r="I722" s="2"/>
      <c r="J722" s="2">
        <f t="shared" si="5"/>
        <v>1.350743786</v>
      </c>
      <c r="K722" s="2"/>
      <c r="L722" s="2"/>
      <c r="M722" s="2"/>
      <c r="N722" s="2"/>
      <c r="O722" s="2"/>
    </row>
    <row r="723">
      <c r="A723" s="2"/>
      <c r="B723" s="2"/>
      <c r="C723" s="6">
        <f t="shared" si="1"/>
        <v>-717</v>
      </c>
      <c r="D723" s="6">
        <f>'List 2'!I728</f>
        <v>164.5882353</v>
      </c>
      <c r="E723" s="2"/>
      <c r="F723" s="2">
        <f t="shared" si="2"/>
        <v>1.497399001</v>
      </c>
      <c r="G723" s="2">
        <f t="shared" si="4"/>
        <v>1.35093369</v>
      </c>
      <c r="H723" s="2">
        <f t="shared" si="3"/>
        <v>164.5882353</v>
      </c>
      <c r="I723" s="2"/>
      <c r="J723" s="2">
        <f t="shared" si="5"/>
        <v>1.350722238</v>
      </c>
      <c r="K723" s="2"/>
      <c r="L723" s="2"/>
      <c r="M723" s="2"/>
      <c r="N723" s="2"/>
      <c r="O723" s="2"/>
    </row>
    <row r="724">
      <c r="A724" s="2"/>
      <c r="B724" s="2"/>
      <c r="C724" s="6">
        <f t="shared" si="1"/>
        <v>-718</v>
      </c>
      <c r="D724" s="6">
        <f>'List 2'!I729</f>
        <v>164.7058824</v>
      </c>
      <c r="E724" s="2"/>
      <c r="F724" s="2">
        <f t="shared" si="2"/>
        <v>1.497984098</v>
      </c>
      <c r="G724" s="2">
        <f t="shared" si="4"/>
        <v>1.350875804</v>
      </c>
      <c r="H724" s="2">
        <f t="shared" si="3"/>
        <v>164.7058824</v>
      </c>
      <c r="I724" s="2"/>
      <c r="J724" s="2">
        <f t="shared" si="5"/>
        <v>1.350699839</v>
      </c>
      <c r="K724" s="2"/>
      <c r="L724" s="2"/>
      <c r="M724" s="2"/>
      <c r="N724" s="2"/>
      <c r="O724" s="2"/>
    </row>
    <row r="725">
      <c r="A725" s="2"/>
      <c r="B725" s="2"/>
      <c r="C725" s="6">
        <f t="shared" si="1"/>
        <v>-719</v>
      </c>
      <c r="D725" s="6">
        <f>'List 2'!I730</f>
        <v>164.8235294</v>
      </c>
      <c r="E725" s="2"/>
      <c r="F725" s="2">
        <f t="shared" si="2"/>
        <v>1.498569245</v>
      </c>
      <c r="G725" s="2">
        <f t="shared" si="4"/>
        <v>1.350818381</v>
      </c>
      <c r="H725" s="2">
        <f t="shared" si="3"/>
        <v>164.8235294</v>
      </c>
      <c r="I725" s="2"/>
      <c r="J725" s="2">
        <f t="shared" si="5"/>
        <v>1.35067744</v>
      </c>
      <c r="K725" s="2"/>
      <c r="L725" s="2"/>
      <c r="M725" s="2"/>
      <c r="N725" s="2"/>
      <c r="O725" s="2"/>
    </row>
    <row r="726">
      <c r="A726" s="2"/>
      <c r="B726" s="2"/>
      <c r="C726" s="6">
        <f t="shared" si="1"/>
        <v>-720</v>
      </c>
      <c r="D726" s="6">
        <f>'List 2'!I731</f>
        <v>164.9411765</v>
      </c>
      <c r="E726" s="2"/>
      <c r="F726" s="2">
        <f t="shared" si="2"/>
        <v>1.499154442</v>
      </c>
      <c r="G726" s="2">
        <f t="shared" si="4"/>
        <v>1.35076142</v>
      </c>
      <c r="H726" s="2">
        <f t="shared" si="3"/>
        <v>164.9411765</v>
      </c>
      <c r="I726" s="2"/>
      <c r="J726" s="2">
        <f t="shared" si="5"/>
        <v>1.350655041</v>
      </c>
      <c r="K726" s="2"/>
      <c r="L726" s="2"/>
      <c r="M726" s="2"/>
      <c r="N726" s="2"/>
      <c r="O726" s="2"/>
    </row>
    <row r="727">
      <c r="A727" s="2"/>
      <c r="B727" s="2"/>
      <c r="C727" s="6">
        <f t="shared" si="1"/>
        <v>-721</v>
      </c>
      <c r="D727" s="6">
        <f>'List 2'!I732</f>
        <v>165.0588235</v>
      </c>
      <c r="E727" s="2"/>
      <c r="F727" s="2">
        <f t="shared" si="2"/>
        <v>1.499154442</v>
      </c>
      <c r="G727" s="2">
        <f t="shared" si="4"/>
        <v>1.35076142</v>
      </c>
      <c r="H727" s="2">
        <f t="shared" si="3"/>
        <v>165.0588235</v>
      </c>
      <c r="I727" s="2"/>
      <c r="J727" s="2">
        <f t="shared" si="5"/>
        <v>1.350632642</v>
      </c>
      <c r="K727" s="2"/>
      <c r="L727" s="2"/>
      <c r="M727" s="2"/>
      <c r="N727" s="2"/>
      <c r="O727" s="2"/>
    </row>
    <row r="728">
      <c r="A728" s="2"/>
      <c r="B728" s="2"/>
      <c r="C728" s="6">
        <f t="shared" si="1"/>
        <v>-722</v>
      </c>
      <c r="D728" s="6">
        <f>'List 2'!I733</f>
        <v>165.1764706</v>
      </c>
      <c r="E728" s="2"/>
      <c r="F728" s="2">
        <f t="shared" si="2"/>
        <v>1.500324982</v>
      </c>
      <c r="G728" s="2">
        <f t="shared" si="4"/>
        <v>1.350648886</v>
      </c>
      <c r="H728" s="2">
        <f t="shared" si="3"/>
        <v>165.1764706</v>
      </c>
      <c r="I728" s="2"/>
      <c r="J728" s="2">
        <f t="shared" si="5"/>
        <v>1.350611273</v>
      </c>
      <c r="K728" s="2"/>
      <c r="L728" s="2"/>
      <c r="M728" s="2"/>
      <c r="N728" s="2"/>
      <c r="O728" s="2"/>
    </row>
    <row r="729">
      <c r="A729" s="2"/>
      <c r="B729" s="2"/>
      <c r="C729" s="6">
        <f t="shared" si="1"/>
        <v>-723</v>
      </c>
      <c r="D729" s="6">
        <f>'List 2'!I734</f>
        <v>165.2352941</v>
      </c>
      <c r="E729" s="2"/>
      <c r="F729" s="2">
        <f t="shared" si="2"/>
        <v>1.501495716</v>
      </c>
      <c r="G729" s="2">
        <f t="shared" si="4"/>
        <v>1.350538203</v>
      </c>
      <c r="H729" s="2">
        <f t="shared" si="3"/>
        <v>165.2352941</v>
      </c>
      <c r="I729" s="2"/>
      <c r="J729" s="2">
        <f t="shared" si="5"/>
        <v>1.350589904</v>
      </c>
      <c r="K729" s="2"/>
      <c r="L729" s="2"/>
      <c r="M729" s="2"/>
      <c r="N729" s="2"/>
      <c r="O729" s="2"/>
    </row>
    <row r="730">
      <c r="A730" s="2"/>
      <c r="B730" s="2"/>
      <c r="C730" s="6">
        <f t="shared" si="1"/>
        <v>-724</v>
      </c>
      <c r="D730" s="6">
        <f>'List 2'!I735</f>
        <v>165.2352941</v>
      </c>
      <c r="E730" s="2"/>
      <c r="F730" s="2">
        <f t="shared" si="2"/>
        <v>1.501495716</v>
      </c>
      <c r="G730" s="2">
        <f t="shared" si="4"/>
        <v>1.350538203</v>
      </c>
      <c r="H730" s="2">
        <f t="shared" si="3"/>
        <v>165.2352941</v>
      </c>
      <c r="I730" s="2"/>
      <c r="J730" s="2">
        <f t="shared" si="5"/>
        <v>1.350569745</v>
      </c>
      <c r="K730" s="2"/>
      <c r="L730" s="2"/>
      <c r="M730" s="2"/>
      <c r="N730" s="2"/>
      <c r="O730" s="2"/>
    </row>
    <row r="731">
      <c r="A731" s="2"/>
      <c r="B731" s="2"/>
      <c r="C731" s="6">
        <f t="shared" si="1"/>
        <v>-725</v>
      </c>
      <c r="D731" s="6">
        <f>'List 2'!I736</f>
        <v>165.3529412</v>
      </c>
      <c r="E731" s="2"/>
      <c r="F731" s="2">
        <f t="shared" si="2"/>
        <v>1.500910325</v>
      </c>
      <c r="G731" s="2">
        <f t="shared" si="4"/>
        <v>1.350593313</v>
      </c>
      <c r="H731" s="2">
        <f t="shared" si="3"/>
        <v>165.3529412</v>
      </c>
      <c r="I731" s="2"/>
      <c r="J731" s="2">
        <f t="shared" si="5"/>
        <v>1.350550786</v>
      </c>
      <c r="K731" s="2"/>
      <c r="L731" s="2"/>
      <c r="M731" s="2"/>
      <c r="N731" s="2"/>
      <c r="O731" s="2"/>
    </row>
    <row r="732">
      <c r="A732" s="2"/>
      <c r="B732" s="2"/>
      <c r="C732" s="6">
        <f t="shared" si="1"/>
        <v>-726</v>
      </c>
      <c r="D732" s="6">
        <f>'List 2'!I737</f>
        <v>165.4705882</v>
      </c>
      <c r="E732" s="2"/>
      <c r="F732" s="2">
        <f t="shared" si="2"/>
        <v>1.501495716</v>
      </c>
      <c r="G732" s="2">
        <f t="shared" si="4"/>
        <v>1.350538203</v>
      </c>
      <c r="H732" s="2">
        <f t="shared" si="3"/>
        <v>165.4705882</v>
      </c>
      <c r="I732" s="2"/>
      <c r="J732" s="2">
        <f t="shared" si="5"/>
        <v>1.350530797</v>
      </c>
      <c r="K732" s="2"/>
      <c r="L732" s="2"/>
      <c r="M732" s="2"/>
      <c r="N732" s="2"/>
      <c r="O732" s="2"/>
    </row>
    <row r="733">
      <c r="A733" s="2"/>
      <c r="B733" s="2"/>
      <c r="C733" s="6">
        <f t="shared" si="1"/>
        <v>-727</v>
      </c>
      <c r="D733" s="6">
        <f>'List 2'!I738</f>
        <v>165.5294118</v>
      </c>
      <c r="E733" s="2"/>
      <c r="F733" s="2">
        <f t="shared" si="2"/>
        <v>1.502081155</v>
      </c>
      <c r="G733" s="2">
        <f t="shared" si="4"/>
        <v>1.350483556</v>
      </c>
      <c r="H733" s="2">
        <f t="shared" si="3"/>
        <v>165.5294118</v>
      </c>
      <c r="I733" s="2"/>
      <c r="J733" s="2">
        <f t="shared" si="5"/>
        <v>1.350511998</v>
      </c>
      <c r="K733" s="2"/>
      <c r="L733" s="2"/>
      <c r="M733" s="2"/>
      <c r="N733" s="2"/>
      <c r="O733" s="2"/>
    </row>
    <row r="734">
      <c r="A734" s="2"/>
      <c r="B734" s="2"/>
      <c r="C734" s="6">
        <f t="shared" si="1"/>
        <v>-728</v>
      </c>
      <c r="D734" s="6">
        <f>'List 2'!I739</f>
        <v>165.5882353</v>
      </c>
      <c r="E734" s="2"/>
      <c r="F734" s="2">
        <f t="shared" si="2"/>
        <v>1.502081155</v>
      </c>
      <c r="G734" s="2">
        <f t="shared" si="4"/>
        <v>1.350483556</v>
      </c>
      <c r="H734" s="2">
        <f t="shared" si="3"/>
        <v>165.5882353</v>
      </c>
      <c r="I734" s="2"/>
      <c r="J734" s="2">
        <f t="shared" si="5"/>
        <v>1.3504932</v>
      </c>
      <c r="K734" s="2"/>
      <c r="L734" s="2"/>
      <c r="M734" s="2"/>
      <c r="N734" s="2"/>
      <c r="O734" s="2"/>
    </row>
    <row r="735">
      <c r="A735" s="2"/>
      <c r="B735" s="2"/>
      <c r="C735" s="6">
        <f t="shared" si="1"/>
        <v>-729</v>
      </c>
      <c r="D735" s="6">
        <f>'List 2'!I740</f>
        <v>165.6470588</v>
      </c>
      <c r="E735" s="2"/>
      <c r="F735" s="2">
        <f t="shared" si="2"/>
        <v>1.50266664</v>
      </c>
      <c r="G735" s="2">
        <f t="shared" si="4"/>
        <v>1.350429372</v>
      </c>
      <c r="H735" s="2">
        <f t="shared" si="3"/>
        <v>165.6470588</v>
      </c>
      <c r="I735" s="2"/>
      <c r="J735" s="2">
        <f t="shared" si="5"/>
        <v>1.350474401</v>
      </c>
      <c r="K735" s="2"/>
      <c r="L735" s="2"/>
      <c r="M735" s="2"/>
      <c r="N735" s="2"/>
      <c r="O735" s="2"/>
    </row>
    <row r="736">
      <c r="A736" s="2"/>
      <c r="B736" s="2"/>
      <c r="C736" s="6">
        <f t="shared" si="1"/>
        <v>-730</v>
      </c>
      <c r="D736" s="6">
        <f>'List 2'!I741</f>
        <v>165.7058824</v>
      </c>
      <c r="E736" s="2"/>
      <c r="F736" s="2">
        <f t="shared" si="2"/>
        <v>1.503252173</v>
      </c>
      <c r="G736" s="2">
        <f t="shared" si="4"/>
        <v>1.35037565</v>
      </c>
      <c r="H736" s="2">
        <f t="shared" si="3"/>
        <v>165.7058824</v>
      </c>
      <c r="I736" s="2"/>
      <c r="J736" s="2">
        <f t="shared" si="5"/>
        <v>1.350454412</v>
      </c>
      <c r="K736" s="2"/>
      <c r="L736" s="2"/>
      <c r="M736" s="2"/>
      <c r="N736" s="2"/>
      <c r="O736" s="2"/>
    </row>
    <row r="737">
      <c r="A737" s="2"/>
      <c r="B737" s="2"/>
      <c r="C737" s="6">
        <f t="shared" si="1"/>
        <v>-731</v>
      </c>
      <c r="D737" s="6">
        <f>'List 2'!I742</f>
        <v>165.7647059</v>
      </c>
      <c r="E737" s="2"/>
      <c r="F737" s="2">
        <f t="shared" si="2"/>
        <v>1.503837752</v>
      </c>
      <c r="G737" s="2">
        <f t="shared" si="4"/>
        <v>1.350322392</v>
      </c>
      <c r="H737" s="2">
        <f t="shared" si="3"/>
        <v>165.7647059</v>
      </c>
      <c r="I737" s="2"/>
      <c r="J737" s="2">
        <f t="shared" si="5"/>
        <v>1.350434253</v>
      </c>
      <c r="K737" s="2"/>
      <c r="L737" s="2"/>
      <c r="M737" s="2"/>
      <c r="N737" s="2"/>
      <c r="O737" s="2"/>
    </row>
    <row r="738">
      <c r="A738" s="2"/>
      <c r="B738" s="2"/>
      <c r="C738" s="6">
        <f t="shared" si="1"/>
        <v>-732</v>
      </c>
      <c r="D738" s="6">
        <f>'List 2'!I743</f>
        <v>165.8235294</v>
      </c>
      <c r="E738" s="2"/>
      <c r="F738" s="2">
        <f t="shared" si="2"/>
        <v>1.504423376</v>
      </c>
      <c r="G738" s="2">
        <f t="shared" si="4"/>
        <v>1.350269596</v>
      </c>
      <c r="H738" s="2">
        <f t="shared" si="3"/>
        <v>165.8235294</v>
      </c>
      <c r="I738" s="2"/>
      <c r="J738" s="2">
        <f t="shared" si="5"/>
        <v>1.350415294</v>
      </c>
      <c r="K738" s="2"/>
      <c r="L738" s="2"/>
      <c r="M738" s="2"/>
      <c r="N738" s="2"/>
      <c r="O738" s="2"/>
    </row>
    <row r="739">
      <c r="A739" s="2"/>
      <c r="B739" s="2"/>
      <c r="C739" s="6">
        <f t="shared" si="1"/>
        <v>-733</v>
      </c>
      <c r="D739" s="6">
        <f>'List 2'!I744</f>
        <v>165.9411765</v>
      </c>
      <c r="E739" s="2"/>
      <c r="F739" s="2">
        <f t="shared" si="2"/>
        <v>1.504423376</v>
      </c>
      <c r="G739" s="2">
        <f t="shared" si="4"/>
        <v>1.350269596</v>
      </c>
      <c r="H739" s="2">
        <f t="shared" si="3"/>
        <v>165.9411765</v>
      </c>
      <c r="I739" s="2"/>
      <c r="J739" s="2">
        <f t="shared" si="5"/>
        <v>1.350396335</v>
      </c>
      <c r="K739" s="2"/>
      <c r="L739" s="2"/>
      <c r="M739" s="2"/>
      <c r="N739" s="2"/>
      <c r="O739" s="2"/>
    </row>
    <row r="740">
      <c r="A740" s="2"/>
      <c r="B740" s="2"/>
      <c r="C740" s="6">
        <f t="shared" si="1"/>
        <v>-734</v>
      </c>
      <c r="D740" s="6">
        <f>'List 2'!I745</f>
        <v>166.0588235</v>
      </c>
      <c r="E740" s="2"/>
      <c r="F740" s="2">
        <f t="shared" si="2"/>
        <v>1.505009047</v>
      </c>
      <c r="G740" s="2">
        <f t="shared" si="4"/>
        <v>1.350217264</v>
      </c>
      <c r="H740" s="2">
        <f t="shared" si="3"/>
        <v>166.0588235</v>
      </c>
      <c r="I740" s="2"/>
      <c r="J740" s="2">
        <f t="shared" si="5"/>
        <v>1.350376176</v>
      </c>
      <c r="K740" s="2"/>
      <c r="L740" s="2"/>
      <c r="M740" s="2"/>
      <c r="N740" s="2"/>
      <c r="O740" s="2"/>
    </row>
    <row r="741">
      <c r="A741" s="2"/>
      <c r="B741" s="2"/>
      <c r="C741" s="6">
        <f t="shared" si="1"/>
        <v>-735</v>
      </c>
      <c r="D741" s="6">
        <f>'List 2'!I746</f>
        <v>166.1176471</v>
      </c>
      <c r="E741" s="2"/>
      <c r="F741" s="2">
        <f t="shared" si="2"/>
        <v>1.505594762</v>
      </c>
      <c r="G741" s="2">
        <f t="shared" si="4"/>
        <v>1.350165395</v>
      </c>
      <c r="H741" s="2">
        <f t="shared" si="3"/>
        <v>166.1176471</v>
      </c>
      <c r="I741" s="2"/>
      <c r="J741" s="2">
        <f t="shared" si="5"/>
        <v>1.350355846</v>
      </c>
      <c r="K741" s="2"/>
      <c r="L741" s="2"/>
      <c r="M741" s="2"/>
      <c r="N741" s="2"/>
      <c r="O741" s="2"/>
    </row>
    <row r="742">
      <c r="A742" s="2"/>
      <c r="B742" s="2"/>
      <c r="C742" s="6">
        <f t="shared" si="1"/>
        <v>-736</v>
      </c>
      <c r="D742" s="6">
        <f>'List 2'!I747</f>
        <v>166.1764706</v>
      </c>
      <c r="E742" s="2"/>
      <c r="F742" s="2">
        <f t="shared" si="2"/>
        <v>1.505594762</v>
      </c>
      <c r="G742" s="2">
        <f t="shared" si="4"/>
        <v>1.350165395</v>
      </c>
      <c r="H742" s="2">
        <f t="shared" si="3"/>
        <v>166.1764706</v>
      </c>
      <c r="I742" s="2"/>
      <c r="J742" s="2">
        <f t="shared" si="5"/>
        <v>1.350336727</v>
      </c>
      <c r="K742" s="2"/>
      <c r="L742" s="2"/>
      <c r="M742" s="2"/>
      <c r="N742" s="2"/>
      <c r="O742" s="2"/>
    </row>
    <row r="743">
      <c r="A743" s="2"/>
      <c r="B743" s="2"/>
      <c r="C743" s="6">
        <f t="shared" si="1"/>
        <v>-737</v>
      </c>
      <c r="D743" s="6">
        <f>'List 2'!I748</f>
        <v>166.2352941</v>
      </c>
      <c r="E743" s="2"/>
      <c r="F743" s="2">
        <f t="shared" si="2"/>
        <v>1.505594762</v>
      </c>
      <c r="G743" s="2">
        <f t="shared" si="4"/>
        <v>1.350165395</v>
      </c>
      <c r="H743" s="2">
        <f t="shared" si="3"/>
        <v>166.2352941</v>
      </c>
      <c r="I743" s="2"/>
      <c r="J743" s="2">
        <f t="shared" si="5"/>
        <v>1.350318807</v>
      </c>
      <c r="K743" s="2"/>
      <c r="L743" s="2"/>
      <c r="M743" s="2"/>
      <c r="N743" s="2"/>
      <c r="O743" s="2"/>
    </row>
    <row r="744">
      <c r="A744" s="2"/>
      <c r="B744" s="2"/>
      <c r="C744" s="6">
        <f t="shared" si="1"/>
        <v>-738</v>
      </c>
      <c r="D744" s="6">
        <f>'List 2'!I749</f>
        <v>166.2941176</v>
      </c>
      <c r="E744" s="2"/>
      <c r="F744" s="2">
        <f t="shared" si="2"/>
        <v>1.506180523</v>
      </c>
      <c r="G744" s="2">
        <f t="shared" si="4"/>
        <v>1.350113989</v>
      </c>
      <c r="H744" s="2">
        <f t="shared" si="3"/>
        <v>166.2941176</v>
      </c>
      <c r="I744" s="2"/>
      <c r="J744" s="2">
        <f t="shared" si="5"/>
        <v>1.350300888</v>
      </c>
      <c r="K744" s="2"/>
      <c r="L744" s="2"/>
      <c r="M744" s="2"/>
      <c r="N744" s="2"/>
      <c r="O744" s="2"/>
    </row>
    <row r="745">
      <c r="A745" s="2"/>
      <c r="B745" s="2"/>
      <c r="C745" s="6">
        <f t="shared" si="1"/>
        <v>-739</v>
      </c>
      <c r="D745" s="6">
        <f>'List 2'!I750</f>
        <v>166.3529412</v>
      </c>
      <c r="E745" s="2"/>
      <c r="F745" s="2">
        <f t="shared" si="2"/>
        <v>1.506180523</v>
      </c>
      <c r="G745" s="2">
        <f t="shared" si="4"/>
        <v>1.350113989</v>
      </c>
      <c r="H745" s="2">
        <f t="shared" si="3"/>
        <v>166.3529412</v>
      </c>
      <c r="I745" s="2"/>
      <c r="J745" s="2">
        <f t="shared" si="5"/>
        <v>1.350282969</v>
      </c>
      <c r="K745" s="2"/>
      <c r="L745" s="2"/>
      <c r="M745" s="2"/>
      <c r="N745" s="2"/>
      <c r="O745" s="2"/>
    </row>
    <row r="746">
      <c r="A746" s="2"/>
      <c r="B746" s="2"/>
      <c r="C746" s="6">
        <f t="shared" si="1"/>
        <v>-740</v>
      </c>
      <c r="D746" s="6">
        <f>'List 2'!I751</f>
        <v>166.4117647</v>
      </c>
      <c r="E746" s="2"/>
      <c r="F746" s="2">
        <f t="shared" si="2"/>
        <v>1.506180523</v>
      </c>
      <c r="G746" s="2">
        <f t="shared" si="4"/>
        <v>1.350113989</v>
      </c>
      <c r="H746" s="2">
        <f t="shared" si="3"/>
        <v>166.4117647</v>
      </c>
      <c r="I746" s="2"/>
      <c r="J746" s="2">
        <f t="shared" si="5"/>
        <v>1.35026624</v>
      </c>
      <c r="K746" s="2"/>
      <c r="L746" s="2"/>
      <c r="M746" s="2"/>
      <c r="N746" s="2"/>
      <c r="O746" s="2"/>
    </row>
    <row r="747">
      <c r="A747" s="2"/>
      <c r="B747" s="2"/>
      <c r="C747" s="6">
        <f t="shared" si="1"/>
        <v>-741</v>
      </c>
      <c r="D747" s="6">
        <f>'List 2'!I752</f>
        <v>166.5294118</v>
      </c>
      <c r="E747" s="2"/>
      <c r="F747" s="2">
        <f t="shared" si="2"/>
        <v>1.506180523</v>
      </c>
      <c r="G747" s="2">
        <f t="shared" si="4"/>
        <v>1.350113989</v>
      </c>
      <c r="H747" s="2">
        <f t="shared" si="3"/>
        <v>166.5294118</v>
      </c>
      <c r="I747" s="2"/>
      <c r="J747" s="2">
        <f t="shared" si="5"/>
        <v>1.350248472</v>
      </c>
      <c r="K747" s="2"/>
      <c r="L747" s="2"/>
      <c r="M747" s="2"/>
      <c r="N747" s="2"/>
      <c r="O747" s="2"/>
    </row>
    <row r="748">
      <c r="A748" s="2"/>
      <c r="B748" s="2"/>
      <c r="C748" s="6">
        <f t="shared" si="1"/>
        <v>-742</v>
      </c>
      <c r="D748" s="6">
        <f>'List 2'!I753</f>
        <v>166.5882353</v>
      </c>
      <c r="E748" s="2"/>
      <c r="F748" s="2">
        <f t="shared" si="2"/>
        <v>1.507352177</v>
      </c>
      <c r="G748" s="2">
        <f t="shared" si="4"/>
        <v>1.350012568</v>
      </c>
      <c r="H748" s="2">
        <f t="shared" si="3"/>
        <v>166.5882353</v>
      </c>
      <c r="I748" s="2"/>
      <c r="J748" s="2">
        <f t="shared" si="5"/>
        <v>1.350230704</v>
      </c>
      <c r="K748" s="2"/>
      <c r="L748" s="2"/>
      <c r="M748" s="2"/>
      <c r="N748" s="2"/>
      <c r="O748" s="2"/>
    </row>
    <row r="749">
      <c r="A749" s="2"/>
      <c r="B749" s="2"/>
      <c r="C749" s="6">
        <f t="shared" si="1"/>
        <v>-743</v>
      </c>
      <c r="D749" s="6">
        <f>'List 2'!I754</f>
        <v>166.6470588</v>
      </c>
      <c r="E749" s="2"/>
      <c r="F749" s="2">
        <f t="shared" si="2"/>
        <v>1.507352177</v>
      </c>
      <c r="G749" s="2">
        <f t="shared" si="4"/>
        <v>1.350012568</v>
      </c>
      <c r="H749" s="2">
        <f t="shared" si="3"/>
        <v>166.6470588</v>
      </c>
      <c r="I749" s="2"/>
      <c r="J749" s="2">
        <f t="shared" si="5"/>
        <v>1.350214117</v>
      </c>
      <c r="K749" s="2"/>
      <c r="L749" s="2"/>
      <c r="M749" s="2"/>
      <c r="N749" s="2"/>
      <c r="O749" s="2"/>
    </row>
    <row r="750">
      <c r="A750" s="2"/>
      <c r="B750" s="2"/>
      <c r="C750" s="6">
        <f t="shared" si="1"/>
        <v>-744</v>
      </c>
      <c r="D750" s="6">
        <f>'List 2'!I755</f>
        <v>166.7058824</v>
      </c>
      <c r="E750" s="2"/>
      <c r="F750" s="2">
        <f t="shared" si="2"/>
        <v>1.507352177</v>
      </c>
      <c r="G750" s="2">
        <f t="shared" si="4"/>
        <v>1.350012568</v>
      </c>
      <c r="H750" s="2">
        <f t="shared" si="3"/>
        <v>166.7058824</v>
      </c>
      <c r="I750" s="2"/>
      <c r="J750" s="2">
        <f t="shared" si="5"/>
        <v>1.350198702</v>
      </c>
      <c r="K750" s="2"/>
      <c r="L750" s="2"/>
      <c r="M750" s="2"/>
      <c r="N750" s="2"/>
      <c r="O750" s="2"/>
    </row>
    <row r="751">
      <c r="A751" s="2"/>
      <c r="B751" s="2"/>
      <c r="C751" s="6">
        <f t="shared" si="1"/>
        <v>-745</v>
      </c>
      <c r="D751" s="6">
        <f>'List 2'!I756</f>
        <v>166.7647059</v>
      </c>
      <c r="E751" s="2"/>
      <c r="F751" s="2">
        <f t="shared" si="2"/>
        <v>1.507352177</v>
      </c>
      <c r="G751" s="2">
        <f t="shared" si="4"/>
        <v>1.350012568</v>
      </c>
      <c r="H751" s="2">
        <f t="shared" si="3"/>
        <v>166.7647059</v>
      </c>
      <c r="I751" s="2"/>
      <c r="J751" s="2">
        <f t="shared" si="5"/>
        <v>1.350184449</v>
      </c>
      <c r="K751" s="2"/>
      <c r="L751" s="2"/>
      <c r="M751" s="2"/>
      <c r="N751" s="2"/>
      <c r="O751" s="2"/>
    </row>
    <row r="752">
      <c r="A752" s="2"/>
      <c r="B752" s="2"/>
      <c r="C752" s="6">
        <f t="shared" si="1"/>
        <v>-746</v>
      </c>
      <c r="D752" s="6">
        <f>'List 2'!I757</f>
        <v>166.8235294</v>
      </c>
      <c r="E752" s="2"/>
      <c r="F752" s="2">
        <f t="shared" si="2"/>
        <v>1.506766328</v>
      </c>
      <c r="G752" s="2">
        <f t="shared" si="4"/>
        <v>1.350063047</v>
      </c>
      <c r="H752" s="2">
        <f t="shared" si="3"/>
        <v>166.8235294</v>
      </c>
      <c r="I752" s="2"/>
      <c r="J752" s="2">
        <f t="shared" si="5"/>
        <v>1.350170197</v>
      </c>
      <c r="K752" s="2"/>
      <c r="L752" s="2"/>
      <c r="M752" s="2"/>
      <c r="N752" s="2"/>
      <c r="O752" s="2"/>
    </row>
    <row r="753">
      <c r="A753" s="2"/>
      <c r="B753" s="2"/>
      <c r="C753" s="6">
        <f t="shared" si="1"/>
        <v>-747</v>
      </c>
      <c r="D753" s="6">
        <f>'List 2'!I758</f>
        <v>166.8823529</v>
      </c>
      <c r="E753" s="2"/>
      <c r="F753" s="2">
        <f t="shared" si="2"/>
        <v>1.506766328</v>
      </c>
      <c r="G753" s="2">
        <f t="shared" si="4"/>
        <v>1.350063047</v>
      </c>
      <c r="H753" s="2">
        <f t="shared" si="3"/>
        <v>166.8823529</v>
      </c>
      <c r="I753" s="2"/>
      <c r="J753" s="2">
        <f t="shared" si="5"/>
        <v>1.350158241</v>
      </c>
      <c r="K753" s="2"/>
      <c r="L753" s="2"/>
      <c r="M753" s="2"/>
      <c r="N753" s="2"/>
      <c r="O753" s="2"/>
    </row>
    <row r="754">
      <c r="A754" s="2"/>
      <c r="B754" s="2"/>
      <c r="C754" s="6">
        <f t="shared" si="1"/>
        <v>-748</v>
      </c>
      <c r="D754" s="6">
        <f>'List 2'!I759</f>
        <v>167</v>
      </c>
      <c r="E754" s="2"/>
      <c r="F754" s="2">
        <f t="shared" si="2"/>
        <v>1.506766328</v>
      </c>
      <c r="G754" s="2">
        <f t="shared" si="4"/>
        <v>1.350063047</v>
      </c>
      <c r="H754" s="2">
        <f t="shared" si="3"/>
        <v>167</v>
      </c>
      <c r="I754" s="2"/>
      <c r="J754" s="2">
        <f t="shared" si="5"/>
        <v>1.350147514</v>
      </c>
      <c r="K754" s="2"/>
      <c r="L754" s="2"/>
      <c r="M754" s="2"/>
      <c r="N754" s="2"/>
      <c r="O754" s="2"/>
    </row>
    <row r="755">
      <c r="A755" s="2"/>
      <c r="B755" s="2"/>
      <c r="C755" s="6">
        <f t="shared" si="1"/>
        <v>-749</v>
      </c>
      <c r="D755" s="6">
        <f>'List 2'!I760</f>
        <v>167.1176471</v>
      </c>
      <c r="E755" s="2"/>
      <c r="F755" s="2">
        <f t="shared" si="2"/>
        <v>1.506766328</v>
      </c>
      <c r="G755" s="2">
        <f t="shared" si="4"/>
        <v>1.350063047</v>
      </c>
      <c r="H755" s="2">
        <f t="shared" si="3"/>
        <v>167.1176471</v>
      </c>
      <c r="I755" s="2"/>
      <c r="J755" s="2">
        <f t="shared" si="5"/>
        <v>1.350136786</v>
      </c>
      <c r="K755" s="2"/>
      <c r="L755" s="2"/>
      <c r="M755" s="2"/>
      <c r="N755" s="2"/>
      <c r="O755" s="2"/>
    </row>
    <row r="756">
      <c r="A756" s="2"/>
      <c r="B756" s="2"/>
      <c r="C756" s="6">
        <f t="shared" si="1"/>
        <v>-750</v>
      </c>
      <c r="D756" s="6">
        <f>'List 2'!I761</f>
        <v>167.1764706</v>
      </c>
      <c r="E756" s="2"/>
      <c r="F756" s="2">
        <f t="shared" si="2"/>
        <v>1.507352177</v>
      </c>
      <c r="G756" s="2">
        <f t="shared" si="4"/>
        <v>1.350012568</v>
      </c>
      <c r="H756" s="2">
        <f t="shared" si="3"/>
        <v>167.1764706</v>
      </c>
      <c r="I756" s="2"/>
      <c r="J756" s="2">
        <f t="shared" si="5"/>
        <v>1.350123914</v>
      </c>
      <c r="K756" s="2"/>
      <c r="L756" s="2"/>
      <c r="M756" s="2"/>
      <c r="N756" s="2"/>
      <c r="O756" s="2"/>
    </row>
    <row r="757">
      <c r="A757" s="2"/>
      <c r="B757" s="2"/>
      <c r="C757" s="6">
        <f t="shared" si="1"/>
        <v>-751</v>
      </c>
      <c r="D757" s="6">
        <f>'List 2'!I762</f>
        <v>167.2352941</v>
      </c>
      <c r="E757" s="2"/>
      <c r="F757" s="2">
        <f t="shared" si="2"/>
        <v>1.507352177</v>
      </c>
      <c r="G757" s="2">
        <f t="shared" si="4"/>
        <v>1.350012568</v>
      </c>
      <c r="H757" s="2">
        <f t="shared" si="3"/>
        <v>167.2352941</v>
      </c>
      <c r="I757" s="2"/>
      <c r="J757" s="2">
        <f t="shared" si="5"/>
        <v>1.350111154</v>
      </c>
      <c r="K757" s="2"/>
      <c r="L757" s="2"/>
      <c r="M757" s="2"/>
      <c r="N757" s="2"/>
      <c r="O757" s="2"/>
    </row>
    <row r="758">
      <c r="A758" s="2"/>
      <c r="B758" s="2"/>
      <c r="C758" s="6">
        <f t="shared" si="1"/>
        <v>-752</v>
      </c>
      <c r="D758" s="6">
        <f>'List 2'!I763</f>
        <v>167.2941176</v>
      </c>
      <c r="E758" s="2"/>
      <c r="F758" s="2">
        <f t="shared" si="2"/>
        <v>1.507352177</v>
      </c>
      <c r="G758" s="2">
        <f t="shared" si="4"/>
        <v>1.350012568</v>
      </c>
      <c r="H758" s="2">
        <f t="shared" si="3"/>
        <v>167.2941176</v>
      </c>
      <c r="I758" s="2"/>
      <c r="J758" s="2">
        <f t="shared" si="5"/>
        <v>1.350097516</v>
      </c>
      <c r="K758" s="2"/>
      <c r="L758" s="2"/>
      <c r="M758" s="2"/>
      <c r="N758" s="2"/>
      <c r="O758" s="2"/>
    </row>
    <row r="759">
      <c r="A759" s="2"/>
      <c r="B759" s="2"/>
      <c r="C759" s="6">
        <f t="shared" si="1"/>
        <v>-753</v>
      </c>
      <c r="D759" s="6">
        <f>'List 2'!I764</f>
        <v>167.3529412</v>
      </c>
      <c r="E759" s="2"/>
      <c r="F759" s="2">
        <f t="shared" si="2"/>
        <v>1.507352177</v>
      </c>
      <c r="G759" s="2">
        <f t="shared" si="4"/>
        <v>1.350012568</v>
      </c>
      <c r="H759" s="2">
        <f t="shared" si="3"/>
        <v>167.3529412</v>
      </c>
      <c r="I759" s="2"/>
      <c r="J759" s="2">
        <f t="shared" si="5"/>
        <v>1.350081922</v>
      </c>
      <c r="K759" s="2"/>
      <c r="L759" s="2"/>
      <c r="M759" s="2"/>
      <c r="N759" s="2"/>
      <c r="O759" s="2"/>
    </row>
    <row r="760">
      <c r="A760" s="2"/>
      <c r="B760" s="2"/>
      <c r="C760" s="6">
        <f t="shared" si="1"/>
        <v>-754</v>
      </c>
      <c r="D760" s="6">
        <f>'List 2'!I765</f>
        <v>167.4117647</v>
      </c>
      <c r="E760" s="2"/>
      <c r="F760" s="2">
        <f t="shared" si="2"/>
        <v>1.507352177</v>
      </c>
      <c r="G760" s="2">
        <f t="shared" si="4"/>
        <v>1.350012568</v>
      </c>
      <c r="H760" s="2">
        <f t="shared" si="3"/>
        <v>167.4117647</v>
      </c>
      <c r="I760" s="2"/>
      <c r="J760" s="2">
        <f t="shared" si="5"/>
        <v>1.350065514</v>
      </c>
      <c r="K760" s="2"/>
      <c r="L760" s="2"/>
      <c r="M760" s="2"/>
      <c r="N760" s="2"/>
      <c r="O760" s="2"/>
    </row>
    <row r="761">
      <c r="A761" s="2"/>
      <c r="B761" s="2"/>
      <c r="C761" s="6">
        <f t="shared" si="1"/>
        <v>-755</v>
      </c>
      <c r="D761" s="6">
        <f>'List 2'!I766</f>
        <v>167.4705882</v>
      </c>
      <c r="E761" s="2"/>
      <c r="F761" s="2">
        <f t="shared" si="2"/>
        <v>1.506766328</v>
      </c>
      <c r="G761" s="2">
        <f t="shared" si="4"/>
        <v>1.350063047</v>
      </c>
      <c r="H761" s="2">
        <f t="shared" si="3"/>
        <v>167.4705882</v>
      </c>
      <c r="I761" s="2"/>
      <c r="J761" s="2">
        <f t="shared" si="5"/>
        <v>1.350048323</v>
      </c>
      <c r="K761" s="2"/>
      <c r="L761" s="2"/>
      <c r="M761" s="2"/>
      <c r="N761" s="2"/>
      <c r="O761" s="2"/>
    </row>
    <row r="762">
      <c r="A762" s="2"/>
      <c r="B762" s="2"/>
      <c r="C762" s="6">
        <f t="shared" si="1"/>
        <v>-756</v>
      </c>
      <c r="D762" s="6">
        <f>'List 2'!I767</f>
        <v>167.5294118</v>
      </c>
      <c r="E762" s="2"/>
      <c r="F762" s="2">
        <f t="shared" si="2"/>
        <v>1.506766328</v>
      </c>
      <c r="G762" s="2">
        <f t="shared" si="4"/>
        <v>1.350063047</v>
      </c>
      <c r="H762" s="2">
        <f t="shared" si="3"/>
        <v>167.5294118</v>
      </c>
      <c r="I762" s="2"/>
      <c r="J762" s="2">
        <f t="shared" si="5"/>
        <v>1.350031292</v>
      </c>
      <c r="K762" s="2"/>
      <c r="L762" s="2"/>
      <c r="M762" s="2"/>
      <c r="N762" s="2"/>
      <c r="O762" s="2"/>
    </row>
    <row r="763">
      <c r="A763" s="2"/>
      <c r="B763" s="2"/>
      <c r="C763" s="6">
        <f t="shared" si="1"/>
        <v>-757</v>
      </c>
      <c r="D763" s="6">
        <f>'List 2'!I768</f>
        <v>167.5882353</v>
      </c>
      <c r="E763" s="2"/>
      <c r="F763" s="2">
        <f t="shared" si="2"/>
        <v>1.506766328</v>
      </c>
      <c r="G763" s="2">
        <f t="shared" si="4"/>
        <v>1.350063047</v>
      </c>
      <c r="H763" s="2">
        <f t="shared" si="3"/>
        <v>167.5882353</v>
      </c>
      <c r="I763" s="2"/>
      <c r="J763" s="2">
        <f t="shared" si="5"/>
        <v>1.350014423</v>
      </c>
      <c r="K763" s="2"/>
      <c r="L763" s="2"/>
      <c r="M763" s="2"/>
      <c r="N763" s="2"/>
      <c r="O763" s="2"/>
    </row>
    <row r="764">
      <c r="A764" s="2"/>
      <c r="B764" s="2"/>
      <c r="C764" s="6">
        <f t="shared" si="1"/>
        <v>-758</v>
      </c>
      <c r="D764" s="6">
        <f>'List 2'!I769</f>
        <v>167.6470588</v>
      </c>
      <c r="E764" s="2"/>
      <c r="F764" s="2">
        <f t="shared" si="2"/>
        <v>1.506766328</v>
      </c>
      <c r="G764" s="2">
        <f t="shared" si="4"/>
        <v>1.350063047</v>
      </c>
      <c r="H764" s="2">
        <f t="shared" si="3"/>
        <v>167.6470588</v>
      </c>
      <c r="I764" s="2"/>
      <c r="J764" s="2">
        <f t="shared" si="5"/>
        <v>1.349997553</v>
      </c>
      <c r="K764" s="2"/>
      <c r="L764" s="2"/>
      <c r="M764" s="2"/>
      <c r="N764" s="2"/>
      <c r="O764" s="2"/>
    </row>
    <row r="765">
      <c r="A765" s="2"/>
      <c r="B765" s="2"/>
      <c r="C765" s="6">
        <f t="shared" si="1"/>
        <v>-759</v>
      </c>
      <c r="D765" s="6">
        <f>'List 2'!I770</f>
        <v>167.7058824</v>
      </c>
      <c r="E765" s="2"/>
      <c r="F765" s="2">
        <f t="shared" si="2"/>
        <v>1.506180523</v>
      </c>
      <c r="G765" s="2">
        <f t="shared" si="4"/>
        <v>1.350113989</v>
      </c>
      <c r="H765" s="2">
        <f t="shared" si="3"/>
        <v>167.7058824</v>
      </c>
      <c r="I765" s="2"/>
      <c r="J765" s="2">
        <f t="shared" si="5"/>
        <v>1.349981751</v>
      </c>
      <c r="K765" s="2"/>
      <c r="L765" s="2"/>
      <c r="M765" s="2"/>
      <c r="N765" s="2"/>
      <c r="O765" s="2"/>
    </row>
    <row r="766">
      <c r="A766" s="2"/>
      <c r="B766" s="2"/>
      <c r="C766" s="6">
        <f t="shared" si="1"/>
        <v>-760</v>
      </c>
      <c r="D766" s="6">
        <f>'List 2'!I771</f>
        <v>167.7647059</v>
      </c>
      <c r="E766" s="2"/>
      <c r="F766" s="2">
        <f t="shared" si="2"/>
        <v>1.506180523</v>
      </c>
      <c r="G766" s="2">
        <f t="shared" si="4"/>
        <v>1.350113989</v>
      </c>
      <c r="H766" s="2">
        <f t="shared" si="3"/>
        <v>167.7647059</v>
      </c>
      <c r="I766" s="2"/>
      <c r="J766" s="2">
        <f t="shared" si="5"/>
        <v>1.349967008</v>
      </c>
      <c r="K766" s="2"/>
      <c r="L766" s="2"/>
      <c r="M766" s="2"/>
      <c r="N766" s="2"/>
      <c r="O766" s="2"/>
    </row>
    <row r="767">
      <c r="A767" s="2"/>
      <c r="B767" s="2"/>
      <c r="C767" s="6">
        <f t="shared" si="1"/>
        <v>-761</v>
      </c>
      <c r="D767" s="6">
        <f>'List 2'!I772</f>
        <v>167.8235294</v>
      </c>
      <c r="E767" s="2"/>
      <c r="F767" s="2">
        <f t="shared" si="2"/>
        <v>1.506180523</v>
      </c>
      <c r="G767" s="2">
        <f t="shared" si="4"/>
        <v>1.350113989</v>
      </c>
      <c r="H767" s="2">
        <f t="shared" si="3"/>
        <v>167.8235294</v>
      </c>
      <c r="I767" s="2"/>
      <c r="J767" s="2">
        <f t="shared" si="5"/>
        <v>1.349952265</v>
      </c>
      <c r="K767" s="2"/>
      <c r="L767" s="2"/>
      <c r="M767" s="2"/>
      <c r="N767" s="2"/>
      <c r="O767" s="2"/>
    </row>
    <row r="768">
      <c r="A768" s="2"/>
      <c r="B768" s="2"/>
      <c r="C768" s="6">
        <f t="shared" si="1"/>
        <v>-762</v>
      </c>
      <c r="D768" s="6">
        <f>'List 2'!I773</f>
        <v>167.8823529</v>
      </c>
      <c r="E768" s="2"/>
      <c r="F768" s="2">
        <f t="shared" si="2"/>
        <v>1.506180523</v>
      </c>
      <c r="G768" s="2">
        <f t="shared" si="4"/>
        <v>1.350113989</v>
      </c>
      <c r="H768" s="2">
        <f t="shared" si="3"/>
        <v>167.8823529</v>
      </c>
      <c r="I768" s="2"/>
      <c r="J768" s="2">
        <f t="shared" si="5"/>
        <v>1.349937521</v>
      </c>
      <c r="K768" s="2"/>
      <c r="L768" s="2"/>
      <c r="M768" s="2"/>
      <c r="N768" s="2"/>
      <c r="O768" s="2"/>
    </row>
    <row r="769">
      <c r="A769" s="2"/>
      <c r="B769" s="2"/>
      <c r="C769" s="6">
        <f t="shared" si="1"/>
        <v>-763</v>
      </c>
      <c r="D769" s="6">
        <f>'List 2'!I774</f>
        <v>167.9411765</v>
      </c>
      <c r="E769" s="2"/>
      <c r="F769" s="2">
        <f t="shared" si="2"/>
        <v>1.506180523</v>
      </c>
      <c r="G769" s="2">
        <f t="shared" si="4"/>
        <v>1.350113989</v>
      </c>
      <c r="H769" s="2">
        <f t="shared" si="3"/>
        <v>167.9411765</v>
      </c>
      <c r="I769" s="2"/>
      <c r="J769" s="2">
        <f t="shared" si="5"/>
        <v>1.349923827</v>
      </c>
      <c r="K769" s="2"/>
      <c r="L769" s="2"/>
      <c r="M769" s="2"/>
      <c r="N769" s="2"/>
      <c r="O769" s="2"/>
    </row>
    <row r="770">
      <c r="A770" s="2"/>
      <c r="B770" s="2"/>
      <c r="C770" s="6">
        <f t="shared" si="1"/>
        <v>-764</v>
      </c>
      <c r="D770" s="6">
        <f>'List 2'!I775</f>
        <v>168.0588235</v>
      </c>
      <c r="E770" s="2"/>
      <c r="F770" s="2">
        <f t="shared" si="2"/>
        <v>1.506180523</v>
      </c>
      <c r="G770" s="2">
        <f t="shared" si="4"/>
        <v>1.350113989</v>
      </c>
      <c r="H770" s="2">
        <f t="shared" si="3"/>
        <v>168.0588235</v>
      </c>
      <c r="I770" s="2"/>
      <c r="J770" s="2">
        <f t="shared" si="5"/>
        <v>1.349910133</v>
      </c>
      <c r="K770" s="2"/>
      <c r="L770" s="2"/>
      <c r="M770" s="2"/>
      <c r="N770" s="2"/>
      <c r="O770" s="2"/>
    </row>
    <row r="771">
      <c r="A771" s="2"/>
      <c r="B771" s="2"/>
      <c r="C771" s="6">
        <f t="shared" si="1"/>
        <v>-765</v>
      </c>
      <c r="D771" s="6">
        <f>'List 2'!I776</f>
        <v>168.1176471</v>
      </c>
      <c r="E771" s="2"/>
      <c r="F771" s="2">
        <f t="shared" si="2"/>
        <v>1.506766328</v>
      </c>
      <c r="G771" s="2">
        <f t="shared" si="4"/>
        <v>1.350063047</v>
      </c>
      <c r="H771" s="2">
        <f t="shared" si="3"/>
        <v>168.1176471</v>
      </c>
      <c r="I771" s="2"/>
      <c r="J771" s="2">
        <f t="shared" si="5"/>
        <v>1.349895532</v>
      </c>
      <c r="K771" s="2"/>
      <c r="L771" s="2"/>
      <c r="M771" s="2"/>
      <c r="N771" s="2"/>
      <c r="O771" s="2"/>
    </row>
    <row r="772">
      <c r="A772" s="2"/>
      <c r="B772" s="2"/>
      <c r="C772" s="6">
        <f t="shared" si="1"/>
        <v>-766</v>
      </c>
      <c r="D772" s="6">
        <f>'List 2'!I777</f>
        <v>168.1764706</v>
      </c>
      <c r="E772" s="2"/>
      <c r="F772" s="2">
        <f t="shared" si="2"/>
        <v>1.506766328</v>
      </c>
      <c r="G772" s="2">
        <f t="shared" si="4"/>
        <v>1.350063047</v>
      </c>
      <c r="H772" s="2">
        <f t="shared" si="3"/>
        <v>168.1764706</v>
      </c>
      <c r="I772" s="2"/>
      <c r="J772" s="2">
        <f t="shared" si="5"/>
        <v>1.349880033</v>
      </c>
      <c r="K772" s="2"/>
      <c r="L772" s="2"/>
      <c r="M772" s="2"/>
      <c r="N772" s="2"/>
      <c r="O772" s="2"/>
    </row>
    <row r="773">
      <c r="A773" s="2"/>
      <c r="B773" s="2"/>
      <c r="C773" s="6">
        <f t="shared" si="1"/>
        <v>-767</v>
      </c>
      <c r="D773" s="6">
        <f>'List 2'!I778</f>
        <v>168.2352941</v>
      </c>
      <c r="E773" s="2"/>
      <c r="F773" s="2">
        <f t="shared" si="2"/>
        <v>1.506766328</v>
      </c>
      <c r="G773" s="2">
        <f t="shared" si="4"/>
        <v>1.350063047</v>
      </c>
      <c r="H773" s="2">
        <f t="shared" si="3"/>
        <v>168.2352941</v>
      </c>
      <c r="I773" s="2"/>
      <c r="J773" s="2">
        <f t="shared" si="5"/>
        <v>1.349867501</v>
      </c>
      <c r="K773" s="2"/>
      <c r="L773" s="2"/>
      <c r="M773" s="2"/>
      <c r="N773" s="2"/>
      <c r="O773" s="2"/>
    </row>
    <row r="774">
      <c r="A774" s="2"/>
      <c r="B774" s="2"/>
      <c r="C774" s="6">
        <f t="shared" si="1"/>
        <v>-768</v>
      </c>
      <c r="D774" s="6">
        <f>'List 2'!I779</f>
        <v>168.2941176</v>
      </c>
      <c r="E774" s="2"/>
      <c r="F774" s="2">
        <f t="shared" si="2"/>
        <v>1.506766328</v>
      </c>
      <c r="G774" s="2">
        <f t="shared" si="4"/>
        <v>1.350063047</v>
      </c>
      <c r="H774" s="2">
        <f t="shared" si="3"/>
        <v>168.2941176</v>
      </c>
      <c r="I774" s="2"/>
      <c r="J774" s="2">
        <f t="shared" si="5"/>
        <v>1.349855877</v>
      </c>
      <c r="K774" s="2"/>
      <c r="L774" s="2"/>
      <c r="M774" s="2"/>
      <c r="N774" s="2"/>
      <c r="O774" s="2"/>
    </row>
    <row r="775">
      <c r="A775" s="2"/>
      <c r="B775" s="2"/>
      <c r="C775" s="6">
        <f t="shared" si="1"/>
        <v>-769</v>
      </c>
      <c r="D775" s="6">
        <f>'List 2'!I780</f>
        <v>168.3529412</v>
      </c>
      <c r="E775" s="2"/>
      <c r="F775" s="2">
        <f t="shared" si="2"/>
        <v>1.506766328</v>
      </c>
      <c r="G775" s="2">
        <f t="shared" si="4"/>
        <v>1.350063047</v>
      </c>
      <c r="H775" s="2">
        <f t="shared" si="3"/>
        <v>168.3529412</v>
      </c>
      <c r="I775" s="2"/>
      <c r="J775" s="2">
        <f t="shared" si="5"/>
        <v>1.349845169</v>
      </c>
      <c r="K775" s="2"/>
      <c r="L775" s="2"/>
      <c r="M775" s="2"/>
      <c r="N775" s="2"/>
      <c r="O775" s="2"/>
    </row>
    <row r="776">
      <c r="A776" s="2"/>
      <c r="B776" s="2"/>
      <c r="C776" s="6">
        <f t="shared" si="1"/>
        <v>-770</v>
      </c>
      <c r="D776" s="6">
        <f>'List 2'!I781</f>
        <v>168.4117647</v>
      </c>
      <c r="E776" s="2"/>
      <c r="F776" s="2">
        <f t="shared" si="2"/>
        <v>1.506766328</v>
      </c>
      <c r="G776" s="2">
        <f t="shared" si="4"/>
        <v>1.350063047</v>
      </c>
      <c r="H776" s="2">
        <f t="shared" si="3"/>
        <v>168.4117647</v>
      </c>
      <c r="I776" s="2"/>
      <c r="J776" s="2">
        <f t="shared" si="5"/>
        <v>1.349834461</v>
      </c>
      <c r="K776" s="2"/>
      <c r="L776" s="2"/>
      <c r="M776" s="2"/>
      <c r="N776" s="2"/>
      <c r="O776" s="2"/>
    </row>
    <row r="777">
      <c r="A777" s="2"/>
      <c r="B777" s="2"/>
      <c r="C777" s="6">
        <f t="shared" si="1"/>
        <v>-771</v>
      </c>
      <c r="D777" s="6">
        <f>'List 2'!I782</f>
        <v>168.4705882</v>
      </c>
      <c r="E777" s="2"/>
      <c r="F777" s="2">
        <f t="shared" si="2"/>
        <v>1.506766328</v>
      </c>
      <c r="G777" s="2">
        <f t="shared" si="4"/>
        <v>1.350063047</v>
      </c>
      <c r="H777" s="2">
        <f t="shared" si="3"/>
        <v>168.4705882</v>
      </c>
      <c r="I777" s="2"/>
      <c r="J777" s="2">
        <f t="shared" si="5"/>
        <v>1.349822724</v>
      </c>
      <c r="K777" s="2"/>
      <c r="L777" s="2"/>
      <c r="M777" s="2"/>
      <c r="N777" s="2"/>
      <c r="O777" s="2"/>
    </row>
    <row r="778">
      <c r="A778" s="2"/>
      <c r="B778" s="2"/>
      <c r="C778" s="6">
        <f t="shared" si="1"/>
        <v>-772</v>
      </c>
      <c r="D778" s="6">
        <f>'List 2'!I783</f>
        <v>168.5294118</v>
      </c>
      <c r="E778" s="2"/>
      <c r="F778" s="2">
        <f t="shared" si="2"/>
        <v>1.507352177</v>
      </c>
      <c r="G778" s="2">
        <f t="shared" si="4"/>
        <v>1.350012568</v>
      </c>
      <c r="H778" s="2">
        <f t="shared" si="3"/>
        <v>168.5294118</v>
      </c>
      <c r="I778" s="2"/>
      <c r="J778" s="2">
        <f t="shared" si="5"/>
        <v>1.349810986</v>
      </c>
      <c r="K778" s="2"/>
      <c r="L778" s="2"/>
      <c r="M778" s="2"/>
      <c r="N778" s="2"/>
      <c r="O778" s="2"/>
    </row>
    <row r="779">
      <c r="A779" s="2"/>
      <c r="B779" s="2"/>
      <c r="C779" s="6">
        <f t="shared" si="1"/>
        <v>-773</v>
      </c>
      <c r="D779" s="6">
        <f>'List 2'!I784</f>
        <v>168.6470588</v>
      </c>
      <c r="E779" s="2"/>
      <c r="F779" s="2">
        <f t="shared" si="2"/>
        <v>1.507352177</v>
      </c>
      <c r="G779" s="2">
        <f t="shared" si="4"/>
        <v>1.350012568</v>
      </c>
      <c r="H779" s="2">
        <f t="shared" si="3"/>
        <v>168.6470588</v>
      </c>
      <c r="I779" s="2"/>
      <c r="J779" s="2">
        <f t="shared" si="5"/>
        <v>1.349798331</v>
      </c>
      <c r="K779" s="2"/>
      <c r="L779" s="2"/>
      <c r="M779" s="2"/>
      <c r="N779" s="2"/>
      <c r="O779" s="2"/>
    </row>
    <row r="780">
      <c r="A780" s="2"/>
      <c r="B780" s="2"/>
      <c r="C780" s="6">
        <f t="shared" si="1"/>
        <v>-774</v>
      </c>
      <c r="D780" s="6">
        <f>'List 2'!I785</f>
        <v>168.7647059</v>
      </c>
      <c r="E780" s="2"/>
      <c r="F780" s="2">
        <f t="shared" si="2"/>
        <v>1.507938069</v>
      </c>
      <c r="G780" s="2">
        <f t="shared" si="4"/>
        <v>1.349962552</v>
      </c>
      <c r="H780" s="2">
        <f t="shared" si="3"/>
        <v>168.7647059</v>
      </c>
      <c r="I780" s="2"/>
      <c r="J780" s="2">
        <f t="shared" si="5"/>
        <v>1.34978477</v>
      </c>
      <c r="K780" s="2"/>
      <c r="L780" s="2"/>
      <c r="M780" s="2"/>
      <c r="N780" s="2"/>
      <c r="O780" s="2"/>
    </row>
    <row r="781">
      <c r="A781" s="2"/>
      <c r="B781" s="2"/>
      <c r="C781" s="6">
        <f t="shared" si="1"/>
        <v>-775</v>
      </c>
      <c r="D781" s="6">
        <f>'List 2'!I786</f>
        <v>168.8823529</v>
      </c>
      <c r="E781" s="2"/>
      <c r="F781" s="2">
        <f t="shared" si="2"/>
        <v>1.508524005</v>
      </c>
      <c r="G781" s="2">
        <f t="shared" si="4"/>
        <v>1.349913</v>
      </c>
      <c r="H781" s="2">
        <f t="shared" si="3"/>
        <v>168.8823529</v>
      </c>
      <c r="I781" s="2"/>
      <c r="J781" s="2">
        <f t="shared" si="5"/>
        <v>1.349772238</v>
      </c>
      <c r="K781" s="2"/>
      <c r="L781" s="2"/>
      <c r="M781" s="2"/>
      <c r="N781" s="2"/>
      <c r="O781" s="2"/>
    </row>
    <row r="782">
      <c r="A782" s="2"/>
      <c r="B782" s="2"/>
      <c r="C782" s="6">
        <f t="shared" si="1"/>
        <v>-776</v>
      </c>
      <c r="D782" s="6">
        <f>'List 2'!I787</f>
        <v>169</v>
      </c>
      <c r="E782" s="2"/>
      <c r="F782" s="2">
        <f t="shared" si="2"/>
        <v>1.509696004</v>
      </c>
      <c r="G782" s="2">
        <f t="shared" si="4"/>
        <v>1.349815285</v>
      </c>
      <c r="H782" s="2">
        <f t="shared" si="3"/>
        <v>169</v>
      </c>
      <c r="I782" s="2"/>
      <c r="J782" s="2">
        <f t="shared" si="5"/>
        <v>1.349758809</v>
      </c>
      <c r="K782" s="2"/>
      <c r="L782" s="2"/>
      <c r="M782" s="2"/>
      <c r="N782" s="2"/>
      <c r="O782" s="2"/>
    </row>
    <row r="783">
      <c r="A783" s="2"/>
      <c r="B783" s="2"/>
      <c r="C783" s="6">
        <f t="shared" si="1"/>
        <v>-777</v>
      </c>
      <c r="D783" s="6">
        <f>'List 2'!I788</f>
        <v>169.1176471</v>
      </c>
      <c r="E783" s="2"/>
      <c r="F783" s="2">
        <f t="shared" si="2"/>
        <v>1.510868172</v>
      </c>
      <c r="G783" s="2">
        <f t="shared" si="4"/>
        <v>1.349719425</v>
      </c>
      <c r="H783" s="2">
        <f t="shared" si="3"/>
        <v>169.1176471</v>
      </c>
      <c r="I783" s="2"/>
      <c r="J783" s="2">
        <f t="shared" si="5"/>
        <v>1.349743613</v>
      </c>
      <c r="K783" s="2"/>
      <c r="L783" s="2"/>
      <c r="M783" s="2"/>
      <c r="N783" s="2"/>
      <c r="O783" s="2"/>
    </row>
    <row r="784">
      <c r="A784" s="2"/>
      <c r="B784" s="2"/>
      <c r="C784" s="6">
        <f t="shared" si="1"/>
        <v>-778</v>
      </c>
      <c r="D784" s="6">
        <f>'List 2'!I789</f>
        <v>169.2352941</v>
      </c>
      <c r="E784" s="2"/>
      <c r="F784" s="2">
        <f t="shared" si="2"/>
        <v>1.512040504</v>
      </c>
      <c r="G784" s="2">
        <f t="shared" si="4"/>
        <v>1.34962542</v>
      </c>
      <c r="H784" s="2">
        <f t="shared" si="3"/>
        <v>169.2352941</v>
      </c>
      <c r="I784" s="2"/>
      <c r="J784" s="2">
        <f t="shared" si="5"/>
        <v>1.349727547</v>
      </c>
      <c r="K784" s="2"/>
      <c r="L784" s="2"/>
      <c r="M784" s="2"/>
      <c r="N784" s="2"/>
      <c r="O784" s="2"/>
    </row>
    <row r="785">
      <c r="A785" s="2"/>
      <c r="B785" s="2"/>
      <c r="C785" s="6">
        <f t="shared" si="1"/>
        <v>-779</v>
      </c>
      <c r="D785" s="6">
        <f>'List 2'!I790</f>
        <v>169.3529412</v>
      </c>
      <c r="E785" s="2"/>
      <c r="F785" s="2">
        <f t="shared" si="2"/>
        <v>1.513212998</v>
      </c>
      <c r="G785" s="2">
        <f t="shared" si="4"/>
        <v>1.34953327</v>
      </c>
      <c r="H785" s="2">
        <f t="shared" si="3"/>
        <v>169.3529412</v>
      </c>
      <c r="I785" s="2"/>
      <c r="J785" s="2">
        <f t="shared" si="5"/>
        <v>1.349711482</v>
      </c>
      <c r="K785" s="2"/>
      <c r="L785" s="2"/>
      <c r="M785" s="2"/>
      <c r="N785" s="2"/>
      <c r="O785" s="2"/>
    </row>
    <row r="786">
      <c r="A786" s="2"/>
      <c r="B786" s="2"/>
      <c r="C786" s="6">
        <f t="shared" si="1"/>
        <v>-780</v>
      </c>
      <c r="D786" s="6">
        <f>'List 2'!I791</f>
        <v>169.4705882</v>
      </c>
      <c r="E786" s="2"/>
      <c r="F786" s="2">
        <f t="shared" si="2"/>
        <v>1.513799305</v>
      </c>
      <c r="G786" s="2">
        <f t="shared" si="4"/>
        <v>1.349487891</v>
      </c>
      <c r="H786" s="2">
        <f t="shared" si="3"/>
        <v>169.4705882</v>
      </c>
      <c r="I786" s="2"/>
      <c r="J786" s="2">
        <f t="shared" si="5"/>
        <v>1.349693526</v>
      </c>
      <c r="K786" s="2"/>
      <c r="L786" s="2"/>
      <c r="M786" s="2"/>
      <c r="N786" s="2"/>
      <c r="O786" s="2"/>
    </row>
    <row r="787">
      <c r="A787" s="2"/>
      <c r="B787" s="2"/>
      <c r="C787" s="6">
        <f t="shared" si="1"/>
        <v>-781</v>
      </c>
      <c r="D787" s="6">
        <f>'List 2'!I792</f>
        <v>169.5294118</v>
      </c>
      <c r="E787" s="2"/>
      <c r="F787" s="2">
        <f t="shared" si="2"/>
        <v>1.514385651</v>
      </c>
      <c r="G787" s="2">
        <f t="shared" si="4"/>
        <v>1.349442976</v>
      </c>
      <c r="H787" s="2">
        <f t="shared" si="3"/>
        <v>169.5294118</v>
      </c>
      <c r="I787" s="2"/>
      <c r="J787" s="2">
        <f t="shared" si="5"/>
        <v>1.34967388</v>
      </c>
      <c r="K787" s="2"/>
      <c r="L787" s="2"/>
      <c r="M787" s="2"/>
      <c r="N787" s="2"/>
      <c r="O787" s="2"/>
    </row>
    <row r="788">
      <c r="A788" s="2"/>
      <c r="B788" s="2"/>
      <c r="C788" s="6">
        <f t="shared" si="1"/>
        <v>-782</v>
      </c>
      <c r="D788" s="6">
        <f>'List 2'!I793</f>
        <v>169.5882353</v>
      </c>
      <c r="E788" s="2"/>
      <c r="F788" s="2">
        <f t="shared" si="2"/>
        <v>1.514385651</v>
      </c>
      <c r="G788" s="2">
        <f t="shared" si="4"/>
        <v>1.349442976</v>
      </c>
      <c r="H788" s="2">
        <f t="shared" si="3"/>
        <v>169.5882353</v>
      </c>
      <c r="I788" s="2"/>
      <c r="J788" s="2">
        <f t="shared" si="5"/>
        <v>1.349654233</v>
      </c>
      <c r="K788" s="2"/>
      <c r="L788" s="2"/>
      <c r="M788" s="2"/>
      <c r="N788" s="2"/>
      <c r="O788" s="2"/>
    </row>
    <row r="789">
      <c r="A789" s="2"/>
      <c r="B789" s="2"/>
      <c r="C789" s="6">
        <f t="shared" si="1"/>
        <v>-783</v>
      </c>
      <c r="D789" s="6">
        <f>'List 2'!I794</f>
        <v>169.6470588</v>
      </c>
      <c r="E789" s="2"/>
      <c r="F789" s="2">
        <f t="shared" si="2"/>
        <v>1.514385651</v>
      </c>
      <c r="G789" s="2">
        <f t="shared" si="4"/>
        <v>1.349442976</v>
      </c>
      <c r="H789" s="2">
        <f t="shared" si="3"/>
        <v>169.6470588</v>
      </c>
      <c r="I789" s="2"/>
      <c r="J789" s="2">
        <f t="shared" si="5"/>
        <v>1.349635427</v>
      </c>
      <c r="K789" s="2"/>
      <c r="L789" s="2"/>
      <c r="M789" s="2"/>
      <c r="N789" s="2"/>
      <c r="O789" s="2"/>
    </row>
    <row r="790">
      <c r="A790" s="2"/>
      <c r="B790" s="2"/>
      <c r="C790" s="6">
        <f t="shared" si="1"/>
        <v>-784</v>
      </c>
      <c r="D790" s="6">
        <f>'List 2'!I795</f>
        <v>169.7058824</v>
      </c>
      <c r="E790" s="2"/>
      <c r="F790" s="2">
        <f t="shared" si="2"/>
        <v>1.514385651</v>
      </c>
      <c r="G790" s="2">
        <f t="shared" si="4"/>
        <v>1.349442976</v>
      </c>
      <c r="H790" s="2">
        <f t="shared" si="3"/>
        <v>169.7058824</v>
      </c>
      <c r="I790" s="2"/>
      <c r="J790" s="2">
        <f t="shared" si="5"/>
        <v>1.349630323</v>
      </c>
      <c r="K790" s="2"/>
      <c r="L790" s="2"/>
      <c r="M790" s="2"/>
      <c r="N790" s="2"/>
      <c r="O790" s="2"/>
    </row>
    <row r="791">
      <c r="A791" s="2"/>
      <c r="B791" s="2"/>
      <c r="C791" s="6">
        <f t="shared" si="1"/>
        <v>-785</v>
      </c>
      <c r="D791" s="6">
        <f>'List 2'!I796</f>
        <v>169.7647059</v>
      </c>
      <c r="E791" s="2"/>
      <c r="F791" s="2">
        <f t="shared" si="2"/>
        <v>1.514385651</v>
      </c>
      <c r="G791" s="2">
        <f t="shared" si="4"/>
        <v>1.349442976</v>
      </c>
      <c r="H791" s="2">
        <f t="shared" si="3"/>
        <v>169.7647059</v>
      </c>
      <c r="I791" s="2"/>
      <c r="J791" s="2">
        <f t="shared" si="5"/>
        <v>1.349642383</v>
      </c>
      <c r="K791" s="2"/>
      <c r="L791" s="2"/>
      <c r="M791" s="2"/>
      <c r="N791" s="2"/>
      <c r="O791" s="2"/>
    </row>
    <row r="792">
      <c r="A792" s="2"/>
      <c r="B792" s="2"/>
      <c r="C792" s="6">
        <f t="shared" si="1"/>
        <v>-786</v>
      </c>
      <c r="D792" s="6">
        <f>'List 2'!I797</f>
        <v>169.8235294</v>
      </c>
      <c r="E792" s="2"/>
      <c r="F792" s="2">
        <f t="shared" si="2"/>
        <v>1.514385651</v>
      </c>
      <c r="G792" s="2">
        <f t="shared" si="4"/>
        <v>1.349442976</v>
      </c>
      <c r="H792" s="2">
        <f t="shared" si="3"/>
        <v>169.8235294</v>
      </c>
      <c r="I792" s="2"/>
      <c r="J792" s="2">
        <f t="shared" si="5"/>
        <v>1.349674024</v>
      </c>
      <c r="K792" s="2"/>
      <c r="L792" s="2"/>
      <c r="M792" s="2"/>
      <c r="N792" s="2"/>
      <c r="O792" s="2"/>
    </row>
    <row r="793">
      <c r="A793" s="2"/>
      <c r="B793" s="2"/>
      <c r="C793" s="6">
        <f t="shared" si="1"/>
        <v>-787</v>
      </c>
      <c r="D793" s="6">
        <f>'List 2'!I798</f>
        <v>169.8823529</v>
      </c>
      <c r="E793" s="2"/>
      <c r="F793" s="2">
        <f t="shared" si="2"/>
        <v>1.514385651</v>
      </c>
      <c r="G793" s="2">
        <f t="shared" si="4"/>
        <v>1.349442976</v>
      </c>
      <c r="H793" s="2">
        <f t="shared" si="3"/>
        <v>169.8823529</v>
      </c>
      <c r="I793" s="2"/>
      <c r="J793" s="2">
        <f t="shared" si="5"/>
        <v>1.349706968</v>
      </c>
      <c r="K793" s="2"/>
      <c r="L793" s="2"/>
      <c r="M793" s="2"/>
      <c r="N793" s="2"/>
      <c r="O793" s="2"/>
    </row>
    <row r="794">
      <c r="A794" s="2"/>
      <c r="B794" s="2"/>
      <c r="C794" s="6">
        <f t="shared" si="1"/>
        <v>-788</v>
      </c>
      <c r="D794" s="6">
        <f>'List 2'!I799</f>
        <v>169.9411765</v>
      </c>
      <c r="E794" s="2"/>
      <c r="F794" s="2">
        <f t="shared" si="2"/>
        <v>1.514385651</v>
      </c>
      <c r="G794" s="2">
        <f t="shared" si="4"/>
        <v>1.349442976</v>
      </c>
      <c r="H794" s="2">
        <f t="shared" si="3"/>
        <v>169.9411765</v>
      </c>
      <c r="I794" s="2"/>
      <c r="J794" s="2">
        <f t="shared" si="5"/>
        <v>1.349739913</v>
      </c>
      <c r="K794" s="2"/>
      <c r="L794" s="2"/>
      <c r="M794" s="2"/>
      <c r="N794" s="2"/>
      <c r="O794" s="2"/>
    </row>
    <row r="795">
      <c r="A795" s="2"/>
      <c r="B795" s="2"/>
      <c r="C795" s="6">
        <f t="shared" si="1"/>
        <v>-789</v>
      </c>
      <c r="D795" s="6">
        <f>'List 2'!I800</f>
        <v>170</v>
      </c>
      <c r="E795" s="2"/>
      <c r="F795" s="2">
        <f t="shared" si="2"/>
        <v>1.514972036</v>
      </c>
      <c r="G795" s="2">
        <f t="shared" si="4"/>
        <v>1.349398525</v>
      </c>
      <c r="H795" s="2">
        <f t="shared" si="3"/>
        <v>170</v>
      </c>
      <c r="I795" s="2"/>
      <c r="J795" s="2">
        <f t="shared" si="5"/>
        <v>1.349771553</v>
      </c>
      <c r="K795" s="2"/>
      <c r="L795" s="2"/>
      <c r="M795" s="2"/>
      <c r="N795" s="2"/>
      <c r="O795" s="2"/>
    </row>
    <row r="796">
      <c r="A796" s="2"/>
      <c r="B796" s="2"/>
      <c r="C796" s="6">
        <f t="shared" si="1"/>
        <v>-790</v>
      </c>
      <c r="D796" s="6">
        <f>'List 2'!I801</f>
        <v>170</v>
      </c>
      <c r="E796" s="2"/>
      <c r="F796" s="2">
        <f t="shared" si="2"/>
        <v>1.515558459</v>
      </c>
      <c r="G796" s="2">
        <f t="shared" si="4"/>
        <v>1.349354537</v>
      </c>
      <c r="H796" s="2">
        <f t="shared" si="3"/>
        <v>170</v>
      </c>
      <c r="I796" s="2"/>
      <c r="J796" s="2">
        <f t="shared" si="5"/>
        <v>1.349804233</v>
      </c>
      <c r="K796" s="2"/>
      <c r="L796" s="2"/>
      <c r="M796" s="2"/>
      <c r="N796" s="2"/>
      <c r="O796" s="2"/>
    </row>
    <row r="797">
      <c r="A797" s="2"/>
      <c r="B797" s="2"/>
      <c r="C797" s="6">
        <f t="shared" si="1"/>
        <v>-791</v>
      </c>
      <c r="D797" s="6">
        <f>'List 2'!I802</f>
        <v>170</v>
      </c>
      <c r="E797" s="2"/>
      <c r="F797" s="2">
        <f t="shared" si="2"/>
        <v>1.514972036</v>
      </c>
      <c r="G797" s="2">
        <f t="shared" si="4"/>
        <v>1.349398525</v>
      </c>
      <c r="H797" s="2">
        <f t="shared" si="3"/>
        <v>170</v>
      </c>
      <c r="I797" s="2"/>
      <c r="J797" s="2">
        <f t="shared" si="5"/>
        <v>1.349836914</v>
      </c>
      <c r="K797" s="2"/>
      <c r="L797" s="2"/>
      <c r="M797" s="2"/>
      <c r="N797" s="2"/>
      <c r="O797" s="2"/>
    </row>
    <row r="798">
      <c r="A798" s="2"/>
      <c r="B798" s="2"/>
      <c r="C798" s="6">
        <f t="shared" si="1"/>
        <v>-792</v>
      </c>
      <c r="D798" s="6">
        <f>'List 2'!I803</f>
        <v>170</v>
      </c>
      <c r="E798" s="2"/>
      <c r="F798" s="2">
        <f t="shared" si="2"/>
        <v>1.514385651</v>
      </c>
      <c r="G798" s="2">
        <f t="shared" si="4"/>
        <v>1.349442976</v>
      </c>
      <c r="H798" s="2">
        <f t="shared" si="3"/>
        <v>170</v>
      </c>
      <c r="I798" s="2"/>
      <c r="J798" s="2">
        <f t="shared" si="5"/>
        <v>1.349891586</v>
      </c>
      <c r="K798" s="2"/>
      <c r="L798" s="2"/>
      <c r="M798" s="2"/>
      <c r="N798" s="2"/>
      <c r="O798" s="2"/>
    </row>
    <row r="799">
      <c r="A799" s="2"/>
      <c r="B799" s="2"/>
      <c r="C799" s="6">
        <f t="shared" si="1"/>
        <v>-793</v>
      </c>
      <c r="D799" s="6">
        <f>'List 2'!I804</f>
        <v>170.0588235</v>
      </c>
      <c r="E799" s="2"/>
      <c r="F799" s="2">
        <f t="shared" si="2"/>
        <v>1.513799305</v>
      </c>
      <c r="G799" s="2">
        <f t="shared" si="4"/>
        <v>1.349487891</v>
      </c>
      <c r="H799" s="2">
        <f t="shared" si="3"/>
        <v>170.0588235</v>
      </c>
      <c r="I799" s="2"/>
      <c r="J799" s="2">
        <f t="shared" si="5"/>
        <v>1.349972263</v>
      </c>
      <c r="K799" s="2"/>
      <c r="L799" s="2"/>
      <c r="M799" s="2"/>
      <c r="N799" s="2"/>
      <c r="O799" s="2"/>
    </row>
    <row r="800">
      <c r="A800" s="2"/>
      <c r="B800" s="2"/>
      <c r="C800" s="6">
        <f t="shared" si="1"/>
        <v>-794</v>
      </c>
      <c r="D800" s="6">
        <f>'List 2'!I805</f>
        <v>170.1176471</v>
      </c>
      <c r="E800" s="2"/>
      <c r="F800" s="2">
        <f t="shared" si="2"/>
        <v>1.513799305</v>
      </c>
      <c r="G800" s="2">
        <f t="shared" si="4"/>
        <v>1.349487891</v>
      </c>
      <c r="H800" s="2">
        <f t="shared" si="3"/>
        <v>170.1176471</v>
      </c>
      <c r="I800" s="2"/>
      <c r="J800" s="2">
        <f t="shared" si="5"/>
        <v>1.350083425</v>
      </c>
      <c r="K800" s="2"/>
      <c r="L800" s="2"/>
      <c r="M800" s="2"/>
      <c r="N800" s="2"/>
      <c r="O800" s="2"/>
    </row>
    <row r="801">
      <c r="A801" s="2"/>
      <c r="B801" s="2"/>
      <c r="C801" s="6">
        <f t="shared" si="1"/>
        <v>-795</v>
      </c>
      <c r="D801" s="6">
        <f>'List 2'!I806</f>
        <v>170.1764706</v>
      </c>
      <c r="E801" s="2"/>
      <c r="F801" s="2">
        <f t="shared" si="2"/>
        <v>1.513799305</v>
      </c>
      <c r="G801" s="2">
        <f t="shared" si="4"/>
        <v>1.349487891</v>
      </c>
      <c r="H801" s="2">
        <f t="shared" si="3"/>
        <v>170.1764706</v>
      </c>
      <c r="I801" s="2"/>
      <c r="J801" s="2">
        <f t="shared" si="5"/>
        <v>1.350226158</v>
      </c>
      <c r="K801" s="2"/>
      <c r="L801" s="2"/>
      <c r="M801" s="2"/>
      <c r="N801" s="2"/>
      <c r="O801" s="2"/>
    </row>
    <row r="802">
      <c r="A802" s="2"/>
      <c r="B802" s="2"/>
      <c r="C802" s="6">
        <f t="shared" si="1"/>
        <v>-796</v>
      </c>
      <c r="D802" s="6">
        <f>'List 2'!I807</f>
        <v>170.2352941</v>
      </c>
      <c r="E802" s="2"/>
      <c r="F802" s="2">
        <f t="shared" si="2"/>
        <v>1.513799305</v>
      </c>
      <c r="G802" s="2">
        <f t="shared" si="4"/>
        <v>1.349487891</v>
      </c>
      <c r="H802" s="2">
        <f t="shared" si="3"/>
        <v>170.2352941</v>
      </c>
      <c r="I802" s="2"/>
      <c r="J802" s="2">
        <f t="shared" si="5"/>
        <v>1.35036696</v>
      </c>
      <c r="K802" s="2"/>
      <c r="L802" s="2"/>
      <c r="M802" s="2"/>
      <c r="N802" s="2"/>
      <c r="O802" s="2"/>
    </row>
    <row r="803">
      <c r="A803" s="2"/>
      <c r="B803" s="2"/>
      <c r="C803" s="6">
        <f t="shared" si="1"/>
        <v>-797</v>
      </c>
      <c r="D803" s="6">
        <f>'List 2'!I808</f>
        <v>170.2941176</v>
      </c>
      <c r="E803" s="2"/>
      <c r="F803" s="2">
        <f t="shared" si="2"/>
        <v>1.514385651</v>
      </c>
      <c r="G803" s="2">
        <f t="shared" si="4"/>
        <v>1.349442976</v>
      </c>
      <c r="H803" s="2">
        <f t="shared" si="3"/>
        <v>170.2941176</v>
      </c>
      <c r="I803" s="2"/>
      <c r="J803" s="2">
        <f t="shared" si="5"/>
        <v>1.35050687</v>
      </c>
      <c r="K803" s="2"/>
      <c r="L803" s="2"/>
      <c r="M803" s="2"/>
      <c r="N803" s="2"/>
      <c r="O803" s="2"/>
    </row>
    <row r="804">
      <c r="A804" s="2"/>
      <c r="B804" s="2"/>
      <c r="C804" s="6">
        <f t="shared" si="1"/>
        <v>-798</v>
      </c>
      <c r="D804" s="6">
        <f>'List 2'!I809</f>
        <v>170.2941176</v>
      </c>
      <c r="E804" s="2"/>
      <c r="F804" s="2">
        <f t="shared" si="2"/>
        <v>1.514972036</v>
      </c>
      <c r="G804" s="2">
        <f t="shared" si="4"/>
        <v>1.349398525</v>
      </c>
      <c r="H804" s="2">
        <f t="shared" si="3"/>
        <v>170.2941176</v>
      </c>
      <c r="I804" s="2"/>
      <c r="J804" s="2">
        <f t="shared" si="5"/>
        <v>1.350650633</v>
      </c>
      <c r="K804" s="2"/>
      <c r="L804" s="2"/>
      <c r="M804" s="2"/>
      <c r="N804" s="2"/>
      <c r="O804" s="2"/>
    </row>
    <row r="805">
      <c r="A805" s="2"/>
      <c r="B805" s="2"/>
      <c r="C805" s="6">
        <f t="shared" si="1"/>
        <v>-799</v>
      </c>
      <c r="D805" s="6">
        <f>'List 2'!I810</f>
        <v>170.3529412</v>
      </c>
      <c r="E805" s="2"/>
      <c r="F805" s="2">
        <f t="shared" si="2"/>
        <v>1.514972036</v>
      </c>
      <c r="G805" s="2">
        <f t="shared" si="4"/>
        <v>1.349398525</v>
      </c>
      <c r="H805" s="2">
        <f t="shared" si="3"/>
        <v>170.3529412</v>
      </c>
      <c r="I805" s="2"/>
      <c r="J805" s="2">
        <f t="shared" si="5"/>
        <v>1.35082968</v>
      </c>
      <c r="K805" s="2"/>
      <c r="L805" s="2"/>
      <c r="M805" s="2"/>
      <c r="N805" s="2"/>
      <c r="O805" s="2"/>
    </row>
    <row r="806">
      <c r="A806" s="2"/>
      <c r="B806" s="2"/>
      <c r="C806" s="6">
        <f t="shared" si="1"/>
        <v>-800</v>
      </c>
      <c r="D806" s="6">
        <f>'List 2'!I811</f>
        <v>170.4705882</v>
      </c>
      <c r="E806" s="2"/>
      <c r="F806" s="2">
        <f t="shared" si="2"/>
        <v>1.515558459</v>
      </c>
      <c r="G806" s="2">
        <f t="shared" si="4"/>
        <v>1.349354537</v>
      </c>
      <c r="H806" s="2">
        <f t="shared" si="3"/>
        <v>170.4705882</v>
      </c>
      <c r="I806" s="2"/>
      <c r="J806" s="2">
        <f t="shared" si="5"/>
        <v>1.351042195</v>
      </c>
      <c r="K806" s="2"/>
      <c r="L806" s="2"/>
      <c r="M806" s="2"/>
      <c r="N806" s="2"/>
      <c r="O806" s="2"/>
    </row>
    <row r="807">
      <c r="A807" s="2"/>
      <c r="B807" s="2"/>
      <c r="C807" s="6">
        <f t="shared" si="1"/>
        <v>-801</v>
      </c>
      <c r="D807" s="6">
        <f>'List 2'!I812</f>
        <v>170.5294118</v>
      </c>
      <c r="E807" s="2"/>
      <c r="F807" s="2">
        <f t="shared" si="2"/>
        <v>1.516731419</v>
      </c>
      <c r="G807" s="2">
        <f t="shared" si="4"/>
        <v>1.349267955</v>
      </c>
      <c r="H807" s="2">
        <f t="shared" si="3"/>
        <v>170.5294118</v>
      </c>
      <c r="I807" s="2"/>
      <c r="J807" s="2">
        <f t="shared" si="5"/>
        <v>1.351254476</v>
      </c>
      <c r="K807" s="2"/>
      <c r="L807" s="2"/>
      <c r="M807" s="2"/>
      <c r="N807" s="2"/>
      <c r="O807" s="2"/>
    </row>
    <row r="808">
      <c r="A808" s="2"/>
      <c r="B808" s="2"/>
      <c r="C808" s="6">
        <f t="shared" si="1"/>
        <v>-802</v>
      </c>
      <c r="D808" s="6">
        <f>'List 2'!I813</f>
        <v>170.5882353</v>
      </c>
      <c r="E808" s="2"/>
      <c r="F808" s="2">
        <f t="shared" si="2"/>
        <v>1.517317955</v>
      </c>
      <c r="G808" s="2">
        <f t="shared" si="4"/>
        <v>1.34922536</v>
      </c>
      <c r="H808" s="2">
        <f t="shared" si="3"/>
        <v>170.5882353</v>
      </c>
      <c r="I808" s="2"/>
      <c r="J808" s="2">
        <f t="shared" si="5"/>
        <v>1.351466494</v>
      </c>
      <c r="K808" s="2"/>
      <c r="L808" s="2"/>
      <c r="M808" s="2"/>
      <c r="N808" s="2"/>
      <c r="O808" s="2"/>
    </row>
    <row r="809">
      <c r="A809" s="2"/>
      <c r="B809" s="2"/>
      <c r="C809" s="6">
        <f t="shared" si="1"/>
        <v>-803</v>
      </c>
      <c r="D809" s="6">
        <f>'List 2'!I814</f>
        <v>170.6470588</v>
      </c>
      <c r="E809" s="2"/>
      <c r="F809" s="2">
        <f t="shared" si="2"/>
        <v>1.517317955</v>
      </c>
      <c r="G809" s="2">
        <f t="shared" si="4"/>
        <v>1.34922536</v>
      </c>
      <c r="H809" s="2">
        <f t="shared" si="3"/>
        <v>170.6470588</v>
      </c>
      <c r="I809" s="2"/>
      <c r="J809" s="2">
        <f t="shared" si="5"/>
        <v>1.35168043</v>
      </c>
      <c r="K809" s="2"/>
      <c r="L809" s="2"/>
      <c r="M809" s="2"/>
      <c r="N809" s="2"/>
      <c r="O809" s="2"/>
    </row>
    <row r="810">
      <c r="A810" s="2"/>
      <c r="B810" s="2"/>
      <c r="C810" s="6">
        <f t="shared" si="1"/>
        <v>-804</v>
      </c>
      <c r="D810" s="6">
        <f>'List 2'!I815</f>
        <v>170.7647059</v>
      </c>
      <c r="E810" s="2"/>
      <c r="F810" s="2">
        <f t="shared" si="2"/>
        <v>1.517904528</v>
      </c>
      <c r="G810" s="2">
        <f t="shared" si="4"/>
        <v>1.349183229</v>
      </c>
      <c r="H810" s="2">
        <f t="shared" si="3"/>
        <v>170.7647059</v>
      </c>
      <c r="I810" s="2"/>
      <c r="J810" s="2">
        <f t="shared" si="5"/>
        <v>1.351891836</v>
      </c>
      <c r="K810" s="2"/>
      <c r="L810" s="2"/>
      <c r="M810" s="2"/>
      <c r="N810" s="2"/>
      <c r="O810" s="2"/>
    </row>
    <row r="811">
      <c r="A811" s="2"/>
      <c r="B811" s="2"/>
      <c r="C811" s="6">
        <f t="shared" si="1"/>
        <v>-805</v>
      </c>
      <c r="D811" s="6">
        <f>'List 2'!I816</f>
        <v>170.8823529</v>
      </c>
      <c r="E811" s="2"/>
      <c r="F811" s="2">
        <f t="shared" si="2"/>
        <v>1.519077783</v>
      </c>
      <c r="G811" s="2">
        <f t="shared" si="4"/>
        <v>1.34910036</v>
      </c>
      <c r="H811" s="2">
        <f t="shared" si="3"/>
        <v>170.8823529</v>
      </c>
      <c r="I811" s="2"/>
      <c r="J811" s="2">
        <f t="shared" si="5"/>
        <v>1.352145197</v>
      </c>
      <c r="K811" s="2"/>
      <c r="L811" s="2"/>
      <c r="M811" s="2"/>
      <c r="N811" s="2"/>
      <c r="O811" s="2"/>
    </row>
    <row r="812">
      <c r="A812" s="2"/>
      <c r="B812" s="2"/>
      <c r="C812" s="6">
        <f t="shared" si="1"/>
        <v>-806</v>
      </c>
      <c r="D812" s="6">
        <f>'List 2'!I817</f>
        <v>170.9411765</v>
      </c>
      <c r="E812" s="2"/>
      <c r="F812" s="2">
        <f t="shared" si="2"/>
        <v>1.519077783</v>
      </c>
      <c r="G812" s="2">
        <f t="shared" si="4"/>
        <v>1.34910036</v>
      </c>
      <c r="H812" s="2">
        <f t="shared" si="3"/>
        <v>170.9411765</v>
      </c>
      <c r="I812" s="2"/>
      <c r="J812" s="2">
        <f t="shared" si="5"/>
        <v>1.352440965</v>
      </c>
      <c r="K812" s="2"/>
      <c r="L812" s="2"/>
      <c r="M812" s="2"/>
      <c r="N812" s="2"/>
      <c r="O812" s="2"/>
    </row>
    <row r="813">
      <c r="A813" s="2"/>
      <c r="B813" s="2"/>
      <c r="C813" s="6">
        <f t="shared" si="1"/>
        <v>-807</v>
      </c>
      <c r="D813" s="6">
        <f>'List 2'!I818</f>
        <v>171.0588235</v>
      </c>
      <c r="E813" s="2"/>
      <c r="F813" s="2">
        <f t="shared" si="2"/>
        <v>1.518491137</v>
      </c>
      <c r="G813" s="2">
        <f t="shared" si="4"/>
        <v>1.349141563</v>
      </c>
      <c r="H813" s="2">
        <f t="shared" si="3"/>
        <v>171.0588235</v>
      </c>
      <c r="I813" s="2"/>
      <c r="J813" s="2">
        <f t="shared" si="5"/>
        <v>1.352775544</v>
      </c>
      <c r="K813" s="2"/>
      <c r="L813" s="2"/>
      <c r="M813" s="2"/>
      <c r="N813" s="2"/>
      <c r="O813" s="2"/>
    </row>
    <row r="814">
      <c r="A814" s="2"/>
      <c r="B814" s="2"/>
      <c r="C814" s="6">
        <f t="shared" si="1"/>
        <v>-808</v>
      </c>
      <c r="D814" s="6">
        <f>'List 2'!I819</f>
        <v>171.1764706</v>
      </c>
      <c r="E814" s="2"/>
      <c r="F814" s="2">
        <f t="shared" si="2"/>
        <v>1.509109983</v>
      </c>
      <c r="G814" s="2">
        <f t="shared" si="4"/>
        <v>1.349863911</v>
      </c>
      <c r="H814" s="2">
        <f t="shared" si="3"/>
        <v>171.1764706</v>
      </c>
      <c r="I814" s="2"/>
      <c r="J814" s="2">
        <f t="shared" si="5"/>
        <v>1.353153786</v>
      </c>
      <c r="K814" s="2"/>
      <c r="L814" s="2"/>
      <c r="M814" s="2"/>
      <c r="N814" s="2"/>
      <c r="O814" s="2"/>
    </row>
    <row r="815">
      <c r="A815" s="2"/>
      <c r="B815" s="2"/>
      <c r="C815" s="6">
        <f t="shared" si="1"/>
        <v>-809</v>
      </c>
      <c r="D815" s="6">
        <f>'List 2'!I820</f>
        <v>171.2941176</v>
      </c>
      <c r="E815" s="2"/>
      <c r="F815" s="2">
        <f t="shared" si="2"/>
        <v>1.499739688</v>
      </c>
      <c r="G815" s="2">
        <f t="shared" si="4"/>
        <v>1.350704922</v>
      </c>
      <c r="H815" s="2">
        <f t="shared" si="3"/>
        <v>171.2941176</v>
      </c>
      <c r="I815" s="2"/>
      <c r="J815" s="2">
        <f t="shared" si="5"/>
        <v>1.353485713</v>
      </c>
      <c r="K815" s="2"/>
      <c r="L815" s="2"/>
      <c r="M815" s="2"/>
      <c r="N815" s="2"/>
      <c r="O815" s="2"/>
    </row>
    <row r="816">
      <c r="A816" s="2"/>
      <c r="B816" s="2"/>
      <c r="C816" s="6">
        <f t="shared" si="1"/>
        <v>-810</v>
      </c>
      <c r="D816" s="6">
        <f>'List 2'!I821</f>
        <v>171.3529412</v>
      </c>
      <c r="E816" s="2"/>
      <c r="F816" s="2">
        <f t="shared" si="2"/>
        <v>1.490381874</v>
      </c>
      <c r="G816" s="2">
        <f t="shared" si="4"/>
        <v>1.351664374</v>
      </c>
      <c r="H816" s="2">
        <f t="shared" si="3"/>
        <v>171.3529412</v>
      </c>
      <c r="I816" s="2"/>
      <c r="J816" s="2">
        <f t="shared" si="5"/>
        <v>1.353814998</v>
      </c>
      <c r="K816" s="2"/>
      <c r="L816" s="2"/>
      <c r="M816" s="2"/>
      <c r="N816" s="2"/>
      <c r="O816" s="2"/>
    </row>
    <row r="817">
      <c r="A817" s="2"/>
      <c r="B817" s="2"/>
      <c r="C817" s="6">
        <f t="shared" si="1"/>
        <v>-811</v>
      </c>
      <c r="D817" s="6">
        <f>'List 2'!I822</f>
        <v>171.4117647</v>
      </c>
      <c r="E817" s="2"/>
      <c r="F817" s="2">
        <f t="shared" si="2"/>
        <v>1.489797462</v>
      </c>
      <c r="G817" s="2">
        <f t="shared" si="4"/>
        <v>1.351728267</v>
      </c>
      <c r="H817" s="2">
        <f t="shared" si="3"/>
        <v>171.4117647</v>
      </c>
      <c r="I817" s="2"/>
      <c r="J817" s="2">
        <f t="shared" si="5"/>
        <v>1.354141651</v>
      </c>
      <c r="K817" s="2"/>
      <c r="L817" s="2"/>
      <c r="M817" s="2"/>
      <c r="N817" s="2"/>
      <c r="O817" s="2"/>
    </row>
    <row r="818">
      <c r="A818" s="2"/>
      <c r="B818" s="2"/>
      <c r="C818" s="6">
        <f t="shared" si="1"/>
        <v>-812</v>
      </c>
      <c r="D818" s="6">
        <f>'List 2'!I823</f>
        <v>171.5294118</v>
      </c>
      <c r="E818" s="2"/>
      <c r="F818" s="2">
        <f t="shared" si="2"/>
        <v>1.489797462</v>
      </c>
      <c r="G818" s="2">
        <f t="shared" si="4"/>
        <v>1.351728267</v>
      </c>
      <c r="H818" s="2">
        <f t="shared" si="3"/>
        <v>171.5294118</v>
      </c>
      <c r="I818" s="2"/>
      <c r="J818" s="2">
        <f t="shared" si="5"/>
        <v>1.354463064</v>
      </c>
      <c r="K818" s="2"/>
      <c r="L818" s="2"/>
      <c r="M818" s="2"/>
      <c r="N818" s="2"/>
      <c r="O818" s="2"/>
    </row>
    <row r="819">
      <c r="A819" s="2"/>
      <c r="B819" s="2"/>
      <c r="C819" s="6">
        <f t="shared" si="1"/>
        <v>-813</v>
      </c>
      <c r="D819" s="6">
        <f>'List 2'!I824</f>
        <v>171.6470588</v>
      </c>
      <c r="E819" s="2"/>
      <c r="F819" s="2">
        <f t="shared" si="2"/>
        <v>1.490381874</v>
      </c>
      <c r="G819" s="2">
        <f t="shared" si="4"/>
        <v>1.351664374</v>
      </c>
      <c r="H819" s="2">
        <f t="shared" si="3"/>
        <v>171.6470588</v>
      </c>
      <c r="I819" s="2"/>
      <c r="J819" s="2">
        <f t="shared" si="5"/>
        <v>1.354824659</v>
      </c>
      <c r="K819" s="2"/>
      <c r="L819" s="2"/>
      <c r="M819" s="2"/>
      <c r="N819" s="2"/>
      <c r="O819" s="2"/>
    </row>
    <row r="820">
      <c r="A820" s="2"/>
      <c r="B820" s="2"/>
      <c r="C820" s="6">
        <f t="shared" si="1"/>
        <v>-814</v>
      </c>
      <c r="D820" s="6">
        <f>'List 2'!I825</f>
        <v>171.7058824</v>
      </c>
      <c r="E820" s="2"/>
      <c r="F820" s="2">
        <f t="shared" si="2"/>
        <v>1.490381874</v>
      </c>
      <c r="G820" s="2">
        <f t="shared" si="4"/>
        <v>1.351664374</v>
      </c>
      <c r="H820" s="2">
        <f t="shared" si="3"/>
        <v>171.7058824</v>
      </c>
      <c r="I820" s="2"/>
      <c r="J820" s="2">
        <f t="shared" si="5"/>
        <v>1.355232278</v>
      </c>
      <c r="K820" s="2"/>
      <c r="L820" s="2"/>
      <c r="M820" s="2"/>
      <c r="N820" s="2"/>
      <c r="O820" s="2"/>
    </row>
    <row r="821">
      <c r="A821" s="2"/>
      <c r="B821" s="2"/>
      <c r="C821" s="6">
        <f t="shared" si="1"/>
        <v>-815</v>
      </c>
      <c r="D821" s="6">
        <f>'List 2'!I826</f>
        <v>171.8235294</v>
      </c>
      <c r="E821" s="2"/>
      <c r="F821" s="2">
        <f t="shared" si="2"/>
        <v>1.490381874</v>
      </c>
      <c r="G821" s="2">
        <f t="shared" si="4"/>
        <v>1.351664374</v>
      </c>
      <c r="H821" s="2">
        <f t="shared" si="3"/>
        <v>171.8235294</v>
      </c>
      <c r="I821" s="2"/>
      <c r="J821" s="2">
        <f t="shared" si="5"/>
        <v>1.355682177</v>
      </c>
      <c r="K821" s="2"/>
      <c r="L821" s="2"/>
      <c r="M821" s="2"/>
      <c r="N821" s="2"/>
      <c r="O821" s="2"/>
    </row>
    <row r="822">
      <c r="A822" s="2"/>
      <c r="B822" s="2"/>
      <c r="C822" s="6">
        <f t="shared" si="1"/>
        <v>-816</v>
      </c>
      <c r="D822" s="6">
        <f>'List 2'!I827</f>
        <v>171.8823529</v>
      </c>
      <c r="E822" s="2"/>
      <c r="F822" s="2">
        <f t="shared" si="2"/>
        <v>1.481038153</v>
      </c>
      <c r="G822" s="2">
        <f t="shared" si="4"/>
        <v>1.352742016</v>
      </c>
      <c r="H822" s="2">
        <f t="shared" si="3"/>
        <v>171.8823529</v>
      </c>
      <c r="I822" s="2"/>
      <c r="J822" s="2">
        <f t="shared" si="5"/>
        <v>1.356125158</v>
      </c>
      <c r="K822" s="2"/>
      <c r="L822" s="2"/>
      <c r="M822" s="2"/>
      <c r="N822" s="2"/>
      <c r="O822" s="2"/>
    </row>
    <row r="823">
      <c r="A823" s="2"/>
      <c r="B823" s="2"/>
      <c r="C823" s="6">
        <f t="shared" si="1"/>
        <v>-817</v>
      </c>
      <c r="D823" s="6">
        <f>'List 2'!I828</f>
        <v>171.8823529</v>
      </c>
      <c r="E823" s="2"/>
      <c r="F823" s="2">
        <f t="shared" si="2"/>
        <v>1.471127674</v>
      </c>
      <c r="G823" s="2">
        <f t="shared" si="4"/>
        <v>1.354016195</v>
      </c>
      <c r="H823" s="2">
        <f t="shared" si="3"/>
        <v>171.8823529</v>
      </c>
      <c r="I823" s="2"/>
      <c r="J823" s="2">
        <f t="shared" si="5"/>
        <v>1.383500367</v>
      </c>
      <c r="K823" s="2"/>
      <c r="L823" s="2"/>
      <c r="M823" s="2"/>
      <c r="N823" s="2"/>
      <c r="O823" s="2"/>
    </row>
    <row r="824">
      <c r="A824" s="2"/>
      <c r="B824" s="2"/>
      <c r="C824" s="6">
        <f t="shared" si="1"/>
        <v>-818</v>
      </c>
      <c r="D824" s="6">
        <f>'List 2'!I829</f>
        <v>171.9411765</v>
      </c>
      <c r="E824" s="2"/>
      <c r="F824" s="2">
        <f t="shared" si="2"/>
        <v>1.460655635</v>
      </c>
      <c r="G824" s="2">
        <f t="shared" si="4"/>
        <v>1.355509989</v>
      </c>
      <c r="H824" s="2">
        <f t="shared" si="3"/>
        <v>171.9411765</v>
      </c>
      <c r="I824" s="2"/>
      <c r="J824" s="2">
        <f t="shared" si="5"/>
        <v>1.41087466</v>
      </c>
      <c r="K824" s="2"/>
      <c r="L824" s="2"/>
      <c r="M824" s="2"/>
      <c r="N824" s="2"/>
      <c r="O824" s="2"/>
    </row>
    <row r="825">
      <c r="A825" s="2"/>
      <c r="B825" s="2"/>
      <c r="C825" s="6">
        <f t="shared" si="1"/>
        <v>-819</v>
      </c>
      <c r="D825" s="6">
        <f>'List 2'!I830</f>
        <v>172</v>
      </c>
      <c r="E825" s="2"/>
      <c r="F825" s="2">
        <f t="shared" si="2"/>
        <v>1.450787556</v>
      </c>
      <c r="G825" s="2">
        <f t="shared" si="4"/>
        <v>1.357056986</v>
      </c>
      <c r="H825" s="2">
        <f t="shared" si="3"/>
        <v>172</v>
      </c>
      <c r="I825" s="2"/>
      <c r="J825" s="2">
        <f t="shared" si="5"/>
        <v>1.438262955</v>
      </c>
      <c r="K825" s="2"/>
      <c r="L825" s="2"/>
      <c r="M825" s="2"/>
      <c r="N825" s="2"/>
      <c r="O825" s="2"/>
    </row>
    <row r="826">
      <c r="A826" s="2"/>
      <c r="B826" s="2"/>
      <c r="C826" s="6">
        <f t="shared" si="1"/>
        <v>-820</v>
      </c>
      <c r="D826" s="6">
        <f>'List 2'!I831</f>
        <v>172.1176471</v>
      </c>
      <c r="E826" s="2"/>
      <c r="F826" s="2">
        <f t="shared" si="2"/>
        <v>1.451367401</v>
      </c>
      <c r="G826" s="2">
        <f t="shared" si="4"/>
        <v>1.356962332</v>
      </c>
      <c r="H826" s="2">
        <f t="shared" si="3"/>
        <v>172.1176471</v>
      </c>
      <c r="I826" s="2"/>
      <c r="J826" s="2">
        <f t="shared" si="5"/>
        <v>1.465665251</v>
      </c>
      <c r="K826" s="2"/>
      <c r="L826" s="2"/>
      <c r="M826" s="2"/>
      <c r="N826" s="2"/>
      <c r="O826" s="2"/>
    </row>
    <row r="827">
      <c r="A827" s="2"/>
      <c r="B827" s="2"/>
      <c r="C827" s="6">
        <f t="shared" si="1"/>
        <v>-821</v>
      </c>
      <c r="D827" s="6">
        <f>'List 2'!I832</f>
        <v>172.1176471</v>
      </c>
      <c r="E827" s="2"/>
      <c r="F827" s="2">
        <f t="shared" si="2"/>
        <v>1.451947326</v>
      </c>
      <c r="G827" s="2">
        <f t="shared" si="4"/>
        <v>1.356868135</v>
      </c>
      <c r="H827" s="2">
        <f t="shared" si="3"/>
        <v>172.1176471</v>
      </c>
      <c r="I827" s="2"/>
      <c r="J827" s="2">
        <f t="shared" si="5"/>
        <v>1.493081552</v>
      </c>
      <c r="K827" s="2"/>
      <c r="L827" s="2"/>
      <c r="M827" s="2"/>
      <c r="N827" s="2"/>
      <c r="O827" s="2"/>
    </row>
    <row r="828">
      <c r="A828" s="2"/>
      <c r="B828" s="2"/>
      <c r="C828" s="6">
        <f t="shared" si="1"/>
        <v>-822</v>
      </c>
      <c r="D828" s="6">
        <f>'List 2'!I833</f>
        <v>172.1176471</v>
      </c>
      <c r="E828" s="2"/>
      <c r="F828" s="2">
        <f t="shared" si="2"/>
        <v>1.450787556</v>
      </c>
      <c r="G828" s="2">
        <f t="shared" si="4"/>
        <v>1.357056986</v>
      </c>
      <c r="H828" s="2">
        <f t="shared" si="3"/>
        <v>172.1176471</v>
      </c>
      <c r="I828" s="2"/>
      <c r="J828" s="2">
        <f t="shared" si="5"/>
        <v>1.520526779</v>
      </c>
      <c r="K828" s="2"/>
      <c r="L828" s="2"/>
      <c r="M828" s="2"/>
      <c r="N828" s="2"/>
      <c r="O828" s="2"/>
    </row>
    <row r="829">
      <c r="A829" s="2"/>
      <c r="B829" s="2"/>
      <c r="C829" s="6">
        <f t="shared" si="1"/>
        <v>-823</v>
      </c>
      <c r="D829" s="6">
        <f>'List 2'!I834</f>
        <v>172.1764706</v>
      </c>
      <c r="E829" s="2"/>
      <c r="F829" s="2">
        <f t="shared" si="2"/>
        <v>1.440942907</v>
      </c>
      <c r="G829" s="2">
        <f t="shared" si="4"/>
        <v>1.358735824</v>
      </c>
      <c r="H829" s="2">
        <f t="shared" si="3"/>
        <v>172.1764706</v>
      </c>
      <c r="I829" s="2"/>
      <c r="J829" s="2">
        <f t="shared" si="5"/>
        <v>1.547986921</v>
      </c>
      <c r="K829" s="2"/>
      <c r="L829" s="2"/>
      <c r="M829" s="2"/>
      <c r="N829" s="2"/>
      <c r="O829" s="2"/>
    </row>
    <row r="830">
      <c r="A830" s="2"/>
      <c r="B830" s="2"/>
      <c r="C830" s="6">
        <f t="shared" si="1"/>
        <v>-824</v>
      </c>
      <c r="D830" s="6">
        <f>'List 2'!I835</f>
        <v>172.2352941</v>
      </c>
      <c r="E830" s="2"/>
      <c r="F830" s="2">
        <f t="shared" si="2"/>
        <v>1.432277359</v>
      </c>
      <c r="G830" s="2">
        <f t="shared" si="4"/>
        <v>1.360326249</v>
      </c>
      <c r="H830" s="2">
        <f t="shared" si="3"/>
        <v>172.2352941</v>
      </c>
      <c r="I830" s="2"/>
      <c r="J830" s="2">
        <f t="shared" si="5"/>
        <v>1.575461071</v>
      </c>
      <c r="K830" s="2"/>
      <c r="L830" s="2"/>
      <c r="M830" s="2"/>
      <c r="N830" s="2"/>
      <c r="O830" s="2"/>
    </row>
    <row r="831">
      <c r="A831" s="2"/>
      <c r="B831" s="2"/>
      <c r="C831" s="6">
        <f t="shared" si="1"/>
        <v>-825</v>
      </c>
      <c r="D831" s="6">
        <f>'List 2'!I836</f>
        <v>172.2941176</v>
      </c>
      <c r="E831" s="2"/>
      <c r="F831" s="2">
        <f t="shared" si="2"/>
        <v>1.432854426</v>
      </c>
      <c r="G831" s="2">
        <f t="shared" si="4"/>
        <v>1.360217047</v>
      </c>
      <c r="H831" s="2">
        <f t="shared" si="3"/>
        <v>172.2941176</v>
      </c>
      <c r="I831" s="2"/>
      <c r="J831" s="2">
        <f t="shared" si="5"/>
        <v>1.602964139</v>
      </c>
      <c r="K831" s="2"/>
      <c r="L831" s="2"/>
      <c r="M831" s="2"/>
      <c r="N831" s="2"/>
      <c r="O831" s="2"/>
    </row>
    <row r="832">
      <c r="A832" s="2"/>
      <c r="B832" s="2"/>
      <c r="C832" s="6">
        <f t="shared" si="1"/>
        <v>-826</v>
      </c>
      <c r="D832" s="6">
        <f>'List 2'!I837</f>
        <v>172.3529412</v>
      </c>
      <c r="E832" s="2"/>
      <c r="F832" s="2">
        <f t="shared" si="2"/>
        <v>1.433431586</v>
      </c>
      <c r="G832" s="2">
        <f t="shared" si="4"/>
        <v>1.360108297</v>
      </c>
      <c r="H832" s="2">
        <f t="shared" si="3"/>
        <v>172.3529412</v>
      </c>
      <c r="I832" s="2"/>
      <c r="J832" s="2">
        <f t="shared" si="5"/>
        <v>1.630482986</v>
      </c>
      <c r="K832" s="2"/>
      <c r="L832" s="2"/>
      <c r="M832" s="2"/>
      <c r="N832" s="2"/>
      <c r="O832" s="2"/>
    </row>
    <row r="833">
      <c r="A833" s="2"/>
      <c r="B833" s="2"/>
      <c r="C833" s="6">
        <f t="shared" si="1"/>
        <v>-827</v>
      </c>
      <c r="D833" s="6">
        <f>'List 2'!I838</f>
        <v>172.4117647</v>
      </c>
      <c r="E833" s="2"/>
      <c r="F833" s="2">
        <f t="shared" si="2"/>
        <v>1.433431586</v>
      </c>
      <c r="G833" s="2">
        <f t="shared" si="4"/>
        <v>1.360108297</v>
      </c>
      <c r="H833" s="2">
        <f t="shared" si="3"/>
        <v>172.4117647</v>
      </c>
      <c r="I833" s="2"/>
      <c r="J833" s="2">
        <f t="shared" si="5"/>
        <v>1.658016716</v>
      </c>
      <c r="K833" s="2"/>
      <c r="L833" s="2"/>
      <c r="M833" s="2"/>
      <c r="N833" s="2"/>
      <c r="O833" s="2"/>
    </row>
    <row r="834">
      <c r="A834" s="2"/>
      <c r="B834" s="2"/>
      <c r="C834" s="6">
        <f t="shared" si="1"/>
        <v>-828</v>
      </c>
      <c r="D834" s="6">
        <f>'List 2'!I839</f>
        <v>172.4117647</v>
      </c>
      <c r="E834" s="2"/>
      <c r="F834" s="2">
        <f t="shared" si="2"/>
        <v>1.43458618</v>
      </c>
      <c r="G834" s="2">
        <f t="shared" si="4"/>
        <v>1.359892157</v>
      </c>
      <c r="H834" s="2">
        <f t="shared" si="3"/>
        <v>172.4117647</v>
      </c>
      <c r="I834" s="2"/>
      <c r="J834" s="2">
        <f t="shared" si="5"/>
        <v>1.685564459</v>
      </c>
      <c r="K834" s="2"/>
      <c r="L834" s="2"/>
      <c r="M834" s="2"/>
      <c r="N834" s="2"/>
      <c r="O834" s="2"/>
    </row>
    <row r="835">
      <c r="A835" s="2"/>
      <c r="B835" s="2"/>
      <c r="C835" s="6">
        <f t="shared" si="1"/>
        <v>-829</v>
      </c>
      <c r="D835" s="6">
        <f>'List 2'!I840</f>
        <v>172.4117647</v>
      </c>
      <c r="E835" s="2"/>
      <c r="F835" s="2">
        <f t="shared" si="2"/>
        <v>1.424208335</v>
      </c>
      <c r="G835" s="2">
        <f t="shared" si="4"/>
        <v>1.361902596</v>
      </c>
      <c r="H835" s="2">
        <f t="shared" si="3"/>
        <v>172.4117647</v>
      </c>
      <c r="I835" s="2"/>
      <c r="J835" s="2">
        <f t="shared" si="5"/>
        <v>1.713127078</v>
      </c>
      <c r="K835" s="2"/>
      <c r="L835" s="2"/>
      <c r="M835" s="2"/>
      <c r="N835" s="2"/>
      <c r="O835" s="2"/>
    </row>
    <row r="836">
      <c r="A836" s="2"/>
      <c r="B836" s="2"/>
      <c r="C836" s="6">
        <f t="shared" si="1"/>
        <v>-830</v>
      </c>
      <c r="D836" s="6">
        <f>'List 2'!I841</f>
        <v>172.4117647</v>
      </c>
      <c r="E836" s="2"/>
      <c r="F836" s="2">
        <f t="shared" si="2"/>
        <v>1.414436112</v>
      </c>
      <c r="G836" s="2">
        <f t="shared" si="4"/>
        <v>1.36393563</v>
      </c>
      <c r="H836" s="2">
        <f t="shared" si="3"/>
        <v>172.4117647</v>
      </c>
      <c r="I836" s="2"/>
      <c r="J836" s="2">
        <f t="shared" si="5"/>
        <v>1.740705405</v>
      </c>
      <c r="K836" s="2"/>
      <c r="L836" s="2"/>
      <c r="M836" s="2"/>
      <c r="N836" s="2"/>
      <c r="O836" s="2"/>
    </row>
    <row r="837">
      <c r="A837" s="2"/>
      <c r="B837" s="2"/>
      <c r="C837" s="6">
        <f t="shared" si="1"/>
        <v>-831</v>
      </c>
      <c r="D837" s="6">
        <f>'List 2'!I842</f>
        <v>172.4117647</v>
      </c>
      <c r="E837" s="2"/>
      <c r="F837" s="2">
        <f t="shared" si="2"/>
        <v>1.405838434</v>
      </c>
      <c r="G837" s="2">
        <f t="shared" si="4"/>
        <v>1.365837343</v>
      </c>
      <c r="H837" s="2">
        <f t="shared" si="3"/>
        <v>172.4117647</v>
      </c>
      <c r="I837" s="2"/>
      <c r="J837" s="2">
        <f t="shared" si="5"/>
        <v>1.768311768</v>
      </c>
      <c r="K837" s="2"/>
      <c r="L837" s="2"/>
      <c r="M837" s="2"/>
      <c r="N837" s="2"/>
      <c r="O837" s="2"/>
    </row>
    <row r="838">
      <c r="A838" s="2"/>
      <c r="B838" s="2"/>
      <c r="C838" s="6">
        <f t="shared" si="1"/>
        <v>-832</v>
      </c>
      <c r="D838" s="6">
        <f>'List 2'!I843</f>
        <v>172.4705882</v>
      </c>
      <c r="E838" s="2"/>
      <c r="F838" s="2">
        <f t="shared" si="2"/>
        <v>1.396694655</v>
      </c>
      <c r="G838" s="2">
        <f t="shared" si="4"/>
        <v>1.367976794</v>
      </c>
      <c r="H838" s="2">
        <f t="shared" si="3"/>
        <v>172.4705882</v>
      </c>
      <c r="I838" s="2"/>
      <c r="J838" s="2">
        <f t="shared" si="5"/>
        <v>1.795931311</v>
      </c>
      <c r="K838" s="2"/>
      <c r="L838" s="2"/>
      <c r="M838" s="2"/>
      <c r="N838" s="2"/>
      <c r="O838" s="2"/>
    </row>
    <row r="839">
      <c r="A839" s="2"/>
      <c r="B839" s="2"/>
      <c r="C839" s="6">
        <f t="shared" si="1"/>
        <v>-833</v>
      </c>
      <c r="D839" s="6">
        <f>'List 2'!I844</f>
        <v>172.5294118</v>
      </c>
      <c r="E839" s="2"/>
      <c r="F839" s="2">
        <f t="shared" si="2"/>
        <v>1.406410862</v>
      </c>
      <c r="G839" s="2">
        <f t="shared" si="4"/>
        <v>1.365707425</v>
      </c>
      <c r="H839" s="2">
        <f t="shared" si="3"/>
        <v>172.5294118</v>
      </c>
      <c r="I839" s="2"/>
      <c r="J839" s="2">
        <f t="shared" si="5"/>
        <v>1.823550133</v>
      </c>
      <c r="K839" s="2"/>
      <c r="L839" s="2"/>
      <c r="M839" s="2"/>
      <c r="N839" s="2"/>
      <c r="O839" s="2"/>
    </row>
    <row r="840">
      <c r="A840" s="2"/>
      <c r="B840" s="2"/>
      <c r="C840" s="6">
        <f t="shared" si="1"/>
        <v>-834</v>
      </c>
      <c r="D840" s="6">
        <f>'List 2'!I845</f>
        <v>172.5882353</v>
      </c>
      <c r="E840" s="2"/>
      <c r="F840" s="2">
        <f t="shared" si="2"/>
        <v>1.406983399</v>
      </c>
      <c r="G840" s="2">
        <f t="shared" si="4"/>
        <v>1.365577955</v>
      </c>
      <c r="H840" s="2">
        <f t="shared" si="3"/>
        <v>172.5882353</v>
      </c>
      <c r="I840" s="2"/>
      <c r="J840" s="2">
        <f t="shared" si="5"/>
        <v>1.851165814</v>
      </c>
      <c r="K840" s="2"/>
      <c r="L840" s="2"/>
      <c r="M840" s="2"/>
      <c r="N840" s="2"/>
      <c r="O840" s="2"/>
    </row>
    <row r="841">
      <c r="A841" s="2"/>
      <c r="B841" s="2"/>
      <c r="C841" s="6">
        <f t="shared" si="1"/>
        <v>-835</v>
      </c>
      <c r="D841" s="6">
        <f>'List 2'!I846</f>
        <v>172.6470588</v>
      </c>
      <c r="E841" s="2"/>
      <c r="F841" s="2">
        <f t="shared" si="2"/>
        <v>1.407556044</v>
      </c>
      <c r="G841" s="2">
        <f t="shared" si="4"/>
        <v>1.365448932</v>
      </c>
      <c r="H841" s="2">
        <f t="shared" si="3"/>
        <v>172.6470588</v>
      </c>
      <c r="I841" s="2"/>
      <c r="J841" s="2">
        <f t="shared" si="5"/>
        <v>1.878789964</v>
      </c>
      <c r="K841" s="2"/>
      <c r="L841" s="2"/>
      <c r="M841" s="2"/>
      <c r="N841" s="2"/>
      <c r="O841" s="2"/>
    </row>
    <row r="842">
      <c r="A842" s="2"/>
      <c r="B842" s="2"/>
      <c r="C842" s="6">
        <f t="shared" si="1"/>
        <v>-836</v>
      </c>
      <c r="D842" s="6">
        <f>'List 2'!I847</f>
        <v>172.7058824</v>
      </c>
      <c r="E842" s="2"/>
      <c r="F842" s="2">
        <f t="shared" si="2"/>
        <v>1.408701658</v>
      </c>
      <c r="G842" s="2">
        <f t="shared" si="4"/>
        <v>1.365192231</v>
      </c>
      <c r="H842" s="2">
        <f t="shared" si="3"/>
        <v>172.7058824</v>
      </c>
      <c r="I842" s="2"/>
      <c r="J842" s="2">
        <f t="shared" si="5"/>
        <v>1.906426835</v>
      </c>
      <c r="K842" s="2"/>
      <c r="L842" s="2"/>
      <c r="M842" s="2"/>
      <c r="N842" s="2"/>
      <c r="O842" s="2"/>
    </row>
    <row r="843">
      <c r="A843" s="2"/>
      <c r="B843" s="2"/>
      <c r="C843" s="6">
        <f t="shared" si="1"/>
        <v>-837</v>
      </c>
      <c r="D843" s="6">
        <f>'List 2'!I848</f>
        <v>172.7058824</v>
      </c>
      <c r="E843" s="2"/>
      <c r="F843" s="2">
        <f t="shared" si="2"/>
        <v>1.400120211</v>
      </c>
      <c r="G843" s="2">
        <f t="shared" si="4"/>
        <v>1.36716111</v>
      </c>
      <c r="H843" s="2">
        <f t="shared" si="3"/>
        <v>172.7058824</v>
      </c>
      <c r="I843" s="2"/>
      <c r="J843" s="2">
        <f t="shared" si="5"/>
        <v>1.934077734</v>
      </c>
      <c r="K843" s="2"/>
      <c r="L843" s="2"/>
      <c r="M843" s="2"/>
      <c r="N843" s="2"/>
      <c r="O843" s="2"/>
    </row>
    <row r="844">
      <c r="A844" s="2"/>
      <c r="B844" s="2"/>
      <c r="C844" s="6">
        <f t="shared" si="1"/>
        <v>-838</v>
      </c>
      <c r="D844" s="6">
        <f>'List 2'!I849</f>
        <v>172.7647059</v>
      </c>
      <c r="E844" s="2"/>
      <c r="F844" s="2">
        <f t="shared" si="2"/>
        <v>1.390994592</v>
      </c>
      <c r="G844" s="2">
        <f t="shared" si="4"/>
        <v>1.369371883</v>
      </c>
      <c r="H844" s="2">
        <f t="shared" si="3"/>
        <v>172.7647059</v>
      </c>
      <c r="I844" s="2"/>
      <c r="J844" s="2">
        <f t="shared" si="5"/>
        <v>1.961743964</v>
      </c>
      <c r="K844" s="2"/>
      <c r="L844" s="2"/>
      <c r="M844" s="2"/>
      <c r="N844" s="2"/>
      <c r="O844" s="2"/>
    </row>
    <row r="845">
      <c r="A845" s="2"/>
      <c r="B845" s="2"/>
      <c r="C845" s="6">
        <f t="shared" si="1"/>
        <v>-839</v>
      </c>
      <c r="D845" s="6">
        <f>'List 2'!I850</f>
        <v>172.8235294</v>
      </c>
      <c r="E845" s="2"/>
      <c r="F845" s="2">
        <f t="shared" si="2"/>
        <v>1.38303438</v>
      </c>
      <c r="G845" s="2">
        <f t="shared" si="4"/>
        <v>1.37139957</v>
      </c>
      <c r="H845" s="2">
        <f t="shared" si="3"/>
        <v>172.8235294</v>
      </c>
      <c r="I845" s="2"/>
      <c r="J845" s="2">
        <f t="shared" si="5"/>
        <v>1.989424225</v>
      </c>
      <c r="K845" s="2"/>
      <c r="L845" s="2"/>
      <c r="M845" s="2"/>
      <c r="N845" s="2"/>
      <c r="O845" s="2"/>
    </row>
    <row r="846">
      <c r="A846" s="2"/>
      <c r="B846" s="2"/>
      <c r="C846" s="6">
        <f t="shared" si="1"/>
        <v>-840</v>
      </c>
      <c r="D846" s="6">
        <f>'List 2'!I851</f>
        <v>172.8823529</v>
      </c>
      <c r="E846" s="2"/>
      <c r="F846" s="2">
        <f t="shared" si="2"/>
        <v>1.384170105</v>
      </c>
      <c r="G846" s="2">
        <f t="shared" si="4"/>
        <v>1.371104587</v>
      </c>
      <c r="H846" s="2">
        <f t="shared" si="3"/>
        <v>172.8823529</v>
      </c>
      <c r="I846" s="2"/>
      <c r="J846" s="2">
        <f t="shared" si="5"/>
        <v>2.017118516</v>
      </c>
      <c r="K846" s="2"/>
      <c r="L846" s="2"/>
      <c r="M846" s="2"/>
      <c r="N846" s="2"/>
      <c r="O846" s="2"/>
    </row>
    <row r="847">
      <c r="A847" s="2"/>
      <c r="B847" s="2"/>
      <c r="C847" s="6">
        <f t="shared" si="1"/>
        <v>-841</v>
      </c>
      <c r="D847" s="6">
        <f>'List 2'!I852</f>
        <v>172.8823529</v>
      </c>
      <c r="E847" s="2"/>
      <c r="F847" s="2">
        <f t="shared" si="2"/>
        <v>0.524406724</v>
      </c>
      <c r="G847" s="2">
        <f t="shared" si="4"/>
        <v>2.690828254</v>
      </c>
      <c r="H847" s="2">
        <f t="shared" si="3"/>
        <v>172.8823529</v>
      </c>
      <c r="I847" s="2"/>
      <c r="J847" s="2">
        <f t="shared" si="5"/>
        <v>2.044804846</v>
      </c>
      <c r="K847" s="2"/>
      <c r="L847" s="2"/>
      <c r="M847" s="2"/>
      <c r="N847" s="2"/>
      <c r="O847" s="2"/>
    </row>
    <row r="848">
      <c r="A848" s="2"/>
      <c r="B848" s="2"/>
      <c r="C848" s="6">
        <f t="shared" si="1"/>
        <v>-842</v>
      </c>
      <c r="D848" s="6">
        <f>'List 2'!I853</f>
        <v>172.9411765</v>
      </c>
      <c r="E848" s="2"/>
      <c r="F848" s="2">
        <f t="shared" si="2"/>
        <v>0.524406724</v>
      </c>
      <c r="G848" s="2">
        <f t="shared" si="4"/>
        <v>2.690828254</v>
      </c>
      <c r="H848" s="2">
        <f t="shared" si="3"/>
        <v>172.9411765</v>
      </c>
      <c r="I848" s="2"/>
      <c r="J848" s="2">
        <f t="shared" si="5"/>
        <v>2.072479206</v>
      </c>
      <c r="K848" s="2"/>
      <c r="L848" s="2"/>
      <c r="M848" s="2"/>
      <c r="N848" s="2"/>
      <c r="O848" s="2"/>
    </row>
    <row r="849">
      <c r="A849" s="2"/>
      <c r="B849" s="2"/>
      <c r="C849" s="6">
        <f t="shared" si="1"/>
        <v>-843</v>
      </c>
      <c r="D849" s="6">
        <f>'List 2'!I854</f>
        <v>173</v>
      </c>
      <c r="E849" s="2"/>
      <c r="F849" s="2">
        <f t="shared" si="2"/>
        <v>0.524259291</v>
      </c>
      <c r="G849" s="2">
        <f t="shared" si="4"/>
        <v>2.691514312</v>
      </c>
      <c r="H849" s="2">
        <f t="shared" si="3"/>
        <v>173</v>
      </c>
      <c r="I849" s="2"/>
      <c r="J849" s="2">
        <f t="shared" si="5"/>
        <v>2.100137115</v>
      </c>
      <c r="K849" s="2"/>
      <c r="L849" s="2"/>
      <c r="M849" s="2"/>
      <c r="N849" s="2"/>
      <c r="O849" s="2"/>
    </row>
    <row r="850">
      <c r="A850" s="2"/>
      <c r="B850" s="2"/>
      <c r="C850" s="6">
        <f t="shared" si="1"/>
        <v>-844</v>
      </c>
      <c r="D850" s="6">
        <f>'List 2'!I855</f>
        <v>173.0588235</v>
      </c>
      <c r="E850" s="2"/>
      <c r="F850" s="2">
        <f t="shared" si="2"/>
        <v>0.5241119331</v>
      </c>
      <c r="G850" s="2">
        <f t="shared" si="4"/>
        <v>2.692200428</v>
      </c>
      <c r="H850" s="2">
        <f t="shared" si="3"/>
        <v>173.0588235</v>
      </c>
      <c r="I850" s="2"/>
      <c r="J850" s="2">
        <f t="shared" si="5"/>
        <v>2.127777487</v>
      </c>
      <c r="K850" s="2"/>
      <c r="L850" s="2"/>
      <c r="M850" s="2"/>
      <c r="N850" s="2"/>
      <c r="O850" s="2"/>
    </row>
    <row r="851">
      <c r="A851" s="2"/>
      <c r="B851" s="2"/>
      <c r="C851" s="6">
        <f t="shared" si="1"/>
        <v>-845</v>
      </c>
      <c r="D851" s="6">
        <f>'List 2'!I856</f>
        <v>173.1764706</v>
      </c>
      <c r="E851" s="2"/>
      <c r="F851" s="2">
        <f t="shared" si="2"/>
        <v>0.5239646504</v>
      </c>
      <c r="G851" s="2">
        <f t="shared" si="4"/>
        <v>2.692886602</v>
      </c>
      <c r="H851" s="2">
        <f t="shared" si="3"/>
        <v>173.1764706</v>
      </c>
      <c r="I851" s="2"/>
      <c r="J851" s="2">
        <f t="shared" si="5"/>
        <v>2.155433828</v>
      </c>
      <c r="K851" s="2"/>
      <c r="L851" s="2"/>
      <c r="M851" s="2"/>
      <c r="N851" s="2"/>
      <c r="O851" s="2"/>
    </row>
    <row r="852">
      <c r="A852" s="2"/>
      <c r="B852" s="2"/>
      <c r="C852" s="6">
        <f t="shared" si="1"/>
        <v>-846</v>
      </c>
      <c r="D852" s="6">
        <f>'List 2'!I857</f>
        <v>173.2352941</v>
      </c>
      <c r="E852" s="2"/>
      <c r="F852" s="2">
        <f t="shared" si="2"/>
        <v>0.5236703099</v>
      </c>
      <c r="G852" s="2">
        <f t="shared" si="4"/>
        <v>2.694259127</v>
      </c>
      <c r="H852" s="2">
        <f t="shared" si="3"/>
        <v>173.2352941</v>
      </c>
      <c r="I852" s="2"/>
      <c r="J852" s="2">
        <f t="shared" si="5"/>
        <v>2.183106129</v>
      </c>
      <c r="K852" s="2"/>
      <c r="L852" s="2"/>
      <c r="M852" s="2"/>
      <c r="N852" s="2"/>
      <c r="O852" s="2"/>
    </row>
    <row r="853">
      <c r="A853" s="2"/>
      <c r="B853" s="2"/>
      <c r="C853" s="6">
        <f t="shared" si="1"/>
        <v>-847</v>
      </c>
      <c r="D853" s="6">
        <f>'List 2'!I858</f>
        <v>173.2941176</v>
      </c>
      <c r="E853" s="2"/>
      <c r="F853" s="2">
        <f t="shared" si="2"/>
        <v>0.5235232521</v>
      </c>
      <c r="G853" s="2">
        <f t="shared" si="4"/>
        <v>2.694945476</v>
      </c>
      <c r="H853" s="2">
        <f t="shared" si="3"/>
        <v>173.2941176</v>
      </c>
      <c r="I853" s="2"/>
      <c r="J853" s="2">
        <f t="shared" si="5"/>
        <v>2.210788615</v>
      </c>
      <c r="K853" s="2"/>
      <c r="L853" s="2"/>
      <c r="M853" s="2"/>
      <c r="N853" s="2"/>
      <c r="O853" s="2"/>
    </row>
    <row r="854">
      <c r="A854" s="2"/>
      <c r="B854" s="2"/>
      <c r="C854" s="6">
        <f t="shared" si="1"/>
        <v>-848</v>
      </c>
      <c r="D854" s="6">
        <f>'List 2'!I859</f>
        <v>173.4117647</v>
      </c>
      <c r="E854" s="2"/>
      <c r="F854" s="2">
        <f t="shared" si="2"/>
        <v>0.5233762692</v>
      </c>
      <c r="G854" s="2">
        <f t="shared" si="4"/>
        <v>2.695631884</v>
      </c>
      <c r="H854" s="2">
        <f t="shared" si="3"/>
        <v>173.4117647</v>
      </c>
      <c r="I854" s="2"/>
      <c r="J854" s="2">
        <f t="shared" si="5"/>
        <v>2.238436839</v>
      </c>
      <c r="K854" s="2"/>
      <c r="L854" s="2"/>
      <c r="M854" s="2"/>
      <c r="N854" s="2"/>
      <c r="O854" s="2"/>
    </row>
    <row r="855">
      <c r="A855" s="2"/>
      <c r="B855" s="2"/>
      <c r="C855" s="6">
        <f t="shared" si="1"/>
        <v>-849</v>
      </c>
      <c r="D855" s="6">
        <f>'List 2'!I860</f>
        <v>173.4705882</v>
      </c>
      <c r="E855" s="2"/>
      <c r="F855" s="2">
        <f t="shared" si="2"/>
        <v>0.5230825278</v>
      </c>
      <c r="G855" s="2">
        <f t="shared" si="4"/>
        <v>2.697004874</v>
      </c>
      <c r="H855" s="2">
        <f t="shared" si="3"/>
        <v>173.4705882</v>
      </c>
      <c r="I855" s="2"/>
      <c r="J855" s="2">
        <f t="shared" si="5"/>
        <v>2.266066645</v>
      </c>
      <c r="K855" s="2"/>
      <c r="L855" s="2"/>
      <c r="M855" s="2"/>
      <c r="N855" s="2"/>
      <c r="O855" s="2"/>
    </row>
    <row r="856">
      <c r="A856" s="2"/>
      <c r="B856" s="2"/>
      <c r="C856" s="6">
        <f t="shared" si="1"/>
        <v>-850</v>
      </c>
      <c r="D856" s="6">
        <f>'List 2'!I861</f>
        <v>173.5294118</v>
      </c>
      <c r="E856" s="2"/>
      <c r="F856" s="2">
        <f t="shared" si="2"/>
        <v>0.5229357692</v>
      </c>
      <c r="G856" s="2">
        <f t="shared" si="4"/>
        <v>2.697691457</v>
      </c>
      <c r="H856" s="2">
        <f t="shared" si="3"/>
        <v>173.5294118</v>
      </c>
      <c r="I856" s="2"/>
      <c r="J856" s="2">
        <f t="shared" si="5"/>
        <v>2.293712721</v>
      </c>
      <c r="K856" s="2"/>
      <c r="L856" s="2"/>
      <c r="M856" s="2"/>
      <c r="N856" s="2"/>
      <c r="O856" s="2"/>
    </row>
    <row r="857">
      <c r="A857" s="2"/>
      <c r="B857" s="2"/>
      <c r="C857" s="6">
        <f t="shared" si="1"/>
        <v>-851</v>
      </c>
      <c r="D857" s="6">
        <f>'List 2'!I862</f>
        <v>173.5882353</v>
      </c>
      <c r="E857" s="2"/>
      <c r="F857" s="2">
        <f t="shared" si="2"/>
        <v>0.5227890854</v>
      </c>
      <c r="G857" s="2">
        <f t="shared" si="4"/>
        <v>2.698378097</v>
      </c>
      <c r="H857" s="2">
        <f t="shared" si="3"/>
        <v>173.5882353</v>
      </c>
      <c r="I857" s="2"/>
      <c r="J857" s="2">
        <f t="shared" si="5"/>
        <v>2.300212061</v>
      </c>
      <c r="K857" s="2"/>
      <c r="L857" s="2"/>
      <c r="M857" s="2"/>
      <c r="N857" s="2"/>
      <c r="O857" s="2"/>
    </row>
    <row r="858">
      <c r="A858" s="2"/>
      <c r="B858" s="2"/>
      <c r="C858" s="6">
        <f t="shared" si="1"/>
        <v>-852</v>
      </c>
      <c r="D858" s="6">
        <f>'List 2'!I863</f>
        <v>173.6470588</v>
      </c>
      <c r="E858" s="2"/>
      <c r="F858" s="2">
        <f t="shared" si="2"/>
        <v>0.5226424762</v>
      </c>
      <c r="G858" s="2">
        <f t="shared" si="4"/>
        <v>2.699064795</v>
      </c>
      <c r="H858" s="2">
        <f t="shared" si="3"/>
        <v>173.6470588</v>
      </c>
      <c r="I858" s="2"/>
      <c r="J858" s="2">
        <f t="shared" si="5"/>
        <v>2.306717456</v>
      </c>
      <c r="K858" s="2"/>
      <c r="L858" s="2"/>
      <c r="M858" s="2"/>
      <c r="N858" s="2"/>
      <c r="O858" s="2"/>
    </row>
    <row r="859">
      <c r="A859" s="2"/>
      <c r="B859" s="2"/>
      <c r="C859" s="6">
        <f t="shared" si="1"/>
        <v>-853</v>
      </c>
      <c r="D859" s="6">
        <f>'List 2'!I864</f>
        <v>173.7058824</v>
      </c>
      <c r="E859" s="2"/>
      <c r="F859" s="2">
        <f t="shared" si="2"/>
        <v>0.5224959415</v>
      </c>
      <c r="G859" s="2">
        <f t="shared" si="4"/>
        <v>2.699751552</v>
      </c>
      <c r="H859" s="2">
        <f t="shared" si="3"/>
        <v>173.7058824</v>
      </c>
      <c r="I859" s="2"/>
      <c r="J859" s="2">
        <f t="shared" si="5"/>
        <v>2.313232768</v>
      </c>
      <c r="K859" s="2"/>
      <c r="L859" s="2"/>
      <c r="M859" s="2"/>
      <c r="N859" s="2"/>
      <c r="O859" s="2"/>
    </row>
    <row r="860">
      <c r="A860" s="2"/>
      <c r="B860" s="2"/>
      <c r="C860" s="6">
        <f t="shared" si="1"/>
        <v>-854</v>
      </c>
      <c r="D860" s="6">
        <f>'List 2'!I865</f>
        <v>173.8235294</v>
      </c>
      <c r="E860" s="2"/>
      <c r="F860" s="2">
        <f t="shared" si="2"/>
        <v>0.5223494814</v>
      </c>
      <c r="G860" s="2">
        <f t="shared" si="4"/>
        <v>2.700438366</v>
      </c>
      <c r="H860" s="2">
        <f t="shared" si="3"/>
        <v>173.8235294</v>
      </c>
      <c r="I860" s="2"/>
      <c r="J860" s="2">
        <f t="shared" si="5"/>
        <v>2.319712559</v>
      </c>
      <c r="K860" s="2"/>
      <c r="L860" s="2"/>
      <c r="M860" s="2"/>
      <c r="N860" s="2"/>
      <c r="O860" s="2"/>
    </row>
    <row r="861">
      <c r="A861" s="2"/>
      <c r="B861" s="2"/>
      <c r="C861" s="6">
        <f t="shared" si="1"/>
        <v>-855</v>
      </c>
      <c r="D861" s="6">
        <f>'List 2'!I866</f>
        <v>173.8823529</v>
      </c>
      <c r="E861" s="2"/>
      <c r="F861" s="2">
        <f t="shared" si="2"/>
        <v>0.5220567846</v>
      </c>
      <c r="G861" s="2">
        <f t="shared" si="4"/>
        <v>2.701812169</v>
      </c>
      <c r="H861" s="2">
        <f t="shared" si="3"/>
        <v>173.8823529</v>
      </c>
      <c r="I861" s="2"/>
      <c r="J861" s="2">
        <f t="shared" si="5"/>
        <v>2.326156368</v>
      </c>
      <c r="K861" s="2"/>
      <c r="L861" s="2"/>
      <c r="M861" s="2"/>
      <c r="N861" s="2"/>
      <c r="O861" s="2"/>
    </row>
    <row r="862">
      <c r="A862" s="2"/>
      <c r="B862" s="2"/>
      <c r="C862" s="6">
        <f t="shared" si="1"/>
        <v>-856</v>
      </c>
      <c r="D862" s="6">
        <f>'List 2'!I867</f>
        <v>173.9411765</v>
      </c>
      <c r="E862" s="2"/>
      <c r="F862" s="2">
        <f t="shared" si="2"/>
        <v>0.5219105478</v>
      </c>
      <c r="G862" s="2">
        <f t="shared" si="4"/>
        <v>2.702499157</v>
      </c>
      <c r="H862" s="2">
        <f t="shared" si="3"/>
        <v>173.9411765</v>
      </c>
      <c r="I862" s="2"/>
      <c r="J862" s="2">
        <f t="shared" si="5"/>
        <v>2.33255832</v>
      </c>
      <c r="K862" s="2"/>
      <c r="L862" s="2"/>
      <c r="M862" s="2"/>
      <c r="N862" s="2"/>
      <c r="O862" s="2"/>
    </row>
    <row r="863">
      <c r="A863" s="2"/>
      <c r="B863" s="2"/>
      <c r="C863" s="6">
        <f t="shared" si="1"/>
        <v>-857</v>
      </c>
      <c r="D863" s="6">
        <f>'List 2'!I868</f>
        <v>174</v>
      </c>
      <c r="E863" s="2"/>
      <c r="F863" s="2">
        <f t="shared" si="2"/>
        <v>0.5217643853</v>
      </c>
      <c r="G863" s="2">
        <f t="shared" si="4"/>
        <v>2.703186202</v>
      </c>
      <c r="H863" s="2">
        <f t="shared" si="3"/>
        <v>174</v>
      </c>
      <c r="I863" s="2"/>
      <c r="J863" s="2">
        <f t="shared" si="5"/>
        <v>2.338913564</v>
      </c>
      <c r="K863" s="2"/>
      <c r="L863" s="2"/>
      <c r="M863" s="2"/>
      <c r="N863" s="2"/>
      <c r="O863" s="2"/>
    </row>
    <row r="864">
      <c r="A864" s="2"/>
      <c r="B864" s="2"/>
      <c r="C864" s="6">
        <f t="shared" si="1"/>
        <v>-858</v>
      </c>
      <c r="D864" s="6">
        <f>'List 2'!I869</f>
        <v>174.1176471</v>
      </c>
      <c r="E864" s="2"/>
      <c r="F864" s="2">
        <f t="shared" si="2"/>
        <v>0.5216182971</v>
      </c>
      <c r="G864" s="2">
        <f t="shared" si="4"/>
        <v>2.703873306</v>
      </c>
      <c r="H864" s="2">
        <f t="shared" si="3"/>
        <v>174.1176471</v>
      </c>
      <c r="I864" s="2"/>
      <c r="J864" s="2">
        <f t="shared" si="5"/>
        <v>2.345312076</v>
      </c>
      <c r="K864" s="2"/>
      <c r="L864" s="2"/>
      <c r="M864" s="2"/>
      <c r="N864" s="2"/>
      <c r="O864" s="2"/>
    </row>
    <row r="865">
      <c r="A865" s="2"/>
      <c r="B865" s="2"/>
      <c r="C865" s="6">
        <f t="shared" si="1"/>
        <v>-859</v>
      </c>
      <c r="D865" s="6">
        <f>'List 2'!I870</f>
        <v>174.1764706</v>
      </c>
      <c r="E865" s="2"/>
      <c r="F865" s="2">
        <f t="shared" si="2"/>
        <v>0.5213263434</v>
      </c>
      <c r="G865" s="2">
        <f t="shared" si="4"/>
        <v>2.705247685</v>
      </c>
      <c r="H865" s="2">
        <f t="shared" si="3"/>
        <v>174.1764706</v>
      </c>
      <c r="I865" s="2"/>
      <c r="J865" s="2">
        <f t="shared" si="5"/>
        <v>2.351710185</v>
      </c>
      <c r="K865" s="2"/>
      <c r="L865" s="2"/>
      <c r="M865" s="2"/>
      <c r="N865" s="2"/>
      <c r="O865" s="2"/>
    </row>
    <row r="866">
      <c r="A866" s="2"/>
      <c r="B866" s="2"/>
      <c r="C866" s="6">
        <f t="shared" si="1"/>
        <v>-860</v>
      </c>
      <c r="D866" s="6">
        <f>'List 2'!I871</f>
        <v>174.2352941</v>
      </c>
      <c r="E866" s="2"/>
      <c r="F866" s="2">
        <f t="shared" si="2"/>
        <v>0.5211804777</v>
      </c>
      <c r="G866" s="2">
        <f t="shared" si="4"/>
        <v>2.705934962</v>
      </c>
      <c r="H866" s="2">
        <f t="shared" si="3"/>
        <v>174.2352941</v>
      </c>
      <c r="I866" s="2"/>
      <c r="J866" s="2">
        <f t="shared" si="5"/>
        <v>2.358106231</v>
      </c>
      <c r="K866" s="2"/>
      <c r="L866" s="2"/>
      <c r="M866" s="2"/>
      <c r="N866" s="2"/>
      <c r="O866" s="2"/>
    </row>
    <row r="867">
      <c r="A867" s="2"/>
      <c r="B867" s="2"/>
      <c r="C867" s="6">
        <f t="shared" si="1"/>
        <v>-861</v>
      </c>
      <c r="D867" s="6">
        <f>'List 2'!I872</f>
        <v>174.2941176</v>
      </c>
      <c r="E867" s="2"/>
      <c r="F867" s="2">
        <f t="shared" si="2"/>
        <v>0.5210346861</v>
      </c>
      <c r="G867" s="2">
        <f t="shared" si="4"/>
        <v>2.706622296</v>
      </c>
      <c r="H867" s="2">
        <f t="shared" si="3"/>
        <v>174.2941176</v>
      </c>
      <c r="I867" s="2"/>
      <c r="J867" s="2">
        <f t="shared" si="5"/>
        <v>2.364502822</v>
      </c>
      <c r="K867" s="2"/>
      <c r="L867" s="2"/>
      <c r="M867" s="2"/>
      <c r="N867" s="2"/>
      <c r="O867" s="2"/>
    </row>
    <row r="868">
      <c r="A868" s="2"/>
      <c r="B868" s="2"/>
      <c r="C868" s="6">
        <f t="shared" si="1"/>
        <v>-862</v>
      </c>
      <c r="D868" s="6">
        <f>'List 2'!I873</f>
        <v>174.3529412</v>
      </c>
      <c r="E868" s="2"/>
      <c r="F868" s="2">
        <f t="shared" si="2"/>
        <v>0.5208889686</v>
      </c>
      <c r="G868" s="2">
        <f t="shared" si="4"/>
        <v>2.707309687</v>
      </c>
      <c r="H868" s="2">
        <f t="shared" si="3"/>
        <v>174.3529412</v>
      </c>
      <c r="I868" s="2"/>
      <c r="J868" s="2">
        <f t="shared" si="5"/>
        <v>2.370855637</v>
      </c>
      <c r="K868" s="2"/>
      <c r="L868" s="2"/>
      <c r="M868" s="2"/>
      <c r="N868" s="2"/>
      <c r="O868" s="2"/>
    </row>
    <row r="869">
      <c r="A869" s="2"/>
      <c r="B869" s="2"/>
      <c r="C869" s="6">
        <f t="shared" si="1"/>
        <v>-863</v>
      </c>
      <c r="D869" s="6">
        <f>'List 2'!I874</f>
        <v>174.4117647</v>
      </c>
      <c r="E869" s="2"/>
      <c r="F869" s="2">
        <f t="shared" si="2"/>
        <v>0.520743325</v>
      </c>
      <c r="G869" s="2">
        <f t="shared" si="4"/>
        <v>2.707997136</v>
      </c>
      <c r="H869" s="2">
        <f t="shared" si="3"/>
        <v>174.4117647</v>
      </c>
      <c r="I869" s="2"/>
      <c r="J869" s="2">
        <f t="shared" si="5"/>
        <v>2.377160293</v>
      </c>
      <c r="K869" s="2"/>
      <c r="L869" s="2"/>
      <c r="M869" s="2"/>
      <c r="N869" s="2"/>
      <c r="O869" s="2"/>
    </row>
    <row r="870">
      <c r="A870" s="2"/>
      <c r="B870" s="2"/>
      <c r="C870" s="6">
        <f t="shared" si="1"/>
        <v>-864</v>
      </c>
      <c r="D870" s="6">
        <f>'List 2'!I875</f>
        <v>174.4705882</v>
      </c>
      <c r="E870" s="2"/>
      <c r="F870" s="2">
        <f t="shared" si="2"/>
        <v>0.5205977554</v>
      </c>
      <c r="G870" s="2">
        <f t="shared" si="4"/>
        <v>2.708684642</v>
      </c>
      <c r="H870" s="2">
        <f t="shared" si="3"/>
        <v>174.4705882</v>
      </c>
      <c r="I870" s="2"/>
      <c r="J870" s="2">
        <f t="shared" si="5"/>
        <v>2.383420525</v>
      </c>
      <c r="K870" s="2"/>
      <c r="L870" s="2"/>
      <c r="M870" s="2"/>
      <c r="N870" s="2"/>
      <c r="O870" s="2"/>
    </row>
    <row r="871">
      <c r="A871" s="2"/>
      <c r="B871" s="2"/>
      <c r="C871" s="6">
        <f t="shared" si="1"/>
        <v>-865</v>
      </c>
      <c r="D871" s="6">
        <f>'List 2'!I876</f>
        <v>174.5294118</v>
      </c>
      <c r="E871" s="2"/>
      <c r="F871" s="2">
        <f t="shared" si="2"/>
        <v>0.5204522596</v>
      </c>
      <c r="G871" s="2">
        <f t="shared" si="4"/>
        <v>2.709372206</v>
      </c>
      <c r="H871" s="2">
        <f t="shared" si="3"/>
        <v>174.5294118</v>
      </c>
      <c r="I871" s="2"/>
      <c r="J871" s="2">
        <f t="shared" si="5"/>
        <v>2.389691179</v>
      </c>
      <c r="K871" s="2"/>
      <c r="L871" s="2"/>
      <c r="M871" s="2"/>
      <c r="N871" s="2"/>
      <c r="O871" s="2"/>
    </row>
    <row r="872">
      <c r="A872" s="2"/>
      <c r="B872" s="2"/>
      <c r="C872" s="6">
        <f t="shared" si="1"/>
        <v>-866</v>
      </c>
      <c r="D872" s="6">
        <f>'List 2'!I877</f>
        <v>174.5882353</v>
      </c>
      <c r="E872" s="2"/>
      <c r="F872" s="2">
        <f t="shared" si="2"/>
        <v>0.5203068377</v>
      </c>
      <c r="G872" s="2">
        <f t="shared" si="4"/>
        <v>2.710059826</v>
      </c>
      <c r="H872" s="2">
        <f t="shared" si="3"/>
        <v>174.5882353</v>
      </c>
      <c r="I872" s="2"/>
      <c r="J872" s="2">
        <f t="shared" si="5"/>
        <v>2.3690353</v>
      </c>
      <c r="K872" s="2"/>
      <c r="L872" s="2"/>
      <c r="M872" s="2"/>
      <c r="N872" s="2"/>
      <c r="O872" s="2"/>
    </row>
    <row r="873">
      <c r="A873" s="2"/>
      <c r="B873" s="2"/>
      <c r="C873" s="6">
        <f t="shared" si="1"/>
        <v>-867</v>
      </c>
      <c r="D873" s="6">
        <f>'List 2'!I878</f>
        <v>174.6470588</v>
      </c>
      <c r="E873" s="2"/>
      <c r="F873" s="2">
        <f t="shared" si="2"/>
        <v>0.5201614896</v>
      </c>
      <c r="G873" s="2">
        <f t="shared" si="4"/>
        <v>2.710747505</v>
      </c>
      <c r="H873" s="2">
        <f t="shared" si="3"/>
        <v>174.6470588</v>
      </c>
      <c r="I873" s="2"/>
      <c r="J873" s="2">
        <f t="shared" si="5"/>
        <v>2.348375277</v>
      </c>
      <c r="K873" s="2"/>
      <c r="L873" s="2"/>
      <c r="M873" s="2"/>
      <c r="N873" s="2"/>
      <c r="O873" s="2"/>
    </row>
    <row r="874">
      <c r="A874" s="2"/>
      <c r="B874" s="2"/>
      <c r="C874" s="6">
        <f t="shared" si="1"/>
        <v>-868</v>
      </c>
      <c r="D874" s="6">
        <f>'List 2'!I879</f>
        <v>174.7058824</v>
      </c>
      <c r="E874" s="2"/>
      <c r="F874" s="2">
        <f t="shared" si="2"/>
        <v>0.5200162152</v>
      </c>
      <c r="G874" s="2">
        <f t="shared" si="4"/>
        <v>2.71143524</v>
      </c>
      <c r="H874" s="2">
        <f t="shared" si="3"/>
        <v>174.7058824</v>
      </c>
      <c r="I874" s="2"/>
      <c r="J874" s="2">
        <f t="shared" si="5"/>
        <v>2.327697111</v>
      </c>
      <c r="K874" s="2"/>
      <c r="L874" s="2"/>
      <c r="M874" s="2"/>
      <c r="N874" s="2"/>
      <c r="O874" s="2"/>
    </row>
    <row r="875">
      <c r="A875" s="2"/>
      <c r="B875" s="2"/>
      <c r="C875" s="6">
        <f t="shared" si="1"/>
        <v>-869</v>
      </c>
      <c r="D875" s="6">
        <f>'List 2'!I880</f>
        <v>174.7647059</v>
      </c>
      <c r="E875" s="2"/>
      <c r="F875" s="2">
        <f t="shared" si="2"/>
        <v>0.5198710144</v>
      </c>
      <c r="G875" s="2">
        <f t="shared" si="4"/>
        <v>2.712123033</v>
      </c>
      <c r="H875" s="2">
        <f t="shared" si="3"/>
        <v>174.7647059</v>
      </c>
      <c r="I875" s="2"/>
      <c r="J875" s="2">
        <f t="shared" si="5"/>
        <v>2.3070019</v>
      </c>
      <c r="K875" s="2"/>
      <c r="L875" s="2"/>
      <c r="M875" s="2"/>
      <c r="N875" s="2"/>
      <c r="O875" s="2"/>
    </row>
    <row r="876">
      <c r="A876" s="2"/>
      <c r="B876" s="2"/>
      <c r="C876" s="6">
        <f t="shared" si="1"/>
        <v>-870</v>
      </c>
      <c r="D876" s="6">
        <f>'List 2'!I881</f>
        <v>174.8235294</v>
      </c>
      <c r="E876" s="2"/>
      <c r="F876" s="2">
        <f t="shared" si="2"/>
        <v>0.5197258873</v>
      </c>
      <c r="G876" s="2">
        <f t="shared" si="4"/>
        <v>2.712810882</v>
      </c>
      <c r="H876" s="2">
        <f t="shared" si="3"/>
        <v>174.8235294</v>
      </c>
      <c r="I876" s="2"/>
      <c r="J876" s="2">
        <f t="shared" si="5"/>
        <v>2.286289094</v>
      </c>
      <c r="K876" s="2"/>
      <c r="L876" s="2"/>
      <c r="M876" s="2"/>
      <c r="N876" s="2"/>
      <c r="O876" s="2"/>
    </row>
    <row r="877">
      <c r="A877" s="2"/>
      <c r="B877" s="2"/>
      <c r="C877" s="6">
        <f t="shared" si="1"/>
        <v>-871</v>
      </c>
      <c r="D877" s="6">
        <f>'List 2'!I882</f>
        <v>174.8235294</v>
      </c>
      <c r="E877" s="2"/>
      <c r="F877" s="2">
        <f t="shared" si="2"/>
        <v>0.5195808338</v>
      </c>
      <c r="G877" s="2">
        <f t="shared" si="4"/>
        <v>2.713498789</v>
      </c>
      <c r="H877" s="2">
        <f t="shared" si="3"/>
        <v>174.8235294</v>
      </c>
      <c r="I877" s="2"/>
      <c r="J877" s="2">
        <f t="shared" si="5"/>
        <v>2.265545237</v>
      </c>
      <c r="K877" s="2"/>
      <c r="L877" s="2"/>
      <c r="M877" s="2"/>
      <c r="N877" s="2"/>
      <c r="O877" s="2"/>
    </row>
    <row r="878">
      <c r="A878" s="2"/>
      <c r="B878" s="2"/>
      <c r="C878" s="6">
        <f t="shared" si="1"/>
        <v>-872</v>
      </c>
      <c r="D878" s="6">
        <f>'List 2'!I883</f>
        <v>174.8823529</v>
      </c>
      <c r="E878" s="2"/>
      <c r="F878" s="2">
        <f t="shared" si="2"/>
        <v>0.5195808338</v>
      </c>
      <c r="G878" s="2">
        <f t="shared" si="4"/>
        <v>2.713498789</v>
      </c>
      <c r="H878" s="2">
        <f t="shared" si="3"/>
        <v>174.8823529</v>
      </c>
      <c r="I878" s="2"/>
      <c r="J878" s="2">
        <f t="shared" si="5"/>
        <v>2.244784332</v>
      </c>
      <c r="K878" s="2"/>
      <c r="L878" s="2"/>
      <c r="M878" s="2"/>
      <c r="N878" s="2"/>
      <c r="O878" s="2"/>
    </row>
    <row r="879">
      <c r="A879" s="2"/>
      <c r="B879" s="2"/>
      <c r="C879" s="6">
        <f t="shared" si="1"/>
        <v>-873</v>
      </c>
      <c r="D879" s="6">
        <f>'List 2'!I884</f>
        <v>174.9411765</v>
      </c>
      <c r="E879" s="2"/>
      <c r="F879" s="2">
        <f t="shared" si="2"/>
        <v>0.5194358538</v>
      </c>
      <c r="G879" s="2">
        <f t="shared" si="4"/>
        <v>2.714186753</v>
      </c>
      <c r="H879" s="2">
        <f t="shared" si="3"/>
        <v>174.9411765</v>
      </c>
      <c r="I879" s="2"/>
      <c r="J879" s="2">
        <f t="shared" si="5"/>
        <v>2.224014918</v>
      </c>
      <c r="K879" s="2"/>
      <c r="L879" s="2"/>
      <c r="M879" s="2"/>
      <c r="N879" s="2"/>
      <c r="O879" s="2"/>
    </row>
    <row r="880">
      <c r="A880" s="2"/>
      <c r="B880" s="2"/>
      <c r="C880" s="6">
        <f t="shared" si="1"/>
        <v>-874</v>
      </c>
      <c r="D880" s="6">
        <f>'List 2'!I885</f>
        <v>175</v>
      </c>
      <c r="E880" s="2"/>
      <c r="F880" s="2">
        <f t="shared" si="2"/>
        <v>0.5192909473</v>
      </c>
      <c r="G880" s="2">
        <f t="shared" si="4"/>
        <v>2.714874774</v>
      </c>
      <c r="H880" s="2">
        <f t="shared" si="3"/>
        <v>175</v>
      </c>
      <c r="I880" s="2"/>
      <c r="J880" s="2">
        <f t="shared" si="5"/>
        <v>2.203222984</v>
      </c>
      <c r="K880" s="2"/>
      <c r="L880" s="2"/>
      <c r="M880" s="2"/>
      <c r="N880" s="2"/>
      <c r="O880" s="2"/>
    </row>
    <row r="881">
      <c r="A881" s="2"/>
      <c r="B881" s="2"/>
      <c r="C881" s="6">
        <f t="shared" si="1"/>
        <v>-875</v>
      </c>
      <c r="D881" s="6">
        <f>'List 2'!I886</f>
        <v>175</v>
      </c>
      <c r="E881" s="2"/>
      <c r="F881" s="2">
        <f t="shared" si="2"/>
        <v>0.9317124597</v>
      </c>
      <c r="G881" s="2">
        <f t="shared" si="4"/>
        <v>1.678575976</v>
      </c>
      <c r="H881" s="2">
        <f t="shared" si="3"/>
        <v>175</v>
      </c>
      <c r="I881" s="2"/>
      <c r="J881" s="2">
        <f t="shared" si="5"/>
        <v>2.18242254</v>
      </c>
      <c r="K881" s="2"/>
      <c r="L881" s="2"/>
      <c r="M881" s="2"/>
      <c r="N881" s="2"/>
      <c r="O881" s="2"/>
    </row>
    <row r="882">
      <c r="A882" s="2"/>
      <c r="B882" s="2"/>
      <c r="C882" s="6">
        <f t="shared" si="1"/>
        <v>-876</v>
      </c>
      <c r="D882" s="6">
        <f>'List 2'!I887</f>
        <v>175</v>
      </c>
      <c r="E882" s="2"/>
      <c r="F882" s="2">
        <f t="shared" si="2"/>
        <v>0.9314746969</v>
      </c>
      <c r="G882" s="2">
        <f t="shared" si="4"/>
        <v>1.678872657</v>
      </c>
      <c r="H882" s="2">
        <f t="shared" si="3"/>
        <v>175</v>
      </c>
      <c r="I882" s="2"/>
      <c r="J882" s="2">
        <f t="shared" si="5"/>
        <v>2.161611935</v>
      </c>
      <c r="K882" s="2"/>
      <c r="L882" s="2"/>
      <c r="M882" s="2"/>
      <c r="N882" s="2"/>
      <c r="O882" s="2"/>
    </row>
    <row r="883">
      <c r="A883" s="2"/>
      <c r="B883" s="2"/>
      <c r="C883" s="6">
        <f t="shared" si="1"/>
        <v>-877</v>
      </c>
      <c r="D883" s="6">
        <f>'List 2'!I888</f>
        <v>175</v>
      </c>
      <c r="E883" s="2"/>
      <c r="F883" s="2">
        <f t="shared" si="2"/>
        <v>0.9312586217</v>
      </c>
      <c r="G883" s="2">
        <f t="shared" si="4"/>
        <v>1.67914245</v>
      </c>
      <c r="H883" s="2">
        <f t="shared" si="3"/>
        <v>175</v>
      </c>
      <c r="I883" s="2"/>
      <c r="J883" s="2">
        <f t="shared" si="5"/>
        <v>2.140791169</v>
      </c>
      <c r="K883" s="2"/>
      <c r="L883" s="2"/>
      <c r="M883" s="2"/>
      <c r="N883" s="2"/>
      <c r="O883" s="2"/>
    </row>
    <row r="884">
      <c r="A884" s="2"/>
      <c r="B884" s="2"/>
      <c r="C884" s="6">
        <f t="shared" si="1"/>
        <v>-878</v>
      </c>
      <c r="D884" s="6">
        <f>'List 2'!I889</f>
        <v>175</v>
      </c>
      <c r="E884" s="2"/>
      <c r="F884" s="2">
        <f t="shared" si="2"/>
        <v>0.931042616</v>
      </c>
      <c r="G884" s="2">
        <f t="shared" si="4"/>
        <v>1.679412321</v>
      </c>
      <c r="H884" s="2">
        <f t="shared" si="3"/>
        <v>175</v>
      </c>
      <c r="I884" s="2"/>
      <c r="J884" s="2">
        <f t="shared" si="5"/>
        <v>2.119961894</v>
      </c>
      <c r="K884" s="2"/>
      <c r="L884" s="2"/>
      <c r="M884" s="2"/>
      <c r="N884" s="2"/>
      <c r="O884" s="2"/>
    </row>
    <row r="885">
      <c r="A885" s="2"/>
      <c r="B885" s="2"/>
      <c r="C885" s="6">
        <f t="shared" si="1"/>
        <v>-879</v>
      </c>
      <c r="D885" s="6">
        <f>'List 2'!I890</f>
        <v>175.0588235</v>
      </c>
      <c r="E885" s="2"/>
      <c r="F885" s="2">
        <f t="shared" si="2"/>
        <v>0.9308266798</v>
      </c>
      <c r="G885" s="2">
        <f t="shared" si="4"/>
        <v>1.679682271</v>
      </c>
      <c r="H885" s="2">
        <f t="shared" si="3"/>
        <v>175.0588235</v>
      </c>
      <c r="I885" s="2"/>
      <c r="J885" s="2">
        <f t="shared" si="5"/>
        <v>2.099114456</v>
      </c>
      <c r="K885" s="2"/>
      <c r="L885" s="2"/>
      <c r="M885" s="2"/>
      <c r="N885" s="2"/>
      <c r="O885" s="2"/>
    </row>
    <row r="886">
      <c r="A886" s="2"/>
      <c r="B886" s="2"/>
      <c r="C886" s="6">
        <f t="shared" si="1"/>
        <v>-880</v>
      </c>
      <c r="D886" s="6">
        <f>'List 2'!I891</f>
        <v>175.1176471</v>
      </c>
      <c r="E886" s="2"/>
      <c r="F886" s="2">
        <f t="shared" si="2"/>
        <v>0.9309460712</v>
      </c>
      <c r="G886" s="2">
        <f t="shared" si="4"/>
        <v>1.679532995</v>
      </c>
      <c r="H886" s="2">
        <f t="shared" si="3"/>
        <v>175.1176471</v>
      </c>
      <c r="I886" s="2"/>
      <c r="J886" s="2">
        <f t="shared" si="5"/>
        <v>2.078242285</v>
      </c>
      <c r="K886" s="2"/>
      <c r="L886" s="2"/>
      <c r="M886" s="2"/>
      <c r="N886" s="2"/>
      <c r="O886" s="2"/>
    </row>
    <row r="887">
      <c r="A887" s="2"/>
      <c r="B887" s="2"/>
      <c r="C887" s="6">
        <f t="shared" si="1"/>
        <v>-881</v>
      </c>
      <c r="D887" s="6">
        <f>'List 2'!I892</f>
        <v>175.1764706</v>
      </c>
      <c r="E887" s="2"/>
      <c r="F887" s="2">
        <f t="shared" si="2"/>
        <v>0.9310654839</v>
      </c>
      <c r="G887" s="2">
        <f t="shared" si="4"/>
        <v>1.679383743</v>
      </c>
      <c r="H887" s="2">
        <f t="shared" si="3"/>
        <v>175.1764706</v>
      </c>
      <c r="I887" s="2"/>
      <c r="J887" s="2">
        <f t="shared" si="5"/>
        <v>2.057359398</v>
      </c>
      <c r="K887" s="2"/>
      <c r="L887" s="2"/>
      <c r="M887" s="2"/>
      <c r="N887" s="2"/>
      <c r="O887" s="2"/>
    </row>
    <row r="888">
      <c r="A888" s="2"/>
      <c r="B888" s="2"/>
      <c r="C888" s="6">
        <f t="shared" si="1"/>
        <v>-882</v>
      </c>
      <c r="D888" s="6">
        <f>'List 2'!I893</f>
        <v>175.2352941</v>
      </c>
      <c r="E888" s="2"/>
      <c r="F888" s="2">
        <f t="shared" si="2"/>
        <v>0.9311849179</v>
      </c>
      <c r="G888" s="2">
        <f t="shared" si="4"/>
        <v>1.679234515</v>
      </c>
      <c r="H888" s="2">
        <f t="shared" si="3"/>
        <v>175.2352941</v>
      </c>
      <c r="I888" s="2"/>
      <c r="J888" s="2">
        <f t="shared" si="5"/>
        <v>2.036446492</v>
      </c>
      <c r="K888" s="2"/>
      <c r="L888" s="2"/>
      <c r="M888" s="2"/>
      <c r="N888" s="2"/>
      <c r="O888" s="2"/>
    </row>
    <row r="889">
      <c r="A889" s="2"/>
      <c r="B889" s="2"/>
      <c r="C889" s="6">
        <f t="shared" si="1"/>
        <v>-883</v>
      </c>
      <c r="D889" s="6">
        <f>'List 2'!I894</f>
        <v>175.2941176</v>
      </c>
      <c r="E889" s="2"/>
      <c r="F889" s="2">
        <f t="shared" si="2"/>
        <v>0.931304373</v>
      </c>
      <c r="G889" s="2">
        <f t="shared" si="4"/>
        <v>1.679085311</v>
      </c>
      <c r="H889" s="2">
        <f t="shared" si="3"/>
        <v>175.2941176</v>
      </c>
      <c r="I889" s="2"/>
      <c r="J889" s="2">
        <f t="shared" si="5"/>
        <v>2.01550578</v>
      </c>
      <c r="K889" s="2"/>
      <c r="L889" s="2"/>
      <c r="M889" s="2"/>
      <c r="N889" s="2"/>
      <c r="O889" s="2"/>
    </row>
    <row r="890">
      <c r="A890" s="2"/>
      <c r="B890" s="2"/>
      <c r="C890" s="6">
        <f t="shared" si="1"/>
        <v>-884</v>
      </c>
      <c r="D890" s="6">
        <f>'List 2'!I895</f>
        <v>175.3529412</v>
      </c>
      <c r="E890" s="2"/>
      <c r="F890" s="2">
        <f t="shared" si="2"/>
        <v>0.9314886806</v>
      </c>
      <c r="G890" s="2">
        <f t="shared" si="4"/>
        <v>1.678855203</v>
      </c>
      <c r="H890" s="2">
        <f t="shared" si="3"/>
        <v>175.3529412</v>
      </c>
      <c r="I890" s="2"/>
      <c r="J890" s="2">
        <f t="shared" si="5"/>
        <v>1.994369771</v>
      </c>
      <c r="K890" s="2"/>
      <c r="L890" s="2"/>
      <c r="M890" s="2"/>
      <c r="N890" s="2"/>
      <c r="O890" s="2"/>
    </row>
    <row r="891">
      <c r="A891" s="2"/>
      <c r="B891" s="2"/>
      <c r="C891" s="6">
        <f t="shared" si="1"/>
        <v>-885</v>
      </c>
      <c r="D891" s="6">
        <f>'List 2'!I896</f>
        <v>175.4117647</v>
      </c>
      <c r="E891" s="2"/>
      <c r="F891" s="2">
        <f t="shared" si="2"/>
        <v>0.9316730387</v>
      </c>
      <c r="G891" s="2">
        <f t="shared" si="4"/>
        <v>1.678625152</v>
      </c>
      <c r="H891" s="2">
        <f t="shared" si="3"/>
        <v>175.4117647</v>
      </c>
      <c r="I891" s="2"/>
      <c r="J891" s="2">
        <f t="shared" si="5"/>
        <v>1.973054006</v>
      </c>
      <c r="K891" s="2"/>
      <c r="L891" s="2"/>
      <c r="M891" s="2"/>
      <c r="N891" s="2"/>
      <c r="O891" s="2"/>
    </row>
    <row r="892">
      <c r="A892" s="2"/>
      <c r="B892" s="2"/>
      <c r="C892" s="6">
        <f t="shared" si="1"/>
        <v>-886</v>
      </c>
      <c r="D892" s="6">
        <f>'List 2'!I897</f>
        <v>175.4705882</v>
      </c>
      <c r="E892" s="2"/>
      <c r="F892" s="2">
        <f t="shared" si="2"/>
        <v>0.9318142021</v>
      </c>
      <c r="G892" s="2">
        <f t="shared" si="4"/>
        <v>1.678449082</v>
      </c>
      <c r="H892" s="2">
        <f t="shared" si="3"/>
        <v>175.4705882</v>
      </c>
      <c r="I892" s="2"/>
      <c r="J892" s="2">
        <f t="shared" si="5"/>
        <v>1.951557886</v>
      </c>
      <c r="K892" s="2"/>
      <c r="L892" s="2"/>
      <c r="M892" s="2"/>
      <c r="N892" s="2"/>
      <c r="O892" s="2"/>
    </row>
    <row r="893">
      <c r="A893" s="2"/>
      <c r="B893" s="2"/>
      <c r="C893" s="6">
        <f t="shared" si="1"/>
        <v>-887</v>
      </c>
      <c r="D893" s="6">
        <f>'List 2'!I898</f>
        <v>175.5294118</v>
      </c>
      <c r="E893" s="2"/>
      <c r="F893" s="2">
        <f t="shared" si="2"/>
        <v>0.9319337691</v>
      </c>
      <c r="G893" s="2">
        <f t="shared" si="4"/>
        <v>1.678300004</v>
      </c>
      <c r="H893" s="2">
        <f t="shared" si="3"/>
        <v>175.5294118</v>
      </c>
      <c r="I893" s="2"/>
      <c r="J893" s="2">
        <f t="shared" si="5"/>
        <v>1.930032204</v>
      </c>
      <c r="K893" s="2"/>
      <c r="L893" s="2"/>
      <c r="M893" s="2"/>
      <c r="N893" s="2"/>
      <c r="O893" s="2"/>
    </row>
    <row r="894">
      <c r="A894" s="2"/>
      <c r="B894" s="2"/>
      <c r="C894" s="6">
        <f t="shared" si="1"/>
        <v>-888</v>
      </c>
      <c r="D894" s="6">
        <f>'List 2'!I899</f>
        <v>175.5294118</v>
      </c>
      <c r="E894" s="2"/>
      <c r="F894" s="2">
        <f t="shared" si="2"/>
        <v>0.9320533573</v>
      </c>
      <c r="G894" s="2">
        <f t="shared" si="4"/>
        <v>1.67815095</v>
      </c>
      <c r="H894" s="2">
        <f t="shared" si="3"/>
        <v>175.5294118</v>
      </c>
      <c r="I894" s="2"/>
      <c r="J894" s="2">
        <f t="shared" si="5"/>
        <v>1.908486334</v>
      </c>
      <c r="K894" s="2"/>
      <c r="L894" s="2"/>
      <c r="M894" s="2"/>
      <c r="N894" s="2"/>
      <c r="O894" s="2"/>
    </row>
    <row r="895">
      <c r="A895" s="2"/>
      <c r="B895" s="2"/>
      <c r="C895" s="6">
        <f t="shared" si="1"/>
        <v>-889</v>
      </c>
      <c r="D895" s="6">
        <f>'List 2'!I900</f>
        <v>175.5294118</v>
      </c>
      <c r="E895" s="2"/>
      <c r="F895" s="2">
        <f t="shared" si="2"/>
        <v>0.9318803429</v>
      </c>
      <c r="G895" s="2">
        <f t="shared" si="4"/>
        <v>1.67836661</v>
      </c>
      <c r="H895" s="2">
        <f t="shared" si="3"/>
        <v>175.5294118</v>
      </c>
      <c r="I895" s="2"/>
      <c r="J895" s="2">
        <f t="shared" si="5"/>
        <v>1.886920277</v>
      </c>
      <c r="K895" s="2"/>
      <c r="L895" s="2"/>
      <c r="M895" s="2"/>
      <c r="N895" s="2"/>
      <c r="O895" s="2"/>
    </row>
    <row r="896">
      <c r="A896" s="2"/>
      <c r="B896" s="2"/>
      <c r="C896" s="6">
        <f t="shared" si="1"/>
        <v>-890</v>
      </c>
      <c r="D896" s="6">
        <f>'List 2'!I901</f>
        <v>175.5882353</v>
      </c>
      <c r="E896" s="2"/>
      <c r="F896" s="2">
        <f t="shared" si="2"/>
        <v>0.9316209047</v>
      </c>
      <c r="G896" s="2">
        <f t="shared" si="4"/>
        <v>1.678690195</v>
      </c>
      <c r="H896" s="2">
        <f t="shared" si="3"/>
        <v>175.5882353</v>
      </c>
      <c r="I896" s="2"/>
      <c r="J896" s="2">
        <f t="shared" si="5"/>
        <v>1.865324146</v>
      </c>
      <c r="K896" s="2"/>
      <c r="L896" s="2"/>
      <c r="M896" s="2"/>
      <c r="N896" s="2"/>
      <c r="O896" s="2"/>
    </row>
    <row r="897">
      <c r="A897" s="2"/>
      <c r="B897" s="2"/>
      <c r="C897" s="6">
        <f t="shared" si="1"/>
        <v>-891</v>
      </c>
      <c r="D897" s="6">
        <f>'List 2'!I902</f>
        <v>175.6470588</v>
      </c>
      <c r="E897" s="2"/>
      <c r="F897" s="2">
        <f t="shared" si="2"/>
        <v>0.9317836778</v>
      </c>
      <c r="G897" s="2">
        <f t="shared" si="4"/>
        <v>1.678487148</v>
      </c>
      <c r="H897" s="2">
        <f t="shared" si="3"/>
        <v>175.6470588</v>
      </c>
      <c r="I897" s="2"/>
      <c r="J897" s="2">
        <f t="shared" si="5"/>
        <v>1.843707301</v>
      </c>
      <c r="K897" s="2"/>
      <c r="L897" s="2"/>
      <c r="M897" s="2"/>
      <c r="N897" s="2"/>
      <c r="O897" s="2"/>
    </row>
    <row r="898">
      <c r="A898" s="2"/>
      <c r="B898" s="2"/>
      <c r="C898" s="6">
        <f t="shared" si="1"/>
        <v>-892</v>
      </c>
      <c r="D898" s="6">
        <f>'List 2'!I903</f>
        <v>175.7058824</v>
      </c>
      <c r="E898" s="2"/>
      <c r="F898" s="2">
        <f t="shared" si="2"/>
        <v>0.9319464902</v>
      </c>
      <c r="G898" s="2">
        <f t="shared" si="4"/>
        <v>1.678284146</v>
      </c>
      <c r="H898" s="2">
        <f t="shared" si="3"/>
        <v>175.7058824</v>
      </c>
      <c r="I898" s="2"/>
      <c r="J898" s="2">
        <f t="shared" si="5"/>
        <v>1.821912195</v>
      </c>
      <c r="K898" s="2"/>
      <c r="L898" s="2"/>
      <c r="M898" s="2"/>
      <c r="N898" s="2"/>
      <c r="O898" s="2"/>
    </row>
    <row r="899">
      <c r="A899" s="2"/>
      <c r="B899" s="2"/>
      <c r="C899" s="6">
        <f t="shared" si="1"/>
        <v>-893</v>
      </c>
      <c r="D899" s="6">
        <f>'List 2'!I904</f>
        <v>175.7647059</v>
      </c>
      <c r="E899" s="2"/>
      <c r="F899" s="2">
        <f t="shared" si="2"/>
        <v>0.9320660807</v>
      </c>
      <c r="G899" s="2">
        <f t="shared" si="4"/>
        <v>1.678135095</v>
      </c>
      <c r="H899" s="2">
        <f t="shared" si="3"/>
        <v>175.7647059</v>
      </c>
      <c r="I899" s="2"/>
      <c r="J899" s="2">
        <f t="shared" si="5"/>
        <v>1.799940463</v>
      </c>
      <c r="K899" s="2"/>
      <c r="L899" s="2"/>
      <c r="M899" s="2"/>
      <c r="N899" s="2"/>
      <c r="O899" s="2"/>
    </row>
    <row r="900">
      <c r="A900" s="2"/>
      <c r="B900" s="2"/>
      <c r="C900" s="6">
        <f t="shared" si="1"/>
        <v>-894</v>
      </c>
      <c r="D900" s="6">
        <f>'List 2'!I905</f>
        <v>175.8235294</v>
      </c>
      <c r="E900" s="2"/>
      <c r="F900" s="2">
        <f t="shared" si="2"/>
        <v>0.9322073266</v>
      </c>
      <c r="G900" s="2">
        <f t="shared" si="4"/>
        <v>1.677959118</v>
      </c>
      <c r="H900" s="2">
        <f t="shared" si="3"/>
        <v>175.8235294</v>
      </c>
      <c r="I900" s="2"/>
      <c r="J900" s="2">
        <f t="shared" si="5"/>
        <v>1.777793765</v>
      </c>
      <c r="K900" s="2"/>
      <c r="L900" s="2"/>
      <c r="M900" s="2"/>
      <c r="N900" s="2"/>
      <c r="O900" s="2"/>
    </row>
    <row r="901">
      <c r="A901" s="2"/>
      <c r="B901" s="2"/>
      <c r="C901" s="6">
        <f t="shared" si="1"/>
        <v>-895</v>
      </c>
      <c r="D901" s="6">
        <f>'List 2'!I906</f>
        <v>175.8823529</v>
      </c>
      <c r="E901" s="2"/>
      <c r="F901" s="2">
        <f t="shared" si="2"/>
        <v>0.9323269634</v>
      </c>
      <c r="G901" s="2">
        <f t="shared" si="4"/>
        <v>1.67781012</v>
      </c>
      <c r="H901" s="2">
        <f t="shared" si="3"/>
        <v>175.8823529</v>
      </c>
      <c r="I901" s="2"/>
      <c r="J901" s="2">
        <f t="shared" si="5"/>
        <v>1.755473784</v>
      </c>
      <c r="K901" s="2"/>
      <c r="L901" s="2"/>
      <c r="M901" s="2"/>
      <c r="N901" s="2"/>
      <c r="O901" s="2"/>
    </row>
    <row r="902">
      <c r="A902" s="2"/>
      <c r="B902" s="2"/>
      <c r="C902" s="6">
        <f t="shared" si="1"/>
        <v>-896</v>
      </c>
      <c r="D902" s="6">
        <f>'List 2'!I907</f>
        <v>175.8823529</v>
      </c>
      <c r="E902" s="2"/>
      <c r="F902" s="2">
        <f t="shared" si="2"/>
        <v>0.9324466215</v>
      </c>
      <c r="G902" s="2">
        <f t="shared" si="4"/>
        <v>1.677661145</v>
      </c>
      <c r="H902" s="2">
        <f t="shared" si="3"/>
        <v>175.8823529</v>
      </c>
      <c r="I902" s="2"/>
      <c r="J902" s="2">
        <f t="shared" si="5"/>
        <v>1.733142835</v>
      </c>
      <c r="K902" s="2"/>
      <c r="L902" s="2"/>
      <c r="M902" s="2"/>
      <c r="N902" s="2"/>
      <c r="O902" s="2"/>
    </row>
    <row r="903">
      <c r="A903" s="2"/>
      <c r="B903" s="2"/>
      <c r="C903" s="6">
        <f t="shared" si="1"/>
        <v>-897</v>
      </c>
      <c r="D903" s="6">
        <f>'List 2'!I908</f>
        <v>175.8823529</v>
      </c>
      <c r="E903" s="2"/>
      <c r="F903" s="2">
        <f t="shared" si="2"/>
        <v>0.9322302341</v>
      </c>
      <c r="G903" s="2">
        <f t="shared" si="4"/>
        <v>1.677930585</v>
      </c>
      <c r="H903" s="2">
        <f t="shared" si="3"/>
        <v>175.8823529</v>
      </c>
      <c r="I903" s="2"/>
      <c r="J903" s="2">
        <f t="shared" si="5"/>
        <v>1.710805985</v>
      </c>
      <c r="K903" s="2"/>
      <c r="L903" s="2"/>
      <c r="M903" s="2"/>
      <c r="N903" s="2"/>
      <c r="O903" s="2"/>
    </row>
    <row r="904">
      <c r="A904" s="2"/>
      <c r="B904" s="2"/>
      <c r="C904" s="6">
        <f t="shared" si="1"/>
        <v>-898</v>
      </c>
      <c r="D904" s="6">
        <f>'List 2'!I909</f>
        <v>175.8823529</v>
      </c>
      <c r="E904" s="2"/>
      <c r="F904" s="2">
        <f t="shared" si="2"/>
        <v>0.9320139163</v>
      </c>
      <c r="G904" s="2">
        <f t="shared" si="4"/>
        <v>1.678200104</v>
      </c>
      <c r="H904" s="2">
        <f t="shared" si="3"/>
        <v>175.8823529</v>
      </c>
      <c r="I904" s="2"/>
      <c r="J904" s="2">
        <f t="shared" si="5"/>
        <v>1.688440236</v>
      </c>
      <c r="K904" s="2"/>
      <c r="L904" s="2"/>
      <c r="M904" s="2"/>
      <c r="N904" s="2"/>
      <c r="O904" s="2"/>
    </row>
    <row r="905">
      <c r="A905" s="2"/>
      <c r="B905" s="2"/>
      <c r="C905" s="6">
        <f t="shared" si="1"/>
        <v>-899</v>
      </c>
      <c r="D905" s="6">
        <f>'List 2'!I910</f>
        <v>175.8823529</v>
      </c>
      <c r="E905" s="2"/>
      <c r="F905" s="2">
        <f t="shared" si="2"/>
        <v>0.9317976679</v>
      </c>
      <c r="G905" s="2">
        <f t="shared" si="4"/>
        <v>1.678469701</v>
      </c>
      <c r="H905" s="2">
        <f t="shared" si="3"/>
        <v>175.8823529</v>
      </c>
      <c r="I905" s="2"/>
      <c r="J905" s="2">
        <f t="shared" si="5"/>
        <v>1.665913991</v>
      </c>
      <c r="K905" s="2"/>
      <c r="L905" s="2"/>
      <c r="M905" s="2"/>
      <c r="N905" s="2"/>
      <c r="O905" s="2"/>
    </row>
    <row r="906">
      <c r="A906" s="2"/>
      <c r="B906" s="2"/>
      <c r="C906" s="6">
        <f t="shared" si="1"/>
        <v>-900</v>
      </c>
      <c r="D906" s="6">
        <f>'List 2'!I911</f>
        <v>175.8823529</v>
      </c>
      <c r="E906" s="2"/>
      <c r="F906" s="2">
        <f t="shared" si="2"/>
        <v>0.9316463354</v>
      </c>
      <c r="G906" s="2">
        <f t="shared" si="4"/>
        <v>1.678658466</v>
      </c>
      <c r="H906" s="2">
        <f t="shared" si="3"/>
        <v>175.8823529</v>
      </c>
      <c r="I906" s="2"/>
      <c r="J906" s="2">
        <f t="shared" si="5"/>
        <v>1.664401027</v>
      </c>
      <c r="K906" s="2"/>
      <c r="L906" s="2"/>
      <c r="M906" s="2"/>
      <c r="N906" s="2"/>
      <c r="O906" s="2"/>
    </row>
    <row r="907">
      <c r="A907" s="2"/>
      <c r="B907" s="2"/>
      <c r="C907" s="6">
        <f t="shared" si="1"/>
        <v>-901</v>
      </c>
      <c r="D907" s="6">
        <f>'List 2'!I912</f>
        <v>175.8823529</v>
      </c>
      <c r="E907" s="2"/>
      <c r="F907" s="2">
        <f t="shared" si="2"/>
        <v>0.9314950369</v>
      </c>
      <c r="G907" s="2">
        <f t="shared" si="4"/>
        <v>1.678847269</v>
      </c>
      <c r="H907" s="2">
        <f t="shared" si="3"/>
        <v>175.8823529</v>
      </c>
      <c r="I907" s="2"/>
      <c r="J907" s="2">
        <f t="shared" si="5"/>
        <v>1.662885517</v>
      </c>
      <c r="K907" s="2"/>
      <c r="L907" s="2"/>
      <c r="M907" s="2"/>
      <c r="N907" s="2"/>
      <c r="O907" s="2"/>
    </row>
    <row r="908">
      <c r="A908" s="2"/>
      <c r="B908" s="2"/>
      <c r="C908" s="6">
        <f t="shared" si="1"/>
        <v>-902</v>
      </c>
      <c r="D908" s="6">
        <f>'List 2'!I913</f>
        <v>175.9411765</v>
      </c>
      <c r="E908" s="2"/>
      <c r="F908" s="2">
        <f t="shared" si="2"/>
        <v>0.9312789553</v>
      </c>
      <c r="G908" s="2">
        <f t="shared" si="4"/>
        <v>1.679117054</v>
      </c>
      <c r="H908" s="2">
        <f t="shared" si="3"/>
        <v>175.9411765</v>
      </c>
      <c r="I908" s="2"/>
      <c r="J908" s="2">
        <f t="shared" si="5"/>
        <v>1.661367508</v>
      </c>
      <c r="K908" s="2"/>
      <c r="L908" s="2"/>
      <c r="M908" s="2"/>
      <c r="N908" s="2"/>
      <c r="O908" s="2"/>
    </row>
    <row r="909">
      <c r="A909" s="2"/>
      <c r="B909" s="2"/>
      <c r="C909" s="6">
        <f t="shared" si="1"/>
        <v>-903</v>
      </c>
      <c r="D909" s="6">
        <f>'List 2'!I914</f>
        <v>175.9411765</v>
      </c>
      <c r="E909" s="2"/>
      <c r="F909" s="2">
        <f t="shared" si="2"/>
        <v>0.9314416456</v>
      </c>
      <c r="G909" s="2">
        <f t="shared" si="4"/>
        <v>1.678913915</v>
      </c>
      <c r="H909" s="2">
        <f t="shared" si="3"/>
        <v>175.9411765</v>
      </c>
      <c r="I909" s="2"/>
      <c r="J909" s="2">
        <f t="shared" si="5"/>
        <v>1.659838213</v>
      </c>
      <c r="K909" s="2"/>
      <c r="L909" s="2"/>
      <c r="M909" s="2"/>
      <c r="N909" s="2"/>
      <c r="O909" s="2"/>
    </row>
    <row r="910">
      <c r="A910" s="2"/>
      <c r="B910" s="2"/>
      <c r="C910" s="6">
        <f t="shared" si="1"/>
        <v>-904</v>
      </c>
      <c r="D910" s="6">
        <f>'List 2'!I915</f>
        <v>175.9411765</v>
      </c>
      <c r="E910" s="2"/>
      <c r="F910" s="2">
        <f t="shared" si="2"/>
        <v>0.9313119985</v>
      </c>
      <c r="G910" s="2">
        <f t="shared" si="4"/>
        <v>1.679075788</v>
      </c>
      <c r="H910" s="2">
        <f t="shared" si="3"/>
        <v>175.9411765</v>
      </c>
      <c r="I910" s="2"/>
      <c r="J910" s="2">
        <f t="shared" si="5"/>
        <v>1.658315203</v>
      </c>
      <c r="K910" s="2"/>
      <c r="L910" s="2"/>
      <c r="M910" s="2"/>
      <c r="N910" s="2"/>
      <c r="O910" s="2"/>
    </row>
    <row r="911">
      <c r="A911" s="2"/>
      <c r="B911" s="2"/>
      <c r="C911" s="6">
        <f t="shared" si="1"/>
        <v>-905</v>
      </c>
      <c r="D911" s="6">
        <f>'List 2'!I916</f>
        <v>176.0588235</v>
      </c>
      <c r="E911" s="2"/>
      <c r="F911" s="2">
        <f t="shared" si="2"/>
        <v>0.9311823765</v>
      </c>
      <c r="G911" s="2">
        <f t="shared" si="4"/>
        <v>1.67923769</v>
      </c>
      <c r="H911" s="2">
        <f t="shared" si="3"/>
        <v>176.0588235</v>
      </c>
      <c r="I911" s="2"/>
      <c r="J911" s="2">
        <f t="shared" si="5"/>
        <v>1.656640899</v>
      </c>
      <c r="K911" s="2"/>
      <c r="L911" s="2"/>
      <c r="M911" s="2"/>
      <c r="N911" s="2"/>
      <c r="O911" s="2"/>
    </row>
    <row r="912">
      <c r="A912" s="2"/>
      <c r="B912" s="2"/>
      <c r="C912" s="6">
        <f t="shared" si="1"/>
        <v>-906</v>
      </c>
      <c r="D912" s="6">
        <f>'List 2'!I917</f>
        <v>176.1764706</v>
      </c>
      <c r="E912" s="2"/>
      <c r="F912" s="2">
        <f t="shared" si="2"/>
        <v>0.9318103865</v>
      </c>
      <c r="G912" s="2">
        <f t="shared" si="4"/>
        <v>1.67845384</v>
      </c>
      <c r="H912" s="2">
        <f t="shared" si="3"/>
        <v>176.1764706</v>
      </c>
      <c r="I912" s="2"/>
      <c r="J912" s="2">
        <f t="shared" si="5"/>
        <v>1.654825182</v>
      </c>
      <c r="K912" s="2"/>
      <c r="L912" s="2"/>
      <c r="M912" s="2"/>
      <c r="N912" s="2"/>
      <c r="O912" s="2"/>
    </row>
    <row r="913">
      <c r="A913" s="2"/>
      <c r="B913" s="2"/>
      <c r="C913" s="6">
        <f t="shared" si="1"/>
        <v>-907</v>
      </c>
      <c r="D913" s="6">
        <f>'List 2'!I918</f>
        <v>177.2352941</v>
      </c>
      <c r="E913" s="2"/>
      <c r="F913" s="2">
        <f t="shared" si="2"/>
        <v>0.9323524208</v>
      </c>
      <c r="G913" s="2">
        <f t="shared" si="4"/>
        <v>1.677778421</v>
      </c>
      <c r="H913" s="2">
        <f t="shared" si="3"/>
        <v>177.2352941</v>
      </c>
      <c r="I913" s="2"/>
      <c r="J913" s="2">
        <f t="shared" si="5"/>
        <v>1.652887158</v>
      </c>
      <c r="K913" s="2"/>
      <c r="L913" s="2"/>
      <c r="M913" s="2"/>
      <c r="N913" s="2"/>
      <c r="O913" s="2"/>
    </row>
    <row r="914">
      <c r="A914" s="2"/>
      <c r="B914" s="2"/>
      <c r="C914" s="6">
        <f t="shared" si="1"/>
        <v>-908</v>
      </c>
      <c r="D914" s="6">
        <f>'List 2'!I919</f>
        <v>178.2941176</v>
      </c>
      <c r="E914" s="2"/>
      <c r="F914" s="2">
        <f t="shared" si="2"/>
        <v>0.938996329</v>
      </c>
      <c r="G914" s="2">
        <f t="shared" si="4"/>
        <v>1.669583234</v>
      </c>
      <c r="H914" s="2">
        <f t="shared" si="3"/>
        <v>178.2941176</v>
      </c>
      <c r="I914" s="2"/>
      <c r="J914" s="2">
        <f t="shared" si="5"/>
        <v>1.650819665</v>
      </c>
      <c r="K914" s="2"/>
      <c r="L914" s="2"/>
      <c r="M914" s="2"/>
      <c r="N914" s="2"/>
      <c r="O914" s="2"/>
    </row>
    <row r="915">
      <c r="A915" s="2"/>
      <c r="B915" s="2"/>
      <c r="C915" s="6">
        <f t="shared" si="1"/>
        <v>-909</v>
      </c>
      <c r="D915" s="6">
        <f>'List 2'!I920</f>
        <v>179.3529412</v>
      </c>
      <c r="E915" s="2"/>
      <c r="F915" s="2">
        <f t="shared" si="2"/>
        <v>0.9457054828</v>
      </c>
      <c r="G915" s="2">
        <f t="shared" si="4"/>
        <v>1.661462469</v>
      </c>
      <c r="H915" s="2">
        <f t="shared" si="3"/>
        <v>179.3529412</v>
      </c>
      <c r="I915" s="2"/>
      <c r="J915" s="2">
        <f t="shared" si="5"/>
        <v>1.648895209</v>
      </c>
      <c r="K915" s="2"/>
      <c r="L915" s="2"/>
      <c r="M915" s="2"/>
      <c r="N915" s="2"/>
      <c r="O915" s="2"/>
    </row>
    <row r="916">
      <c r="A916" s="2"/>
      <c r="B916" s="2"/>
      <c r="C916" s="6">
        <f t="shared" si="1"/>
        <v>-910</v>
      </c>
      <c r="D916" s="6">
        <f>'List 2'!I921</f>
        <v>179.4705882</v>
      </c>
      <c r="E916" s="2"/>
      <c r="F916" s="2">
        <f t="shared" si="2"/>
        <v>0.9525693671</v>
      </c>
      <c r="G916" s="2">
        <f t="shared" si="4"/>
        <v>1.653312402</v>
      </c>
      <c r="H916" s="2">
        <f t="shared" si="3"/>
        <v>179.4705882</v>
      </c>
      <c r="I916" s="2"/>
      <c r="J916" s="2">
        <f t="shared" si="5"/>
        <v>1.646979334</v>
      </c>
      <c r="K916" s="2"/>
      <c r="L916" s="2"/>
      <c r="M916" s="2"/>
      <c r="N916" s="2"/>
      <c r="O916" s="2"/>
    </row>
    <row r="917">
      <c r="A917" s="2"/>
      <c r="B917" s="2"/>
      <c r="C917" s="6">
        <f t="shared" si="1"/>
        <v>-911</v>
      </c>
      <c r="D917" s="6">
        <f>'List 2'!I922</f>
        <v>179.5294118</v>
      </c>
      <c r="E917" s="2"/>
      <c r="F917" s="2">
        <f t="shared" si="2"/>
        <v>0.9532172228</v>
      </c>
      <c r="G917" s="2">
        <f t="shared" si="4"/>
        <v>1.652551289</v>
      </c>
      <c r="H917" s="2">
        <f t="shared" si="3"/>
        <v>179.5294118</v>
      </c>
      <c r="I917" s="2"/>
      <c r="J917" s="2">
        <f t="shared" si="5"/>
        <v>1.645070939</v>
      </c>
      <c r="K917" s="2"/>
      <c r="L917" s="2"/>
      <c r="M917" s="2"/>
      <c r="N917" s="2"/>
      <c r="O917" s="2"/>
    </row>
    <row r="918">
      <c r="A918" s="2"/>
      <c r="B918" s="2"/>
      <c r="C918" s="6">
        <f t="shared" si="1"/>
        <v>-912</v>
      </c>
      <c r="D918" s="6">
        <f>'List 2'!I923</f>
        <v>179.5882353</v>
      </c>
      <c r="E918" s="2"/>
      <c r="F918" s="2">
        <f t="shared" si="2"/>
        <v>0.9534744321</v>
      </c>
      <c r="G918" s="2">
        <f t="shared" si="4"/>
        <v>1.652249502</v>
      </c>
      <c r="H918" s="2">
        <f t="shared" si="3"/>
        <v>179.5882353</v>
      </c>
      <c r="I918" s="2"/>
      <c r="J918" s="2">
        <f t="shared" si="5"/>
        <v>1.643177512</v>
      </c>
      <c r="K918" s="2"/>
      <c r="L918" s="2"/>
      <c r="M918" s="2"/>
      <c r="N918" s="2"/>
      <c r="O918" s="2"/>
    </row>
    <row r="919">
      <c r="A919" s="2"/>
      <c r="B919" s="2"/>
      <c r="C919" s="6">
        <f t="shared" si="1"/>
        <v>-913</v>
      </c>
      <c r="D919" s="6">
        <f>'List 2'!I924</f>
        <v>179.7058824</v>
      </c>
      <c r="E919" s="2"/>
      <c r="F919" s="2">
        <f t="shared" si="2"/>
        <v>0.9537317353</v>
      </c>
      <c r="G919" s="2">
        <f t="shared" si="4"/>
        <v>1.651947824</v>
      </c>
      <c r="H919" s="2">
        <f t="shared" si="3"/>
        <v>179.7058824</v>
      </c>
      <c r="I919" s="2"/>
      <c r="J919" s="2">
        <f t="shared" si="5"/>
        <v>1.641154337</v>
      </c>
      <c r="K919" s="2"/>
      <c r="L919" s="2"/>
      <c r="M919" s="2"/>
      <c r="N919" s="2"/>
      <c r="O919" s="2"/>
    </row>
    <row r="920">
      <c r="A920" s="2"/>
      <c r="B920" s="2"/>
      <c r="C920" s="6">
        <f t="shared" si="1"/>
        <v>-914</v>
      </c>
      <c r="D920" s="6">
        <f>'List 2'!I925</f>
        <v>179.7647059</v>
      </c>
      <c r="E920" s="2"/>
      <c r="F920" s="2">
        <f t="shared" si="2"/>
        <v>0.9544030036</v>
      </c>
      <c r="G920" s="2">
        <f t="shared" si="4"/>
        <v>1.65116182</v>
      </c>
      <c r="H920" s="2">
        <f t="shared" si="3"/>
        <v>179.7647059</v>
      </c>
      <c r="I920" s="2"/>
      <c r="J920" s="2">
        <f t="shared" si="5"/>
        <v>1.638995419</v>
      </c>
      <c r="K920" s="2"/>
      <c r="L920" s="2"/>
      <c r="M920" s="2"/>
      <c r="N920" s="2"/>
      <c r="O920" s="2"/>
    </row>
    <row r="921">
      <c r="A921" s="2"/>
      <c r="B921" s="2"/>
      <c r="C921" s="6">
        <f t="shared" si="1"/>
        <v>-915</v>
      </c>
      <c r="D921" s="6">
        <f>'List 2'!I926</f>
        <v>180.8235294</v>
      </c>
      <c r="E921" s="2"/>
      <c r="F921" s="2">
        <f t="shared" si="2"/>
        <v>0.9546829969</v>
      </c>
      <c r="G921" s="2">
        <f t="shared" si="4"/>
        <v>1.65083441</v>
      </c>
      <c r="H921" s="2">
        <f t="shared" si="3"/>
        <v>180.8235294</v>
      </c>
      <c r="I921" s="2"/>
      <c r="J921" s="2">
        <f t="shared" si="5"/>
        <v>1.636709214</v>
      </c>
      <c r="K921" s="2"/>
      <c r="L921" s="2"/>
      <c r="M921" s="2"/>
      <c r="N921" s="2"/>
      <c r="O921" s="2"/>
    </row>
    <row r="922">
      <c r="A922" s="2"/>
      <c r="B922" s="2"/>
      <c r="C922" s="6">
        <f t="shared" si="1"/>
        <v>-916</v>
      </c>
      <c r="D922" s="6">
        <f>'List 2'!I927</f>
        <v>181.8823529</v>
      </c>
      <c r="E922" s="2"/>
      <c r="F922" s="2">
        <f t="shared" si="2"/>
        <v>0.9616353313</v>
      </c>
      <c r="G922" s="2">
        <f t="shared" si="4"/>
        <v>1.642787305</v>
      </c>
      <c r="H922" s="2">
        <f t="shared" si="3"/>
        <v>181.8823529</v>
      </c>
      <c r="I922" s="2"/>
      <c r="J922" s="2">
        <f t="shared" si="5"/>
        <v>1.634438709</v>
      </c>
      <c r="K922" s="2"/>
      <c r="L922" s="2"/>
      <c r="M922" s="2"/>
      <c r="N922" s="2"/>
      <c r="O922" s="2"/>
    </row>
    <row r="923">
      <c r="A923" s="2"/>
      <c r="B923" s="2"/>
      <c r="C923" s="6">
        <f t="shared" si="1"/>
        <v>-917</v>
      </c>
      <c r="D923" s="6">
        <f>'List 2'!I928</f>
        <v>182.9411765</v>
      </c>
      <c r="E923" s="2"/>
      <c r="F923" s="2">
        <f t="shared" si="2"/>
        <v>0.9686557689</v>
      </c>
      <c r="G923" s="2">
        <f t="shared" si="4"/>
        <v>1.634820383</v>
      </c>
      <c r="H923" s="2">
        <f t="shared" si="3"/>
        <v>182.9411765</v>
      </c>
      <c r="I923" s="2"/>
      <c r="J923" s="2">
        <f t="shared" si="5"/>
        <v>1.674515923</v>
      </c>
      <c r="K923" s="2"/>
      <c r="L923" s="2"/>
      <c r="M923" s="2"/>
      <c r="N923" s="2"/>
      <c r="O923" s="2"/>
    </row>
    <row r="924">
      <c r="A924" s="2"/>
      <c r="B924" s="2"/>
      <c r="C924" s="6">
        <f t="shared" si="1"/>
        <v>-918</v>
      </c>
      <c r="D924" s="6">
        <f>'List 2'!I929</f>
        <v>184</v>
      </c>
      <c r="E924" s="2"/>
      <c r="F924" s="2">
        <f t="shared" si="2"/>
        <v>0.9757446133</v>
      </c>
      <c r="G924" s="2">
        <f t="shared" si="4"/>
        <v>1.626934822</v>
      </c>
      <c r="H924" s="2">
        <f t="shared" si="3"/>
        <v>184</v>
      </c>
      <c r="I924" s="2"/>
      <c r="J924" s="2">
        <f t="shared" si="5"/>
        <v>1.714600466</v>
      </c>
      <c r="K924" s="2"/>
      <c r="L924" s="2"/>
      <c r="M924" s="2"/>
      <c r="N924" s="2"/>
      <c r="O924" s="2"/>
    </row>
    <row r="925">
      <c r="A925" s="2"/>
      <c r="B925" s="2"/>
      <c r="C925" s="6">
        <f t="shared" si="1"/>
        <v>-919</v>
      </c>
      <c r="D925" s="6">
        <f>'List 2'!I930</f>
        <v>184</v>
      </c>
      <c r="E925" s="2"/>
      <c r="F925" s="2">
        <f t="shared" si="2"/>
        <v>0.9829021462</v>
      </c>
      <c r="G925" s="2">
        <f t="shared" si="4"/>
        <v>1.619131811</v>
      </c>
      <c r="H925" s="2">
        <f t="shared" si="3"/>
        <v>184</v>
      </c>
      <c r="I925" s="2"/>
      <c r="J925" s="2">
        <f t="shared" si="5"/>
        <v>1.754693743</v>
      </c>
      <c r="K925" s="2"/>
      <c r="L925" s="2"/>
      <c r="M925" s="2"/>
      <c r="N925" s="2"/>
      <c r="O925" s="2"/>
    </row>
    <row r="926">
      <c r="A926" s="2"/>
      <c r="B926" s="2"/>
      <c r="C926" s="6">
        <f t="shared" si="1"/>
        <v>-920</v>
      </c>
      <c r="D926" s="6">
        <f>'List 2'!I931</f>
        <v>184.0588235</v>
      </c>
      <c r="E926" s="2"/>
      <c r="F926" s="2">
        <f t="shared" si="2"/>
        <v>0.9827627482</v>
      </c>
      <c r="G926" s="2">
        <f t="shared" si="4"/>
        <v>1.619282275</v>
      </c>
      <c r="H926" s="2">
        <f t="shared" si="3"/>
        <v>184.0588235</v>
      </c>
      <c r="I926" s="2"/>
      <c r="J926" s="2">
        <f t="shared" si="5"/>
        <v>1.794789203</v>
      </c>
      <c r="K926" s="2"/>
      <c r="L926" s="2"/>
      <c r="M926" s="2"/>
      <c r="N926" s="2"/>
      <c r="O926" s="2"/>
    </row>
    <row r="927">
      <c r="A927" s="2"/>
      <c r="B927" s="2"/>
      <c r="C927" s="6">
        <f t="shared" si="1"/>
        <v>-921</v>
      </c>
      <c r="D927" s="6">
        <f>'List 2'!I932</f>
        <v>184.1764706</v>
      </c>
      <c r="E927" s="2"/>
      <c r="F927" s="2">
        <f t="shared" si="2"/>
        <v>0.9830306339</v>
      </c>
      <c r="G927" s="2">
        <f t="shared" si="4"/>
        <v>1.618993177</v>
      </c>
      <c r="H927" s="2">
        <f t="shared" si="3"/>
        <v>184.1764706</v>
      </c>
      <c r="I927" s="2"/>
      <c r="J927" s="2">
        <f t="shared" si="5"/>
        <v>1.834888562</v>
      </c>
      <c r="K927" s="2"/>
      <c r="L927" s="2"/>
      <c r="M927" s="2"/>
      <c r="N927" s="2"/>
      <c r="O927" s="2"/>
    </row>
    <row r="928">
      <c r="A928" s="2"/>
      <c r="B928" s="2"/>
      <c r="C928" s="6">
        <f t="shared" si="1"/>
        <v>-922</v>
      </c>
      <c r="D928" s="6">
        <f>'List 2'!I933</f>
        <v>185.1764706</v>
      </c>
      <c r="E928" s="2"/>
      <c r="F928" s="2">
        <f t="shared" si="2"/>
        <v>0.9837062399</v>
      </c>
      <c r="G928" s="2">
        <f t="shared" si="4"/>
        <v>1.618265047</v>
      </c>
      <c r="H928" s="2">
        <f t="shared" si="3"/>
        <v>185.1764706</v>
      </c>
      <c r="I928" s="2"/>
      <c r="J928" s="2">
        <f t="shared" si="5"/>
        <v>1.874980706</v>
      </c>
      <c r="K928" s="2"/>
      <c r="L928" s="2"/>
      <c r="M928" s="2"/>
      <c r="N928" s="2"/>
      <c r="O928" s="2"/>
    </row>
    <row r="929">
      <c r="A929" s="2"/>
      <c r="B929" s="2"/>
      <c r="C929" s="6">
        <f t="shared" si="1"/>
        <v>-923</v>
      </c>
      <c r="D929" s="6">
        <f>'List 2'!I934</f>
        <v>186.1176471</v>
      </c>
      <c r="E929" s="2"/>
      <c r="F929" s="2">
        <f t="shared" si="2"/>
        <v>0.9904350261</v>
      </c>
      <c r="G929" s="2">
        <f t="shared" si="4"/>
        <v>1.61108874</v>
      </c>
      <c r="H929" s="2">
        <f t="shared" si="3"/>
        <v>186.1176471</v>
      </c>
      <c r="I929" s="2"/>
      <c r="J929" s="2">
        <f t="shared" si="5"/>
        <v>1.915068208</v>
      </c>
      <c r="K929" s="2"/>
      <c r="L929" s="2"/>
      <c r="M929" s="2"/>
      <c r="N929" s="2"/>
      <c r="O929" s="2"/>
    </row>
    <row r="930">
      <c r="A930" s="2"/>
      <c r="B930" s="2"/>
      <c r="C930" s="6">
        <f t="shared" si="1"/>
        <v>-924</v>
      </c>
      <c r="D930" s="6">
        <f>'List 2'!I935</f>
        <v>186.1176471</v>
      </c>
      <c r="E930" s="2"/>
      <c r="F930" s="2">
        <f t="shared" si="2"/>
        <v>0.9967851356</v>
      </c>
      <c r="G930" s="2">
        <f t="shared" si="4"/>
        <v>1.604440769</v>
      </c>
      <c r="H930" s="2">
        <f t="shared" si="3"/>
        <v>186.1176471</v>
      </c>
      <c r="I930" s="2"/>
      <c r="J930" s="2">
        <f t="shared" si="5"/>
        <v>1.955151065</v>
      </c>
      <c r="K930" s="2"/>
      <c r="L930" s="2"/>
      <c r="M930" s="2"/>
      <c r="N930" s="2"/>
      <c r="O930" s="2"/>
    </row>
    <row r="931">
      <c r="A931" s="2"/>
      <c r="B931" s="2"/>
      <c r="C931" s="6">
        <f t="shared" si="1"/>
        <v>-925</v>
      </c>
      <c r="D931" s="6">
        <f>'List 2'!I936</f>
        <v>186.1176471</v>
      </c>
      <c r="E931" s="2"/>
      <c r="F931" s="2">
        <f t="shared" si="2"/>
        <v>0.9966195151</v>
      </c>
      <c r="G931" s="2">
        <f t="shared" si="4"/>
        <v>1.604612641</v>
      </c>
      <c r="H931" s="2">
        <f t="shared" si="3"/>
        <v>186.1176471</v>
      </c>
      <c r="I931" s="2"/>
      <c r="J931" s="2">
        <f t="shared" si="5"/>
        <v>1.99523007</v>
      </c>
      <c r="K931" s="2"/>
      <c r="L931" s="2"/>
      <c r="M931" s="2"/>
      <c r="N931" s="2"/>
      <c r="O931" s="2"/>
    </row>
    <row r="932">
      <c r="A932" s="2"/>
      <c r="B932" s="2"/>
      <c r="C932" s="6">
        <f t="shared" si="1"/>
        <v>-926</v>
      </c>
      <c r="D932" s="6">
        <f>'List 2'!I937</f>
        <v>186.1764706</v>
      </c>
      <c r="E932" s="2"/>
      <c r="F932" s="2">
        <f t="shared" si="2"/>
        <v>0.9964775828</v>
      </c>
      <c r="G932" s="2">
        <f t="shared" si="4"/>
        <v>1.604759994</v>
      </c>
      <c r="H932" s="2">
        <f t="shared" si="3"/>
        <v>186.1764706</v>
      </c>
      <c r="I932" s="2"/>
      <c r="J932" s="2">
        <f t="shared" si="5"/>
        <v>2.035305221</v>
      </c>
      <c r="K932" s="2"/>
      <c r="L932" s="2"/>
      <c r="M932" s="2"/>
      <c r="N932" s="2"/>
      <c r="O932" s="2"/>
    </row>
    <row r="933">
      <c r="A933" s="2"/>
      <c r="B933" s="2"/>
      <c r="C933" s="6">
        <f t="shared" si="1"/>
        <v>-927</v>
      </c>
      <c r="D933" s="6">
        <f>'List 2'!I938</f>
        <v>186.1176471</v>
      </c>
      <c r="E933" s="2"/>
      <c r="F933" s="2">
        <f t="shared" si="2"/>
        <v>0.9967503385</v>
      </c>
      <c r="G933" s="2">
        <f t="shared" si="4"/>
        <v>1.604476873</v>
      </c>
      <c r="H933" s="2">
        <f t="shared" si="3"/>
        <v>186.1176471</v>
      </c>
      <c r="I933" s="2"/>
      <c r="J933" s="2">
        <f t="shared" si="5"/>
        <v>2.075375724</v>
      </c>
      <c r="K933" s="2"/>
      <c r="L933" s="2"/>
      <c r="M933" s="2"/>
      <c r="N933" s="2"/>
      <c r="O933" s="2"/>
    </row>
    <row r="934">
      <c r="A934" s="2"/>
      <c r="B934" s="2"/>
      <c r="C934" s="6">
        <f t="shared" si="1"/>
        <v>-928</v>
      </c>
      <c r="D934" s="6">
        <f>'List 2'!I939</f>
        <v>187.1764706</v>
      </c>
      <c r="E934" s="2"/>
      <c r="F934" s="2">
        <f t="shared" si="2"/>
        <v>0.9961937966</v>
      </c>
      <c r="G934" s="2">
        <f t="shared" si="4"/>
        <v>1.605054798</v>
      </c>
      <c r="H934" s="2">
        <f t="shared" si="3"/>
        <v>187.1764706</v>
      </c>
      <c r="I934" s="2"/>
      <c r="J934" s="2">
        <f t="shared" si="5"/>
        <v>2.115450373</v>
      </c>
      <c r="K934" s="2"/>
      <c r="L934" s="2"/>
      <c r="M934" s="2"/>
      <c r="N934" s="2"/>
      <c r="O934" s="2"/>
    </row>
    <row r="935">
      <c r="A935" s="2"/>
      <c r="B935" s="2"/>
      <c r="C935" s="6">
        <f t="shared" si="1"/>
        <v>-929</v>
      </c>
      <c r="D935" s="6">
        <f>'List 2'!I940</f>
        <v>188.1764706</v>
      </c>
      <c r="E935" s="2"/>
      <c r="F935" s="2">
        <f t="shared" si="2"/>
        <v>1.003547182</v>
      </c>
      <c r="G935" s="2">
        <f t="shared" si="4"/>
        <v>1.59749211</v>
      </c>
      <c r="H935" s="2">
        <f t="shared" si="3"/>
        <v>188.1764706</v>
      </c>
      <c r="I935" s="2"/>
      <c r="J935" s="2">
        <f t="shared" si="5"/>
        <v>2.155522575</v>
      </c>
      <c r="K935" s="2"/>
      <c r="L935" s="2"/>
      <c r="M935" s="2"/>
      <c r="N935" s="2"/>
      <c r="O935" s="2"/>
    </row>
    <row r="936">
      <c r="A936" s="2"/>
      <c r="B936" s="2"/>
      <c r="C936" s="6">
        <f t="shared" si="1"/>
        <v>-930</v>
      </c>
      <c r="D936" s="6">
        <f>'List 2'!I941</f>
        <v>189.0588235</v>
      </c>
      <c r="E936" s="2"/>
      <c r="F936" s="2">
        <f t="shared" si="2"/>
        <v>1.010571958</v>
      </c>
      <c r="G936" s="2">
        <f t="shared" si="4"/>
        <v>1.590413602</v>
      </c>
      <c r="H936" s="2">
        <f t="shared" si="3"/>
        <v>189.0588235</v>
      </c>
      <c r="I936" s="2"/>
      <c r="J936" s="2">
        <f t="shared" si="5"/>
        <v>2.195592331</v>
      </c>
      <c r="K936" s="2"/>
      <c r="L936" s="2"/>
      <c r="M936" s="2"/>
      <c r="N936" s="2"/>
      <c r="O936" s="2"/>
    </row>
    <row r="937">
      <c r="A937" s="2"/>
      <c r="B937" s="2"/>
      <c r="C937" s="6">
        <f t="shared" si="1"/>
        <v>-931</v>
      </c>
      <c r="D937" s="6">
        <f>'List 2'!I942</f>
        <v>190</v>
      </c>
      <c r="E937" s="2"/>
      <c r="F937" s="2">
        <f t="shared" si="2"/>
        <v>1.016783607</v>
      </c>
      <c r="G937" s="2">
        <f t="shared" si="4"/>
        <v>1.584271358</v>
      </c>
      <c r="H937" s="2">
        <f t="shared" si="3"/>
        <v>190</v>
      </c>
      <c r="I937" s="2"/>
      <c r="J937" s="2">
        <f t="shared" si="5"/>
        <v>2.235683227</v>
      </c>
      <c r="K937" s="2"/>
      <c r="L937" s="2"/>
      <c r="M937" s="2"/>
      <c r="N937" s="2"/>
      <c r="O937" s="2"/>
    </row>
    <row r="938">
      <c r="A938" s="2"/>
      <c r="B938" s="2"/>
      <c r="C938" s="6">
        <f t="shared" si="1"/>
        <v>-932</v>
      </c>
      <c r="D938" s="6">
        <f>'List 2'!I943</f>
        <v>189.0588235</v>
      </c>
      <c r="E938" s="2"/>
      <c r="F938" s="2">
        <f t="shared" si="2"/>
        <v>1.023472183</v>
      </c>
      <c r="G938" s="2">
        <f t="shared" si="4"/>
        <v>1.577778137</v>
      </c>
      <c r="H938" s="2">
        <f t="shared" si="3"/>
        <v>189.0588235</v>
      </c>
      <c r="I938" s="2"/>
      <c r="J938" s="2">
        <f t="shared" si="5"/>
        <v>2.275792193</v>
      </c>
      <c r="K938" s="2"/>
      <c r="L938" s="2"/>
      <c r="M938" s="2"/>
      <c r="N938" s="2"/>
      <c r="O938" s="2"/>
    </row>
    <row r="939">
      <c r="A939" s="2"/>
      <c r="B939" s="2"/>
      <c r="C939" s="6">
        <f t="shared" si="1"/>
        <v>-933</v>
      </c>
      <c r="D939" s="6">
        <f>'List 2'!I944</f>
        <v>189.0588235</v>
      </c>
      <c r="E939" s="2"/>
      <c r="F939" s="2">
        <f t="shared" si="2"/>
        <v>1.016492432</v>
      </c>
      <c r="G939" s="2">
        <f t="shared" si="4"/>
        <v>1.584556855</v>
      </c>
      <c r="H939" s="2">
        <f t="shared" si="3"/>
        <v>189.0588235</v>
      </c>
      <c r="I939" s="2"/>
      <c r="J939" s="2">
        <f t="shared" si="5"/>
        <v>2.316068408</v>
      </c>
      <c r="K939" s="2"/>
      <c r="L939" s="2"/>
      <c r="M939" s="2"/>
      <c r="N939" s="2"/>
      <c r="O939" s="2"/>
    </row>
    <row r="940">
      <c r="A940" s="2"/>
      <c r="B940" s="2"/>
      <c r="C940" s="6">
        <f t="shared" si="1"/>
        <v>-934</v>
      </c>
      <c r="D940" s="6">
        <f>'List 2'!I945</f>
        <v>189.0588235</v>
      </c>
      <c r="E940" s="2"/>
      <c r="F940" s="2">
        <f t="shared" si="2"/>
        <v>1.016298374</v>
      </c>
      <c r="G940" s="2">
        <f t="shared" si="4"/>
        <v>1.584747261</v>
      </c>
      <c r="H940" s="2">
        <f t="shared" si="3"/>
        <v>189.0588235</v>
      </c>
      <c r="I940" s="2"/>
      <c r="J940" s="2">
        <f t="shared" si="5"/>
        <v>2.357821085</v>
      </c>
      <c r="K940" s="2"/>
      <c r="L940" s="2"/>
      <c r="M940" s="2"/>
      <c r="N940" s="2"/>
      <c r="O940" s="2"/>
    </row>
    <row r="941">
      <c r="A941" s="2"/>
      <c r="B941" s="2"/>
      <c r="C941" s="6">
        <f t="shared" si="1"/>
        <v>-935</v>
      </c>
      <c r="D941" s="6">
        <f>'List 2'!I946</f>
        <v>189</v>
      </c>
      <c r="E941" s="2"/>
      <c r="F941" s="2">
        <f t="shared" si="2"/>
        <v>1.016104362</v>
      </c>
      <c r="G941" s="2">
        <f t="shared" si="4"/>
        <v>1.584937727</v>
      </c>
      <c r="H941" s="2">
        <f t="shared" si="3"/>
        <v>189</v>
      </c>
      <c r="I941" s="2"/>
      <c r="J941" s="2">
        <f t="shared" si="5"/>
        <v>2.401108221</v>
      </c>
      <c r="K941" s="2"/>
      <c r="L941" s="2"/>
      <c r="M941" s="2"/>
      <c r="N941" s="2"/>
      <c r="O941" s="2"/>
    </row>
    <row r="942">
      <c r="A942" s="2"/>
      <c r="B942" s="2"/>
      <c r="C942" s="6">
        <f t="shared" si="1"/>
        <v>-936</v>
      </c>
      <c r="D942" s="6">
        <f>'List 2'!I947</f>
        <v>189.9411765</v>
      </c>
      <c r="E942" s="2"/>
      <c r="F942" s="2">
        <f t="shared" si="2"/>
        <v>1.015509779</v>
      </c>
      <c r="G942" s="2">
        <f t="shared" si="4"/>
        <v>1.5855221</v>
      </c>
      <c r="H942" s="2">
        <f t="shared" si="3"/>
        <v>189.9411765</v>
      </c>
      <c r="I942" s="2"/>
      <c r="J942" s="2">
        <f t="shared" si="5"/>
        <v>2.445841945</v>
      </c>
      <c r="K942" s="2"/>
      <c r="L942" s="2"/>
      <c r="M942" s="2"/>
      <c r="N942" s="2"/>
      <c r="O942" s="2"/>
    </row>
    <row r="943">
      <c r="A943" s="2"/>
      <c r="B943" s="2"/>
      <c r="C943" s="6">
        <f t="shared" si="1"/>
        <v>-937</v>
      </c>
      <c r="D943" s="6">
        <f>'List 2'!I948</f>
        <v>190.8823529</v>
      </c>
      <c r="E943" s="2"/>
      <c r="F943" s="2">
        <f t="shared" si="2"/>
        <v>1.022187841</v>
      </c>
      <c r="G943" s="2">
        <f t="shared" si="4"/>
        <v>1.579015359</v>
      </c>
      <c r="H943" s="2">
        <f t="shared" si="3"/>
        <v>190.8823529</v>
      </c>
      <c r="I943" s="2"/>
      <c r="J943" s="2">
        <f t="shared" si="5"/>
        <v>2.492079006</v>
      </c>
      <c r="K943" s="2"/>
      <c r="L943" s="2"/>
      <c r="M943" s="2"/>
      <c r="N943" s="2"/>
      <c r="O943" s="2"/>
    </row>
    <row r="944">
      <c r="A944" s="2"/>
      <c r="B944" s="2"/>
      <c r="C944" s="6">
        <f t="shared" si="1"/>
        <v>-938</v>
      </c>
      <c r="D944" s="6">
        <f>'List 2'!I949</f>
        <v>191.7647059</v>
      </c>
      <c r="E944" s="2"/>
      <c r="F944" s="2">
        <f t="shared" si="2"/>
        <v>1.028920865</v>
      </c>
      <c r="G944" s="2">
        <f t="shared" si="4"/>
        <v>1.572579617</v>
      </c>
      <c r="H944" s="2">
        <f t="shared" si="3"/>
        <v>191.7647059</v>
      </c>
      <c r="I944" s="2"/>
      <c r="J944" s="2">
        <f t="shared" si="5"/>
        <v>2.539890933</v>
      </c>
      <c r="K944" s="2"/>
      <c r="L944" s="2"/>
      <c r="M944" s="2"/>
      <c r="N944" s="2"/>
      <c r="O944" s="2"/>
    </row>
    <row r="945">
      <c r="A945" s="2"/>
      <c r="B945" s="2"/>
      <c r="C945" s="6">
        <f t="shared" si="1"/>
        <v>-939</v>
      </c>
      <c r="D945" s="6">
        <f>'List 2'!I950</f>
        <v>191.7058824</v>
      </c>
      <c r="E945" s="2"/>
      <c r="F945" s="2">
        <f t="shared" si="2"/>
        <v>1.035224105</v>
      </c>
      <c r="G945" s="2">
        <f t="shared" si="4"/>
        <v>1.566666164</v>
      </c>
      <c r="H945" s="2">
        <f t="shared" si="3"/>
        <v>191.7058824</v>
      </c>
      <c r="I945" s="2"/>
      <c r="J945" s="2">
        <f t="shared" si="5"/>
        <v>2.589366033</v>
      </c>
      <c r="K945" s="2"/>
      <c r="L945" s="2"/>
      <c r="M945" s="2"/>
      <c r="N945" s="2"/>
      <c r="O945" s="2"/>
    </row>
    <row r="946">
      <c r="A946" s="2"/>
      <c r="B946" s="2"/>
      <c r="C946" s="6">
        <f t="shared" si="1"/>
        <v>-940</v>
      </c>
      <c r="D946" s="6" t="str">
        <f>'List 2'!I951</f>
        <v/>
      </c>
      <c r="E946" s="2"/>
      <c r="F946" s="2">
        <f t="shared" si="2"/>
        <v>1.034615568</v>
      </c>
      <c r="G946" s="2">
        <f t="shared" si="4"/>
        <v>1.567232417</v>
      </c>
      <c r="H946" s="2" t="str">
        <f t="shared" si="3"/>
        <v/>
      </c>
      <c r="I946" s="2"/>
      <c r="J946" s="2">
        <f t="shared" si="5"/>
        <v>2.640575853</v>
      </c>
      <c r="K946" s="2"/>
      <c r="L946" s="2"/>
      <c r="M946" s="2"/>
      <c r="N946" s="2"/>
      <c r="O946" s="2"/>
    </row>
    <row r="947">
      <c r="A947" s="2"/>
      <c r="B947" s="2"/>
      <c r="C947" s="6">
        <f t="shared" si="1"/>
        <v>-941</v>
      </c>
      <c r="D947" s="6" t="str">
        <f>'List 2'!I952</f>
        <v/>
      </c>
      <c r="E947" s="2"/>
      <c r="F947" s="2">
        <f t="shared" si="2"/>
        <v>0.3789296513</v>
      </c>
      <c r="G947" s="2">
        <f t="shared" si="4"/>
        <v>3.642067646</v>
      </c>
      <c r="H947" s="2" t="str">
        <f t="shared" si="3"/>
        <v/>
      </c>
      <c r="I947" s="2"/>
      <c r="J947" s="2">
        <f t="shared" si="5"/>
        <v>2.693764654</v>
      </c>
      <c r="K947" s="2"/>
      <c r="L947" s="2"/>
      <c r="M947" s="2"/>
      <c r="N947" s="2"/>
      <c r="O947" s="2"/>
    </row>
    <row r="948">
      <c r="A948" s="2"/>
      <c r="B948" s="2"/>
      <c r="C948" s="6">
        <f t="shared" si="1"/>
        <v>-942</v>
      </c>
      <c r="D948" s="6" t="str">
        <f>'List 2'!I953</f>
        <v/>
      </c>
      <c r="E948" s="2"/>
      <c r="F948" s="2">
        <f t="shared" si="2"/>
        <v>0.378906692</v>
      </c>
      <c r="G948" s="2">
        <f t="shared" si="4"/>
        <v>3.642277667</v>
      </c>
      <c r="H948" s="2" t="str">
        <f t="shared" si="3"/>
        <v/>
      </c>
      <c r="I948" s="2"/>
      <c r="J948" s="2">
        <f t="shared" si="5"/>
        <v>2.749023893</v>
      </c>
      <c r="K948" s="2"/>
      <c r="L948" s="2"/>
      <c r="M948" s="2"/>
      <c r="N948" s="2"/>
      <c r="O948" s="2"/>
    </row>
    <row r="949">
      <c r="A949" s="2"/>
      <c r="B949" s="2"/>
      <c r="C949" s="6">
        <f t="shared" si="1"/>
        <v>-943</v>
      </c>
      <c r="D949" s="6" t="str">
        <f>'List 2'!I954</f>
        <v/>
      </c>
      <c r="E949" s="2"/>
      <c r="F949" s="2">
        <f t="shared" si="2"/>
        <v>0.3788791443</v>
      </c>
      <c r="G949" s="2">
        <f t="shared" si="4"/>
        <v>3.642529695</v>
      </c>
      <c r="H949" s="2" t="str">
        <f t="shared" si="3"/>
        <v/>
      </c>
      <c r="I949" s="2"/>
      <c r="J949" s="2">
        <f t="shared" si="5"/>
        <v>2.806453118</v>
      </c>
      <c r="K949" s="2"/>
      <c r="L949" s="2"/>
      <c r="M949" s="2"/>
      <c r="N949" s="2"/>
      <c r="O949" s="2"/>
    </row>
    <row r="950">
      <c r="A950" s="2"/>
      <c r="B950" s="2"/>
      <c r="C950" s="6">
        <f t="shared" si="1"/>
        <v>-944</v>
      </c>
      <c r="D950" s="6" t="str">
        <f>'List 2'!I955</f>
        <v/>
      </c>
      <c r="E950" s="2"/>
      <c r="F950" s="2">
        <f t="shared" si="2"/>
        <v>0.3788837353</v>
      </c>
      <c r="G950" s="2">
        <f t="shared" si="4"/>
        <v>3.64248769</v>
      </c>
      <c r="H950" s="2" t="str">
        <f t="shared" si="3"/>
        <v/>
      </c>
      <c r="I950" s="2"/>
      <c r="J950" s="2">
        <f t="shared" si="5"/>
        <v>2.866152899</v>
      </c>
      <c r="K950" s="2"/>
      <c r="L950" s="2"/>
      <c r="M950" s="2"/>
      <c r="N950" s="2"/>
      <c r="O950" s="2"/>
    </row>
    <row r="951">
      <c r="A951" s="2"/>
      <c r="B951" s="2"/>
      <c r="C951" s="6">
        <f t="shared" si="1"/>
        <v>-945</v>
      </c>
      <c r="D951" s="6" t="str">
        <f>'List 2'!I956</f>
        <v/>
      </c>
      <c r="E951" s="2"/>
      <c r="F951" s="2">
        <f t="shared" si="2"/>
        <v>0.3788791443</v>
      </c>
      <c r="G951" s="2">
        <f t="shared" si="4"/>
        <v>3.642529695</v>
      </c>
      <c r="H951" s="2" t="str">
        <f t="shared" si="3"/>
        <v/>
      </c>
      <c r="I951" s="2"/>
      <c r="J951" s="2">
        <f t="shared" si="5"/>
        <v>2.928079378</v>
      </c>
      <c r="K951" s="2"/>
      <c r="L951" s="2"/>
      <c r="M951" s="2"/>
      <c r="N951" s="2"/>
      <c r="O951" s="2"/>
    </row>
    <row r="952">
      <c r="A952" s="2"/>
      <c r="B952" s="2"/>
      <c r="C952" s="6">
        <f t="shared" si="1"/>
        <v>-946</v>
      </c>
      <c r="D952" s="6" t="str">
        <f>'List 2'!I957</f>
        <v/>
      </c>
      <c r="E952" s="2"/>
      <c r="F952" s="2">
        <f t="shared" si="2"/>
        <v>0.3788883264</v>
      </c>
      <c r="G952" s="2">
        <f t="shared" si="4"/>
        <v>3.642445685</v>
      </c>
      <c r="H952" s="2" t="str">
        <f t="shared" si="3"/>
        <v/>
      </c>
      <c r="I952" s="2"/>
      <c r="J952" s="2">
        <f t="shared" si="5"/>
        <v>2.992368442</v>
      </c>
      <c r="K952" s="2"/>
      <c r="L952" s="2"/>
      <c r="M952" s="2"/>
      <c r="N952" s="2"/>
      <c r="O952" s="2"/>
    </row>
    <row r="953">
      <c r="A953" s="2"/>
      <c r="B953" s="2"/>
      <c r="C953" s="6">
        <f t="shared" si="1"/>
        <v>-947</v>
      </c>
      <c r="D953" s="6" t="str">
        <f>'List 2'!I958</f>
        <v/>
      </c>
      <c r="E953" s="2"/>
      <c r="F953" s="2">
        <f t="shared" si="2"/>
        <v>0.3788837353</v>
      </c>
      <c r="G953" s="2">
        <f t="shared" si="4"/>
        <v>3.64248769</v>
      </c>
      <c r="H953" s="2" t="str">
        <f t="shared" si="3"/>
        <v/>
      </c>
      <c r="I953" s="2"/>
      <c r="J953" s="2">
        <f t="shared" si="5"/>
        <v>3.059166588</v>
      </c>
      <c r="K953" s="2"/>
      <c r="L953" s="2"/>
      <c r="M953" s="2"/>
      <c r="N953" s="2"/>
      <c r="O953" s="2"/>
    </row>
    <row r="954">
      <c r="A954" s="2"/>
      <c r="B954" s="2"/>
      <c r="C954" s="6">
        <f t="shared" si="1"/>
        <v>-948</v>
      </c>
      <c r="D954" s="6" t="str">
        <f>'List 2'!I959</f>
        <v/>
      </c>
      <c r="E954" s="2"/>
      <c r="F954" s="2">
        <f t="shared" si="2"/>
        <v>0.3788791443</v>
      </c>
      <c r="G954" s="2">
        <f t="shared" si="4"/>
        <v>3.642529695</v>
      </c>
      <c r="H954" s="2" t="str">
        <f t="shared" si="3"/>
        <v/>
      </c>
      <c r="I954" s="2"/>
      <c r="J954" s="2">
        <f t="shared" si="5"/>
        <v>3.128752237</v>
      </c>
      <c r="K954" s="2"/>
      <c r="L954" s="2"/>
      <c r="M954" s="2"/>
      <c r="N954" s="2"/>
      <c r="O954" s="2"/>
    </row>
    <row r="955">
      <c r="A955" s="2"/>
      <c r="B955" s="2"/>
      <c r="C955" s="6">
        <f t="shared" si="1"/>
        <v>-949</v>
      </c>
      <c r="D955" s="6" t="str">
        <f>'List 2'!I960</f>
        <v/>
      </c>
      <c r="E955" s="2"/>
      <c r="F955" s="2">
        <f t="shared" si="2"/>
        <v>0.3788791443</v>
      </c>
      <c r="G955" s="2">
        <f t="shared" si="4"/>
        <v>3.642529695</v>
      </c>
      <c r="H955" s="2" t="str">
        <f t="shared" si="3"/>
        <v/>
      </c>
      <c r="I955" s="2"/>
      <c r="J955" s="2">
        <f t="shared" si="5"/>
        <v>3.201275729</v>
      </c>
      <c r="K955" s="2"/>
      <c r="L955" s="2"/>
      <c r="M955" s="2"/>
      <c r="N955" s="2"/>
      <c r="O955" s="2"/>
    </row>
    <row r="956">
      <c r="A956" s="2"/>
      <c r="B956" s="2"/>
      <c r="C956" s="6">
        <f t="shared" si="1"/>
        <v>-950</v>
      </c>
      <c r="D956" s="6" t="str">
        <f>'List 2'!I961</f>
        <v/>
      </c>
      <c r="E956" s="2"/>
      <c r="F956" s="2">
        <f t="shared" si="2"/>
        <v>0.3788791443</v>
      </c>
      <c r="G956" s="2">
        <f t="shared" si="4"/>
        <v>3.642529695</v>
      </c>
      <c r="H956" s="2" t="str">
        <f t="shared" si="3"/>
        <v/>
      </c>
      <c r="I956" s="2"/>
      <c r="J956" s="2">
        <f t="shared" si="5"/>
        <v>3.276775038</v>
      </c>
      <c r="K956" s="2"/>
      <c r="L956" s="2"/>
      <c r="M956" s="2"/>
      <c r="N956" s="2"/>
      <c r="O956" s="2"/>
    </row>
    <row r="957">
      <c r="A957" s="2"/>
      <c r="B957" s="2"/>
      <c r="C957" s="6">
        <f t="shared" si="1"/>
        <v>-951</v>
      </c>
      <c r="D957" s="6" t="str">
        <f>'List 2'!I962</f>
        <v/>
      </c>
      <c r="E957" s="2"/>
      <c r="F957" s="2">
        <f t="shared" si="2"/>
        <v>0.3788745534</v>
      </c>
      <c r="G957" s="2">
        <f t="shared" si="4"/>
        <v>3.6425717</v>
      </c>
      <c r="H957" s="2" t="str">
        <f t="shared" si="3"/>
        <v/>
      </c>
      <c r="I957" s="2"/>
      <c r="J957" s="2">
        <f t="shared" si="5"/>
        <v>3.271534193</v>
      </c>
      <c r="K957" s="2"/>
      <c r="L957" s="2"/>
      <c r="M957" s="2"/>
      <c r="N957" s="2"/>
      <c r="O957" s="2"/>
    </row>
    <row r="958">
      <c r="A958" s="2"/>
      <c r="B958" s="2"/>
      <c r="C958" s="6">
        <f t="shared" si="1"/>
        <v>-952</v>
      </c>
      <c r="D958" s="6" t="str">
        <f>'List 2'!I963</f>
        <v/>
      </c>
      <c r="E958" s="2"/>
      <c r="F958" s="2">
        <f t="shared" si="2"/>
        <v>0.3788745534</v>
      </c>
      <c r="G958" s="2">
        <f t="shared" si="4"/>
        <v>3.6425717</v>
      </c>
      <c r="H958" s="2" t="str">
        <f t="shared" si="3"/>
        <v/>
      </c>
      <c r="I958" s="2"/>
      <c r="J958" s="2">
        <f t="shared" si="5"/>
        <v>3.266299867</v>
      </c>
      <c r="K958" s="2"/>
      <c r="L958" s="2"/>
      <c r="M958" s="2"/>
      <c r="N958" s="2"/>
      <c r="O958" s="2"/>
    </row>
    <row r="959">
      <c r="A959" s="2"/>
      <c r="B959" s="2"/>
      <c r="C959" s="6">
        <f t="shared" si="1"/>
        <v>-953</v>
      </c>
      <c r="D959" s="6" t="str">
        <f>'List 2'!I964</f>
        <v/>
      </c>
      <c r="E959" s="2"/>
      <c r="F959" s="2">
        <f t="shared" si="2"/>
        <v>0.3788699626</v>
      </c>
      <c r="G959" s="2">
        <f t="shared" si="4"/>
        <v>3.642613705</v>
      </c>
      <c r="H959" s="2" t="str">
        <f t="shared" si="3"/>
        <v/>
      </c>
      <c r="I959" s="2"/>
      <c r="J959" s="2">
        <f t="shared" si="5"/>
        <v>3.261054307</v>
      </c>
      <c r="K959" s="2"/>
      <c r="L959" s="2"/>
      <c r="M959" s="2"/>
      <c r="N959" s="2"/>
      <c r="O959" s="2"/>
    </row>
    <row r="960">
      <c r="A960" s="2"/>
      <c r="B960" s="2"/>
      <c r="C960" s="6">
        <f t="shared" si="1"/>
        <v>-954</v>
      </c>
      <c r="D960" s="6" t="str">
        <f>'List 2'!I965</f>
        <v/>
      </c>
      <c r="E960" s="2"/>
      <c r="F960" s="2">
        <f t="shared" si="2"/>
        <v>0.3788653719</v>
      </c>
      <c r="G960" s="2">
        <f t="shared" si="4"/>
        <v>3.64265571</v>
      </c>
      <c r="H960" s="2" t="str">
        <f t="shared" si="3"/>
        <v/>
      </c>
      <c r="I960" s="2"/>
      <c r="J960" s="2">
        <f t="shared" si="5"/>
        <v>3.255963697</v>
      </c>
      <c r="K960" s="2"/>
      <c r="L960" s="2"/>
      <c r="M960" s="2"/>
      <c r="N960" s="2"/>
      <c r="O960" s="2"/>
    </row>
    <row r="961">
      <c r="A961" s="2"/>
      <c r="B961" s="2"/>
      <c r="C961" s="6">
        <f t="shared" si="1"/>
        <v>-955</v>
      </c>
      <c r="D961" s="6" t="str">
        <f>'List 2'!I966</f>
        <v/>
      </c>
      <c r="E961" s="2"/>
      <c r="F961" s="2">
        <f t="shared" si="2"/>
        <v>0.3788378299</v>
      </c>
      <c r="G961" s="2">
        <f t="shared" si="4"/>
        <v>3.642907742</v>
      </c>
      <c r="H961" s="2" t="str">
        <f t="shared" si="3"/>
        <v/>
      </c>
      <c r="I961" s="2"/>
      <c r="J961" s="2">
        <f t="shared" si="5"/>
        <v>3.251018101</v>
      </c>
      <c r="K961" s="2"/>
      <c r="L961" s="2"/>
      <c r="M961" s="2"/>
      <c r="N961" s="2"/>
      <c r="O961" s="2"/>
    </row>
    <row r="962">
      <c r="A962" s="2"/>
      <c r="B962" s="2"/>
      <c r="C962" s="6">
        <f t="shared" si="1"/>
        <v>-956</v>
      </c>
      <c r="D962" s="6" t="str">
        <f>'List 2'!I967</f>
        <v/>
      </c>
      <c r="E962" s="2"/>
      <c r="F962" s="2">
        <f t="shared" si="2"/>
        <v>0.3788148812</v>
      </c>
      <c r="G962" s="2">
        <f t="shared" si="4"/>
        <v>3.643117771</v>
      </c>
      <c r="H962" s="2" t="str">
        <f t="shared" si="3"/>
        <v/>
      </c>
      <c r="I962" s="2"/>
      <c r="J962" s="2">
        <f t="shared" si="5"/>
        <v>3.246198345</v>
      </c>
      <c r="K962" s="2"/>
      <c r="L962" s="2"/>
      <c r="M962" s="2"/>
      <c r="N962" s="2"/>
      <c r="O962" s="2"/>
    </row>
    <row r="963">
      <c r="A963" s="2"/>
      <c r="B963" s="2"/>
      <c r="C963" s="6">
        <f t="shared" si="1"/>
        <v>-957</v>
      </c>
      <c r="D963" s="6" t="str">
        <f>'List 2'!I968</f>
        <v/>
      </c>
      <c r="E963" s="2"/>
      <c r="F963" s="2">
        <f t="shared" si="2"/>
        <v>0.3788148812</v>
      </c>
      <c r="G963" s="2">
        <f t="shared" si="4"/>
        <v>3.643117771</v>
      </c>
      <c r="H963" s="2" t="str">
        <f t="shared" si="3"/>
        <v/>
      </c>
      <c r="I963" s="2"/>
      <c r="J963" s="2">
        <f t="shared" si="5"/>
        <v>3.241494819</v>
      </c>
      <c r="K963" s="2"/>
      <c r="L963" s="2"/>
      <c r="M963" s="2"/>
      <c r="N963" s="2"/>
      <c r="O963" s="2"/>
    </row>
    <row r="964">
      <c r="A964" s="2"/>
      <c r="B964" s="2"/>
      <c r="C964" s="6">
        <f t="shared" si="1"/>
        <v>-958</v>
      </c>
      <c r="D964" s="6" t="str">
        <f>'List 2'!I969</f>
        <v/>
      </c>
      <c r="E964" s="2"/>
      <c r="F964" s="2">
        <f t="shared" si="2"/>
        <v>0.3719286489</v>
      </c>
      <c r="G964" s="2">
        <f t="shared" si="4"/>
        <v>3.707343647</v>
      </c>
      <c r="H964" s="2" t="str">
        <f t="shared" si="3"/>
        <v/>
      </c>
      <c r="I964" s="2"/>
      <c r="J964" s="2">
        <f t="shared" si="5"/>
        <v>3.236652838</v>
      </c>
      <c r="K964" s="2"/>
      <c r="L964" s="2"/>
      <c r="M964" s="2"/>
      <c r="N964" s="2"/>
      <c r="O964" s="2"/>
    </row>
    <row r="965">
      <c r="A965" s="2"/>
      <c r="B965" s="2"/>
      <c r="C965" s="6">
        <f t="shared" si="1"/>
        <v>-959</v>
      </c>
      <c r="D965" s="6" t="str">
        <f>'List 2'!I970</f>
        <v/>
      </c>
      <c r="E965" s="2"/>
      <c r="F965" s="2">
        <f t="shared" si="2"/>
        <v>0.3650094902</v>
      </c>
      <c r="G965" s="2">
        <f t="shared" si="4"/>
        <v>3.774382053</v>
      </c>
      <c r="H965" s="2" t="str">
        <f t="shared" si="3"/>
        <v/>
      </c>
      <c r="I965" s="2"/>
      <c r="J965" s="2">
        <f t="shared" si="5"/>
        <v>3.231806906</v>
      </c>
      <c r="K965" s="2"/>
      <c r="L965" s="2"/>
      <c r="M965" s="2"/>
      <c r="N965" s="2"/>
      <c r="O965" s="2"/>
    </row>
    <row r="966">
      <c r="A966" s="2"/>
      <c r="B966" s="2"/>
      <c r="C966" s="6">
        <f t="shared" si="1"/>
        <v>-960</v>
      </c>
      <c r="D966" s="6" t="str">
        <f>'List 2'!I971</f>
        <v/>
      </c>
      <c r="E966" s="2"/>
      <c r="F966" s="2">
        <f t="shared" si="2"/>
        <v>0.3580487915</v>
      </c>
      <c r="G966" s="2">
        <f t="shared" si="4"/>
        <v>3.84450374</v>
      </c>
      <c r="H966" s="2" t="str">
        <f t="shared" si="3"/>
        <v/>
      </c>
      <c r="I966" s="2"/>
      <c r="J966" s="2">
        <f t="shared" si="5"/>
        <v>3.226957101</v>
      </c>
      <c r="K966" s="2"/>
      <c r="L966" s="2"/>
      <c r="M966" s="2"/>
      <c r="N966" s="2"/>
      <c r="O966" s="2"/>
    </row>
    <row r="967">
      <c r="A967" s="2"/>
      <c r="B967" s="2"/>
      <c r="C967" s="6">
        <f t="shared" si="1"/>
        <v>-961</v>
      </c>
      <c r="D967" s="6" t="str">
        <f>'List 2'!I972</f>
        <v/>
      </c>
      <c r="E967" s="2"/>
      <c r="F967" s="2">
        <f t="shared" si="2"/>
        <v>0.3510514574</v>
      </c>
      <c r="G967" s="2">
        <f t="shared" si="4"/>
        <v>3.917865522</v>
      </c>
      <c r="H967" s="2" t="str">
        <f t="shared" si="3"/>
        <v/>
      </c>
      <c r="I967" s="2"/>
      <c r="J967" s="2">
        <f t="shared" si="5"/>
        <v>3.222095449</v>
      </c>
      <c r="K967" s="2"/>
      <c r="L967" s="2"/>
      <c r="M967" s="2"/>
      <c r="N967" s="2"/>
      <c r="O967" s="2"/>
    </row>
    <row r="968">
      <c r="A968" s="2"/>
      <c r="B968" s="2"/>
      <c r="C968" s="6">
        <f t="shared" si="1"/>
        <v>-962</v>
      </c>
      <c r="D968" s="6" t="str">
        <f>'List 2'!I973</f>
        <v/>
      </c>
      <c r="E968" s="2"/>
      <c r="F968" s="2">
        <f t="shared" si="2"/>
        <v>0.3440136471</v>
      </c>
      <c r="G968" s="2">
        <f t="shared" si="4"/>
        <v>3.994732232</v>
      </c>
      <c r="H968" s="2" t="str">
        <f t="shared" si="3"/>
        <v/>
      </c>
      <c r="I968" s="2"/>
      <c r="J968" s="2">
        <f t="shared" si="5"/>
        <v>3.217366731</v>
      </c>
      <c r="K968" s="2"/>
      <c r="L968" s="2"/>
      <c r="M968" s="2"/>
      <c r="N968" s="2"/>
      <c r="O968" s="2"/>
    </row>
    <row r="969">
      <c r="A969" s="2"/>
      <c r="B969" s="2"/>
      <c r="C969" s="6">
        <f t="shared" si="1"/>
        <v>-963</v>
      </c>
      <c r="D969" s="6" t="str">
        <f>'List 2'!I974</f>
        <v/>
      </c>
      <c r="E969" s="2"/>
      <c r="F969" s="2">
        <f t="shared" si="2"/>
        <v>0.3369276649</v>
      </c>
      <c r="G969" s="2">
        <f t="shared" si="4"/>
        <v>4.075441734</v>
      </c>
      <c r="H969" s="2" t="str">
        <f t="shared" si="3"/>
        <v/>
      </c>
      <c r="I969" s="2"/>
      <c r="J969" s="2">
        <f t="shared" si="5"/>
        <v>3.212769529</v>
      </c>
      <c r="K969" s="2"/>
      <c r="L969" s="2"/>
      <c r="M969" s="2"/>
      <c r="N969" s="2"/>
      <c r="O969" s="2"/>
    </row>
    <row r="970">
      <c r="A970" s="2"/>
      <c r="B970" s="2"/>
      <c r="C970" s="6">
        <f t="shared" si="1"/>
        <v>-964</v>
      </c>
      <c r="D970" s="6" t="str">
        <f>'List 2'!I975</f>
        <v/>
      </c>
      <c r="E970" s="2"/>
      <c r="F970" s="2">
        <f t="shared" si="2"/>
        <v>0.3298069036</v>
      </c>
      <c r="G970" s="2">
        <f t="shared" si="4"/>
        <v>4.160115591</v>
      </c>
      <c r="H970" s="2" t="str">
        <f t="shared" si="3"/>
        <v/>
      </c>
      <c r="I970" s="2"/>
      <c r="J970" s="2">
        <f t="shared" si="5"/>
        <v>3.208293196</v>
      </c>
      <c r="K970" s="2"/>
      <c r="L970" s="2"/>
      <c r="M970" s="2"/>
      <c r="N970" s="2"/>
      <c r="O970" s="2"/>
    </row>
    <row r="971">
      <c r="A971" s="2"/>
      <c r="B971" s="2"/>
      <c r="C971" s="6">
        <f t="shared" si="1"/>
        <v>-965</v>
      </c>
      <c r="D971" s="6" t="str">
        <f>'List 2'!I976</f>
        <v/>
      </c>
      <c r="E971" s="2"/>
      <c r="F971" s="2">
        <f t="shared" si="2"/>
        <v>0.322651834</v>
      </c>
      <c r="G971" s="2">
        <f t="shared" si="4"/>
        <v>4.249038543</v>
      </c>
      <c r="H971" s="2" t="str">
        <f t="shared" si="3"/>
        <v/>
      </c>
      <c r="I971" s="2"/>
      <c r="J971" s="2">
        <f t="shared" si="5"/>
        <v>3.203805501</v>
      </c>
      <c r="K971" s="2"/>
      <c r="L971" s="2"/>
      <c r="M971" s="2"/>
      <c r="N971" s="2"/>
      <c r="O971" s="2"/>
    </row>
    <row r="972">
      <c r="A972" s="2"/>
      <c r="B972" s="2"/>
      <c r="C972" s="6">
        <f t="shared" si="1"/>
        <v>-966</v>
      </c>
      <c r="D972" s="6" t="str">
        <f>'List 2'!I977</f>
        <v/>
      </c>
      <c r="E972" s="2"/>
      <c r="F972" s="2">
        <f t="shared" si="2"/>
        <v>0.3154629452</v>
      </c>
      <c r="G972" s="2">
        <f t="shared" si="4"/>
        <v>4.342523093</v>
      </c>
      <c r="H972" s="2" t="str">
        <f t="shared" si="3"/>
        <v/>
      </c>
      <c r="I972" s="2"/>
      <c r="J972" s="2">
        <f t="shared" si="5"/>
        <v>3.156974513</v>
      </c>
      <c r="K972" s="2"/>
      <c r="L972" s="2"/>
      <c r="M972" s="2"/>
      <c r="N972" s="2"/>
      <c r="O972" s="2"/>
    </row>
    <row r="973">
      <c r="A973" s="2"/>
      <c r="B973" s="2"/>
      <c r="C973" s="6">
        <f t="shared" si="1"/>
        <v>-967</v>
      </c>
      <c r="D973" s="6" t="str">
        <f>'List 2'!I978</f>
        <v/>
      </c>
      <c r="E973" s="2"/>
      <c r="F973" s="2">
        <f t="shared" si="2"/>
        <v>0.3082368846</v>
      </c>
      <c r="G973" s="2">
        <f t="shared" si="4"/>
        <v>4.440966825</v>
      </c>
      <c r="H973" s="2" t="str">
        <f t="shared" si="3"/>
        <v/>
      </c>
      <c r="I973" s="2"/>
      <c r="J973" s="2">
        <f t="shared" si="5"/>
        <v>3.110139501</v>
      </c>
      <c r="K973" s="2"/>
      <c r="L973" s="2"/>
      <c r="M973" s="2"/>
      <c r="N973" s="2"/>
      <c r="O973" s="2"/>
    </row>
    <row r="974">
      <c r="A974" s="2"/>
      <c r="B974" s="2"/>
      <c r="C974" s="6">
        <f t="shared" si="1"/>
        <v>-968</v>
      </c>
      <c r="D974" s="6" t="str">
        <f>'List 2'!I979</f>
        <v/>
      </c>
      <c r="E974" s="2"/>
      <c r="F974" s="2">
        <f t="shared" si="2"/>
        <v>0.3009971048</v>
      </c>
      <c r="G974" s="2">
        <f t="shared" si="4"/>
        <v>4.544421081</v>
      </c>
      <c r="H974" s="2" t="str">
        <f t="shared" si="3"/>
        <v/>
      </c>
      <c r="I974" s="2"/>
      <c r="J974" s="2">
        <f t="shared" si="5"/>
        <v>3.06329962</v>
      </c>
      <c r="K974" s="2"/>
      <c r="L974" s="2"/>
      <c r="M974" s="2"/>
      <c r="N974" s="2"/>
      <c r="O974" s="2"/>
    </row>
    <row r="975">
      <c r="A975" s="2"/>
      <c r="B975" s="2"/>
      <c r="C975" s="6">
        <f t="shared" si="1"/>
        <v>-969</v>
      </c>
      <c r="D975" s="6" t="str">
        <f>'List 2'!I980</f>
        <v/>
      </c>
      <c r="E975" s="2"/>
      <c r="F975" s="2">
        <f t="shared" si="2"/>
        <v>0.2937170401</v>
      </c>
      <c r="G975" s="2">
        <f t="shared" si="4"/>
        <v>4.653679756</v>
      </c>
      <c r="H975" s="2" t="str">
        <f t="shared" si="3"/>
        <v/>
      </c>
      <c r="I975" s="2"/>
      <c r="J975" s="2">
        <f t="shared" si="5"/>
        <v>3.01646091</v>
      </c>
      <c r="K975" s="2"/>
      <c r="L975" s="2"/>
      <c r="M975" s="2"/>
      <c r="N975" s="2"/>
      <c r="O975" s="2"/>
    </row>
    <row r="976">
      <c r="A976" s="2"/>
      <c r="B976" s="2"/>
      <c r="C976" s="6">
        <f t="shared" si="1"/>
        <v>-970</v>
      </c>
      <c r="D976" s="6" t="str">
        <f>'List 2'!I981</f>
        <v/>
      </c>
      <c r="E976" s="2"/>
      <c r="F976" s="2">
        <f t="shared" si="2"/>
        <v>0.2864013499</v>
      </c>
      <c r="G976" s="2">
        <f t="shared" si="4"/>
        <v>4.769157341</v>
      </c>
      <c r="H976" s="2" t="str">
        <f t="shared" si="3"/>
        <v/>
      </c>
      <c r="I976" s="2"/>
      <c r="J976" s="2">
        <f t="shared" si="5"/>
        <v>2.969621648</v>
      </c>
      <c r="K976" s="2"/>
      <c r="L976" s="2"/>
      <c r="M976" s="2"/>
      <c r="N976" s="2"/>
      <c r="O976" s="2"/>
    </row>
    <row r="977">
      <c r="A977" s="2"/>
      <c r="B977" s="2"/>
      <c r="C977" s="6">
        <f t="shared" si="1"/>
        <v>-971</v>
      </c>
      <c r="D977" s="6" t="str">
        <f>'List 2'!I982</f>
        <v/>
      </c>
      <c r="E977" s="2"/>
      <c r="F977" s="2">
        <f t="shared" si="2"/>
        <v>0.2790508584</v>
      </c>
      <c r="G977" s="2">
        <f t="shared" si="4"/>
        <v>4.89137417</v>
      </c>
      <c r="H977" s="2" t="str">
        <f t="shared" si="3"/>
        <v/>
      </c>
      <c r="I977" s="2"/>
      <c r="J977" s="2">
        <f t="shared" si="5"/>
        <v>2.922784427</v>
      </c>
      <c r="K977" s="2"/>
      <c r="L977" s="2"/>
      <c r="M977" s="2"/>
      <c r="N977" s="2"/>
      <c r="O977" s="2"/>
    </row>
    <row r="978">
      <c r="A978" s="2"/>
      <c r="B978" s="2"/>
      <c r="C978" s="6">
        <f t="shared" si="1"/>
        <v>-972</v>
      </c>
      <c r="D978" s="6" t="str">
        <f>'List 2'!I983</f>
        <v/>
      </c>
      <c r="E978" s="2"/>
      <c r="F978" s="2">
        <f t="shared" si="2"/>
        <v>0.2716733192</v>
      </c>
      <c r="G978" s="2">
        <f t="shared" si="4"/>
        <v>5.020785564</v>
      </c>
      <c r="H978" s="2" t="str">
        <f t="shared" si="3"/>
        <v/>
      </c>
      <c r="I978" s="2"/>
      <c r="J978" s="2">
        <f t="shared" si="5"/>
        <v>2.875946679</v>
      </c>
      <c r="K978" s="2"/>
      <c r="L978" s="2"/>
      <c r="M978" s="2"/>
      <c r="N978" s="2"/>
      <c r="O978" s="2"/>
    </row>
    <row r="979">
      <c r="A979" s="2"/>
      <c r="B979" s="2"/>
      <c r="C979" s="6">
        <f t="shared" si="1"/>
        <v>-973</v>
      </c>
      <c r="D979" s="6" t="str">
        <f>'List 2'!I984</f>
        <v/>
      </c>
      <c r="E979" s="2"/>
      <c r="F979" s="2">
        <f t="shared" si="2"/>
        <v>0.2642657288</v>
      </c>
      <c r="G979" s="2">
        <f t="shared" si="4"/>
        <v>5.158091855</v>
      </c>
      <c r="H979" s="2" t="str">
        <f t="shared" si="3"/>
        <v/>
      </c>
      <c r="I979" s="2"/>
      <c r="J979" s="2">
        <f t="shared" si="5"/>
        <v>2.829108372</v>
      </c>
      <c r="K979" s="2"/>
      <c r="L979" s="2"/>
      <c r="M979" s="2"/>
      <c r="N979" s="2"/>
      <c r="O979" s="2"/>
    </row>
    <row r="980">
      <c r="A980" s="2"/>
      <c r="B980" s="2"/>
      <c r="C980" s="6">
        <f t="shared" si="1"/>
        <v>-974</v>
      </c>
      <c r="D980" s="6">
        <f>'Sasuv klouzavy prumer'!G1125</f>
        <v>249.3120805</v>
      </c>
      <c r="E980" s="2"/>
      <c r="F980" s="2">
        <f t="shared" si="2"/>
        <v>0.2568254406</v>
      </c>
      <c r="G980" s="2">
        <f t="shared" si="4"/>
        <v>5.304078772</v>
      </c>
      <c r="H980" s="2">
        <f t="shared" si="3"/>
        <v>249.3120805</v>
      </c>
      <c r="I980" s="2"/>
      <c r="J980" s="2">
        <f t="shared" si="5"/>
        <v>2.782270361</v>
      </c>
      <c r="K980" s="2"/>
      <c r="L980" s="2"/>
      <c r="M980" s="2"/>
      <c r="N980" s="2"/>
      <c r="O980" s="2"/>
    </row>
    <row r="981">
      <c r="A981" s="2"/>
      <c r="B981" s="2"/>
      <c r="C981" s="6">
        <f t="shared" si="1"/>
        <v>-975</v>
      </c>
      <c r="D981" s="6">
        <f>'Sasuv klouzavy prumer'!G1126</f>
        <v>249.3489933</v>
      </c>
      <c r="E981" s="2"/>
      <c r="F981" s="2">
        <f t="shared" si="2"/>
        <v>1.53945173</v>
      </c>
      <c r="G981" s="2">
        <f t="shared" si="4"/>
        <v>1.34795859</v>
      </c>
      <c r="H981" s="2">
        <f t="shared" si="3"/>
        <v>249.3489933</v>
      </c>
      <c r="I981" s="2"/>
      <c r="J981" s="2">
        <f t="shared" si="5"/>
        <v>2.735432537</v>
      </c>
      <c r="K981" s="2"/>
      <c r="L981" s="2"/>
      <c r="M981" s="2"/>
      <c r="N981" s="2"/>
      <c r="O981" s="2"/>
    </row>
    <row r="982">
      <c r="A982" s="2"/>
      <c r="B982" s="2"/>
      <c r="C982" s="6">
        <f t="shared" si="1"/>
        <v>-976</v>
      </c>
      <c r="D982" s="6">
        <f>'Sasuv klouzavy prumer'!G1127</f>
        <v>249.3825503</v>
      </c>
      <c r="E982" s="2"/>
      <c r="F982" s="2">
        <f t="shared" si="2"/>
        <v>1.538603512</v>
      </c>
      <c r="G982" s="2">
        <f t="shared" si="4"/>
        <v>1.347994926</v>
      </c>
      <c r="H982" s="2">
        <f t="shared" si="3"/>
        <v>249.3825503</v>
      </c>
      <c r="I982" s="2"/>
      <c r="J982" s="2">
        <f t="shared" si="5"/>
        <v>2.688593984</v>
      </c>
      <c r="K982" s="2"/>
      <c r="L982" s="2"/>
      <c r="M982" s="2"/>
      <c r="N982" s="2"/>
      <c r="O982" s="2"/>
    </row>
    <row r="983">
      <c r="A983" s="2"/>
      <c r="B983" s="2"/>
      <c r="C983" s="6">
        <f t="shared" si="1"/>
        <v>-977</v>
      </c>
      <c r="D983" s="6">
        <f>'Sasuv klouzavy prumer'!G1128</f>
        <v>249.4161074</v>
      </c>
      <c r="E983" s="2"/>
      <c r="F983" s="2">
        <f t="shared" si="2"/>
        <v>1.537978136</v>
      </c>
      <c r="G983" s="2">
        <f t="shared" si="4"/>
        <v>1.348022338</v>
      </c>
      <c r="H983" s="2">
        <f t="shared" si="3"/>
        <v>249.4161074</v>
      </c>
      <c r="I983" s="2"/>
      <c r="J983" s="2">
        <f t="shared" si="5"/>
        <v>2.641755555</v>
      </c>
      <c r="K983" s="2"/>
      <c r="L983" s="2"/>
      <c r="M983" s="2"/>
      <c r="N983" s="2"/>
      <c r="O983" s="2"/>
    </row>
    <row r="984">
      <c r="A984" s="2"/>
      <c r="B984" s="2"/>
      <c r="C984" s="6">
        <f t="shared" si="1"/>
        <v>-978</v>
      </c>
      <c r="D984" s="6">
        <f>'Sasuv klouzavy prumer'!G1129</f>
        <v>249.4496644</v>
      </c>
      <c r="E984" s="2"/>
      <c r="F984" s="2">
        <f t="shared" si="2"/>
        <v>1.537309659</v>
      </c>
      <c r="G984" s="2">
        <f t="shared" si="4"/>
        <v>1.348052224</v>
      </c>
      <c r="H984" s="2">
        <f t="shared" si="3"/>
        <v>249.4496644</v>
      </c>
      <c r="I984" s="2"/>
      <c r="J984" s="2">
        <f t="shared" si="5"/>
        <v>2.594916461</v>
      </c>
      <c r="K984" s="2"/>
      <c r="L984" s="2"/>
      <c r="M984" s="2"/>
      <c r="N984" s="2"/>
      <c r="O984" s="2"/>
    </row>
    <row r="985">
      <c r="A985" s="2"/>
      <c r="B985" s="2"/>
      <c r="C985" s="6">
        <f t="shared" si="1"/>
        <v>-979</v>
      </c>
      <c r="D985" s="6">
        <f>'Sasuv klouzavy prumer'!G1130</f>
        <v>249.4899329</v>
      </c>
      <c r="E985" s="2"/>
      <c r="F985" s="2">
        <f t="shared" si="2"/>
        <v>1.536713174</v>
      </c>
      <c r="G985" s="2">
        <f t="shared" si="4"/>
        <v>1.348079401</v>
      </c>
      <c r="H985" s="2">
        <f t="shared" si="3"/>
        <v>249.4899329</v>
      </c>
      <c r="I985" s="2"/>
      <c r="J985" s="2">
        <f t="shared" si="5"/>
        <v>2.548076697</v>
      </c>
      <c r="K985" s="2"/>
      <c r="L985" s="2"/>
      <c r="M985" s="2"/>
      <c r="N985" s="2"/>
      <c r="O985" s="2"/>
    </row>
    <row r="986">
      <c r="A986" s="2"/>
      <c r="B986" s="2"/>
      <c r="C986" s="6">
        <f t="shared" si="1"/>
        <v>-980</v>
      </c>
      <c r="D986" s="6">
        <f>'Sasuv klouzavy prumer'!G1131</f>
        <v>249.5302013</v>
      </c>
      <c r="E986" s="2"/>
      <c r="F986" s="2">
        <f t="shared" si="2"/>
        <v>1.536196668</v>
      </c>
      <c r="G986" s="2">
        <f t="shared" si="4"/>
        <v>1.348103322</v>
      </c>
      <c r="H986" s="2">
        <f t="shared" si="3"/>
        <v>249.5302013</v>
      </c>
      <c r="I986" s="2"/>
      <c r="J986" s="2">
        <f t="shared" si="5"/>
        <v>2.501231902</v>
      </c>
      <c r="K986" s="2"/>
      <c r="L986" s="2"/>
      <c r="M986" s="2"/>
      <c r="N986" s="2"/>
      <c r="O986" s="2"/>
    </row>
    <row r="987">
      <c r="A987" s="2"/>
      <c r="B987" s="2"/>
      <c r="C987" s="6">
        <f t="shared" si="1"/>
        <v>-981</v>
      </c>
      <c r="D987" s="6">
        <f>'Sasuv klouzavy prumer'!G1132</f>
        <v>249.5704698</v>
      </c>
      <c r="E987" s="2"/>
      <c r="F987" s="2">
        <f t="shared" ref="F987:F1268" si="6">ATAN(ABS((C1186-C986)/(D1186-D986)))</f>
        <v>1.567160996</v>
      </c>
      <c r="G987" s="2">
        <f t="shared" si="4"/>
        <v>1.347305373</v>
      </c>
      <c r="H987" s="2">
        <f t="shared" si="3"/>
        <v>249.5704698</v>
      </c>
      <c r="I987" s="2"/>
      <c r="J987" s="2">
        <f t="shared" si="5"/>
        <v>2.454382931</v>
      </c>
      <c r="K987" s="2"/>
      <c r="L987" s="2"/>
      <c r="M987" s="2"/>
      <c r="N987" s="2"/>
      <c r="O987" s="2"/>
    </row>
    <row r="988">
      <c r="A988" s="2"/>
      <c r="B988" s="2"/>
      <c r="C988" s="6">
        <f t="shared" si="1"/>
        <v>-982</v>
      </c>
      <c r="D988" s="6">
        <f>'Sasuv klouzavy prumer'!G1133</f>
        <v>249.6107383</v>
      </c>
      <c r="E988" s="2"/>
      <c r="F988" s="2">
        <f t="shared" si="6"/>
        <v>1.568581565</v>
      </c>
      <c r="G988" s="2">
        <f t="shared" si="4"/>
        <v>1.347299775</v>
      </c>
      <c r="H988" s="2">
        <f t="shared" si="3"/>
        <v>249.6107383</v>
      </c>
      <c r="I988" s="2"/>
      <c r="J988" s="2">
        <f t="shared" si="5"/>
        <v>2.407534187</v>
      </c>
      <c r="K988" s="2"/>
      <c r="L988" s="2"/>
      <c r="M988" s="2"/>
      <c r="N988" s="2"/>
      <c r="O988" s="2"/>
    </row>
    <row r="989">
      <c r="A989" s="2"/>
      <c r="B989" s="2"/>
      <c r="C989" s="6">
        <f t="shared" si="1"/>
        <v>-983</v>
      </c>
      <c r="D989" s="6">
        <f>'Sasuv klouzavy prumer'!G1134</f>
        <v>249.6409396</v>
      </c>
      <c r="E989" s="2"/>
      <c r="F989" s="2">
        <f t="shared" si="6"/>
        <v>1.57040913</v>
      </c>
      <c r="G989" s="2">
        <f t="shared" si="4"/>
        <v>1.347296572</v>
      </c>
      <c r="H989" s="2">
        <f t="shared" si="3"/>
        <v>249.6409396</v>
      </c>
      <c r="I989" s="2"/>
      <c r="J989" s="2">
        <f t="shared" si="5"/>
        <v>2.359375041</v>
      </c>
      <c r="K989" s="2"/>
      <c r="L989" s="2"/>
      <c r="M989" s="2"/>
      <c r="N989" s="2"/>
      <c r="O989" s="2"/>
    </row>
    <row r="990">
      <c r="A990" s="2"/>
      <c r="B990" s="2"/>
      <c r="C990" s="6">
        <f t="shared" si="1"/>
        <v>-984</v>
      </c>
      <c r="D990" s="6">
        <f>'Sasuv klouzavy prumer'!G1135</f>
        <v>249.6711409</v>
      </c>
      <c r="E990" s="2"/>
      <c r="F990" s="2">
        <f t="shared" si="6"/>
        <v>1.569677759</v>
      </c>
      <c r="G990" s="2">
        <f t="shared" si="4"/>
        <v>1.347297313</v>
      </c>
      <c r="H990" s="2">
        <f t="shared" si="3"/>
        <v>249.6711409</v>
      </c>
      <c r="I990" s="2"/>
      <c r="J990" s="2">
        <f t="shared" si="5"/>
        <v>2.309848111</v>
      </c>
      <c r="K990" s="2"/>
      <c r="L990" s="2"/>
      <c r="M990" s="2"/>
      <c r="N990" s="2"/>
      <c r="O990" s="2"/>
    </row>
    <row r="991">
      <c r="A991" s="2"/>
      <c r="B991" s="2"/>
      <c r="C991" s="6">
        <f t="shared" si="1"/>
        <v>-985</v>
      </c>
      <c r="D991" s="6">
        <f>'Sasuv klouzavy prumer'!G1136</f>
        <v>249.7080537</v>
      </c>
      <c r="E991" s="2"/>
      <c r="F991" s="2">
        <f t="shared" si="6"/>
        <v>1.568159708</v>
      </c>
      <c r="G991" s="2">
        <f t="shared" si="4"/>
        <v>1.347301154</v>
      </c>
      <c r="H991" s="2">
        <f t="shared" si="3"/>
        <v>249.7080537</v>
      </c>
      <c r="I991" s="2"/>
      <c r="J991" s="2">
        <f t="shared" si="5"/>
        <v>2.258890395</v>
      </c>
      <c r="K991" s="2"/>
      <c r="L991" s="2"/>
      <c r="M991" s="2"/>
      <c r="N991" s="2"/>
      <c r="O991" s="2"/>
    </row>
    <row r="992">
      <c r="A992" s="2"/>
      <c r="B992" s="2"/>
      <c r="C992" s="6">
        <f t="shared" si="1"/>
        <v>-986</v>
      </c>
      <c r="D992" s="6">
        <f>'Sasuv klouzavy prumer'!G1137</f>
        <v>249.7483221</v>
      </c>
      <c r="E992" s="2"/>
      <c r="F992" s="2">
        <f t="shared" si="6"/>
        <v>1.566630649</v>
      </c>
      <c r="G992" s="2">
        <f t="shared" si="4"/>
        <v>1.34730816</v>
      </c>
      <c r="H992" s="2">
        <f t="shared" si="3"/>
        <v>249.7483221</v>
      </c>
      <c r="I992" s="2"/>
      <c r="J992" s="2">
        <f t="shared" si="5"/>
        <v>2.206435731</v>
      </c>
      <c r="K992" s="2"/>
      <c r="L992" s="2"/>
      <c r="M992" s="2"/>
      <c r="N992" s="2"/>
      <c r="O992" s="2"/>
    </row>
    <row r="993">
      <c r="A993" s="2"/>
      <c r="B993" s="2"/>
      <c r="C993" s="6">
        <f t="shared" si="1"/>
        <v>-987</v>
      </c>
      <c r="D993" s="6">
        <f>'Sasuv klouzavy prumer'!G1138</f>
        <v>249.7885906</v>
      </c>
      <c r="E993" s="2"/>
      <c r="F993" s="2">
        <f t="shared" si="6"/>
        <v>1.565315397</v>
      </c>
      <c r="G993" s="2">
        <f t="shared" si="4"/>
        <v>1.347316708</v>
      </c>
      <c r="H993" s="2">
        <f t="shared" si="3"/>
        <v>249.7885906</v>
      </c>
      <c r="I993" s="2"/>
      <c r="J993" s="2">
        <f t="shared" si="5"/>
        <v>2.152412603</v>
      </c>
      <c r="K993" s="2"/>
      <c r="L993" s="2"/>
      <c r="M993" s="2"/>
      <c r="N993" s="2"/>
      <c r="O993" s="2"/>
    </row>
    <row r="994">
      <c r="A994" s="2"/>
      <c r="B994" s="2"/>
      <c r="C994" s="6">
        <f t="shared" si="1"/>
        <v>-988</v>
      </c>
      <c r="D994" s="6">
        <f>'Sasuv klouzavy prumer'!G1139</f>
        <v>249.8154362</v>
      </c>
      <c r="E994" s="2"/>
      <c r="F994" s="2">
        <f t="shared" si="6"/>
        <v>1.564193262</v>
      </c>
      <c r="G994" s="2">
        <f t="shared" si="4"/>
        <v>1.347325842</v>
      </c>
      <c r="H994" s="2">
        <f t="shared" si="3"/>
        <v>249.8154362</v>
      </c>
      <c r="I994" s="2"/>
      <c r="J994" s="2">
        <f t="shared" si="5"/>
        <v>2.096742581</v>
      </c>
      <c r="K994" s="2"/>
      <c r="L994" s="2"/>
      <c r="M994" s="2"/>
      <c r="N994" s="2"/>
      <c r="O994" s="2"/>
    </row>
    <row r="995">
      <c r="A995" s="2"/>
      <c r="B995" s="2"/>
      <c r="C995" s="6">
        <f t="shared" si="1"/>
        <v>-989</v>
      </c>
      <c r="D995" s="6">
        <f>'Sasuv klouzavy prumer'!G1140</f>
        <v>249.8557047</v>
      </c>
      <c r="E995" s="2"/>
      <c r="F995" s="2">
        <f t="shared" si="6"/>
        <v>1.563193705</v>
      </c>
      <c r="G995" s="2">
        <f t="shared" si="4"/>
        <v>1.347335408</v>
      </c>
      <c r="H995" s="2">
        <f t="shared" si="3"/>
        <v>249.8557047</v>
      </c>
      <c r="I995" s="2"/>
      <c r="J995" s="2">
        <f t="shared" si="5"/>
        <v>2.039344758</v>
      </c>
      <c r="K995" s="2"/>
      <c r="L995" s="2"/>
      <c r="M995" s="2"/>
      <c r="N995" s="2"/>
      <c r="O995" s="2"/>
    </row>
    <row r="996">
      <c r="A996" s="2"/>
      <c r="B996" s="2"/>
      <c r="C996" s="6">
        <f t="shared" si="1"/>
        <v>-990</v>
      </c>
      <c r="D996" s="6">
        <f>'Sasuv klouzavy prumer'!G1141</f>
        <v>249.8892617</v>
      </c>
      <c r="E996" s="2"/>
      <c r="F996" s="2">
        <f t="shared" si="6"/>
        <v>1.5619497</v>
      </c>
      <c r="G996" s="2">
        <f t="shared" si="4"/>
        <v>1.347349194</v>
      </c>
      <c r="H996" s="2">
        <f t="shared" si="3"/>
        <v>249.8892617</v>
      </c>
      <c r="I996" s="2"/>
      <c r="J996" s="2">
        <f t="shared" si="5"/>
        <v>1.980132375</v>
      </c>
      <c r="K996" s="2"/>
      <c r="L996" s="2"/>
      <c r="M996" s="2"/>
      <c r="N996" s="2"/>
      <c r="O996" s="2"/>
    </row>
    <row r="997">
      <c r="A997" s="2"/>
      <c r="B997" s="2"/>
      <c r="C997" s="6">
        <f t="shared" si="1"/>
        <v>-991</v>
      </c>
      <c r="D997" s="6">
        <f>'Sasuv klouzavy prumer'!G1142</f>
        <v>249.9228188</v>
      </c>
      <c r="E997" s="2"/>
      <c r="F997" s="2">
        <f t="shared" si="6"/>
        <v>1.560926928</v>
      </c>
      <c r="G997" s="2">
        <f t="shared" si="4"/>
        <v>1.34736209</v>
      </c>
      <c r="H997" s="2">
        <f t="shared" si="3"/>
        <v>249.9228188</v>
      </c>
      <c r="I997" s="2"/>
      <c r="J997" s="2">
        <f t="shared" si="5"/>
        <v>1.919012264</v>
      </c>
      <c r="K997" s="2"/>
      <c r="L997" s="2"/>
      <c r="M997" s="2"/>
      <c r="N997" s="2"/>
      <c r="O997" s="2"/>
    </row>
    <row r="998">
      <c r="A998" s="2"/>
      <c r="B998" s="2"/>
      <c r="C998" s="6">
        <f t="shared" si="1"/>
        <v>-992</v>
      </c>
      <c r="D998" s="6">
        <f>'Sasuv klouzavy prumer'!G1143</f>
        <v>249.9630872</v>
      </c>
      <c r="E998" s="2"/>
      <c r="F998" s="2">
        <f t="shared" si="6"/>
        <v>1.559962618</v>
      </c>
      <c r="G998" s="2">
        <f t="shared" si="4"/>
        <v>1.34737554</v>
      </c>
      <c r="H998" s="2">
        <f t="shared" si="3"/>
        <v>249.9630872</v>
      </c>
      <c r="I998" s="2"/>
      <c r="J998" s="2">
        <f t="shared" si="5"/>
        <v>1.855883232</v>
      </c>
      <c r="K998" s="2"/>
      <c r="L998" s="2"/>
      <c r="M998" s="2"/>
      <c r="N998" s="2"/>
      <c r="O998" s="2"/>
    </row>
    <row r="999">
      <c r="A999" s="2"/>
      <c r="B999" s="2"/>
      <c r="C999" s="6">
        <f t="shared" si="1"/>
        <v>-993</v>
      </c>
      <c r="D999" s="6">
        <f>'Sasuv klouzavy prumer'!G1144</f>
        <v>250</v>
      </c>
      <c r="E999" s="2"/>
      <c r="F999" s="2">
        <f t="shared" si="6"/>
        <v>1.558958699</v>
      </c>
      <c r="G999" s="2">
        <f t="shared" si="4"/>
        <v>1.347390874</v>
      </c>
      <c r="H999" s="2">
        <f t="shared" si="3"/>
        <v>250</v>
      </c>
      <c r="I999" s="2"/>
      <c r="J999" s="2">
        <f t="shared" si="5"/>
        <v>1.790643018</v>
      </c>
      <c r="K999" s="2"/>
      <c r="L999" s="2"/>
      <c r="M999" s="2"/>
      <c r="N999" s="2"/>
      <c r="O999" s="2"/>
    </row>
    <row r="1000">
      <c r="A1000" s="2"/>
      <c r="B1000" s="2"/>
      <c r="C1000" s="6">
        <f t="shared" si="1"/>
        <v>-994</v>
      </c>
      <c r="D1000" s="6">
        <f>'Sasuv klouzavy prumer'!G1145</f>
        <v>250.0402685</v>
      </c>
      <c r="E1000" s="2"/>
      <c r="F1000" s="2">
        <f t="shared" si="6"/>
        <v>1.558054408</v>
      </c>
      <c r="G1000" s="2">
        <f t="shared" si="4"/>
        <v>1.347405849</v>
      </c>
      <c r="H1000" s="2">
        <f t="shared" si="3"/>
        <v>250.0402685</v>
      </c>
      <c r="I1000" s="2"/>
      <c r="J1000" s="2">
        <f t="shared" si="5"/>
        <v>1.723173182</v>
      </c>
      <c r="K1000" s="2"/>
      <c r="L1000" s="2"/>
      <c r="M1000" s="2"/>
      <c r="N1000" s="2"/>
      <c r="O1000" s="2"/>
    </row>
    <row r="1001">
      <c r="A1001" s="2"/>
      <c r="B1001" s="2"/>
      <c r="C1001" s="6">
        <f t="shared" si="1"/>
        <v>-995</v>
      </c>
      <c r="D1001" s="6">
        <f>'Sasuv klouzavy prumer'!G1146</f>
        <v>250.0805369</v>
      </c>
      <c r="E1001" s="2"/>
      <c r="F1001" s="2">
        <f t="shared" si="6"/>
        <v>1.557153584</v>
      </c>
      <c r="G1001" s="2">
        <f t="shared" si="4"/>
        <v>1.347421863</v>
      </c>
      <c r="H1001" s="2">
        <f t="shared" si="3"/>
        <v>250.0805369</v>
      </c>
      <c r="I1001" s="2"/>
      <c r="J1001" s="2">
        <f t="shared" si="5"/>
        <v>1.653346801</v>
      </c>
      <c r="K1001" s="2"/>
      <c r="L1001" s="2"/>
      <c r="M1001" s="2"/>
      <c r="N1001" s="2"/>
      <c r="O1001" s="2"/>
    </row>
    <row r="1002">
      <c r="A1002" s="2"/>
      <c r="B1002" s="2"/>
      <c r="C1002" s="6">
        <f t="shared" si="1"/>
        <v>-996</v>
      </c>
      <c r="D1002" s="6">
        <f>'Sasuv klouzavy prumer'!G1147</f>
        <v>250.114094</v>
      </c>
      <c r="E1002" s="2"/>
      <c r="F1002" s="2">
        <f t="shared" si="6"/>
        <v>1.556298977</v>
      </c>
      <c r="G1002" s="2">
        <f t="shared" si="4"/>
        <v>1.347438066</v>
      </c>
      <c r="H1002" s="2">
        <f t="shared" si="3"/>
        <v>250.114094</v>
      </c>
      <c r="I1002" s="2"/>
      <c r="J1002" s="2">
        <f t="shared" si="5"/>
        <v>1.581026339</v>
      </c>
      <c r="K1002" s="2"/>
      <c r="L1002" s="2"/>
      <c r="M1002" s="2"/>
      <c r="N1002" s="2"/>
      <c r="O1002" s="2"/>
    </row>
    <row r="1003">
      <c r="A1003" s="2"/>
      <c r="B1003" s="2"/>
      <c r="C1003" s="6">
        <f t="shared" si="1"/>
        <v>-997</v>
      </c>
      <c r="D1003" s="6">
        <f>'Sasuv klouzavy prumer'!G1148</f>
        <v>250.147651</v>
      </c>
      <c r="E1003" s="2"/>
      <c r="F1003" s="2">
        <f t="shared" si="6"/>
        <v>1.555570993</v>
      </c>
      <c r="G1003" s="2">
        <f t="shared" si="4"/>
        <v>1.347452645</v>
      </c>
      <c r="H1003" s="2">
        <f t="shared" si="3"/>
        <v>250.147651</v>
      </c>
      <c r="I1003" s="2"/>
      <c r="J1003" s="2">
        <f t="shared" si="5"/>
        <v>1.506064963</v>
      </c>
      <c r="K1003" s="2"/>
      <c r="L1003" s="2"/>
      <c r="M1003" s="2"/>
      <c r="N1003" s="2"/>
      <c r="O1003" s="2"/>
    </row>
    <row r="1004">
      <c r="A1004" s="2"/>
      <c r="B1004" s="2"/>
      <c r="C1004" s="6">
        <f t="shared" si="1"/>
        <v>-998</v>
      </c>
      <c r="D1004" s="6">
        <f>'Sasuv klouzavy prumer'!G1149</f>
        <v>250.1812081</v>
      </c>
      <c r="E1004" s="2"/>
      <c r="F1004" s="2">
        <f t="shared" si="6"/>
        <v>1.554878536</v>
      </c>
      <c r="G1004" s="2">
        <f t="shared" si="4"/>
        <v>1.347467175</v>
      </c>
      <c r="H1004" s="2">
        <f t="shared" si="3"/>
        <v>250.1812081</v>
      </c>
      <c r="I1004" s="2"/>
      <c r="J1004" s="2">
        <f t="shared" si="5"/>
        <v>1.42830155</v>
      </c>
      <c r="K1004" s="2"/>
      <c r="L1004" s="2"/>
      <c r="M1004" s="2"/>
      <c r="N1004" s="2"/>
      <c r="O1004" s="2"/>
    </row>
    <row r="1005">
      <c r="A1005" s="2"/>
      <c r="B1005" s="2"/>
      <c r="C1005" s="6">
        <f t="shared" si="1"/>
        <v>-999</v>
      </c>
      <c r="D1005" s="6">
        <f>'Sasuv klouzavy prumer'!G1150</f>
        <v>250.204698</v>
      </c>
      <c r="E1005" s="2"/>
      <c r="F1005" s="2">
        <f t="shared" si="6"/>
        <v>1.554458695</v>
      </c>
      <c r="G1005" s="2">
        <f t="shared" si="4"/>
        <v>1.3474763</v>
      </c>
      <c r="H1005" s="2">
        <f t="shared" si="3"/>
        <v>250.204698</v>
      </c>
      <c r="I1005" s="2"/>
      <c r="J1005" s="2">
        <f t="shared" si="5"/>
        <v>1.347559044</v>
      </c>
      <c r="K1005" s="2"/>
      <c r="L1005" s="2"/>
      <c r="M1005" s="2"/>
      <c r="N1005" s="2"/>
      <c r="O1005" s="2"/>
    </row>
    <row r="1006">
      <c r="A1006" s="2"/>
      <c r="B1006" s="2"/>
      <c r="C1006" s="6">
        <f t="shared" si="1"/>
        <v>-1000</v>
      </c>
      <c r="D1006" s="6">
        <f>'Sasuv klouzavy prumer'!G1151</f>
        <v>250.2281879</v>
      </c>
      <c r="E1006" s="2"/>
      <c r="F1006" s="2">
        <f t="shared" si="6"/>
        <v>1.554175413</v>
      </c>
      <c r="G1006" s="2">
        <f t="shared" si="4"/>
        <v>1.34748259</v>
      </c>
      <c r="H1006" s="2">
        <f t="shared" si="3"/>
        <v>250.2281879</v>
      </c>
      <c r="I1006" s="2"/>
      <c r="J1006" s="2">
        <f t="shared" si="5"/>
        <v>1.347553861</v>
      </c>
      <c r="K1006" s="2"/>
      <c r="L1006" s="2"/>
      <c r="M1006" s="2"/>
      <c r="N1006" s="2"/>
      <c r="O1006" s="2"/>
    </row>
    <row r="1007">
      <c r="A1007" s="2"/>
      <c r="B1007" s="2"/>
      <c r="C1007" s="6">
        <f t="shared" si="1"/>
        <v>-1001</v>
      </c>
      <c r="D1007" s="6">
        <f>'Sasuv klouzavy prumer'!G1152</f>
        <v>250.261745</v>
      </c>
      <c r="E1007" s="2"/>
      <c r="F1007" s="2">
        <f t="shared" si="6"/>
        <v>1.553905011</v>
      </c>
      <c r="G1007" s="2">
        <f t="shared" si="4"/>
        <v>1.347488696</v>
      </c>
      <c r="H1007" s="2">
        <f t="shared" si="3"/>
        <v>250.261745</v>
      </c>
      <c r="I1007" s="2"/>
      <c r="J1007" s="2">
        <f t="shared" si="5"/>
        <v>1.34754811</v>
      </c>
      <c r="K1007" s="2"/>
      <c r="L1007" s="2"/>
      <c r="M1007" s="2"/>
      <c r="N1007" s="2"/>
      <c r="O1007" s="2"/>
    </row>
    <row r="1008">
      <c r="A1008" s="2"/>
      <c r="B1008" s="2"/>
      <c r="C1008" s="6">
        <f t="shared" si="1"/>
        <v>-1002</v>
      </c>
      <c r="D1008" s="6">
        <f>'Sasuv klouzavy prumer'!G1153</f>
        <v>250.295302</v>
      </c>
      <c r="E1008" s="2"/>
      <c r="F1008" s="2">
        <f t="shared" si="6"/>
        <v>1.553497531</v>
      </c>
      <c r="G1008" s="2">
        <f t="shared" si="4"/>
        <v>1.347498084</v>
      </c>
      <c r="H1008" s="2">
        <f t="shared" si="3"/>
        <v>250.295302</v>
      </c>
      <c r="I1008" s="2"/>
      <c r="J1008" s="2">
        <f t="shared" si="5"/>
        <v>1.347541953</v>
      </c>
      <c r="K1008" s="2"/>
      <c r="L1008" s="2"/>
      <c r="M1008" s="2"/>
      <c r="N1008" s="2"/>
      <c r="O1008" s="2"/>
    </row>
    <row r="1009">
      <c r="A1009" s="2"/>
      <c r="B1009" s="2"/>
      <c r="C1009" s="6">
        <f t="shared" si="1"/>
        <v>-1003</v>
      </c>
      <c r="D1009" s="6">
        <f>'Sasuv klouzavy prumer'!G1154</f>
        <v>250.3154362</v>
      </c>
      <c r="E1009" s="2"/>
      <c r="F1009" s="2">
        <f t="shared" si="6"/>
        <v>1.553107772</v>
      </c>
      <c r="G1009" s="2">
        <f t="shared" si="4"/>
        <v>1.347507272</v>
      </c>
      <c r="H1009" s="2">
        <f t="shared" si="3"/>
        <v>250.3154362</v>
      </c>
      <c r="I1009" s="2"/>
      <c r="J1009" s="2">
        <f t="shared" si="5"/>
        <v>1.347535336</v>
      </c>
      <c r="K1009" s="2"/>
      <c r="L1009" s="2"/>
      <c r="M1009" s="2"/>
      <c r="N1009" s="2"/>
      <c r="O1009" s="2"/>
    </row>
    <row r="1010">
      <c r="A1010" s="2"/>
      <c r="B1010" s="2"/>
      <c r="C1010" s="6">
        <f t="shared" si="1"/>
        <v>-1004</v>
      </c>
      <c r="D1010" s="6">
        <f>'Sasuv klouzavy prumer'!G1155</f>
        <v>250.3355705</v>
      </c>
      <c r="E1010" s="2"/>
      <c r="F1010" s="2">
        <f t="shared" si="6"/>
        <v>1.552877354</v>
      </c>
      <c r="G1010" s="2">
        <f t="shared" si="4"/>
        <v>1.347512801</v>
      </c>
      <c r="H1010" s="2">
        <f t="shared" si="3"/>
        <v>250.3355705</v>
      </c>
      <c r="I1010" s="2"/>
      <c r="J1010" s="2">
        <f t="shared" si="5"/>
        <v>1.347528295</v>
      </c>
      <c r="K1010" s="2"/>
      <c r="L1010" s="2"/>
      <c r="M1010" s="2"/>
      <c r="N1010" s="2"/>
      <c r="O1010" s="2"/>
    </row>
    <row r="1011">
      <c r="A1011" s="2"/>
      <c r="B1011" s="2"/>
      <c r="C1011" s="6">
        <f t="shared" si="1"/>
        <v>-1005</v>
      </c>
      <c r="D1011" s="6">
        <f>'Sasuv klouzavy prumer'!G1156</f>
        <v>250.3557047</v>
      </c>
      <c r="E1011" s="2"/>
      <c r="F1011" s="2">
        <f t="shared" si="6"/>
        <v>1.552656538</v>
      </c>
      <c r="G1011" s="2">
        <f t="shared" si="4"/>
        <v>1.347518166</v>
      </c>
      <c r="H1011" s="2">
        <f t="shared" si="3"/>
        <v>250.3557047</v>
      </c>
      <c r="I1011" s="2"/>
      <c r="J1011" s="2">
        <f t="shared" si="5"/>
        <v>1.34752096</v>
      </c>
      <c r="K1011" s="2"/>
      <c r="L1011" s="2"/>
      <c r="M1011" s="2"/>
      <c r="N1011" s="2"/>
      <c r="O1011" s="2"/>
    </row>
    <row r="1012">
      <c r="A1012" s="2"/>
      <c r="B1012" s="2"/>
      <c r="C1012" s="6">
        <f t="shared" si="1"/>
        <v>-1006</v>
      </c>
      <c r="D1012" s="6">
        <f>'Sasuv klouzavy prumer'!G1157</f>
        <v>250.3892617</v>
      </c>
      <c r="E1012" s="2"/>
      <c r="F1012" s="2">
        <f t="shared" si="6"/>
        <v>1.552205126</v>
      </c>
      <c r="G1012" s="2">
        <f t="shared" si="4"/>
        <v>1.347529339</v>
      </c>
      <c r="H1012" s="2">
        <f t="shared" si="3"/>
        <v>250.3892617</v>
      </c>
      <c r="I1012" s="2"/>
      <c r="J1012" s="2">
        <f t="shared" si="5"/>
        <v>1.347530083</v>
      </c>
      <c r="K1012" s="2"/>
      <c r="L1012" s="2"/>
      <c r="M1012" s="2"/>
      <c r="N1012" s="2"/>
      <c r="O1012" s="2"/>
    </row>
    <row r="1013">
      <c r="A1013" s="2"/>
      <c r="B1013" s="2"/>
      <c r="C1013" s="6">
        <f t="shared" si="1"/>
        <v>-1007</v>
      </c>
      <c r="D1013" s="6">
        <f>'Sasuv klouzavy prumer'!G1158</f>
        <v>250.4228188</v>
      </c>
      <c r="E1013" s="2"/>
      <c r="F1013" s="2">
        <f t="shared" si="6"/>
        <v>1.551570508</v>
      </c>
      <c r="G1013" s="2">
        <f t="shared" si="4"/>
        <v>1.347545511</v>
      </c>
      <c r="H1013" s="2">
        <f t="shared" si="3"/>
        <v>250.4228188</v>
      </c>
      <c r="I1013" s="2"/>
      <c r="J1013" s="2">
        <f t="shared" si="5"/>
        <v>1.347539541</v>
      </c>
      <c r="K1013" s="2"/>
      <c r="L1013" s="2"/>
      <c r="M1013" s="2"/>
      <c r="N1013" s="2"/>
      <c r="O1013" s="2"/>
    </row>
    <row r="1014">
      <c r="A1014" s="2"/>
      <c r="B1014" s="2"/>
      <c r="C1014" s="6">
        <f t="shared" si="1"/>
        <v>-1008</v>
      </c>
      <c r="D1014" s="6">
        <f>'Sasuv klouzavy prumer'!G1159</f>
        <v>250.4563758</v>
      </c>
      <c r="E1014" s="2"/>
      <c r="F1014" s="2">
        <f t="shared" si="6"/>
        <v>1.550927906</v>
      </c>
      <c r="G1014" s="2">
        <f t="shared" si="4"/>
        <v>1.34756244</v>
      </c>
      <c r="H1014" s="2">
        <f t="shared" si="3"/>
        <v>250.4563758</v>
      </c>
      <c r="I1014" s="2"/>
      <c r="J1014" s="2">
        <f t="shared" si="5"/>
        <v>1.347549231</v>
      </c>
      <c r="K1014" s="2"/>
      <c r="L1014" s="2"/>
      <c r="M1014" s="2"/>
      <c r="N1014" s="2"/>
      <c r="O1014" s="2"/>
    </row>
    <row r="1015">
      <c r="A1015" s="2"/>
      <c r="B1015" s="2"/>
      <c r="C1015" s="6">
        <f t="shared" si="1"/>
        <v>-1009</v>
      </c>
      <c r="D1015" s="6">
        <f>'Sasuv klouzavy prumer'!G1160</f>
        <v>250.4765101</v>
      </c>
      <c r="E1015" s="2"/>
      <c r="F1015" s="2">
        <f t="shared" si="6"/>
        <v>1.550439046</v>
      </c>
      <c r="G1015" s="2">
        <f t="shared" si="4"/>
        <v>1.347575691</v>
      </c>
      <c r="H1015" s="2">
        <f t="shared" si="3"/>
        <v>250.4765101</v>
      </c>
      <c r="I1015" s="2"/>
      <c r="J1015" s="2">
        <f t="shared" si="5"/>
        <v>1.34755912</v>
      </c>
      <c r="K1015" s="2"/>
      <c r="L1015" s="2"/>
      <c r="M1015" s="2"/>
      <c r="N1015" s="2"/>
      <c r="O1015" s="2"/>
    </row>
    <row r="1016">
      <c r="A1016" s="2"/>
      <c r="B1016" s="2"/>
      <c r="C1016" s="6">
        <f t="shared" si="1"/>
        <v>-1010</v>
      </c>
      <c r="D1016" s="6">
        <f>'Sasuv klouzavy prumer'!G1161</f>
        <v>250.4966443</v>
      </c>
      <c r="E1016" s="2"/>
      <c r="F1016" s="2">
        <f t="shared" si="6"/>
        <v>1.550031932</v>
      </c>
      <c r="G1016" s="2">
        <f t="shared" si="4"/>
        <v>1.347586973</v>
      </c>
      <c r="H1016" s="2">
        <f t="shared" si="3"/>
        <v>250.4966443</v>
      </c>
      <c r="I1016" s="2"/>
      <c r="J1016" s="2">
        <f t="shared" si="5"/>
        <v>1.347569174</v>
      </c>
      <c r="K1016" s="2"/>
      <c r="L1016" s="2"/>
      <c r="M1016" s="2"/>
      <c r="N1016" s="2"/>
      <c r="O1016" s="2"/>
    </row>
    <row r="1017">
      <c r="A1017" s="2"/>
      <c r="B1017" s="2"/>
      <c r="C1017" s="6">
        <f t="shared" si="1"/>
        <v>-1011</v>
      </c>
      <c r="D1017" s="6">
        <f>'Sasuv klouzavy prumer'!G1162</f>
        <v>250.5167785</v>
      </c>
      <c r="E1017" s="2"/>
      <c r="F1017" s="2">
        <f t="shared" si="6"/>
        <v>1.549608844</v>
      </c>
      <c r="G1017" s="2">
        <f t="shared" si="4"/>
        <v>1.347598934</v>
      </c>
      <c r="H1017" s="2">
        <f t="shared" si="3"/>
        <v>250.5167785</v>
      </c>
      <c r="I1017" s="2"/>
      <c r="J1017" s="2">
        <f t="shared" si="5"/>
        <v>1.347579323</v>
      </c>
      <c r="K1017" s="2"/>
      <c r="L1017" s="2"/>
      <c r="M1017" s="2"/>
      <c r="N1017" s="2"/>
      <c r="O1017" s="2"/>
    </row>
    <row r="1018">
      <c r="A1018" s="2"/>
      <c r="B1018" s="2"/>
      <c r="C1018" s="6">
        <f t="shared" si="1"/>
        <v>-1012</v>
      </c>
      <c r="D1018" s="6">
        <f>'Sasuv klouzavy prumer'!G1163</f>
        <v>250.5369128</v>
      </c>
      <c r="E1018" s="2"/>
      <c r="F1018" s="2">
        <f t="shared" si="6"/>
        <v>1.549201149</v>
      </c>
      <c r="G1018" s="2">
        <f t="shared" si="4"/>
        <v>1.347610689</v>
      </c>
      <c r="H1018" s="2">
        <f t="shared" si="3"/>
        <v>250.5369128</v>
      </c>
      <c r="I1018" s="2"/>
      <c r="J1018" s="2">
        <f t="shared" si="5"/>
        <v>1.347589518</v>
      </c>
      <c r="K1018" s="2"/>
      <c r="L1018" s="2"/>
      <c r="M1018" s="2"/>
      <c r="N1018" s="2"/>
      <c r="O1018" s="2"/>
    </row>
    <row r="1019">
      <c r="A1019" s="2"/>
      <c r="B1019" s="2"/>
      <c r="C1019" s="6">
        <f t="shared" si="1"/>
        <v>-1013</v>
      </c>
      <c r="D1019" s="6">
        <f>'Sasuv klouzavy prumer'!G1164</f>
        <v>250.5536913</v>
      </c>
      <c r="E1019" s="2"/>
      <c r="F1019" s="2">
        <f t="shared" si="6"/>
        <v>1.548808021</v>
      </c>
      <c r="G1019" s="2">
        <f t="shared" si="4"/>
        <v>1.347622235</v>
      </c>
      <c r="H1019" s="2">
        <f t="shared" si="3"/>
        <v>250.5536913</v>
      </c>
      <c r="I1019" s="2"/>
      <c r="J1019" s="2">
        <f t="shared" si="5"/>
        <v>1.347599726</v>
      </c>
      <c r="K1019" s="2"/>
      <c r="L1019" s="2"/>
      <c r="M1019" s="2"/>
      <c r="N1019" s="2"/>
      <c r="O1019" s="2"/>
    </row>
    <row r="1020">
      <c r="A1020" s="2"/>
      <c r="B1020" s="2"/>
      <c r="C1020" s="6">
        <f t="shared" si="1"/>
        <v>-1014</v>
      </c>
      <c r="D1020" s="6">
        <f>'Sasuv klouzavy prumer'!G1165</f>
        <v>250.5704698</v>
      </c>
      <c r="E1020" s="2"/>
      <c r="F1020" s="2">
        <f t="shared" si="6"/>
        <v>1.548487536</v>
      </c>
      <c r="G1020" s="2">
        <f t="shared" si="4"/>
        <v>1.347631803</v>
      </c>
      <c r="H1020" s="2">
        <f t="shared" si="3"/>
        <v>250.5704698</v>
      </c>
      <c r="I1020" s="2"/>
      <c r="J1020" s="2">
        <f t="shared" si="5"/>
        <v>1.347609937</v>
      </c>
      <c r="K1020" s="2"/>
      <c r="L1020" s="2"/>
      <c r="M1020" s="2"/>
      <c r="N1020" s="2"/>
      <c r="O1020" s="2"/>
    </row>
    <row r="1021">
      <c r="A1021" s="2"/>
      <c r="B1021" s="2"/>
      <c r="C1021" s="6">
        <f t="shared" si="1"/>
        <v>-1015</v>
      </c>
      <c r="D1021" s="6">
        <f>'Sasuv klouzavy prumer'!G1166</f>
        <v>250.590604</v>
      </c>
      <c r="E1021" s="2"/>
      <c r="F1021" s="2">
        <f t="shared" si="6"/>
        <v>1.548293761</v>
      </c>
      <c r="G1021" s="2">
        <f t="shared" si="4"/>
        <v>1.347637655</v>
      </c>
      <c r="H1021" s="2">
        <f t="shared" si="3"/>
        <v>250.590604</v>
      </c>
      <c r="I1021" s="2"/>
      <c r="J1021" s="2">
        <f t="shared" si="5"/>
        <v>1.347620044</v>
      </c>
      <c r="K1021" s="2"/>
      <c r="L1021" s="2"/>
      <c r="M1021" s="2"/>
      <c r="N1021" s="2"/>
      <c r="O1021" s="2"/>
    </row>
    <row r="1022">
      <c r="A1022" s="2"/>
      <c r="B1022" s="2"/>
      <c r="C1022" s="6">
        <f t="shared" si="1"/>
        <v>-1016</v>
      </c>
      <c r="D1022" s="6">
        <f>'Sasuv klouzavy prumer'!G1167</f>
        <v>250.6107383</v>
      </c>
      <c r="E1022" s="2"/>
      <c r="F1022" s="2">
        <f t="shared" si="6"/>
        <v>1.548078134</v>
      </c>
      <c r="G1022" s="2">
        <f t="shared" si="4"/>
        <v>1.347644226</v>
      </c>
      <c r="H1022" s="2">
        <f t="shared" si="3"/>
        <v>250.6107383</v>
      </c>
      <c r="I1022" s="2"/>
      <c r="J1022" s="2">
        <f t="shared" si="5"/>
        <v>1.347630046</v>
      </c>
      <c r="K1022" s="2"/>
      <c r="L1022" s="2"/>
      <c r="M1022" s="2"/>
      <c r="N1022" s="2"/>
      <c r="O1022" s="2"/>
    </row>
    <row r="1023">
      <c r="A1023" s="2"/>
      <c r="B1023" s="2"/>
      <c r="C1023" s="6">
        <f t="shared" si="1"/>
        <v>-1017</v>
      </c>
      <c r="D1023" s="6">
        <f>'Sasuv klouzavy prumer'!G1168</f>
        <v>250.6308725</v>
      </c>
      <c r="E1023" s="2"/>
      <c r="F1023" s="2">
        <f t="shared" si="6"/>
        <v>1.547869696</v>
      </c>
      <c r="G1023" s="2">
        <f t="shared" si="4"/>
        <v>1.347650638</v>
      </c>
      <c r="H1023" s="2">
        <f t="shared" si="3"/>
        <v>250.6308725</v>
      </c>
      <c r="I1023" s="2"/>
      <c r="J1023" s="2">
        <f t="shared" si="5"/>
        <v>1.347639883</v>
      </c>
      <c r="K1023" s="2"/>
      <c r="L1023" s="2"/>
      <c r="M1023" s="2"/>
      <c r="N1023" s="2"/>
      <c r="O1023" s="2"/>
    </row>
    <row r="1024">
      <c r="A1024" s="2"/>
      <c r="B1024" s="2"/>
      <c r="C1024" s="6">
        <f t="shared" si="1"/>
        <v>-1018</v>
      </c>
      <c r="D1024" s="6">
        <f>'Sasuv klouzavy prumer'!G1169</f>
        <v>250.6510067</v>
      </c>
      <c r="E1024" s="2"/>
      <c r="F1024" s="2">
        <f t="shared" si="6"/>
        <v>1.547640603</v>
      </c>
      <c r="G1024" s="2">
        <f t="shared" si="4"/>
        <v>1.347657753</v>
      </c>
      <c r="H1024" s="2">
        <f t="shared" si="3"/>
        <v>250.6510067</v>
      </c>
      <c r="I1024" s="2"/>
      <c r="J1024" s="2">
        <f t="shared" si="5"/>
        <v>1.34764953</v>
      </c>
      <c r="K1024" s="2"/>
      <c r="L1024" s="2"/>
      <c r="M1024" s="2"/>
      <c r="N1024" s="2"/>
      <c r="O1024" s="2"/>
    </row>
    <row r="1025">
      <c r="A1025" s="2"/>
      <c r="B1025" s="2"/>
      <c r="C1025" s="6">
        <f t="shared" si="1"/>
        <v>-1019</v>
      </c>
      <c r="D1025" s="6">
        <f>'Sasuv klouzavy prumer'!G1170</f>
        <v>250.6711409</v>
      </c>
      <c r="E1025" s="2"/>
      <c r="F1025" s="2">
        <f t="shared" si="6"/>
        <v>1.547418902</v>
      </c>
      <c r="G1025" s="2">
        <f t="shared" si="4"/>
        <v>1.347664706</v>
      </c>
      <c r="H1025" s="2">
        <f t="shared" si="3"/>
        <v>250.6711409</v>
      </c>
      <c r="I1025" s="2"/>
      <c r="J1025" s="2">
        <f t="shared" si="5"/>
        <v>1.347659007</v>
      </c>
      <c r="K1025" s="2"/>
      <c r="L1025" s="2"/>
      <c r="M1025" s="2"/>
      <c r="N1025" s="2"/>
      <c r="O1025" s="2"/>
    </row>
    <row r="1026">
      <c r="A1026" s="2"/>
      <c r="B1026" s="2"/>
      <c r="C1026" s="6">
        <f t="shared" si="1"/>
        <v>-1020</v>
      </c>
      <c r="D1026" s="6">
        <f>'Sasuv klouzavy prumer'!G1171</f>
        <v>250.6912752</v>
      </c>
      <c r="E1026" s="2"/>
      <c r="F1026" s="2">
        <f t="shared" si="6"/>
        <v>1.547204242</v>
      </c>
      <c r="G1026" s="2">
        <f t="shared" si="4"/>
        <v>1.347671501</v>
      </c>
      <c r="H1026" s="2">
        <f t="shared" si="3"/>
        <v>250.6912752</v>
      </c>
      <c r="I1026" s="2"/>
      <c r="J1026" s="2">
        <f t="shared" si="5"/>
        <v>1.347668181</v>
      </c>
      <c r="K1026" s="2"/>
      <c r="L1026" s="2"/>
      <c r="M1026" s="2"/>
      <c r="N1026" s="2"/>
      <c r="O1026" s="2"/>
    </row>
    <row r="1027">
      <c r="A1027" s="2"/>
      <c r="B1027" s="2"/>
      <c r="C1027" s="6">
        <f t="shared" si="1"/>
        <v>-1021</v>
      </c>
      <c r="D1027" s="6">
        <f>'Sasuv klouzavy prumer'!G1172</f>
        <v>250.7114094</v>
      </c>
      <c r="E1027" s="2"/>
      <c r="F1027" s="2">
        <f t="shared" si="6"/>
        <v>1.546996291</v>
      </c>
      <c r="G1027" s="2">
        <f t="shared" si="4"/>
        <v>1.347678143</v>
      </c>
      <c r="H1027" s="2">
        <f t="shared" si="3"/>
        <v>250.7114094</v>
      </c>
      <c r="I1027" s="2"/>
      <c r="J1027" s="2">
        <f t="shared" si="5"/>
        <v>1.34767708</v>
      </c>
      <c r="K1027" s="2"/>
      <c r="L1027" s="2"/>
      <c r="M1027" s="2"/>
      <c r="N1027" s="2"/>
      <c r="O1027" s="2"/>
    </row>
    <row r="1028">
      <c r="A1028" s="2"/>
      <c r="B1028" s="2"/>
      <c r="C1028" s="6">
        <f t="shared" si="1"/>
        <v>-1022</v>
      </c>
      <c r="D1028" s="6">
        <f>'Sasuv klouzavy prumer'!G1173</f>
        <v>250.7449664</v>
      </c>
      <c r="E1028" s="2"/>
      <c r="F1028" s="2">
        <f t="shared" si="6"/>
        <v>1.546794742</v>
      </c>
      <c r="G1028" s="2">
        <f t="shared" si="4"/>
        <v>1.347684636</v>
      </c>
      <c r="H1028" s="2">
        <f t="shared" si="3"/>
        <v>250.7449664</v>
      </c>
      <c r="I1028" s="2"/>
      <c r="J1028" s="2">
        <f t="shared" si="5"/>
        <v>1.34768569</v>
      </c>
      <c r="K1028" s="2"/>
      <c r="L1028" s="2"/>
      <c r="M1028" s="2"/>
      <c r="N1028" s="2"/>
      <c r="O1028" s="2"/>
    </row>
    <row r="1029">
      <c r="A1029" s="2"/>
      <c r="B1029" s="2"/>
      <c r="C1029" s="6">
        <f t="shared" si="1"/>
        <v>-1023</v>
      </c>
      <c r="D1029" s="6">
        <f>'Sasuv klouzavy prumer'!G1174</f>
        <v>250.7818792</v>
      </c>
      <c r="E1029" s="2"/>
      <c r="F1029" s="2">
        <f t="shared" si="6"/>
        <v>1.546446859</v>
      </c>
      <c r="G1029" s="2">
        <f t="shared" si="4"/>
        <v>1.347695973</v>
      </c>
      <c r="H1029" s="2">
        <f t="shared" si="3"/>
        <v>250.7818792</v>
      </c>
      <c r="I1029" s="2"/>
      <c r="J1029" s="2">
        <f t="shared" si="5"/>
        <v>1.347694102</v>
      </c>
      <c r="K1029" s="2"/>
      <c r="L1029" s="2"/>
      <c r="M1029" s="2"/>
      <c r="N1029" s="2"/>
      <c r="O1029" s="2"/>
    </row>
    <row r="1030">
      <c r="A1030" s="2"/>
      <c r="B1030" s="2"/>
      <c r="C1030" s="6">
        <f t="shared" si="1"/>
        <v>-1024</v>
      </c>
      <c r="D1030" s="6">
        <f>'Sasuv klouzavy prumer'!G1175</f>
        <v>250.8053691</v>
      </c>
      <c r="E1030" s="2"/>
      <c r="F1030" s="2">
        <f t="shared" si="6"/>
        <v>1.546184449</v>
      </c>
      <c r="G1030" s="2">
        <f t="shared" si="4"/>
        <v>1.347704632</v>
      </c>
      <c r="H1030" s="2">
        <f t="shared" si="3"/>
        <v>250.8053691</v>
      </c>
      <c r="I1030" s="2"/>
      <c r="J1030" s="2">
        <f t="shared" si="5"/>
        <v>1.347702424</v>
      </c>
      <c r="K1030" s="2"/>
      <c r="L1030" s="2"/>
      <c r="M1030" s="2"/>
      <c r="N1030" s="2"/>
      <c r="O1030" s="2"/>
    </row>
    <row r="1031">
      <c r="A1031" s="2"/>
      <c r="B1031" s="2"/>
      <c r="C1031" s="6">
        <f t="shared" si="1"/>
        <v>-1025</v>
      </c>
      <c r="D1031" s="6">
        <f>'Sasuv klouzavy prumer'!G1176</f>
        <v>250.8255034</v>
      </c>
      <c r="E1031" s="2"/>
      <c r="F1031" s="2">
        <f t="shared" si="6"/>
        <v>1.54592976</v>
      </c>
      <c r="G1031" s="2">
        <f t="shared" si="4"/>
        <v>1.347713126</v>
      </c>
      <c r="H1031" s="2">
        <f t="shared" si="3"/>
        <v>250.8255034</v>
      </c>
      <c r="I1031" s="2"/>
      <c r="J1031" s="2">
        <f t="shared" si="5"/>
        <v>1.347710683</v>
      </c>
      <c r="K1031" s="2"/>
      <c r="L1031" s="2"/>
      <c r="M1031" s="2"/>
      <c r="N1031" s="2"/>
      <c r="O1031" s="2"/>
    </row>
    <row r="1032">
      <c r="A1032" s="2"/>
      <c r="B1032" s="2"/>
      <c r="C1032" s="6">
        <f t="shared" si="1"/>
        <v>-1026</v>
      </c>
      <c r="D1032" s="6">
        <f>'Sasuv klouzavy prumer'!G1177</f>
        <v>250.8456376</v>
      </c>
      <c r="E1032" s="2"/>
      <c r="F1032" s="2">
        <f t="shared" si="6"/>
        <v>1.545706758</v>
      </c>
      <c r="G1032" s="2">
        <f t="shared" si="4"/>
        <v>1.347720634</v>
      </c>
      <c r="H1032" s="2">
        <f t="shared" si="3"/>
        <v>250.8456376</v>
      </c>
      <c r="I1032" s="2"/>
      <c r="J1032" s="2">
        <f t="shared" si="5"/>
        <v>1.347718881</v>
      </c>
      <c r="K1032" s="2"/>
      <c r="L1032" s="2"/>
      <c r="M1032" s="2"/>
      <c r="N1032" s="2"/>
      <c r="O1032" s="2"/>
    </row>
    <row r="1033">
      <c r="A1033" s="2"/>
      <c r="B1033" s="2"/>
      <c r="C1033" s="6">
        <f t="shared" si="1"/>
        <v>-1027</v>
      </c>
      <c r="D1033" s="6">
        <f>'Sasuv klouzavy prumer'!G1178</f>
        <v>250.8657718</v>
      </c>
      <c r="E1033" s="2"/>
      <c r="F1033" s="2">
        <f t="shared" si="6"/>
        <v>1.545490129</v>
      </c>
      <c r="G1033" s="2">
        <f t="shared" si="4"/>
        <v>1.347727992</v>
      </c>
      <c r="H1033" s="2">
        <f t="shared" si="3"/>
        <v>250.8657718</v>
      </c>
      <c r="I1033" s="2"/>
      <c r="J1033" s="2">
        <f t="shared" si="5"/>
        <v>1.347726965</v>
      </c>
      <c r="K1033" s="2"/>
      <c r="L1033" s="2"/>
      <c r="M1033" s="2"/>
      <c r="N1033" s="2"/>
      <c r="O1033" s="2"/>
    </row>
    <row r="1034">
      <c r="A1034" s="2"/>
      <c r="B1034" s="2"/>
      <c r="C1034" s="6">
        <f t="shared" si="1"/>
        <v>-1028</v>
      </c>
      <c r="D1034" s="6">
        <f>'Sasuv klouzavy prumer'!G1179</f>
        <v>250.885906</v>
      </c>
      <c r="E1034" s="2"/>
      <c r="F1034" s="2">
        <f t="shared" si="6"/>
        <v>1.545303222</v>
      </c>
      <c r="G1034" s="2">
        <f t="shared" si="4"/>
        <v>1.347734392</v>
      </c>
      <c r="H1034" s="2">
        <f t="shared" si="3"/>
        <v>250.885906</v>
      </c>
      <c r="I1034" s="2"/>
      <c r="J1034" s="2">
        <f t="shared" si="5"/>
        <v>1.347734923</v>
      </c>
      <c r="K1034" s="2"/>
      <c r="L1034" s="2"/>
      <c r="M1034" s="2"/>
      <c r="N1034" s="2"/>
      <c r="O1034" s="2"/>
    </row>
    <row r="1035">
      <c r="A1035" s="2"/>
      <c r="B1035" s="2"/>
      <c r="C1035" s="6">
        <f t="shared" si="1"/>
        <v>-1029</v>
      </c>
      <c r="D1035" s="6">
        <f>'Sasuv klouzavy prumer'!G1180</f>
        <v>250.9026846</v>
      </c>
      <c r="E1035" s="2"/>
      <c r="F1035" s="2">
        <f t="shared" si="6"/>
        <v>1.545028355</v>
      </c>
      <c r="G1035" s="2">
        <f t="shared" si="4"/>
        <v>1.347743889</v>
      </c>
      <c r="H1035" s="2">
        <f t="shared" si="3"/>
        <v>250.9026846</v>
      </c>
      <c r="I1035" s="2"/>
      <c r="J1035" s="2">
        <f t="shared" si="5"/>
        <v>1.347742842</v>
      </c>
      <c r="K1035" s="2"/>
      <c r="L1035" s="2"/>
      <c r="M1035" s="2"/>
      <c r="N1035" s="2"/>
      <c r="O1035" s="2"/>
    </row>
    <row r="1036">
      <c r="A1036" s="2"/>
      <c r="B1036" s="2"/>
      <c r="C1036" s="6">
        <f t="shared" si="1"/>
        <v>-1030</v>
      </c>
      <c r="D1036" s="6">
        <f>'Sasuv klouzavy prumer'!G1181</f>
        <v>250.9228188</v>
      </c>
      <c r="E1036" s="2"/>
      <c r="F1036" s="2">
        <f t="shared" si="6"/>
        <v>1.544783992</v>
      </c>
      <c r="G1036" s="2">
        <f t="shared" si="4"/>
        <v>1.347752417</v>
      </c>
      <c r="H1036" s="2">
        <f t="shared" si="3"/>
        <v>250.9228188</v>
      </c>
      <c r="I1036" s="2"/>
      <c r="J1036" s="2">
        <f t="shared" si="5"/>
        <v>1.34775074</v>
      </c>
      <c r="K1036" s="2"/>
      <c r="L1036" s="2"/>
      <c r="M1036" s="2"/>
      <c r="N1036" s="2"/>
      <c r="O1036" s="2"/>
    </row>
    <row r="1037">
      <c r="A1037" s="2"/>
      <c r="B1037" s="2"/>
      <c r="C1037" s="6">
        <f t="shared" si="1"/>
        <v>-1031</v>
      </c>
      <c r="D1037" s="6">
        <f>'Sasuv klouzavy prumer'!G1182</f>
        <v>250.942953</v>
      </c>
      <c r="E1037" s="2"/>
      <c r="F1037" s="2">
        <f t="shared" si="6"/>
        <v>1.544478262</v>
      </c>
      <c r="G1037" s="2">
        <f t="shared" si="4"/>
        <v>1.347763201</v>
      </c>
      <c r="H1037" s="2">
        <f t="shared" si="3"/>
        <v>250.942953</v>
      </c>
      <c r="I1037" s="2"/>
      <c r="J1037" s="2">
        <f t="shared" si="5"/>
        <v>1.347758624</v>
      </c>
      <c r="K1037" s="2"/>
      <c r="L1037" s="2"/>
      <c r="M1037" s="2"/>
      <c r="N1037" s="2"/>
      <c r="O1037" s="2"/>
    </row>
    <row r="1038">
      <c r="A1038" s="2"/>
      <c r="B1038" s="2"/>
      <c r="C1038" s="6">
        <f t="shared" si="1"/>
        <v>-1032</v>
      </c>
      <c r="D1038" s="6">
        <f>'Sasuv klouzavy prumer'!G1183</f>
        <v>250.9630872</v>
      </c>
      <c r="E1038" s="2"/>
      <c r="F1038" s="2">
        <f t="shared" si="6"/>
        <v>1.544247756</v>
      </c>
      <c r="G1038" s="2">
        <f t="shared" si="4"/>
        <v>1.347771415</v>
      </c>
      <c r="H1038" s="2">
        <f t="shared" si="3"/>
        <v>250.9630872</v>
      </c>
      <c r="I1038" s="2"/>
      <c r="J1038" s="2">
        <f t="shared" si="5"/>
        <v>1.347766376</v>
      </c>
      <c r="K1038" s="2"/>
      <c r="L1038" s="2"/>
      <c r="M1038" s="2"/>
      <c r="N1038" s="2"/>
      <c r="O1038" s="2"/>
    </row>
    <row r="1039">
      <c r="A1039" s="2"/>
      <c r="B1039" s="2"/>
      <c r="C1039" s="6">
        <f t="shared" si="1"/>
        <v>-1033</v>
      </c>
      <c r="D1039" s="6">
        <f>'Sasuv klouzavy prumer'!G1184</f>
        <v>250.9899329</v>
      </c>
      <c r="E1039" s="2"/>
      <c r="F1039" s="2">
        <f t="shared" si="6"/>
        <v>1.543957136</v>
      </c>
      <c r="G1039" s="2">
        <f t="shared" si="4"/>
        <v>1.347781873</v>
      </c>
      <c r="H1039" s="2">
        <f t="shared" si="3"/>
        <v>250.9899329</v>
      </c>
      <c r="I1039" s="2"/>
      <c r="J1039" s="2">
        <f t="shared" si="5"/>
        <v>1.347773906</v>
      </c>
      <c r="K1039" s="2"/>
      <c r="L1039" s="2"/>
      <c r="M1039" s="2"/>
      <c r="N1039" s="2"/>
      <c r="O1039" s="2"/>
    </row>
    <row r="1040">
      <c r="A1040" s="2"/>
      <c r="B1040" s="2"/>
      <c r="C1040" s="6">
        <f t="shared" si="1"/>
        <v>-1034</v>
      </c>
      <c r="D1040" s="6">
        <f>'Sasuv klouzavy prumer'!G1185</f>
        <v>251.0167785</v>
      </c>
      <c r="E1040" s="2"/>
      <c r="F1040" s="2">
        <f t="shared" si="6"/>
        <v>1.543630519</v>
      </c>
      <c r="G1040" s="2">
        <f t="shared" si="4"/>
        <v>1.347793763</v>
      </c>
      <c r="H1040" s="2">
        <f t="shared" si="3"/>
        <v>251.0167785</v>
      </c>
      <c r="I1040" s="2"/>
      <c r="J1040" s="2">
        <f t="shared" si="5"/>
        <v>1.347781537</v>
      </c>
      <c r="K1040" s="2"/>
      <c r="L1040" s="2"/>
      <c r="M1040" s="2"/>
      <c r="N1040" s="2"/>
      <c r="O1040" s="2"/>
    </row>
    <row r="1041">
      <c r="A1041" s="2"/>
      <c r="B1041" s="2"/>
      <c r="C1041" s="6">
        <f t="shared" si="1"/>
        <v>-1035</v>
      </c>
      <c r="D1041" s="6">
        <f>'Sasuv klouzavy prumer'!G1186</f>
        <v>251.0402685</v>
      </c>
      <c r="E1041" s="2"/>
      <c r="F1041" s="2">
        <f t="shared" si="6"/>
        <v>1.543312284</v>
      </c>
      <c r="G1041" s="2">
        <f t="shared" si="4"/>
        <v>1.347805486</v>
      </c>
      <c r="H1041" s="2">
        <f t="shared" si="3"/>
        <v>251.0402685</v>
      </c>
      <c r="I1041" s="2"/>
      <c r="J1041" s="2">
        <f t="shared" si="5"/>
        <v>1.347789211</v>
      </c>
      <c r="K1041" s="2"/>
      <c r="L1041" s="2"/>
      <c r="M1041" s="2"/>
      <c r="N1041" s="2"/>
      <c r="O1041" s="2"/>
    </row>
    <row r="1042">
      <c r="A1042" s="2"/>
      <c r="B1042" s="2"/>
      <c r="C1042" s="6">
        <f t="shared" si="1"/>
        <v>-1036</v>
      </c>
      <c r="D1042" s="6">
        <f>'Sasuv klouzavy prumer'!G1187</f>
        <v>251.0604027</v>
      </c>
      <c r="E1042" s="2"/>
      <c r="F1042" s="2">
        <f t="shared" si="6"/>
        <v>1.543023332</v>
      </c>
      <c r="G1042" s="2">
        <f t="shared" si="4"/>
        <v>1.347816249</v>
      </c>
      <c r="H1042" s="2">
        <f t="shared" si="3"/>
        <v>251.0604027</v>
      </c>
      <c r="I1042" s="2"/>
      <c r="J1042" s="2">
        <f t="shared" si="5"/>
        <v>1.347796933</v>
      </c>
      <c r="K1042" s="2"/>
      <c r="L1042" s="2"/>
      <c r="M1042" s="2"/>
      <c r="N1042" s="2"/>
      <c r="O1042" s="2"/>
    </row>
    <row r="1043">
      <c r="A1043" s="2"/>
      <c r="B1043" s="2"/>
      <c r="C1043" s="6">
        <f t="shared" si="1"/>
        <v>-1037</v>
      </c>
      <c r="D1043" s="6">
        <f>'Sasuv klouzavy prumer'!G1188</f>
        <v>251.0805369</v>
      </c>
      <c r="E1043" s="2"/>
      <c r="F1043" s="2">
        <f t="shared" si="6"/>
        <v>1.542762566</v>
      </c>
      <c r="G1043" s="2">
        <f t="shared" si="4"/>
        <v>1.347826059</v>
      </c>
      <c r="H1043" s="2">
        <f t="shared" si="3"/>
        <v>251.0805369</v>
      </c>
      <c r="I1043" s="2"/>
      <c r="J1043" s="2">
        <f t="shared" si="5"/>
        <v>1.34780471</v>
      </c>
      <c r="K1043" s="2"/>
      <c r="L1043" s="2"/>
      <c r="M1043" s="2"/>
      <c r="N1043" s="2"/>
      <c r="O1043" s="2"/>
    </row>
    <row r="1044">
      <c r="A1044" s="2"/>
      <c r="B1044" s="2"/>
      <c r="C1044" s="6">
        <f t="shared" si="1"/>
        <v>-1038</v>
      </c>
      <c r="D1044" s="6">
        <f>'Sasuv klouzavy prumer'!G1189</f>
        <v>251.1073826</v>
      </c>
      <c r="E1044" s="2"/>
      <c r="F1044" s="2">
        <f t="shared" si="6"/>
        <v>1.542508241</v>
      </c>
      <c r="G1044" s="2">
        <f t="shared" si="4"/>
        <v>1.347835714</v>
      </c>
      <c r="H1044" s="2">
        <f t="shared" si="3"/>
        <v>251.1073826</v>
      </c>
      <c r="I1044" s="2"/>
      <c r="J1044" s="2">
        <f t="shared" si="5"/>
        <v>1.347812565</v>
      </c>
      <c r="K1044" s="2"/>
      <c r="L1044" s="2"/>
      <c r="M1044" s="2"/>
      <c r="N1044" s="2"/>
      <c r="O1044" s="2"/>
    </row>
    <row r="1045">
      <c r="A1045" s="2"/>
      <c r="B1045" s="2"/>
      <c r="C1045" s="6">
        <f t="shared" si="1"/>
        <v>-1039</v>
      </c>
      <c r="D1045" s="6">
        <f>'Sasuv klouzavy prumer'!G1190</f>
        <v>251.1308725</v>
      </c>
      <c r="E1045" s="2"/>
      <c r="F1045" s="2">
        <f t="shared" si="6"/>
        <v>1.542280569</v>
      </c>
      <c r="G1045" s="2">
        <f t="shared" si="4"/>
        <v>1.347844432</v>
      </c>
      <c r="H1045" s="2">
        <f t="shared" si="3"/>
        <v>251.1308725</v>
      </c>
      <c r="I1045" s="2"/>
      <c r="J1045" s="2">
        <f t="shared" si="5"/>
        <v>1.34782057</v>
      </c>
      <c r="K1045" s="2"/>
      <c r="L1045" s="2"/>
      <c r="M1045" s="2"/>
      <c r="N1045" s="2"/>
      <c r="O1045" s="2"/>
    </row>
    <row r="1046">
      <c r="A1046" s="2"/>
      <c r="B1046" s="2"/>
      <c r="C1046" s="6">
        <f t="shared" si="1"/>
        <v>-1040</v>
      </c>
      <c r="D1046" s="6">
        <f>'Sasuv klouzavy prumer'!G1191</f>
        <v>251.147651</v>
      </c>
      <c r="E1046" s="2"/>
      <c r="F1046" s="2">
        <f t="shared" si="6"/>
        <v>1.542078583</v>
      </c>
      <c r="G1046" s="2">
        <f t="shared" si="4"/>
        <v>1.347852225</v>
      </c>
      <c r="H1046" s="2">
        <f t="shared" si="3"/>
        <v>251.147651</v>
      </c>
      <c r="I1046" s="2"/>
      <c r="J1046" s="2">
        <f t="shared" si="5"/>
        <v>1.347828807</v>
      </c>
      <c r="K1046" s="2"/>
      <c r="L1046" s="2"/>
      <c r="M1046" s="2"/>
      <c r="N1046" s="2"/>
      <c r="O1046" s="2"/>
    </row>
    <row r="1047">
      <c r="A1047" s="2"/>
      <c r="B1047" s="2"/>
      <c r="C1047" s="6">
        <f t="shared" si="1"/>
        <v>-1041</v>
      </c>
      <c r="D1047" s="6">
        <f>'Sasuv klouzavy prumer'!G1192</f>
        <v>251.1644295</v>
      </c>
      <c r="E1047" s="2"/>
      <c r="F1047" s="2">
        <f t="shared" si="6"/>
        <v>1.541941283</v>
      </c>
      <c r="G1047" s="2">
        <f t="shared" si="4"/>
        <v>1.347857554</v>
      </c>
      <c r="H1047" s="2">
        <f t="shared" si="3"/>
        <v>251.1644295</v>
      </c>
      <c r="I1047" s="2"/>
      <c r="J1047" s="2">
        <f t="shared" si="5"/>
        <v>1.347837264</v>
      </c>
      <c r="K1047" s="2"/>
      <c r="L1047" s="2"/>
      <c r="M1047" s="2"/>
      <c r="N1047" s="2"/>
      <c r="O1047" s="2"/>
    </row>
    <row r="1048">
      <c r="A1048" s="2"/>
      <c r="B1048" s="2"/>
      <c r="C1048" s="6">
        <f t="shared" si="1"/>
        <v>-1042</v>
      </c>
      <c r="D1048" s="6">
        <f>'Sasuv klouzavy prumer'!G1193</f>
        <v>251.1845638</v>
      </c>
      <c r="E1048" s="2"/>
      <c r="F1048" s="2">
        <f t="shared" si="6"/>
        <v>1.541787491</v>
      </c>
      <c r="G1048" s="2">
        <f t="shared" si="4"/>
        <v>1.347863553</v>
      </c>
      <c r="H1048" s="2">
        <f t="shared" si="3"/>
        <v>251.1845638</v>
      </c>
      <c r="I1048" s="2"/>
      <c r="J1048" s="2">
        <f t="shared" si="5"/>
        <v>1.347845949</v>
      </c>
      <c r="K1048" s="2"/>
      <c r="L1048" s="2"/>
      <c r="M1048" s="2"/>
      <c r="N1048" s="2"/>
      <c r="O1048" s="2"/>
    </row>
    <row r="1049">
      <c r="A1049" s="2"/>
      <c r="B1049" s="2"/>
      <c r="C1049" s="6">
        <f t="shared" si="1"/>
        <v>-1043</v>
      </c>
      <c r="D1049" s="6">
        <f>'Sasuv klouzavy prumer'!G1194</f>
        <v>251.1812081</v>
      </c>
      <c r="E1049" s="2"/>
      <c r="F1049" s="2">
        <f t="shared" si="6"/>
        <v>1.541617783</v>
      </c>
      <c r="G1049" s="2">
        <f t="shared" si="4"/>
        <v>1.34787021</v>
      </c>
      <c r="H1049" s="2">
        <f t="shared" si="3"/>
        <v>251.1812081</v>
      </c>
      <c r="I1049" s="2"/>
      <c r="J1049" s="2">
        <f t="shared" si="5"/>
        <v>1.347854868</v>
      </c>
      <c r="K1049" s="2"/>
      <c r="L1049" s="2"/>
      <c r="M1049" s="2"/>
      <c r="N1049" s="2"/>
      <c r="O1049" s="2"/>
    </row>
    <row r="1050">
      <c r="A1050" s="2"/>
      <c r="B1050" s="2"/>
      <c r="C1050" s="6">
        <f t="shared" si="1"/>
        <v>-1044</v>
      </c>
      <c r="D1050" s="6">
        <f>'Sasuv klouzavy prumer'!G1195</f>
        <v>251.1845638</v>
      </c>
      <c r="E1050" s="2"/>
      <c r="F1050" s="2">
        <f t="shared" si="6"/>
        <v>1.541586863</v>
      </c>
      <c r="G1050" s="2">
        <f t="shared" si="4"/>
        <v>1.347871427</v>
      </c>
      <c r="H1050" s="2">
        <f t="shared" si="3"/>
        <v>251.1845638</v>
      </c>
      <c r="I1050" s="2"/>
      <c r="J1050" s="2">
        <f t="shared" si="5"/>
        <v>1.347863948</v>
      </c>
      <c r="K1050" s="2"/>
      <c r="L1050" s="2"/>
      <c r="M1050" s="2"/>
      <c r="N1050" s="2"/>
      <c r="O1050" s="2"/>
    </row>
    <row r="1051">
      <c r="A1051" s="2"/>
      <c r="B1051" s="2"/>
      <c r="C1051" s="6">
        <f t="shared" si="1"/>
        <v>-1045</v>
      </c>
      <c r="D1051" s="6">
        <f>'Sasuv klouzavy prumer'!G1196</f>
        <v>251.1778523</v>
      </c>
      <c r="E1051" s="2"/>
      <c r="F1051" s="2">
        <f t="shared" si="6"/>
        <v>1.541518545</v>
      </c>
      <c r="G1051" s="2">
        <f t="shared" si="4"/>
        <v>1.34787412</v>
      </c>
      <c r="H1051" s="2">
        <f t="shared" si="3"/>
        <v>251.1778523</v>
      </c>
      <c r="I1051" s="2"/>
      <c r="J1051" s="2">
        <f t="shared" si="5"/>
        <v>1.347873227</v>
      </c>
      <c r="K1051" s="2"/>
      <c r="L1051" s="2"/>
      <c r="M1051" s="2"/>
      <c r="N1051" s="2"/>
      <c r="O1051" s="2"/>
    </row>
    <row r="1052">
      <c r="A1052" s="2"/>
      <c r="B1052" s="2"/>
      <c r="C1052" s="6">
        <f t="shared" si="1"/>
        <v>-1046</v>
      </c>
      <c r="D1052" s="6">
        <f>'Sasuv klouzavy prumer'!G1197</f>
        <v>251.1812081</v>
      </c>
      <c r="E1052" s="2"/>
      <c r="F1052" s="2">
        <f t="shared" si="6"/>
        <v>1.541508271</v>
      </c>
      <c r="G1052" s="2">
        <f t="shared" si="4"/>
        <v>1.347874526</v>
      </c>
      <c r="H1052" s="2">
        <f t="shared" si="3"/>
        <v>251.1812081</v>
      </c>
      <c r="I1052" s="2"/>
      <c r="J1052" s="2">
        <f t="shared" si="5"/>
        <v>1.347882712</v>
      </c>
      <c r="K1052" s="2"/>
      <c r="L1052" s="2"/>
      <c r="M1052" s="2"/>
      <c r="N1052" s="2"/>
      <c r="O1052" s="2"/>
    </row>
    <row r="1053">
      <c r="A1053" s="2"/>
      <c r="B1053" s="2"/>
      <c r="C1053" s="6">
        <f t="shared" si="1"/>
        <v>-1047</v>
      </c>
      <c r="D1053" s="6">
        <f>'Sasuv klouzavy prumer'!G1198</f>
        <v>251.1845638</v>
      </c>
      <c r="E1053" s="2"/>
      <c r="F1053" s="2">
        <f t="shared" si="6"/>
        <v>1.541386464</v>
      </c>
      <c r="G1053" s="2">
        <f t="shared" si="4"/>
        <v>1.347879346</v>
      </c>
      <c r="H1053" s="2">
        <f t="shared" si="3"/>
        <v>251.1845638</v>
      </c>
      <c r="I1053" s="2"/>
      <c r="J1053" s="2">
        <f t="shared" si="5"/>
        <v>1.34789241</v>
      </c>
      <c r="K1053" s="2"/>
      <c r="L1053" s="2"/>
      <c r="M1053" s="2"/>
      <c r="N1053" s="2"/>
      <c r="O1053" s="2"/>
    </row>
    <row r="1054">
      <c r="A1054" s="2"/>
      <c r="B1054" s="2"/>
      <c r="C1054" s="6">
        <f t="shared" si="1"/>
        <v>-1048</v>
      </c>
      <c r="D1054" s="6">
        <f>'Sasuv klouzavy prumer'!G1199</f>
        <v>251.1845638</v>
      </c>
      <c r="E1054" s="2"/>
      <c r="F1054" s="2">
        <f t="shared" si="6"/>
        <v>1.541267336</v>
      </c>
      <c r="G1054" s="2">
        <f t="shared" si="4"/>
        <v>1.347884079</v>
      </c>
      <c r="H1054" s="2">
        <f t="shared" si="3"/>
        <v>251.1845638</v>
      </c>
      <c r="I1054" s="2"/>
      <c r="J1054" s="2">
        <f t="shared" si="5"/>
        <v>1.347902208</v>
      </c>
      <c r="K1054" s="2"/>
      <c r="L1054" s="2"/>
      <c r="M1054" s="2"/>
      <c r="N1054" s="2"/>
      <c r="O1054" s="2"/>
    </row>
    <row r="1055">
      <c r="A1055" s="2"/>
      <c r="B1055" s="2"/>
      <c r="C1055" s="6">
        <f t="shared" si="1"/>
        <v>-1049</v>
      </c>
      <c r="D1055" s="6">
        <f>'Sasuv klouzavy prumer'!G1200</f>
        <v>251.1845638</v>
      </c>
      <c r="E1055" s="2"/>
      <c r="F1055" s="2">
        <f t="shared" si="6"/>
        <v>1.541187241</v>
      </c>
      <c r="G1055" s="2">
        <f t="shared" si="4"/>
        <v>1.347887272</v>
      </c>
      <c r="H1055" s="2">
        <f t="shared" si="3"/>
        <v>251.1845638</v>
      </c>
      <c r="I1055" s="2"/>
      <c r="J1055" s="2">
        <f t="shared" si="5"/>
        <v>1.347912165</v>
      </c>
      <c r="K1055" s="2"/>
      <c r="L1055" s="2"/>
      <c r="M1055" s="2"/>
      <c r="N1055" s="2"/>
      <c r="O1055" s="2"/>
    </row>
    <row r="1056">
      <c r="A1056" s="2"/>
      <c r="B1056" s="2"/>
      <c r="C1056" s="6">
        <f t="shared" si="1"/>
        <v>-1050</v>
      </c>
      <c r="D1056" s="6">
        <f>'Sasuv klouzavy prumer'!G1201</f>
        <v>251.1879195</v>
      </c>
      <c r="E1056" s="2"/>
      <c r="F1056" s="2">
        <f t="shared" si="6"/>
        <v>1.541108869</v>
      </c>
      <c r="G1056" s="2">
        <f t="shared" si="4"/>
        <v>1.347890405</v>
      </c>
      <c r="H1056" s="2">
        <f t="shared" si="3"/>
        <v>251.1879195</v>
      </c>
      <c r="I1056" s="2"/>
      <c r="J1056" s="2">
        <f t="shared" si="5"/>
        <v>1.347922302</v>
      </c>
      <c r="K1056" s="2"/>
      <c r="L1056" s="2"/>
      <c r="M1056" s="2"/>
      <c r="N1056" s="2"/>
      <c r="O1056" s="2"/>
    </row>
    <row r="1057">
      <c r="A1057" s="2"/>
      <c r="B1057" s="2"/>
      <c r="C1057" s="6">
        <f t="shared" si="1"/>
        <v>-1051</v>
      </c>
      <c r="D1057" s="6">
        <f>'Sasuv klouzavy prumer'!G1202</f>
        <v>251.1879195</v>
      </c>
      <c r="E1057" s="2"/>
      <c r="F1057" s="2">
        <f t="shared" si="6"/>
        <v>1.541014331</v>
      </c>
      <c r="G1057" s="2">
        <f t="shared" si="4"/>
        <v>1.347894195</v>
      </c>
      <c r="H1057" s="2">
        <f t="shared" si="3"/>
        <v>251.1879195</v>
      </c>
      <c r="I1057" s="2"/>
      <c r="J1057" s="2">
        <f t="shared" si="5"/>
        <v>1.347932817</v>
      </c>
      <c r="K1057" s="2"/>
      <c r="L1057" s="2"/>
      <c r="M1057" s="2"/>
      <c r="N1057" s="2"/>
      <c r="O1057" s="2"/>
    </row>
    <row r="1058">
      <c r="A1058" s="2"/>
      <c r="B1058" s="2"/>
      <c r="C1058" s="6">
        <f t="shared" si="1"/>
        <v>-1052</v>
      </c>
      <c r="D1058" s="6">
        <f>'Sasuv klouzavy prumer'!G1203</f>
        <v>251.1912752</v>
      </c>
      <c r="E1058" s="2"/>
      <c r="F1058" s="2">
        <f t="shared" si="6"/>
        <v>1.54093943</v>
      </c>
      <c r="G1058" s="2">
        <f t="shared" si="4"/>
        <v>1.347897207</v>
      </c>
      <c r="H1058" s="2">
        <f t="shared" si="3"/>
        <v>251.1912752</v>
      </c>
      <c r="I1058" s="2"/>
      <c r="J1058" s="2">
        <f t="shared" si="5"/>
        <v>1.347943771</v>
      </c>
      <c r="K1058" s="2"/>
      <c r="L1058" s="2"/>
      <c r="M1058" s="2"/>
      <c r="N1058" s="2"/>
      <c r="O1058" s="2"/>
    </row>
    <row r="1059">
      <c r="A1059" s="2"/>
      <c r="B1059" s="2"/>
      <c r="C1059" s="6">
        <f t="shared" si="1"/>
        <v>-1053</v>
      </c>
      <c r="D1059" s="6">
        <f>'Sasuv klouzavy prumer'!G1204</f>
        <v>251.1946309</v>
      </c>
      <c r="E1059" s="2"/>
      <c r="F1059" s="2">
        <f t="shared" si="6"/>
        <v>1.540848628</v>
      </c>
      <c r="G1059" s="2">
        <f t="shared" si="4"/>
        <v>1.347900868</v>
      </c>
      <c r="H1059" s="2">
        <f t="shared" si="3"/>
        <v>251.1946309</v>
      </c>
      <c r="I1059" s="2"/>
      <c r="J1059" s="2">
        <f t="shared" si="5"/>
        <v>1.347954964</v>
      </c>
      <c r="K1059" s="2"/>
      <c r="L1059" s="2"/>
      <c r="M1059" s="2"/>
      <c r="N1059" s="2"/>
      <c r="O1059" s="2"/>
    </row>
    <row r="1060">
      <c r="A1060" s="2"/>
      <c r="B1060" s="2"/>
      <c r="C1060" s="6">
        <f t="shared" si="1"/>
        <v>-1054</v>
      </c>
      <c r="D1060" s="6">
        <f>'Sasuv klouzavy prumer'!G1205</f>
        <v>251.2147651</v>
      </c>
      <c r="E1060" s="2"/>
      <c r="F1060" s="2">
        <f t="shared" si="6"/>
        <v>1.540742416</v>
      </c>
      <c r="G1060" s="2">
        <f t="shared" si="4"/>
        <v>1.347905164</v>
      </c>
      <c r="H1060" s="2">
        <f t="shared" si="3"/>
        <v>251.2147651</v>
      </c>
      <c r="I1060" s="2"/>
      <c r="J1060" s="2">
        <f t="shared" si="5"/>
        <v>1.347966334</v>
      </c>
      <c r="K1060" s="2"/>
      <c r="L1060" s="2"/>
      <c r="M1060" s="2"/>
      <c r="N1060" s="2"/>
      <c r="O1060" s="2"/>
    </row>
    <row r="1061">
      <c r="A1061" s="2"/>
      <c r="B1061" s="2"/>
      <c r="C1061" s="6">
        <f t="shared" si="1"/>
        <v>-1055</v>
      </c>
      <c r="D1061" s="6">
        <f>'Sasuv klouzavy prumer'!G1206</f>
        <v>251.2315436</v>
      </c>
      <c r="E1061" s="2"/>
      <c r="F1061" s="2">
        <f t="shared" si="6"/>
        <v>1.540484425</v>
      </c>
      <c r="G1061" s="2">
        <f t="shared" si="4"/>
        <v>1.347915663</v>
      </c>
      <c r="H1061" s="2">
        <f t="shared" si="3"/>
        <v>251.2315436</v>
      </c>
      <c r="I1061" s="2"/>
      <c r="J1061" s="2">
        <f t="shared" si="5"/>
        <v>1.347978033</v>
      </c>
      <c r="K1061" s="2"/>
      <c r="L1061" s="2"/>
      <c r="M1061" s="2"/>
      <c r="N1061" s="2"/>
      <c r="O1061" s="2"/>
    </row>
    <row r="1062">
      <c r="A1062" s="2"/>
      <c r="B1062" s="2"/>
      <c r="C1062" s="6">
        <f t="shared" si="1"/>
        <v>-1056</v>
      </c>
      <c r="D1062" s="6">
        <f>'Sasuv klouzavy prumer'!G1207</f>
        <v>251.2315436</v>
      </c>
      <c r="E1062" s="2"/>
      <c r="F1062" s="2">
        <f t="shared" si="6"/>
        <v>1.540248582</v>
      </c>
      <c r="G1062" s="2">
        <f t="shared" si="4"/>
        <v>1.34792534</v>
      </c>
      <c r="H1062" s="2">
        <f t="shared" si="3"/>
        <v>251.2315436</v>
      </c>
      <c r="I1062" s="2"/>
      <c r="J1062" s="2">
        <f t="shared" si="5"/>
        <v>1.347990019</v>
      </c>
      <c r="K1062" s="2"/>
      <c r="L1062" s="2"/>
      <c r="M1062" s="2"/>
      <c r="N1062" s="2"/>
      <c r="O1062" s="2"/>
    </row>
    <row r="1063">
      <c r="A1063" s="2"/>
      <c r="B1063" s="2"/>
      <c r="C1063" s="6">
        <f t="shared" ref="C1063:C1468" si="7">C1062+1</f>
        <v>-1055</v>
      </c>
      <c r="D1063" s="6">
        <f>'Sasuv klouzavy prumer'!G1208</f>
        <v>251.2281879</v>
      </c>
      <c r="E1063" s="2"/>
      <c r="F1063" s="2">
        <f t="shared" si="6"/>
        <v>1.540101273</v>
      </c>
      <c r="G1063" s="2">
        <f t="shared" si="4"/>
        <v>1.347931422</v>
      </c>
      <c r="H1063" s="2">
        <f t="shared" si="3"/>
        <v>251.2281879</v>
      </c>
      <c r="I1063" s="2"/>
      <c r="J1063" s="2">
        <f t="shared" si="5"/>
        <v>1.348002332</v>
      </c>
      <c r="K1063" s="2"/>
      <c r="L1063" s="2"/>
      <c r="M1063" s="2"/>
      <c r="N1063" s="2"/>
      <c r="O1063" s="2"/>
    </row>
    <row r="1064">
      <c r="A1064" s="2"/>
      <c r="B1064" s="2"/>
      <c r="C1064" s="6">
        <f t="shared" si="7"/>
        <v>-1054</v>
      </c>
      <c r="D1064" s="6">
        <f>'Sasuv klouzavy prumer'!G1209</f>
        <v>251.2214765</v>
      </c>
      <c r="E1064" s="2"/>
      <c r="F1064" s="2">
        <f t="shared" si="6"/>
        <v>1.539665448</v>
      </c>
      <c r="G1064" s="2">
        <f t="shared" si="4"/>
        <v>1.347949588</v>
      </c>
      <c r="H1064" s="2">
        <f t="shared" si="3"/>
        <v>251.2214765</v>
      </c>
      <c r="I1064" s="2"/>
      <c r="J1064" s="2">
        <f t="shared" si="5"/>
        <v>1.348014877</v>
      </c>
      <c r="K1064" s="2"/>
      <c r="L1064" s="2"/>
      <c r="M1064" s="2"/>
      <c r="N1064" s="2"/>
      <c r="O1064" s="2"/>
    </row>
    <row r="1065">
      <c r="A1065" s="2"/>
      <c r="B1065" s="2"/>
      <c r="C1065" s="6">
        <f t="shared" si="7"/>
        <v>-1053</v>
      </c>
      <c r="D1065" s="6">
        <f>'Sasuv klouzavy prumer'!G1210</f>
        <v>251.2181208</v>
      </c>
      <c r="E1065" s="2"/>
      <c r="F1065" s="2">
        <f t="shared" si="6"/>
        <v>1.539346968</v>
      </c>
      <c r="G1065" s="2">
        <f t="shared" si="4"/>
        <v>1.347963025</v>
      </c>
      <c r="H1065" s="2">
        <f t="shared" si="3"/>
        <v>251.2181208</v>
      </c>
      <c r="I1065" s="2"/>
      <c r="J1065" s="2">
        <f t="shared" si="5"/>
        <v>1.348027629</v>
      </c>
      <c r="K1065" s="2"/>
      <c r="L1065" s="2"/>
      <c r="M1065" s="2"/>
      <c r="N1065" s="2"/>
      <c r="O1065" s="2"/>
    </row>
    <row r="1066">
      <c r="A1066" s="2"/>
      <c r="B1066" s="2"/>
      <c r="C1066" s="6">
        <f t="shared" si="7"/>
        <v>-1052</v>
      </c>
      <c r="D1066" s="6">
        <f>'Sasuv klouzavy prumer'!G1211</f>
        <v>251.2147651</v>
      </c>
      <c r="E1066" s="2"/>
      <c r="F1066" s="2">
        <f t="shared" si="6"/>
        <v>1.539011733</v>
      </c>
      <c r="G1066" s="2">
        <f t="shared" si="4"/>
        <v>1.347977317</v>
      </c>
      <c r="H1066" s="2">
        <f t="shared" si="3"/>
        <v>251.2147651</v>
      </c>
      <c r="I1066" s="2"/>
      <c r="J1066" s="2">
        <f t="shared" si="5"/>
        <v>1.348040653</v>
      </c>
      <c r="K1066" s="2"/>
      <c r="L1066" s="2"/>
      <c r="M1066" s="2"/>
      <c r="N1066" s="2"/>
      <c r="O1066" s="2"/>
    </row>
    <row r="1067">
      <c r="A1067" s="2"/>
      <c r="B1067" s="2"/>
      <c r="C1067" s="6">
        <f t="shared" si="7"/>
        <v>-1051</v>
      </c>
      <c r="D1067" s="6">
        <f>'Sasuv klouzavy prumer'!G1212</f>
        <v>251.2147651</v>
      </c>
      <c r="E1067" s="2"/>
      <c r="F1067" s="2">
        <f t="shared" si="6"/>
        <v>1.538676505</v>
      </c>
      <c r="G1067" s="2">
        <f t="shared" si="4"/>
        <v>1.347991761</v>
      </c>
      <c r="H1067" s="2">
        <f t="shared" si="3"/>
        <v>251.2147651</v>
      </c>
      <c r="I1067" s="2"/>
      <c r="J1067" s="2">
        <f t="shared" si="5"/>
        <v>1.348053973</v>
      </c>
      <c r="K1067" s="2"/>
      <c r="L1067" s="2"/>
      <c r="M1067" s="2"/>
      <c r="N1067" s="2"/>
      <c r="O1067" s="2"/>
    </row>
    <row r="1068">
      <c r="A1068" s="2"/>
      <c r="B1068" s="2"/>
      <c r="C1068" s="6">
        <f t="shared" si="7"/>
        <v>-1050</v>
      </c>
      <c r="D1068" s="6">
        <f>'Sasuv klouzavy prumer'!G1213</f>
        <v>251.2248322</v>
      </c>
      <c r="E1068" s="2"/>
      <c r="F1068" s="2">
        <f t="shared" si="6"/>
        <v>1.538324523</v>
      </c>
      <c r="G1068" s="2">
        <f t="shared" si="4"/>
        <v>1.34800709</v>
      </c>
      <c r="H1068" s="2">
        <f t="shared" si="3"/>
        <v>251.2248322</v>
      </c>
      <c r="I1068" s="2"/>
      <c r="J1068" s="2">
        <f t="shared" si="5"/>
        <v>1.34806746</v>
      </c>
      <c r="K1068" s="2"/>
      <c r="L1068" s="2"/>
      <c r="M1068" s="2"/>
      <c r="N1068" s="2"/>
      <c r="O1068" s="2"/>
    </row>
    <row r="1069">
      <c r="A1069" s="2"/>
      <c r="B1069" s="2"/>
      <c r="C1069" s="6">
        <f t="shared" si="7"/>
        <v>-1049</v>
      </c>
      <c r="D1069" s="6">
        <f>'Sasuv klouzavy prumer'!G1214</f>
        <v>251.2348993</v>
      </c>
      <c r="E1069" s="2"/>
      <c r="F1069" s="2">
        <f t="shared" si="6"/>
        <v>1.537939029</v>
      </c>
      <c r="G1069" s="2">
        <f t="shared" si="4"/>
        <v>1.34802407</v>
      </c>
      <c r="H1069" s="2">
        <f t="shared" si="3"/>
        <v>251.2348993</v>
      </c>
      <c r="I1069" s="2"/>
      <c r="J1069" s="2">
        <f t="shared" si="5"/>
        <v>1.348081198</v>
      </c>
      <c r="K1069" s="2"/>
      <c r="L1069" s="2"/>
      <c r="M1069" s="2"/>
      <c r="N1069" s="2"/>
      <c r="O1069" s="2"/>
    </row>
    <row r="1070">
      <c r="A1070" s="2"/>
      <c r="B1070" s="2"/>
      <c r="C1070" s="6">
        <f t="shared" si="7"/>
        <v>-1048</v>
      </c>
      <c r="D1070" s="6">
        <f>'Sasuv klouzavy prumer'!G1215</f>
        <v>251.2449664</v>
      </c>
      <c r="E1070" s="2"/>
      <c r="F1070" s="2">
        <f t="shared" si="6"/>
        <v>1.537553544</v>
      </c>
      <c r="G1070" s="2">
        <f t="shared" si="4"/>
        <v>1.34804125</v>
      </c>
      <c r="H1070" s="2">
        <f t="shared" si="3"/>
        <v>251.2449664</v>
      </c>
      <c r="I1070" s="2"/>
      <c r="J1070" s="2">
        <f t="shared" si="5"/>
        <v>1.348095229</v>
      </c>
      <c r="K1070" s="2"/>
      <c r="L1070" s="2"/>
      <c r="M1070" s="2"/>
      <c r="N1070" s="2"/>
      <c r="O1070" s="2"/>
    </row>
    <row r="1071">
      <c r="A1071" s="2"/>
      <c r="B1071" s="2"/>
      <c r="C1071" s="6">
        <f t="shared" si="7"/>
        <v>-1047</v>
      </c>
      <c r="D1071" s="6">
        <f>'Sasuv klouzavy prumer'!G1216</f>
        <v>251.2550336</v>
      </c>
      <c r="E1071" s="2"/>
      <c r="F1071" s="2">
        <f t="shared" si="6"/>
        <v>1.537168069</v>
      </c>
      <c r="G1071" s="2">
        <f t="shared" si="4"/>
        <v>1.348058631</v>
      </c>
      <c r="H1071" s="2">
        <f t="shared" si="3"/>
        <v>251.2550336</v>
      </c>
      <c r="I1071" s="2"/>
      <c r="J1071" s="2">
        <f t="shared" si="5"/>
        <v>1.348109478</v>
      </c>
      <c r="K1071" s="2"/>
      <c r="L1071" s="2"/>
      <c r="M1071" s="2"/>
      <c r="N1071" s="2"/>
      <c r="O1071" s="2"/>
    </row>
    <row r="1072">
      <c r="A1072" s="2"/>
      <c r="B1072" s="2"/>
      <c r="C1072" s="6">
        <f t="shared" si="7"/>
        <v>-1046</v>
      </c>
      <c r="D1072" s="6">
        <f>'Sasuv klouzavy prumer'!G1217</f>
        <v>251.2684564</v>
      </c>
      <c r="E1072" s="2"/>
      <c r="F1072" s="2">
        <f t="shared" si="6"/>
        <v>1.536782604</v>
      </c>
      <c r="G1072" s="2">
        <f t="shared" si="4"/>
        <v>1.348076212</v>
      </c>
      <c r="H1072" s="2">
        <f t="shared" si="3"/>
        <v>251.2684564</v>
      </c>
      <c r="I1072" s="2"/>
      <c r="J1072" s="2">
        <f t="shared" si="5"/>
        <v>1.348124078</v>
      </c>
      <c r="K1072" s="2"/>
      <c r="L1072" s="2"/>
      <c r="M1072" s="2"/>
      <c r="N1072" s="2"/>
      <c r="O1072" s="2"/>
    </row>
    <row r="1073">
      <c r="A1073" s="2"/>
      <c r="B1073" s="2"/>
      <c r="C1073" s="6">
        <f t="shared" si="7"/>
        <v>-1045</v>
      </c>
      <c r="D1073" s="6">
        <f>'Sasuv klouzavy prumer'!G1218</f>
        <v>251.2651007</v>
      </c>
      <c r="E1073" s="2"/>
      <c r="F1073" s="2">
        <f t="shared" si="6"/>
        <v>1.536380391</v>
      </c>
      <c r="G1073" s="2">
        <f t="shared" si="4"/>
        <v>1.348094772</v>
      </c>
      <c r="H1073" s="2">
        <f t="shared" si="3"/>
        <v>251.2651007</v>
      </c>
      <c r="I1073" s="2"/>
      <c r="J1073" s="2">
        <f t="shared" si="5"/>
        <v>1.348138998</v>
      </c>
      <c r="K1073" s="2"/>
      <c r="L1073" s="2"/>
      <c r="M1073" s="2"/>
      <c r="N1073" s="2"/>
      <c r="O1073" s="2"/>
    </row>
    <row r="1074">
      <c r="A1074" s="2"/>
      <c r="B1074" s="2"/>
      <c r="C1074" s="6">
        <f t="shared" si="7"/>
        <v>-1044</v>
      </c>
      <c r="D1074" s="6">
        <f>'Sasuv klouzavy prumer'!G1219</f>
        <v>251.2684564</v>
      </c>
      <c r="E1074" s="2"/>
      <c r="F1074" s="2">
        <f t="shared" si="6"/>
        <v>1.53606198</v>
      </c>
      <c r="G1074" s="2">
        <f t="shared" si="4"/>
        <v>1.348109619</v>
      </c>
      <c r="H1074" s="2">
        <f t="shared" si="3"/>
        <v>251.2684564</v>
      </c>
      <c r="I1074" s="2"/>
      <c r="J1074" s="2">
        <f t="shared" si="5"/>
        <v>1.348154291</v>
      </c>
      <c r="K1074" s="2"/>
      <c r="L1074" s="2"/>
      <c r="M1074" s="2"/>
      <c r="N1074" s="2"/>
      <c r="O1074" s="2"/>
    </row>
    <row r="1075">
      <c r="A1075" s="2"/>
      <c r="B1075" s="2"/>
      <c r="C1075" s="6">
        <f t="shared" si="7"/>
        <v>-1043</v>
      </c>
      <c r="D1075" s="6">
        <f>'Sasuv klouzavy prumer'!G1220</f>
        <v>251.2751678</v>
      </c>
      <c r="E1075" s="2"/>
      <c r="F1075" s="2">
        <f t="shared" si="6"/>
        <v>1.53571006</v>
      </c>
      <c r="G1075" s="2">
        <f t="shared" si="4"/>
        <v>1.348126188</v>
      </c>
      <c r="H1075" s="2">
        <f t="shared" si="3"/>
        <v>251.2751678</v>
      </c>
      <c r="I1075" s="2"/>
      <c r="J1075" s="2">
        <f t="shared" si="5"/>
        <v>1.348170052</v>
      </c>
      <c r="K1075" s="2"/>
      <c r="L1075" s="2"/>
      <c r="M1075" s="2"/>
      <c r="N1075" s="2"/>
      <c r="O1075" s="2"/>
    </row>
    <row r="1076">
      <c r="A1076" s="2"/>
      <c r="B1076" s="2"/>
      <c r="C1076" s="6">
        <f t="shared" si="7"/>
        <v>-1042</v>
      </c>
      <c r="D1076" s="6">
        <f>'Sasuv klouzavy prumer'!G1221</f>
        <v>251.2852349</v>
      </c>
      <c r="E1076" s="2"/>
      <c r="F1076" s="2">
        <f t="shared" si="6"/>
        <v>1.535358149</v>
      </c>
      <c r="G1076" s="2">
        <f t="shared" si="4"/>
        <v>1.348142924</v>
      </c>
      <c r="H1076" s="2">
        <f t="shared" si="3"/>
        <v>251.2852349</v>
      </c>
      <c r="I1076" s="2"/>
      <c r="J1076" s="2">
        <f t="shared" si="5"/>
        <v>1.348186151</v>
      </c>
      <c r="K1076" s="2"/>
      <c r="L1076" s="2"/>
      <c r="M1076" s="2"/>
      <c r="N1076" s="2"/>
      <c r="O1076" s="2"/>
    </row>
    <row r="1077">
      <c r="A1077" s="2"/>
      <c r="B1077" s="2"/>
      <c r="C1077" s="6">
        <f t="shared" si="7"/>
        <v>-1041</v>
      </c>
      <c r="D1077" s="6">
        <f>'Sasuv klouzavy prumer'!G1222</f>
        <v>251.2919463</v>
      </c>
      <c r="E1077" s="2"/>
      <c r="F1077" s="2">
        <f t="shared" si="6"/>
        <v>1.535006247</v>
      </c>
      <c r="G1077" s="2">
        <f t="shared" si="4"/>
        <v>1.348159827</v>
      </c>
      <c r="H1077" s="2">
        <f t="shared" si="3"/>
        <v>251.2919463</v>
      </c>
      <c r="I1077" s="2"/>
      <c r="J1077" s="2">
        <f t="shared" si="5"/>
        <v>1.348202763</v>
      </c>
      <c r="K1077" s="2"/>
      <c r="L1077" s="2"/>
      <c r="M1077" s="2"/>
      <c r="N1077" s="2"/>
      <c r="O1077" s="2"/>
    </row>
    <row r="1078">
      <c r="A1078" s="2"/>
      <c r="B1078" s="2"/>
      <c r="C1078" s="6">
        <f t="shared" si="7"/>
        <v>-1040</v>
      </c>
      <c r="D1078" s="6">
        <f>'Sasuv klouzavy prumer'!G1223</f>
        <v>251.2986577</v>
      </c>
      <c r="E1078" s="2"/>
      <c r="F1078" s="2">
        <f t="shared" si="6"/>
        <v>1.53467111</v>
      </c>
      <c r="G1078" s="2">
        <f t="shared" si="4"/>
        <v>1.348176081</v>
      </c>
      <c r="H1078" s="2">
        <f t="shared" si="3"/>
        <v>251.2986577</v>
      </c>
      <c r="I1078" s="2"/>
      <c r="J1078" s="2">
        <f t="shared" si="5"/>
        <v>1.348219803</v>
      </c>
      <c r="K1078" s="2"/>
      <c r="L1078" s="2"/>
      <c r="M1078" s="2"/>
      <c r="N1078" s="2"/>
      <c r="O1078" s="2"/>
    </row>
    <row r="1079">
      <c r="A1079" s="2"/>
      <c r="B1079" s="2"/>
      <c r="C1079" s="6">
        <f t="shared" si="7"/>
        <v>-1039</v>
      </c>
      <c r="D1079" s="6">
        <f>'Sasuv klouzavy prumer'!G1224</f>
        <v>251.3087248</v>
      </c>
      <c r="E1079" s="2"/>
      <c r="F1079" s="2">
        <f t="shared" si="6"/>
        <v>1.534335982</v>
      </c>
      <c r="G1079" s="2">
        <f t="shared" si="4"/>
        <v>1.348192486</v>
      </c>
      <c r="H1079" s="2">
        <f t="shared" si="3"/>
        <v>251.3087248</v>
      </c>
      <c r="I1079" s="2"/>
      <c r="J1079" s="2">
        <f t="shared" si="5"/>
        <v>1.348237342</v>
      </c>
      <c r="K1079" s="2"/>
      <c r="L1079" s="2"/>
      <c r="M1079" s="2"/>
      <c r="N1079" s="2"/>
      <c r="O1079" s="2"/>
    </row>
    <row r="1080">
      <c r="A1080" s="2"/>
      <c r="B1080" s="2"/>
      <c r="C1080" s="6">
        <f t="shared" si="7"/>
        <v>-1038</v>
      </c>
      <c r="D1080" s="6">
        <f>'Sasuv klouzavy prumer'!G1225</f>
        <v>251.3187919</v>
      </c>
      <c r="E1080" s="2"/>
      <c r="F1080" s="2">
        <f t="shared" si="6"/>
        <v>1.533984105</v>
      </c>
      <c r="G1080" s="2">
        <f t="shared" si="4"/>
        <v>1.348209874</v>
      </c>
      <c r="H1080" s="2">
        <f t="shared" si="3"/>
        <v>251.3187919</v>
      </c>
      <c r="I1080" s="2"/>
      <c r="J1080" s="2">
        <f t="shared" si="5"/>
        <v>1.348255331</v>
      </c>
      <c r="K1080" s="2"/>
      <c r="L1080" s="2"/>
      <c r="M1080" s="2"/>
      <c r="N1080" s="2"/>
      <c r="O1080" s="2"/>
    </row>
    <row r="1081">
      <c r="A1081" s="2"/>
      <c r="B1081" s="2"/>
      <c r="C1081" s="6">
        <f t="shared" si="7"/>
        <v>-1037</v>
      </c>
      <c r="D1081" s="6">
        <f>'Sasuv klouzavy prumer'!G1226</f>
        <v>251.3456376</v>
      </c>
      <c r="E1081" s="2"/>
      <c r="F1081" s="2">
        <f t="shared" si="6"/>
        <v>1.533464686</v>
      </c>
      <c r="G1081" s="2">
        <f t="shared" si="4"/>
        <v>1.348235847</v>
      </c>
      <c r="H1081" s="2">
        <f t="shared" si="3"/>
        <v>251.3456376</v>
      </c>
      <c r="I1081" s="2"/>
      <c r="J1081" s="2">
        <f t="shared" si="5"/>
        <v>1.348273753</v>
      </c>
      <c r="K1081" s="2"/>
      <c r="L1081" s="2"/>
      <c r="M1081" s="2"/>
      <c r="N1081" s="2"/>
      <c r="O1081" s="2"/>
    </row>
    <row r="1082">
      <c r="A1082" s="2"/>
      <c r="B1082" s="2"/>
      <c r="C1082" s="6">
        <f t="shared" si="7"/>
        <v>-1036</v>
      </c>
      <c r="D1082" s="6">
        <f>'Sasuv klouzavy prumer'!G1227</f>
        <v>251.352349</v>
      </c>
      <c r="E1082" s="2"/>
      <c r="F1082" s="2">
        <f t="shared" si="6"/>
        <v>1.532895023</v>
      </c>
      <c r="G1082" s="2">
        <f t="shared" si="4"/>
        <v>1.348264752</v>
      </c>
      <c r="H1082" s="2">
        <f t="shared" si="3"/>
        <v>251.352349</v>
      </c>
      <c r="I1082" s="2"/>
      <c r="J1082" s="2">
        <f t="shared" si="5"/>
        <v>1.348292687</v>
      </c>
      <c r="K1082" s="2"/>
      <c r="L1082" s="2"/>
      <c r="M1082" s="2"/>
      <c r="N1082" s="2"/>
      <c r="O1082" s="2"/>
    </row>
    <row r="1083">
      <c r="A1083" s="2"/>
      <c r="B1083" s="2"/>
      <c r="C1083" s="6">
        <f t="shared" si="7"/>
        <v>-1035</v>
      </c>
      <c r="D1083" s="6">
        <f>'Sasuv klouzavy prumer'!G1228</f>
        <v>251.3590604</v>
      </c>
      <c r="E1083" s="2"/>
      <c r="F1083" s="2">
        <f t="shared" si="6"/>
        <v>1.532543184</v>
      </c>
      <c r="G1083" s="2">
        <f t="shared" si="4"/>
        <v>1.348282823</v>
      </c>
      <c r="H1083" s="2">
        <f t="shared" si="3"/>
        <v>251.3590604</v>
      </c>
      <c r="I1083" s="2"/>
      <c r="J1083" s="2">
        <f t="shared" si="5"/>
        <v>1.348312177</v>
      </c>
      <c r="K1083" s="2"/>
      <c r="L1083" s="2"/>
      <c r="M1083" s="2"/>
      <c r="N1083" s="2"/>
      <c r="O1083" s="2"/>
    </row>
    <row r="1084">
      <c r="A1084" s="2"/>
      <c r="B1084" s="2"/>
      <c r="C1084" s="6">
        <f t="shared" si="7"/>
        <v>-1034</v>
      </c>
      <c r="D1084" s="6">
        <f>'Sasuv klouzavy prumer'!G1229</f>
        <v>251.3590604</v>
      </c>
      <c r="E1084" s="2"/>
      <c r="F1084" s="2">
        <f t="shared" si="6"/>
        <v>1.532191355</v>
      </c>
      <c r="G1084" s="2">
        <f t="shared" si="4"/>
        <v>1.348301062</v>
      </c>
      <c r="H1084" s="2">
        <f t="shared" si="3"/>
        <v>251.3590604</v>
      </c>
      <c r="I1084" s="2"/>
      <c r="J1084" s="2">
        <f t="shared" si="5"/>
        <v>1.348332082</v>
      </c>
      <c r="K1084" s="2"/>
      <c r="L1084" s="2"/>
      <c r="M1084" s="2"/>
      <c r="N1084" s="2"/>
      <c r="O1084" s="2"/>
    </row>
    <row r="1085">
      <c r="A1085" s="2"/>
      <c r="B1085" s="2"/>
      <c r="C1085" s="6">
        <f t="shared" si="7"/>
        <v>-1033</v>
      </c>
      <c r="D1085" s="6">
        <f>'Sasuv klouzavy prumer'!G1230</f>
        <v>251.3590604</v>
      </c>
      <c r="E1085" s="2"/>
      <c r="F1085" s="2">
        <f t="shared" si="6"/>
        <v>1.531722265</v>
      </c>
      <c r="G1085" s="2">
        <f t="shared" si="4"/>
        <v>1.348325639</v>
      </c>
      <c r="H1085" s="2">
        <f t="shared" si="3"/>
        <v>251.3590604</v>
      </c>
      <c r="I1085" s="2"/>
      <c r="J1085" s="2">
        <f t="shared" si="5"/>
        <v>1.348352369</v>
      </c>
      <c r="K1085" s="2"/>
      <c r="L1085" s="2"/>
      <c r="M1085" s="2"/>
      <c r="N1085" s="2"/>
      <c r="O1085" s="2"/>
    </row>
    <row r="1086">
      <c r="A1086" s="2"/>
      <c r="B1086" s="2"/>
      <c r="C1086" s="6">
        <f t="shared" si="7"/>
        <v>-1032</v>
      </c>
      <c r="D1086" s="6">
        <f>'Sasuv klouzavy prumer'!G1231</f>
        <v>251.352349</v>
      </c>
      <c r="E1086" s="2"/>
      <c r="F1086" s="2">
        <f t="shared" si="6"/>
        <v>1.531253192</v>
      </c>
      <c r="G1086" s="2">
        <f t="shared" si="4"/>
        <v>1.348350514</v>
      </c>
      <c r="H1086" s="2">
        <f t="shared" si="3"/>
        <v>251.352349</v>
      </c>
      <c r="I1086" s="2"/>
      <c r="J1086" s="2">
        <f t="shared" si="5"/>
        <v>1.348372916</v>
      </c>
      <c r="K1086" s="2"/>
      <c r="L1086" s="2"/>
      <c r="M1086" s="2"/>
      <c r="N1086" s="2"/>
      <c r="O1086" s="2"/>
    </row>
    <row r="1087">
      <c r="A1087" s="2"/>
      <c r="B1087" s="2"/>
      <c r="C1087" s="6">
        <f t="shared" si="7"/>
        <v>-1031</v>
      </c>
      <c r="D1087" s="6">
        <f>'Sasuv klouzavy prumer'!G1232</f>
        <v>251.3456376</v>
      </c>
      <c r="E1087" s="2"/>
      <c r="F1087" s="2">
        <f t="shared" si="6"/>
        <v>1.530800888</v>
      </c>
      <c r="G1087" s="2">
        <f t="shared" si="4"/>
        <v>1.348374781</v>
      </c>
      <c r="H1087" s="2">
        <f t="shared" si="3"/>
        <v>251.3456376</v>
      </c>
      <c r="I1087" s="2"/>
      <c r="J1087" s="2">
        <f t="shared" si="5"/>
        <v>1.348393971</v>
      </c>
      <c r="K1087" s="2"/>
      <c r="L1087" s="2"/>
      <c r="M1087" s="2"/>
      <c r="N1087" s="2"/>
      <c r="O1087" s="2"/>
    </row>
    <row r="1088">
      <c r="A1088" s="2"/>
      <c r="B1088" s="2"/>
      <c r="C1088" s="6">
        <f t="shared" si="7"/>
        <v>-1030</v>
      </c>
      <c r="D1088" s="6">
        <f>'Sasuv klouzavy prumer'!G1233</f>
        <v>251.3389262</v>
      </c>
      <c r="E1088" s="2"/>
      <c r="F1088" s="2">
        <f t="shared" si="6"/>
        <v>1.530398854</v>
      </c>
      <c r="G1088" s="2">
        <f t="shared" si="4"/>
        <v>1.348396583</v>
      </c>
      <c r="H1088" s="2">
        <f t="shared" si="3"/>
        <v>251.3389262</v>
      </c>
      <c r="I1088" s="2"/>
      <c r="J1088" s="2">
        <f t="shared" si="5"/>
        <v>1.348415592</v>
      </c>
      <c r="K1088" s="2"/>
      <c r="L1088" s="2"/>
      <c r="M1088" s="2"/>
      <c r="N1088" s="2"/>
      <c r="O1088" s="2"/>
    </row>
    <row r="1089">
      <c r="A1089" s="2"/>
      <c r="B1089" s="2"/>
      <c r="C1089" s="6">
        <f t="shared" si="7"/>
        <v>-1029</v>
      </c>
      <c r="D1089" s="6">
        <f>'Sasuv klouzavy prumer'!G1234</f>
        <v>251.3355705</v>
      </c>
      <c r="E1089" s="2"/>
      <c r="F1089" s="2">
        <f t="shared" si="6"/>
        <v>1.529996832</v>
      </c>
      <c r="G1089" s="2">
        <f t="shared" si="4"/>
        <v>1.348418603</v>
      </c>
      <c r="H1089" s="2">
        <f t="shared" si="3"/>
        <v>251.3355705</v>
      </c>
      <c r="I1089" s="2"/>
      <c r="J1089" s="2">
        <f t="shared" si="5"/>
        <v>1.348437562</v>
      </c>
      <c r="K1089" s="2"/>
      <c r="L1089" s="2"/>
      <c r="M1089" s="2"/>
      <c r="N1089" s="2"/>
      <c r="O1089" s="2"/>
    </row>
    <row r="1090">
      <c r="A1090" s="2"/>
      <c r="B1090" s="2"/>
      <c r="C1090" s="6">
        <f t="shared" si="7"/>
        <v>-1028</v>
      </c>
      <c r="D1090" s="6">
        <f>'Sasuv klouzavy prumer'!G1235</f>
        <v>251.3288591</v>
      </c>
      <c r="E1090" s="2"/>
      <c r="F1090" s="2">
        <f t="shared" si="6"/>
        <v>1.529544574</v>
      </c>
      <c r="G1090" s="2">
        <f t="shared" si="4"/>
        <v>1.348443636</v>
      </c>
      <c r="H1090" s="2">
        <f t="shared" si="3"/>
        <v>251.3288591</v>
      </c>
      <c r="I1090" s="2"/>
      <c r="J1090" s="2">
        <f t="shared" si="5"/>
        <v>1.348459845</v>
      </c>
      <c r="K1090" s="2"/>
      <c r="L1090" s="2"/>
      <c r="M1090" s="2"/>
      <c r="N1090" s="2"/>
      <c r="O1090" s="2"/>
    </row>
    <row r="1091">
      <c r="A1091" s="2"/>
      <c r="B1091" s="2"/>
      <c r="C1091" s="6">
        <f t="shared" si="7"/>
        <v>-1027</v>
      </c>
      <c r="D1091" s="6">
        <f>'Sasuv klouzavy prumer'!G1236</f>
        <v>251.3288591</v>
      </c>
      <c r="E1091" s="2"/>
      <c r="F1091" s="2">
        <f t="shared" si="6"/>
        <v>1.529092333</v>
      </c>
      <c r="G1091" s="2">
        <f t="shared" si="4"/>
        <v>1.348468945</v>
      </c>
      <c r="H1091" s="2">
        <f t="shared" si="3"/>
        <v>251.3288591</v>
      </c>
      <c r="I1091" s="2"/>
      <c r="J1091" s="2">
        <f t="shared" si="5"/>
        <v>1.348482522</v>
      </c>
      <c r="K1091" s="2"/>
      <c r="L1091" s="2"/>
      <c r="M1091" s="2"/>
      <c r="N1091" s="2"/>
      <c r="O1091" s="2"/>
    </row>
    <row r="1092">
      <c r="A1092" s="2"/>
      <c r="B1092" s="2"/>
      <c r="C1092" s="6">
        <f t="shared" si="7"/>
        <v>-1026</v>
      </c>
      <c r="D1092" s="6">
        <f>'Sasuv klouzavy prumer'!G1237</f>
        <v>251.3221477</v>
      </c>
      <c r="E1092" s="2"/>
      <c r="F1092" s="2">
        <f t="shared" si="6"/>
        <v>1.5287741</v>
      </c>
      <c r="G1092" s="2">
        <f t="shared" si="4"/>
        <v>1.34848692</v>
      </c>
      <c r="H1092" s="2">
        <f t="shared" si="3"/>
        <v>251.3221477</v>
      </c>
      <c r="I1092" s="2"/>
      <c r="J1092" s="2">
        <f t="shared" si="5"/>
        <v>1.348505524</v>
      </c>
      <c r="K1092" s="2"/>
      <c r="L1092" s="2"/>
      <c r="M1092" s="2"/>
      <c r="N1092" s="2"/>
      <c r="O1092" s="2"/>
    </row>
    <row r="1093">
      <c r="A1093" s="2"/>
      <c r="B1093" s="2"/>
      <c r="C1093" s="6">
        <f t="shared" si="7"/>
        <v>-1025</v>
      </c>
      <c r="D1093" s="6">
        <f>'Sasuv klouzavy prumer'!G1238</f>
        <v>251.3154362</v>
      </c>
      <c r="E1093" s="2"/>
      <c r="F1093" s="2">
        <f t="shared" si="6"/>
        <v>1.528388881</v>
      </c>
      <c r="G1093" s="2">
        <f t="shared" si="4"/>
        <v>1.348508862</v>
      </c>
      <c r="H1093" s="2">
        <f t="shared" si="3"/>
        <v>251.3154362</v>
      </c>
      <c r="I1093" s="2"/>
      <c r="J1093" s="2">
        <f t="shared" si="5"/>
        <v>1.348528864</v>
      </c>
      <c r="K1093" s="2"/>
      <c r="L1093" s="2"/>
      <c r="M1093" s="2"/>
      <c r="N1093" s="2"/>
      <c r="O1093" s="2"/>
    </row>
    <row r="1094">
      <c r="A1094" s="2"/>
      <c r="B1094" s="2"/>
      <c r="C1094" s="6">
        <f t="shared" si="7"/>
        <v>-1024</v>
      </c>
      <c r="D1094" s="6">
        <f>'Sasuv klouzavy prumer'!G1239</f>
        <v>251.2919463</v>
      </c>
      <c r="E1094" s="2"/>
      <c r="F1094" s="2">
        <f t="shared" si="6"/>
        <v>1.527986927</v>
      </c>
      <c r="G1094" s="2">
        <f t="shared" si="4"/>
        <v>1.348531972</v>
      </c>
      <c r="H1094" s="2">
        <f t="shared" si="3"/>
        <v>251.2919463</v>
      </c>
      <c r="I1094" s="2"/>
      <c r="J1094" s="2">
        <f t="shared" si="5"/>
        <v>1.348552562</v>
      </c>
      <c r="K1094" s="2"/>
      <c r="L1094" s="2"/>
      <c r="M1094" s="2"/>
      <c r="N1094" s="2"/>
      <c r="O1094" s="2"/>
    </row>
    <row r="1095">
      <c r="A1095" s="2"/>
      <c r="B1095" s="2"/>
      <c r="C1095" s="6">
        <f t="shared" si="7"/>
        <v>-1023</v>
      </c>
      <c r="D1095" s="6">
        <f>'Sasuv klouzavy prumer'!G1240</f>
        <v>251.2818792</v>
      </c>
      <c r="E1095" s="2"/>
      <c r="F1095" s="2">
        <f t="shared" si="6"/>
        <v>1.527668723</v>
      </c>
      <c r="G1095" s="2">
        <f t="shared" si="4"/>
        <v>1.348550421</v>
      </c>
      <c r="H1095" s="2">
        <f t="shared" si="3"/>
        <v>251.2818792</v>
      </c>
      <c r="I1095" s="2"/>
      <c r="J1095" s="2">
        <f t="shared" si="5"/>
        <v>1.348576645</v>
      </c>
      <c r="K1095" s="2"/>
      <c r="L1095" s="2"/>
      <c r="M1095" s="2"/>
      <c r="N1095" s="2"/>
      <c r="O1095" s="2"/>
    </row>
    <row r="1096">
      <c r="A1096" s="2"/>
      <c r="B1096" s="2"/>
      <c r="C1096" s="6">
        <f t="shared" si="7"/>
        <v>-1022</v>
      </c>
      <c r="D1096" s="6">
        <f>'Sasuv klouzavy prumer'!G1241</f>
        <v>251.2684564</v>
      </c>
      <c r="E1096" s="2"/>
      <c r="F1096" s="2">
        <f t="shared" si="6"/>
        <v>1.527283541</v>
      </c>
      <c r="G1096" s="2">
        <f t="shared" si="4"/>
        <v>1.348572938</v>
      </c>
      <c r="H1096" s="2">
        <f t="shared" si="3"/>
        <v>251.2684564</v>
      </c>
      <c r="I1096" s="2"/>
      <c r="J1096" s="2">
        <f t="shared" si="5"/>
        <v>1.348601091</v>
      </c>
      <c r="K1096" s="2"/>
      <c r="L1096" s="2"/>
      <c r="M1096" s="2"/>
      <c r="N1096" s="2"/>
      <c r="O1096" s="2"/>
    </row>
    <row r="1097">
      <c r="A1097" s="2"/>
      <c r="B1097" s="2"/>
      <c r="C1097" s="6">
        <f t="shared" si="7"/>
        <v>-1021</v>
      </c>
      <c r="D1097" s="6">
        <f>'Sasuv klouzavy prumer'!G1242</f>
        <v>251.2651007</v>
      </c>
      <c r="E1097" s="2"/>
      <c r="F1097" s="2">
        <f t="shared" si="6"/>
        <v>1.526915118</v>
      </c>
      <c r="G1097" s="2">
        <f t="shared" si="4"/>
        <v>1.348594663</v>
      </c>
      <c r="H1097" s="2">
        <f t="shared" si="3"/>
        <v>251.2651007</v>
      </c>
      <c r="I1097" s="2"/>
      <c r="J1097" s="2">
        <f t="shared" si="5"/>
        <v>1.348625777</v>
      </c>
      <c r="K1097" s="2"/>
      <c r="L1097" s="2"/>
      <c r="M1097" s="2"/>
      <c r="N1097" s="2"/>
      <c r="O1097" s="2"/>
    </row>
    <row r="1098">
      <c r="A1098" s="2"/>
      <c r="B1098" s="2"/>
      <c r="C1098" s="6">
        <f t="shared" si="7"/>
        <v>-1020</v>
      </c>
      <c r="D1098" s="6">
        <f>'Sasuv klouzavy prumer'!G1243</f>
        <v>251.2583893</v>
      </c>
      <c r="E1098" s="2"/>
      <c r="F1098" s="2">
        <f t="shared" si="6"/>
        <v>1.52649647</v>
      </c>
      <c r="G1098" s="2">
        <f t="shared" si="4"/>
        <v>1.348619572</v>
      </c>
      <c r="H1098" s="2">
        <f t="shared" si="3"/>
        <v>251.2583893</v>
      </c>
      <c r="I1098" s="2"/>
      <c r="J1098" s="2">
        <f t="shared" si="5"/>
        <v>1.348650637</v>
      </c>
      <c r="K1098" s="2"/>
      <c r="L1098" s="2"/>
      <c r="M1098" s="2"/>
      <c r="N1098" s="2"/>
      <c r="O1098" s="2"/>
    </row>
    <row r="1099">
      <c r="A1099" s="2"/>
      <c r="B1099" s="2"/>
      <c r="C1099" s="6">
        <f t="shared" si="7"/>
        <v>-1019</v>
      </c>
      <c r="D1099" s="6">
        <f>'Sasuv klouzavy prumer'!G1244</f>
        <v>251.2348993</v>
      </c>
      <c r="E1099" s="2"/>
      <c r="F1099" s="2">
        <f t="shared" si="6"/>
        <v>1.526094582</v>
      </c>
      <c r="G1099" s="2">
        <f t="shared" si="4"/>
        <v>1.348643707</v>
      </c>
      <c r="H1099" s="2">
        <f t="shared" si="3"/>
        <v>251.2348993</v>
      </c>
      <c r="I1099" s="2"/>
      <c r="J1099" s="2">
        <f t="shared" si="5"/>
        <v>1.34867575</v>
      </c>
      <c r="K1099" s="2"/>
      <c r="L1099" s="2"/>
      <c r="M1099" s="2"/>
      <c r="N1099" s="2"/>
      <c r="O1099" s="2"/>
    </row>
    <row r="1100">
      <c r="A1100" s="2"/>
      <c r="B1100" s="2"/>
      <c r="C1100" s="6">
        <f t="shared" si="7"/>
        <v>-1018</v>
      </c>
      <c r="D1100" s="6">
        <f>'Sasuv klouzavy prumer'!G1245</f>
        <v>251.2315436</v>
      </c>
      <c r="E1100" s="2"/>
      <c r="F1100" s="2">
        <f t="shared" si="6"/>
        <v>1.525776431</v>
      </c>
      <c r="G1100" s="2">
        <f t="shared" si="4"/>
        <v>1.348662969</v>
      </c>
      <c r="H1100" s="2">
        <f t="shared" si="3"/>
        <v>251.2315436</v>
      </c>
      <c r="I1100" s="2"/>
      <c r="J1100" s="2">
        <f t="shared" si="5"/>
        <v>1.34870106</v>
      </c>
      <c r="K1100" s="2"/>
      <c r="L1100" s="2"/>
      <c r="M1100" s="2"/>
      <c r="N1100" s="2"/>
      <c r="O1100" s="2"/>
    </row>
    <row r="1101">
      <c r="A1101" s="2"/>
      <c r="B1101" s="2"/>
      <c r="C1101" s="6">
        <f t="shared" si="7"/>
        <v>-1017</v>
      </c>
      <c r="D1101" s="6">
        <f>'Sasuv klouzavy prumer'!G1246</f>
        <v>251.2281879</v>
      </c>
      <c r="E1101" s="2"/>
      <c r="F1101" s="2">
        <f t="shared" si="6"/>
        <v>1.525357826</v>
      </c>
      <c r="G1101" s="2">
        <f t="shared" si="4"/>
        <v>1.348688521</v>
      </c>
      <c r="H1101" s="2">
        <f t="shared" si="3"/>
        <v>251.2281879</v>
      </c>
      <c r="I1101" s="2"/>
      <c r="J1101" s="2">
        <f t="shared" si="5"/>
        <v>1.348726412</v>
      </c>
      <c r="K1101" s="2"/>
      <c r="L1101" s="2"/>
      <c r="M1101" s="2"/>
      <c r="N1101" s="2"/>
      <c r="O1101" s="2"/>
    </row>
    <row r="1102">
      <c r="A1102" s="2"/>
      <c r="B1102" s="2"/>
      <c r="C1102" s="6">
        <f t="shared" si="7"/>
        <v>-1016</v>
      </c>
      <c r="D1102" s="6">
        <f>'Sasuv klouzavy prumer'!G1247</f>
        <v>251.2214765</v>
      </c>
      <c r="E1102" s="2"/>
      <c r="F1102" s="2">
        <f t="shared" si="6"/>
        <v>1.524939236</v>
      </c>
      <c r="G1102" s="2">
        <f t="shared" si="4"/>
        <v>1.348714309</v>
      </c>
      <c r="H1102" s="2">
        <f t="shared" si="3"/>
        <v>251.2214765</v>
      </c>
      <c r="I1102" s="2"/>
      <c r="J1102" s="2">
        <f t="shared" si="5"/>
        <v>1.348751805</v>
      </c>
      <c r="K1102" s="2"/>
      <c r="L1102" s="2"/>
      <c r="M1102" s="2"/>
      <c r="N1102" s="2"/>
      <c r="O1102" s="2"/>
    </row>
    <row r="1103">
      <c r="A1103" s="2"/>
      <c r="B1103" s="2"/>
      <c r="C1103" s="6">
        <f t="shared" si="7"/>
        <v>-1015</v>
      </c>
      <c r="D1103" s="6">
        <f>'Sasuv klouzavy prumer'!G1248</f>
        <v>251.2147651</v>
      </c>
      <c r="E1103" s="2"/>
      <c r="F1103" s="2">
        <f t="shared" si="6"/>
        <v>1.524470435</v>
      </c>
      <c r="G1103" s="2">
        <f t="shared" si="4"/>
        <v>1.348743473</v>
      </c>
      <c r="H1103" s="2">
        <f t="shared" si="3"/>
        <v>251.2147651</v>
      </c>
      <c r="I1103" s="2"/>
      <c r="J1103" s="2">
        <f t="shared" si="5"/>
        <v>1.348777332</v>
      </c>
      <c r="K1103" s="2"/>
      <c r="L1103" s="2"/>
      <c r="M1103" s="2"/>
      <c r="N1103" s="2"/>
      <c r="O1103" s="2"/>
    </row>
    <row r="1104">
      <c r="A1104" s="2"/>
      <c r="B1104" s="2"/>
      <c r="C1104" s="6">
        <f t="shared" si="7"/>
        <v>-1014</v>
      </c>
      <c r="D1104" s="6">
        <f>'Sasuv klouzavy prumer'!G1249</f>
        <v>251.2080537</v>
      </c>
      <c r="E1104" s="2"/>
      <c r="F1104" s="2">
        <f t="shared" si="6"/>
        <v>1.524068621</v>
      </c>
      <c r="G1104" s="2">
        <f t="shared" si="4"/>
        <v>1.348768706</v>
      </c>
      <c r="H1104" s="2">
        <f t="shared" si="3"/>
        <v>251.2080537</v>
      </c>
      <c r="I1104" s="2"/>
      <c r="J1104" s="2">
        <f t="shared" si="5"/>
        <v>1.34880307</v>
      </c>
      <c r="K1104" s="2"/>
      <c r="L1104" s="2"/>
      <c r="M1104" s="2"/>
      <c r="N1104" s="2"/>
      <c r="O1104" s="2"/>
    </row>
    <row r="1105">
      <c r="A1105" s="2"/>
      <c r="B1105" s="2"/>
      <c r="C1105" s="6">
        <f t="shared" si="7"/>
        <v>-1013</v>
      </c>
      <c r="D1105" s="6">
        <f>'Sasuv klouzavy prumer'!G1250</f>
        <v>251.204698</v>
      </c>
      <c r="E1105" s="2"/>
      <c r="F1105" s="2">
        <f t="shared" si="6"/>
        <v>1.523683564</v>
      </c>
      <c r="G1105" s="2">
        <f t="shared" si="4"/>
        <v>1.348793093</v>
      </c>
      <c r="H1105" s="2">
        <f t="shared" si="3"/>
        <v>251.204698</v>
      </c>
      <c r="I1105" s="2"/>
      <c r="J1105" s="2">
        <f t="shared" si="5"/>
        <v>1.34882895</v>
      </c>
      <c r="K1105" s="2"/>
      <c r="L1105" s="2"/>
      <c r="M1105" s="2"/>
      <c r="N1105" s="2"/>
      <c r="O1105" s="2"/>
    </row>
    <row r="1106">
      <c r="A1106" s="2"/>
      <c r="B1106" s="2"/>
      <c r="C1106" s="6">
        <f t="shared" si="7"/>
        <v>-1012</v>
      </c>
      <c r="D1106" s="6">
        <f>'Sasuv klouzavy prumer'!G1251</f>
        <v>251.204698</v>
      </c>
      <c r="E1106" s="2"/>
      <c r="F1106" s="2">
        <f t="shared" si="6"/>
        <v>1.523231558</v>
      </c>
      <c r="G1106" s="2">
        <f t="shared" si="4"/>
        <v>1.348821975</v>
      </c>
      <c r="H1106" s="2">
        <f t="shared" si="3"/>
        <v>251.204698</v>
      </c>
      <c r="I1106" s="2"/>
      <c r="J1106" s="2">
        <f t="shared" si="5"/>
        <v>1.348854772</v>
      </c>
      <c r="K1106" s="2"/>
      <c r="L1106" s="2"/>
      <c r="M1106" s="2"/>
      <c r="N1106" s="2"/>
      <c r="O1106" s="2"/>
    </row>
    <row r="1107">
      <c r="A1107" s="2"/>
      <c r="B1107" s="2"/>
      <c r="C1107" s="6">
        <f t="shared" si="7"/>
        <v>-1011</v>
      </c>
      <c r="D1107" s="6">
        <f>'Sasuv klouzavy prumer'!G1252</f>
        <v>251.2013423</v>
      </c>
      <c r="E1107" s="2"/>
      <c r="F1107" s="2">
        <f t="shared" si="6"/>
        <v>1.522762832</v>
      </c>
      <c r="G1107" s="2">
        <f t="shared" si="4"/>
        <v>1.348852218</v>
      </c>
      <c r="H1107" s="2">
        <f t="shared" si="3"/>
        <v>251.2013423</v>
      </c>
      <c r="I1107" s="2"/>
      <c r="J1107" s="2">
        <f t="shared" si="5"/>
        <v>1.348880481</v>
      </c>
      <c r="K1107" s="2"/>
      <c r="L1107" s="2"/>
      <c r="M1107" s="2"/>
      <c r="N1107" s="2"/>
      <c r="O1107" s="2"/>
    </row>
    <row r="1108">
      <c r="A1108" s="2"/>
      <c r="B1108" s="2"/>
      <c r="C1108" s="6">
        <f t="shared" si="7"/>
        <v>-1010</v>
      </c>
      <c r="D1108" s="6">
        <f>'Sasuv klouzavy prumer'!G1253</f>
        <v>251.1979866</v>
      </c>
      <c r="E1108" s="2"/>
      <c r="F1108" s="2">
        <f t="shared" si="6"/>
        <v>1.522394562</v>
      </c>
      <c r="G1108" s="2">
        <f t="shared" si="4"/>
        <v>1.348876189</v>
      </c>
      <c r="H1108" s="2">
        <f t="shared" si="3"/>
        <v>251.1979866</v>
      </c>
      <c r="I1108" s="2"/>
      <c r="J1108" s="2">
        <f t="shared" si="5"/>
        <v>1.348906246</v>
      </c>
      <c r="K1108" s="2"/>
      <c r="L1108" s="2"/>
      <c r="M1108" s="2"/>
      <c r="N1108" s="2"/>
      <c r="O1108" s="2"/>
    </row>
    <row r="1109">
      <c r="A1109" s="2"/>
      <c r="B1109" s="2"/>
      <c r="C1109" s="6">
        <f t="shared" si="7"/>
        <v>-1009</v>
      </c>
      <c r="D1109" s="6">
        <f>'Sasuv klouzavy prumer'!G1254</f>
        <v>251.1946309</v>
      </c>
      <c r="E1109" s="2"/>
      <c r="F1109" s="2">
        <f t="shared" si="6"/>
        <v>1.522043044</v>
      </c>
      <c r="G1109" s="2">
        <f t="shared" si="4"/>
        <v>1.348899241</v>
      </c>
      <c r="H1109" s="2">
        <f t="shared" si="3"/>
        <v>251.1946309</v>
      </c>
      <c r="I1109" s="2"/>
      <c r="J1109" s="2">
        <f t="shared" si="5"/>
        <v>1.348932092</v>
      </c>
      <c r="K1109" s="2"/>
      <c r="L1109" s="2"/>
      <c r="M1109" s="2"/>
      <c r="N1109" s="2"/>
      <c r="O1109" s="2"/>
    </row>
    <row r="1110">
      <c r="A1110" s="2"/>
      <c r="B1110" s="2"/>
      <c r="C1110" s="6">
        <f t="shared" si="7"/>
        <v>-1008</v>
      </c>
      <c r="D1110" s="6">
        <f>'Sasuv klouzavy prumer'!G1255</f>
        <v>251.1979866</v>
      </c>
      <c r="E1110" s="2"/>
      <c r="F1110" s="2">
        <f t="shared" si="6"/>
        <v>1.521691538</v>
      </c>
      <c r="G1110" s="2">
        <f t="shared" si="4"/>
        <v>1.348922459</v>
      </c>
      <c r="H1110" s="2">
        <f t="shared" si="3"/>
        <v>251.1979866</v>
      </c>
      <c r="I1110" s="2"/>
      <c r="J1110" s="2">
        <f t="shared" si="5"/>
        <v>1.348958054</v>
      </c>
      <c r="K1110" s="2"/>
      <c r="L1110" s="2"/>
      <c r="M1110" s="2"/>
      <c r="N1110" s="2"/>
      <c r="O1110" s="2"/>
    </row>
    <row r="1111">
      <c r="A1111" s="2"/>
      <c r="B1111" s="2"/>
      <c r="C1111" s="6">
        <f t="shared" si="7"/>
        <v>-1007</v>
      </c>
      <c r="D1111" s="6">
        <f>'Sasuv klouzavy prumer'!G1256</f>
        <v>251.1979866</v>
      </c>
      <c r="E1111" s="2"/>
      <c r="F1111" s="2">
        <f t="shared" si="6"/>
        <v>1.52117267</v>
      </c>
      <c r="G1111" s="2">
        <f t="shared" si="4"/>
        <v>1.348957038</v>
      </c>
      <c r="H1111" s="2">
        <f t="shared" si="3"/>
        <v>251.1979866</v>
      </c>
      <c r="I1111" s="2"/>
      <c r="J1111" s="2">
        <f t="shared" si="5"/>
        <v>1.348984103</v>
      </c>
      <c r="K1111" s="2"/>
      <c r="L1111" s="2"/>
      <c r="M1111" s="2"/>
      <c r="N1111" s="2"/>
      <c r="O1111" s="2"/>
    </row>
    <row r="1112">
      <c r="A1112" s="2"/>
      <c r="B1112" s="2"/>
      <c r="C1112" s="6">
        <f t="shared" si="7"/>
        <v>-1006</v>
      </c>
      <c r="D1112" s="6">
        <f>'Sasuv klouzavy prumer'!G1257</f>
        <v>251.2013423</v>
      </c>
      <c r="E1112" s="2"/>
      <c r="F1112" s="2">
        <f t="shared" si="6"/>
        <v>1.520670566</v>
      </c>
      <c r="G1112" s="2">
        <f t="shared" si="4"/>
        <v>1.348990847</v>
      </c>
      <c r="H1112" s="2">
        <f t="shared" si="3"/>
        <v>251.2013423</v>
      </c>
      <c r="I1112" s="2"/>
      <c r="J1112" s="2">
        <f t="shared" si="5"/>
        <v>1.349010255</v>
      </c>
      <c r="K1112" s="2"/>
      <c r="L1112" s="2"/>
      <c r="M1112" s="2"/>
      <c r="N1112" s="2"/>
      <c r="O1112" s="2"/>
    </row>
    <row r="1113">
      <c r="A1113" s="2"/>
      <c r="B1113" s="2"/>
      <c r="C1113" s="6">
        <f t="shared" si="7"/>
        <v>-1005</v>
      </c>
      <c r="D1113" s="6">
        <f>'Sasuv klouzavy prumer'!G1258</f>
        <v>251.1979866</v>
      </c>
      <c r="E1113" s="2"/>
      <c r="F1113" s="2">
        <f t="shared" si="6"/>
        <v>1.520151751</v>
      </c>
      <c r="G1113" s="2">
        <f t="shared" si="4"/>
        <v>1.349026141</v>
      </c>
      <c r="H1113" s="2">
        <f t="shared" si="3"/>
        <v>251.1979866</v>
      </c>
      <c r="I1113" s="2"/>
      <c r="J1113" s="2">
        <f t="shared" si="5"/>
        <v>1.349036563</v>
      </c>
      <c r="K1113" s="2"/>
      <c r="L1113" s="2"/>
      <c r="M1113" s="2"/>
      <c r="N1113" s="2"/>
      <c r="O1113" s="2"/>
    </row>
    <row r="1114">
      <c r="A1114" s="2"/>
      <c r="B1114" s="2"/>
      <c r="C1114" s="6">
        <f t="shared" si="7"/>
        <v>-1004</v>
      </c>
      <c r="D1114" s="6">
        <f>'Sasuv klouzavy prumer'!G1259</f>
        <v>251.2080537</v>
      </c>
      <c r="E1114" s="2"/>
      <c r="F1114" s="2">
        <f t="shared" si="6"/>
        <v>1.519733372</v>
      </c>
      <c r="G1114" s="2">
        <f t="shared" si="4"/>
        <v>1.349054868</v>
      </c>
      <c r="H1114" s="2">
        <f t="shared" si="3"/>
        <v>251.2080537</v>
      </c>
      <c r="I1114" s="2"/>
      <c r="J1114" s="2">
        <f t="shared" si="5"/>
        <v>1.349063</v>
      </c>
      <c r="K1114" s="2"/>
      <c r="L1114" s="2"/>
      <c r="M1114" s="2"/>
      <c r="N1114" s="2"/>
      <c r="O1114" s="2"/>
    </row>
    <row r="1115">
      <c r="A1115" s="2"/>
      <c r="B1115" s="2"/>
      <c r="C1115" s="6">
        <f t="shared" si="7"/>
        <v>-1003</v>
      </c>
      <c r="D1115" s="6">
        <f>'Sasuv klouzavy prumer'!G1260</f>
        <v>251.2080537</v>
      </c>
      <c r="E1115" s="2"/>
      <c r="F1115" s="2">
        <f t="shared" si="6"/>
        <v>1.519248074</v>
      </c>
      <c r="G1115" s="2">
        <f t="shared" si="4"/>
        <v>1.349088488</v>
      </c>
      <c r="H1115" s="2">
        <f t="shared" si="3"/>
        <v>251.2080537</v>
      </c>
      <c r="I1115" s="2"/>
      <c r="J1115" s="2">
        <f t="shared" si="5"/>
        <v>1.349089508</v>
      </c>
      <c r="K1115" s="2"/>
      <c r="L1115" s="2"/>
      <c r="M1115" s="2"/>
      <c r="N1115" s="2"/>
      <c r="O1115" s="2"/>
    </row>
    <row r="1116">
      <c r="A1116" s="2"/>
      <c r="B1116" s="2"/>
      <c r="C1116" s="6">
        <f t="shared" si="7"/>
        <v>-1002</v>
      </c>
      <c r="D1116" s="6">
        <f>'Sasuv klouzavy prumer'!G1261</f>
        <v>251.2114094</v>
      </c>
      <c r="E1116" s="2"/>
      <c r="F1116" s="2">
        <f t="shared" si="6"/>
        <v>1.518813</v>
      </c>
      <c r="G1116" s="2">
        <f t="shared" si="4"/>
        <v>1.349118899</v>
      </c>
      <c r="H1116" s="2">
        <f t="shared" si="3"/>
        <v>251.2114094</v>
      </c>
      <c r="I1116" s="2"/>
      <c r="J1116" s="2">
        <f t="shared" si="5"/>
        <v>1.349116083</v>
      </c>
      <c r="K1116" s="2"/>
      <c r="L1116" s="2"/>
      <c r="M1116" s="2"/>
      <c r="N1116" s="2"/>
      <c r="O1116" s="2"/>
    </row>
    <row r="1117">
      <c r="A1117" s="2"/>
      <c r="B1117" s="2"/>
      <c r="C1117" s="6">
        <f t="shared" si="7"/>
        <v>-1001</v>
      </c>
      <c r="D1117" s="6">
        <f>'Sasuv klouzavy prumer'!G1262</f>
        <v>251.2214765</v>
      </c>
      <c r="E1117" s="2"/>
      <c r="F1117" s="2">
        <f t="shared" si="6"/>
        <v>1.518361214</v>
      </c>
      <c r="G1117" s="2">
        <f t="shared" si="4"/>
        <v>1.349150751</v>
      </c>
      <c r="H1117" s="2">
        <f t="shared" si="3"/>
        <v>251.2214765</v>
      </c>
      <c r="I1117" s="2"/>
      <c r="J1117" s="2">
        <f t="shared" si="5"/>
        <v>1.349142711</v>
      </c>
      <c r="K1117" s="2"/>
      <c r="L1117" s="2"/>
      <c r="M1117" s="2"/>
      <c r="N1117" s="2"/>
      <c r="O1117" s="2"/>
    </row>
    <row r="1118">
      <c r="A1118" s="2"/>
      <c r="B1118" s="2"/>
      <c r="C1118" s="6">
        <f t="shared" si="7"/>
        <v>-1000</v>
      </c>
      <c r="D1118" s="6">
        <f>'Sasuv klouzavy prumer'!G1263</f>
        <v>251.2348993</v>
      </c>
      <c r="E1118" s="2"/>
      <c r="F1118" s="2">
        <f t="shared" si="6"/>
        <v>1.517875986</v>
      </c>
      <c r="G1118" s="2">
        <f t="shared" si="4"/>
        <v>1.349185268</v>
      </c>
      <c r="H1118" s="2">
        <f t="shared" si="3"/>
        <v>251.2348993</v>
      </c>
      <c r="I1118" s="2"/>
      <c r="J1118" s="2">
        <f t="shared" si="5"/>
        <v>1.349169342</v>
      </c>
      <c r="K1118" s="2"/>
      <c r="L1118" s="2"/>
      <c r="M1118" s="2"/>
      <c r="N1118" s="2"/>
      <c r="O1118" s="2"/>
    </row>
    <row r="1119">
      <c r="A1119" s="2"/>
      <c r="B1119" s="2"/>
      <c r="C1119" s="6">
        <f t="shared" si="7"/>
        <v>-999</v>
      </c>
      <c r="D1119" s="6">
        <f>'Sasuv klouzavy prumer'!G1264</f>
        <v>251.2449664</v>
      </c>
      <c r="E1119" s="2"/>
      <c r="F1119" s="2">
        <f t="shared" si="6"/>
        <v>1.517374052</v>
      </c>
      <c r="G1119" s="2">
        <f t="shared" si="4"/>
        <v>1.349221311</v>
      </c>
      <c r="H1119" s="2">
        <f t="shared" si="3"/>
        <v>251.2449664</v>
      </c>
      <c r="I1119" s="2"/>
      <c r="J1119" s="2">
        <f t="shared" si="5"/>
        <v>1.34919598</v>
      </c>
      <c r="K1119" s="2"/>
      <c r="L1119" s="2"/>
      <c r="M1119" s="2"/>
      <c r="N1119" s="2"/>
      <c r="O1119" s="2"/>
    </row>
    <row r="1120">
      <c r="A1120" s="2"/>
      <c r="B1120" s="2"/>
      <c r="C1120" s="6">
        <f t="shared" si="7"/>
        <v>-998</v>
      </c>
      <c r="D1120" s="6">
        <f>'Sasuv klouzavy prumer'!G1265</f>
        <v>251.2348993</v>
      </c>
      <c r="E1120" s="2"/>
      <c r="F1120" s="2">
        <f t="shared" si="6"/>
        <v>1.516888875</v>
      </c>
      <c r="G1120" s="2">
        <f t="shared" si="4"/>
        <v>1.349256475</v>
      </c>
      <c r="H1120" s="2">
        <f t="shared" si="3"/>
        <v>251.2348993</v>
      </c>
      <c r="I1120" s="2"/>
      <c r="J1120" s="2">
        <f t="shared" si="5"/>
        <v>1.34922298</v>
      </c>
      <c r="K1120" s="2"/>
      <c r="L1120" s="2"/>
      <c r="M1120" s="2"/>
      <c r="N1120" s="2"/>
      <c r="O1120" s="2"/>
    </row>
    <row r="1121">
      <c r="A1121" s="2"/>
      <c r="B1121" s="2"/>
      <c r="C1121" s="6">
        <f t="shared" si="7"/>
        <v>-997</v>
      </c>
      <c r="D1121" s="6">
        <f>'Sasuv klouzavy prumer'!G1266</f>
        <v>251.2181208</v>
      </c>
      <c r="E1121" s="2"/>
      <c r="F1121" s="2">
        <f t="shared" si="6"/>
        <v>1.516487368</v>
      </c>
      <c r="G1121" s="2">
        <f t="shared" si="4"/>
        <v>1.349285816</v>
      </c>
      <c r="H1121" s="2">
        <f t="shared" si="3"/>
        <v>251.2181208</v>
      </c>
      <c r="I1121" s="2"/>
      <c r="J1121" s="2">
        <f t="shared" si="5"/>
        <v>1.349250236</v>
      </c>
      <c r="K1121" s="2"/>
      <c r="L1121" s="2"/>
      <c r="M1121" s="2"/>
      <c r="N1121" s="2"/>
      <c r="O1121" s="2"/>
    </row>
    <row r="1122">
      <c r="A1122" s="2"/>
      <c r="B1122" s="2"/>
      <c r="C1122" s="6">
        <f t="shared" si="7"/>
        <v>-996</v>
      </c>
      <c r="D1122" s="6">
        <f>'Sasuv klouzavy prumer'!G1267</f>
        <v>251.2013423</v>
      </c>
      <c r="E1122" s="2"/>
      <c r="F1122" s="2">
        <f t="shared" si="6"/>
        <v>1.516119335</v>
      </c>
      <c r="G1122" s="2">
        <f t="shared" si="4"/>
        <v>1.349312903</v>
      </c>
      <c r="H1122" s="2">
        <f t="shared" si="3"/>
        <v>251.2013423</v>
      </c>
      <c r="I1122" s="2"/>
      <c r="J1122" s="2">
        <f t="shared" si="5"/>
        <v>1.349277796</v>
      </c>
      <c r="K1122" s="2"/>
      <c r="L1122" s="2"/>
      <c r="M1122" s="2"/>
      <c r="N1122" s="2"/>
      <c r="O1122" s="2"/>
    </row>
    <row r="1123">
      <c r="A1123" s="2"/>
      <c r="B1123" s="2"/>
      <c r="C1123" s="6">
        <f t="shared" si="7"/>
        <v>-995</v>
      </c>
      <c r="D1123" s="6">
        <f>'Sasuv klouzavy prumer'!G1268</f>
        <v>251.1812081</v>
      </c>
      <c r="E1123" s="2"/>
      <c r="F1123" s="2">
        <f t="shared" si="6"/>
        <v>1.515751318</v>
      </c>
      <c r="G1123" s="2">
        <f t="shared" si="4"/>
        <v>1.349340173</v>
      </c>
      <c r="H1123" s="2">
        <f t="shared" si="3"/>
        <v>251.1812081</v>
      </c>
      <c r="I1123" s="2"/>
      <c r="J1123" s="2">
        <f t="shared" si="5"/>
        <v>1.349305631</v>
      </c>
      <c r="K1123" s="2"/>
      <c r="L1123" s="2"/>
      <c r="M1123" s="2"/>
      <c r="N1123" s="2"/>
      <c r="O1123" s="2"/>
    </row>
    <row r="1124">
      <c r="A1124" s="2"/>
      <c r="B1124" s="2"/>
      <c r="C1124" s="6">
        <f t="shared" si="7"/>
        <v>-994</v>
      </c>
      <c r="D1124" s="6">
        <f>'Sasuv klouzavy prumer'!G1269</f>
        <v>251.1610738</v>
      </c>
      <c r="E1124" s="2"/>
      <c r="F1124" s="2">
        <f t="shared" si="6"/>
        <v>1.515400042</v>
      </c>
      <c r="G1124" s="2">
        <f t="shared" si="4"/>
        <v>1.349366374</v>
      </c>
      <c r="H1124" s="2">
        <f t="shared" si="3"/>
        <v>251.1610738</v>
      </c>
      <c r="I1124" s="2"/>
      <c r="J1124" s="2">
        <f t="shared" si="5"/>
        <v>1.349333674</v>
      </c>
      <c r="K1124" s="2"/>
      <c r="L1124" s="2"/>
      <c r="M1124" s="2"/>
      <c r="N1124" s="2"/>
      <c r="O1124" s="2"/>
    </row>
    <row r="1125">
      <c r="A1125" s="2"/>
      <c r="B1125" s="2"/>
      <c r="C1125" s="6">
        <f t="shared" si="7"/>
        <v>-993</v>
      </c>
      <c r="D1125" s="6">
        <f>'Sasuv klouzavy prumer'!G1270</f>
        <v>251.1442953</v>
      </c>
      <c r="E1125" s="2"/>
      <c r="F1125" s="2">
        <f t="shared" si="6"/>
        <v>1.515149139</v>
      </c>
      <c r="G1125" s="2">
        <f t="shared" si="4"/>
        <v>1.349385191</v>
      </c>
      <c r="H1125" s="2">
        <f t="shared" si="3"/>
        <v>251.1442953</v>
      </c>
      <c r="I1125" s="2"/>
      <c r="J1125" s="2">
        <f t="shared" si="5"/>
        <v>1.349362028</v>
      </c>
      <c r="K1125" s="2"/>
      <c r="L1125" s="2"/>
      <c r="M1125" s="2"/>
      <c r="N1125" s="2"/>
      <c r="O1125" s="2"/>
    </row>
    <row r="1126">
      <c r="A1126" s="2"/>
      <c r="B1126" s="2"/>
      <c r="C1126" s="6">
        <f t="shared" si="7"/>
        <v>-992</v>
      </c>
      <c r="D1126" s="6">
        <f>'Sasuv klouzavy prumer'!G1271</f>
        <v>251.1241611</v>
      </c>
      <c r="E1126" s="2"/>
      <c r="F1126" s="2">
        <f t="shared" si="6"/>
        <v>1.514898243</v>
      </c>
      <c r="G1126" s="2">
        <f t="shared" si="4"/>
        <v>1.349404093</v>
      </c>
      <c r="H1126" s="2">
        <f t="shared" si="3"/>
        <v>251.1241611</v>
      </c>
      <c r="I1126" s="2"/>
      <c r="J1126" s="2">
        <f t="shared" si="5"/>
        <v>1.349390452</v>
      </c>
      <c r="K1126" s="2"/>
      <c r="L1126" s="2"/>
      <c r="M1126" s="2"/>
      <c r="N1126" s="2"/>
      <c r="O1126" s="2"/>
    </row>
    <row r="1127">
      <c r="A1127" s="2"/>
      <c r="B1127" s="2"/>
      <c r="C1127" s="6">
        <f t="shared" si="7"/>
        <v>-991</v>
      </c>
      <c r="D1127" s="6">
        <f>'Sasuv klouzavy prumer'!G1272</f>
        <v>251.1073826</v>
      </c>
      <c r="E1127" s="2"/>
      <c r="F1127" s="2">
        <f t="shared" si="6"/>
        <v>1.514597178</v>
      </c>
      <c r="G1127" s="2">
        <f t="shared" si="4"/>
        <v>1.349426887</v>
      </c>
      <c r="H1127" s="2">
        <f t="shared" si="3"/>
        <v>251.1073826</v>
      </c>
      <c r="I1127" s="2"/>
      <c r="J1127" s="2">
        <f t="shared" si="5"/>
        <v>1.349419032</v>
      </c>
      <c r="K1127" s="2"/>
      <c r="L1127" s="2"/>
      <c r="M1127" s="2"/>
      <c r="N1127" s="2"/>
      <c r="O1127" s="2"/>
    </row>
    <row r="1128">
      <c r="A1128" s="2"/>
      <c r="B1128" s="2"/>
      <c r="C1128" s="6">
        <f t="shared" si="7"/>
        <v>-990</v>
      </c>
      <c r="D1128" s="6">
        <f>'Sasuv klouzavy prumer'!G1273</f>
        <v>251.0939597</v>
      </c>
      <c r="E1128" s="2"/>
      <c r="F1128" s="2">
        <f t="shared" si="6"/>
        <v>1.514245947</v>
      </c>
      <c r="G1128" s="2">
        <f t="shared" si="4"/>
        <v>1.349453635</v>
      </c>
      <c r="H1128" s="2">
        <f t="shared" si="3"/>
        <v>251.0939597</v>
      </c>
      <c r="I1128" s="2"/>
      <c r="J1128" s="2">
        <f t="shared" si="5"/>
        <v>1.349447705</v>
      </c>
      <c r="K1128" s="2"/>
      <c r="L1128" s="2"/>
      <c r="M1128" s="2"/>
      <c r="N1128" s="2"/>
      <c r="O1128" s="2"/>
    </row>
    <row r="1129">
      <c r="A1129" s="2"/>
      <c r="B1129" s="2"/>
      <c r="C1129" s="6">
        <f t="shared" si="7"/>
        <v>-989</v>
      </c>
      <c r="D1129" s="6">
        <f>'Sasuv klouzavy prumer'!G1274</f>
        <v>251.0838926</v>
      </c>
      <c r="E1129" s="2"/>
      <c r="F1129" s="2">
        <f t="shared" si="6"/>
        <v>1.51392818</v>
      </c>
      <c r="G1129" s="2">
        <f t="shared" si="4"/>
        <v>1.349477979</v>
      </c>
      <c r="H1129" s="2">
        <f t="shared" si="3"/>
        <v>251.0838926</v>
      </c>
      <c r="I1129" s="2"/>
      <c r="J1129" s="2">
        <f t="shared" si="5"/>
        <v>1.349476554</v>
      </c>
      <c r="K1129" s="2"/>
      <c r="L1129" s="2"/>
      <c r="M1129" s="2"/>
      <c r="N1129" s="2"/>
      <c r="O1129" s="2"/>
    </row>
    <row r="1130">
      <c r="A1130" s="2"/>
      <c r="B1130" s="2"/>
      <c r="C1130" s="6">
        <f t="shared" si="7"/>
        <v>-988</v>
      </c>
      <c r="D1130" s="6">
        <f>'Sasuv klouzavy prumer'!G1275</f>
        <v>251.0738255</v>
      </c>
      <c r="E1130" s="2"/>
      <c r="F1130" s="2">
        <f t="shared" si="6"/>
        <v>1.513627147</v>
      </c>
      <c r="G1130" s="2">
        <f t="shared" si="4"/>
        <v>1.349501168</v>
      </c>
      <c r="H1130" s="2">
        <f t="shared" si="3"/>
        <v>251.0738255</v>
      </c>
      <c r="I1130" s="2"/>
      <c r="J1130" s="2">
        <f t="shared" si="5"/>
        <v>1.34950545</v>
      </c>
      <c r="K1130" s="2"/>
      <c r="L1130" s="2"/>
      <c r="M1130" s="2"/>
      <c r="N1130" s="2"/>
      <c r="O1130" s="2"/>
    </row>
    <row r="1131">
      <c r="A1131" s="2"/>
      <c r="B1131" s="2"/>
      <c r="C1131" s="6">
        <f t="shared" si="7"/>
        <v>-987</v>
      </c>
      <c r="D1131" s="6">
        <f>'Sasuv klouzavy prumer'!G1276</f>
        <v>251.057047</v>
      </c>
      <c r="E1131" s="2"/>
      <c r="F1131" s="2">
        <f t="shared" si="6"/>
        <v>1.513326125</v>
      </c>
      <c r="G1131" s="2">
        <f t="shared" si="4"/>
        <v>1.349524478</v>
      </c>
      <c r="H1131" s="2">
        <f t="shared" si="3"/>
        <v>251.057047</v>
      </c>
      <c r="I1131" s="2"/>
      <c r="J1131" s="2">
        <f t="shared" si="5"/>
        <v>1.349534302</v>
      </c>
      <c r="K1131" s="2"/>
      <c r="L1131" s="2"/>
      <c r="M1131" s="2"/>
      <c r="N1131" s="2"/>
      <c r="O1131" s="2"/>
    </row>
    <row r="1132">
      <c r="A1132" s="2"/>
      <c r="B1132" s="2"/>
      <c r="C1132" s="6">
        <f t="shared" si="7"/>
        <v>-986</v>
      </c>
      <c r="D1132" s="6">
        <f>'Sasuv klouzavy prumer'!G1277</f>
        <v>251.0402685</v>
      </c>
      <c r="E1132" s="2"/>
      <c r="F1132" s="2">
        <f t="shared" si="6"/>
        <v>1.513058558</v>
      </c>
      <c r="G1132" s="2">
        <f t="shared" si="4"/>
        <v>1.349545301</v>
      </c>
      <c r="H1132" s="2">
        <f t="shared" si="3"/>
        <v>251.0402685</v>
      </c>
      <c r="I1132" s="2"/>
      <c r="J1132" s="2">
        <f t="shared" si="5"/>
        <v>1.349563117</v>
      </c>
      <c r="K1132" s="2"/>
      <c r="L1132" s="2"/>
      <c r="M1132" s="2"/>
      <c r="N1132" s="2"/>
      <c r="O1132" s="2"/>
    </row>
    <row r="1133">
      <c r="A1133" s="2"/>
      <c r="B1133" s="2"/>
      <c r="C1133" s="6">
        <f t="shared" si="7"/>
        <v>-985</v>
      </c>
      <c r="D1133" s="6">
        <f>'Sasuv klouzavy prumer'!G1278</f>
        <v>251.0234899</v>
      </c>
      <c r="E1133" s="2"/>
      <c r="F1133" s="2">
        <f t="shared" si="6"/>
        <v>1.512774278</v>
      </c>
      <c r="G1133" s="2">
        <f t="shared" si="4"/>
        <v>1.349567532</v>
      </c>
      <c r="H1133" s="2">
        <f t="shared" si="3"/>
        <v>251.0234899</v>
      </c>
      <c r="I1133" s="2"/>
      <c r="J1133" s="2">
        <f t="shared" si="5"/>
        <v>1.349591871</v>
      </c>
      <c r="K1133" s="2"/>
      <c r="L1133" s="2"/>
      <c r="M1133" s="2"/>
      <c r="N1133" s="2"/>
      <c r="O1133" s="2"/>
    </row>
    <row r="1134">
      <c r="A1134" s="2"/>
      <c r="B1134" s="2"/>
      <c r="C1134" s="6">
        <f t="shared" si="7"/>
        <v>-984</v>
      </c>
      <c r="D1134" s="6">
        <f>'Sasuv klouzavy prumer'!G1279</f>
        <v>251.0067114</v>
      </c>
      <c r="E1134" s="2"/>
      <c r="F1134" s="2">
        <f t="shared" si="6"/>
        <v>1.512389678</v>
      </c>
      <c r="G1134" s="2">
        <f t="shared" si="4"/>
        <v>1.349597782</v>
      </c>
      <c r="H1134" s="2">
        <f t="shared" si="3"/>
        <v>251.0067114</v>
      </c>
      <c r="I1134" s="2"/>
      <c r="J1134" s="2">
        <f t="shared" si="5"/>
        <v>1.349620554</v>
      </c>
      <c r="K1134" s="2"/>
      <c r="L1134" s="2"/>
      <c r="M1134" s="2"/>
      <c r="N1134" s="2"/>
      <c r="O1134" s="2"/>
    </row>
    <row r="1135">
      <c r="A1135" s="2"/>
      <c r="B1135" s="2"/>
      <c r="C1135" s="6">
        <f t="shared" si="7"/>
        <v>-983</v>
      </c>
      <c r="D1135" s="6">
        <f>'Sasuv klouzavy prumer'!G1280</f>
        <v>250.9899329</v>
      </c>
      <c r="E1135" s="2"/>
      <c r="F1135" s="2">
        <f t="shared" si="6"/>
        <v>1.512021816</v>
      </c>
      <c r="G1135" s="2">
        <f t="shared" si="4"/>
        <v>1.349626904</v>
      </c>
      <c r="H1135" s="2">
        <f t="shared" si="3"/>
        <v>250.9899329</v>
      </c>
      <c r="I1135" s="2"/>
      <c r="J1135" s="2">
        <f t="shared" si="5"/>
        <v>1.349649256</v>
      </c>
      <c r="K1135" s="2"/>
      <c r="L1135" s="2"/>
      <c r="M1135" s="2"/>
      <c r="N1135" s="2"/>
      <c r="O1135" s="2"/>
    </row>
    <row r="1136">
      <c r="A1136" s="2"/>
      <c r="B1136" s="2"/>
      <c r="C1136" s="6">
        <f t="shared" si="7"/>
        <v>-982</v>
      </c>
      <c r="D1136" s="6">
        <f>'Sasuv klouzavy prumer'!G1281</f>
        <v>250.9731544</v>
      </c>
      <c r="E1136" s="2"/>
      <c r="F1136" s="2">
        <f t="shared" si="6"/>
        <v>1.51165397</v>
      </c>
      <c r="G1136" s="2">
        <f t="shared" si="4"/>
        <v>1.349656209</v>
      </c>
      <c r="H1136" s="2">
        <f t="shared" si="3"/>
        <v>250.9731544</v>
      </c>
      <c r="I1136" s="2"/>
      <c r="J1136" s="2">
        <f t="shared" si="5"/>
        <v>1.349677749</v>
      </c>
      <c r="K1136" s="2"/>
      <c r="L1136" s="2"/>
      <c r="M1136" s="2"/>
      <c r="N1136" s="2"/>
      <c r="O1136" s="2"/>
    </row>
    <row r="1137">
      <c r="A1137" s="2"/>
      <c r="B1137" s="2"/>
      <c r="C1137" s="6">
        <f t="shared" si="7"/>
        <v>-981</v>
      </c>
      <c r="D1137" s="6">
        <f>'Sasuv klouzavy prumer'!G1282</f>
        <v>250.9530201</v>
      </c>
      <c r="E1137" s="2"/>
      <c r="F1137" s="2">
        <f t="shared" si="6"/>
        <v>1.511286141</v>
      </c>
      <c r="G1137" s="2">
        <f t="shared" si="4"/>
        <v>1.349685696</v>
      </c>
      <c r="H1137" s="2">
        <f t="shared" si="3"/>
        <v>250.9530201</v>
      </c>
      <c r="I1137" s="2"/>
      <c r="J1137" s="2">
        <f t="shared" si="5"/>
        <v>1.349706298</v>
      </c>
      <c r="K1137" s="2"/>
      <c r="L1137" s="2"/>
      <c r="M1137" s="2"/>
      <c r="N1137" s="2"/>
      <c r="O1137" s="2"/>
    </row>
    <row r="1138">
      <c r="A1138" s="2"/>
      <c r="B1138" s="2"/>
      <c r="C1138" s="6">
        <f t="shared" si="7"/>
        <v>-980</v>
      </c>
      <c r="D1138" s="6">
        <f>'Sasuv klouzavy prumer'!G1283</f>
        <v>250.9328859</v>
      </c>
      <c r="E1138" s="2"/>
      <c r="F1138" s="2">
        <f t="shared" si="6"/>
        <v>1.510935045</v>
      </c>
      <c r="G1138" s="2">
        <f t="shared" si="4"/>
        <v>1.349714013</v>
      </c>
      <c r="H1138" s="2">
        <f t="shared" si="3"/>
        <v>250.9328859</v>
      </c>
      <c r="I1138" s="2"/>
      <c r="J1138" s="2">
        <f t="shared" si="5"/>
        <v>1.349734878</v>
      </c>
      <c r="K1138" s="2"/>
      <c r="L1138" s="2"/>
      <c r="M1138" s="2"/>
      <c r="N1138" s="2"/>
      <c r="O1138" s="2"/>
    </row>
    <row r="1139">
      <c r="A1139" s="2"/>
      <c r="B1139" s="2"/>
      <c r="C1139" s="6">
        <f t="shared" si="7"/>
        <v>-979</v>
      </c>
      <c r="D1139" s="6">
        <f>'Sasuv klouzavy prumer'!G1284</f>
        <v>250.9127517</v>
      </c>
      <c r="E1139" s="2"/>
      <c r="F1139" s="2">
        <f t="shared" si="6"/>
        <v>1.510583965</v>
      </c>
      <c r="G1139" s="2">
        <f t="shared" si="4"/>
        <v>1.349742496</v>
      </c>
      <c r="H1139" s="2">
        <f t="shared" si="3"/>
        <v>250.9127517</v>
      </c>
      <c r="I1139" s="2"/>
      <c r="J1139" s="2">
        <f t="shared" si="5"/>
        <v>1.349763596</v>
      </c>
      <c r="K1139" s="2"/>
      <c r="L1139" s="2"/>
      <c r="M1139" s="2"/>
      <c r="N1139" s="2"/>
      <c r="O1139" s="2"/>
    </row>
    <row r="1140">
      <c r="A1140" s="2"/>
      <c r="B1140" s="2"/>
      <c r="C1140" s="6">
        <f t="shared" si="7"/>
        <v>-978</v>
      </c>
      <c r="D1140" s="6">
        <f>'Sasuv klouzavy prumer'!G1285</f>
        <v>250.8926174</v>
      </c>
      <c r="E1140" s="2"/>
      <c r="F1140" s="2">
        <f t="shared" si="6"/>
        <v>1.510232899</v>
      </c>
      <c r="G1140" s="2">
        <f t="shared" si="4"/>
        <v>1.349771146</v>
      </c>
      <c r="H1140" s="2">
        <f t="shared" si="3"/>
        <v>250.8926174</v>
      </c>
      <c r="I1140" s="2"/>
      <c r="J1140" s="2">
        <f t="shared" si="5"/>
        <v>1.349792324</v>
      </c>
      <c r="K1140" s="2"/>
      <c r="L1140" s="2"/>
      <c r="M1140" s="2"/>
      <c r="N1140" s="2"/>
      <c r="O1140" s="2"/>
    </row>
    <row r="1141">
      <c r="A1141" s="2"/>
      <c r="B1141" s="2"/>
      <c r="C1141" s="6">
        <f t="shared" si="7"/>
        <v>-977</v>
      </c>
      <c r="D1141" s="6">
        <f>'Sasuv klouzavy prumer'!G1286</f>
        <v>250.8758389</v>
      </c>
      <c r="E1141" s="2"/>
      <c r="F1141" s="2">
        <f t="shared" si="6"/>
        <v>1.509982147</v>
      </c>
      <c r="G1141" s="2">
        <f t="shared" si="4"/>
        <v>1.349791712</v>
      </c>
      <c r="H1141" s="2">
        <f t="shared" si="3"/>
        <v>250.8758389</v>
      </c>
      <c r="I1141" s="2"/>
      <c r="J1141" s="2">
        <f t="shared" si="5"/>
        <v>1.349821164</v>
      </c>
      <c r="K1141" s="2"/>
      <c r="L1141" s="2"/>
      <c r="M1141" s="2"/>
      <c r="N1141" s="2"/>
      <c r="O1141" s="2"/>
    </row>
    <row r="1142">
      <c r="A1142" s="2"/>
      <c r="B1142" s="2"/>
      <c r="C1142" s="6">
        <f t="shared" si="7"/>
        <v>-976</v>
      </c>
      <c r="D1142" s="6">
        <f>'Sasuv klouzavy prumer'!G1287</f>
        <v>250.8557047</v>
      </c>
      <c r="E1142" s="2"/>
      <c r="F1142" s="2">
        <f t="shared" si="6"/>
        <v>1.509714687</v>
      </c>
      <c r="G1142" s="2">
        <f t="shared" si="4"/>
        <v>1.349813743</v>
      </c>
      <c r="H1142" s="2">
        <f t="shared" si="3"/>
        <v>250.8557047</v>
      </c>
      <c r="I1142" s="2"/>
      <c r="J1142" s="2">
        <f t="shared" si="5"/>
        <v>1.349850089</v>
      </c>
      <c r="K1142" s="2"/>
      <c r="L1142" s="2"/>
      <c r="M1142" s="2"/>
      <c r="N1142" s="2"/>
      <c r="O1142" s="2"/>
    </row>
    <row r="1143">
      <c r="A1143" s="2"/>
      <c r="B1143" s="2"/>
      <c r="C1143" s="6">
        <f t="shared" si="7"/>
        <v>-975</v>
      </c>
      <c r="D1143" s="6">
        <f>'Sasuv klouzavy prumer'!G1288</f>
        <v>250.8355705</v>
      </c>
      <c r="E1143" s="2"/>
      <c r="F1143" s="2">
        <f t="shared" si="6"/>
        <v>1.50943052</v>
      </c>
      <c r="G1143" s="2">
        <f t="shared" si="4"/>
        <v>1.349837256</v>
      </c>
      <c r="H1143" s="2">
        <f t="shared" si="3"/>
        <v>250.8355705</v>
      </c>
      <c r="I1143" s="2"/>
      <c r="J1143" s="2">
        <f t="shared" si="5"/>
        <v>1.349879115</v>
      </c>
      <c r="K1143" s="2"/>
      <c r="L1143" s="2"/>
      <c r="M1143" s="2"/>
      <c r="N1143" s="2"/>
      <c r="O1143" s="2"/>
    </row>
    <row r="1144">
      <c r="A1144" s="2"/>
      <c r="B1144" s="2"/>
      <c r="C1144" s="6">
        <f t="shared" si="7"/>
        <v>-974</v>
      </c>
      <c r="D1144" s="6">
        <f>'Sasuv klouzavy prumer'!G1289</f>
        <v>250.8154362</v>
      </c>
      <c r="E1144" s="2"/>
      <c r="F1144" s="2">
        <f t="shared" si="6"/>
        <v>1.50899593</v>
      </c>
      <c r="G1144" s="2">
        <f t="shared" si="4"/>
        <v>1.349873429</v>
      </c>
      <c r="H1144" s="2">
        <f t="shared" si="3"/>
        <v>250.8154362</v>
      </c>
      <c r="I1144" s="2"/>
      <c r="J1144" s="2">
        <f t="shared" si="5"/>
        <v>1.349908215</v>
      </c>
      <c r="K1144" s="2"/>
      <c r="L1144" s="2"/>
      <c r="M1144" s="2"/>
      <c r="N1144" s="2"/>
      <c r="O1144" s="2"/>
    </row>
    <row r="1145">
      <c r="A1145" s="2"/>
      <c r="B1145" s="2"/>
      <c r="C1145" s="6">
        <f t="shared" si="7"/>
        <v>-973</v>
      </c>
      <c r="D1145" s="6">
        <f>'Sasuv klouzavy prumer'!G1290</f>
        <v>250.7986577</v>
      </c>
      <c r="E1145" s="2"/>
      <c r="F1145" s="2">
        <f t="shared" si="6"/>
        <v>1.508578078</v>
      </c>
      <c r="G1145" s="2">
        <f t="shared" si="4"/>
        <v>1.34990845</v>
      </c>
      <c r="H1145" s="2">
        <f t="shared" si="3"/>
        <v>250.7986577</v>
      </c>
      <c r="I1145" s="2"/>
      <c r="J1145" s="2">
        <f t="shared" si="5"/>
        <v>1.349937379</v>
      </c>
      <c r="K1145" s="2"/>
      <c r="L1145" s="2"/>
      <c r="M1145" s="2"/>
      <c r="N1145" s="2"/>
      <c r="O1145" s="2"/>
    </row>
    <row r="1146">
      <c r="A1146" s="2"/>
      <c r="B1146" s="2"/>
      <c r="C1146" s="6">
        <f t="shared" si="7"/>
        <v>-972</v>
      </c>
      <c r="D1146" s="6">
        <f>'Sasuv klouzavy prumer'!G1291</f>
        <v>250.7785235</v>
      </c>
      <c r="E1146" s="2"/>
      <c r="F1146" s="2">
        <f t="shared" si="6"/>
        <v>1.508143535</v>
      </c>
      <c r="G1146" s="2">
        <f t="shared" si="4"/>
        <v>1.349945123</v>
      </c>
      <c r="H1146" s="2">
        <f t="shared" si="3"/>
        <v>250.7785235</v>
      </c>
      <c r="I1146" s="2"/>
      <c r="J1146" s="2">
        <f t="shared" si="5"/>
        <v>1.34996673</v>
      </c>
      <c r="K1146" s="2"/>
      <c r="L1146" s="2"/>
      <c r="M1146" s="2"/>
      <c r="N1146" s="2"/>
      <c r="O1146" s="2"/>
    </row>
    <row r="1147">
      <c r="A1147" s="2"/>
      <c r="B1147" s="2"/>
      <c r="C1147" s="6">
        <f t="shared" si="7"/>
        <v>-971</v>
      </c>
      <c r="D1147" s="6">
        <f>'Sasuv klouzavy prumer'!G1292</f>
        <v>250.7583893</v>
      </c>
      <c r="E1147" s="2"/>
      <c r="F1147" s="2">
        <f t="shared" si="6"/>
        <v>1.507692304</v>
      </c>
      <c r="G1147" s="2">
        <f t="shared" si="4"/>
        <v>1.349983475</v>
      </c>
      <c r="H1147" s="2">
        <f t="shared" si="3"/>
        <v>250.7583893</v>
      </c>
      <c r="I1147" s="2"/>
      <c r="J1147" s="2">
        <f t="shared" si="5"/>
        <v>1.349996318</v>
      </c>
      <c r="K1147" s="2"/>
      <c r="L1147" s="2"/>
      <c r="M1147" s="2"/>
      <c r="N1147" s="2"/>
      <c r="O1147" s="2"/>
    </row>
    <row r="1148">
      <c r="A1148" s="2"/>
      <c r="B1148" s="2"/>
      <c r="C1148" s="6">
        <f t="shared" si="7"/>
        <v>-970</v>
      </c>
      <c r="D1148" s="6">
        <f>'Sasuv klouzavy prumer'!G1293</f>
        <v>250.738255</v>
      </c>
      <c r="E1148" s="2"/>
      <c r="F1148" s="2">
        <f t="shared" si="6"/>
        <v>1.507291231</v>
      </c>
      <c r="G1148" s="2">
        <f t="shared" si="4"/>
        <v>1.350017797</v>
      </c>
      <c r="H1148" s="2">
        <f t="shared" si="3"/>
        <v>250.738255</v>
      </c>
      <c r="I1148" s="2"/>
      <c r="J1148" s="2">
        <f t="shared" si="5"/>
        <v>1.350026079</v>
      </c>
      <c r="K1148" s="2"/>
      <c r="L1148" s="2"/>
      <c r="M1148" s="2"/>
      <c r="N1148" s="2"/>
      <c r="O1148" s="2"/>
    </row>
    <row r="1149">
      <c r="A1149" s="2"/>
      <c r="B1149" s="2"/>
      <c r="C1149" s="6">
        <f t="shared" si="7"/>
        <v>-969</v>
      </c>
      <c r="D1149" s="6">
        <f>'Sasuv klouzavy prumer'!G1294</f>
        <v>250.7181208</v>
      </c>
      <c r="E1149" s="2"/>
      <c r="F1149" s="2">
        <f t="shared" si="6"/>
        <v>1.506890178</v>
      </c>
      <c r="G1149" s="2">
        <f t="shared" si="4"/>
        <v>1.350052337</v>
      </c>
      <c r="H1149" s="2">
        <f t="shared" si="3"/>
        <v>250.7181208</v>
      </c>
      <c r="I1149" s="2"/>
      <c r="J1149" s="2">
        <f t="shared" si="5"/>
        <v>1.350056138</v>
      </c>
      <c r="K1149" s="2"/>
      <c r="L1149" s="2"/>
      <c r="M1149" s="2"/>
      <c r="N1149" s="2"/>
      <c r="O1149" s="2"/>
    </row>
    <row r="1150">
      <c r="A1150" s="2"/>
      <c r="B1150" s="2"/>
      <c r="C1150" s="6">
        <f t="shared" si="7"/>
        <v>-968</v>
      </c>
      <c r="D1150" s="6">
        <f>'Sasuv klouzavy prumer'!G1295</f>
        <v>250.6979866</v>
      </c>
      <c r="E1150" s="2"/>
      <c r="F1150" s="2">
        <f t="shared" si="6"/>
        <v>1.506555983</v>
      </c>
      <c r="G1150" s="2">
        <f t="shared" si="4"/>
        <v>1.350081285</v>
      </c>
      <c r="H1150" s="2">
        <f t="shared" si="3"/>
        <v>250.6979866</v>
      </c>
      <c r="I1150" s="2"/>
      <c r="J1150" s="2">
        <f t="shared" si="5"/>
        <v>1.350086548</v>
      </c>
      <c r="K1150" s="2"/>
      <c r="L1150" s="2"/>
      <c r="M1150" s="2"/>
      <c r="N1150" s="2"/>
      <c r="O1150" s="2"/>
    </row>
    <row r="1151">
      <c r="A1151" s="2"/>
      <c r="B1151" s="2"/>
      <c r="C1151" s="6">
        <f t="shared" si="7"/>
        <v>-967</v>
      </c>
      <c r="D1151" s="6">
        <f>'Sasuv klouzavy prumer'!G1296</f>
        <v>250.6778523</v>
      </c>
      <c r="E1151" s="2"/>
      <c r="F1151" s="2">
        <f t="shared" si="6"/>
        <v>1.506171677</v>
      </c>
      <c r="G1151" s="2">
        <f t="shared" si="4"/>
        <v>1.350114762</v>
      </c>
      <c r="H1151" s="2">
        <f t="shared" si="3"/>
        <v>250.6778523</v>
      </c>
      <c r="I1151" s="2"/>
      <c r="J1151" s="2">
        <f t="shared" si="5"/>
        <v>1.350117415</v>
      </c>
      <c r="K1151" s="2"/>
      <c r="L1151" s="2"/>
      <c r="M1151" s="2"/>
      <c r="N1151" s="2"/>
      <c r="O1151" s="2"/>
    </row>
    <row r="1152">
      <c r="A1152" s="2"/>
      <c r="B1152" s="2"/>
      <c r="C1152" s="6">
        <f t="shared" si="7"/>
        <v>-966</v>
      </c>
      <c r="D1152" s="6">
        <f>'Sasuv klouzavy prumer'!G1297</f>
        <v>250.6577181</v>
      </c>
      <c r="E1152" s="2"/>
      <c r="F1152" s="2">
        <f t="shared" si="6"/>
        <v>1.50578739</v>
      </c>
      <c r="G1152" s="2">
        <f t="shared" si="4"/>
        <v>1.350148439</v>
      </c>
      <c r="H1152" s="2">
        <f t="shared" si="3"/>
        <v>250.6577181</v>
      </c>
      <c r="I1152" s="2"/>
      <c r="J1152" s="2">
        <f t="shared" si="5"/>
        <v>1.350148662</v>
      </c>
      <c r="K1152" s="2"/>
      <c r="L1152" s="2"/>
      <c r="M1152" s="2"/>
      <c r="N1152" s="2"/>
      <c r="O1152" s="2"/>
    </row>
    <row r="1153">
      <c r="A1153" s="2"/>
      <c r="B1153" s="2"/>
      <c r="C1153" s="6">
        <f t="shared" si="7"/>
        <v>-965</v>
      </c>
      <c r="D1153" s="6">
        <f>'Sasuv klouzavy prumer'!G1298</f>
        <v>250.6241611</v>
      </c>
      <c r="E1153" s="2"/>
      <c r="F1153" s="2">
        <f t="shared" si="6"/>
        <v>1.505403122</v>
      </c>
      <c r="G1153" s="2">
        <f t="shared" si="4"/>
        <v>1.350182315</v>
      </c>
      <c r="H1153" s="2">
        <f t="shared" si="3"/>
        <v>250.6241611</v>
      </c>
      <c r="I1153" s="2"/>
      <c r="J1153" s="2">
        <f t="shared" si="5"/>
        <v>1.350180249</v>
      </c>
      <c r="K1153" s="2"/>
      <c r="L1153" s="2"/>
      <c r="M1153" s="2"/>
      <c r="N1153" s="2"/>
      <c r="O1153" s="2"/>
    </row>
    <row r="1154">
      <c r="A1154" s="2"/>
      <c r="B1154" s="2"/>
      <c r="C1154" s="6">
        <f t="shared" si="7"/>
        <v>-964</v>
      </c>
      <c r="D1154" s="6">
        <f>'Sasuv klouzavy prumer'!G1299</f>
        <v>250.5872483</v>
      </c>
      <c r="E1154" s="2"/>
      <c r="F1154" s="2">
        <f t="shared" si="6"/>
        <v>1.505102405</v>
      </c>
      <c r="G1154" s="2">
        <f t="shared" si="4"/>
        <v>1.350208965</v>
      </c>
      <c r="H1154" s="2">
        <f t="shared" si="3"/>
        <v>250.5872483</v>
      </c>
      <c r="I1154" s="2"/>
      <c r="J1154" s="2">
        <f t="shared" si="5"/>
        <v>1.350212298</v>
      </c>
      <c r="K1154" s="2"/>
      <c r="L1154" s="2"/>
      <c r="M1154" s="2"/>
      <c r="N1154" s="2"/>
      <c r="O1154" s="2"/>
    </row>
    <row r="1155">
      <c r="A1155" s="2"/>
      <c r="B1155" s="2"/>
      <c r="C1155" s="6">
        <f t="shared" si="7"/>
        <v>-963</v>
      </c>
      <c r="D1155" s="6">
        <f>'Sasuv klouzavy prumer'!G1300</f>
        <v>250.5536913</v>
      </c>
      <c r="E1155" s="2"/>
      <c r="F1155" s="2">
        <f t="shared" si="6"/>
        <v>1.504801699</v>
      </c>
      <c r="G1155" s="2">
        <f t="shared" si="4"/>
        <v>1.350235738</v>
      </c>
      <c r="H1155" s="2">
        <f t="shared" si="3"/>
        <v>250.5536913</v>
      </c>
      <c r="I1155" s="2"/>
      <c r="J1155" s="2">
        <f t="shared" si="5"/>
        <v>1.350244493</v>
      </c>
      <c r="K1155" s="2"/>
      <c r="L1155" s="2"/>
      <c r="M1155" s="2"/>
      <c r="N1155" s="2"/>
      <c r="O1155" s="2"/>
    </row>
    <row r="1156">
      <c r="A1156" s="2"/>
      <c r="B1156" s="2"/>
      <c r="C1156" s="6">
        <f t="shared" si="7"/>
        <v>-962</v>
      </c>
      <c r="D1156" s="6">
        <f>'Sasuv klouzavy prumer'!G1301</f>
        <v>250.5201342</v>
      </c>
      <c r="E1156" s="2"/>
      <c r="F1156" s="2">
        <f t="shared" si="6"/>
        <v>1.5044843</v>
      </c>
      <c r="G1156" s="2">
        <f t="shared" si="4"/>
        <v>1.350264131</v>
      </c>
      <c r="H1156" s="2">
        <f t="shared" si="3"/>
        <v>250.5201342</v>
      </c>
      <c r="I1156" s="2"/>
      <c r="J1156" s="2">
        <f t="shared" si="5"/>
        <v>1.350276835</v>
      </c>
      <c r="K1156" s="2"/>
      <c r="L1156" s="2"/>
      <c r="M1156" s="2"/>
      <c r="N1156" s="2"/>
      <c r="O1156" s="2"/>
    </row>
    <row r="1157">
      <c r="A1157" s="2"/>
      <c r="B1157" s="2"/>
      <c r="C1157" s="6">
        <f t="shared" si="7"/>
        <v>-961</v>
      </c>
      <c r="D1157" s="6">
        <f>'Sasuv klouzavy prumer'!G1302</f>
        <v>250.4832215</v>
      </c>
      <c r="E1157" s="2"/>
      <c r="F1157" s="2">
        <f t="shared" si="6"/>
        <v>1.504250435</v>
      </c>
      <c r="G1157" s="2">
        <f t="shared" si="4"/>
        <v>1.350285139</v>
      </c>
      <c r="H1157" s="2">
        <f t="shared" si="3"/>
        <v>250.4832215</v>
      </c>
      <c r="I1157" s="2"/>
      <c r="J1157" s="2">
        <f t="shared" si="5"/>
        <v>1.35030962</v>
      </c>
      <c r="K1157" s="2"/>
      <c r="L1157" s="2"/>
      <c r="M1157" s="2"/>
      <c r="N1157" s="2"/>
      <c r="O1157" s="2"/>
    </row>
    <row r="1158">
      <c r="A1158" s="2"/>
      <c r="B1158" s="2"/>
      <c r="C1158" s="6">
        <f t="shared" si="7"/>
        <v>-960</v>
      </c>
      <c r="D1158" s="6">
        <f>'Sasuv klouzavy prumer'!G1303</f>
        <v>250.4463087</v>
      </c>
      <c r="E1158" s="2"/>
      <c r="F1158" s="2">
        <f t="shared" si="6"/>
        <v>1.504033282</v>
      </c>
      <c r="G1158" s="2">
        <f t="shared" si="4"/>
        <v>1.350304712</v>
      </c>
      <c r="H1158" s="2">
        <f t="shared" si="3"/>
        <v>250.4463087</v>
      </c>
      <c r="I1158" s="2"/>
      <c r="J1158" s="2">
        <f t="shared" si="5"/>
        <v>1.350342824</v>
      </c>
      <c r="K1158" s="2"/>
      <c r="L1158" s="2"/>
      <c r="M1158" s="2"/>
      <c r="N1158" s="2"/>
      <c r="O1158" s="2"/>
    </row>
    <row r="1159">
      <c r="A1159" s="2"/>
      <c r="B1159" s="2"/>
      <c r="C1159" s="6">
        <f t="shared" si="7"/>
        <v>-959</v>
      </c>
      <c r="D1159" s="6">
        <f>'Sasuv klouzavy prumer'!G1304</f>
        <v>250.4127517</v>
      </c>
      <c r="E1159" s="2"/>
      <c r="F1159" s="2">
        <f t="shared" si="6"/>
        <v>1.503766025</v>
      </c>
      <c r="G1159" s="2">
        <f t="shared" si="4"/>
        <v>1.35032889</v>
      </c>
      <c r="H1159" s="2">
        <f t="shared" si="3"/>
        <v>250.4127517</v>
      </c>
      <c r="I1159" s="2"/>
      <c r="J1159" s="2">
        <f t="shared" si="5"/>
        <v>1.350376324</v>
      </c>
      <c r="K1159" s="2"/>
      <c r="L1159" s="2"/>
      <c r="M1159" s="2"/>
      <c r="N1159" s="2"/>
      <c r="O1159" s="2"/>
    </row>
    <row r="1160">
      <c r="A1160" s="2"/>
      <c r="B1160" s="2"/>
      <c r="C1160" s="6">
        <f t="shared" si="7"/>
        <v>-958</v>
      </c>
      <c r="D1160" s="6">
        <f>'Sasuv klouzavy prumer'!G1305</f>
        <v>250.3926174</v>
      </c>
      <c r="E1160" s="2"/>
      <c r="F1160" s="2">
        <f t="shared" si="6"/>
        <v>1.503498778</v>
      </c>
      <c r="G1160" s="2">
        <f t="shared" si="4"/>
        <v>1.350353164</v>
      </c>
      <c r="H1160" s="2">
        <f t="shared" si="3"/>
        <v>250.3926174</v>
      </c>
      <c r="I1160" s="2"/>
      <c r="J1160" s="2">
        <f t="shared" si="5"/>
        <v>1.350409795</v>
      </c>
      <c r="K1160" s="2"/>
      <c r="L1160" s="2"/>
      <c r="M1160" s="2"/>
      <c r="N1160" s="2"/>
      <c r="O1160" s="2"/>
    </row>
    <row r="1161">
      <c r="A1161" s="2"/>
      <c r="B1161" s="2"/>
      <c r="C1161" s="6">
        <f t="shared" si="7"/>
        <v>-957</v>
      </c>
      <c r="D1161" s="6">
        <f>'Sasuv klouzavy prumer'!G1306</f>
        <v>250.3724832</v>
      </c>
      <c r="E1161" s="2"/>
      <c r="F1161" s="2">
        <f t="shared" si="6"/>
        <v>1.503097926</v>
      </c>
      <c r="G1161" s="2">
        <f t="shared" si="4"/>
        <v>1.350389757</v>
      </c>
      <c r="H1161" s="2">
        <f t="shared" si="3"/>
        <v>250.3724832</v>
      </c>
      <c r="I1161" s="2"/>
      <c r="J1161" s="2">
        <f t="shared" si="5"/>
        <v>1.350443233</v>
      </c>
      <c r="K1161" s="2"/>
      <c r="L1161" s="2"/>
      <c r="M1161" s="2"/>
      <c r="N1161" s="2"/>
      <c r="O1161" s="2"/>
    </row>
    <row r="1162">
      <c r="A1162" s="2"/>
      <c r="B1162" s="2"/>
      <c r="C1162" s="6">
        <f t="shared" si="7"/>
        <v>-956</v>
      </c>
      <c r="D1162" s="6">
        <f>'Sasuv klouzavy prumer'!G1307</f>
        <v>250.352349</v>
      </c>
      <c r="E1162" s="2"/>
      <c r="F1162" s="2">
        <f t="shared" si="6"/>
        <v>1.502697095</v>
      </c>
      <c r="G1162" s="2">
        <f t="shared" si="4"/>
        <v>1.350426566</v>
      </c>
      <c r="H1162" s="2">
        <f t="shared" si="3"/>
        <v>250.352349</v>
      </c>
      <c r="I1162" s="2"/>
      <c r="J1162" s="2">
        <f t="shared" si="5"/>
        <v>1.350476638</v>
      </c>
      <c r="K1162" s="2"/>
      <c r="L1162" s="2"/>
      <c r="M1162" s="2"/>
      <c r="N1162" s="2"/>
      <c r="O1162" s="2"/>
    </row>
    <row r="1163">
      <c r="A1163" s="2"/>
      <c r="B1163" s="2"/>
      <c r="C1163" s="6">
        <f t="shared" si="7"/>
        <v>-955</v>
      </c>
      <c r="D1163" s="6">
        <f>'Sasuv klouzavy prumer'!G1308</f>
        <v>250.3322148</v>
      </c>
      <c r="E1163" s="2"/>
      <c r="F1163" s="2">
        <f t="shared" si="6"/>
        <v>1.502312986</v>
      </c>
      <c r="G1163" s="2">
        <f t="shared" si="4"/>
        <v>1.350462045</v>
      </c>
      <c r="H1163" s="2">
        <f t="shared" si="3"/>
        <v>250.3322148</v>
      </c>
      <c r="I1163" s="2"/>
      <c r="J1163" s="2">
        <f t="shared" si="5"/>
        <v>1.350509965</v>
      </c>
      <c r="K1163" s="2"/>
      <c r="L1163" s="2"/>
      <c r="M1163" s="2"/>
      <c r="N1163" s="2"/>
      <c r="O1163" s="2"/>
    </row>
    <row r="1164">
      <c r="A1164" s="2"/>
      <c r="B1164" s="2"/>
      <c r="C1164" s="6">
        <f t="shared" si="7"/>
        <v>-954</v>
      </c>
      <c r="D1164" s="6">
        <f>'Sasuv klouzavy prumer'!G1309</f>
        <v>250.3120805</v>
      </c>
      <c r="E1164" s="2"/>
      <c r="F1164" s="2">
        <f t="shared" si="6"/>
        <v>1.501945596</v>
      </c>
      <c r="G1164" s="2">
        <f t="shared" si="4"/>
        <v>1.350496168</v>
      </c>
      <c r="H1164" s="2">
        <f t="shared" si="3"/>
        <v>250.3120805</v>
      </c>
      <c r="I1164" s="2"/>
      <c r="J1164" s="2">
        <f t="shared" si="5"/>
        <v>1.350543533</v>
      </c>
      <c r="K1164" s="2"/>
      <c r="L1164" s="2"/>
      <c r="M1164" s="2"/>
      <c r="N1164" s="2"/>
      <c r="O1164" s="2"/>
    </row>
    <row r="1165">
      <c r="A1165" s="2"/>
      <c r="B1165" s="2"/>
      <c r="C1165" s="6">
        <f t="shared" si="7"/>
        <v>-953</v>
      </c>
      <c r="D1165" s="6">
        <f>'Sasuv klouzavy prumer'!G1310</f>
        <v>250.2919463</v>
      </c>
      <c r="E1165" s="2"/>
      <c r="F1165" s="2">
        <f t="shared" si="6"/>
        <v>1.501561526</v>
      </c>
      <c r="G1165" s="2">
        <f t="shared" si="4"/>
        <v>1.350532037</v>
      </c>
      <c r="H1165" s="2">
        <f t="shared" si="3"/>
        <v>250.2919463</v>
      </c>
      <c r="I1165" s="2"/>
      <c r="J1165" s="2">
        <f t="shared" si="5"/>
        <v>1.350576983</v>
      </c>
      <c r="K1165" s="2"/>
      <c r="L1165" s="2"/>
      <c r="M1165" s="2"/>
      <c r="N1165" s="2"/>
      <c r="O1165" s="2"/>
    </row>
    <row r="1166">
      <c r="A1166" s="2"/>
      <c r="B1166" s="2"/>
      <c r="C1166" s="6">
        <f t="shared" si="7"/>
        <v>-952</v>
      </c>
      <c r="D1166" s="6">
        <f>'Sasuv klouzavy prumer'!G1311</f>
        <v>250.2718121</v>
      </c>
      <c r="E1166" s="2"/>
      <c r="F1166" s="2">
        <f t="shared" si="6"/>
        <v>1.501177478</v>
      </c>
      <c r="G1166" s="2">
        <f t="shared" si="4"/>
        <v>1.350568105</v>
      </c>
      <c r="H1166" s="2">
        <f t="shared" si="3"/>
        <v>250.2718121</v>
      </c>
      <c r="I1166" s="2"/>
      <c r="J1166" s="2">
        <f t="shared" si="5"/>
        <v>1.350610554</v>
      </c>
      <c r="K1166" s="2"/>
      <c r="L1166" s="2"/>
      <c r="M1166" s="2"/>
      <c r="N1166" s="2"/>
      <c r="O1166" s="2"/>
    </row>
    <row r="1167">
      <c r="A1167" s="2"/>
      <c r="B1167" s="2"/>
      <c r="C1167" s="6">
        <f t="shared" si="7"/>
        <v>-951</v>
      </c>
      <c r="D1167" s="6">
        <f>'Sasuv klouzavy prumer'!G1312</f>
        <v>250.2516779</v>
      </c>
      <c r="E1167" s="2"/>
      <c r="F1167" s="2">
        <f t="shared" si="6"/>
        <v>1.500760056</v>
      </c>
      <c r="G1167" s="2">
        <f t="shared" si="4"/>
        <v>1.350607535</v>
      </c>
      <c r="H1167" s="2">
        <f t="shared" si="3"/>
        <v>250.2516779</v>
      </c>
      <c r="I1167" s="2"/>
      <c r="J1167" s="2">
        <f t="shared" si="5"/>
        <v>1.350644109</v>
      </c>
      <c r="K1167" s="2"/>
      <c r="L1167" s="2"/>
      <c r="M1167" s="2"/>
      <c r="N1167" s="2"/>
      <c r="O1167" s="2"/>
    </row>
    <row r="1168">
      <c r="A1168" s="2"/>
      <c r="B1168" s="2"/>
      <c r="C1168" s="6">
        <f t="shared" si="7"/>
        <v>-950</v>
      </c>
      <c r="D1168" s="6">
        <f>'Sasuv klouzavy prumer'!G1313</f>
        <v>250.2315436</v>
      </c>
      <c r="E1168" s="2"/>
      <c r="F1168" s="2">
        <f t="shared" si="6"/>
        <v>1.50034266</v>
      </c>
      <c r="G1168" s="2">
        <f t="shared" si="4"/>
        <v>1.350647201</v>
      </c>
      <c r="H1168" s="2">
        <f t="shared" si="3"/>
        <v>250.2315436</v>
      </c>
      <c r="I1168" s="2"/>
      <c r="J1168" s="2">
        <f t="shared" si="5"/>
        <v>1.350677618</v>
      </c>
      <c r="K1168" s="2"/>
      <c r="L1168" s="2"/>
      <c r="M1168" s="2"/>
      <c r="N1168" s="2"/>
      <c r="O1168" s="2"/>
    </row>
    <row r="1169">
      <c r="A1169" s="2"/>
      <c r="B1169" s="2"/>
      <c r="C1169" s="6">
        <f t="shared" si="7"/>
        <v>-949</v>
      </c>
      <c r="D1169" s="6">
        <f>'Sasuv klouzavy prumer'!G1314</f>
        <v>250.2114094</v>
      </c>
      <c r="E1169" s="2"/>
      <c r="F1169" s="2">
        <f t="shared" si="6"/>
        <v>1.499941982</v>
      </c>
      <c r="G1169" s="2">
        <f t="shared" si="4"/>
        <v>1.350685501</v>
      </c>
      <c r="H1169" s="2">
        <f t="shared" si="3"/>
        <v>250.2114094</v>
      </c>
      <c r="I1169" s="2"/>
      <c r="J1169" s="2">
        <f t="shared" si="5"/>
        <v>1.350710789</v>
      </c>
      <c r="K1169" s="2"/>
      <c r="L1169" s="2"/>
      <c r="M1169" s="2"/>
      <c r="N1169" s="2"/>
      <c r="O1169" s="2"/>
    </row>
    <row r="1170">
      <c r="A1170" s="2"/>
      <c r="B1170" s="2"/>
      <c r="C1170" s="6">
        <f t="shared" si="7"/>
        <v>-948</v>
      </c>
      <c r="D1170" s="6">
        <f>'Sasuv klouzavy prumer'!G1315</f>
        <v>250.1912752</v>
      </c>
      <c r="E1170" s="2"/>
      <c r="F1170" s="2">
        <f t="shared" si="6"/>
        <v>1.499541327</v>
      </c>
      <c r="G1170" s="2">
        <f t="shared" si="4"/>
        <v>1.350724019</v>
      </c>
      <c r="H1170" s="2">
        <f t="shared" si="3"/>
        <v>250.1912752</v>
      </c>
      <c r="I1170" s="2"/>
      <c r="J1170" s="2">
        <f t="shared" si="5"/>
        <v>1.350743864</v>
      </c>
      <c r="K1170" s="2"/>
      <c r="L1170" s="2"/>
      <c r="M1170" s="2"/>
      <c r="N1170" s="2"/>
      <c r="O1170" s="2"/>
    </row>
    <row r="1171">
      <c r="A1171" s="2"/>
      <c r="B1171" s="2"/>
      <c r="C1171" s="6">
        <f t="shared" si="7"/>
        <v>-947</v>
      </c>
      <c r="D1171" s="6">
        <f>'Sasuv klouzavy prumer'!G1316</f>
        <v>250.1711409</v>
      </c>
      <c r="E1171" s="2"/>
      <c r="F1171" s="2">
        <f t="shared" si="6"/>
        <v>1.499140695</v>
      </c>
      <c r="G1171" s="2">
        <f t="shared" si="4"/>
        <v>1.350762753</v>
      </c>
      <c r="H1171" s="2">
        <f t="shared" si="3"/>
        <v>250.1711409</v>
      </c>
      <c r="I1171" s="2"/>
      <c r="J1171" s="2">
        <f t="shared" si="5"/>
        <v>1.350776703</v>
      </c>
      <c r="K1171" s="2"/>
      <c r="L1171" s="2"/>
      <c r="M1171" s="2"/>
      <c r="N1171" s="2"/>
      <c r="O1171" s="2"/>
    </row>
    <row r="1172">
      <c r="A1172" s="2"/>
      <c r="B1172" s="2"/>
      <c r="C1172" s="6">
        <f t="shared" si="7"/>
        <v>-946</v>
      </c>
      <c r="D1172" s="6">
        <f>'Sasuv klouzavy prumer'!G1317</f>
        <v>250.1543624</v>
      </c>
      <c r="E1172" s="2"/>
      <c r="F1172" s="2">
        <f t="shared" si="6"/>
        <v>1.498773469</v>
      </c>
      <c r="G1172" s="2">
        <f t="shared" si="4"/>
        <v>1.350798449</v>
      </c>
      <c r="H1172" s="2">
        <f t="shared" si="3"/>
        <v>250.1543624</v>
      </c>
      <c r="I1172" s="2"/>
      <c r="J1172" s="2">
        <f t="shared" si="5"/>
        <v>1.350809235</v>
      </c>
      <c r="K1172" s="2"/>
      <c r="L1172" s="2"/>
      <c r="M1172" s="2"/>
      <c r="N1172" s="2"/>
      <c r="O1172" s="2"/>
    </row>
    <row r="1173">
      <c r="A1173" s="2"/>
      <c r="B1173" s="2"/>
      <c r="C1173" s="6">
        <f t="shared" si="7"/>
        <v>-945</v>
      </c>
      <c r="D1173" s="6">
        <f>'Sasuv klouzavy prumer'!G1318</f>
        <v>250.1275168</v>
      </c>
      <c r="E1173" s="2"/>
      <c r="F1173" s="2">
        <f t="shared" si="6"/>
        <v>1.498356191</v>
      </c>
      <c r="G1173" s="2">
        <f t="shared" si="4"/>
        <v>1.350839235</v>
      </c>
      <c r="H1173" s="2">
        <f t="shared" si="3"/>
        <v>250.1275168</v>
      </c>
      <c r="I1173" s="2"/>
      <c r="J1173" s="2">
        <f t="shared" si="5"/>
        <v>1.35084158</v>
      </c>
      <c r="K1173" s="2"/>
      <c r="L1173" s="2"/>
      <c r="M1173" s="2"/>
      <c r="N1173" s="2"/>
      <c r="O1173" s="2"/>
    </row>
    <row r="1174">
      <c r="A1174" s="2"/>
      <c r="B1174" s="2"/>
      <c r="C1174" s="6">
        <f t="shared" si="7"/>
        <v>-944</v>
      </c>
      <c r="D1174" s="6">
        <f>'Sasuv klouzavy prumer'!G1319</f>
        <v>250.1073826</v>
      </c>
      <c r="E1174" s="2"/>
      <c r="F1174" s="2">
        <f t="shared" si="6"/>
        <v>1.497989007</v>
      </c>
      <c r="G1174" s="2">
        <f t="shared" si="4"/>
        <v>1.350875321</v>
      </c>
      <c r="H1174" s="2">
        <f t="shared" si="3"/>
        <v>250.1073826</v>
      </c>
      <c r="I1174" s="2"/>
      <c r="J1174" s="2"/>
      <c r="K1174" s="2"/>
      <c r="L1174" s="2"/>
      <c r="M1174" s="2"/>
      <c r="N1174" s="2"/>
      <c r="O1174" s="2"/>
    </row>
    <row r="1175">
      <c r="A1175" s="2"/>
      <c r="B1175" s="2"/>
      <c r="C1175" s="6">
        <f t="shared" si="7"/>
        <v>-943</v>
      </c>
      <c r="D1175" s="6">
        <f>'Sasuv klouzavy prumer'!G1320</f>
        <v>250.0872483</v>
      </c>
      <c r="E1175" s="2"/>
      <c r="F1175" s="2">
        <f t="shared" si="6"/>
        <v>1.497571776</v>
      </c>
      <c r="G1175" s="2">
        <f t="shared" si="4"/>
        <v>1.350916548</v>
      </c>
      <c r="H1175" s="2">
        <f t="shared" si="3"/>
        <v>250.0872483</v>
      </c>
      <c r="I1175" s="2"/>
      <c r="J1175" s="2"/>
      <c r="K1175" s="2"/>
      <c r="L1175" s="2"/>
      <c r="M1175" s="2"/>
      <c r="N1175" s="2"/>
      <c r="O1175" s="2"/>
    </row>
    <row r="1176">
      <c r="A1176" s="2"/>
      <c r="B1176" s="2"/>
      <c r="C1176" s="6">
        <f t="shared" si="7"/>
        <v>-942</v>
      </c>
      <c r="D1176" s="6">
        <f>'Sasuv klouzavy prumer'!G1321</f>
        <v>250.0671141</v>
      </c>
      <c r="E1176" s="2"/>
      <c r="F1176" s="2">
        <f t="shared" si="6"/>
        <v>1.497154571</v>
      </c>
      <c r="G1176" s="2">
        <f t="shared" si="4"/>
        <v>1.350958011</v>
      </c>
      <c r="H1176" s="2">
        <f t="shared" si="3"/>
        <v>250.0671141</v>
      </c>
      <c r="I1176" s="2"/>
      <c r="J1176" s="2"/>
      <c r="K1176" s="2"/>
      <c r="L1176" s="2"/>
      <c r="M1176" s="2"/>
      <c r="N1176" s="2"/>
      <c r="O1176" s="2"/>
    </row>
    <row r="1177">
      <c r="A1177" s="2"/>
      <c r="B1177" s="2"/>
      <c r="C1177" s="6">
        <f t="shared" si="7"/>
        <v>-941</v>
      </c>
      <c r="D1177" s="6">
        <f>'Sasuv klouzavy prumer'!G1322</f>
        <v>250.0503356</v>
      </c>
      <c r="E1177" s="2"/>
      <c r="F1177" s="2">
        <f t="shared" si="6"/>
        <v>1.496720705</v>
      </c>
      <c r="G1177" s="2">
        <f t="shared" si="4"/>
        <v>1.351001382</v>
      </c>
      <c r="H1177" s="2">
        <f t="shared" si="3"/>
        <v>250.0503356</v>
      </c>
      <c r="I1177" s="2"/>
      <c r="J1177" s="2"/>
      <c r="K1177" s="2"/>
      <c r="L1177" s="2"/>
      <c r="M1177" s="2"/>
      <c r="N1177" s="2"/>
      <c r="O1177" s="2"/>
    </row>
    <row r="1178">
      <c r="A1178" s="2"/>
      <c r="B1178" s="2"/>
      <c r="C1178" s="6">
        <f t="shared" si="7"/>
        <v>-940</v>
      </c>
      <c r="D1178" s="6">
        <f>'Sasuv klouzavy prumer'!G1323</f>
        <v>250</v>
      </c>
      <c r="E1178" s="2"/>
      <c r="F1178" s="2">
        <f t="shared" si="6"/>
        <v>1.496253495</v>
      </c>
      <c r="G1178" s="2">
        <f t="shared" si="4"/>
        <v>1.351048373</v>
      </c>
      <c r="H1178" s="2">
        <f t="shared" si="3"/>
        <v>250</v>
      </c>
      <c r="I1178" s="2"/>
      <c r="J1178" s="2"/>
      <c r="K1178" s="2"/>
      <c r="L1178" s="2"/>
      <c r="M1178" s="2"/>
      <c r="N1178" s="2"/>
      <c r="O1178" s="2"/>
    </row>
    <row r="1179">
      <c r="A1179" s="2"/>
      <c r="B1179" s="2"/>
      <c r="C1179" s="6">
        <f t="shared" si="7"/>
        <v>-939</v>
      </c>
      <c r="D1179" s="6">
        <f>'Sasuv klouzavy prumer'!G1324</f>
        <v>249.9496644</v>
      </c>
      <c r="E1179" s="2"/>
      <c r="F1179" s="2">
        <f t="shared" si="6"/>
        <v>1.495953164</v>
      </c>
      <c r="G1179" s="2">
        <f t="shared" si="4"/>
        <v>1.351078738</v>
      </c>
      <c r="H1179" s="2">
        <f t="shared" si="3"/>
        <v>249.9496644</v>
      </c>
      <c r="I1179" s="2"/>
      <c r="J1179" s="2"/>
      <c r="K1179" s="2"/>
      <c r="L1179" s="2"/>
      <c r="M1179" s="2"/>
      <c r="N1179" s="2"/>
      <c r="O1179" s="2"/>
    </row>
    <row r="1180">
      <c r="A1180" s="2"/>
      <c r="B1180" s="2"/>
      <c r="C1180" s="6">
        <f t="shared" si="7"/>
        <v>-938</v>
      </c>
      <c r="D1180" s="6">
        <f>'Sasuv klouzavy prumer'!G1325</f>
        <v>249.9328859</v>
      </c>
      <c r="E1180" s="2"/>
      <c r="F1180" s="2">
        <f t="shared" si="6"/>
        <v>1.495652846</v>
      </c>
      <c r="G1180" s="2">
        <f t="shared" si="4"/>
        <v>1.351109224</v>
      </c>
      <c r="H1180" s="2">
        <f t="shared" si="3"/>
        <v>249.9328859</v>
      </c>
      <c r="I1180" s="2"/>
      <c r="J1180" s="2"/>
      <c r="K1180" s="2"/>
      <c r="L1180" s="2"/>
      <c r="M1180" s="2"/>
      <c r="N1180" s="2"/>
      <c r="O1180" s="2"/>
    </row>
    <row r="1181">
      <c r="A1181" s="2"/>
      <c r="B1181" s="2"/>
      <c r="C1181" s="6">
        <f t="shared" si="7"/>
        <v>-937</v>
      </c>
      <c r="D1181" s="6">
        <f>'Sasuv klouzavy prumer'!G1326</f>
        <v>249.9161074</v>
      </c>
      <c r="E1181" s="2"/>
      <c r="F1181" s="2">
        <f t="shared" si="6"/>
        <v>1.49523576</v>
      </c>
      <c r="G1181" s="2">
        <f t="shared" si="4"/>
        <v>1.351151768</v>
      </c>
      <c r="H1181" s="2">
        <f t="shared" si="3"/>
        <v>249.9161074</v>
      </c>
      <c r="I1181" s="2"/>
      <c r="J1181" s="2"/>
      <c r="K1181" s="2"/>
      <c r="L1181" s="2"/>
      <c r="M1181" s="2"/>
      <c r="N1181" s="2"/>
      <c r="O1181" s="2"/>
    </row>
    <row r="1182">
      <c r="A1182" s="2"/>
      <c r="B1182" s="2"/>
      <c r="C1182" s="6">
        <f t="shared" si="7"/>
        <v>-936</v>
      </c>
      <c r="D1182" s="6">
        <f>'Sasuv klouzavy prumer'!G1327</f>
        <v>249.8993289</v>
      </c>
      <c r="E1182" s="2"/>
      <c r="F1182" s="2">
        <f t="shared" si="6"/>
        <v>1.4948187</v>
      </c>
      <c r="G1182" s="2">
        <f t="shared" si="4"/>
        <v>1.351194547</v>
      </c>
      <c r="H1182" s="2">
        <f t="shared" si="3"/>
        <v>249.8993289</v>
      </c>
      <c r="I1182" s="2"/>
      <c r="J1182" s="2"/>
      <c r="K1182" s="2"/>
      <c r="L1182" s="2"/>
      <c r="M1182" s="2"/>
      <c r="N1182" s="2"/>
      <c r="O1182" s="2"/>
    </row>
    <row r="1183">
      <c r="A1183" s="2"/>
      <c r="B1183" s="2"/>
      <c r="C1183" s="6">
        <f t="shared" si="7"/>
        <v>-935</v>
      </c>
      <c r="D1183" s="6">
        <f>'Sasuv klouzavy prumer'!G1328</f>
        <v>249.852349</v>
      </c>
      <c r="E1183" s="2"/>
      <c r="F1183" s="2">
        <f t="shared" si="6"/>
        <v>1.494384986</v>
      </c>
      <c r="G1183" s="2">
        <f t="shared" si="4"/>
        <v>1.351239287</v>
      </c>
      <c r="H1183" s="2">
        <f t="shared" si="3"/>
        <v>249.852349</v>
      </c>
      <c r="I1183" s="2"/>
      <c r="J1183" s="2"/>
      <c r="K1183" s="2"/>
      <c r="L1183" s="2"/>
      <c r="M1183" s="2"/>
      <c r="N1183" s="2"/>
      <c r="O1183" s="2"/>
    </row>
    <row r="1184">
      <c r="A1184" s="2"/>
      <c r="B1184" s="2"/>
      <c r="C1184" s="6">
        <f t="shared" si="7"/>
        <v>-934</v>
      </c>
      <c r="D1184" s="6">
        <f>'Sasuv klouzavy prumer'!G1329</f>
        <v>249.8053691</v>
      </c>
      <c r="E1184" s="2"/>
      <c r="F1184" s="2">
        <f t="shared" si="6"/>
        <v>1.4941181</v>
      </c>
      <c r="G1184" s="2">
        <f t="shared" si="4"/>
        <v>1.351266946</v>
      </c>
      <c r="H1184" s="2">
        <f t="shared" si="3"/>
        <v>249.8053691</v>
      </c>
      <c r="I1184" s="2"/>
      <c r="J1184" s="2"/>
      <c r="K1184" s="2"/>
      <c r="L1184" s="2"/>
      <c r="M1184" s="2"/>
      <c r="N1184" s="2"/>
      <c r="O1184" s="2"/>
    </row>
    <row r="1185">
      <c r="A1185" s="2"/>
      <c r="B1185" s="2"/>
      <c r="C1185" s="6">
        <f t="shared" si="7"/>
        <v>-933</v>
      </c>
      <c r="D1185" s="6">
        <f>'Sasuv klouzavy prumer'!G1330</f>
        <v>249.7583893</v>
      </c>
      <c r="E1185" s="2"/>
      <c r="F1185" s="2">
        <f t="shared" si="6"/>
        <v>1.493851224</v>
      </c>
      <c r="G1185" s="2">
        <f t="shared" si="4"/>
        <v>1.3512947</v>
      </c>
      <c r="H1185" s="2">
        <f t="shared" si="3"/>
        <v>249.7583893</v>
      </c>
      <c r="I1185" s="2"/>
      <c r="J1185" s="2"/>
      <c r="K1185" s="2"/>
      <c r="L1185" s="2"/>
      <c r="M1185" s="2"/>
      <c r="N1185" s="2"/>
      <c r="O1185" s="2"/>
    </row>
    <row r="1186">
      <c r="A1186" s="2"/>
      <c r="B1186" s="2"/>
      <c r="C1186" s="6">
        <f t="shared" si="7"/>
        <v>-932</v>
      </c>
      <c r="D1186" s="6">
        <f>'Sasuv klouzavy prumer'!G1331</f>
        <v>249.704698</v>
      </c>
      <c r="E1186" s="2"/>
      <c r="F1186" s="2">
        <f t="shared" si="6"/>
        <v>1.49358436</v>
      </c>
      <c r="G1186" s="2">
        <f t="shared" si="4"/>
        <v>1.351322551</v>
      </c>
      <c r="H1186" s="2">
        <f t="shared" si="3"/>
        <v>249.704698</v>
      </c>
      <c r="I1186" s="2"/>
      <c r="J1186" s="2"/>
      <c r="K1186" s="2"/>
      <c r="L1186" s="2"/>
      <c r="M1186" s="2"/>
      <c r="N1186" s="2"/>
      <c r="O1186" s="2"/>
    </row>
    <row r="1187">
      <c r="A1187" s="2"/>
      <c r="B1187" s="2"/>
      <c r="C1187" s="6">
        <f t="shared" si="7"/>
        <v>-931</v>
      </c>
      <c r="D1187" s="6">
        <f>'Sasuv klouzavy prumer'!G1332</f>
        <v>249.6812081</v>
      </c>
      <c r="E1187" s="2"/>
      <c r="F1187" s="2">
        <f t="shared" si="6"/>
        <v>1.493350862</v>
      </c>
      <c r="G1187" s="2">
        <f t="shared" si="4"/>
        <v>1.351347</v>
      </c>
      <c r="H1187" s="2">
        <f t="shared" si="3"/>
        <v>249.6812081</v>
      </c>
      <c r="I1187" s="2"/>
      <c r="J1187" s="2"/>
      <c r="K1187" s="2"/>
      <c r="L1187" s="2"/>
      <c r="M1187" s="2"/>
      <c r="N1187" s="2"/>
      <c r="O1187" s="2"/>
    </row>
    <row r="1188">
      <c r="A1188" s="2"/>
      <c r="B1188" s="2"/>
      <c r="C1188" s="6">
        <f t="shared" si="7"/>
        <v>-930</v>
      </c>
      <c r="D1188" s="6">
        <f>'Sasuv klouzavy prumer'!G1333</f>
        <v>249.6308725</v>
      </c>
      <c r="E1188" s="2"/>
      <c r="F1188" s="2">
        <f t="shared" si="6"/>
        <v>1.492967278</v>
      </c>
      <c r="G1188" s="2">
        <f t="shared" si="4"/>
        <v>1.351387325</v>
      </c>
      <c r="H1188" s="2">
        <f t="shared" si="3"/>
        <v>249.6308725</v>
      </c>
      <c r="I1188" s="2"/>
      <c r="J1188" s="2"/>
      <c r="K1188" s="2"/>
      <c r="L1188" s="2"/>
      <c r="M1188" s="2"/>
      <c r="N1188" s="2"/>
      <c r="O1188" s="2"/>
    </row>
    <row r="1189">
      <c r="A1189" s="2"/>
      <c r="B1189" s="2"/>
      <c r="C1189" s="6">
        <f t="shared" si="7"/>
        <v>-929</v>
      </c>
      <c r="D1189" s="6">
        <f>'Sasuv klouzavy prumer'!G1334</f>
        <v>249.5805369</v>
      </c>
      <c r="E1189" s="2"/>
      <c r="F1189" s="2">
        <f t="shared" si="6"/>
        <v>1.492750479</v>
      </c>
      <c r="G1189" s="2">
        <f t="shared" si="4"/>
        <v>1.351410206</v>
      </c>
      <c r="H1189" s="2">
        <f t="shared" si="3"/>
        <v>249.5805369</v>
      </c>
      <c r="I1189" s="2"/>
      <c r="J1189" s="2"/>
      <c r="K1189" s="2"/>
      <c r="L1189" s="2"/>
      <c r="M1189" s="2"/>
      <c r="N1189" s="2"/>
      <c r="O1189" s="2"/>
    </row>
    <row r="1190">
      <c r="A1190" s="2"/>
      <c r="B1190" s="2"/>
      <c r="C1190" s="6">
        <f t="shared" si="7"/>
        <v>-928</v>
      </c>
      <c r="D1190" s="6">
        <f>'Sasuv klouzavy prumer'!G1335</f>
        <v>249.5234899</v>
      </c>
      <c r="E1190" s="2"/>
      <c r="F1190" s="2">
        <f t="shared" si="6"/>
        <v>1.492500336</v>
      </c>
      <c r="G1190" s="2">
        <f t="shared" si="4"/>
        <v>1.351436685</v>
      </c>
      <c r="H1190" s="2">
        <f t="shared" si="3"/>
        <v>249.5234899</v>
      </c>
      <c r="I1190" s="2"/>
      <c r="J1190" s="2"/>
      <c r="K1190" s="2"/>
      <c r="L1190" s="2"/>
      <c r="M1190" s="2"/>
      <c r="N1190" s="2"/>
      <c r="O1190" s="2"/>
    </row>
    <row r="1191">
      <c r="A1191" s="2"/>
      <c r="B1191" s="2"/>
      <c r="C1191" s="6">
        <f t="shared" si="7"/>
        <v>-927</v>
      </c>
      <c r="D1191" s="6">
        <f>'Sasuv klouzavy prumer'!G1336</f>
        <v>249.466443</v>
      </c>
      <c r="E1191" s="2"/>
      <c r="F1191" s="2">
        <f t="shared" si="6"/>
        <v>1.492300229</v>
      </c>
      <c r="G1191" s="2">
        <f t="shared" si="4"/>
        <v>1.35145793</v>
      </c>
      <c r="H1191" s="2">
        <f t="shared" si="3"/>
        <v>249.466443</v>
      </c>
      <c r="I1191" s="2"/>
      <c r="J1191" s="2"/>
      <c r="K1191" s="2"/>
      <c r="L1191" s="2"/>
      <c r="M1191" s="2"/>
      <c r="N1191" s="2"/>
      <c r="O1191" s="2"/>
    </row>
    <row r="1192">
      <c r="A1192" s="2"/>
      <c r="B1192" s="2"/>
      <c r="C1192" s="6">
        <f t="shared" si="7"/>
        <v>-926</v>
      </c>
      <c r="D1192" s="6">
        <f>'Sasuv klouzavy prumer'!G1337</f>
        <v>249.4194631</v>
      </c>
      <c r="E1192" s="2"/>
      <c r="F1192" s="2">
        <f t="shared" si="6"/>
        <v>1.492100127</v>
      </c>
      <c r="G1192" s="2">
        <f t="shared" si="4"/>
        <v>1.351479229</v>
      </c>
      <c r="H1192" s="2">
        <f t="shared" si="3"/>
        <v>249.4194631</v>
      </c>
      <c r="I1192" s="2"/>
      <c r="J1192" s="2"/>
      <c r="K1192" s="2"/>
      <c r="L1192" s="2"/>
      <c r="M1192" s="2"/>
      <c r="N1192" s="2"/>
      <c r="O1192" s="2"/>
    </row>
    <row r="1193">
      <c r="A1193" s="2"/>
      <c r="B1193" s="2"/>
      <c r="C1193" s="6">
        <f t="shared" si="7"/>
        <v>-925</v>
      </c>
      <c r="D1193" s="6">
        <f>'Sasuv klouzavy prumer'!G1338</f>
        <v>249.3791946</v>
      </c>
      <c r="E1193" s="2"/>
      <c r="F1193" s="2">
        <f t="shared" si="6"/>
        <v>1.491916707</v>
      </c>
      <c r="G1193" s="2">
        <f t="shared" si="4"/>
        <v>1.3514988</v>
      </c>
      <c r="H1193" s="2">
        <f t="shared" si="3"/>
        <v>249.3791946</v>
      </c>
      <c r="I1193" s="2"/>
      <c r="J1193" s="2"/>
      <c r="K1193" s="2"/>
      <c r="L1193" s="2"/>
      <c r="M1193" s="2"/>
      <c r="N1193" s="2"/>
      <c r="O1193" s="2"/>
    </row>
    <row r="1194">
      <c r="A1194" s="2"/>
      <c r="B1194" s="2"/>
      <c r="C1194" s="6">
        <f t="shared" si="7"/>
        <v>-924</v>
      </c>
      <c r="D1194" s="6">
        <f>'Sasuv klouzavy prumer'!G1339</f>
        <v>249.3288591</v>
      </c>
      <c r="E1194" s="2"/>
      <c r="F1194" s="2">
        <f t="shared" si="6"/>
        <v>1.49163325</v>
      </c>
      <c r="G1194" s="2">
        <f t="shared" si="4"/>
        <v>1.351529136</v>
      </c>
      <c r="H1194" s="2">
        <f t="shared" si="3"/>
        <v>249.3288591</v>
      </c>
      <c r="I1194" s="2"/>
      <c r="J1194" s="2"/>
      <c r="K1194" s="2"/>
      <c r="L1194" s="2"/>
      <c r="M1194" s="2"/>
      <c r="N1194" s="2"/>
      <c r="O1194" s="2"/>
    </row>
    <row r="1195">
      <c r="A1195" s="2"/>
      <c r="B1195" s="2"/>
      <c r="C1195" s="6">
        <f t="shared" si="7"/>
        <v>-923</v>
      </c>
      <c r="D1195" s="6">
        <f>'Sasuv klouzavy prumer'!G1340</f>
        <v>249.2718121</v>
      </c>
      <c r="E1195" s="2"/>
      <c r="F1195" s="2">
        <f t="shared" si="6"/>
        <v>1.491399824</v>
      </c>
      <c r="G1195" s="2">
        <f t="shared" si="4"/>
        <v>1.3515542</v>
      </c>
      <c r="H1195" s="2">
        <f t="shared" si="3"/>
        <v>249.2718121</v>
      </c>
      <c r="I1195" s="2"/>
      <c r="J1195" s="2"/>
      <c r="K1195" s="2"/>
      <c r="L1195" s="2"/>
      <c r="M1195" s="2"/>
      <c r="N1195" s="2"/>
      <c r="O1195" s="2"/>
    </row>
    <row r="1196">
      <c r="A1196" s="2"/>
      <c r="B1196" s="2"/>
      <c r="C1196" s="6">
        <f t="shared" si="7"/>
        <v>-922</v>
      </c>
      <c r="D1196" s="6">
        <f>'Sasuv klouzavy prumer'!G1341</f>
        <v>249.2181208</v>
      </c>
      <c r="E1196" s="2"/>
      <c r="F1196" s="2">
        <f t="shared" si="6"/>
        <v>1.491183079</v>
      </c>
      <c r="G1196" s="2">
        <f t="shared" si="4"/>
        <v>1.35157754</v>
      </c>
      <c r="H1196" s="2">
        <f t="shared" si="3"/>
        <v>249.2181208</v>
      </c>
      <c r="I1196" s="2"/>
      <c r="J1196" s="2"/>
      <c r="K1196" s="2"/>
      <c r="L1196" s="2"/>
      <c r="M1196" s="2"/>
      <c r="N1196" s="2"/>
      <c r="O1196" s="2"/>
    </row>
    <row r="1197">
      <c r="A1197" s="2"/>
      <c r="B1197" s="2"/>
      <c r="C1197" s="6">
        <f t="shared" si="7"/>
        <v>-921</v>
      </c>
      <c r="D1197" s="6">
        <f>'Sasuv klouzavy prumer'!G1342</f>
        <v>249.1644295</v>
      </c>
      <c r="E1197" s="2"/>
      <c r="F1197" s="2">
        <f t="shared" si="6"/>
        <v>1.490949669</v>
      </c>
      <c r="G1197" s="2">
        <f t="shared" si="4"/>
        <v>1.351602746</v>
      </c>
      <c r="H1197" s="2">
        <f t="shared" si="3"/>
        <v>249.1644295</v>
      </c>
      <c r="I1197" s="2"/>
      <c r="J1197" s="2"/>
      <c r="K1197" s="2"/>
      <c r="L1197" s="2"/>
      <c r="M1197" s="2"/>
      <c r="N1197" s="2"/>
      <c r="O1197" s="2"/>
    </row>
    <row r="1198">
      <c r="A1198" s="2"/>
      <c r="B1198" s="2"/>
      <c r="C1198" s="6">
        <f t="shared" si="7"/>
        <v>-920</v>
      </c>
      <c r="D1198" s="6">
        <f>'Sasuv klouzavy prumer'!G1343</f>
        <v>249.1107383</v>
      </c>
      <c r="E1198" s="2"/>
      <c r="F1198" s="2">
        <f t="shared" si="6"/>
        <v>1.490816296</v>
      </c>
      <c r="G1198" s="2">
        <f t="shared" si="4"/>
        <v>1.351617183</v>
      </c>
      <c r="H1198" s="2">
        <f t="shared" si="3"/>
        <v>249.1107383</v>
      </c>
      <c r="I1198" s="2"/>
      <c r="J1198" s="2"/>
      <c r="K1198" s="2"/>
      <c r="L1198" s="2"/>
      <c r="M1198" s="2"/>
      <c r="N1198" s="2"/>
      <c r="O1198" s="2"/>
    </row>
    <row r="1199">
      <c r="A1199" s="2"/>
      <c r="B1199" s="2"/>
      <c r="C1199" s="6">
        <f t="shared" si="7"/>
        <v>-919</v>
      </c>
      <c r="D1199" s="6">
        <f>'Sasuv klouzavy prumer'!G1344</f>
        <v>249.057047</v>
      </c>
      <c r="E1199" s="2"/>
      <c r="F1199" s="2">
        <f t="shared" si="6"/>
        <v>1.490582901</v>
      </c>
      <c r="G1199" s="2">
        <f t="shared" si="4"/>
        <v>1.351642504</v>
      </c>
      <c r="H1199" s="2">
        <f t="shared" si="3"/>
        <v>249.057047</v>
      </c>
      <c r="I1199" s="2"/>
      <c r="J1199" s="2"/>
      <c r="K1199" s="2"/>
      <c r="L1199" s="2"/>
      <c r="M1199" s="2"/>
      <c r="N1199" s="2"/>
      <c r="O1199" s="2"/>
    </row>
    <row r="1200">
      <c r="A1200" s="2"/>
      <c r="B1200" s="2"/>
      <c r="C1200" s="6">
        <f t="shared" si="7"/>
        <v>-918</v>
      </c>
      <c r="D1200" s="6">
        <f>'Sasuv klouzavy prumer'!G1345</f>
        <v>249.0033557</v>
      </c>
      <c r="E1200" s="2"/>
      <c r="F1200" s="2">
        <f t="shared" si="6"/>
        <v>1.490332844</v>
      </c>
      <c r="G1200" s="2">
        <f t="shared" si="4"/>
        <v>1.351669717</v>
      </c>
      <c r="H1200" s="2">
        <f t="shared" si="3"/>
        <v>249.0033557</v>
      </c>
      <c r="I1200" s="2"/>
      <c r="J1200" s="2"/>
      <c r="K1200" s="2"/>
      <c r="L1200" s="2"/>
      <c r="M1200" s="2"/>
      <c r="N1200" s="2"/>
      <c r="O1200" s="2"/>
    </row>
    <row r="1201">
      <c r="A1201" s="2"/>
      <c r="B1201" s="2"/>
      <c r="C1201" s="6">
        <f t="shared" si="7"/>
        <v>-917</v>
      </c>
      <c r="D1201" s="6">
        <f>'Sasuv klouzavy prumer'!G1346</f>
        <v>248.9496644</v>
      </c>
      <c r="E1201" s="2"/>
      <c r="F1201" s="2">
        <f t="shared" si="6"/>
        <v>1.490099467</v>
      </c>
      <c r="G1201" s="2">
        <f t="shared" si="4"/>
        <v>1.351695191</v>
      </c>
      <c r="H1201" s="2">
        <f t="shared" si="3"/>
        <v>248.9496644</v>
      </c>
      <c r="I1201" s="2"/>
      <c r="J1201" s="2"/>
      <c r="K1201" s="2"/>
      <c r="L1201" s="2"/>
      <c r="M1201" s="2"/>
      <c r="N1201" s="2"/>
      <c r="O1201" s="2"/>
    </row>
    <row r="1202">
      <c r="A1202" s="2"/>
      <c r="B1202" s="2"/>
      <c r="C1202" s="6">
        <f t="shared" si="7"/>
        <v>-916</v>
      </c>
      <c r="D1202" s="6">
        <f>'Sasuv klouzavy prumer'!G1347</f>
        <v>248.8959732</v>
      </c>
      <c r="E1202" s="2"/>
      <c r="F1202" s="2">
        <f t="shared" si="6"/>
        <v>1.489782754</v>
      </c>
      <c r="G1202" s="2">
        <f t="shared" si="4"/>
        <v>1.351729881</v>
      </c>
      <c r="H1202" s="2">
        <f t="shared" si="3"/>
        <v>248.8959732</v>
      </c>
      <c r="I1202" s="2"/>
      <c r="J1202" s="2"/>
      <c r="K1202" s="2"/>
      <c r="L1202" s="2"/>
      <c r="M1202" s="2"/>
      <c r="N1202" s="2"/>
      <c r="O1202" s="2"/>
    </row>
    <row r="1203">
      <c r="A1203" s="2"/>
      <c r="B1203" s="2"/>
      <c r="C1203" s="6">
        <f t="shared" si="7"/>
        <v>-915</v>
      </c>
      <c r="D1203" s="6">
        <f>'Sasuv klouzavy prumer'!G1348</f>
        <v>248.8422819</v>
      </c>
      <c r="E1203" s="2"/>
      <c r="F1203" s="2">
        <f t="shared" si="6"/>
        <v>1.489466058</v>
      </c>
      <c r="G1203" s="2">
        <f t="shared" si="4"/>
        <v>1.351764707</v>
      </c>
      <c r="H1203" s="2">
        <f t="shared" si="3"/>
        <v>248.8422819</v>
      </c>
      <c r="I1203" s="2"/>
      <c r="J1203" s="2"/>
      <c r="K1203" s="2"/>
      <c r="L1203" s="2"/>
      <c r="M1203" s="2"/>
      <c r="N1203" s="2"/>
      <c r="O1203" s="2"/>
    </row>
    <row r="1204">
      <c r="A1204" s="2"/>
      <c r="B1204" s="2"/>
      <c r="C1204" s="6">
        <f t="shared" si="7"/>
        <v>-914</v>
      </c>
      <c r="D1204" s="6">
        <f>'Sasuv klouzavy prumer'!G1349</f>
        <v>248.8087248</v>
      </c>
      <c r="E1204" s="2"/>
      <c r="F1204" s="2">
        <f t="shared" si="6"/>
        <v>1.489132712</v>
      </c>
      <c r="G1204" s="2">
        <f t="shared" si="4"/>
        <v>1.351801512</v>
      </c>
      <c r="H1204" s="2">
        <f t="shared" si="3"/>
        <v>248.8087248</v>
      </c>
      <c r="I1204" s="2"/>
      <c r="J1204" s="2"/>
      <c r="K1204" s="2"/>
      <c r="L1204" s="2"/>
      <c r="M1204" s="2"/>
      <c r="N1204" s="2"/>
      <c r="O1204" s="2"/>
    </row>
    <row r="1205">
      <c r="A1205" s="2"/>
      <c r="B1205" s="2"/>
      <c r="C1205" s="6">
        <f t="shared" si="7"/>
        <v>-913</v>
      </c>
      <c r="D1205" s="6">
        <f>'Sasuv klouzavy prumer'!G1350</f>
        <v>248.7751678</v>
      </c>
      <c r="E1205" s="2"/>
      <c r="F1205" s="2">
        <f t="shared" si="6"/>
        <v>1.488699388</v>
      </c>
      <c r="G1205" s="2">
        <f t="shared" si="4"/>
        <v>1.351849583</v>
      </c>
      <c r="H1205" s="2">
        <f t="shared" si="3"/>
        <v>248.7751678</v>
      </c>
      <c r="I1205" s="2"/>
      <c r="J1205" s="2"/>
      <c r="K1205" s="2"/>
      <c r="L1205" s="2"/>
      <c r="M1205" s="2"/>
      <c r="N1205" s="2"/>
      <c r="O1205" s="2"/>
    </row>
    <row r="1206">
      <c r="A1206" s="2"/>
      <c r="B1206" s="2"/>
      <c r="C1206" s="6">
        <f t="shared" si="7"/>
        <v>-912</v>
      </c>
      <c r="D1206" s="6">
        <f>'Sasuv klouzavy prumer'!G1351</f>
        <v>248.7416107</v>
      </c>
      <c r="E1206" s="2"/>
      <c r="F1206" s="2">
        <f t="shared" si="6"/>
        <v>1.488299425</v>
      </c>
      <c r="G1206" s="2">
        <f t="shared" si="4"/>
        <v>1.351894181</v>
      </c>
      <c r="H1206" s="2">
        <f t="shared" si="3"/>
        <v>248.7416107</v>
      </c>
      <c r="I1206" s="2"/>
      <c r="J1206" s="2"/>
      <c r="K1206" s="2"/>
      <c r="L1206" s="2"/>
      <c r="M1206" s="2"/>
      <c r="N1206" s="2"/>
      <c r="O1206" s="2"/>
    </row>
    <row r="1207">
      <c r="A1207" s="2"/>
      <c r="B1207" s="2"/>
      <c r="C1207" s="6">
        <f t="shared" si="7"/>
        <v>-911</v>
      </c>
      <c r="D1207" s="6">
        <f>'Sasuv klouzavy prumer'!G1352</f>
        <v>248.704698</v>
      </c>
      <c r="E1207" s="2"/>
      <c r="F1207" s="2">
        <f t="shared" si="6"/>
        <v>1.487849497</v>
      </c>
      <c r="G1207" s="2">
        <f t="shared" si="4"/>
        <v>1.351944613</v>
      </c>
      <c r="H1207" s="2">
        <f t="shared" si="3"/>
        <v>248.704698</v>
      </c>
      <c r="I1207" s="2"/>
      <c r="J1207" s="2"/>
      <c r="K1207" s="2"/>
      <c r="L1207" s="2"/>
      <c r="M1207" s="2"/>
      <c r="N1207" s="2"/>
      <c r="O1207" s="2"/>
    </row>
    <row r="1208">
      <c r="A1208" s="2"/>
      <c r="B1208" s="2"/>
      <c r="C1208" s="6">
        <f t="shared" si="7"/>
        <v>-910</v>
      </c>
      <c r="D1208" s="6">
        <f>'Sasuv klouzavy prumer'!G1353</f>
        <v>248.6677852</v>
      </c>
      <c r="E1208" s="2"/>
      <c r="F1208" s="2">
        <f t="shared" si="6"/>
        <v>1.487416266</v>
      </c>
      <c r="G1208" s="2">
        <f t="shared" si="4"/>
        <v>1.351993436</v>
      </c>
      <c r="H1208" s="2">
        <f t="shared" si="3"/>
        <v>248.6677852</v>
      </c>
      <c r="I1208" s="2"/>
      <c r="J1208" s="2"/>
      <c r="K1208" s="2"/>
      <c r="L1208" s="2"/>
      <c r="M1208" s="2"/>
      <c r="N1208" s="2"/>
      <c r="O1208" s="2"/>
    </row>
    <row r="1209">
      <c r="A1209" s="2"/>
      <c r="B1209" s="2"/>
      <c r="C1209" s="6">
        <f t="shared" si="7"/>
        <v>-909</v>
      </c>
      <c r="D1209" s="6">
        <f>'Sasuv klouzavy prumer'!G1354</f>
        <v>248.6308725</v>
      </c>
      <c r="E1209" s="2"/>
      <c r="F1209" s="2">
        <f t="shared" si="6"/>
        <v>1.486983066</v>
      </c>
      <c r="G1209" s="2">
        <f t="shared" si="4"/>
        <v>1.352042513</v>
      </c>
      <c r="H1209" s="2">
        <f t="shared" si="3"/>
        <v>248.6308725</v>
      </c>
      <c r="I1209" s="2"/>
      <c r="J1209" s="2"/>
      <c r="K1209" s="2"/>
      <c r="L1209" s="2"/>
      <c r="M1209" s="2"/>
      <c r="N1209" s="2"/>
      <c r="O1209" s="2"/>
    </row>
    <row r="1210">
      <c r="A1210" s="2"/>
      <c r="B1210" s="2"/>
      <c r="C1210" s="6">
        <f t="shared" si="7"/>
        <v>-908</v>
      </c>
      <c r="D1210" s="6">
        <f>'Sasuv klouzavy prumer'!G1355</f>
        <v>248.5939597</v>
      </c>
      <c r="E1210" s="2"/>
      <c r="F1210" s="2">
        <f t="shared" si="6"/>
        <v>1.486633197</v>
      </c>
      <c r="G1210" s="2">
        <f t="shared" si="4"/>
        <v>1.352082336</v>
      </c>
      <c r="H1210" s="2">
        <f t="shared" si="3"/>
        <v>248.5939597</v>
      </c>
      <c r="I1210" s="2"/>
      <c r="J1210" s="2"/>
      <c r="K1210" s="2"/>
      <c r="L1210" s="2"/>
      <c r="M1210" s="2"/>
      <c r="N1210" s="2"/>
      <c r="O1210" s="2"/>
    </row>
    <row r="1211">
      <c r="A1211" s="2"/>
      <c r="B1211" s="2"/>
      <c r="C1211" s="6">
        <f t="shared" si="7"/>
        <v>-907</v>
      </c>
      <c r="D1211" s="6">
        <f>'Sasuv klouzavy prumer'!G1356</f>
        <v>248.533557</v>
      </c>
      <c r="E1211" s="2"/>
      <c r="F1211" s="2">
        <f t="shared" si="6"/>
        <v>1.486300007</v>
      </c>
      <c r="G1211" s="2">
        <f t="shared" si="4"/>
        <v>1.352120418</v>
      </c>
      <c r="H1211" s="2">
        <f t="shared" si="3"/>
        <v>248.533557</v>
      </c>
      <c r="I1211" s="2"/>
      <c r="J1211" s="2"/>
      <c r="K1211" s="2"/>
      <c r="L1211" s="2"/>
      <c r="M1211" s="2"/>
      <c r="N1211" s="2"/>
      <c r="O1211" s="2"/>
    </row>
    <row r="1212">
      <c r="A1212" s="2"/>
      <c r="B1212" s="2"/>
      <c r="C1212" s="6">
        <f t="shared" si="7"/>
        <v>-906</v>
      </c>
      <c r="D1212" s="6">
        <f>'Sasuv klouzavy prumer'!G1357</f>
        <v>248.466443</v>
      </c>
      <c r="E1212" s="2"/>
      <c r="F1212" s="2">
        <f t="shared" si="6"/>
        <v>1.486100102</v>
      </c>
      <c r="G1212" s="2">
        <f t="shared" si="4"/>
        <v>1.352143339</v>
      </c>
      <c r="H1212" s="2">
        <f t="shared" si="3"/>
        <v>248.466443</v>
      </c>
      <c r="I1212" s="2"/>
      <c r="J1212" s="2"/>
      <c r="K1212" s="2"/>
      <c r="L1212" s="2"/>
      <c r="M1212" s="2"/>
      <c r="N1212" s="2"/>
      <c r="O1212" s="2"/>
    </row>
    <row r="1213">
      <c r="A1213" s="2"/>
      <c r="B1213" s="2"/>
      <c r="C1213" s="6">
        <f t="shared" si="7"/>
        <v>-905</v>
      </c>
      <c r="D1213" s="6">
        <f>'Sasuv klouzavy prumer'!G1358</f>
        <v>248.3959732</v>
      </c>
      <c r="E1213" s="2"/>
      <c r="F1213" s="2">
        <f t="shared" si="6"/>
        <v>1.485900204</v>
      </c>
      <c r="G1213" s="2">
        <f t="shared" si="4"/>
        <v>1.352166314</v>
      </c>
      <c r="H1213" s="2">
        <f t="shared" si="3"/>
        <v>248.3959732</v>
      </c>
      <c r="I1213" s="2"/>
      <c r="J1213" s="2"/>
      <c r="K1213" s="2"/>
      <c r="L1213" s="2"/>
      <c r="M1213" s="2"/>
      <c r="N1213" s="2"/>
      <c r="O1213" s="2"/>
    </row>
    <row r="1214">
      <c r="A1214" s="2"/>
      <c r="B1214" s="2"/>
      <c r="C1214" s="6">
        <f t="shared" si="7"/>
        <v>-904</v>
      </c>
      <c r="D1214" s="6">
        <f>'Sasuv klouzavy prumer'!G1359</f>
        <v>248.3389262</v>
      </c>
      <c r="E1214" s="2"/>
      <c r="F1214" s="2">
        <f t="shared" si="6"/>
        <v>1.4857836</v>
      </c>
      <c r="G1214" s="2">
        <f t="shared" si="4"/>
        <v>1.352179741</v>
      </c>
      <c r="H1214" s="2">
        <f t="shared" si="3"/>
        <v>248.3389262</v>
      </c>
      <c r="I1214" s="2"/>
      <c r="J1214" s="2"/>
      <c r="K1214" s="2"/>
      <c r="L1214" s="2"/>
      <c r="M1214" s="2"/>
      <c r="N1214" s="2"/>
      <c r="O1214" s="2"/>
    </row>
    <row r="1215">
      <c r="A1215" s="2"/>
      <c r="B1215" s="2"/>
      <c r="C1215" s="6">
        <f t="shared" si="7"/>
        <v>-903</v>
      </c>
      <c r="D1215" s="6">
        <f>'Sasuv klouzavy prumer'!G1360</f>
        <v>248.2751678</v>
      </c>
      <c r="E1215" s="2"/>
      <c r="F1215" s="2">
        <f t="shared" si="6"/>
        <v>1.485583713</v>
      </c>
      <c r="G1215" s="2">
        <f t="shared" si="4"/>
        <v>1.352202801</v>
      </c>
      <c r="H1215" s="2">
        <f t="shared" si="3"/>
        <v>248.2751678</v>
      </c>
      <c r="I1215" s="2"/>
      <c r="J1215" s="2"/>
      <c r="K1215" s="2"/>
      <c r="L1215" s="2"/>
      <c r="M1215" s="2"/>
      <c r="N1215" s="2"/>
      <c r="O1215" s="2"/>
    </row>
    <row r="1216">
      <c r="A1216" s="2"/>
      <c r="B1216" s="2"/>
      <c r="C1216" s="6">
        <f t="shared" si="7"/>
        <v>-902</v>
      </c>
      <c r="D1216" s="6">
        <f>'Sasuv klouzavy prumer'!G1361</f>
        <v>248.2080537</v>
      </c>
      <c r="E1216" s="2"/>
      <c r="F1216" s="2">
        <f t="shared" si="6"/>
        <v>1.485383832</v>
      </c>
      <c r="G1216" s="2">
        <f t="shared" si="4"/>
        <v>1.352225916</v>
      </c>
      <c r="H1216" s="2">
        <f t="shared" si="3"/>
        <v>248.2080537</v>
      </c>
      <c r="I1216" s="2"/>
      <c r="J1216" s="2"/>
      <c r="K1216" s="2"/>
      <c r="L1216" s="2"/>
      <c r="M1216" s="2"/>
      <c r="N1216" s="2"/>
      <c r="O1216" s="2"/>
    </row>
    <row r="1217">
      <c r="A1217" s="2"/>
      <c r="B1217" s="2"/>
      <c r="C1217" s="6">
        <f t="shared" si="7"/>
        <v>-901</v>
      </c>
      <c r="D1217" s="6">
        <f>'Sasuv klouzavy prumer'!G1362</f>
        <v>248.1409396</v>
      </c>
      <c r="E1217" s="2"/>
      <c r="F1217" s="2">
        <f t="shared" si="6"/>
        <v>1.485183959</v>
      </c>
      <c r="G1217" s="2">
        <f t="shared" si="4"/>
        <v>1.352249084</v>
      </c>
      <c r="H1217" s="2">
        <f t="shared" si="3"/>
        <v>248.1409396</v>
      </c>
      <c r="I1217" s="2"/>
      <c r="J1217" s="2"/>
      <c r="K1217" s="2"/>
      <c r="L1217" s="2"/>
      <c r="M1217" s="2"/>
      <c r="N1217" s="2"/>
      <c r="O1217" s="2"/>
    </row>
    <row r="1218">
      <c r="A1218" s="2"/>
      <c r="B1218" s="2"/>
      <c r="C1218" s="6">
        <f t="shared" si="7"/>
        <v>-900</v>
      </c>
      <c r="D1218" s="6">
        <f>'Sasuv klouzavy prumer'!G1363</f>
        <v>248.0738255</v>
      </c>
      <c r="E1218" s="2"/>
      <c r="F1218" s="2">
        <f t="shared" si="6"/>
        <v>1.484817542</v>
      </c>
      <c r="G1218" s="2">
        <f t="shared" si="4"/>
        <v>1.3522917</v>
      </c>
      <c r="H1218" s="2">
        <f t="shared" si="3"/>
        <v>248.0738255</v>
      </c>
      <c r="I1218" s="2"/>
      <c r="J1218" s="2"/>
      <c r="K1218" s="2"/>
      <c r="L1218" s="2"/>
      <c r="M1218" s="2"/>
      <c r="N1218" s="2"/>
      <c r="O1218" s="2"/>
    </row>
    <row r="1219">
      <c r="A1219" s="2"/>
      <c r="B1219" s="2"/>
      <c r="C1219" s="6">
        <f t="shared" si="7"/>
        <v>-899</v>
      </c>
      <c r="D1219" s="6">
        <f>'Sasuv klouzavy prumer'!G1364</f>
        <v>248.0100671</v>
      </c>
      <c r="E1219" s="2"/>
      <c r="F1219" s="2">
        <f t="shared" si="6"/>
        <v>1.484734268</v>
      </c>
      <c r="G1219" s="2">
        <f t="shared" si="4"/>
        <v>1.352301411</v>
      </c>
      <c r="H1219" s="2">
        <f t="shared" si="3"/>
        <v>248.0100671</v>
      </c>
      <c r="I1219" s="2"/>
      <c r="J1219" s="2"/>
      <c r="K1219" s="2"/>
      <c r="L1219" s="2"/>
      <c r="M1219" s="2"/>
      <c r="N1219" s="2"/>
      <c r="O1219" s="2"/>
    </row>
    <row r="1220">
      <c r="A1220" s="2"/>
      <c r="B1220" s="2"/>
      <c r="C1220" s="6">
        <f t="shared" si="7"/>
        <v>-898</v>
      </c>
      <c r="D1220" s="6">
        <f>'Sasuv klouzavy prumer'!G1365</f>
        <v>247.9597315</v>
      </c>
      <c r="E1220" s="2"/>
      <c r="F1220" s="2">
        <f t="shared" si="6"/>
        <v>1.484667651</v>
      </c>
      <c r="G1220" s="2">
        <f t="shared" si="4"/>
        <v>1.352309186</v>
      </c>
      <c r="H1220" s="2">
        <f t="shared" si="3"/>
        <v>247.9597315</v>
      </c>
      <c r="I1220" s="2"/>
      <c r="J1220" s="2"/>
      <c r="K1220" s="2"/>
      <c r="L1220" s="2"/>
      <c r="M1220" s="2"/>
      <c r="N1220" s="2"/>
      <c r="O1220" s="2"/>
    </row>
    <row r="1221">
      <c r="A1221" s="2"/>
      <c r="B1221" s="2"/>
      <c r="C1221" s="6">
        <f t="shared" si="7"/>
        <v>-897</v>
      </c>
      <c r="D1221" s="6">
        <f>'Sasuv klouzavy prumer'!G1366</f>
        <v>247.909396</v>
      </c>
      <c r="E1221" s="2"/>
      <c r="F1221" s="2">
        <f t="shared" si="6"/>
        <v>1.48436788</v>
      </c>
      <c r="G1221" s="2">
        <f t="shared" si="4"/>
        <v>1.352344249</v>
      </c>
      <c r="H1221" s="2">
        <f t="shared" si="3"/>
        <v>247.909396</v>
      </c>
      <c r="I1221" s="2"/>
      <c r="J1221" s="2"/>
      <c r="K1221" s="2"/>
      <c r="L1221" s="2"/>
      <c r="M1221" s="2"/>
      <c r="N1221" s="2"/>
      <c r="O1221" s="2"/>
    </row>
    <row r="1222">
      <c r="A1222" s="2"/>
      <c r="B1222" s="2"/>
      <c r="C1222" s="6">
        <f t="shared" si="7"/>
        <v>-896</v>
      </c>
      <c r="D1222" s="6">
        <f>'Sasuv klouzavy prumer'!G1367</f>
        <v>247.8590604</v>
      </c>
      <c r="E1222" s="2"/>
      <c r="F1222" s="2">
        <f t="shared" si="6"/>
        <v>1.484068124</v>
      </c>
      <c r="G1222" s="2">
        <f t="shared" si="4"/>
        <v>1.352379434</v>
      </c>
      <c r="H1222" s="2">
        <f t="shared" si="3"/>
        <v>247.8590604</v>
      </c>
      <c r="I1222" s="2"/>
      <c r="J1222" s="2"/>
      <c r="K1222" s="2"/>
      <c r="L1222" s="2"/>
      <c r="M1222" s="2"/>
      <c r="N1222" s="2"/>
      <c r="O1222" s="2"/>
    </row>
    <row r="1223">
      <c r="A1223" s="2"/>
      <c r="B1223" s="2"/>
      <c r="C1223" s="6">
        <f t="shared" si="7"/>
        <v>-895</v>
      </c>
      <c r="D1223" s="6">
        <f>'Sasuv klouzavy prumer'!G1368</f>
        <v>247.8053691</v>
      </c>
      <c r="E1223" s="2"/>
      <c r="F1223" s="2">
        <f t="shared" si="6"/>
        <v>1.483768385</v>
      </c>
      <c r="G1223" s="2">
        <f t="shared" si="4"/>
        <v>1.352414741</v>
      </c>
      <c r="H1223" s="2">
        <f t="shared" si="3"/>
        <v>247.8053691</v>
      </c>
      <c r="I1223" s="2"/>
      <c r="J1223" s="2"/>
      <c r="K1223" s="2"/>
      <c r="L1223" s="2"/>
      <c r="M1223" s="2"/>
      <c r="N1223" s="2"/>
      <c r="O1223" s="2"/>
    </row>
    <row r="1224">
      <c r="A1224" s="2"/>
      <c r="B1224" s="2"/>
      <c r="C1224" s="6">
        <f t="shared" si="7"/>
        <v>-894</v>
      </c>
      <c r="D1224" s="6">
        <f>'Sasuv klouzavy prumer'!G1369</f>
        <v>247.7516779</v>
      </c>
      <c r="E1224" s="2"/>
      <c r="F1224" s="2">
        <f t="shared" si="6"/>
        <v>1.483468661</v>
      </c>
      <c r="G1224" s="2">
        <f t="shared" si="4"/>
        <v>1.352450169</v>
      </c>
      <c r="H1224" s="2">
        <f t="shared" si="3"/>
        <v>247.7516779</v>
      </c>
      <c r="I1224" s="2"/>
      <c r="J1224" s="2"/>
      <c r="K1224" s="2"/>
      <c r="L1224" s="2"/>
      <c r="M1224" s="2"/>
      <c r="N1224" s="2"/>
      <c r="O1224" s="2"/>
    </row>
    <row r="1225">
      <c r="A1225" s="2"/>
      <c r="B1225" s="2"/>
      <c r="C1225" s="6">
        <f t="shared" si="7"/>
        <v>-893</v>
      </c>
      <c r="D1225" s="6">
        <f>'Sasuv klouzavy prumer'!G1370</f>
        <v>247.6979866</v>
      </c>
      <c r="E1225" s="2"/>
      <c r="F1225" s="2">
        <f t="shared" si="6"/>
        <v>1.483168953</v>
      </c>
      <c r="G1225" s="2">
        <f t="shared" si="4"/>
        <v>1.352485718</v>
      </c>
      <c r="H1225" s="2">
        <f t="shared" si="3"/>
        <v>247.6979866</v>
      </c>
      <c r="I1225" s="2"/>
      <c r="J1225" s="2"/>
      <c r="K1225" s="2"/>
      <c r="L1225" s="2"/>
      <c r="M1225" s="2"/>
      <c r="N1225" s="2"/>
      <c r="O1225" s="2"/>
    </row>
    <row r="1226">
      <c r="A1226" s="2"/>
      <c r="B1226" s="2"/>
      <c r="C1226" s="6">
        <f t="shared" si="7"/>
        <v>-892</v>
      </c>
      <c r="D1226" s="6">
        <f>'Sasuv klouzavy prumer'!G1371</f>
        <v>247.6442953</v>
      </c>
      <c r="E1226" s="2"/>
      <c r="F1226" s="2">
        <f t="shared" si="6"/>
        <v>1.48286926</v>
      </c>
      <c r="G1226" s="2">
        <f t="shared" si="4"/>
        <v>1.352521389</v>
      </c>
      <c r="H1226" s="2">
        <f t="shared" si="3"/>
        <v>247.6442953</v>
      </c>
      <c r="I1226" s="2"/>
      <c r="J1226" s="2"/>
      <c r="K1226" s="2"/>
      <c r="L1226" s="2"/>
      <c r="M1226" s="2"/>
      <c r="N1226" s="2"/>
      <c r="O1226" s="2"/>
    </row>
    <row r="1227">
      <c r="A1227" s="2"/>
      <c r="B1227" s="2"/>
      <c r="C1227" s="6">
        <f t="shared" si="7"/>
        <v>-891</v>
      </c>
      <c r="D1227" s="6">
        <f>'Sasuv klouzavy prumer'!G1372</f>
        <v>247.590604</v>
      </c>
      <c r="E1227" s="2"/>
      <c r="F1227" s="2">
        <f t="shared" si="6"/>
        <v>1.482552935</v>
      </c>
      <c r="G1227" s="2">
        <f t="shared" si="4"/>
        <v>1.352559173</v>
      </c>
      <c r="H1227" s="2">
        <f t="shared" si="3"/>
        <v>247.590604</v>
      </c>
      <c r="I1227" s="2"/>
      <c r="J1227" s="2"/>
      <c r="K1227" s="2"/>
      <c r="L1227" s="2"/>
      <c r="M1227" s="2"/>
      <c r="N1227" s="2"/>
      <c r="O1227" s="2"/>
    </row>
    <row r="1228">
      <c r="A1228" s="2"/>
      <c r="B1228" s="2"/>
      <c r="C1228" s="6">
        <f t="shared" si="7"/>
        <v>-890</v>
      </c>
      <c r="D1228" s="6">
        <f>'Sasuv klouzavy prumer'!G1373</f>
        <v>247.5302013</v>
      </c>
      <c r="E1228" s="2"/>
      <c r="F1228" s="2">
        <f t="shared" si="6"/>
        <v>1.482219981</v>
      </c>
      <c r="G1228" s="2">
        <f t="shared" si="4"/>
        <v>1.352599092</v>
      </c>
      <c r="H1228" s="2">
        <f t="shared" si="3"/>
        <v>247.5302013</v>
      </c>
      <c r="I1228" s="2"/>
      <c r="J1228" s="2"/>
      <c r="K1228" s="2"/>
      <c r="L1228" s="2"/>
      <c r="M1228" s="2"/>
      <c r="N1228" s="2"/>
      <c r="O1228" s="2"/>
    </row>
    <row r="1229">
      <c r="A1229" s="2"/>
      <c r="B1229" s="2"/>
      <c r="C1229" s="6">
        <f t="shared" si="7"/>
        <v>-889</v>
      </c>
      <c r="D1229" s="6">
        <f>'Sasuv klouzavy prumer'!G1374</f>
        <v>247.4832215</v>
      </c>
      <c r="E1229" s="2"/>
      <c r="F1229" s="2">
        <f t="shared" si="6"/>
        <v>1.481920339</v>
      </c>
      <c r="G1229" s="2">
        <f t="shared" si="4"/>
        <v>1.352635148</v>
      </c>
      <c r="H1229" s="2">
        <f t="shared" si="3"/>
        <v>247.4832215</v>
      </c>
      <c r="I1229" s="2"/>
      <c r="J1229" s="2"/>
      <c r="K1229" s="2"/>
      <c r="L1229" s="2"/>
      <c r="M1229" s="2"/>
      <c r="N1229" s="2"/>
      <c r="O1229" s="2"/>
    </row>
    <row r="1230">
      <c r="A1230" s="2"/>
      <c r="B1230" s="2"/>
      <c r="C1230" s="6">
        <f t="shared" si="7"/>
        <v>-888</v>
      </c>
      <c r="D1230" s="6">
        <f>'Sasuv klouzavy prumer'!G1375</f>
        <v>247.4228188</v>
      </c>
      <c r="E1230" s="2"/>
      <c r="F1230" s="2">
        <f t="shared" si="6"/>
        <v>1.481587422</v>
      </c>
      <c r="G1230" s="2">
        <f t="shared" si="4"/>
        <v>1.352675352</v>
      </c>
      <c r="H1230" s="2">
        <f t="shared" si="3"/>
        <v>247.4228188</v>
      </c>
      <c r="I1230" s="2"/>
      <c r="J1230" s="2"/>
      <c r="K1230" s="2"/>
      <c r="L1230" s="2"/>
      <c r="M1230" s="2"/>
      <c r="N1230" s="2"/>
      <c r="O1230" s="2"/>
    </row>
    <row r="1231">
      <c r="A1231" s="2"/>
      <c r="B1231" s="2"/>
      <c r="C1231" s="6">
        <f t="shared" si="7"/>
        <v>-887</v>
      </c>
      <c r="D1231" s="6">
        <f>'Sasuv klouzavy prumer'!G1376</f>
        <v>247.3624161</v>
      </c>
      <c r="E1231" s="2"/>
      <c r="F1231" s="2">
        <f t="shared" si="6"/>
        <v>1.481321103</v>
      </c>
      <c r="G1231" s="2">
        <f t="shared" si="4"/>
        <v>1.352707623</v>
      </c>
      <c r="H1231" s="2">
        <f t="shared" si="3"/>
        <v>247.3624161</v>
      </c>
      <c r="I1231" s="2"/>
      <c r="J1231" s="2"/>
      <c r="K1231" s="2"/>
      <c r="L1231" s="2"/>
      <c r="M1231" s="2"/>
      <c r="N1231" s="2"/>
      <c r="O1231" s="2"/>
    </row>
    <row r="1232">
      <c r="A1232" s="2"/>
      <c r="B1232" s="2"/>
      <c r="C1232" s="6">
        <f t="shared" si="7"/>
        <v>-886</v>
      </c>
      <c r="D1232" s="6">
        <f>'Sasuv klouzavy prumer'!G1377</f>
        <v>247.3020134</v>
      </c>
      <c r="E1232" s="2"/>
      <c r="F1232" s="2">
        <f t="shared" si="6"/>
        <v>1.481221236</v>
      </c>
      <c r="G1232" s="2">
        <f t="shared" si="4"/>
        <v>1.352719749</v>
      </c>
      <c r="H1232" s="2">
        <f t="shared" si="3"/>
        <v>247.3020134</v>
      </c>
      <c r="I1232" s="2"/>
      <c r="J1232" s="2"/>
      <c r="K1232" s="2"/>
      <c r="L1232" s="2"/>
      <c r="M1232" s="2"/>
      <c r="N1232" s="2"/>
      <c r="O1232" s="2"/>
    </row>
    <row r="1233">
      <c r="A1233" s="2"/>
      <c r="B1233" s="2"/>
      <c r="C1233" s="6">
        <f t="shared" si="7"/>
        <v>-885</v>
      </c>
      <c r="D1233" s="6">
        <f>'Sasuv klouzavy prumer'!G1378</f>
        <v>247.2449664</v>
      </c>
      <c r="E1233" s="2"/>
      <c r="F1233" s="2">
        <f t="shared" si="6"/>
        <v>1.480988222</v>
      </c>
      <c r="G1233" s="2">
        <f t="shared" si="4"/>
        <v>1.352748097</v>
      </c>
      <c r="H1233" s="2">
        <f t="shared" si="3"/>
        <v>247.2449664</v>
      </c>
      <c r="I1233" s="2"/>
      <c r="J1233" s="2"/>
      <c r="K1233" s="2"/>
      <c r="L1233" s="2"/>
      <c r="M1233" s="2"/>
      <c r="N1233" s="2"/>
      <c r="O1233" s="2"/>
    </row>
    <row r="1234">
      <c r="A1234" s="2"/>
      <c r="B1234" s="2"/>
      <c r="C1234" s="6">
        <f t="shared" si="7"/>
        <v>-884</v>
      </c>
      <c r="D1234" s="6">
        <f>'Sasuv klouzavy prumer'!G1379</f>
        <v>247.1744966</v>
      </c>
      <c r="E1234" s="2"/>
      <c r="F1234" s="2">
        <f t="shared" si="6"/>
        <v>1.480738574</v>
      </c>
      <c r="G1234" s="2">
        <f t="shared" si="4"/>
        <v>1.352778551</v>
      </c>
      <c r="H1234" s="2">
        <f t="shared" si="3"/>
        <v>247.1744966</v>
      </c>
      <c r="I1234" s="2"/>
      <c r="J1234" s="2"/>
      <c r="K1234" s="2"/>
      <c r="L1234" s="2"/>
      <c r="M1234" s="2"/>
      <c r="N1234" s="2"/>
      <c r="O1234" s="2"/>
    </row>
    <row r="1235">
      <c r="A1235" s="2"/>
      <c r="B1235" s="2"/>
      <c r="C1235" s="6">
        <f t="shared" si="7"/>
        <v>-883</v>
      </c>
      <c r="D1235" s="6">
        <f>'Sasuv klouzavy prumer'!G1380</f>
        <v>247.1040268</v>
      </c>
      <c r="E1235" s="2"/>
      <c r="F1235" s="2">
        <f t="shared" si="6"/>
        <v>1.480555506</v>
      </c>
      <c r="G1235" s="2">
        <f t="shared" si="4"/>
        <v>1.352800937</v>
      </c>
      <c r="H1235" s="2">
        <f t="shared" si="3"/>
        <v>247.1040268</v>
      </c>
      <c r="I1235" s="2"/>
      <c r="J1235" s="2"/>
      <c r="K1235" s="2"/>
      <c r="L1235" s="2"/>
      <c r="M1235" s="2"/>
      <c r="N1235" s="2"/>
      <c r="O1235" s="2"/>
    </row>
    <row r="1236">
      <c r="A1236" s="2"/>
      <c r="B1236" s="2"/>
      <c r="C1236" s="6">
        <f t="shared" si="7"/>
        <v>-882</v>
      </c>
      <c r="D1236" s="6">
        <f>'Sasuv klouzavy prumer'!G1381</f>
        <v>247.0268456</v>
      </c>
      <c r="E1236" s="2"/>
      <c r="F1236" s="2">
        <f t="shared" si="6"/>
        <v>1.480372444</v>
      </c>
      <c r="G1236" s="2">
        <f t="shared" si="4"/>
        <v>1.352823369</v>
      </c>
      <c r="H1236" s="2">
        <f t="shared" si="3"/>
        <v>247.0268456</v>
      </c>
      <c r="I1236" s="2"/>
      <c r="J1236" s="2"/>
      <c r="K1236" s="2"/>
      <c r="L1236" s="2"/>
      <c r="M1236" s="2"/>
      <c r="N1236" s="2"/>
      <c r="O1236" s="2"/>
    </row>
    <row r="1237">
      <c r="A1237" s="2"/>
      <c r="B1237" s="2"/>
      <c r="C1237" s="6">
        <f t="shared" si="7"/>
        <v>-881</v>
      </c>
      <c r="D1237" s="6">
        <f>'Sasuv klouzavy prumer'!G1382</f>
        <v>246.9597315</v>
      </c>
      <c r="E1237" s="2"/>
      <c r="F1237" s="2">
        <f t="shared" si="6"/>
        <v>1.480222671</v>
      </c>
      <c r="G1237" s="2">
        <f t="shared" si="4"/>
        <v>1.352841756</v>
      </c>
      <c r="H1237" s="2">
        <f t="shared" si="3"/>
        <v>246.9597315</v>
      </c>
      <c r="I1237" s="2"/>
      <c r="J1237" s="2"/>
      <c r="K1237" s="2"/>
      <c r="L1237" s="2"/>
      <c r="M1237" s="2"/>
      <c r="N1237" s="2"/>
      <c r="O1237" s="2"/>
    </row>
    <row r="1238">
      <c r="A1238" s="2"/>
      <c r="B1238" s="2"/>
      <c r="C1238" s="6">
        <f t="shared" si="7"/>
        <v>-880</v>
      </c>
      <c r="D1238" s="6">
        <f>'Sasuv klouzavy prumer'!G1383</f>
        <v>246.8825503</v>
      </c>
      <c r="E1238" s="2"/>
      <c r="F1238" s="2">
        <f t="shared" si="6"/>
        <v>1.480022979</v>
      </c>
      <c r="G1238" s="2">
        <f t="shared" si="4"/>
        <v>1.352866319</v>
      </c>
      <c r="H1238" s="2">
        <f t="shared" si="3"/>
        <v>246.8825503</v>
      </c>
      <c r="I1238" s="2"/>
      <c r="J1238" s="2"/>
      <c r="K1238" s="2"/>
      <c r="L1238" s="2"/>
      <c r="M1238" s="2"/>
      <c r="N1238" s="2"/>
      <c r="O1238" s="2"/>
    </row>
    <row r="1239">
      <c r="A1239" s="2"/>
      <c r="B1239" s="2"/>
      <c r="C1239" s="6">
        <f t="shared" si="7"/>
        <v>-879</v>
      </c>
      <c r="D1239" s="6">
        <f>'Sasuv klouzavy prumer'!G1384</f>
        <v>246.8053691</v>
      </c>
      <c r="E1239" s="2"/>
      <c r="F1239" s="2">
        <f t="shared" si="6"/>
        <v>1.479873216</v>
      </c>
      <c r="G1239" s="2">
        <f t="shared" si="4"/>
        <v>1.352884777</v>
      </c>
      <c r="H1239" s="2">
        <f t="shared" si="3"/>
        <v>246.8053691</v>
      </c>
      <c r="I1239" s="2"/>
      <c r="J1239" s="2"/>
      <c r="K1239" s="2"/>
      <c r="L1239" s="2"/>
      <c r="M1239" s="2"/>
      <c r="N1239" s="2"/>
      <c r="O1239" s="2"/>
    </row>
    <row r="1240">
      <c r="A1240" s="2"/>
      <c r="B1240" s="2"/>
      <c r="C1240" s="6">
        <f t="shared" si="7"/>
        <v>-878</v>
      </c>
      <c r="D1240" s="6">
        <f>'Sasuv klouzavy prumer'!G1385</f>
        <v>246.7281879</v>
      </c>
      <c r="E1240" s="2"/>
      <c r="F1240" s="2">
        <f t="shared" si="6"/>
        <v>1.479723456</v>
      </c>
      <c r="G1240" s="2">
        <f t="shared" si="4"/>
        <v>1.352903265</v>
      </c>
      <c r="H1240" s="2">
        <f t="shared" si="3"/>
        <v>246.7281879</v>
      </c>
      <c r="I1240" s="2"/>
      <c r="J1240" s="2"/>
      <c r="K1240" s="2"/>
      <c r="L1240" s="2"/>
      <c r="M1240" s="2"/>
      <c r="N1240" s="2"/>
      <c r="O1240" s="2"/>
    </row>
    <row r="1241">
      <c r="A1241" s="2"/>
      <c r="B1241" s="2"/>
      <c r="C1241" s="6">
        <f t="shared" si="7"/>
        <v>-877</v>
      </c>
      <c r="D1241" s="6">
        <f>'Sasuv klouzavy prumer'!G1386</f>
        <v>246.6510067</v>
      </c>
      <c r="E1241" s="2"/>
      <c r="F1241" s="2">
        <f t="shared" si="6"/>
        <v>1.4795737</v>
      </c>
      <c r="G1241" s="2">
        <f t="shared" si="4"/>
        <v>1.352921783</v>
      </c>
      <c r="H1241" s="2">
        <f t="shared" si="3"/>
        <v>246.6510067</v>
      </c>
      <c r="I1241" s="2"/>
      <c r="J1241" s="2"/>
      <c r="K1241" s="2"/>
      <c r="L1241" s="2"/>
      <c r="M1241" s="2"/>
      <c r="N1241" s="2"/>
      <c r="O1241" s="2"/>
    </row>
    <row r="1242">
      <c r="A1242" s="2"/>
      <c r="B1242" s="2"/>
      <c r="C1242" s="6">
        <f t="shared" si="7"/>
        <v>-876</v>
      </c>
      <c r="D1242" s="6">
        <f>'Sasuv klouzavy prumer'!G1387</f>
        <v>246.5738255</v>
      </c>
      <c r="E1242" s="2"/>
      <c r="F1242" s="2">
        <f t="shared" si="6"/>
        <v>1.479423949</v>
      </c>
      <c r="G1242" s="2">
        <f t="shared" si="4"/>
        <v>1.352940332</v>
      </c>
      <c r="H1242" s="2">
        <f t="shared" si="3"/>
        <v>246.5738255</v>
      </c>
      <c r="I1242" s="2"/>
      <c r="J1242" s="2"/>
      <c r="K1242" s="2"/>
      <c r="L1242" s="2"/>
      <c r="M1242" s="2"/>
      <c r="N1242" s="2"/>
      <c r="O1242" s="2"/>
    </row>
    <row r="1243">
      <c r="A1243" s="2"/>
      <c r="B1243" s="2"/>
      <c r="C1243" s="6">
        <f t="shared" si="7"/>
        <v>-875</v>
      </c>
      <c r="D1243" s="6">
        <f>'Sasuv klouzavy prumer'!G1388</f>
        <v>246.4966443</v>
      </c>
      <c r="E1243" s="2"/>
      <c r="F1243" s="2">
        <f t="shared" si="6"/>
        <v>1.479274201</v>
      </c>
      <c r="G1243" s="2">
        <f t="shared" si="4"/>
        <v>1.352958911</v>
      </c>
      <c r="H1243" s="2">
        <f t="shared" si="3"/>
        <v>246.4966443</v>
      </c>
      <c r="I1243" s="2"/>
      <c r="J1243" s="2"/>
      <c r="K1243" s="2"/>
      <c r="L1243" s="2"/>
      <c r="M1243" s="2"/>
      <c r="N1243" s="2"/>
      <c r="O1243" s="2"/>
    </row>
    <row r="1244">
      <c r="A1244" s="2"/>
      <c r="B1244" s="2"/>
      <c r="C1244" s="6">
        <f t="shared" si="7"/>
        <v>-874</v>
      </c>
      <c r="D1244" s="6">
        <f>'Sasuv klouzavy prumer'!G1389</f>
        <v>246.4295302</v>
      </c>
      <c r="E1244" s="2"/>
      <c r="F1244" s="2">
        <f t="shared" si="6"/>
        <v>1.479124458</v>
      </c>
      <c r="G1244" s="2">
        <f t="shared" si="4"/>
        <v>1.35297752</v>
      </c>
      <c r="H1244" s="2">
        <f t="shared" si="3"/>
        <v>246.4295302</v>
      </c>
      <c r="I1244" s="2"/>
      <c r="J1244" s="2"/>
      <c r="K1244" s="2"/>
      <c r="L1244" s="2"/>
      <c r="M1244" s="2"/>
      <c r="N1244" s="2"/>
      <c r="O1244" s="2"/>
    </row>
    <row r="1245">
      <c r="A1245" s="2"/>
      <c r="B1245" s="2"/>
      <c r="C1245" s="6">
        <f t="shared" si="7"/>
        <v>-873</v>
      </c>
      <c r="D1245" s="6">
        <f>'Sasuv klouzavy prumer'!G1390</f>
        <v>246.3624161</v>
      </c>
      <c r="E1245" s="2"/>
      <c r="F1245" s="2">
        <f t="shared" si="6"/>
        <v>1.478908169</v>
      </c>
      <c r="G1245" s="2">
        <f t="shared" si="4"/>
        <v>1.353004454</v>
      </c>
      <c r="H1245" s="2">
        <f t="shared" si="3"/>
        <v>246.3624161</v>
      </c>
      <c r="I1245" s="2"/>
      <c r="J1245" s="2"/>
      <c r="K1245" s="2"/>
      <c r="L1245" s="2"/>
      <c r="M1245" s="2"/>
      <c r="N1245" s="2"/>
      <c r="O1245" s="2"/>
    </row>
    <row r="1246">
      <c r="A1246" s="2"/>
      <c r="B1246" s="2"/>
      <c r="C1246" s="6">
        <f t="shared" si="7"/>
        <v>-872</v>
      </c>
      <c r="D1246" s="6">
        <f>'Sasuv klouzavy prumer'!G1391</f>
        <v>246.2986577</v>
      </c>
      <c r="E1246" s="2"/>
      <c r="F1246" s="2">
        <f t="shared" si="6"/>
        <v>1.478675253</v>
      </c>
      <c r="G1246" s="2">
        <f t="shared" si="4"/>
        <v>1.353033531</v>
      </c>
      <c r="H1246" s="2">
        <f t="shared" si="3"/>
        <v>246.2986577</v>
      </c>
      <c r="I1246" s="2"/>
      <c r="J1246" s="2"/>
      <c r="K1246" s="2"/>
      <c r="L1246" s="2"/>
      <c r="M1246" s="2"/>
      <c r="N1246" s="2"/>
      <c r="O1246" s="2"/>
    </row>
    <row r="1247">
      <c r="A1247" s="2"/>
      <c r="B1247" s="2"/>
      <c r="C1247" s="6">
        <f t="shared" si="7"/>
        <v>-871</v>
      </c>
      <c r="D1247" s="6">
        <f>'Sasuv klouzavy prumer'!G1392</f>
        <v>246.2315436</v>
      </c>
      <c r="E1247" s="2"/>
      <c r="F1247" s="2">
        <f t="shared" si="6"/>
        <v>1.478425711</v>
      </c>
      <c r="G1247" s="2">
        <f t="shared" si="4"/>
        <v>1.353064765</v>
      </c>
      <c r="H1247" s="2">
        <f t="shared" si="3"/>
        <v>246.2315436</v>
      </c>
      <c r="I1247" s="2"/>
      <c r="J1247" s="2"/>
      <c r="K1247" s="2"/>
      <c r="L1247" s="2"/>
      <c r="M1247" s="2"/>
      <c r="N1247" s="2"/>
      <c r="O1247" s="2"/>
    </row>
    <row r="1248">
      <c r="A1248" s="2"/>
      <c r="B1248" s="2"/>
      <c r="C1248" s="6">
        <f t="shared" si="7"/>
        <v>-870</v>
      </c>
      <c r="D1248" s="6">
        <f>'Sasuv klouzavy prumer'!G1393</f>
        <v>246.1644295</v>
      </c>
      <c r="E1248" s="2"/>
      <c r="F1248" s="2">
        <f t="shared" si="6"/>
        <v>1.478192815</v>
      </c>
      <c r="G1248" s="2">
        <f t="shared" si="4"/>
        <v>1.353093994</v>
      </c>
      <c r="H1248" s="2">
        <f t="shared" si="3"/>
        <v>246.1644295</v>
      </c>
      <c r="I1248" s="2"/>
      <c r="J1248" s="2"/>
      <c r="K1248" s="2"/>
      <c r="L1248" s="2"/>
      <c r="M1248" s="2"/>
      <c r="N1248" s="2"/>
      <c r="O1248" s="2"/>
    </row>
    <row r="1249">
      <c r="A1249" s="2"/>
      <c r="B1249" s="2"/>
      <c r="C1249" s="6">
        <f t="shared" si="7"/>
        <v>-869</v>
      </c>
      <c r="D1249" s="6">
        <f>'Sasuv klouzavy prumer'!G1394</f>
        <v>246.0973154</v>
      </c>
      <c r="E1249" s="2"/>
      <c r="F1249" s="2">
        <f t="shared" si="6"/>
        <v>1.477959929</v>
      </c>
      <c r="G1249" s="2">
        <f t="shared" si="4"/>
        <v>1.353123296</v>
      </c>
      <c r="H1249" s="2">
        <f t="shared" si="3"/>
        <v>246.0973154</v>
      </c>
      <c r="I1249" s="2"/>
      <c r="J1249" s="2"/>
      <c r="K1249" s="2"/>
      <c r="L1249" s="2"/>
      <c r="M1249" s="2"/>
      <c r="N1249" s="2"/>
      <c r="O1249" s="2"/>
    </row>
    <row r="1250">
      <c r="A1250" s="2"/>
      <c r="B1250" s="2"/>
      <c r="C1250" s="6">
        <f t="shared" si="7"/>
        <v>-868</v>
      </c>
      <c r="D1250" s="6">
        <f>'Sasuv klouzavy prumer'!G1395</f>
        <v>246.0302013</v>
      </c>
      <c r="E1250" s="2"/>
      <c r="F1250" s="2">
        <f t="shared" si="6"/>
        <v>1.477727054</v>
      </c>
      <c r="G1250" s="2">
        <f t="shared" si="4"/>
        <v>1.353152671</v>
      </c>
      <c r="H1250" s="2">
        <f t="shared" si="3"/>
        <v>246.0302013</v>
      </c>
      <c r="I1250" s="2"/>
      <c r="J1250" s="2"/>
      <c r="K1250" s="2"/>
      <c r="L1250" s="2"/>
      <c r="M1250" s="2"/>
      <c r="N1250" s="2"/>
      <c r="O1250" s="2"/>
    </row>
    <row r="1251">
      <c r="A1251" s="2"/>
      <c r="B1251" s="2"/>
      <c r="C1251" s="6">
        <f t="shared" si="7"/>
        <v>-867</v>
      </c>
      <c r="D1251" s="6">
        <f>'Sasuv klouzavy prumer'!G1396</f>
        <v>245.9630872</v>
      </c>
      <c r="E1251" s="2"/>
      <c r="F1251" s="2">
        <f t="shared" si="6"/>
        <v>1.477510821</v>
      </c>
      <c r="G1251" s="2">
        <f t="shared" si="4"/>
        <v>1.353180014</v>
      </c>
      <c r="H1251" s="2">
        <f t="shared" si="3"/>
        <v>245.9630872</v>
      </c>
      <c r="I1251" s="2"/>
      <c r="J1251" s="2"/>
      <c r="K1251" s="2"/>
      <c r="L1251" s="2"/>
      <c r="M1251" s="2"/>
      <c r="N1251" s="2"/>
      <c r="O1251" s="2"/>
    </row>
    <row r="1252">
      <c r="A1252" s="2"/>
      <c r="B1252" s="2"/>
      <c r="C1252" s="6">
        <f t="shared" si="7"/>
        <v>-866</v>
      </c>
      <c r="D1252" s="6">
        <f>'Sasuv klouzavy prumer'!G1397</f>
        <v>245.885906</v>
      </c>
      <c r="E1252" s="2"/>
      <c r="F1252" s="2">
        <f t="shared" si="6"/>
        <v>1.477377759</v>
      </c>
      <c r="G1252" s="2">
        <f t="shared" si="4"/>
        <v>1.353196872</v>
      </c>
      <c r="H1252" s="2">
        <f t="shared" si="3"/>
        <v>245.885906</v>
      </c>
      <c r="I1252" s="2"/>
      <c r="J1252" s="2"/>
      <c r="K1252" s="2"/>
      <c r="L1252" s="2"/>
      <c r="M1252" s="2"/>
      <c r="N1252" s="2"/>
      <c r="O1252" s="2"/>
    </row>
    <row r="1253">
      <c r="A1253" s="2"/>
      <c r="B1253" s="2"/>
      <c r="C1253" s="6">
        <f t="shared" si="7"/>
        <v>-865</v>
      </c>
      <c r="D1253" s="6">
        <f>'Sasuv klouzavy prumer'!G1398</f>
        <v>245.8087248</v>
      </c>
      <c r="E1253" s="2"/>
      <c r="F1253" s="2">
        <f t="shared" si="6"/>
        <v>1.477277965</v>
      </c>
      <c r="G1253" s="2">
        <f t="shared" si="4"/>
        <v>1.353209531</v>
      </c>
      <c r="H1253" s="2">
        <f t="shared" si="3"/>
        <v>245.8087248</v>
      </c>
      <c r="I1253" s="2"/>
      <c r="J1253" s="2"/>
      <c r="K1253" s="2"/>
      <c r="L1253" s="2"/>
      <c r="M1253" s="2"/>
      <c r="N1253" s="2"/>
      <c r="O1253" s="2"/>
    </row>
    <row r="1254">
      <c r="A1254" s="2"/>
      <c r="B1254" s="2"/>
      <c r="C1254" s="6">
        <f t="shared" si="7"/>
        <v>-864</v>
      </c>
      <c r="D1254" s="6">
        <f>'Sasuv klouzavy prumer'!G1399</f>
        <v>245.7348993</v>
      </c>
      <c r="E1254" s="2"/>
      <c r="F1254" s="2">
        <f t="shared" si="6"/>
        <v>1.477161541</v>
      </c>
      <c r="G1254" s="2">
        <f t="shared" si="4"/>
        <v>1.353224317</v>
      </c>
      <c r="H1254" s="2">
        <f t="shared" si="3"/>
        <v>245.7348993</v>
      </c>
      <c r="I1254" s="2"/>
      <c r="J1254" s="2"/>
      <c r="K1254" s="2"/>
      <c r="L1254" s="2"/>
      <c r="M1254" s="2"/>
      <c r="N1254" s="2"/>
      <c r="O1254" s="2"/>
    </row>
    <row r="1255">
      <c r="A1255" s="2"/>
      <c r="B1255" s="2"/>
      <c r="C1255" s="6">
        <f t="shared" si="7"/>
        <v>-863</v>
      </c>
      <c r="D1255" s="6">
        <f>'Sasuv klouzavy prumer'!G1400</f>
        <v>245.6610738</v>
      </c>
      <c r="E1255" s="2"/>
      <c r="F1255" s="2">
        <f t="shared" si="6"/>
        <v>1.477028488</v>
      </c>
      <c r="G1255" s="2">
        <f t="shared" si="4"/>
        <v>1.353241237</v>
      </c>
      <c r="H1255" s="2">
        <f t="shared" si="3"/>
        <v>245.6610738</v>
      </c>
      <c r="I1255" s="2"/>
      <c r="J1255" s="2"/>
      <c r="K1255" s="2"/>
      <c r="L1255" s="2"/>
      <c r="M1255" s="2"/>
      <c r="N1255" s="2"/>
      <c r="O1255" s="2"/>
    </row>
    <row r="1256">
      <c r="A1256" s="2"/>
      <c r="B1256" s="2"/>
      <c r="C1256" s="6">
        <f t="shared" si="7"/>
        <v>-862</v>
      </c>
      <c r="D1256" s="6">
        <f>'Sasuv klouzavy prumer'!G1401</f>
        <v>245.5872483</v>
      </c>
      <c r="E1256" s="2"/>
      <c r="F1256" s="2">
        <f t="shared" si="6"/>
        <v>1.476912069</v>
      </c>
      <c r="G1256" s="2">
        <f t="shared" si="4"/>
        <v>1.353256062</v>
      </c>
      <c r="H1256" s="2">
        <f t="shared" si="3"/>
        <v>245.5872483</v>
      </c>
      <c r="I1256" s="2"/>
      <c r="J1256" s="2"/>
      <c r="K1256" s="2"/>
      <c r="L1256" s="2"/>
      <c r="M1256" s="2"/>
      <c r="N1256" s="2"/>
      <c r="O1256" s="2"/>
    </row>
    <row r="1257">
      <c r="A1257" s="2"/>
      <c r="B1257" s="2"/>
      <c r="C1257" s="6">
        <f t="shared" si="7"/>
        <v>-861</v>
      </c>
      <c r="D1257" s="6">
        <f>'Sasuv klouzavy prumer'!G1402</f>
        <v>245.5134228</v>
      </c>
      <c r="E1257" s="2"/>
      <c r="F1257" s="2">
        <f t="shared" si="6"/>
        <v>1.476795653</v>
      </c>
      <c r="G1257" s="2">
        <f t="shared" si="4"/>
        <v>1.353270906</v>
      </c>
      <c r="H1257" s="2">
        <f t="shared" si="3"/>
        <v>245.5134228</v>
      </c>
      <c r="I1257" s="2"/>
      <c r="J1257" s="2"/>
      <c r="K1257" s="2"/>
      <c r="L1257" s="2"/>
      <c r="M1257" s="2"/>
      <c r="N1257" s="2"/>
      <c r="O1257" s="2"/>
    </row>
    <row r="1258">
      <c r="A1258" s="2"/>
      <c r="B1258" s="2"/>
      <c r="C1258" s="6">
        <f t="shared" si="7"/>
        <v>-860</v>
      </c>
      <c r="D1258" s="6">
        <f>'Sasuv klouzavy prumer'!G1403</f>
        <v>245.4395973</v>
      </c>
      <c r="E1258" s="2"/>
      <c r="F1258" s="2">
        <f t="shared" si="6"/>
        <v>1.476662609</v>
      </c>
      <c r="G1258" s="2">
        <f t="shared" si="4"/>
        <v>1.353287892</v>
      </c>
      <c r="H1258" s="2">
        <f t="shared" si="3"/>
        <v>245.4395973</v>
      </c>
      <c r="I1258" s="2"/>
      <c r="J1258" s="2"/>
      <c r="K1258" s="2"/>
      <c r="L1258" s="2"/>
      <c r="M1258" s="2"/>
      <c r="N1258" s="2"/>
      <c r="O1258" s="2"/>
    </row>
    <row r="1259">
      <c r="A1259" s="2"/>
      <c r="B1259" s="2"/>
      <c r="C1259" s="6">
        <f t="shared" si="7"/>
        <v>-859</v>
      </c>
      <c r="D1259" s="6">
        <f>'Sasuv klouzavy prumer'!G1404</f>
        <v>245.3624161</v>
      </c>
      <c r="E1259" s="2"/>
      <c r="F1259" s="2">
        <f t="shared" si="6"/>
        <v>1.476463049</v>
      </c>
      <c r="G1259" s="2">
        <f t="shared" si="4"/>
        <v>1.353313417</v>
      </c>
      <c r="H1259" s="2">
        <f t="shared" si="3"/>
        <v>245.3624161</v>
      </c>
      <c r="I1259" s="2"/>
      <c r="J1259" s="2"/>
      <c r="K1259" s="2"/>
      <c r="L1259" s="2"/>
      <c r="M1259" s="2"/>
      <c r="N1259" s="2"/>
      <c r="O1259" s="2"/>
    </row>
    <row r="1260">
      <c r="A1260" s="2"/>
      <c r="B1260" s="2"/>
      <c r="C1260" s="6">
        <f t="shared" si="7"/>
        <v>-858</v>
      </c>
      <c r="D1260" s="6">
        <f>'Sasuv klouzavy prumer'!G1405</f>
        <v>245.2718121</v>
      </c>
      <c r="E1260" s="2"/>
      <c r="F1260" s="2">
        <f t="shared" si="6"/>
        <v>1.476280126</v>
      </c>
      <c r="G1260" s="2">
        <f t="shared" si="4"/>
        <v>1.353336862</v>
      </c>
      <c r="H1260" s="2">
        <f t="shared" si="3"/>
        <v>245.2718121</v>
      </c>
      <c r="I1260" s="2"/>
      <c r="J1260" s="2"/>
      <c r="K1260" s="2"/>
      <c r="L1260" s="2"/>
      <c r="M1260" s="2"/>
      <c r="N1260" s="2"/>
      <c r="O1260" s="2"/>
    </row>
    <row r="1261">
      <c r="A1261" s="2"/>
      <c r="B1261" s="2"/>
      <c r="C1261" s="6">
        <f t="shared" si="7"/>
        <v>-857</v>
      </c>
      <c r="D1261" s="6">
        <f>'Sasuv klouzavy prumer'!G1406</f>
        <v>245.1812081</v>
      </c>
      <c r="E1261" s="2"/>
      <c r="F1261" s="2">
        <f t="shared" si="6"/>
        <v>1.476163724</v>
      </c>
      <c r="G1261" s="2">
        <f t="shared" si="4"/>
        <v>1.353351805</v>
      </c>
      <c r="H1261" s="2">
        <f t="shared" si="3"/>
        <v>245.1812081</v>
      </c>
      <c r="I1261" s="2"/>
      <c r="J1261" s="2"/>
      <c r="K1261" s="2"/>
      <c r="L1261" s="2"/>
      <c r="M1261" s="2"/>
      <c r="N1261" s="2"/>
      <c r="O1261" s="2"/>
    </row>
    <row r="1262">
      <c r="A1262" s="2"/>
      <c r="B1262" s="2"/>
      <c r="C1262" s="6">
        <f t="shared" si="7"/>
        <v>-856</v>
      </c>
      <c r="D1262" s="6">
        <f>'Sasuv klouzavy prumer'!G1407</f>
        <v>245.090604</v>
      </c>
      <c r="E1262" s="2"/>
      <c r="F1262" s="2">
        <f t="shared" si="6"/>
        <v>1.476047324</v>
      </c>
      <c r="G1262" s="2">
        <f t="shared" si="4"/>
        <v>1.353366767</v>
      </c>
      <c r="H1262" s="2">
        <f t="shared" si="3"/>
        <v>245.090604</v>
      </c>
      <c r="I1262" s="2"/>
      <c r="J1262" s="2"/>
      <c r="K1262" s="2"/>
      <c r="L1262" s="2"/>
      <c r="M1262" s="2"/>
      <c r="N1262" s="2"/>
      <c r="O1262" s="2"/>
    </row>
    <row r="1263">
      <c r="A1263" s="2"/>
      <c r="B1263" s="2"/>
      <c r="C1263" s="6">
        <f t="shared" si="7"/>
        <v>-855</v>
      </c>
      <c r="D1263" s="6">
        <f>'Sasuv klouzavy prumer'!G1408</f>
        <v>245</v>
      </c>
      <c r="E1263" s="2"/>
      <c r="F1263" s="2">
        <f t="shared" si="6"/>
        <v>1.475930927</v>
      </c>
      <c r="G1263" s="2">
        <f t="shared" si="4"/>
        <v>1.353381746</v>
      </c>
      <c r="H1263" s="2">
        <f t="shared" si="3"/>
        <v>245</v>
      </c>
      <c r="I1263" s="2"/>
      <c r="J1263" s="2"/>
      <c r="K1263" s="2"/>
      <c r="L1263" s="2"/>
      <c r="M1263" s="2"/>
      <c r="N1263" s="2"/>
      <c r="O1263" s="2"/>
    </row>
    <row r="1264">
      <c r="A1264" s="2"/>
      <c r="B1264" s="2"/>
      <c r="C1264" s="6">
        <f t="shared" si="7"/>
        <v>-854</v>
      </c>
      <c r="D1264" s="6">
        <f>'Sasuv klouzavy prumer'!G1409</f>
        <v>244.9295302</v>
      </c>
      <c r="E1264" s="2"/>
      <c r="F1264" s="2">
        <f t="shared" si="6"/>
        <v>1.475814532</v>
      </c>
      <c r="G1264" s="2"/>
      <c r="H1264" s="2"/>
      <c r="I1264" s="2"/>
      <c r="J1264" s="2"/>
      <c r="K1264" s="2"/>
      <c r="L1264" s="2"/>
      <c r="M1264" s="2"/>
      <c r="N1264" s="2"/>
      <c r="O1264" s="2"/>
    </row>
    <row r="1265">
      <c r="A1265" s="2"/>
      <c r="B1265" s="2"/>
      <c r="C1265" s="6">
        <f t="shared" si="7"/>
        <v>-853</v>
      </c>
      <c r="D1265" s="6">
        <f>'Sasuv klouzavy prumer'!G1410</f>
        <v>244.8590604</v>
      </c>
      <c r="E1265" s="2"/>
      <c r="F1265" s="2">
        <f t="shared" si="6"/>
        <v>1.475598378</v>
      </c>
      <c r="G1265" s="2"/>
      <c r="H1265" s="2"/>
      <c r="I1265" s="2"/>
      <c r="J1265" s="2"/>
      <c r="K1265" s="2"/>
      <c r="L1265" s="2"/>
      <c r="M1265" s="2"/>
      <c r="N1265" s="2"/>
      <c r="O1265" s="2"/>
    </row>
    <row r="1266">
      <c r="A1266" s="2"/>
      <c r="B1266" s="2"/>
      <c r="C1266" s="6">
        <f t="shared" si="7"/>
        <v>-852</v>
      </c>
      <c r="D1266" s="6">
        <f>'Sasuv klouzavy prumer'!G1411</f>
        <v>244.7885906</v>
      </c>
      <c r="E1266" s="2"/>
      <c r="F1266" s="2">
        <f t="shared" si="6"/>
        <v>1.475382232</v>
      </c>
      <c r="G1266" s="2"/>
      <c r="H1266" s="2"/>
      <c r="I1266" s="2"/>
      <c r="J1266" s="2"/>
      <c r="K1266" s="2"/>
      <c r="L1266" s="2"/>
      <c r="M1266" s="2"/>
      <c r="N1266" s="2"/>
      <c r="O1266" s="2"/>
    </row>
    <row r="1267">
      <c r="A1267" s="2"/>
      <c r="B1267" s="2"/>
      <c r="C1267" s="6">
        <f t="shared" si="7"/>
        <v>-851</v>
      </c>
      <c r="D1267" s="6">
        <f>'Sasuv klouzavy prumer'!G1412</f>
        <v>244.7181208</v>
      </c>
      <c r="E1267" s="2"/>
      <c r="F1267" s="2">
        <f t="shared" si="6"/>
        <v>1.475166096</v>
      </c>
      <c r="G1267" s="2"/>
      <c r="H1267" s="2"/>
      <c r="I1267" s="2"/>
      <c r="J1267" s="2"/>
      <c r="K1267" s="2"/>
      <c r="L1267" s="2"/>
      <c r="M1267" s="2"/>
      <c r="N1267" s="2"/>
      <c r="O1267" s="2"/>
    </row>
    <row r="1268">
      <c r="A1268" s="2"/>
      <c r="B1268" s="2"/>
      <c r="C1268" s="6">
        <f t="shared" si="7"/>
        <v>-850</v>
      </c>
      <c r="D1268" s="6">
        <f>'Sasuv klouzavy prumer'!G1413</f>
        <v>244.6510067</v>
      </c>
      <c r="E1268" s="2"/>
      <c r="F1268" s="2">
        <f t="shared" si="6"/>
        <v>1.474949968</v>
      </c>
      <c r="G1268" s="2"/>
      <c r="H1268" s="2"/>
      <c r="I1268" s="2"/>
      <c r="J1268" s="2"/>
      <c r="K1268" s="2"/>
      <c r="L1268" s="2"/>
      <c r="M1268" s="2"/>
      <c r="N1268" s="2"/>
      <c r="O1268" s="2"/>
    </row>
    <row r="1269">
      <c r="A1269" s="2"/>
      <c r="B1269" s="2"/>
      <c r="C1269" s="6">
        <f t="shared" si="7"/>
        <v>-849</v>
      </c>
      <c r="D1269" s="6">
        <f>'Sasuv klouzavy prumer'!G1414</f>
        <v>244.5838926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>
      <c r="A1270" s="2"/>
      <c r="B1270" s="2"/>
      <c r="C1270" s="6">
        <f t="shared" si="7"/>
        <v>-848</v>
      </c>
      <c r="D1270" s="6">
        <f>'Sasuv klouzavy prumer'!G1415</f>
        <v>244.5167785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>
      <c r="A1271" s="2"/>
      <c r="B1271" s="2"/>
      <c r="C1271" s="6">
        <f t="shared" si="7"/>
        <v>-847</v>
      </c>
      <c r="D1271" s="6">
        <f>'Sasuv klouzavy prumer'!G1416</f>
        <v>244.4496644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>
      <c r="A1272" s="2"/>
      <c r="B1272" s="2"/>
      <c r="C1272" s="6">
        <f t="shared" si="7"/>
        <v>-846</v>
      </c>
      <c r="D1272" s="6">
        <f>'Sasuv klouzavy prumer'!G1417</f>
        <v>244.3825503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>
      <c r="A1273" s="2"/>
      <c r="B1273" s="2"/>
      <c r="C1273" s="6">
        <f t="shared" si="7"/>
        <v>-845</v>
      </c>
      <c r="D1273" s="6">
        <f>'Sasuv klouzavy prumer'!G1418</f>
        <v>244.3154362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>
      <c r="A1274" s="2"/>
      <c r="B1274" s="2"/>
      <c r="C1274" s="6">
        <f t="shared" si="7"/>
        <v>-844</v>
      </c>
      <c r="D1274" s="6">
        <f>'Sasuv klouzavy prumer'!G1419</f>
        <v>244.2483221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>
      <c r="A1275" s="2"/>
      <c r="B1275" s="2"/>
      <c r="C1275" s="6">
        <f t="shared" si="7"/>
        <v>-843</v>
      </c>
      <c r="D1275" s="6">
        <f>'Sasuv klouzavy prumer'!G1420</f>
        <v>244.1845638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>
      <c r="A1276" s="2"/>
      <c r="B1276" s="2"/>
      <c r="C1276" s="6">
        <f t="shared" si="7"/>
        <v>-842</v>
      </c>
      <c r="D1276" s="6">
        <f>'Sasuv klouzavy prumer'!G1421</f>
        <v>244.1241611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>
      <c r="A1277" s="2"/>
      <c r="B1277" s="2"/>
      <c r="C1277" s="6">
        <f t="shared" si="7"/>
        <v>-841</v>
      </c>
      <c r="D1277" s="6">
        <f>'Sasuv klouzavy prumer'!G1422</f>
        <v>244.0637584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>
      <c r="A1278" s="2"/>
      <c r="B1278" s="2"/>
      <c r="C1278" s="6">
        <f t="shared" si="7"/>
        <v>-840</v>
      </c>
      <c r="D1278" s="6">
        <f>'Sasuv klouzavy prumer'!G1423</f>
        <v>244.0033557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>
      <c r="A1279" s="2"/>
      <c r="B1279" s="2"/>
      <c r="C1279" s="6">
        <f t="shared" si="7"/>
        <v>-839</v>
      </c>
      <c r="D1279" s="6">
        <f>'Sasuv klouzavy prumer'!G1424</f>
        <v>243.942953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>
      <c r="A1280" s="2"/>
      <c r="B1280" s="2"/>
      <c r="C1280" s="6">
        <f t="shared" si="7"/>
        <v>-838</v>
      </c>
      <c r="D1280" s="6">
        <f>'Sasuv klouzavy prumer'!G1425</f>
        <v>243.8489933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>
      <c r="A1281" s="2"/>
      <c r="B1281" s="2"/>
      <c r="C1281" s="6">
        <f t="shared" si="7"/>
        <v>-837</v>
      </c>
      <c r="D1281" s="6">
        <f>'Sasuv klouzavy prumer'!G1426</f>
        <v>243.761745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>
      <c r="A1282" s="2"/>
      <c r="B1282" s="2"/>
      <c r="C1282" s="6">
        <f t="shared" si="7"/>
        <v>-836</v>
      </c>
      <c r="D1282" s="6">
        <f>'Sasuv klouzavy prumer'!G1427</f>
        <v>243.6979866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>
      <c r="A1283" s="2"/>
      <c r="B1283" s="2"/>
      <c r="C1283" s="6">
        <f t="shared" si="7"/>
        <v>-835</v>
      </c>
      <c r="D1283" s="6">
        <f>'Sasuv klouzavy prumer'!G1428</f>
        <v>243.6342282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>
      <c r="A1284" s="2"/>
      <c r="B1284" s="2"/>
      <c r="C1284" s="6">
        <f t="shared" si="7"/>
        <v>-834</v>
      </c>
      <c r="D1284" s="6">
        <f>'Sasuv klouzavy prumer'!G1429</f>
        <v>243.5402685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>
      <c r="A1285" s="2"/>
      <c r="B1285" s="2"/>
      <c r="C1285" s="6">
        <f t="shared" si="7"/>
        <v>-833</v>
      </c>
      <c r="D1285" s="6">
        <f>'Sasuv klouzavy prumer'!G1430</f>
        <v>243.4463087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>
      <c r="A1286" s="2"/>
      <c r="B1286" s="2"/>
      <c r="C1286" s="6">
        <f t="shared" si="7"/>
        <v>-832</v>
      </c>
      <c r="D1286" s="6">
        <f>'Sasuv klouzavy prumer'!G1431</f>
        <v>243.3489933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>
      <c r="A1287" s="2"/>
      <c r="B1287" s="2"/>
      <c r="C1287" s="6">
        <f t="shared" si="7"/>
        <v>-831</v>
      </c>
      <c r="D1287" s="6">
        <f>'Sasuv klouzavy prumer'!G1432</f>
        <v>243.261745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>
      <c r="A1288" s="2"/>
      <c r="B1288" s="2"/>
      <c r="C1288" s="6">
        <f t="shared" si="7"/>
        <v>-830</v>
      </c>
      <c r="D1288" s="6">
        <f>'Sasuv klouzavy prumer'!G1433</f>
        <v>243.1744966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>
      <c r="A1289" s="2"/>
      <c r="B1289" s="2"/>
      <c r="C1289" s="6">
        <f t="shared" si="7"/>
        <v>-829</v>
      </c>
      <c r="D1289" s="6">
        <f>'Sasuv klouzavy prumer'!G1434</f>
        <v>243.0805369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>
      <c r="A1290" s="2"/>
      <c r="B1290" s="2"/>
      <c r="C1290" s="6">
        <f t="shared" si="7"/>
        <v>-828</v>
      </c>
      <c r="D1290" s="6">
        <f>'Sasuv klouzavy prumer'!G1435</f>
        <v>242.9832215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>
      <c r="A1291" s="2"/>
      <c r="B1291" s="2"/>
      <c r="C1291" s="6">
        <f t="shared" si="7"/>
        <v>-827</v>
      </c>
      <c r="D1291" s="6">
        <f>'Sasuv klouzavy prumer'!G1436</f>
        <v>242.9194631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>
      <c r="A1292" s="2"/>
      <c r="B1292" s="2"/>
      <c r="C1292" s="6">
        <f t="shared" si="7"/>
        <v>-826</v>
      </c>
      <c r="D1292" s="6">
        <f>'Sasuv klouzavy prumer'!G1437</f>
        <v>242.8355705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>
      <c r="A1293" s="2"/>
      <c r="B1293" s="2"/>
      <c r="C1293" s="6">
        <f t="shared" si="7"/>
        <v>-825</v>
      </c>
      <c r="D1293" s="6">
        <f>'Sasuv klouzavy prumer'!G1438</f>
        <v>242.7483221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>
      <c r="A1294" s="2"/>
      <c r="B1294" s="2"/>
      <c r="C1294" s="6">
        <f t="shared" si="7"/>
        <v>-824</v>
      </c>
      <c r="D1294" s="6">
        <f>'Sasuv klouzavy prumer'!G1439</f>
        <v>242.6610738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>
      <c r="A1295" s="2"/>
      <c r="B1295" s="2"/>
      <c r="C1295" s="6">
        <f t="shared" si="7"/>
        <v>-823</v>
      </c>
      <c r="D1295" s="6">
        <f>'Sasuv klouzavy prumer'!G1440</f>
        <v>242.5738255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>
      <c r="A1296" s="2"/>
      <c r="B1296" s="2"/>
      <c r="C1296" s="6">
        <f t="shared" si="7"/>
        <v>-822</v>
      </c>
      <c r="D1296" s="6">
        <f>'Sasuv klouzavy prumer'!G1441</f>
        <v>242.4865772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>
      <c r="A1297" s="2"/>
      <c r="B1297" s="2"/>
      <c r="C1297" s="6">
        <f t="shared" si="7"/>
        <v>-821</v>
      </c>
      <c r="D1297" s="6">
        <f>'Sasuv klouzavy prumer'!G1442</f>
        <v>242.3993289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>
      <c r="A1298" s="2"/>
      <c r="B1298" s="2"/>
      <c r="C1298" s="6">
        <f t="shared" si="7"/>
        <v>-820</v>
      </c>
      <c r="D1298" s="6">
        <f>'Sasuv klouzavy prumer'!G1443</f>
        <v>242.3120805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>
      <c r="A1299" s="2"/>
      <c r="B1299" s="2"/>
      <c r="C1299" s="6">
        <f t="shared" si="7"/>
        <v>-819</v>
      </c>
      <c r="D1299" s="6">
        <f>'Sasuv klouzavy prumer'!G1444</f>
        <v>242.2248322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>
      <c r="A1300" s="2"/>
      <c r="B1300" s="2"/>
      <c r="C1300" s="6">
        <f t="shared" si="7"/>
        <v>-818</v>
      </c>
      <c r="D1300" s="6">
        <f>'Sasuv klouzavy prumer'!G1445</f>
        <v>242.1375839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>
      <c r="A1301" s="2"/>
      <c r="B1301" s="2"/>
      <c r="C1301" s="6">
        <f t="shared" si="7"/>
        <v>-817</v>
      </c>
      <c r="D1301" s="6">
        <f>'Sasuv klouzavy prumer'!G1446</f>
        <v>242.0503356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>
      <c r="A1302" s="2"/>
      <c r="B1302" s="2"/>
      <c r="C1302" s="6">
        <f t="shared" si="7"/>
        <v>-816</v>
      </c>
      <c r="D1302" s="6">
        <f>'Sasuv klouzavy prumer'!G1447</f>
        <v>241.9496644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>
      <c r="A1303" s="2"/>
      <c r="B1303" s="2"/>
      <c r="C1303" s="6">
        <f t="shared" si="7"/>
        <v>-815</v>
      </c>
      <c r="D1303" s="6">
        <f>'Sasuv klouzavy prumer'!G1448</f>
        <v>241.8624161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>
      <c r="A1304" s="2"/>
      <c r="B1304" s="2"/>
      <c r="C1304" s="6">
        <f t="shared" si="7"/>
        <v>-814</v>
      </c>
      <c r="D1304" s="6">
        <f>'Sasuv klouzavy prumer'!G1449</f>
        <v>241.7785235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>
      <c r="A1305" s="2"/>
      <c r="B1305" s="2"/>
      <c r="C1305" s="6">
        <f t="shared" si="7"/>
        <v>-813</v>
      </c>
      <c r="D1305" s="6">
        <f>'Sasuv klouzavy prumer'!G1450</f>
        <v>241.6845638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>
      <c r="A1306" s="2"/>
      <c r="B1306" s="2"/>
      <c r="C1306" s="6">
        <f t="shared" si="7"/>
        <v>-812</v>
      </c>
      <c r="D1306" s="6">
        <f>'Sasuv klouzavy prumer'!G1451</f>
        <v>241.590604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>
      <c r="A1307" s="2"/>
      <c r="B1307" s="2"/>
      <c r="C1307" s="6">
        <f t="shared" si="7"/>
        <v>-811</v>
      </c>
      <c r="D1307" s="6">
        <f>'Sasuv klouzavy prumer'!G1452</f>
        <v>241.5134228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>
      <c r="A1308" s="2"/>
      <c r="B1308" s="2"/>
      <c r="C1308" s="6">
        <f t="shared" si="7"/>
        <v>-810</v>
      </c>
      <c r="D1308" s="6">
        <f>'Sasuv klouzavy prumer'!G1453</f>
        <v>241.4395973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>
      <c r="A1309" s="2"/>
      <c r="B1309" s="2"/>
      <c r="C1309" s="6">
        <f t="shared" si="7"/>
        <v>-809</v>
      </c>
      <c r="D1309" s="6">
        <f>'Sasuv klouzavy prumer'!G1454</f>
        <v>241.3657718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>
      <c r="A1310" s="2"/>
      <c r="B1310" s="2"/>
      <c r="C1310" s="6">
        <f t="shared" si="7"/>
        <v>-808</v>
      </c>
      <c r="D1310" s="6">
        <f>'Sasuv klouzavy prumer'!G1455</f>
        <v>241.2651007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>
      <c r="A1311" s="2"/>
      <c r="B1311" s="2"/>
      <c r="C1311" s="6">
        <f t="shared" si="7"/>
        <v>-807</v>
      </c>
      <c r="D1311" s="6">
        <f>'Sasuv klouzavy prumer'!G1456</f>
        <v>241.1644295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>
      <c r="A1312" s="2"/>
      <c r="B1312" s="2"/>
      <c r="C1312" s="6">
        <f t="shared" si="7"/>
        <v>-806</v>
      </c>
      <c r="D1312" s="6">
        <f>'Sasuv klouzavy prumer'!G1457</f>
        <v>241.0637584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>
      <c r="A1313" s="2"/>
      <c r="B1313" s="2"/>
      <c r="C1313" s="6">
        <f t="shared" si="7"/>
        <v>-805</v>
      </c>
      <c r="D1313" s="6">
        <f>'Sasuv klouzavy prumer'!G1458</f>
        <v>240.9765101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>
      <c r="A1314" s="2"/>
      <c r="B1314" s="2"/>
      <c r="C1314" s="6">
        <f t="shared" si="7"/>
        <v>-804</v>
      </c>
      <c r="D1314" s="6">
        <f>'Sasuv klouzavy prumer'!G1459</f>
        <v>240.8892617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>
      <c r="A1315" s="2"/>
      <c r="B1315" s="2"/>
      <c r="C1315" s="6">
        <f t="shared" si="7"/>
        <v>-803</v>
      </c>
      <c r="D1315" s="6">
        <f>'Sasuv klouzavy prumer'!G1460</f>
        <v>240.8020134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>
      <c r="A1316" s="2"/>
      <c r="B1316" s="2"/>
      <c r="C1316" s="6">
        <f t="shared" si="7"/>
        <v>-802</v>
      </c>
      <c r="D1316" s="6">
        <f>'Sasuv klouzavy prumer'!G1461</f>
        <v>240.7147651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>
      <c r="A1317" s="2"/>
      <c r="B1317" s="2"/>
      <c r="C1317" s="6">
        <f t="shared" si="7"/>
        <v>-801</v>
      </c>
      <c r="D1317" s="6">
        <f>'Sasuv klouzavy prumer'!G1462</f>
        <v>240.6275168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>
      <c r="A1318" s="2"/>
      <c r="B1318" s="2"/>
      <c r="C1318" s="6">
        <f t="shared" si="7"/>
        <v>-800</v>
      </c>
      <c r="D1318" s="6">
        <f>'Sasuv klouzavy prumer'!G1463</f>
        <v>240.5402685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>
      <c r="A1319" s="2"/>
      <c r="B1319" s="2"/>
      <c r="C1319" s="6">
        <f t="shared" si="7"/>
        <v>-799</v>
      </c>
      <c r="D1319" s="6">
        <f>'Sasuv klouzavy prumer'!G1464</f>
        <v>240.4530201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>
      <c r="A1320" s="2"/>
      <c r="B1320" s="2"/>
      <c r="C1320" s="6">
        <f t="shared" si="7"/>
        <v>-798</v>
      </c>
      <c r="D1320" s="6">
        <f>'Sasuv klouzavy prumer'!G1465</f>
        <v>240.3624161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>
      <c r="A1321" s="2"/>
      <c r="B1321" s="2"/>
      <c r="C1321" s="6">
        <f t="shared" si="7"/>
        <v>-797</v>
      </c>
      <c r="D1321" s="6">
        <f>'Sasuv klouzavy prumer'!G1466</f>
        <v>240.2718121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>
      <c r="A1322" s="2"/>
      <c r="B1322" s="2"/>
      <c r="C1322" s="6">
        <f t="shared" si="7"/>
        <v>-796</v>
      </c>
      <c r="D1322" s="6">
        <f>'Sasuv klouzavy prumer'!G1467</f>
        <v>240.1812081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>
      <c r="A1323" s="2"/>
      <c r="B1323" s="2"/>
      <c r="C1323" s="6">
        <f t="shared" si="7"/>
        <v>-795</v>
      </c>
      <c r="D1323" s="6">
        <f>'Sasuv klouzavy prumer'!G1468</f>
        <v>240.090604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>
      <c r="A1324" s="2"/>
      <c r="B1324" s="2"/>
      <c r="C1324" s="6">
        <f t="shared" si="7"/>
        <v>-794</v>
      </c>
      <c r="D1324" s="6">
        <f>'Sasuv klouzavy prumer'!G1469</f>
        <v>240.0201342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>
      <c r="A1325" s="2"/>
      <c r="B1325" s="2"/>
      <c r="C1325" s="6">
        <f t="shared" si="7"/>
        <v>-793</v>
      </c>
      <c r="D1325" s="6">
        <f>'Sasuv klouzavy prumer'!G1470</f>
        <v>239.9530201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>
      <c r="A1326" s="2"/>
      <c r="B1326" s="2"/>
      <c r="C1326" s="6">
        <f t="shared" si="7"/>
        <v>-792</v>
      </c>
      <c r="D1326" s="6">
        <f>'Sasuv klouzavy prumer'!G1471</f>
        <v>239.8724832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>
      <c r="A1327" s="2"/>
      <c r="B1327" s="2"/>
      <c r="C1327" s="6">
        <f t="shared" si="7"/>
        <v>-791</v>
      </c>
      <c r="D1327" s="6">
        <f>'Sasuv klouzavy prumer'!G1472</f>
        <v>239.7852349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>
      <c r="A1328" s="2"/>
      <c r="B1328" s="2"/>
      <c r="C1328" s="6">
        <f t="shared" si="7"/>
        <v>-790</v>
      </c>
      <c r="D1328" s="6">
        <f>'Sasuv klouzavy prumer'!G1473</f>
        <v>239.7080537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>
      <c r="A1329" s="2"/>
      <c r="B1329" s="2"/>
      <c r="C1329" s="6">
        <f t="shared" si="7"/>
        <v>-789</v>
      </c>
      <c r="D1329" s="6">
        <f>'Sasuv klouzavy prumer'!G1474</f>
        <v>239.6375839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>
      <c r="A1330" s="2"/>
      <c r="B1330" s="2"/>
      <c r="C1330" s="6">
        <f t="shared" si="7"/>
        <v>-788</v>
      </c>
      <c r="D1330" s="6">
        <f>'Sasuv klouzavy prumer'!G1475</f>
        <v>239.5671141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>
      <c r="A1331" s="2"/>
      <c r="B1331" s="2"/>
      <c r="C1331" s="6">
        <f t="shared" si="7"/>
        <v>-787</v>
      </c>
      <c r="D1331" s="6">
        <f>'Sasuv klouzavy prumer'!G1476</f>
        <v>239.4966443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>
      <c r="A1332" s="2"/>
      <c r="B1332" s="2"/>
      <c r="C1332" s="6">
        <f t="shared" si="7"/>
        <v>-786</v>
      </c>
      <c r="D1332" s="6">
        <f>'Sasuv klouzavy prumer'!G1477</f>
        <v>239.4228188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>
      <c r="A1333" s="2"/>
      <c r="B1333" s="2"/>
      <c r="C1333" s="6">
        <f t="shared" si="7"/>
        <v>-785</v>
      </c>
      <c r="D1333" s="6">
        <f>'Sasuv klouzavy prumer'!G1478</f>
        <v>239.3288591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>
      <c r="A1334" s="2"/>
      <c r="B1334" s="2"/>
      <c r="C1334" s="6">
        <f t="shared" si="7"/>
        <v>-784</v>
      </c>
      <c r="D1334" s="6">
        <f>'Sasuv klouzavy prumer'!G1479</f>
        <v>239.238255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>
      <c r="A1335" s="2"/>
      <c r="B1335" s="2"/>
      <c r="C1335" s="6">
        <f t="shared" si="7"/>
        <v>-783</v>
      </c>
      <c r="D1335" s="6">
        <f>'Sasuv klouzavy prumer'!G1480</f>
        <v>239.147651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>
      <c r="A1336" s="2"/>
      <c r="B1336" s="2"/>
      <c r="C1336" s="6">
        <f t="shared" si="7"/>
        <v>-782</v>
      </c>
      <c r="D1336" s="6">
        <f>'Sasuv klouzavy prumer'!G1481</f>
        <v>239.057047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>
      <c r="A1337" s="2"/>
      <c r="B1337" s="2"/>
      <c r="C1337" s="6">
        <f t="shared" si="7"/>
        <v>-781</v>
      </c>
      <c r="D1337" s="6">
        <f>'Sasuv klouzavy prumer'!G1482</f>
        <v>238.966443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>
      <c r="A1338" s="2"/>
      <c r="B1338" s="2"/>
      <c r="C1338" s="6">
        <f t="shared" si="7"/>
        <v>-780</v>
      </c>
      <c r="D1338" s="6">
        <f>'Sasuv klouzavy prumer'!G1483</f>
        <v>238.8758389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>
      <c r="A1339" s="2"/>
      <c r="B1339" s="2"/>
      <c r="C1339" s="6">
        <f t="shared" si="7"/>
        <v>-779</v>
      </c>
      <c r="D1339" s="6">
        <f>'Sasuv klouzavy prumer'!G1484</f>
        <v>238.7852349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>
      <c r="A1340" s="2"/>
      <c r="B1340" s="2"/>
      <c r="C1340" s="6">
        <f t="shared" si="7"/>
        <v>-778</v>
      </c>
      <c r="D1340" s="6">
        <f>'Sasuv klouzavy prumer'!G1485</f>
        <v>238.7147651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>
      <c r="A1341" s="2"/>
      <c r="B1341" s="2"/>
      <c r="C1341" s="6">
        <f t="shared" si="7"/>
        <v>-777</v>
      </c>
      <c r="D1341" s="6">
        <f>'Sasuv klouzavy prumer'!G1486</f>
        <v>238.6442953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>
      <c r="A1342" s="2"/>
      <c r="B1342" s="2"/>
      <c r="C1342" s="6">
        <f t="shared" si="7"/>
        <v>-776</v>
      </c>
      <c r="D1342" s="6">
        <f>'Sasuv klouzavy prumer'!G1487</f>
        <v>238.5671141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>
      <c r="A1343" s="2"/>
      <c r="B1343" s="2"/>
      <c r="C1343" s="6">
        <f t="shared" si="7"/>
        <v>-775</v>
      </c>
      <c r="D1343" s="6">
        <f>'Sasuv klouzavy prumer'!G1488</f>
        <v>238.4597315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>
      <c r="A1344" s="2"/>
      <c r="B1344" s="2"/>
      <c r="C1344" s="6">
        <f t="shared" si="7"/>
        <v>-774</v>
      </c>
      <c r="D1344" s="6">
        <f>'Sasuv klouzavy prumer'!G1489</f>
        <v>238.3557047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>
      <c r="A1345" s="2"/>
      <c r="B1345" s="2"/>
      <c r="C1345" s="6">
        <f t="shared" si="7"/>
        <v>-773</v>
      </c>
      <c r="D1345" s="6">
        <f>'Sasuv klouzavy prumer'!G1490</f>
        <v>238.2516779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>
      <c r="A1346" s="2"/>
      <c r="B1346" s="2"/>
      <c r="C1346" s="6">
        <f t="shared" si="7"/>
        <v>-772</v>
      </c>
      <c r="D1346" s="6">
        <f>'Sasuv klouzavy prumer'!G1491</f>
        <v>238.1409396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>
      <c r="A1347" s="2"/>
      <c r="B1347" s="2"/>
      <c r="C1347" s="6">
        <f t="shared" si="7"/>
        <v>-771</v>
      </c>
      <c r="D1347" s="6">
        <f>'Sasuv klouzavy prumer'!G1492</f>
        <v>238.0402685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>
      <c r="A1348" s="2"/>
      <c r="B1348" s="2"/>
      <c r="C1348" s="6">
        <f t="shared" si="7"/>
        <v>-770</v>
      </c>
      <c r="D1348" s="6">
        <f>'Sasuv klouzavy prumer'!G1493</f>
        <v>237.9395973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>
      <c r="A1349" s="2"/>
      <c r="B1349" s="2"/>
      <c r="C1349" s="6">
        <f t="shared" si="7"/>
        <v>-769</v>
      </c>
      <c r="D1349" s="6">
        <f>'Sasuv klouzavy prumer'!G1494</f>
        <v>237.852349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>
      <c r="A1350" s="2"/>
      <c r="B1350" s="2"/>
      <c r="C1350" s="6">
        <f t="shared" si="7"/>
        <v>-768</v>
      </c>
      <c r="D1350" s="6">
        <f>'Sasuv klouzavy prumer'!G1495</f>
        <v>237.7550336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>
      <c r="A1351" s="2"/>
      <c r="B1351" s="2"/>
      <c r="C1351" s="6">
        <f t="shared" si="7"/>
        <v>-767</v>
      </c>
      <c r="D1351" s="6">
        <f>'Sasuv klouzavy prumer'!G1496</f>
        <v>237.6577181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>
      <c r="A1352" s="2"/>
      <c r="B1352" s="2"/>
      <c r="C1352" s="6">
        <f t="shared" si="7"/>
        <v>-766</v>
      </c>
      <c r="D1352" s="6">
        <f>'Sasuv klouzavy prumer'!G1497</f>
        <v>237.5604027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>
      <c r="A1353" s="2"/>
      <c r="B1353" s="2"/>
      <c r="C1353" s="6">
        <f t="shared" si="7"/>
        <v>-765</v>
      </c>
      <c r="D1353" s="6">
        <f>'Sasuv klouzavy prumer'!G1498</f>
        <v>237.466443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>
      <c r="A1354" s="2"/>
      <c r="B1354" s="2"/>
      <c r="C1354" s="6">
        <f t="shared" si="7"/>
        <v>-764</v>
      </c>
      <c r="D1354" s="6">
        <f>'Sasuv klouzavy prumer'!G1499</f>
        <v>237.3691275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>
      <c r="A1355" s="2"/>
      <c r="B1355" s="2"/>
      <c r="C1355" s="6">
        <f t="shared" si="7"/>
        <v>-763</v>
      </c>
      <c r="D1355" s="6">
        <f>'Sasuv klouzavy prumer'!G1500</f>
        <v>237.2718121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>
      <c r="A1356" s="2"/>
      <c r="B1356" s="2"/>
      <c r="C1356" s="6">
        <f t="shared" si="7"/>
        <v>-762</v>
      </c>
      <c r="D1356" s="6">
        <f>'Sasuv klouzavy prumer'!G1501</f>
        <v>237.1912752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>
      <c r="A1357" s="2"/>
      <c r="B1357" s="2"/>
      <c r="C1357" s="6">
        <f t="shared" si="7"/>
        <v>-761</v>
      </c>
      <c r="D1357" s="6">
        <f>'Sasuv klouzavy prumer'!G1502</f>
        <v>237.1107383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>
      <c r="A1358" s="2"/>
      <c r="B1358" s="2"/>
      <c r="C1358" s="6">
        <f t="shared" si="7"/>
        <v>-760</v>
      </c>
      <c r="D1358" s="6">
        <f>'Sasuv klouzavy prumer'!G1503</f>
        <v>237.0201342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>
      <c r="A1359" s="2"/>
      <c r="B1359" s="2"/>
      <c r="C1359" s="6">
        <f t="shared" si="7"/>
        <v>-759</v>
      </c>
      <c r="D1359" s="6">
        <f>'Sasuv klouzavy prumer'!G1504</f>
        <v>236.9328859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>
      <c r="A1360" s="2"/>
      <c r="B1360" s="2"/>
      <c r="C1360" s="6">
        <f t="shared" si="7"/>
        <v>-758</v>
      </c>
      <c r="D1360" s="6">
        <f>'Sasuv klouzavy prumer'!G1505</f>
        <v>236.8322148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>
      <c r="A1361" s="2"/>
      <c r="B1361" s="2"/>
      <c r="C1361" s="6">
        <f t="shared" si="7"/>
        <v>-757</v>
      </c>
      <c r="D1361" s="6">
        <f>'Sasuv klouzavy prumer'!G1506</f>
        <v>236.7315436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>
      <c r="A1362" s="2"/>
      <c r="B1362" s="2"/>
      <c r="C1362" s="6">
        <f t="shared" si="7"/>
        <v>-756</v>
      </c>
      <c r="D1362" s="6">
        <f>'Sasuv klouzavy prumer'!G1507</f>
        <v>236.6342282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>
      <c r="A1363" s="2"/>
      <c r="B1363" s="2"/>
      <c r="C1363" s="6">
        <f t="shared" si="7"/>
        <v>-755</v>
      </c>
      <c r="D1363" s="6">
        <f>'Sasuv klouzavy prumer'!G1508</f>
        <v>236.5402685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>
      <c r="A1364" s="2"/>
      <c r="B1364" s="2"/>
      <c r="C1364" s="6">
        <f t="shared" si="7"/>
        <v>-754</v>
      </c>
      <c r="D1364" s="6">
        <f>'Sasuv klouzavy prumer'!G1509</f>
        <v>236.442953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>
      <c r="A1365" s="2"/>
      <c r="B1365" s="2"/>
      <c r="C1365" s="6">
        <f t="shared" si="7"/>
        <v>-753</v>
      </c>
      <c r="D1365" s="6">
        <f>'Sasuv klouzavy prumer'!G1510</f>
        <v>236.3456376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>
      <c r="A1366" s="2"/>
      <c r="B1366" s="2"/>
      <c r="C1366" s="6">
        <f t="shared" si="7"/>
        <v>-752</v>
      </c>
      <c r="D1366" s="6">
        <f>'Sasuv klouzavy prumer'!G1511</f>
        <v>236.2416107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>
      <c r="A1367" s="2"/>
      <c r="B1367" s="2"/>
      <c r="C1367" s="6">
        <f t="shared" si="7"/>
        <v>-751</v>
      </c>
      <c r="D1367" s="6">
        <f>'Sasuv klouzavy prumer'!G1512</f>
        <v>236.1375839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>
      <c r="A1368" s="2"/>
      <c r="B1368" s="2"/>
      <c r="C1368" s="6">
        <f t="shared" si="7"/>
        <v>-750</v>
      </c>
      <c r="D1368" s="6">
        <f>'Sasuv klouzavy prumer'!G1513</f>
        <v>236.0369128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>
      <c r="A1369" s="2"/>
      <c r="B1369" s="2"/>
      <c r="C1369" s="6">
        <f t="shared" si="7"/>
        <v>-749</v>
      </c>
      <c r="D1369" s="6">
        <f>'Sasuv klouzavy prumer'!G1514</f>
        <v>235.9362416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>
      <c r="A1370" s="2"/>
      <c r="B1370" s="2"/>
      <c r="C1370" s="6">
        <f t="shared" si="7"/>
        <v>-748</v>
      </c>
      <c r="D1370" s="6">
        <f>'Sasuv klouzavy prumer'!G1515</f>
        <v>235.8355705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>
      <c r="A1371" s="2"/>
      <c r="B1371" s="2"/>
      <c r="C1371" s="6">
        <f t="shared" si="7"/>
        <v>-747</v>
      </c>
      <c r="D1371" s="6">
        <f>'Sasuv klouzavy prumer'!G1516</f>
        <v>235.7416107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>
      <c r="A1372" s="2"/>
      <c r="B1372" s="2"/>
      <c r="C1372" s="6">
        <f t="shared" si="7"/>
        <v>-746</v>
      </c>
      <c r="D1372" s="6">
        <f>'Sasuv klouzavy prumer'!G1517</f>
        <v>235.6409396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>
      <c r="A1373" s="2"/>
      <c r="B1373" s="2"/>
      <c r="C1373" s="6">
        <f t="shared" si="7"/>
        <v>-745</v>
      </c>
      <c r="D1373" s="6">
        <f>'Sasuv klouzavy prumer'!G1518</f>
        <v>235.5402685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>
      <c r="A1374" s="2"/>
      <c r="B1374" s="2"/>
      <c r="C1374" s="6">
        <f t="shared" si="7"/>
        <v>-744</v>
      </c>
      <c r="D1374" s="6">
        <f>'Sasuv klouzavy prumer'!G1519</f>
        <v>235.4362416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>
      <c r="A1375" s="2"/>
      <c r="B1375" s="2"/>
      <c r="C1375" s="6">
        <f t="shared" si="7"/>
        <v>-743</v>
      </c>
      <c r="D1375" s="6">
        <f>'Sasuv klouzavy prumer'!G1520</f>
        <v>235.3322148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>
      <c r="A1376" s="2"/>
      <c r="B1376" s="2"/>
      <c r="C1376" s="6">
        <f t="shared" si="7"/>
        <v>-742</v>
      </c>
      <c r="D1376" s="6">
        <f>'Sasuv klouzavy prumer'!G1521</f>
        <v>235.2248322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>
      <c r="A1377" s="2"/>
      <c r="B1377" s="2"/>
      <c r="C1377" s="6">
        <f t="shared" si="7"/>
        <v>-741</v>
      </c>
      <c r="D1377" s="6">
        <f>'Sasuv klouzavy prumer'!G1522</f>
        <v>235.114094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>
      <c r="A1378" s="2"/>
      <c r="B1378" s="2"/>
      <c r="C1378" s="6">
        <f t="shared" si="7"/>
        <v>-740</v>
      </c>
      <c r="D1378" s="6">
        <f>'Sasuv klouzavy prumer'!G1523</f>
        <v>235.0033557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>
      <c r="A1379" s="2"/>
      <c r="B1379" s="2"/>
      <c r="C1379" s="6">
        <f t="shared" si="7"/>
        <v>-739</v>
      </c>
      <c r="D1379" s="6">
        <f>'Sasuv klouzavy prumer'!G1524</f>
        <v>234.8926174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>
      <c r="A1380" s="2"/>
      <c r="B1380" s="2"/>
      <c r="C1380" s="6">
        <f t="shared" si="7"/>
        <v>-738</v>
      </c>
      <c r="D1380" s="6">
        <f>'Sasuv klouzavy prumer'!G1525</f>
        <v>234.7919463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>
      <c r="A1381" s="2"/>
      <c r="B1381" s="2"/>
      <c r="C1381" s="6">
        <f t="shared" si="7"/>
        <v>-737</v>
      </c>
      <c r="D1381" s="6">
        <f>'Sasuv klouzavy prumer'!G1526</f>
        <v>234.6912752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>
      <c r="A1382" s="2"/>
      <c r="B1382" s="2"/>
      <c r="C1382" s="6">
        <f t="shared" si="7"/>
        <v>-736</v>
      </c>
      <c r="D1382" s="6">
        <f>'Sasuv klouzavy prumer'!G1527</f>
        <v>234.5872483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>
      <c r="A1383" s="2"/>
      <c r="B1383" s="2"/>
      <c r="C1383" s="6">
        <f t="shared" si="7"/>
        <v>-735</v>
      </c>
      <c r="D1383" s="6">
        <f>'Sasuv klouzavy prumer'!G1528</f>
        <v>234.4865772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>
      <c r="A1384" s="2"/>
      <c r="B1384" s="2"/>
      <c r="C1384" s="6">
        <f t="shared" si="7"/>
        <v>-734</v>
      </c>
      <c r="D1384" s="6">
        <f>'Sasuv klouzavy prumer'!G1529</f>
        <v>234.385906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>
      <c r="A1385" s="2"/>
      <c r="B1385" s="2"/>
      <c r="C1385" s="6">
        <f t="shared" si="7"/>
        <v>-733</v>
      </c>
      <c r="D1385" s="6">
        <f>'Sasuv klouzavy prumer'!G1530</f>
        <v>234.2852349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>
      <c r="A1386" s="2"/>
      <c r="B1386" s="2"/>
      <c r="C1386" s="6">
        <f t="shared" si="7"/>
        <v>-732</v>
      </c>
      <c r="D1386" s="6">
        <f>'Sasuv klouzavy prumer'!G1531</f>
        <v>234.1845638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>
      <c r="A1387" s="2"/>
      <c r="B1387" s="2"/>
      <c r="C1387" s="6">
        <f t="shared" si="7"/>
        <v>-731</v>
      </c>
      <c r="D1387" s="6">
        <f>'Sasuv klouzavy prumer'!G1532</f>
        <v>234.0838926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>
      <c r="A1388" s="2"/>
      <c r="B1388" s="2"/>
      <c r="C1388" s="6">
        <f t="shared" si="7"/>
        <v>-730</v>
      </c>
      <c r="D1388" s="6">
        <f>'Sasuv klouzavy prumer'!G1533</f>
        <v>233.9899329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>
      <c r="A1389" s="2"/>
      <c r="B1389" s="2"/>
      <c r="C1389" s="6">
        <f t="shared" si="7"/>
        <v>-729</v>
      </c>
      <c r="D1389" s="6">
        <f>'Sasuv klouzavy prumer'!G1534</f>
        <v>233.8892617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>
      <c r="A1390" s="2"/>
      <c r="B1390" s="2"/>
      <c r="C1390" s="6">
        <f t="shared" si="7"/>
        <v>-728</v>
      </c>
      <c r="D1390" s="6">
        <f>'Sasuv klouzavy prumer'!G1535</f>
        <v>233.7919463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>
      <c r="A1391" s="2"/>
      <c r="B1391" s="2"/>
      <c r="C1391" s="6">
        <f t="shared" si="7"/>
        <v>-727</v>
      </c>
      <c r="D1391" s="6">
        <f>'Sasuv klouzavy prumer'!G1536</f>
        <v>233.6946309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>
      <c r="A1392" s="2"/>
      <c r="B1392" s="2"/>
      <c r="C1392" s="6">
        <f t="shared" si="7"/>
        <v>-726</v>
      </c>
      <c r="D1392" s="6">
        <f>'Sasuv klouzavy prumer'!G1537</f>
        <v>233.6107383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>
      <c r="A1393" s="2"/>
      <c r="B1393" s="2"/>
      <c r="C1393" s="6">
        <f t="shared" si="7"/>
        <v>-725</v>
      </c>
      <c r="D1393" s="6">
        <f>'Sasuv klouzavy prumer'!G1538</f>
        <v>233.5134228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>
      <c r="A1394" s="2"/>
      <c r="B1394" s="2"/>
      <c r="C1394" s="6">
        <f t="shared" si="7"/>
        <v>-724</v>
      </c>
      <c r="D1394" s="6">
        <f>'Sasuv klouzavy prumer'!G1539</f>
        <v>233.4161074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>
      <c r="A1395" s="2"/>
      <c r="B1395" s="2"/>
      <c r="C1395" s="6">
        <f t="shared" si="7"/>
        <v>-723</v>
      </c>
      <c r="D1395" s="6">
        <f>'Sasuv klouzavy prumer'!G1540</f>
        <v>233.3154362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>
      <c r="A1396" s="2"/>
      <c r="B1396" s="2"/>
      <c r="C1396" s="6">
        <f t="shared" si="7"/>
        <v>-722</v>
      </c>
      <c r="D1396" s="6">
        <f>'Sasuv klouzavy prumer'!G1541</f>
        <v>233.2147651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>
      <c r="A1397" s="2"/>
      <c r="B1397" s="2"/>
      <c r="C1397" s="6">
        <f t="shared" si="7"/>
        <v>-721</v>
      </c>
      <c r="D1397" s="6">
        <f>'Sasuv klouzavy prumer'!G1542</f>
        <v>233.1342282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>
      <c r="A1398" s="2"/>
      <c r="B1398" s="2"/>
      <c r="C1398" s="6">
        <f t="shared" si="7"/>
        <v>-720</v>
      </c>
      <c r="D1398" s="6">
        <f>'Sasuv klouzavy prumer'!G1543</f>
        <v>233.033557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>
      <c r="A1399" s="2"/>
      <c r="B1399" s="2"/>
      <c r="C1399" s="6">
        <f t="shared" si="7"/>
        <v>-719</v>
      </c>
      <c r="D1399" s="6">
        <f>'Sasuv klouzavy prumer'!G1544</f>
        <v>232.9295302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>
      <c r="A1400" s="2"/>
      <c r="B1400" s="2"/>
      <c r="C1400" s="6">
        <f t="shared" si="7"/>
        <v>-718</v>
      </c>
      <c r="D1400" s="6">
        <f>'Sasuv klouzavy prumer'!G1545</f>
        <v>232.8288591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>
      <c r="A1401" s="2"/>
      <c r="B1401" s="2"/>
      <c r="C1401" s="6">
        <f t="shared" si="7"/>
        <v>-717</v>
      </c>
      <c r="D1401" s="6">
        <f>'Sasuv klouzavy prumer'!G1546</f>
        <v>232.7114094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>
      <c r="A1402" s="2"/>
      <c r="B1402" s="2"/>
      <c r="C1402" s="6">
        <f t="shared" si="7"/>
        <v>-716</v>
      </c>
      <c r="D1402" s="6">
        <f>'Sasuv klouzavy prumer'!G1547</f>
        <v>232.5939597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>
      <c r="A1403" s="2"/>
      <c r="B1403" s="2"/>
      <c r="C1403" s="6">
        <f t="shared" si="7"/>
        <v>-715</v>
      </c>
      <c r="D1403" s="6">
        <f>'Sasuv klouzavy prumer'!G1548</f>
        <v>232.4731544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>
      <c r="A1404" s="2"/>
      <c r="B1404" s="2"/>
      <c r="C1404" s="6">
        <f t="shared" si="7"/>
        <v>-714</v>
      </c>
      <c r="D1404" s="6">
        <f>'Sasuv klouzavy prumer'!G1549</f>
        <v>232.352349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>
      <c r="A1405" s="2"/>
      <c r="B1405" s="2"/>
      <c r="C1405" s="6">
        <f t="shared" si="7"/>
        <v>-713</v>
      </c>
      <c r="D1405" s="6">
        <f>'Sasuv klouzavy prumer'!G1550</f>
        <v>232.238255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>
      <c r="A1406" s="2"/>
      <c r="B1406" s="2"/>
      <c r="C1406" s="6">
        <f t="shared" si="7"/>
        <v>-712</v>
      </c>
      <c r="D1406" s="6">
        <f>'Sasuv klouzavy prumer'!G1551</f>
        <v>232.114094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>
      <c r="A1407" s="2"/>
      <c r="B1407" s="2"/>
      <c r="C1407" s="6">
        <f t="shared" si="7"/>
        <v>-711</v>
      </c>
      <c r="D1407" s="6">
        <f>'Sasuv klouzavy prumer'!G1552</f>
        <v>231.9899329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>
      <c r="A1408" s="2"/>
      <c r="B1408" s="2"/>
      <c r="C1408" s="6">
        <f t="shared" si="7"/>
        <v>-710</v>
      </c>
      <c r="D1408" s="6">
        <f>'Sasuv klouzavy prumer'!G1553</f>
        <v>231.8657718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>
      <c r="A1409" s="2"/>
      <c r="B1409" s="2"/>
      <c r="C1409" s="6">
        <f t="shared" si="7"/>
        <v>-709</v>
      </c>
      <c r="D1409" s="6">
        <f>'Sasuv klouzavy prumer'!G1554</f>
        <v>231.7583893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>
      <c r="A1410" s="2"/>
      <c r="B1410" s="2"/>
      <c r="C1410" s="6">
        <f t="shared" si="7"/>
        <v>-708</v>
      </c>
      <c r="D1410" s="6">
        <f>'Sasuv klouzavy prumer'!G1555</f>
        <v>231.6543624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>
      <c r="A1411" s="2"/>
      <c r="B1411" s="2"/>
      <c r="C1411" s="6">
        <f t="shared" si="7"/>
        <v>-707</v>
      </c>
      <c r="D1411" s="6">
        <f>'Sasuv klouzavy prumer'!G1556</f>
        <v>231.5536913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>
      <c r="A1412" s="2"/>
      <c r="B1412" s="2"/>
      <c r="C1412" s="6">
        <f t="shared" si="7"/>
        <v>-706</v>
      </c>
      <c r="D1412" s="6">
        <f>'Sasuv klouzavy prumer'!G1557</f>
        <v>231.4463087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>
      <c r="A1413" s="2"/>
      <c r="B1413" s="2"/>
      <c r="C1413" s="6">
        <f t="shared" si="7"/>
        <v>-705</v>
      </c>
      <c r="D1413" s="6">
        <f>'Sasuv klouzavy prumer'!G1558</f>
        <v>231.352349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>
      <c r="A1414" s="2"/>
      <c r="B1414" s="2"/>
      <c r="C1414" s="6">
        <f t="shared" si="7"/>
        <v>-704</v>
      </c>
      <c r="D1414" s="6">
        <f>'Sasuv klouzavy prumer'!G1559</f>
        <v>231.2550336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>
      <c r="A1415" s="2"/>
      <c r="B1415" s="2"/>
      <c r="C1415" s="6">
        <f t="shared" si="7"/>
        <v>-703</v>
      </c>
      <c r="D1415" s="6">
        <f>'Sasuv klouzavy prumer'!G1560</f>
        <v>231.1510067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>
      <c r="A1416" s="2"/>
      <c r="B1416" s="2"/>
      <c r="C1416" s="6">
        <f t="shared" si="7"/>
        <v>-702</v>
      </c>
      <c r="D1416" s="6">
        <f>'Sasuv klouzavy prumer'!G1561</f>
        <v>231.0436242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>
      <c r="A1417" s="2"/>
      <c r="B1417" s="2"/>
      <c r="C1417" s="6">
        <f t="shared" si="7"/>
        <v>-701</v>
      </c>
      <c r="D1417" s="6">
        <f>'Sasuv klouzavy prumer'!G1562</f>
        <v>230.9026846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>
      <c r="A1418" s="2"/>
      <c r="B1418" s="2"/>
      <c r="C1418" s="6">
        <f t="shared" si="7"/>
        <v>-700</v>
      </c>
      <c r="D1418" s="6">
        <f>'Sasuv klouzavy prumer'!G1563</f>
        <v>230.8187919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>
      <c r="A1419" s="2"/>
      <c r="B1419" s="2"/>
      <c r="C1419" s="6">
        <f t="shared" si="7"/>
        <v>-699</v>
      </c>
      <c r="D1419" s="6">
        <f>'Sasuv klouzavy prumer'!G1564</f>
        <v>230.7416107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>
      <c r="A1420" s="2"/>
      <c r="B1420" s="2"/>
      <c r="C1420" s="6">
        <f t="shared" si="7"/>
        <v>-698</v>
      </c>
      <c r="D1420" s="6">
        <f>'Sasuv klouzavy prumer'!G1565</f>
        <v>230.6308725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>
      <c r="A1421" s="2"/>
      <c r="B1421" s="2"/>
      <c r="C1421" s="6">
        <f t="shared" si="7"/>
        <v>-697</v>
      </c>
      <c r="D1421" s="6">
        <f>'Sasuv klouzavy prumer'!G1566</f>
        <v>230.5201342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>
      <c r="A1422" s="2"/>
      <c r="B1422" s="2"/>
      <c r="C1422" s="6">
        <f t="shared" si="7"/>
        <v>-696</v>
      </c>
      <c r="D1422" s="6">
        <f>'Sasuv klouzavy prumer'!G1567</f>
        <v>230.409396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>
      <c r="A1423" s="2"/>
      <c r="B1423" s="2"/>
      <c r="C1423" s="6">
        <f t="shared" si="7"/>
        <v>-695</v>
      </c>
      <c r="D1423" s="6">
        <f>'Sasuv klouzavy prumer'!G1568</f>
        <v>230.295302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>
      <c r="A1424" s="2"/>
      <c r="B1424" s="2"/>
      <c r="C1424" s="6">
        <f t="shared" si="7"/>
        <v>-694</v>
      </c>
      <c r="D1424" s="6">
        <f>'Sasuv klouzavy prumer'!G1569</f>
        <v>230.1812081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>
      <c r="A1425" s="2"/>
      <c r="B1425" s="2"/>
      <c r="C1425" s="6">
        <f t="shared" si="7"/>
        <v>-693</v>
      </c>
      <c r="D1425" s="6">
        <f>'Sasuv klouzavy prumer'!G1570</f>
        <v>230.0671141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>
      <c r="A1426" s="2"/>
      <c r="B1426" s="2"/>
      <c r="C1426" s="6">
        <f t="shared" si="7"/>
        <v>-692</v>
      </c>
      <c r="D1426" s="6">
        <f>'Sasuv klouzavy prumer'!G1571</f>
        <v>229.9496644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>
      <c r="A1427" s="2"/>
      <c r="B1427" s="2"/>
      <c r="C1427" s="6">
        <f t="shared" si="7"/>
        <v>-691</v>
      </c>
      <c r="D1427" s="6">
        <f>'Sasuv klouzavy prumer'!G1572</f>
        <v>229.8288591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>
      <c r="A1428" s="2"/>
      <c r="B1428" s="2"/>
      <c r="C1428" s="6">
        <f t="shared" si="7"/>
        <v>-690</v>
      </c>
      <c r="D1428" s="6">
        <f>'Sasuv klouzavy prumer'!G1573</f>
        <v>229.7080537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>
      <c r="A1429" s="2"/>
      <c r="B1429" s="2"/>
      <c r="C1429" s="6">
        <f t="shared" si="7"/>
        <v>-689</v>
      </c>
      <c r="D1429" s="6">
        <f>'Sasuv klouzavy prumer'!G1574</f>
        <v>229.5939597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>
      <c r="A1430" s="2"/>
      <c r="B1430" s="2"/>
      <c r="C1430" s="6">
        <f t="shared" si="7"/>
        <v>-688</v>
      </c>
      <c r="D1430" s="6">
        <f>'Sasuv klouzavy prumer'!G1575</f>
        <v>229.4798658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>
      <c r="A1431" s="2"/>
      <c r="B1431" s="2"/>
      <c r="C1431" s="6">
        <f t="shared" si="7"/>
        <v>-687</v>
      </c>
      <c r="D1431" s="6">
        <f>'Sasuv klouzavy prumer'!G1576</f>
        <v>229.3993289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>
      <c r="A1432" s="2"/>
      <c r="B1432" s="2"/>
      <c r="C1432" s="6">
        <f t="shared" si="7"/>
        <v>-686</v>
      </c>
      <c r="D1432" s="6">
        <f>'Sasuv klouzavy prumer'!G1577</f>
        <v>229.2919463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>
      <c r="A1433" s="2"/>
      <c r="B1433" s="2"/>
      <c r="C1433" s="6">
        <f t="shared" si="7"/>
        <v>-685</v>
      </c>
      <c r="D1433" s="6">
        <f>'Sasuv klouzavy prumer'!G1578</f>
        <v>229.1845638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>
      <c r="A1434" s="2"/>
      <c r="B1434" s="2"/>
      <c r="C1434" s="6">
        <f t="shared" si="7"/>
        <v>-684</v>
      </c>
      <c r="D1434" s="6">
        <f>'Sasuv klouzavy prumer'!G1579</f>
        <v>229.0771812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>
      <c r="A1435" s="2"/>
      <c r="B1435" s="2"/>
      <c r="C1435" s="6">
        <f t="shared" si="7"/>
        <v>-683</v>
      </c>
      <c r="D1435" s="6">
        <f>'Sasuv klouzavy prumer'!G1580</f>
        <v>228.9697987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>
      <c r="A1436" s="2"/>
      <c r="B1436" s="2"/>
      <c r="C1436" s="6">
        <f t="shared" si="7"/>
        <v>-682</v>
      </c>
      <c r="D1436" s="6">
        <f>'Sasuv klouzavy prumer'!G1581</f>
        <v>228.8624161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>
      <c r="A1437" s="2"/>
      <c r="B1437" s="2"/>
      <c r="C1437" s="6">
        <f t="shared" si="7"/>
        <v>-681</v>
      </c>
      <c r="D1437" s="6">
        <f>'Sasuv klouzavy prumer'!G1582</f>
        <v>228.7550336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>
      <c r="A1438" s="2"/>
      <c r="B1438" s="2"/>
      <c r="C1438" s="6">
        <f t="shared" si="7"/>
        <v>-680</v>
      </c>
      <c r="D1438" s="6">
        <f>'Sasuv klouzavy prumer'!G1583</f>
        <v>228.647651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>
      <c r="A1439" s="2"/>
      <c r="B1439" s="2"/>
      <c r="C1439" s="6">
        <f t="shared" si="7"/>
        <v>-679</v>
      </c>
      <c r="D1439" s="6">
        <f>'Sasuv klouzavy prumer'!G1584</f>
        <v>228.5402685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>
      <c r="A1440" s="2"/>
      <c r="B1440" s="2"/>
      <c r="C1440" s="6">
        <f t="shared" si="7"/>
        <v>-678</v>
      </c>
      <c r="D1440" s="6">
        <f>'Sasuv klouzavy prumer'!G1585</f>
        <v>228.4328859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>
      <c r="A1441" s="2"/>
      <c r="B1441" s="2"/>
      <c r="C1441" s="6">
        <f t="shared" si="7"/>
        <v>-677</v>
      </c>
      <c r="D1441" s="6">
        <f>'Sasuv klouzavy prumer'!G1586</f>
        <v>228.3255034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>
      <c r="A1442" s="2"/>
      <c r="B1442" s="2"/>
      <c r="C1442" s="6">
        <f t="shared" si="7"/>
        <v>-676</v>
      </c>
      <c r="D1442" s="6">
        <f>'Sasuv klouzavy prumer'!G1587</f>
        <v>228.2181208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>
      <c r="A1443" s="2"/>
      <c r="B1443" s="2"/>
      <c r="C1443" s="6">
        <f t="shared" si="7"/>
        <v>-675</v>
      </c>
      <c r="D1443" s="6">
        <f>'Sasuv klouzavy prumer'!G1588</f>
        <v>228.1107383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>
      <c r="A1444" s="2"/>
      <c r="B1444" s="2"/>
      <c r="C1444" s="6">
        <f t="shared" si="7"/>
        <v>-674</v>
      </c>
      <c r="D1444" s="6">
        <f>'Sasuv klouzavy prumer'!G1589</f>
        <v>228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>
      <c r="A1445" s="2"/>
      <c r="B1445" s="2"/>
      <c r="C1445" s="6">
        <f t="shared" si="7"/>
        <v>-673</v>
      </c>
      <c r="D1445" s="6">
        <f>'Sasuv klouzavy prumer'!G1590</f>
        <v>227.885906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>
      <c r="A1446" s="2"/>
      <c r="B1446" s="2"/>
      <c r="C1446" s="6">
        <f t="shared" si="7"/>
        <v>-672</v>
      </c>
      <c r="D1446" s="6">
        <f>'Sasuv klouzavy prumer'!G1591</f>
        <v>227.7718121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>
      <c r="A1447" s="2"/>
      <c r="B1447" s="2"/>
      <c r="C1447" s="6">
        <f t="shared" si="7"/>
        <v>-671</v>
      </c>
      <c r="D1447" s="6">
        <f>'Sasuv klouzavy prumer'!G1592</f>
        <v>227.6577181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>
      <c r="A1448" s="2"/>
      <c r="B1448" s="2"/>
      <c r="C1448" s="6">
        <f t="shared" si="7"/>
        <v>-670</v>
      </c>
      <c r="D1448" s="6">
        <f>'Sasuv klouzavy prumer'!G1593</f>
        <v>227.5436242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>
      <c r="A1449" s="2"/>
      <c r="B1449" s="2"/>
      <c r="C1449" s="6">
        <f t="shared" si="7"/>
        <v>-669</v>
      </c>
      <c r="D1449" s="6">
        <f>'Sasuv klouzavy prumer'!G1594</f>
        <v>227.4295302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>
      <c r="A1450" s="2"/>
      <c r="B1450" s="2"/>
      <c r="C1450" s="6">
        <f t="shared" si="7"/>
        <v>-668</v>
      </c>
      <c r="D1450" s="6">
        <f>'Sasuv klouzavy prumer'!G1595</f>
        <v>227.3187919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>
      <c r="A1451" s="2"/>
      <c r="B1451" s="2"/>
      <c r="C1451" s="6">
        <f t="shared" si="7"/>
        <v>-667</v>
      </c>
      <c r="D1451" s="6">
        <f>'Sasuv klouzavy prumer'!G1596</f>
        <v>227.2248322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>
      <c r="A1452" s="2"/>
      <c r="B1452" s="2"/>
      <c r="C1452" s="6">
        <f t="shared" si="7"/>
        <v>-666</v>
      </c>
      <c r="D1452" s="6">
        <f>'Sasuv klouzavy prumer'!G1597</f>
        <v>227.1275168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>
      <c r="A1453" s="2"/>
      <c r="B1453" s="2"/>
      <c r="C1453" s="6">
        <f t="shared" si="7"/>
        <v>-665</v>
      </c>
      <c r="D1453" s="6">
        <f>'Sasuv klouzavy prumer'!G1598</f>
        <v>227.0268456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>
      <c r="A1454" s="2"/>
      <c r="B1454" s="2"/>
      <c r="C1454" s="6">
        <f t="shared" si="7"/>
        <v>-664</v>
      </c>
      <c r="D1454" s="6">
        <f>'Sasuv klouzavy prumer'!G1599</f>
        <v>226.9261745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>
      <c r="A1455" s="2"/>
      <c r="B1455" s="2"/>
      <c r="C1455" s="6">
        <f t="shared" si="7"/>
        <v>-663</v>
      </c>
      <c r="D1455" s="6">
        <f>'Sasuv klouzavy prumer'!G1600</f>
        <v>226.8288591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>
      <c r="A1456" s="2"/>
      <c r="B1456" s="2"/>
      <c r="C1456" s="6">
        <f t="shared" si="7"/>
        <v>-662</v>
      </c>
      <c r="D1456" s="6">
        <f>'Sasuv klouzavy prumer'!G1601</f>
        <v>226.7315436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>
      <c r="A1457" s="2"/>
      <c r="B1457" s="2"/>
      <c r="C1457" s="6">
        <f t="shared" si="7"/>
        <v>-661</v>
      </c>
      <c r="D1457" s="6">
        <f>'Sasuv klouzavy prumer'!G1602</f>
        <v>226.6308725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>
      <c r="A1458" s="2"/>
      <c r="B1458" s="2"/>
      <c r="C1458" s="6">
        <f t="shared" si="7"/>
        <v>-660</v>
      </c>
      <c r="D1458" s="6">
        <f>'Sasuv klouzavy prumer'!G1603</f>
        <v>226.5167785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>
      <c r="A1459" s="2"/>
      <c r="B1459" s="2"/>
      <c r="C1459" s="6">
        <f t="shared" si="7"/>
        <v>-659</v>
      </c>
      <c r="D1459" s="6">
        <f>'Sasuv klouzavy prumer'!G1604</f>
        <v>226.4026846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>
      <c r="A1460" s="2"/>
      <c r="B1460" s="2"/>
      <c r="C1460" s="6">
        <f t="shared" si="7"/>
        <v>-658</v>
      </c>
      <c r="D1460" s="6">
        <f>'Sasuv klouzavy prumer'!G1605</f>
        <v>226.2885906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>
      <c r="A1461" s="2"/>
      <c r="B1461" s="2"/>
      <c r="C1461" s="6">
        <f t="shared" si="7"/>
        <v>-657</v>
      </c>
      <c r="D1461" s="6">
        <f>'Sasuv klouzavy prumer'!G1606</f>
        <v>226.1744966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>
      <c r="A1462" s="2"/>
      <c r="B1462" s="2"/>
      <c r="C1462" s="6">
        <f t="shared" si="7"/>
        <v>-656</v>
      </c>
      <c r="D1462" s="6">
        <f>'Sasuv klouzavy prumer'!G1607</f>
        <v>226.0604027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>
      <c r="A1463" s="2"/>
      <c r="B1463" s="2"/>
      <c r="C1463" s="6">
        <f t="shared" si="7"/>
        <v>-655</v>
      </c>
      <c r="D1463" s="6">
        <f>'Sasuv klouzavy prumer'!G1608</f>
        <v>225.9463087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>
      <c r="A1464" s="2"/>
      <c r="B1464" s="2"/>
      <c r="C1464" s="6">
        <f t="shared" si="7"/>
        <v>-654</v>
      </c>
      <c r="D1464" s="6">
        <f>'Sasuv klouzavy prumer'!G1609</f>
        <v>225.8322148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>
      <c r="A1465" s="2"/>
      <c r="B1465" s="2"/>
      <c r="C1465" s="6">
        <f t="shared" si="7"/>
        <v>-653</v>
      </c>
      <c r="D1465" s="6">
        <f>'Sasuv klouzavy prumer'!G1610</f>
        <v>225.7181208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>
      <c r="A1466" s="2"/>
      <c r="B1466" s="2"/>
      <c r="C1466" s="6">
        <f t="shared" si="7"/>
        <v>-652</v>
      </c>
      <c r="D1466" s="6">
        <f>'Sasuv klouzavy prumer'!G1611</f>
        <v>225.6040268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>
      <c r="A1467" s="2"/>
      <c r="B1467" s="2"/>
      <c r="C1467" s="6">
        <f t="shared" si="7"/>
        <v>-651</v>
      </c>
      <c r="D1467" s="6">
        <f>'Sasuv klouzavy prumer'!G1612</f>
        <v>225.4899329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>
      <c r="A1468" s="2"/>
      <c r="B1468" s="2"/>
      <c r="C1468" s="6">
        <f t="shared" si="7"/>
        <v>-650</v>
      </c>
      <c r="D1468" s="6">
        <f>'Sasuv klouzavy prumer'!G1613</f>
        <v>225.3557047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>
      <c r="A1469" s="2"/>
      <c r="B1469" s="2"/>
      <c r="C1469" s="6"/>
      <c r="D1469" s="6">
        <f>'Sasuv klouzavy prumer'!G1614</f>
        <v>225.2483221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>
      <c r="A1470" s="2"/>
      <c r="B1470" s="2"/>
      <c r="C1470" s="6"/>
      <c r="D1470" s="6">
        <f>'Sasuv klouzavy prumer'!G1615</f>
        <v>225.1375839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>
      <c r="A1471" s="2"/>
      <c r="B1471" s="2"/>
      <c r="C1471" s="6"/>
      <c r="D1471" s="6">
        <f>'Sasuv klouzavy prumer'!G1616</f>
        <v>225.0268456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>
      <c r="A1472" s="2"/>
      <c r="B1472" s="2"/>
      <c r="C1472" s="6"/>
      <c r="D1472" s="6">
        <f>'Sasuv klouzavy prumer'!G1617</f>
        <v>224.885906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>
      <c r="A1473" s="2"/>
      <c r="B1473" s="2"/>
      <c r="C1473" s="6"/>
      <c r="D1473" s="6">
        <f>'Sasuv klouzavy prumer'!G1618</f>
        <v>224.7449664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>
      <c r="A1474" s="2"/>
      <c r="B1474" s="2"/>
      <c r="C1474" s="6"/>
      <c r="D1474" s="6">
        <f>'Sasuv klouzavy prumer'!G1619</f>
        <v>224.6040268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>
      <c r="A1475" s="2"/>
      <c r="B1475" s="2"/>
      <c r="C1475" s="6"/>
      <c r="D1475" s="6">
        <f>'Sasuv klouzavy prumer'!G1620</f>
        <v>224.4597315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>
      <c r="A1476" s="2"/>
      <c r="B1476" s="2"/>
      <c r="C1476" s="6"/>
      <c r="D1476" s="6">
        <f>'Sasuv klouzavy prumer'!G1621</f>
        <v>224.352349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>
      <c r="A1477" s="2"/>
      <c r="B1477" s="2"/>
      <c r="C1477" s="6"/>
      <c r="D1477" s="6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>
      <c r="A1478" s="2"/>
      <c r="B1478" s="2"/>
      <c r="C1478" s="6"/>
      <c r="D1478" s="6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>
      <c r="A1479" s="2"/>
      <c r="B1479" s="2"/>
      <c r="C1479" s="6"/>
      <c r="D1479" s="6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>
      <c r="A1480" s="2"/>
      <c r="B1480" s="2"/>
      <c r="C1480" s="6"/>
      <c r="D1480" s="6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>
      <c r="A1481" s="2"/>
      <c r="B1481" s="2"/>
      <c r="C1481" s="6"/>
      <c r="D1481" s="6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>
      <c r="A1482" s="2"/>
      <c r="B1482" s="2"/>
      <c r="C1482" s="6"/>
      <c r="D1482" s="6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>
      <c r="A1483" s="2"/>
      <c r="B1483" s="2"/>
      <c r="C1483" s="6"/>
      <c r="D1483" s="6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>
      <c r="A1484" s="2"/>
      <c r="B1484" s="2"/>
      <c r="C1484" s="6"/>
      <c r="D1484" s="6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>
      <c r="A1485" s="2"/>
      <c r="B1485" s="2"/>
      <c r="C1485" s="6"/>
      <c r="D1485" s="6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>
      <c r="A1486" s="2"/>
      <c r="B1486" s="2"/>
      <c r="C1486" s="6"/>
      <c r="D1486" s="6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>
      <c r="A1487" s="2"/>
      <c r="B1487" s="2"/>
      <c r="C1487" s="6"/>
      <c r="D1487" s="6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>
      <c r="A1488" s="2"/>
      <c r="B1488" s="2"/>
      <c r="C1488" s="6"/>
      <c r="D1488" s="6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>
      <c r="A1489" s="2"/>
      <c r="B1489" s="2"/>
      <c r="C1489" s="6"/>
      <c r="D1489" s="6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>
      <c r="A1490" s="2"/>
      <c r="B1490" s="2"/>
      <c r="C1490" s="6"/>
      <c r="D1490" s="6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>
      <c r="A1491" s="2"/>
      <c r="B1491" s="2"/>
      <c r="C1491" s="6"/>
      <c r="D1491" s="6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>
      <c r="A1492" s="2"/>
      <c r="B1492" s="2"/>
      <c r="C1492" s="6"/>
      <c r="D1492" s="6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>
      <c r="A1493" s="2"/>
      <c r="B1493" s="2"/>
      <c r="C1493" s="6"/>
      <c r="D1493" s="6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>
      <c r="A1494" s="2"/>
      <c r="B1494" s="2"/>
      <c r="C1494" s="6"/>
      <c r="D1494" s="6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>
      <c r="A1495" s="2"/>
      <c r="B1495" s="2"/>
      <c r="C1495" s="6"/>
      <c r="D1495" s="6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>
      <c r="A1496" s="2"/>
      <c r="B1496" s="2"/>
      <c r="C1496" s="6"/>
      <c r="D1496" s="6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>
      <c r="A1497" s="2"/>
      <c r="B1497" s="2"/>
      <c r="C1497" s="6"/>
      <c r="D1497" s="6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>
      <c r="A1498" s="2"/>
      <c r="B1498" s="2"/>
      <c r="C1498" s="6"/>
      <c r="D1498" s="6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>
      <c r="A1499" s="2"/>
      <c r="B1499" s="2"/>
      <c r="C1499" s="6"/>
      <c r="D1499" s="6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>
      <c r="A1500" s="2"/>
      <c r="B1500" s="2"/>
      <c r="C1500" s="6"/>
      <c r="D1500" s="6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>
      <c r="A1501" s="2"/>
      <c r="B1501" s="2"/>
      <c r="C1501" s="6"/>
      <c r="D1501" s="6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>
      <c r="A1502" s="2"/>
      <c r="B1502" s="2"/>
      <c r="C1502" s="6"/>
      <c r="D1502" s="6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>
      <c r="A1503" s="2"/>
      <c r="B1503" s="2"/>
      <c r="C1503" s="6"/>
      <c r="D1503" s="6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>
      <c r="A1504" s="2"/>
      <c r="B1504" s="2"/>
      <c r="C1504" s="6"/>
      <c r="D1504" s="6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>
      <c r="A1505" s="2"/>
      <c r="B1505" s="2"/>
      <c r="C1505" s="6"/>
      <c r="D1505" s="6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>
      <c r="A1506" s="2"/>
      <c r="B1506" s="2"/>
      <c r="C1506" s="6"/>
      <c r="D1506" s="6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>
      <c r="A1507" s="2"/>
      <c r="B1507" s="2"/>
      <c r="C1507" s="6"/>
      <c r="D1507" s="6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>
      <c r="A1508" s="2"/>
      <c r="B1508" s="2"/>
      <c r="C1508" s="6"/>
      <c r="D1508" s="6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>
      <c r="A1509" s="2"/>
      <c r="B1509" s="2"/>
      <c r="C1509" s="6"/>
      <c r="D1509" s="6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>
      <c r="A1510" s="2"/>
      <c r="B1510" s="2"/>
      <c r="C1510" s="6"/>
      <c r="D1510" s="6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>
      <c r="A1511" s="2"/>
      <c r="B1511" s="2"/>
      <c r="C1511" s="6"/>
      <c r="D1511" s="6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>
      <c r="A1512" s="2"/>
      <c r="B1512" s="2"/>
      <c r="C1512" s="6"/>
      <c r="D1512" s="6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>
      <c r="A1513" s="2"/>
      <c r="B1513" s="2"/>
      <c r="C1513" s="6"/>
      <c r="D1513" s="6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>
      <c r="A1514" s="2"/>
      <c r="B1514" s="2"/>
      <c r="C1514" s="6"/>
      <c r="D1514" s="6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>
      <c r="A1515" s="2"/>
      <c r="B1515" s="2"/>
      <c r="C1515" s="6"/>
      <c r="D1515" s="6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>
      <c r="A1516" s="2"/>
      <c r="B1516" s="2"/>
      <c r="C1516" s="6"/>
      <c r="D1516" s="6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>
      <c r="A1517" s="2"/>
      <c r="B1517" s="2"/>
      <c r="C1517" s="6"/>
      <c r="D1517" s="6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>
      <c r="A1518" s="2"/>
      <c r="B1518" s="2"/>
      <c r="C1518" s="6"/>
      <c r="D1518" s="6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>
      <c r="A1519" s="2"/>
      <c r="B1519" s="2"/>
      <c r="C1519" s="6"/>
      <c r="D1519" s="6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>
      <c r="A1520" s="2"/>
      <c r="B1520" s="2"/>
      <c r="C1520" s="6"/>
      <c r="D1520" s="6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>
      <c r="A1521" s="2"/>
      <c r="B1521" s="2"/>
      <c r="C1521" s="6"/>
      <c r="D1521" s="6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>
      <c r="A1522" s="2"/>
      <c r="B1522" s="2"/>
      <c r="C1522" s="6"/>
      <c r="D1522" s="6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>
      <c r="A1523" s="2"/>
      <c r="B1523" s="2"/>
      <c r="C1523" s="6"/>
      <c r="D1523" s="6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>
      <c r="A1524" s="2"/>
      <c r="B1524" s="2"/>
      <c r="C1524" s="6"/>
      <c r="D1524" s="6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>
      <c r="A1525" s="2"/>
      <c r="B1525" s="2"/>
      <c r="C1525" s="6"/>
      <c r="D1525" s="6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>
      <c r="A1526" s="2"/>
      <c r="B1526" s="2"/>
      <c r="C1526" s="6"/>
      <c r="D1526" s="6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>
      <c r="A1527" s="2"/>
      <c r="B1527" s="2"/>
      <c r="C1527" s="6"/>
      <c r="D1527" s="6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>
      <c r="A1528" s="2"/>
      <c r="B1528" s="2"/>
      <c r="C1528" s="6"/>
      <c r="D1528" s="6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>
      <c r="A1529" s="2"/>
      <c r="B1529" s="2"/>
      <c r="C1529" s="6"/>
      <c r="D1529" s="6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>
      <c r="A1530" s="2"/>
      <c r="B1530" s="2"/>
      <c r="C1530" s="6"/>
      <c r="D1530" s="6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>
      <c r="A1531" s="2"/>
      <c r="B1531" s="2"/>
      <c r="C1531" s="6"/>
      <c r="D1531" s="6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>
      <c r="A1532" s="2"/>
      <c r="B1532" s="2"/>
      <c r="C1532" s="6"/>
      <c r="D1532" s="6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>
      <c r="A1533" s="2"/>
      <c r="B1533" s="2"/>
      <c r="C1533" s="6"/>
      <c r="D1533" s="6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>
      <c r="A1534" s="2"/>
      <c r="B1534" s="2"/>
      <c r="C1534" s="6"/>
      <c r="D1534" s="6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>
      <c r="A1535" s="2"/>
      <c r="B1535" s="2"/>
      <c r="C1535" s="6"/>
      <c r="D1535" s="6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>
      <c r="A1536" s="2"/>
      <c r="B1536" s="2"/>
      <c r="C1536" s="6"/>
      <c r="D1536" s="6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>
      <c r="A1537" s="2"/>
      <c r="B1537" s="2"/>
      <c r="C1537" s="6"/>
      <c r="D1537" s="6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>
      <c r="A1538" s="2"/>
      <c r="B1538" s="2"/>
      <c r="C1538" s="6"/>
      <c r="D1538" s="6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>
      <c r="A1539" s="2"/>
      <c r="B1539" s="2"/>
      <c r="C1539" s="6"/>
      <c r="D1539" s="6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>
      <c r="A1540" s="2"/>
      <c r="B1540" s="2"/>
      <c r="C1540" s="6"/>
      <c r="D1540" s="6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>
      <c r="A1541" s="2"/>
      <c r="B1541" s="2"/>
      <c r="C1541" s="6"/>
      <c r="D1541" s="6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>
      <c r="A1542" s="2"/>
      <c r="B1542" s="2"/>
      <c r="C1542" s="6"/>
      <c r="D1542" s="6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>
      <c r="A1543" s="2"/>
      <c r="B1543" s="2"/>
      <c r="C1543" s="6"/>
      <c r="D1543" s="6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>
      <c r="A1544" s="2"/>
      <c r="B1544" s="2"/>
      <c r="C1544" s="6"/>
      <c r="D1544" s="6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>
      <c r="A1545" s="2"/>
      <c r="B1545" s="2"/>
      <c r="C1545" s="6"/>
      <c r="D1545" s="6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>
      <c r="A1546" s="2"/>
      <c r="B1546" s="2"/>
      <c r="C1546" s="6"/>
      <c r="D1546" s="6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>
      <c r="A1547" s="2"/>
      <c r="B1547" s="2"/>
      <c r="C1547" s="6"/>
      <c r="D1547" s="6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>
      <c r="A1548" s="2"/>
      <c r="B1548" s="2"/>
      <c r="C1548" s="6"/>
      <c r="D1548" s="6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>
      <c r="A1549" s="2"/>
      <c r="B1549" s="2"/>
      <c r="C1549" s="6"/>
      <c r="D1549" s="6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>
      <c r="A1550" s="2"/>
      <c r="B1550" s="2"/>
      <c r="C1550" s="6"/>
      <c r="D1550" s="6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>
      <c r="A1551" s="2"/>
      <c r="B1551" s="2"/>
      <c r="C1551" s="6"/>
      <c r="D1551" s="6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>
      <c r="A1552" s="2"/>
      <c r="B1552" s="2"/>
      <c r="C1552" s="6"/>
      <c r="D1552" s="6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>
      <c r="A1553" s="2"/>
      <c r="B1553" s="2"/>
      <c r="C1553" s="6"/>
      <c r="D1553" s="6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>
      <c r="A1554" s="2"/>
      <c r="B1554" s="2"/>
      <c r="C1554" s="6"/>
      <c r="D1554" s="6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>
      <c r="A1555" s="2"/>
      <c r="B1555" s="2"/>
      <c r="C1555" s="6"/>
      <c r="D1555" s="6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>
      <c r="A1556" s="2"/>
      <c r="B1556" s="2"/>
      <c r="C1556" s="6"/>
      <c r="D1556" s="6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>
      <c r="A1557" s="2"/>
      <c r="B1557" s="2"/>
      <c r="C1557" s="6"/>
      <c r="D1557" s="6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>
      <c r="A1558" s="2"/>
      <c r="B1558" s="2"/>
      <c r="C1558" s="6"/>
      <c r="D1558" s="6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>
      <c r="A1559" s="2"/>
      <c r="B1559" s="2"/>
      <c r="C1559" s="6"/>
      <c r="D1559" s="6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>
      <c r="A1560" s="2"/>
      <c r="B1560" s="2"/>
      <c r="C1560" s="6"/>
      <c r="D1560" s="6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>
      <c r="A1561" s="2"/>
      <c r="B1561" s="2"/>
      <c r="C1561" s="6"/>
      <c r="D1561" s="6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>
      <c r="A1562" s="2"/>
      <c r="B1562" s="2"/>
      <c r="C1562" s="6"/>
      <c r="D1562" s="6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>
      <c r="A1563" s="2"/>
      <c r="B1563" s="2"/>
      <c r="C1563" s="6"/>
      <c r="D1563" s="6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>
      <c r="A1564" s="2"/>
      <c r="B1564" s="2"/>
      <c r="C1564" s="6"/>
      <c r="D1564" s="6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>
      <c r="A1565" s="2"/>
      <c r="B1565" s="2"/>
      <c r="C1565" s="6"/>
      <c r="D1565" s="6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>
      <c r="A1566" s="2"/>
      <c r="B1566" s="2"/>
      <c r="C1566" s="6"/>
      <c r="D1566" s="6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>
      <c r="A1567" s="2"/>
      <c r="B1567" s="2"/>
      <c r="C1567" s="6"/>
      <c r="D1567" s="6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>
      <c r="A1568" s="2"/>
      <c r="B1568" s="2"/>
      <c r="C1568" s="6"/>
      <c r="D1568" s="6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>
      <c r="A1569" s="2"/>
      <c r="B1569" s="2"/>
      <c r="C1569" s="6"/>
      <c r="D1569" s="6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>
      <c r="A1570" s="2"/>
      <c r="B1570" s="2"/>
      <c r="C1570" s="6"/>
      <c r="D1570" s="6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>
      <c r="A1571" s="2"/>
      <c r="B1571" s="2"/>
      <c r="C1571" s="6"/>
      <c r="D1571" s="6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>
      <c r="A1572" s="2"/>
      <c r="B1572" s="2"/>
      <c r="C1572" s="6"/>
      <c r="D1572" s="6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>
      <c r="A1573" s="2"/>
      <c r="B1573" s="2"/>
      <c r="C1573" s="6"/>
      <c r="D1573" s="6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>
      <c r="A1574" s="2"/>
      <c r="B1574" s="2"/>
      <c r="C1574" s="6"/>
      <c r="D1574" s="6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>
      <c r="A1575" s="2"/>
      <c r="B1575" s="2"/>
      <c r="C1575" s="6"/>
      <c r="D1575" s="6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>
      <c r="A1576" s="2"/>
      <c r="B1576" s="2"/>
      <c r="C1576" s="6"/>
      <c r="D1576" s="6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>
      <c r="A1577" s="2"/>
      <c r="B1577" s="2"/>
      <c r="C1577" s="6"/>
      <c r="D1577" s="6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>
      <c r="A1578" s="2"/>
      <c r="B1578" s="2"/>
      <c r="C1578" s="6"/>
      <c r="D1578" s="6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>
      <c r="A1579" s="2"/>
      <c r="B1579" s="2"/>
      <c r="C1579" s="6"/>
      <c r="D1579" s="6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>
      <c r="A1580" s="2"/>
      <c r="B1580" s="2"/>
      <c r="C1580" s="6"/>
      <c r="D1580" s="6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>
      <c r="A1581" s="2"/>
      <c r="B1581" s="2"/>
      <c r="C1581" s="6"/>
      <c r="D1581" s="6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>
      <c r="A1582" s="2"/>
      <c r="B1582" s="2"/>
      <c r="C1582" s="6"/>
      <c r="D1582" s="6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>
      <c r="A1583" s="2"/>
      <c r="B1583" s="2"/>
      <c r="C1583" s="6"/>
      <c r="D1583" s="6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>
      <c r="A1584" s="2"/>
      <c r="B1584" s="2"/>
      <c r="C1584" s="6"/>
      <c r="D1584" s="6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>
      <c r="A1585" s="2"/>
      <c r="B1585" s="2"/>
      <c r="C1585" s="6"/>
      <c r="D1585" s="6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>
      <c r="A1586" s="2"/>
      <c r="B1586" s="2"/>
      <c r="C1586" s="6"/>
      <c r="D1586" s="6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>
      <c r="A1587" s="2"/>
      <c r="B1587" s="2"/>
      <c r="C1587" s="6"/>
      <c r="D1587" s="6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>
      <c r="A1588" s="2"/>
      <c r="B1588" s="2"/>
      <c r="C1588" s="6"/>
      <c r="D1588" s="6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>
      <c r="A1589" s="2"/>
      <c r="B1589" s="2"/>
      <c r="C1589" s="6"/>
      <c r="D1589" s="6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>
      <c r="A1590" s="2"/>
      <c r="B1590" s="2"/>
      <c r="C1590" s="6"/>
      <c r="D1590" s="6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>
      <c r="A1591" s="2"/>
      <c r="B1591" s="2"/>
      <c r="C1591" s="6"/>
      <c r="D1591" s="6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>
      <c r="A1592" s="2"/>
      <c r="B1592" s="2"/>
      <c r="C1592" s="6"/>
      <c r="D1592" s="6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>
      <c r="A1593" s="2"/>
      <c r="B1593" s="2"/>
      <c r="C1593" s="6"/>
      <c r="D1593" s="6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>
      <c r="A1594" s="2"/>
      <c r="B1594" s="2"/>
      <c r="C1594" s="6"/>
      <c r="D1594" s="6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>
      <c r="A1595" s="2"/>
      <c r="B1595" s="2"/>
      <c r="C1595" s="6"/>
      <c r="D1595" s="6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>
      <c r="A1596" s="2"/>
      <c r="B1596" s="2"/>
      <c r="C1596" s="6"/>
      <c r="D1596" s="6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>
      <c r="A1597" s="2"/>
      <c r="B1597" s="2"/>
      <c r="C1597" s="6"/>
      <c r="D1597" s="6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>
      <c r="A1598" s="2"/>
      <c r="B1598" s="2"/>
      <c r="C1598" s="6"/>
      <c r="D1598" s="6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>
      <c r="A1599" s="2"/>
      <c r="B1599" s="2"/>
      <c r="C1599" s="6"/>
      <c r="D1599" s="6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>
      <c r="A1600" s="2"/>
      <c r="B1600" s="2"/>
      <c r="C1600" s="6"/>
      <c r="D1600" s="6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>
      <c r="A1601" s="2"/>
      <c r="B1601" s="2"/>
      <c r="C1601" s="6"/>
      <c r="D1601" s="6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>
      <c r="A1602" s="2"/>
      <c r="B1602" s="2"/>
      <c r="C1602" s="6"/>
      <c r="D1602" s="6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>
      <c r="A1603" s="2"/>
      <c r="B1603" s="2"/>
      <c r="C1603" s="6"/>
      <c r="D1603" s="6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>
      <c r="A1604" s="2"/>
      <c r="B1604" s="2"/>
      <c r="C1604" s="6"/>
      <c r="D1604" s="6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>
      <c r="A1605" s="2"/>
      <c r="B1605" s="2"/>
      <c r="C1605" s="6"/>
      <c r="D1605" s="6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>
      <c r="A1606" s="2"/>
      <c r="B1606" s="2"/>
      <c r="C1606" s="6"/>
      <c r="D1606" s="6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>
      <c r="A1607" s="2"/>
      <c r="B1607" s="2"/>
      <c r="C1607" s="6"/>
      <c r="D1607" s="6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>
      <c r="A1608" s="2"/>
      <c r="B1608" s="2"/>
      <c r="C1608" s="6"/>
      <c r="D1608" s="6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>
      <c r="A1609" s="2"/>
      <c r="B1609" s="2"/>
      <c r="C1609" s="6"/>
      <c r="D1609" s="6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>
      <c r="A1610" s="2"/>
      <c r="B1610" s="2"/>
      <c r="C1610" s="6"/>
      <c r="D1610" s="6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>
      <c r="A1611" s="2"/>
      <c r="B1611" s="2"/>
      <c r="C1611" s="6"/>
      <c r="D1611" s="6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>
      <c r="A1612" s="2"/>
      <c r="B1612" s="2"/>
      <c r="C1612" s="6"/>
      <c r="D1612" s="6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>
      <c r="A1613" s="2"/>
      <c r="B1613" s="2"/>
      <c r="C1613" s="6"/>
      <c r="D1613" s="6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>
      <c r="A1614" s="2"/>
      <c r="B1614" s="2"/>
      <c r="C1614" s="6"/>
      <c r="D1614" s="6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>
      <c r="A1615" s="2"/>
      <c r="B1615" s="2"/>
      <c r="C1615" s="6"/>
      <c r="D1615" s="6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>
      <c r="A1616" s="2"/>
      <c r="B1616" s="2"/>
      <c r="C1616" s="6"/>
      <c r="D1616" s="6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>
      <c r="A1617" s="2"/>
      <c r="B1617" s="2"/>
      <c r="C1617" s="6"/>
      <c r="D1617" s="6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>
      <c r="A1618" s="2"/>
      <c r="B1618" s="2"/>
      <c r="C1618" s="6"/>
      <c r="D1618" s="6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>
      <c r="A1619" s="2"/>
      <c r="B1619" s="2"/>
      <c r="C1619" s="6"/>
      <c r="D1619" s="6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>
      <c r="A1620" s="2"/>
      <c r="B1620" s="2"/>
      <c r="C1620" s="6"/>
      <c r="D1620" s="6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>
      <c r="A1621" s="2"/>
      <c r="B1621" s="2"/>
      <c r="C1621" s="6"/>
      <c r="D1621" s="6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>
      <c r="A1622" s="2"/>
      <c r="B1622" s="2"/>
      <c r="C1622" s="6"/>
      <c r="D1622" s="6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>
      <c r="A1623" s="2"/>
      <c r="B1623" s="2"/>
      <c r="C1623" s="6"/>
      <c r="D1623" s="6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>
      <c r="A1624" s="2"/>
      <c r="B1624" s="2"/>
      <c r="C1624" s="6"/>
      <c r="D1624" s="6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>
      <c r="A1625" s="2"/>
      <c r="B1625" s="2"/>
      <c r="C1625" s="6"/>
      <c r="D1625" s="6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>
      <c r="A1626" s="2"/>
      <c r="B1626" s="2"/>
      <c r="C1626" s="6"/>
      <c r="D1626" s="6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>
      <c r="A1627" s="2"/>
      <c r="B1627" s="2"/>
      <c r="C1627" s="6"/>
      <c r="D1627" s="6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>
      <c r="A1628" s="2"/>
      <c r="B1628" s="2"/>
      <c r="C1628" s="6"/>
      <c r="D1628" s="6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>
      <c r="A1629" s="2"/>
      <c r="B1629" s="2"/>
      <c r="C1629" s="6"/>
      <c r="D1629" s="6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>
      <c r="A1630" s="2"/>
      <c r="B1630" s="2"/>
      <c r="C1630" s="6"/>
      <c r="D1630" s="6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>
      <c r="A1631" s="2"/>
      <c r="B1631" s="2"/>
      <c r="C1631" s="6"/>
      <c r="D1631" s="6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>
      <c r="A1632" s="2"/>
      <c r="B1632" s="2"/>
      <c r="C1632" s="6"/>
      <c r="D1632" s="6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>
      <c r="A1633" s="2"/>
      <c r="B1633" s="2"/>
      <c r="C1633" s="6"/>
      <c r="D1633" s="6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>
      <c r="A1634" s="2"/>
      <c r="B1634" s="2"/>
      <c r="C1634" s="6"/>
      <c r="D1634" s="6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>
      <c r="A1635" s="2"/>
      <c r="B1635" s="2"/>
      <c r="C1635" s="6"/>
      <c r="D1635" s="6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>
      <c r="A1636" s="2"/>
      <c r="B1636" s="2"/>
      <c r="C1636" s="6"/>
      <c r="D1636" s="6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>
      <c r="A1637" s="2"/>
      <c r="B1637" s="2"/>
      <c r="C1637" s="6"/>
      <c r="D1637" s="6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>
      <c r="A1638" s="2"/>
      <c r="B1638" s="2"/>
      <c r="C1638" s="6"/>
      <c r="D1638" s="6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>
      <c r="A1639" s="2"/>
      <c r="B1639" s="2"/>
      <c r="C1639" s="6"/>
      <c r="D1639" s="6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>
      <c r="A1640" s="2"/>
      <c r="B1640" s="2"/>
      <c r="C1640" s="6"/>
      <c r="D1640" s="6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>
      <c r="A1641" s="2"/>
      <c r="B1641" s="2"/>
      <c r="C1641" s="6"/>
      <c r="D1641" s="6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>
      <c r="A1642" s="2"/>
      <c r="B1642" s="2"/>
      <c r="C1642" s="6"/>
      <c r="D1642" s="6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>
      <c r="A1643" s="2"/>
      <c r="B1643" s="2"/>
      <c r="C1643" s="6"/>
      <c r="D1643" s="6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>
      <c r="A1644" s="2"/>
      <c r="B1644" s="2"/>
      <c r="C1644" s="6"/>
      <c r="D1644" s="6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>
      <c r="A1645" s="2"/>
      <c r="B1645" s="2"/>
      <c r="C1645" s="6"/>
      <c r="D1645" s="6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>
      <c r="A1646" s="2"/>
      <c r="B1646" s="2"/>
      <c r="C1646" s="6"/>
      <c r="D1646" s="6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>
      <c r="A1647" s="2"/>
      <c r="B1647" s="2"/>
      <c r="C1647" s="6"/>
      <c r="D1647" s="6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>
      <c r="A1648" s="2"/>
      <c r="B1648" s="2"/>
      <c r="C1648" s="6"/>
      <c r="D1648" s="6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>
      <c r="A1649" s="2"/>
      <c r="B1649" s="2"/>
      <c r="C1649" s="6"/>
      <c r="D1649" s="6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>
      <c r="A1650" s="2"/>
      <c r="B1650" s="2"/>
      <c r="C1650" s="6"/>
      <c r="D1650" s="6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>
      <c r="A1651" s="2"/>
      <c r="B1651" s="2"/>
      <c r="C1651" s="6"/>
      <c r="D1651" s="6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>
      <c r="A1652" s="2"/>
      <c r="B1652" s="2"/>
      <c r="C1652" s="6"/>
      <c r="D1652" s="6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>
      <c r="A1653" s="2"/>
      <c r="B1653" s="2"/>
      <c r="C1653" s="6"/>
      <c r="D1653" s="6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>
      <c r="A1654" s="2"/>
      <c r="B1654" s="2"/>
      <c r="C1654" s="6"/>
      <c r="D1654" s="6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>
      <c r="A1655" s="2"/>
      <c r="B1655" s="2"/>
      <c r="C1655" s="6"/>
      <c r="D1655" s="6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>
      <c r="A1656" s="2"/>
      <c r="B1656" s="2"/>
      <c r="C1656" s="6"/>
      <c r="D1656" s="6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>
      <c r="A1657" s="2"/>
      <c r="B1657" s="2"/>
      <c r="C1657" s="6"/>
      <c r="D1657" s="6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>
      <c r="A1658" s="2"/>
      <c r="B1658" s="2"/>
      <c r="C1658" s="6"/>
      <c r="D1658" s="6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>
      <c r="A1659" s="2"/>
      <c r="B1659" s="2"/>
      <c r="C1659" s="6"/>
      <c r="D1659" s="6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>
      <c r="A1660" s="2"/>
      <c r="B1660" s="2"/>
      <c r="C1660" s="6"/>
      <c r="D1660" s="6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>
      <c r="A1661" s="2"/>
      <c r="B1661" s="2"/>
      <c r="C1661" s="6"/>
      <c r="D1661" s="6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>
      <c r="A1662" s="2"/>
      <c r="B1662" s="2"/>
      <c r="C1662" s="6"/>
      <c r="D1662" s="6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>
      <c r="A1663" s="2"/>
      <c r="B1663" s="2"/>
      <c r="C1663" s="6"/>
      <c r="D1663" s="6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>
      <c r="A1664" s="2"/>
      <c r="B1664" s="2"/>
      <c r="C1664" s="6"/>
      <c r="D1664" s="6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>
      <c r="A1665" s="2"/>
      <c r="B1665" s="2"/>
      <c r="C1665" s="6"/>
      <c r="D1665" s="6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>
      <c r="A1666" s="2"/>
      <c r="B1666" s="2"/>
      <c r="C1666" s="6"/>
      <c r="D1666" s="6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>
      <c r="A1667" s="2"/>
      <c r="B1667" s="2"/>
      <c r="C1667" s="6"/>
      <c r="D1667" s="6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>
      <c r="A1668" s="2"/>
      <c r="B1668" s="2"/>
      <c r="C1668" s="6"/>
      <c r="D1668" s="6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>
      <c r="A1669" s="2"/>
      <c r="B1669" s="2"/>
      <c r="C1669" s="6"/>
      <c r="D1669" s="6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>
      <c r="A1670" s="2"/>
      <c r="B1670" s="2"/>
      <c r="C1670" s="6"/>
      <c r="D1670" s="6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>
      <c r="A1671" s="2"/>
      <c r="B1671" s="2"/>
      <c r="C1671" s="6"/>
      <c r="D1671" s="6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>
      <c r="A1672" s="2"/>
      <c r="B1672" s="2"/>
      <c r="C1672" s="6"/>
      <c r="D1672" s="6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>
      <c r="A1673" s="2"/>
      <c r="B1673" s="2"/>
      <c r="C1673" s="6"/>
      <c r="D1673" s="6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>
      <c r="A1674" s="2"/>
      <c r="B1674" s="2"/>
      <c r="C1674" s="6"/>
      <c r="D1674" s="6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>
      <c r="A1675" s="2"/>
      <c r="B1675" s="2"/>
      <c r="C1675" s="6"/>
      <c r="D1675" s="6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>
      <c r="A1676" s="2"/>
      <c r="B1676" s="2"/>
      <c r="C1676" s="6"/>
      <c r="D1676" s="6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>
      <c r="A1677" s="2"/>
      <c r="B1677" s="2"/>
      <c r="C1677" s="6"/>
      <c r="D1677" s="6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>
      <c r="A1678" s="2"/>
      <c r="B1678" s="2"/>
      <c r="C1678" s="6"/>
      <c r="D1678" s="6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>
      <c r="A1679" s="2"/>
      <c r="B1679" s="2"/>
      <c r="C1679" s="6"/>
      <c r="D1679" s="6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>
      <c r="A1680" s="2"/>
      <c r="B1680" s="2"/>
      <c r="C1680" s="6"/>
      <c r="D1680" s="6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>
      <c r="A1681" s="2"/>
      <c r="B1681" s="2"/>
      <c r="C1681" s="6"/>
      <c r="D1681" s="6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>
      <c r="A1682" s="2"/>
      <c r="B1682" s="2"/>
      <c r="C1682" s="6"/>
      <c r="D1682" s="6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>
      <c r="A1683" s="2"/>
      <c r="B1683" s="2"/>
      <c r="C1683" s="6"/>
      <c r="D1683" s="6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>
      <c r="A1684" s="2"/>
      <c r="B1684" s="2"/>
      <c r="C1684" s="6"/>
      <c r="D1684" s="6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>
      <c r="A1685" s="2"/>
      <c r="B1685" s="2"/>
      <c r="C1685" s="6"/>
      <c r="D1685" s="6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>
      <c r="A1686" s="2"/>
      <c r="B1686" s="2"/>
      <c r="C1686" s="6"/>
      <c r="D1686" s="6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>
      <c r="A1687" s="2"/>
      <c r="B1687" s="2"/>
      <c r="C1687" s="6"/>
      <c r="D1687" s="6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>
      <c r="A1688" s="2"/>
      <c r="B1688" s="2"/>
      <c r="C1688" s="6"/>
      <c r="D1688" s="6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>
      <c r="A1689" s="2"/>
      <c r="B1689" s="2"/>
      <c r="C1689" s="6"/>
      <c r="D1689" s="6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>
      <c r="A1690" s="2"/>
      <c r="B1690" s="2"/>
      <c r="C1690" s="6"/>
      <c r="D1690" s="6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>
      <c r="A1691" s="2"/>
      <c r="B1691" s="2"/>
      <c r="C1691" s="6"/>
      <c r="D1691" s="6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>
      <c r="A1692" s="2"/>
      <c r="B1692" s="2"/>
      <c r="C1692" s="6"/>
      <c r="D1692" s="6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>
      <c r="A1693" s="2"/>
      <c r="B1693" s="2"/>
      <c r="C1693" s="6"/>
      <c r="D1693" s="6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>
      <c r="A1694" s="2"/>
      <c r="B1694" s="2"/>
      <c r="C1694" s="6"/>
      <c r="D1694" s="6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>
      <c r="A1695" s="2"/>
      <c r="B1695" s="2"/>
      <c r="C1695" s="6"/>
      <c r="D1695" s="6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>
      <c r="A1696" s="2"/>
      <c r="B1696" s="2"/>
      <c r="C1696" s="6"/>
      <c r="D1696" s="6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>
      <c r="A1697" s="2"/>
      <c r="B1697" s="2"/>
      <c r="C1697" s="6"/>
      <c r="D1697" s="6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>
      <c r="A1698" s="2"/>
      <c r="B1698" s="2"/>
      <c r="C1698" s="6"/>
      <c r="D1698" s="6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>
      <c r="A1699" s="2"/>
      <c r="B1699" s="2"/>
      <c r="C1699" s="6"/>
      <c r="D1699" s="6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>
      <c r="A1700" s="2"/>
      <c r="B1700" s="2"/>
      <c r="C1700" s="6"/>
      <c r="D1700" s="6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>
      <c r="A1701" s="2"/>
      <c r="B1701" s="2"/>
      <c r="C1701" s="6"/>
      <c r="D1701" s="6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>
      <c r="A1702" s="2"/>
      <c r="B1702" s="2"/>
      <c r="C1702" s="6"/>
      <c r="D1702" s="6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>
      <c r="A1703" s="2"/>
      <c r="B1703" s="2"/>
      <c r="C1703" s="6"/>
      <c r="D1703" s="6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>
      <c r="A1704" s="2"/>
      <c r="B1704" s="2"/>
      <c r="C1704" s="6"/>
      <c r="D1704" s="6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>
      <c r="A1705" s="2"/>
      <c r="B1705" s="2"/>
      <c r="C1705" s="6"/>
      <c r="D1705" s="6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>
      <c r="A1706" s="2"/>
      <c r="B1706" s="2"/>
      <c r="C1706" s="6"/>
      <c r="D1706" s="6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>
      <c r="A1707" s="2"/>
      <c r="B1707" s="2"/>
      <c r="C1707" s="6"/>
      <c r="D1707" s="6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>
      <c r="A1708" s="2"/>
      <c r="B1708" s="2"/>
      <c r="C1708" s="6"/>
      <c r="D1708" s="6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>
      <c r="A1709" s="2"/>
      <c r="B1709" s="2"/>
      <c r="C1709" s="6"/>
      <c r="D1709" s="6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>
      <c r="A1710" s="2"/>
      <c r="B1710" s="2"/>
      <c r="C1710" s="6"/>
      <c r="D1710" s="6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>
      <c r="A1711" s="2"/>
      <c r="B1711" s="2"/>
      <c r="C1711" s="6"/>
      <c r="D1711" s="6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>
      <c r="A1712" s="2"/>
      <c r="B1712" s="2"/>
      <c r="C1712" s="6"/>
      <c r="D1712" s="6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>
      <c r="A1713" s="2"/>
      <c r="B1713" s="2"/>
      <c r="C1713" s="6"/>
      <c r="D1713" s="6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>
      <c r="A1714" s="2"/>
      <c r="B1714" s="2"/>
      <c r="C1714" s="6"/>
      <c r="D1714" s="6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>
      <c r="A1715" s="2"/>
      <c r="B1715" s="2"/>
      <c r="C1715" s="6"/>
      <c r="D1715" s="6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>
      <c r="A1716" s="2"/>
      <c r="B1716" s="2"/>
      <c r="C1716" s="6"/>
      <c r="D1716" s="6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>
      <c r="A1717" s="2"/>
      <c r="B1717" s="2"/>
      <c r="C1717" s="6"/>
      <c r="D1717" s="6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>
      <c r="A1718" s="2"/>
      <c r="B1718" s="2"/>
      <c r="C1718" s="6"/>
      <c r="D1718" s="6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>
      <c r="A1719" s="2"/>
      <c r="B1719" s="2"/>
      <c r="C1719" s="6"/>
      <c r="D1719" s="6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>
      <c r="A1720" s="2"/>
      <c r="B1720" s="2"/>
      <c r="C1720" s="6"/>
      <c r="D1720" s="6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>
      <c r="A1721" s="2"/>
      <c r="B1721" s="2"/>
      <c r="C1721" s="6"/>
      <c r="D1721" s="6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>
      <c r="A1722" s="2"/>
      <c r="B1722" s="2"/>
      <c r="C1722" s="6"/>
      <c r="D1722" s="6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>
      <c r="A1723" s="2"/>
      <c r="B1723" s="2"/>
      <c r="C1723" s="6"/>
      <c r="D1723" s="6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>
      <c r="A1724" s="2"/>
      <c r="B1724" s="2"/>
      <c r="C1724" s="6"/>
      <c r="D1724" s="6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>
      <c r="A1725" s="2"/>
      <c r="B1725" s="2"/>
      <c r="C1725" s="6"/>
      <c r="D1725" s="6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>
      <c r="A1726" s="2"/>
      <c r="B1726" s="2"/>
      <c r="C1726" s="6"/>
      <c r="D1726" s="6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>
      <c r="A1727" s="2"/>
      <c r="B1727" s="2"/>
      <c r="C1727" s="6"/>
      <c r="D1727" s="6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>
      <c r="A1728" s="2"/>
      <c r="B1728" s="2"/>
      <c r="C1728" s="6"/>
      <c r="D1728" s="6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>
      <c r="A1729" s="2"/>
      <c r="B1729" s="2"/>
      <c r="C1729" s="6"/>
      <c r="D1729" s="6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>
      <c r="A1730" s="2"/>
      <c r="B1730" s="2"/>
      <c r="C1730" s="6"/>
      <c r="D1730" s="6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>
      <c r="A1731" s="2"/>
      <c r="B1731" s="2"/>
      <c r="C1731" s="6"/>
      <c r="D1731" s="6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>
      <c r="A1732" s="2"/>
      <c r="B1732" s="2"/>
      <c r="C1732" s="6"/>
      <c r="D1732" s="6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>
      <c r="A1733" s="2"/>
      <c r="B1733" s="2"/>
      <c r="C1733" s="6"/>
      <c r="D1733" s="6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>
      <c r="A1734" s="2"/>
      <c r="B1734" s="2"/>
      <c r="C1734" s="6"/>
      <c r="D1734" s="6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>
      <c r="A1735" s="2"/>
      <c r="B1735" s="2"/>
      <c r="C1735" s="6"/>
      <c r="D1735" s="6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>
      <c r="A1736" s="2"/>
      <c r="B1736" s="2"/>
      <c r="C1736" s="6"/>
      <c r="D1736" s="6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>
      <c r="A1737" s="2"/>
      <c r="B1737" s="2"/>
      <c r="C1737" s="6"/>
      <c r="D1737" s="6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>
      <c r="A1738" s="2"/>
      <c r="B1738" s="2"/>
      <c r="C1738" s="6"/>
      <c r="D1738" s="6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>
      <c r="A1739" s="2"/>
      <c r="B1739" s="2"/>
      <c r="C1739" s="6"/>
      <c r="D1739" s="6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>
      <c r="A1740" s="2"/>
      <c r="B1740" s="2"/>
      <c r="C1740" s="6"/>
      <c r="D1740" s="6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>
      <c r="A1741" s="2"/>
      <c r="B1741" s="2"/>
      <c r="C1741" s="6"/>
      <c r="D1741" s="6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>
      <c r="A1742" s="2"/>
      <c r="B1742" s="2"/>
      <c r="C1742" s="6"/>
      <c r="D1742" s="6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>
      <c r="A1743" s="2"/>
      <c r="B1743" s="2"/>
      <c r="C1743" s="6"/>
      <c r="D1743" s="6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>
      <c r="A1744" s="2"/>
      <c r="B1744" s="2"/>
      <c r="C1744" s="6"/>
      <c r="D1744" s="6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>
      <c r="A1745" s="2"/>
      <c r="B1745" s="2"/>
      <c r="C1745" s="6"/>
      <c r="D1745" s="6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>
      <c r="A1746" s="2"/>
      <c r="B1746" s="2"/>
      <c r="C1746" s="6"/>
      <c r="D1746" s="6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>
      <c r="A1747" s="2"/>
      <c r="B1747" s="2"/>
      <c r="C1747" s="6"/>
      <c r="D1747" s="6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>
      <c r="A1748" s="2"/>
      <c r="B1748" s="2"/>
      <c r="C1748" s="6"/>
      <c r="D1748" s="6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>
      <c r="A1749" s="2"/>
      <c r="B1749" s="2"/>
      <c r="C1749" s="6"/>
      <c r="D1749" s="6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>
      <c r="A1750" s="2"/>
      <c r="B1750" s="2"/>
      <c r="C1750" s="6"/>
      <c r="D1750" s="6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>
      <c r="A1751" s="2"/>
      <c r="B1751" s="2"/>
      <c r="C1751" s="6"/>
      <c r="D1751" s="6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>
      <c r="A1752" s="2"/>
      <c r="B1752" s="2"/>
      <c r="C1752" s="6"/>
      <c r="D1752" s="6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>
      <c r="A1753" s="2"/>
      <c r="B1753" s="2"/>
      <c r="C1753" s="6"/>
      <c r="D1753" s="6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>
      <c r="A1754" s="2"/>
      <c r="B1754" s="2"/>
      <c r="C1754" s="6"/>
      <c r="D1754" s="6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>
      <c r="A1755" s="2"/>
      <c r="B1755" s="2"/>
      <c r="C1755" s="6"/>
      <c r="D1755" s="6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>
      <c r="A1756" s="2"/>
      <c r="B1756" s="2"/>
      <c r="C1756" s="6"/>
      <c r="D1756" s="6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>
      <c r="A1757" s="2"/>
      <c r="B1757" s="2"/>
      <c r="C1757" s="6"/>
      <c r="D1757" s="6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>
      <c r="A1758" s="2"/>
      <c r="B1758" s="2"/>
      <c r="C1758" s="6"/>
      <c r="D1758" s="6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>
      <c r="A1759" s="2"/>
      <c r="B1759" s="2"/>
      <c r="C1759" s="6"/>
      <c r="D1759" s="6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>
      <c r="A1760" s="2"/>
      <c r="B1760" s="2"/>
      <c r="C1760" s="6"/>
      <c r="D1760" s="6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>
      <c r="A1761" s="2"/>
      <c r="B1761" s="2"/>
      <c r="C1761" s="6"/>
      <c r="D1761" s="6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>
      <c r="A1762" s="2"/>
      <c r="B1762" s="2"/>
      <c r="C1762" s="6"/>
      <c r="D1762" s="6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>
      <c r="A1763" s="2"/>
      <c r="B1763" s="2"/>
      <c r="C1763" s="6"/>
      <c r="D1763" s="6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>
      <c r="A1764" s="2"/>
      <c r="B1764" s="2"/>
      <c r="C1764" s="6"/>
      <c r="D1764" s="6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>
      <c r="A1765" s="2"/>
      <c r="B1765" s="2"/>
      <c r="C1765" s="6"/>
      <c r="D1765" s="6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>
      <c r="A1766" s="2"/>
      <c r="B1766" s="2"/>
      <c r="C1766" s="6"/>
      <c r="D1766" s="6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>
      <c r="A1767" s="2"/>
      <c r="B1767" s="2"/>
      <c r="C1767" s="6"/>
      <c r="D1767" s="6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>
      <c r="A1768" s="2"/>
      <c r="B1768" s="2"/>
      <c r="C1768" s="6"/>
      <c r="D1768" s="6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>
      <c r="A1769" s="2"/>
      <c r="B1769" s="2"/>
      <c r="C1769" s="6"/>
      <c r="D1769" s="6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>
      <c r="A1770" s="2"/>
      <c r="B1770" s="2"/>
      <c r="C1770" s="6"/>
      <c r="D1770" s="6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>
      <c r="A1771" s="2"/>
      <c r="B1771" s="2"/>
      <c r="C1771" s="6"/>
      <c r="D1771" s="6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>
      <c r="A1772" s="2"/>
      <c r="B1772" s="2"/>
      <c r="C1772" s="6"/>
      <c r="D1772" s="6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>
      <c r="A1773" s="2"/>
      <c r="B1773" s="2"/>
      <c r="C1773" s="6"/>
      <c r="D1773" s="6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>
      <c r="A1774" s="2"/>
      <c r="B1774" s="2"/>
      <c r="C1774" s="6"/>
      <c r="D1774" s="6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>
      <c r="A1775" s="2"/>
      <c r="B1775" s="2"/>
      <c r="C1775" s="6"/>
      <c r="D1775" s="6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>
      <c r="A1776" s="2"/>
      <c r="B1776" s="2"/>
      <c r="C1776" s="6"/>
      <c r="D1776" s="6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>
      <c r="A1777" s="2"/>
      <c r="B1777" s="2"/>
      <c r="C1777" s="6"/>
      <c r="D1777" s="6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>
      <c r="A1778" s="2"/>
      <c r="B1778" s="2"/>
      <c r="C1778" s="6"/>
      <c r="D1778" s="6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>
      <c r="A1779" s="2"/>
      <c r="B1779" s="2"/>
      <c r="C1779" s="6"/>
      <c r="D1779" s="6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>
      <c r="A1780" s="2"/>
      <c r="B1780" s="2"/>
      <c r="C1780" s="6"/>
      <c r="D1780" s="6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>
      <c r="A1781" s="2"/>
      <c r="B1781" s="2"/>
      <c r="C1781" s="6"/>
      <c r="D1781" s="6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>
      <c r="A1782" s="2"/>
      <c r="B1782" s="2"/>
      <c r="C1782" s="6"/>
      <c r="D1782" s="6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>
      <c r="A1783" s="2"/>
      <c r="B1783" s="2"/>
      <c r="C1783" s="6"/>
      <c r="D1783" s="6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>
      <c r="A1784" s="2"/>
      <c r="B1784" s="2"/>
      <c r="C1784" s="6"/>
      <c r="D1784" s="6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>
      <c r="A1785" s="2"/>
      <c r="B1785" s="2"/>
      <c r="C1785" s="6"/>
      <c r="D1785" s="6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>
      <c r="A1786" s="2"/>
      <c r="B1786" s="2"/>
      <c r="C1786" s="6"/>
      <c r="D1786" s="6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>
      <c r="A1787" s="2"/>
      <c r="B1787" s="2"/>
      <c r="C1787" s="6"/>
      <c r="D1787" s="6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>
      <c r="A1788" s="2"/>
      <c r="B1788" s="2"/>
      <c r="C1788" s="6"/>
      <c r="D1788" s="6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>
      <c r="A1789" s="2"/>
      <c r="B1789" s="2"/>
      <c r="C1789" s="6"/>
      <c r="D1789" s="6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>
      <c r="A1790" s="2"/>
      <c r="B1790" s="2"/>
      <c r="C1790" s="6"/>
      <c r="D1790" s="6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>
      <c r="A1791" s="2"/>
      <c r="B1791" s="2"/>
      <c r="C1791" s="6"/>
      <c r="D1791" s="6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>
      <c r="A1792" s="2"/>
      <c r="B1792" s="2"/>
      <c r="C1792" s="6"/>
      <c r="D1792" s="6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>
      <c r="A1793" s="2"/>
      <c r="B1793" s="2"/>
      <c r="C1793" s="6"/>
      <c r="D1793" s="6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>
      <c r="A1794" s="2"/>
      <c r="B1794" s="2"/>
      <c r="C1794" s="6"/>
      <c r="D1794" s="6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>
      <c r="A1795" s="2"/>
      <c r="B1795" s="2"/>
      <c r="C1795" s="6"/>
      <c r="D1795" s="6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>
      <c r="A1796" s="2"/>
      <c r="B1796" s="2"/>
      <c r="C1796" s="6"/>
      <c r="D1796" s="6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>
      <c r="A1797" s="2"/>
      <c r="B1797" s="2"/>
      <c r="C1797" s="6"/>
      <c r="D1797" s="6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>
      <c r="A1798" s="2"/>
      <c r="B1798" s="2"/>
      <c r="C1798" s="6"/>
      <c r="D1798" s="6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>
      <c r="A1799" s="2"/>
      <c r="B1799" s="2"/>
      <c r="C1799" s="6"/>
      <c r="D1799" s="6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>
      <c r="A1800" s="2"/>
      <c r="B1800" s="2"/>
      <c r="C1800" s="6"/>
      <c r="D1800" s="6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>
      <c r="A1801" s="2"/>
      <c r="B1801" s="2"/>
      <c r="C1801" s="6"/>
      <c r="D1801" s="6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>
      <c r="A1802" s="2"/>
      <c r="B1802" s="2"/>
      <c r="C1802" s="6"/>
      <c r="D1802" s="6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>
      <c r="A1803" s="2"/>
      <c r="B1803" s="2"/>
      <c r="C1803" s="6"/>
      <c r="D1803" s="6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>
      <c r="A1804" s="2"/>
      <c r="B1804" s="2"/>
      <c r="C1804" s="6"/>
      <c r="D1804" s="6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>
      <c r="A1805" s="2"/>
      <c r="B1805" s="2"/>
      <c r="C1805" s="6"/>
      <c r="D1805" s="6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>
      <c r="A1806" s="2"/>
      <c r="B1806" s="2"/>
      <c r="C1806" s="6"/>
      <c r="D1806" s="6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>
      <c r="A1807" s="2"/>
      <c r="B1807" s="2"/>
      <c r="C1807" s="6"/>
      <c r="D1807" s="6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>
      <c r="A1808" s="2"/>
      <c r="B1808" s="2"/>
      <c r="C1808" s="6"/>
      <c r="D1808" s="6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>
      <c r="A1809" s="2"/>
      <c r="B1809" s="2"/>
      <c r="C1809" s="6"/>
      <c r="D1809" s="6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>
      <c r="A1810" s="2"/>
      <c r="B1810" s="2"/>
      <c r="C1810" s="6"/>
      <c r="D1810" s="6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>
      <c r="A1811" s="2"/>
      <c r="B1811" s="2"/>
      <c r="C1811" s="6"/>
      <c r="D1811" s="6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>
      <c r="A1812" s="2"/>
      <c r="B1812" s="2"/>
      <c r="C1812" s="6"/>
      <c r="D1812" s="6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>
      <c r="A1813" s="2"/>
      <c r="B1813" s="2"/>
      <c r="C1813" s="6"/>
      <c r="D1813" s="6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>
      <c r="A1814" s="2"/>
      <c r="B1814" s="2"/>
      <c r="C1814" s="6"/>
      <c r="D1814" s="6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>
      <c r="A1815" s="2"/>
      <c r="B1815" s="2"/>
      <c r="C1815" s="6"/>
      <c r="D1815" s="6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>
      <c r="A1816" s="2"/>
      <c r="B1816" s="2"/>
      <c r="C1816" s="6"/>
      <c r="D1816" s="6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>
      <c r="A1817" s="2"/>
      <c r="B1817" s="2"/>
      <c r="C1817" s="6"/>
      <c r="D1817" s="6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>
      <c r="A1818" s="2"/>
      <c r="B1818" s="2"/>
      <c r="C1818" s="6"/>
      <c r="D1818" s="6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>
      <c r="A1819" s="2"/>
      <c r="B1819" s="2"/>
      <c r="C1819" s="6"/>
      <c r="D1819" s="6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>
      <c r="A1820" s="2"/>
      <c r="B1820" s="2"/>
      <c r="C1820" s="6"/>
      <c r="D1820" s="6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>
      <c r="A1821" s="2"/>
      <c r="B1821" s="2"/>
      <c r="C1821" s="6"/>
      <c r="D1821" s="6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>
      <c r="A1822" s="2"/>
      <c r="B1822" s="2"/>
      <c r="C1822" s="6"/>
      <c r="D1822" s="6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>
      <c r="A1823" s="2"/>
      <c r="B1823" s="2"/>
      <c r="C1823" s="6"/>
      <c r="D1823" s="6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>
      <c r="A1824" s="2"/>
      <c r="B1824" s="2"/>
      <c r="C1824" s="6"/>
      <c r="D1824" s="6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>
      <c r="A1825" s="2"/>
      <c r="B1825" s="2"/>
      <c r="C1825" s="6"/>
      <c r="D1825" s="6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>
      <c r="A1826" s="2"/>
      <c r="B1826" s="2"/>
      <c r="C1826" s="6"/>
      <c r="D1826" s="6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>
      <c r="A1827" s="2"/>
      <c r="B1827" s="2"/>
      <c r="C1827" s="6"/>
      <c r="D1827" s="6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>
      <c r="A1828" s="2"/>
      <c r="B1828" s="2"/>
      <c r="C1828" s="6"/>
      <c r="D1828" s="6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>
      <c r="A1829" s="2"/>
      <c r="B1829" s="2"/>
      <c r="C1829" s="6"/>
      <c r="D1829" s="6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>
      <c r="A1830" s="2"/>
      <c r="B1830" s="2"/>
      <c r="C1830" s="6"/>
      <c r="D1830" s="6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>
      <c r="A1831" s="2"/>
      <c r="B1831" s="2"/>
      <c r="C1831" s="6"/>
      <c r="D1831" s="6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>
      <c r="A1832" s="2"/>
      <c r="B1832" s="2"/>
      <c r="C1832" s="6"/>
      <c r="D1832" s="6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>
      <c r="A1833" s="2"/>
      <c r="B1833" s="2"/>
      <c r="C1833" s="6"/>
      <c r="D1833" s="6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>
      <c r="A1834" s="2"/>
      <c r="B1834" s="2"/>
      <c r="C1834" s="6"/>
      <c r="D1834" s="6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>
      <c r="A1835" s="2"/>
      <c r="B1835" s="2"/>
      <c r="C1835" s="6"/>
      <c r="D1835" s="6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>
      <c r="A1836" s="2"/>
      <c r="B1836" s="2"/>
      <c r="C1836" s="6"/>
      <c r="D1836" s="6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>
      <c r="A1837" s="2"/>
      <c r="B1837" s="2"/>
      <c r="C1837" s="6"/>
      <c r="D1837" s="6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>
      <c r="A1838" s="2"/>
      <c r="B1838" s="2"/>
      <c r="C1838" s="6"/>
      <c r="D1838" s="6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>
      <c r="A1839" s="2"/>
      <c r="B1839" s="2"/>
      <c r="C1839" s="6"/>
      <c r="D1839" s="6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>
      <c r="A1840" s="2"/>
      <c r="B1840" s="2"/>
      <c r="C1840" s="6"/>
      <c r="D1840" s="6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>
      <c r="A1841" s="2"/>
      <c r="B1841" s="2"/>
      <c r="C1841" s="6"/>
      <c r="D1841" s="6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>
      <c r="A1842" s="2"/>
      <c r="B1842" s="2"/>
      <c r="C1842" s="6"/>
      <c r="D1842" s="6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>
      <c r="A1843" s="2"/>
      <c r="B1843" s="2"/>
      <c r="C1843" s="6"/>
      <c r="D1843" s="6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>
      <c r="A1844" s="2"/>
      <c r="B1844" s="2"/>
      <c r="C1844" s="6"/>
      <c r="D1844" s="6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>
      <c r="A1845" s="2"/>
      <c r="B1845" s="2"/>
      <c r="C1845" s="6"/>
      <c r="D1845" s="6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>
      <c r="A1846" s="2"/>
      <c r="B1846" s="2"/>
      <c r="C1846" s="6"/>
      <c r="D1846" s="6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>
      <c r="A1847" s="2"/>
      <c r="B1847" s="2"/>
      <c r="C1847" s="6"/>
      <c r="D1847" s="6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>
      <c r="A1848" s="2"/>
      <c r="B1848" s="2"/>
      <c r="C1848" s="6"/>
      <c r="D1848" s="6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>
      <c r="A1849" s="2"/>
      <c r="B1849" s="2"/>
      <c r="C1849" s="6"/>
      <c r="D1849" s="6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>
      <c r="A1850" s="2"/>
      <c r="B1850" s="2"/>
      <c r="C1850" s="6"/>
      <c r="D1850" s="6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>
      <c r="A1851" s="2"/>
      <c r="B1851" s="2"/>
      <c r="C1851" s="6"/>
      <c r="D1851" s="6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>
      <c r="A1852" s="2"/>
      <c r="B1852" s="2"/>
      <c r="C1852" s="6"/>
      <c r="D1852" s="6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>
      <c r="A1853" s="2"/>
      <c r="B1853" s="2"/>
      <c r="C1853" s="6"/>
      <c r="D1853" s="6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>
      <c r="A1854" s="2"/>
      <c r="B1854" s="2"/>
      <c r="C1854" s="6"/>
      <c r="D1854" s="6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>
      <c r="A1855" s="2"/>
      <c r="B1855" s="2"/>
      <c r="C1855" s="6"/>
      <c r="D1855" s="6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>
      <c r="A1856" s="2"/>
      <c r="B1856" s="2"/>
      <c r="C1856" s="6"/>
      <c r="D1856" s="6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>
      <c r="A1857" s="2"/>
      <c r="B1857" s="2"/>
      <c r="C1857" s="6"/>
      <c r="D1857" s="6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>
      <c r="A1858" s="2"/>
      <c r="B1858" s="2"/>
      <c r="C1858" s="6"/>
      <c r="D1858" s="6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>
      <c r="A1859" s="2"/>
      <c r="B1859" s="2"/>
      <c r="C1859" s="6"/>
      <c r="D1859" s="6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>
      <c r="A1860" s="2"/>
      <c r="B1860" s="2"/>
      <c r="C1860" s="6"/>
      <c r="D1860" s="6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>
      <c r="A1861" s="2"/>
      <c r="B1861" s="2"/>
      <c r="C1861" s="6"/>
      <c r="D1861" s="6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>
      <c r="A1862" s="2"/>
      <c r="B1862" s="2"/>
      <c r="C1862" s="6"/>
      <c r="D1862" s="6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>
      <c r="A1863" s="2"/>
      <c r="B1863" s="2"/>
      <c r="C1863" s="6"/>
      <c r="D1863" s="6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>
      <c r="A1864" s="2"/>
      <c r="B1864" s="2"/>
      <c r="C1864" s="6"/>
      <c r="D1864" s="6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>
      <c r="A1865" s="2"/>
      <c r="B1865" s="2"/>
      <c r="C1865" s="6"/>
      <c r="D1865" s="6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>
      <c r="A1866" s="2"/>
      <c r="B1866" s="2"/>
      <c r="C1866" s="6"/>
      <c r="D1866" s="6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>
      <c r="A1867" s="2"/>
      <c r="B1867" s="2"/>
      <c r="C1867" s="6"/>
      <c r="D1867" s="6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>
      <c r="A1868" s="2"/>
      <c r="B1868" s="2"/>
      <c r="C1868" s="6"/>
      <c r="D1868" s="6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>
      <c r="A1869" s="2"/>
      <c r="B1869" s="2"/>
      <c r="C1869" s="6"/>
      <c r="D1869" s="6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>
      <c r="A1870" s="2"/>
      <c r="B1870" s="2"/>
      <c r="C1870" s="6"/>
      <c r="D1870" s="6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>
      <c r="A1871" s="2"/>
      <c r="B1871" s="2"/>
      <c r="C1871" s="6"/>
      <c r="D1871" s="6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>
      <c r="A1872" s="2"/>
      <c r="B1872" s="2"/>
      <c r="C1872" s="6"/>
      <c r="D1872" s="6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>
      <c r="A1873" s="2"/>
      <c r="B1873" s="2"/>
      <c r="C1873" s="6"/>
      <c r="D1873" s="6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>
      <c r="A1874" s="2"/>
      <c r="B1874" s="2"/>
      <c r="C1874" s="6"/>
      <c r="D1874" s="6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>
      <c r="A1875" s="2"/>
      <c r="B1875" s="2"/>
      <c r="C1875" s="6"/>
      <c r="D1875" s="6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>
      <c r="A1876" s="2"/>
      <c r="B1876" s="2"/>
      <c r="C1876" s="6"/>
      <c r="D1876" s="6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>
      <c r="A1877" s="2"/>
      <c r="B1877" s="2"/>
      <c r="C1877" s="6"/>
      <c r="D1877" s="6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>
      <c r="A1878" s="2"/>
      <c r="B1878" s="2"/>
      <c r="C1878" s="6"/>
      <c r="D1878" s="6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>
      <c r="A1879" s="2"/>
      <c r="B1879" s="2"/>
      <c r="C1879" s="6"/>
      <c r="D1879" s="6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>
      <c r="A1880" s="2"/>
      <c r="B1880" s="2"/>
      <c r="C1880" s="6"/>
      <c r="D1880" s="6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>
      <c r="A1881" s="2"/>
      <c r="B1881" s="2"/>
      <c r="C1881" s="6"/>
      <c r="D1881" s="6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>
      <c r="A1882" s="2"/>
      <c r="B1882" s="2"/>
      <c r="C1882" s="6"/>
      <c r="D1882" s="6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>
      <c r="A1883" s="2"/>
      <c r="B1883" s="2"/>
      <c r="C1883" s="6"/>
      <c r="D1883" s="6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>
      <c r="A1884" s="2"/>
      <c r="B1884" s="2"/>
      <c r="C1884" s="6"/>
      <c r="D1884" s="6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>
      <c r="A1885" s="2"/>
      <c r="B1885" s="2"/>
      <c r="C1885" s="6"/>
      <c r="D1885" s="6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>
      <c r="A1886" s="2"/>
      <c r="B1886" s="2"/>
      <c r="C1886" s="6"/>
      <c r="D1886" s="6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>
      <c r="A1887" s="2"/>
      <c r="B1887" s="2"/>
      <c r="C1887" s="6"/>
      <c r="D1887" s="6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>
      <c r="A1888" s="2"/>
      <c r="B1888" s="2"/>
      <c r="C1888" s="6"/>
      <c r="D1888" s="6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>
      <c r="A1889" s="2"/>
      <c r="B1889" s="2"/>
      <c r="C1889" s="6"/>
      <c r="D1889" s="6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>
      <c r="A1890" s="2"/>
      <c r="B1890" s="2"/>
      <c r="C1890" s="6"/>
      <c r="D1890" s="6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>
      <c r="A1891" s="2"/>
      <c r="B1891" s="2"/>
      <c r="C1891" s="6"/>
      <c r="D1891" s="6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>
      <c r="A1892" s="2"/>
      <c r="B1892" s="2"/>
      <c r="C1892" s="6"/>
      <c r="D1892" s="6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>
      <c r="A1893" s="2"/>
      <c r="B1893" s="2"/>
      <c r="C1893" s="6"/>
      <c r="D1893" s="6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>
      <c r="A1894" s="2"/>
      <c r="B1894" s="2"/>
      <c r="C1894" s="6"/>
      <c r="D1894" s="6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>
      <c r="A1895" s="2"/>
      <c r="B1895" s="2"/>
      <c r="C1895" s="6"/>
      <c r="D1895" s="6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>
      <c r="A1896" s="2"/>
      <c r="B1896" s="2"/>
      <c r="C1896" s="6"/>
      <c r="D1896" s="6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>
      <c r="A1897" s="2"/>
      <c r="B1897" s="2"/>
      <c r="C1897" s="6"/>
      <c r="D1897" s="6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>
      <c r="A1898" s="2"/>
      <c r="B1898" s="2"/>
      <c r="C1898" s="6"/>
      <c r="D1898" s="6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>
      <c r="A1899" s="2"/>
      <c r="B1899" s="2"/>
      <c r="C1899" s="6"/>
      <c r="D1899" s="6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>
      <c r="A1900" s="2"/>
      <c r="B1900" s="2"/>
      <c r="C1900" s="6"/>
      <c r="D1900" s="6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>
      <c r="A1901" s="2"/>
      <c r="B1901" s="2"/>
      <c r="C1901" s="6"/>
      <c r="D1901" s="6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>
      <c r="A1902" s="2"/>
      <c r="B1902" s="2"/>
      <c r="C1902" s="6"/>
      <c r="D1902" s="6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>
      <c r="A1903" s="2"/>
      <c r="B1903" s="2"/>
      <c r="C1903" s="6"/>
      <c r="D1903" s="6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>
      <c r="A1904" s="2"/>
      <c r="B1904" s="2"/>
      <c r="C1904" s="6"/>
      <c r="D1904" s="6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>
      <c r="A1905" s="2"/>
      <c r="B1905" s="2"/>
      <c r="C1905" s="6"/>
      <c r="D1905" s="6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>
      <c r="A1906" s="2"/>
      <c r="B1906" s="2"/>
      <c r="C1906" s="6"/>
      <c r="D1906" s="6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>
      <c r="A1907" s="2"/>
      <c r="B1907" s="2"/>
      <c r="C1907" s="6"/>
      <c r="D1907" s="6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>
      <c r="A1908" s="2"/>
      <c r="B1908" s="2"/>
      <c r="C1908" s="6"/>
      <c r="D1908" s="6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>
      <c r="A1909" s="2"/>
      <c r="B1909" s="2"/>
      <c r="C1909" s="6"/>
      <c r="D1909" s="6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>
      <c r="A1910" s="2"/>
      <c r="B1910" s="2"/>
      <c r="C1910" s="6"/>
      <c r="D1910" s="6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>
      <c r="A1911" s="2"/>
      <c r="B1911" s="2"/>
      <c r="C1911" s="6"/>
      <c r="D1911" s="6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>
      <c r="A1912" s="2"/>
      <c r="B1912" s="2"/>
      <c r="C1912" s="6"/>
      <c r="D1912" s="6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>
      <c r="A1913" s="2"/>
      <c r="B1913" s="2"/>
      <c r="C1913" s="6"/>
      <c r="D1913" s="6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>
      <c r="A1914" s="2"/>
      <c r="B1914" s="2"/>
      <c r="C1914" s="6"/>
      <c r="D1914" s="6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>
      <c r="A1915" s="2"/>
      <c r="B1915" s="2"/>
      <c r="C1915" s="6"/>
      <c r="D1915" s="6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>
      <c r="A1916" s="2"/>
      <c r="B1916" s="2"/>
      <c r="C1916" s="6"/>
      <c r="D1916" s="6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>
      <c r="A1917" s="2"/>
      <c r="B1917" s="2"/>
      <c r="C1917" s="6"/>
      <c r="D1917" s="6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>
      <c r="A1918" s="2"/>
      <c r="B1918" s="2"/>
      <c r="C1918" s="6"/>
      <c r="D1918" s="6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>
      <c r="A1919" s="2"/>
      <c r="B1919" s="2"/>
      <c r="C1919" s="6"/>
      <c r="D1919" s="6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>
      <c r="A1920" s="2"/>
      <c r="B1920" s="2"/>
      <c r="C1920" s="6"/>
      <c r="D1920" s="6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>
      <c r="A1921" s="2"/>
      <c r="B1921" s="2"/>
      <c r="C1921" s="6"/>
      <c r="D1921" s="6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>
      <c r="A1922" s="2"/>
      <c r="B1922" s="2"/>
      <c r="C1922" s="6"/>
      <c r="D1922" s="6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>
      <c r="A1923" s="2"/>
      <c r="B1923" s="2"/>
      <c r="C1923" s="6"/>
      <c r="D1923" s="6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>
      <c r="A1924" s="2"/>
      <c r="B1924" s="2"/>
      <c r="C1924" s="6"/>
      <c r="D1924" s="6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>
      <c r="A1925" s="2"/>
      <c r="B1925" s="2"/>
      <c r="C1925" s="6"/>
      <c r="D1925" s="6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>
      <c r="A1926" s="2"/>
      <c r="B1926" s="2"/>
      <c r="C1926" s="6"/>
      <c r="D1926" s="6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>
      <c r="A1927" s="2"/>
      <c r="B1927" s="2"/>
      <c r="C1927" s="6"/>
      <c r="D1927" s="6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>
      <c r="A1928" s="2"/>
      <c r="B1928" s="2"/>
      <c r="C1928" s="6"/>
      <c r="D1928" s="6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>
      <c r="A1929" s="2"/>
      <c r="B1929" s="2"/>
      <c r="C1929" s="6"/>
      <c r="D1929" s="6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>
      <c r="A1930" s="2"/>
      <c r="B1930" s="2"/>
      <c r="C1930" s="6"/>
      <c r="D1930" s="6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>
      <c r="A1931" s="2"/>
      <c r="B1931" s="2"/>
      <c r="C1931" s="6"/>
      <c r="D1931" s="6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>
      <c r="A1932" s="2"/>
      <c r="B1932" s="2"/>
      <c r="C1932" s="6"/>
      <c r="D1932" s="6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>
      <c r="A1933" s="2"/>
      <c r="B1933" s="2"/>
      <c r="C1933" s="6"/>
      <c r="D1933" s="6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>
      <c r="A1934" s="2"/>
      <c r="B1934" s="2"/>
      <c r="C1934" s="6"/>
      <c r="D1934" s="6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>
      <c r="A1935" s="2"/>
      <c r="B1935" s="2"/>
      <c r="C1935" s="6"/>
      <c r="D1935" s="6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>
      <c r="A1936" s="2"/>
      <c r="B1936" s="2"/>
      <c r="C1936" s="6"/>
      <c r="D1936" s="6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>
      <c r="A1937" s="2"/>
      <c r="B1937" s="2"/>
      <c r="C1937" s="6"/>
      <c r="D1937" s="6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>
      <c r="A1938" s="2"/>
      <c r="B1938" s="2"/>
      <c r="C1938" s="6"/>
      <c r="D1938" s="6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>
      <c r="A1939" s="2"/>
      <c r="B1939" s="2"/>
      <c r="C1939" s="6"/>
      <c r="D1939" s="6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>
      <c r="A1940" s="2"/>
      <c r="B1940" s="2"/>
      <c r="C1940" s="6"/>
      <c r="D1940" s="6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>
      <c r="A1941" s="2"/>
      <c r="B1941" s="2"/>
      <c r="C1941" s="6"/>
      <c r="D1941" s="6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>
      <c r="A1942" s="2"/>
      <c r="B1942" s="2"/>
      <c r="C1942" s="6"/>
      <c r="D1942" s="6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>
      <c r="A1943" s="2"/>
      <c r="B1943" s="2"/>
      <c r="C1943" s="6"/>
      <c r="D1943" s="6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>
      <c r="A1944" s="2"/>
      <c r="B1944" s="2"/>
      <c r="C1944" s="6"/>
      <c r="D1944" s="6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>
      <c r="A1945" s="2"/>
      <c r="B1945" s="2"/>
      <c r="C1945" s="6"/>
      <c r="D1945" s="6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>
      <c r="A1946" s="2"/>
      <c r="B1946" s="2"/>
      <c r="C1946" s="6"/>
      <c r="D1946" s="6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>
      <c r="A1947" s="2"/>
      <c r="B1947" s="2"/>
      <c r="C1947" s="6"/>
      <c r="D1947" s="6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>
      <c r="A1948" s="2"/>
      <c r="B1948" s="2"/>
      <c r="C1948" s="6"/>
      <c r="D1948" s="6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>
      <c r="A1949" s="2"/>
      <c r="B1949" s="2"/>
      <c r="C1949" s="6"/>
      <c r="D1949" s="6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>
      <c r="A1950" s="2"/>
      <c r="B1950" s="2"/>
      <c r="C1950" s="6"/>
      <c r="D1950" s="6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>
      <c r="A1951" s="2"/>
      <c r="B1951" s="2"/>
      <c r="C1951" s="6"/>
      <c r="D1951" s="6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>
      <c r="A1952" s="2"/>
      <c r="B1952" s="2"/>
      <c r="C1952" s="6"/>
      <c r="D1952" s="6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>
      <c r="A1953" s="2"/>
      <c r="B1953" s="2"/>
      <c r="C1953" s="6"/>
      <c r="D1953" s="6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>
      <c r="A1954" s="2"/>
      <c r="B1954" s="2"/>
      <c r="C1954" s="6"/>
      <c r="D1954" s="6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>
      <c r="A1955" s="2"/>
      <c r="B1955" s="2"/>
      <c r="C1955" s="6"/>
      <c r="D1955" s="6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>
      <c r="A1956" s="2"/>
      <c r="B1956" s="2"/>
      <c r="C1956" s="6"/>
      <c r="D1956" s="6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>
      <c r="A1957" s="2"/>
      <c r="B1957" s="2"/>
      <c r="C1957" s="6"/>
      <c r="D1957" s="6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>
      <c r="A1958" s="2"/>
      <c r="B1958" s="2"/>
      <c r="C1958" s="6"/>
      <c r="D1958" s="6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>
      <c r="A1959" s="2"/>
      <c r="B1959" s="2"/>
      <c r="C1959" s="6"/>
      <c r="D1959" s="6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>
      <c r="A1960" s="2"/>
      <c r="B1960" s="2"/>
      <c r="C1960" s="6"/>
      <c r="D1960" s="6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>
      <c r="A1961" s="2"/>
      <c r="B1961" s="2"/>
      <c r="C1961" s="6"/>
      <c r="D1961" s="6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>
      <c r="A1962" s="2"/>
      <c r="B1962" s="2"/>
      <c r="C1962" s="6"/>
      <c r="D1962" s="6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>
      <c r="A1963" s="2"/>
      <c r="B1963" s="2"/>
      <c r="C1963" s="6"/>
      <c r="D1963" s="6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>
      <c r="A1964" s="2"/>
      <c r="B1964" s="2"/>
      <c r="C1964" s="6"/>
      <c r="D1964" s="6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>
      <c r="A1965" s="2"/>
      <c r="B1965" s="2"/>
      <c r="C1965" s="6"/>
      <c r="D1965" s="6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>
      <c r="A1966" s="2"/>
      <c r="B1966" s="2"/>
      <c r="C1966" s="6"/>
      <c r="D1966" s="6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>
      <c r="A1967" s="2"/>
      <c r="B1967" s="2"/>
      <c r="C1967" s="6"/>
      <c r="D1967" s="6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>
      <c r="A1968" s="2"/>
      <c r="B1968" s="2"/>
      <c r="C1968" s="6"/>
      <c r="D1968" s="6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>
      <c r="A1969" s="2"/>
      <c r="B1969" s="2"/>
      <c r="C1969" s="6"/>
      <c r="D1969" s="6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>
      <c r="A1970" s="2"/>
      <c r="B1970" s="2"/>
      <c r="C1970" s="6"/>
      <c r="D1970" s="6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>
      <c r="A1971" s="2"/>
      <c r="B1971" s="2"/>
      <c r="C1971" s="6"/>
      <c r="D1971" s="6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>
      <c r="A1972" s="2"/>
      <c r="B1972" s="2"/>
      <c r="C1972" s="6"/>
      <c r="D1972" s="6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>
      <c r="A1973" s="2"/>
      <c r="B1973" s="2"/>
      <c r="C1973" s="6"/>
      <c r="D1973" s="6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>
      <c r="A1974" s="2"/>
      <c r="B1974" s="2"/>
      <c r="C1974" s="6"/>
      <c r="D1974" s="6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>
      <c r="A1975" s="2"/>
      <c r="B1975" s="2"/>
      <c r="C1975" s="6"/>
      <c r="D1975" s="6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>
      <c r="A1976" s="2"/>
      <c r="B1976" s="2"/>
      <c r="C1976" s="6"/>
      <c r="D1976" s="6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>
      <c r="A1977" s="2"/>
      <c r="B1977" s="2"/>
      <c r="C1977" s="6"/>
      <c r="D1977" s="6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>
      <c r="A1978" s="2"/>
      <c r="B1978" s="2"/>
      <c r="C1978" s="6"/>
      <c r="D1978" s="6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>
      <c r="A1979" s="2"/>
      <c r="B1979" s="2"/>
      <c r="C1979" s="6"/>
      <c r="D1979" s="6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>
      <c r="A1980" s="2"/>
      <c r="B1980" s="2"/>
      <c r="C1980" s="6"/>
      <c r="D1980" s="6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>
      <c r="A1981" s="2"/>
      <c r="B1981" s="2"/>
      <c r="C1981" s="6"/>
      <c r="D1981" s="6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>
      <c r="A1982" s="2"/>
      <c r="B1982" s="2"/>
      <c r="C1982" s="6"/>
      <c r="D1982" s="6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>
      <c r="A1983" s="2"/>
      <c r="B1983" s="2"/>
      <c r="C1983" s="6"/>
      <c r="D1983" s="6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>
      <c r="A1984" s="2"/>
      <c r="B1984" s="2"/>
      <c r="C1984" s="6"/>
      <c r="D1984" s="6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>
      <c r="A1985" s="2"/>
      <c r="B1985" s="2"/>
      <c r="C1985" s="6"/>
      <c r="D1985" s="6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>
      <c r="A1986" s="2"/>
      <c r="B1986" s="2"/>
      <c r="C1986" s="6"/>
      <c r="D1986" s="6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>
      <c r="A1987" s="2"/>
      <c r="B1987" s="2"/>
      <c r="C1987" s="6"/>
      <c r="D1987" s="6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>
      <c r="A1988" s="2"/>
      <c r="B1988" s="2"/>
      <c r="C1988" s="6"/>
      <c r="D1988" s="6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>
      <c r="A1989" s="2"/>
      <c r="B1989" s="2"/>
      <c r="C1989" s="6"/>
      <c r="D1989" s="6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>
      <c r="A1990" s="2"/>
      <c r="B1990" s="2"/>
      <c r="C1990" s="6"/>
      <c r="D1990" s="6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>
      <c r="A1991" s="2"/>
      <c r="B1991" s="2"/>
      <c r="C1991" s="6"/>
      <c r="D1991" s="6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>
      <c r="A1992" s="2"/>
      <c r="B1992" s="2"/>
      <c r="C1992" s="6"/>
      <c r="D1992" s="6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>
      <c r="A1993" s="2"/>
      <c r="B1993" s="2"/>
      <c r="C1993" s="6"/>
      <c r="D1993" s="6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>
      <c r="A1994" s="2"/>
      <c r="B1994" s="2"/>
      <c r="C1994" s="6"/>
      <c r="D1994" s="6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>
      <c r="A1995" s="2"/>
      <c r="B1995" s="2"/>
      <c r="C1995" s="6"/>
      <c r="D1995" s="6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>
      <c r="A1996" s="2"/>
      <c r="B1996" s="2"/>
      <c r="C1996" s="6"/>
      <c r="D1996" s="6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>
      <c r="A1997" s="2"/>
      <c r="B1997" s="2"/>
      <c r="C1997" s="6"/>
      <c r="D1997" s="6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>
      <c r="A1998" s="2"/>
      <c r="B1998" s="2"/>
      <c r="C1998" s="6"/>
      <c r="D1998" s="6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>
      <c r="A1999" s="2"/>
      <c r="B1999" s="2"/>
      <c r="C1999" s="6"/>
      <c r="D1999" s="6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>
      <c r="A2000" s="2"/>
      <c r="B2000" s="2"/>
      <c r="C2000" s="6"/>
      <c r="D2000" s="6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>
      <c r="A2001" s="2"/>
      <c r="B2001" s="2"/>
      <c r="C2001" s="6"/>
      <c r="D2001" s="6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>
      <c r="A2002" s="2"/>
      <c r="B2002" s="2"/>
      <c r="C2002" s="6"/>
      <c r="D2002" s="6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>
      <c r="A2003" s="2"/>
      <c r="B2003" s="2"/>
      <c r="C2003" s="6"/>
      <c r="D2003" s="6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>
      <c r="A2004" s="2"/>
      <c r="B2004" s="2"/>
      <c r="C2004" s="6"/>
      <c r="D2004" s="6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>
      <c r="A2005" s="2"/>
      <c r="B2005" s="2"/>
      <c r="C2005" s="6"/>
      <c r="D2005" s="6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>
      <c r="A2006" s="2"/>
      <c r="B2006" s="2"/>
      <c r="C2006" s="6"/>
      <c r="D2006" s="6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>
      <c r="A2007" s="2"/>
      <c r="B2007" s="2"/>
      <c r="C2007" s="6"/>
      <c r="D2007" s="6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>
      <c r="A2008" s="2"/>
      <c r="B2008" s="2"/>
      <c r="C2008" s="6"/>
      <c r="D2008" s="6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>
      <c r="A2009" s="2"/>
      <c r="B2009" s="2"/>
      <c r="C2009" s="6"/>
      <c r="D2009" s="6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>
      <c r="A2010" s="2"/>
      <c r="B2010" s="2"/>
      <c r="C2010" s="6"/>
      <c r="D2010" s="6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>
      <c r="A2011" s="2"/>
      <c r="B2011" s="2"/>
      <c r="C2011" s="6"/>
      <c r="D2011" s="6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>
      <c r="A2012" s="2"/>
      <c r="B2012" s="2"/>
      <c r="C2012" s="6"/>
      <c r="D2012" s="6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>
      <c r="A2013" s="2"/>
      <c r="B2013" s="2"/>
      <c r="C2013" s="6"/>
      <c r="D2013" s="6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>
      <c r="A2014" s="2"/>
      <c r="B2014" s="2"/>
      <c r="C2014" s="6"/>
      <c r="D2014" s="6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>
      <c r="A2015" s="2"/>
      <c r="B2015" s="2"/>
      <c r="C2015" s="6"/>
      <c r="D2015" s="6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>
      <c r="A2016" s="2"/>
      <c r="B2016" s="2"/>
      <c r="C2016" s="6"/>
      <c r="D2016" s="6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>
      <c r="A2017" s="2"/>
      <c r="B2017" s="2"/>
      <c r="C2017" s="6"/>
      <c r="D2017" s="6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>
      <c r="A2018" s="2"/>
      <c r="B2018" s="2"/>
      <c r="C2018" s="6"/>
      <c r="D2018" s="6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>
      <c r="A2019" s="2"/>
      <c r="B2019" s="2"/>
      <c r="C2019" s="6"/>
      <c r="D2019" s="6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>
      <c r="A2020" s="2"/>
      <c r="B2020" s="2"/>
      <c r="C2020" s="6"/>
      <c r="D2020" s="6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>
      <c r="A2021" s="2"/>
      <c r="B2021" s="2"/>
      <c r="C2021" s="6"/>
      <c r="D2021" s="6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>
      <c r="A2022" s="2"/>
      <c r="B2022" s="2"/>
      <c r="C2022" s="6"/>
      <c r="D2022" s="6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>
      <c r="A2023" s="2"/>
      <c r="B2023" s="2"/>
      <c r="C2023" s="6"/>
      <c r="D2023" s="6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>
      <c r="A2024" s="2"/>
      <c r="B2024" s="2"/>
      <c r="C2024" s="6"/>
      <c r="D2024" s="6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>
      <c r="A2025" s="2"/>
      <c r="B2025" s="2"/>
      <c r="C2025" s="6"/>
      <c r="D2025" s="6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>
      <c r="A2026" s="2"/>
      <c r="B2026" s="2"/>
      <c r="C2026" s="6"/>
      <c r="D2026" s="6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>
      <c r="A2027" s="2"/>
      <c r="B2027" s="2"/>
      <c r="C2027" s="6"/>
      <c r="D2027" s="6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>
      <c r="A2028" s="2"/>
      <c r="B2028" s="2"/>
      <c r="C2028" s="6"/>
      <c r="D2028" s="6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>
      <c r="A2029" s="2"/>
      <c r="B2029" s="2"/>
      <c r="C2029" s="6"/>
      <c r="D2029" s="6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>
      <c r="A2030" s="2"/>
      <c r="B2030" s="2"/>
      <c r="C2030" s="6"/>
      <c r="D2030" s="6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>
      <c r="A2031" s="2"/>
      <c r="B2031" s="2"/>
      <c r="C2031" s="6"/>
      <c r="D2031" s="6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>
      <c r="A2032" s="2"/>
      <c r="B2032" s="2"/>
      <c r="C2032" s="6"/>
      <c r="D2032" s="6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>
      <c r="A2033" s="2"/>
      <c r="B2033" s="2"/>
      <c r="C2033" s="6"/>
      <c r="D2033" s="6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>
      <c r="A2034" s="2"/>
      <c r="B2034" s="2"/>
      <c r="C2034" s="6"/>
      <c r="D2034" s="6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>
      <c r="A2035" s="2"/>
      <c r="B2035" s="2"/>
      <c r="C2035" s="6"/>
      <c r="D2035" s="6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>
      <c r="A2036" s="2"/>
      <c r="B2036" s="2"/>
      <c r="C2036" s="6"/>
      <c r="D2036" s="6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>
      <c r="A2037" s="2"/>
      <c r="B2037" s="2"/>
      <c r="C2037" s="6"/>
      <c r="D2037" s="6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>
      <c r="A2038" s="2"/>
      <c r="B2038" s="2"/>
      <c r="C2038" s="6"/>
      <c r="D2038" s="6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>
      <c r="A2039" s="2"/>
      <c r="B2039" s="2"/>
      <c r="C2039" s="6"/>
      <c r="D2039" s="6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>
      <c r="A2040" s="2"/>
      <c r="B2040" s="2"/>
      <c r="C2040" s="6"/>
      <c r="D2040" s="6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>
      <c r="A2041" s="2"/>
      <c r="B2041" s="2"/>
      <c r="C2041" s="6"/>
      <c r="D2041" s="6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>
      <c r="A2042" s="2"/>
      <c r="B2042" s="2"/>
      <c r="C2042" s="6"/>
      <c r="D2042" s="6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>
      <c r="A2043" s="2"/>
      <c r="B2043" s="2"/>
      <c r="C2043" s="6"/>
      <c r="D2043" s="6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>
      <c r="A2044" s="2"/>
      <c r="B2044" s="2"/>
      <c r="C2044" s="6"/>
      <c r="D2044" s="6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>
      <c r="A2045" s="2"/>
      <c r="B2045" s="2"/>
      <c r="C2045" s="6"/>
      <c r="D2045" s="6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>
      <c r="A2046" s="2"/>
      <c r="B2046" s="2"/>
      <c r="C2046" s="6"/>
      <c r="D2046" s="6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>
      <c r="A2047" s="2"/>
      <c r="B2047" s="2"/>
      <c r="C2047" s="6"/>
      <c r="D2047" s="6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>
      <c r="A2048" s="2"/>
      <c r="B2048" s="2"/>
      <c r="C2048" s="6"/>
      <c r="D2048" s="6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>
      <c r="A2049" s="2"/>
      <c r="B2049" s="2"/>
      <c r="C2049" s="6"/>
      <c r="D2049" s="6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>
      <c r="A2050" s="2"/>
      <c r="B2050" s="2"/>
      <c r="C2050" s="6"/>
      <c r="D2050" s="6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>
      <c r="A2051" s="2"/>
      <c r="B2051" s="2"/>
      <c r="C2051" s="6"/>
      <c r="D2051" s="6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>
      <c r="A2052" s="2"/>
      <c r="B2052" s="2"/>
      <c r="C2052" s="6"/>
      <c r="D2052" s="6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>
      <c r="A2053" s="2"/>
      <c r="B2053" s="2"/>
      <c r="C2053" s="6"/>
      <c r="D2053" s="6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>
      <c r="A2054" s="2"/>
      <c r="B2054" s="2"/>
      <c r="C2054" s="6"/>
      <c r="D2054" s="6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>
      <c r="A2055" s="2"/>
      <c r="B2055" s="2"/>
      <c r="C2055" s="6"/>
      <c r="D2055" s="6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>
      <c r="A2056" s="2"/>
      <c r="B2056" s="2"/>
      <c r="C2056" s="6"/>
      <c r="D2056" s="6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>
      <c r="A2057" s="2"/>
      <c r="B2057" s="2"/>
      <c r="C2057" s="6"/>
      <c r="D2057" s="6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>
      <c r="A2058" s="2"/>
      <c r="B2058" s="2"/>
      <c r="C2058" s="6"/>
      <c r="D2058" s="6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>
      <c r="A2059" s="2"/>
      <c r="B2059" s="2"/>
      <c r="C2059" s="6"/>
      <c r="D2059" s="6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>
      <c r="A2060" s="2"/>
      <c r="B2060" s="2"/>
      <c r="C2060" s="6"/>
      <c r="D2060" s="6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>
      <c r="A2061" s="2"/>
      <c r="B2061" s="2"/>
      <c r="C2061" s="6"/>
      <c r="D2061" s="6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>
      <c r="A2062" s="2"/>
      <c r="B2062" s="2"/>
      <c r="C2062" s="6"/>
      <c r="D2062" s="6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>
      <c r="A2063" s="2"/>
      <c r="B2063" s="2"/>
      <c r="C2063" s="6"/>
      <c r="D2063" s="6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>
      <c r="A2064" s="2"/>
      <c r="B2064" s="2"/>
      <c r="C2064" s="6"/>
      <c r="D2064" s="6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>
      <c r="A2065" s="2"/>
      <c r="B2065" s="2"/>
      <c r="C2065" s="6"/>
      <c r="D2065" s="6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>
      <c r="A2066" s="2"/>
      <c r="B2066" s="2"/>
      <c r="C2066" s="6"/>
      <c r="D2066" s="6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>
      <c r="A2067" s="2"/>
      <c r="B2067" s="2"/>
      <c r="C2067" s="6"/>
      <c r="D2067" s="6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>
      <c r="A2068" s="2"/>
      <c r="B2068" s="2"/>
      <c r="C2068" s="6"/>
      <c r="D2068" s="6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>
      <c r="A2069" s="2"/>
      <c r="B2069" s="2"/>
      <c r="C2069" s="6"/>
      <c r="D2069" s="6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>
      <c r="A2070" s="2"/>
      <c r="B2070" s="2"/>
      <c r="C2070" s="6"/>
      <c r="D2070" s="6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>
      <c r="A2071" s="2"/>
      <c r="B2071" s="2"/>
      <c r="C2071" s="6"/>
      <c r="D2071" s="6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>
      <c r="A2072" s="2"/>
      <c r="B2072" s="2"/>
      <c r="C2072" s="6"/>
      <c r="D2072" s="6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>
      <c r="A2073" s="2"/>
      <c r="B2073" s="2"/>
      <c r="C2073" s="6"/>
      <c r="D2073" s="6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>
      <c r="A2074" s="2"/>
      <c r="B2074" s="2"/>
      <c r="C2074" s="6"/>
      <c r="D2074" s="6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>
      <c r="A2075" s="2"/>
      <c r="B2075" s="2"/>
      <c r="C2075" s="6"/>
      <c r="D2075" s="6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>
      <c r="A2076" s="2"/>
      <c r="B2076" s="2"/>
      <c r="C2076" s="6"/>
      <c r="D2076" s="6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>
      <c r="A2077" s="2"/>
      <c r="B2077" s="2"/>
      <c r="C2077" s="6"/>
      <c r="D2077" s="6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>
      <c r="A2078" s="2"/>
      <c r="B2078" s="2"/>
      <c r="C2078" s="6"/>
      <c r="D2078" s="6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>
      <c r="A2079" s="2"/>
      <c r="B2079" s="2"/>
      <c r="C2079" s="6"/>
      <c r="D2079" s="6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>
      <c r="A2080" s="2"/>
      <c r="B2080" s="2"/>
      <c r="C2080" s="6"/>
      <c r="D2080" s="6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>
      <c r="A2081" s="2"/>
      <c r="B2081" s="2"/>
      <c r="C2081" s="6"/>
      <c r="D2081" s="6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>
      <c r="A2082" s="2"/>
      <c r="B2082" s="2"/>
      <c r="C2082" s="6"/>
      <c r="D2082" s="6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>
      <c r="A2083" s="2"/>
      <c r="B2083" s="2"/>
      <c r="C2083" s="6"/>
      <c r="D2083" s="6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>
      <c r="A2084" s="2"/>
      <c r="B2084" s="2"/>
      <c r="C2084" s="6"/>
      <c r="D2084" s="6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>
      <c r="A2085" s="2"/>
      <c r="B2085" s="2"/>
      <c r="C2085" s="6"/>
      <c r="D2085" s="6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>
      <c r="A2086" s="2"/>
      <c r="B2086" s="2"/>
      <c r="C2086" s="6"/>
      <c r="D2086" s="6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>
      <c r="A2087" s="2"/>
      <c r="B2087" s="2"/>
      <c r="C2087" s="6"/>
      <c r="D2087" s="6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>
      <c r="A2088" s="2"/>
      <c r="B2088" s="2"/>
      <c r="C2088" s="6"/>
      <c r="D2088" s="6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>
      <c r="A2089" s="2"/>
      <c r="B2089" s="2"/>
      <c r="C2089" s="6"/>
      <c r="D2089" s="6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>
      <c r="A2090" s="2"/>
      <c r="B2090" s="2"/>
      <c r="C2090" s="6"/>
      <c r="D2090" s="6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>
      <c r="A2091" s="2"/>
      <c r="B2091" s="2"/>
      <c r="C2091" s="6"/>
      <c r="D2091" s="6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>
      <c r="A2092" s="2"/>
      <c r="B2092" s="2"/>
      <c r="C2092" s="6"/>
      <c r="D2092" s="6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>
      <c r="A2093" s="2"/>
      <c r="B2093" s="2"/>
      <c r="C2093" s="6"/>
      <c r="D2093" s="6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>
      <c r="A2094" s="2"/>
      <c r="B2094" s="2"/>
      <c r="C2094" s="6"/>
      <c r="D2094" s="6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>
      <c r="A2095" s="2"/>
      <c r="B2095" s="2"/>
      <c r="C2095" s="6"/>
      <c r="D2095" s="6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>
      <c r="A2096" s="2"/>
      <c r="B2096" s="2"/>
      <c r="C2096" s="6"/>
      <c r="D2096" s="6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>
      <c r="A2097" s="2"/>
      <c r="B2097" s="2"/>
      <c r="C2097" s="6"/>
      <c r="D2097" s="6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>
      <c r="A2098" s="2"/>
      <c r="B2098" s="2"/>
      <c r="C2098" s="6"/>
      <c r="D2098" s="6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>
      <c r="A2099" s="2"/>
      <c r="B2099" s="2"/>
      <c r="C2099" s="6"/>
      <c r="D2099" s="6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>
      <c r="A2100" s="2"/>
      <c r="B2100" s="2"/>
      <c r="C2100" s="6"/>
      <c r="D2100" s="6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>
      <c r="A2101" s="2"/>
      <c r="B2101" s="2"/>
      <c r="C2101" s="6"/>
      <c r="D2101" s="6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>
      <c r="A2102" s="2"/>
      <c r="B2102" s="2"/>
      <c r="C2102" s="6"/>
      <c r="D2102" s="6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>
      <c r="A2103" s="2"/>
      <c r="B2103" s="2"/>
      <c r="C2103" s="6"/>
      <c r="D2103" s="6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>
      <c r="A2104" s="2"/>
      <c r="B2104" s="2"/>
      <c r="C2104" s="6"/>
      <c r="D2104" s="6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>
      <c r="A2105" s="2"/>
      <c r="B2105" s="2"/>
      <c r="C2105" s="6"/>
      <c r="D2105" s="6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>
      <c r="A2106" s="2"/>
      <c r="B2106" s="2"/>
      <c r="C2106" s="6"/>
      <c r="D2106" s="6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>
      <c r="A2107" s="2"/>
      <c r="B2107" s="2"/>
      <c r="C2107" s="6"/>
      <c r="D2107" s="6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>
      <c r="A2108" s="2"/>
      <c r="B2108" s="2"/>
      <c r="C2108" s="6"/>
      <c r="D2108" s="6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>
      <c r="A2109" s="2"/>
      <c r="B2109" s="2"/>
      <c r="C2109" s="6"/>
      <c r="D2109" s="6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>
      <c r="A2110" s="2"/>
      <c r="B2110" s="2"/>
      <c r="C2110" s="6"/>
      <c r="D2110" s="6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>
      <c r="A2111" s="2"/>
      <c r="B2111" s="2"/>
      <c r="C2111" s="6"/>
      <c r="D2111" s="6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>
      <c r="A2112" s="2"/>
      <c r="B2112" s="2"/>
      <c r="C2112" s="6"/>
      <c r="D2112" s="6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>
      <c r="A2113" s="2"/>
      <c r="B2113" s="2"/>
      <c r="C2113" s="6"/>
      <c r="D2113" s="6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>
      <c r="A2114" s="2"/>
      <c r="B2114" s="2"/>
      <c r="C2114" s="6"/>
      <c r="D2114" s="6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>
      <c r="A2115" s="2"/>
      <c r="B2115" s="2"/>
      <c r="C2115" s="6"/>
      <c r="D2115" s="6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>
      <c r="A2116" s="2"/>
      <c r="B2116" s="2"/>
      <c r="C2116" s="6"/>
      <c r="D2116" s="6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>
      <c r="A2117" s="2"/>
      <c r="B2117" s="2"/>
      <c r="C2117" s="6"/>
      <c r="D2117" s="6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>
      <c r="A2118" s="2"/>
      <c r="B2118" s="2"/>
      <c r="C2118" s="6"/>
      <c r="D2118" s="6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>
      <c r="A2119" s="2"/>
      <c r="B2119" s="2"/>
      <c r="C2119" s="6"/>
      <c r="D2119" s="6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>
      <c r="A2120" s="2"/>
      <c r="B2120" s="2"/>
      <c r="C2120" s="6"/>
      <c r="D2120" s="6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>
      <c r="A2121" s="2"/>
      <c r="B2121" s="2"/>
      <c r="C2121" s="6"/>
      <c r="D2121" s="6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>
      <c r="A2122" s="2"/>
      <c r="B2122" s="2"/>
      <c r="C2122" s="6"/>
      <c r="D2122" s="6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>
      <c r="A2123" s="2"/>
      <c r="B2123" s="2"/>
      <c r="C2123" s="6"/>
      <c r="D2123" s="6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>
      <c r="A2124" s="2"/>
      <c r="B2124" s="2"/>
      <c r="C2124" s="6"/>
      <c r="D2124" s="6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>
      <c r="A2125" s="2"/>
      <c r="B2125" s="2"/>
      <c r="C2125" s="6"/>
      <c r="D2125" s="6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>
      <c r="A2126" s="2"/>
      <c r="B2126" s="2"/>
      <c r="C2126" s="6"/>
      <c r="D2126" s="6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>
      <c r="A2127" s="2"/>
      <c r="B2127" s="2"/>
      <c r="C2127" s="6"/>
      <c r="D2127" s="6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>
      <c r="A2128" s="2"/>
      <c r="B2128" s="2"/>
      <c r="C2128" s="6"/>
      <c r="D2128" s="6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>
      <c r="A2129" s="2"/>
      <c r="B2129" s="2"/>
      <c r="C2129" s="6"/>
      <c r="D2129" s="6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>
      <c r="A2130" s="2"/>
      <c r="B2130" s="2"/>
      <c r="C2130" s="6"/>
      <c r="D2130" s="6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>
      <c r="A2131" s="2"/>
      <c r="B2131" s="2"/>
      <c r="C2131" s="6"/>
      <c r="D2131" s="6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>
      <c r="A2132" s="2"/>
      <c r="B2132" s="2"/>
      <c r="C2132" s="6"/>
      <c r="D2132" s="6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>
      <c r="A2133" s="2"/>
      <c r="B2133" s="2"/>
      <c r="C2133" s="6"/>
      <c r="D2133" s="6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>
      <c r="A2134" s="2"/>
      <c r="B2134" s="2"/>
      <c r="C2134" s="6"/>
      <c r="D2134" s="6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>
      <c r="A2135" s="2"/>
      <c r="B2135" s="2"/>
      <c r="C2135" s="6"/>
      <c r="D2135" s="6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>
      <c r="A2136" s="2"/>
      <c r="B2136" s="2"/>
      <c r="C2136" s="6"/>
      <c r="D2136" s="6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>
      <c r="A2137" s="2"/>
      <c r="B2137" s="2"/>
      <c r="C2137" s="6"/>
      <c r="D2137" s="6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>
      <c r="A2138" s="2"/>
      <c r="B2138" s="2"/>
      <c r="C2138" s="6"/>
      <c r="D2138" s="6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>
      <c r="A2139" s="2"/>
      <c r="B2139" s="2"/>
      <c r="C2139" s="6"/>
      <c r="D2139" s="6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>
      <c r="A2140" s="2"/>
      <c r="B2140" s="2"/>
      <c r="C2140" s="6"/>
      <c r="D2140" s="6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>
      <c r="A2141" s="2"/>
      <c r="B2141" s="2"/>
      <c r="C2141" s="6"/>
      <c r="D2141" s="6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>
      <c r="A2142" s="2"/>
      <c r="B2142" s="2"/>
      <c r="C2142" s="6"/>
      <c r="D2142" s="6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>
      <c r="A2143" s="2"/>
      <c r="B2143" s="2"/>
      <c r="C2143" s="6"/>
      <c r="D2143" s="6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>
      <c r="A2144" s="2"/>
      <c r="B2144" s="2"/>
      <c r="C2144" s="6"/>
      <c r="D2144" s="6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>
      <c r="A2145" s="2"/>
      <c r="B2145" s="2"/>
      <c r="C2145" s="6"/>
      <c r="D2145" s="6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>
      <c r="A2146" s="2"/>
      <c r="B2146" s="2"/>
      <c r="C2146" s="6"/>
      <c r="D2146" s="6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>
      <c r="A2147" s="2"/>
      <c r="B2147" s="2"/>
      <c r="C2147" s="6"/>
      <c r="D2147" s="6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>
      <c r="A2148" s="2"/>
      <c r="B2148" s="2"/>
      <c r="C2148" s="6"/>
      <c r="D2148" s="6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>
      <c r="A2149" s="2"/>
      <c r="B2149" s="2"/>
      <c r="C2149" s="6"/>
      <c r="D2149" s="6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>
      <c r="A2150" s="2"/>
      <c r="B2150" s="2"/>
      <c r="C2150" s="6"/>
      <c r="D2150" s="6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>
      <c r="A2151" s="2"/>
      <c r="B2151" s="2"/>
      <c r="C2151" s="6"/>
      <c r="D2151" s="6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>
      <c r="A2152" s="2"/>
      <c r="B2152" s="2"/>
      <c r="C2152" s="6"/>
      <c r="D2152" s="6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>
      <c r="A2153" s="2"/>
      <c r="B2153" s="2"/>
      <c r="C2153" s="6"/>
      <c r="D2153" s="6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>
      <c r="A2154" s="2"/>
      <c r="B2154" s="2"/>
      <c r="C2154" s="6"/>
      <c r="D2154" s="6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>
      <c r="A2155" s="2"/>
      <c r="B2155" s="2"/>
      <c r="C2155" s="6"/>
      <c r="D2155" s="6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>
      <c r="A2156" s="2"/>
      <c r="B2156" s="2"/>
      <c r="C2156" s="6"/>
      <c r="D2156" s="6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>
      <c r="A2157" s="2"/>
      <c r="B2157" s="2"/>
      <c r="C2157" s="6"/>
      <c r="D2157" s="6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>
      <c r="A2158" s="2"/>
      <c r="B2158" s="2"/>
      <c r="C2158" s="6"/>
      <c r="D2158" s="6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>
      <c r="A2159" s="2"/>
      <c r="B2159" s="2"/>
      <c r="C2159" s="6"/>
      <c r="D2159" s="6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>
      <c r="A2160" s="2"/>
      <c r="B2160" s="2"/>
      <c r="C2160" s="6"/>
      <c r="D2160" s="6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>
      <c r="A2161" s="2"/>
      <c r="B2161" s="2"/>
      <c r="C2161" s="6"/>
      <c r="D2161" s="6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>
      <c r="A2162" s="2"/>
      <c r="B2162" s="2"/>
      <c r="C2162" s="6"/>
      <c r="D2162" s="6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>
      <c r="A2163" s="2"/>
      <c r="B2163" s="2"/>
      <c r="C2163" s="6"/>
      <c r="D2163" s="6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>
      <c r="A2164" s="2"/>
      <c r="B2164" s="2"/>
      <c r="C2164" s="6"/>
      <c r="D2164" s="6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>
      <c r="A2165" s="2"/>
      <c r="B2165" s="2"/>
      <c r="C2165" s="6"/>
      <c r="D2165" s="6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>
      <c r="A2166" s="2"/>
      <c r="B2166" s="2"/>
      <c r="C2166" s="6"/>
      <c r="D2166" s="6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>
      <c r="A2167" s="2"/>
      <c r="B2167" s="2"/>
      <c r="C2167" s="6"/>
      <c r="D2167" s="6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>
      <c r="A2168" s="2"/>
      <c r="B2168" s="2"/>
      <c r="C2168" s="6"/>
      <c r="D2168" s="6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>
      <c r="A2169" s="2"/>
      <c r="B2169" s="2"/>
      <c r="C2169" s="6"/>
      <c r="D2169" s="6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>
      <c r="A2170" s="2"/>
      <c r="B2170" s="2"/>
      <c r="C2170" s="6"/>
      <c r="D2170" s="6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>
      <c r="A2171" s="2"/>
      <c r="B2171" s="2"/>
      <c r="C2171" s="6"/>
      <c r="D2171" s="6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>
      <c r="A2172" s="2"/>
      <c r="B2172" s="2"/>
      <c r="C2172" s="6"/>
      <c r="D2172" s="6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>
      <c r="A2173" s="2"/>
      <c r="B2173" s="2"/>
      <c r="C2173" s="6"/>
      <c r="D2173" s="6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>
      <c r="A2174" s="2"/>
      <c r="B2174" s="2"/>
      <c r="C2174" s="6"/>
      <c r="D2174" s="6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>
      <c r="A2175" s="2"/>
      <c r="B2175" s="2"/>
      <c r="C2175" s="6"/>
      <c r="D2175" s="6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>
      <c r="A2176" s="2"/>
      <c r="B2176" s="2"/>
      <c r="C2176" s="6"/>
      <c r="D2176" s="6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>
      <c r="A2177" s="2"/>
      <c r="B2177" s="2"/>
      <c r="C2177" s="6"/>
      <c r="D2177" s="6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>
      <c r="A2178" s="2"/>
      <c r="B2178" s="2"/>
      <c r="C2178" s="6"/>
      <c r="D2178" s="6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>
      <c r="A2179" s="2"/>
      <c r="B2179" s="2"/>
      <c r="C2179" s="6"/>
      <c r="D2179" s="6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>
      <c r="A2180" s="2"/>
      <c r="B2180" s="2"/>
      <c r="C2180" s="6"/>
      <c r="D2180" s="6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>
      <c r="A2181" s="2"/>
      <c r="B2181" s="2"/>
      <c r="C2181" s="6"/>
      <c r="D2181" s="6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>
      <c r="A2182" s="2"/>
      <c r="B2182" s="2"/>
      <c r="C2182" s="6"/>
      <c r="D2182" s="6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>
      <c r="A2183" s="2"/>
      <c r="B2183" s="2"/>
      <c r="C2183" s="6"/>
      <c r="D2183" s="6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>
      <c r="A2184" s="2"/>
      <c r="B2184" s="2"/>
      <c r="C2184" s="6"/>
      <c r="D2184" s="6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>
      <c r="A2185" s="2"/>
      <c r="B2185" s="2"/>
      <c r="C2185" s="6"/>
      <c r="D2185" s="6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>
      <c r="A2186" s="2"/>
      <c r="B2186" s="2"/>
      <c r="C2186" s="6"/>
      <c r="D2186" s="6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>
      <c r="A2187" s="2"/>
      <c r="B2187" s="2"/>
      <c r="C2187" s="6"/>
      <c r="D2187" s="6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>
      <c r="A2188" s="2"/>
      <c r="B2188" s="2"/>
      <c r="C2188" s="6"/>
      <c r="D2188" s="6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>
      <c r="A2189" s="2"/>
      <c r="B2189" s="2"/>
      <c r="C2189" s="6"/>
      <c r="D2189" s="6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>
      <c r="A2190" s="2"/>
      <c r="B2190" s="2"/>
      <c r="C2190" s="6"/>
      <c r="D2190" s="6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>
      <c r="A2191" s="2"/>
      <c r="B2191" s="2"/>
      <c r="C2191" s="6"/>
      <c r="D2191" s="6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>
      <c r="A2192" s="2"/>
      <c r="B2192" s="2"/>
      <c r="C2192" s="6"/>
      <c r="D2192" s="6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>
      <c r="A2193" s="2"/>
      <c r="B2193" s="2"/>
      <c r="C2193" s="6"/>
      <c r="D2193" s="6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>
      <c r="A2194" s="2"/>
      <c r="B2194" s="2"/>
      <c r="C2194" s="6"/>
      <c r="D2194" s="6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>
      <c r="A2195" s="2"/>
      <c r="B2195" s="2"/>
      <c r="C2195" s="6"/>
      <c r="D2195" s="6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>
      <c r="A2196" s="2"/>
      <c r="B2196" s="2"/>
      <c r="C2196" s="6"/>
      <c r="D2196" s="6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>
      <c r="A2197" s="2"/>
      <c r="B2197" s="2"/>
      <c r="C2197" s="6"/>
      <c r="D2197" s="6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>
      <c r="A2198" s="2"/>
      <c r="B2198" s="2"/>
      <c r="C2198" s="6"/>
      <c r="D2198" s="6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>
      <c r="A2199" s="2"/>
      <c r="B2199" s="2"/>
      <c r="C2199" s="6"/>
      <c r="D2199" s="6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>
      <c r="A2200" s="2"/>
      <c r="B2200" s="2"/>
      <c r="C2200" s="6"/>
      <c r="D2200" s="6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>
      <c r="A2201" s="2"/>
      <c r="B2201" s="2"/>
      <c r="C2201" s="6"/>
      <c r="D2201" s="6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>
      <c r="A2202" s="2"/>
      <c r="B2202" s="2"/>
      <c r="C2202" s="6"/>
      <c r="D2202" s="6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>
      <c r="A2203" s="2"/>
      <c r="B2203" s="2"/>
      <c r="C2203" s="6"/>
      <c r="D2203" s="6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>
      <c r="A2204" s="2"/>
      <c r="B2204" s="2"/>
      <c r="C2204" s="6"/>
      <c r="D2204" s="6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>
      <c r="A2205" s="2"/>
      <c r="B2205" s="2"/>
      <c r="C2205" s="6"/>
      <c r="D2205" s="6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>
      <c r="A2206" s="2"/>
      <c r="B2206" s="2"/>
      <c r="C2206" s="6"/>
      <c r="D2206" s="6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>
      <c r="A2207" s="2"/>
      <c r="B2207" s="2"/>
      <c r="C2207" s="6"/>
      <c r="D2207" s="6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>
      <c r="A2208" s="2"/>
      <c r="B2208" s="2"/>
      <c r="C2208" s="6"/>
      <c r="D2208" s="6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>
      <c r="A2209" s="2"/>
      <c r="B2209" s="2"/>
      <c r="C2209" s="6"/>
      <c r="D2209" s="6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>
      <c r="A2210" s="2"/>
      <c r="B2210" s="2"/>
      <c r="C2210" s="6"/>
      <c r="D2210" s="6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>
      <c r="A2211" s="2"/>
      <c r="B2211" s="2"/>
      <c r="C2211" s="6"/>
      <c r="D2211" s="6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>
      <c r="A2212" s="2"/>
      <c r="B2212" s="2"/>
      <c r="C2212" s="6"/>
      <c r="D2212" s="6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>
      <c r="A2213" s="2"/>
      <c r="B2213" s="2"/>
      <c r="C2213" s="6"/>
      <c r="D2213" s="6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>
      <c r="A2214" s="2"/>
      <c r="B2214" s="2"/>
      <c r="C2214" s="6"/>
      <c r="D2214" s="6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>
      <c r="A2215" s="2"/>
      <c r="B2215" s="2"/>
      <c r="C2215" s="6"/>
      <c r="D2215" s="6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>
      <c r="A2216" s="2"/>
      <c r="B2216" s="2"/>
      <c r="C2216" s="6"/>
      <c r="D2216" s="6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>
      <c r="A2217" s="2"/>
      <c r="B2217" s="2"/>
      <c r="C2217" s="6"/>
      <c r="D2217" s="6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>
      <c r="A2218" s="2"/>
      <c r="B2218" s="2"/>
      <c r="C2218" s="6"/>
      <c r="D2218" s="6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>
      <c r="A2219" s="2"/>
      <c r="B2219" s="2"/>
      <c r="C2219" s="6"/>
      <c r="D2219" s="6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>
      <c r="A2220" s="2"/>
      <c r="B2220" s="2"/>
      <c r="C2220" s="6"/>
      <c r="D2220" s="6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>
      <c r="A2221" s="2"/>
      <c r="B2221" s="2"/>
      <c r="C2221" s="6"/>
      <c r="D2221" s="6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>
      <c r="A2222" s="2"/>
      <c r="B2222" s="2"/>
      <c r="C2222" s="6"/>
      <c r="D2222" s="6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>
      <c r="A2223" s="2"/>
      <c r="B2223" s="2"/>
      <c r="C2223" s="6"/>
      <c r="D2223" s="6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>
      <c r="A2224" s="2"/>
      <c r="B2224" s="2"/>
      <c r="C2224" s="6"/>
      <c r="D2224" s="6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>
      <c r="A2225" s="2"/>
      <c r="B2225" s="2"/>
      <c r="C2225" s="6"/>
      <c r="D2225" s="6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>
      <c r="A2226" s="2"/>
      <c r="B2226" s="2"/>
      <c r="C2226" s="6"/>
      <c r="D2226" s="6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>
      <c r="A2227" s="2"/>
      <c r="B2227" s="2"/>
      <c r="C2227" s="6"/>
      <c r="D2227" s="6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>
      <c r="A2228" s="2"/>
      <c r="B2228" s="2"/>
      <c r="C2228" s="6"/>
      <c r="D2228" s="6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>
      <c r="A2229" s="2"/>
      <c r="B2229" s="2"/>
      <c r="C2229" s="6"/>
      <c r="D2229" s="6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>
      <c r="A2230" s="2"/>
      <c r="B2230" s="2"/>
      <c r="C2230" s="6"/>
      <c r="D2230" s="6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>
      <c r="A2231" s="2"/>
      <c r="B2231" s="2"/>
      <c r="C2231" s="6"/>
      <c r="D2231" s="6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>
      <c r="A2232" s="2"/>
      <c r="B2232" s="2"/>
      <c r="C2232" s="6"/>
      <c r="D2232" s="6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>
      <c r="A2233" s="2"/>
      <c r="B2233" s="2"/>
      <c r="C2233" s="6"/>
      <c r="D2233" s="6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>
      <c r="A2234" s="2"/>
      <c r="B2234" s="2"/>
      <c r="C2234" s="6"/>
      <c r="D2234" s="6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>
      <c r="A2235" s="2"/>
      <c r="B2235" s="2"/>
      <c r="C2235" s="6"/>
      <c r="D2235" s="6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>
      <c r="A2236" s="2"/>
      <c r="B2236" s="2"/>
      <c r="C2236" s="6"/>
      <c r="D2236" s="6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>
      <c r="A2237" s="2"/>
      <c r="B2237" s="2"/>
      <c r="C2237" s="6"/>
      <c r="D2237" s="6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>
      <c r="A2238" s="2"/>
      <c r="B2238" s="2"/>
      <c r="C2238" s="6"/>
      <c r="D2238" s="6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>
      <c r="A2239" s="2"/>
      <c r="B2239" s="2"/>
      <c r="C2239" s="6"/>
      <c r="D2239" s="6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>
      <c r="A2240" s="2"/>
      <c r="B2240" s="2"/>
      <c r="C2240" s="6"/>
      <c r="D2240" s="6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>
      <c r="A2241" s="2"/>
      <c r="B2241" s="2"/>
      <c r="C2241" s="6"/>
      <c r="D2241" s="6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>
      <c r="A2242" s="2"/>
      <c r="B2242" s="2"/>
      <c r="C2242" s="6"/>
      <c r="D2242" s="6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>
      <c r="A2243" s="2"/>
      <c r="B2243" s="2"/>
      <c r="C2243" s="6"/>
      <c r="D2243" s="6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>
      <c r="A2244" s="2"/>
      <c r="B2244" s="2"/>
      <c r="C2244" s="6"/>
      <c r="D2244" s="6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>
      <c r="A2245" s="2"/>
      <c r="B2245" s="2"/>
      <c r="C2245" s="6"/>
      <c r="D2245" s="6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>
      <c r="A2246" s="2"/>
      <c r="B2246" s="2"/>
      <c r="C2246" s="6"/>
      <c r="D2246" s="6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>
      <c r="A2247" s="2"/>
      <c r="B2247" s="2"/>
      <c r="C2247" s="6"/>
      <c r="D2247" s="6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>
      <c r="A2248" s="2"/>
      <c r="B2248" s="2"/>
      <c r="C2248" s="6"/>
      <c r="D2248" s="6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>
      <c r="A2249" s="2"/>
      <c r="B2249" s="2"/>
      <c r="C2249" s="6"/>
      <c r="D2249" s="6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>
      <c r="A2250" s="2"/>
      <c r="B2250" s="2"/>
      <c r="C2250" s="6"/>
      <c r="D2250" s="6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>
      <c r="A2251" s="2"/>
      <c r="B2251" s="2"/>
      <c r="C2251" s="6"/>
      <c r="D2251" s="6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>
      <c r="A2252" s="2"/>
      <c r="B2252" s="2"/>
      <c r="C2252" s="6"/>
      <c r="D2252" s="6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>
      <c r="A2253" s="2"/>
      <c r="B2253" s="2"/>
      <c r="C2253" s="6"/>
      <c r="D2253" s="6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>
      <c r="A2254" s="2"/>
      <c r="B2254" s="2"/>
      <c r="C2254" s="6"/>
      <c r="D2254" s="6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>
      <c r="A2255" s="2"/>
      <c r="B2255" s="2"/>
      <c r="C2255" s="6"/>
      <c r="D2255" s="6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>
      <c r="A2256" s="2"/>
      <c r="B2256" s="2"/>
      <c r="C2256" s="6"/>
      <c r="D2256" s="6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>
      <c r="A2257" s="2"/>
      <c r="B2257" s="2"/>
      <c r="C2257" s="6"/>
      <c r="D2257" s="6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>
      <c r="A2258" s="2"/>
      <c r="B2258" s="2"/>
      <c r="C2258" s="6"/>
      <c r="D2258" s="6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>
      <c r="A2259" s="2"/>
      <c r="B2259" s="2"/>
      <c r="C2259" s="6"/>
      <c r="D2259" s="6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>
      <c r="A2260" s="2"/>
      <c r="B2260" s="2"/>
      <c r="C2260" s="6"/>
      <c r="D2260" s="6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>
      <c r="A2261" s="2"/>
      <c r="B2261" s="2"/>
      <c r="C2261" s="6"/>
      <c r="D2261" s="6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>
      <c r="A2262" s="2"/>
      <c r="B2262" s="2"/>
      <c r="C2262" s="6"/>
      <c r="D2262" s="6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>
      <c r="A2263" s="2"/>
      <c r="B2263" s="2"/>
      <c r="C2263" s="6"/>
      <c r="D2263" s="6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>
      <c r="A2264" s="2"/>
      <c r="B2264" s="2"/>
      <c r="C2264" s="6"/>
      <c r="D2264" s="6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>
      <c r="A2265" s="2"/>
      <c r="B2265" s="2"/>
      <c r="C2265" s="6"/>
      <c r="D2265" s="6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>
      <c r="A2266" s="2"/>
      <c r="B2266" s="2"/>
      <c r="C2266" s="6"/>
      <c r="D2266" s="6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>
      <c r="A2267" s="2"/>
      <c r="B2267" s="2"/>
      <c r="C2267" s="6"/>
      <c r="D2267" s="6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>
      <c r="A2268" s="2"/>
      <c r="B2268" s="2"/>
      <c r="C2268" s="6"/>
      <c r="D2268" s="6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>
      <c r="A2269" s="2"/>
      <c r="B2269" s="2"/>
      <c r="C2269" s="6"/>
      <c r="D2269" s="6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>
      <c r="A2270" s="2"/>
      <c r="B2270" s="2"/>
      <c r="C2270" s="6"/>
      <c r="D2270" s="6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>
      <c r="A2271" s="2"/>
      <c r="B2271" s="2"/>
      <c r="C2271" s="6"/>
      <c r="D2271" s="6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>
      <c r="A2272" s="2"/>
      <c r="B2272" s="2"/>
      <c r="C2272" s="6"/>
      <c r="D2272" s="6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>
      <c r="A2273" s="2"/>
      <c r="B2273" s="2"/>
      <c r="C2273" s="6"/>
      <c r="D2273" s="6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>
      <c r="A2274" s="2"/>
      <c r="B2274" s="2"/>
      <c r="C2274" s="6"/>
      <c r="D2274" s="6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>
      <c r="A2275" s="2"/>
      <c r="B2275" s="2"/>
      <c r="C2275" s="6"/>
      <c r="D2275" s="6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>
      <c r="A2276" s="2"/>
      <c r="B2276" s="2"/>
      <c r="C2276" s="6"/>
      <c r="D2276" s="6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>
      <c r="A2277" s="2"/>
      <c r="B2277" s="2"/>
      <c r="C2277" s="6"/>
      <c r="D2277" s="6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>
      <c r="A2278" s="2"/>
      <c r="B2278" s="2"/>
      <c r="C2278" s="6"/>
      <c r="D2278" s="6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>
      <c r="A2279" s="2"/>
      <c r="B2279" s="2"/>
      <c r="C2279" s="6"/>
      <c r="D2279" s="6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>
      <c r="A2280" s="2"/>
      <c r="B2280" s="2"/>
      <c r="C2280" s="6"/>
      <c r="D2280" s="6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>
      <c r="A2281" s="2"/>
      <c r="B2281" s="2"/>
      <c r="C2281" s="6"/>
      <c r="D2281" s="6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>
      <c r="A2282" s="2"/>
      <c r="B2282" s="2"/>
      <c r="C2282" s="6"/>
      <c r="D2282" s="6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>
      <c r="A2283" s="2"/>
      <c r="B2283" s="2"/>
      <c r="C2283" s="6"/>
      <c r="D2283" s="6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>
      <c r="A2284" s="2"/>
      <c r="B2284" s="2"/>
      <c r="C2284" s="6"/>
      <c r="D2284" s="6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>
      <c r="A2285" s="2"/>
      <c r="B2285" s="2"/>
      <c r="C2285" s="6"/>
      <c r="D2285" s="6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>
      <c r="A2286" s="2"/>
      <c r="B2286" s="2"/>
      <c r="C2286" s="6"/>
      <c r="D2286" s="6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>
      <c r="A2287" s="2"/>
      <c r="B2287" s="2"/>
      <c r="C2287" s="6"/>
      <c r="D2287" s="6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>
      <c r="A2288" s="2"/>
      <c r="B2288" s="2"/>
      <c r="C2288" s="6"/>
      <c r="D2288" s="6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>
      <c r="A2289" s="2"/>
      <c r="B2289" s="2"/>
      <c r="C2289" s="6"/>
      <c r="D2289" s="6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>
      <c r="A2290" s="2"/>
      <c r="B2290" s="2"/>
      <c r="C2290" s="6"/>
      <c r="D2290" s="6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>
      <c r="A2291" s="2"/>
      <c r="B2291" s="2"/>
      <c r="C2291" s="6"/>
      <c r="D2291" s="6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>
      <c r="A2292" s="2"/>
      <c r="B2292" s="2"/>
      <c r="C2292" s="6"/>
      <c r="D2292" s="6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>
      <c r="A2293" s="2"/>
      <c r="B2293" s="2"/>
      <c r="C2293" s="6"/>
      <c r="D2293" s="6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>
      <c r="A2294" s="2"/>
      <c r="B2294" s="2"/>
      <c r="C2294" s="6"/>
      <c r="D2294" s="6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>
      <c r="A2295" s="2"/>
      <c r="B2295" s="2"/>
      <c r="C2295" s="6"/>
      <c r="D2295" s="6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>
      <c r="A2296" s="2"/>
      <c r="B2296" s="2"/>
      <c r="C2296" s="6"/>
      <c r="D2296" s="6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>
      <c r="A2297" s="2"/>
      <c r="B2297" s="2"/>
      <c r="C2297" s="6"/>
      <c r="D2297" s="6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>
      <c r="A2298" s="2"/>
      <c r="B2298" s="2"/>
      <c r="C2298" s="6"/>
      <c r="D2298" s="6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>
      <c r="A2299" s="2"/>
      <c r="B2299" s="2"/>
      <c r="C2299" s="6"/>
      <c r="D2299" s="6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>
      <c r="A2300" s="2"/>
      <c r="B2300" s="2"/>
      <c r="C2300" s="6"/>
      <c r="D2300" s="6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>
      <c r="A2301" s="2"/>
      <c r="B2301" s="2"/>
      <c r="C2301" s="6"/>
      <c r="D2301" s="6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>
      <c r="A2302" s="2"/>
      <c r="B2302" s="2"/>
      <c r="C2302" s="6"/>
      <c r="D2302" s="6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>
      <c r="A2303" s="2"/>
      <c r="B2303" s="2"/>
      <c r="C2303" s="6"/>
      <c r="D2303" s="6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>
      <c r="A2304" s="2"/>
      <c r="B2304" s="2"/>
      <c r="C2304" s="6"/>
      <c r="D2304" s="6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>
      <c r="A2305" s="2"/>
      <c r="B2305" s="2"/>
      <c r="C2305" s="6"/>
      <c r="D2305" s="6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>
      <c r="A2306" s="2"/>
      <c r="B2306" s="2"/>
      <c r="C2306" s="6"/>
      <c r="D2306" s="6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>
      <c r="A2307" s="2"/>
      <c r="B2307" s="2"/>
      <c r="C2307" s="6"/>
      <c r="D2307" s="6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>
      <c r="A2308" s="2"/>
      <c r="B2308" s="2"/>
      <c r="C2308" s="6"/>
      <c r="D2308" s="6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>
      <c r="A2309" s="2"/>
      <c r="B2309" s="2"/>
      <c r="C2309" s="6"/>
      <c r="D2309" s="6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>
      <c r="A2310" s="2"/>
      <c r="B2310" s="2"/>
      <c r="C2310" s="6"/>
      <c r="D2310" s="6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>
      <c r="A2311" s="2"/>
      <c r="B2311" s="2"/>
      <c r="C2311" s="6"/>
      <c r="D2311" s="6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>
      <c r="A2312" s="2"/>
      <c r="B2312" s="2"/>
      <c r="C2312" s="6"/>
      <c r="D2312" s="6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>
      <c r="A2313" s="2"/>
      <c r="B2313" s="2"/>
      <c r="C2313" s="6"/>
      <c r="D2313" s="6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>
      <c r="A2314" s="2"/>
      <c r="B2314" s="2"/>
      <c r="C2314" s="6"/>
      <c r="D2314" s="6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>
      <c r="A2315" s="2"/>
      <c r="B2315" s="2"/>
      <c r="C2315" s="6"/>
      <c r="D2315" s="6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>
      <c r="A2316" s="2"/>
      <c r="B2316" s="2"/>
      <c r="C2316" s="6"/>
      <c r="D2316" s="6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>
      <c r="A2317" s="2"/>
      <c r="B2317" s="2"/>
      <c r="C2317" s="6"/>
      <c r="D2317" s="6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>
      <c r="A2318" s="2"/>
      <c r="B2318" s="2"/>
      <c r="C2318" s="6"/>
      <c r="D2318" s="6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>
      <c r="A2319" s="2"/>
      <c r="B2319" s="2"/>
      <c r="C2319" s="6"/>
      <c r="D2319" s="6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>
      <c r="A2320" s="2"/>
      <c r="B2320" s="2"/>
      <c r="C2320" s="6"/>
      <c r="D2320" s="6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>
      <c r="A2321" s="2"/>
      <c r="B2321" s="2"/>
      <c r="C2321" s="6"/>
      <c r="D2321" s="6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>
      <c r="A2322" s="2"/>
      <c r="B2322" s="2"/>
      <c r="C2322" s="6"/>
      <c r="D2322" s="6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>
      <c r="A2323" s="2"/>
      <c r="B2323" s="2"/>
      <c r="C2323" s="6"/>
      <c r="D2323" s="6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>
      <c r="A2324" s="2"/>
      <c r="B2324" s="2"/>
      <c r="C2324" s="6"/>
      <c r="D2324" s="6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>
      <c r="A2325" s="2"/>
      <c r="B2325" s="2"/>
      <c r="C2325" s="6"/>
      <c r="D2325" s="6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>
      <c r="A2326" s="2"/>
      <c r="B2326" s="2"/>
      <c r="C2326" s="6"/>
      <c r="D2326" s="6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>
      <c r="A2327" s="2"/>
      <c r="B2327" s="2"/>
      <c r="C2327" s="6"/>
      <c r="D2327" s="6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>
      <c r="A2328" s="2"/>
      <c r="B2328" s="2"/>
      <c r="C2328" s="6"/>
      <c r="D2328" s="6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>
      <c r="A2329" s="2"/>
      <c r="B2329" s="2"/>
      <c r="C2329" s="6"/>
      <c r="D2329" s="6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>
      <c r="A2330" s="2"/>
      <c r="B2330" s="2"/>
      <c r="C2330" s="6"/>
      <c r="D2330" s="6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>
      <c r="A2331" s="2"/>
      <c r="B2331" s="2"/>
      <c r="C2331" s="6"/>
      <c r="D2331" s="6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>
      <c r="A2332" s="2"/>
      <c r="B2332" s="2"/>
      <c r="C2332" s="6"/>
      <c r="D2332" s="6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>
      <c r="A2333" s="2"/>
      <c r="B2333" s="2"/>
      <c r="C2333" s="6"/>
      <c r="D2333" s="6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>
      <c r="A2334" s="2"/>
      <c r="B2334" s="2"/>
      <c r="C2334" s="6"/>
      <c r="D2334" s="6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>
      <c r="A2335" s="2"/>
      <c r="B2335" s="2"/>
      <c r="C2335" s="6"/>
      <c r="D2335" s="6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>
      <c r="A2336" s="2"/>
      <c r="B2336" s="2"/>
      <c r="C2336" s="6"/>
      <c r="D2336" s="6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>
      <c r="A2337" s="2"/>
      <c r="B2337" s="2"/>
      <c r="C2337" s="6"/>
      <c r="D2337" s="6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>
      <c r="A2338" s="2"/>
      <c r="B2338" s="2"/>
      <c r="C2338" s="6"/>
      <c r="D2338" s="6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>
      <c r="A2339" s="2"/>
      <c r="B2339" s="2"/>
      <c r="C2339" s="6"/>
      <c r="D2339" s="6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>
      <c r="A2340" s="2"/>
      <c r="B2340" s="2"/>
      <c r="C2340" s="6"/>
      <c r="D2340" s="6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>
      <c r="A2341" s="2"/>
      <c r="B2341" s="2"/>
      <c r="C2341" s="6"/>
      <c r="D2341" s="6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>
      <c r="A2342" s="2"/>
      <c r="B2342" s="2"/>
      <c r="C2342" s="6"/>
      <c r="D2342" s="6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>
      <c r="A2343" s="2"/>
      <c r="B2343" s="2"/>
      <c r="C2343" s="6"/>
      <c r="D2343" s="6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>
      <c r="A2344" s="2"/>
      <c r="B2344" s="2"/>
      <c r="C2344" s="6"/>
      <c r="D2344" s="6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>
      <c r="A2345" s="2"/>
      <c r="B2345" s="2"/>
      <c r="C2345" s="6"/>
      <c r="D2345" s="6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>
      <c r="A2346" s="2"/>
      <c r="B2346" s="2"/>
      <c r="C2346" s="6"/>
      <c r="D2346" s="6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>
      <c r="A2347" s="2"/>
      <c r="B2347" s="2"/>
      <c r="C2347" s="6"/>
      <c r="D2347" s="6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>
      <c r="A2348" s="2"/>
      <c r="B2348" s="2"/>
      <c r="C2348" s="6"/>
      <c r="D2348" s="6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>
      <c r="A2349" s="2"/>
      <c r="B2349" s="2"/>
      <c r="C2349" s="6"/>
      <c r="D2349" s="6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>
      <c r="A2350" s="2"/>
      <c r="B2350" s="2"/>
      <c r="C2350" s="6"/>
      <c r="D2350" s="6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>
      <c r="A2351" s="2"/>
      <c r="B2351" s="2"/>
      <c r="C2351" s="6"/>
      <c r="D2351" s="6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>
      <c r="A2352" s="2"/>
      <c r="B2352" s="2"/>
      <c r="C2352" s="6"/>
      <c r="D2352" s="6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>
      <c r="A2353" s="2"/>
      <c r="B2353" s="2"/>
      <c r="C2353" s="6"/>
      <c r="D2353" s="6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>
      <c r="A2354" s="2"/>
      <c r="B2354" s="2"/>
      <c r="C2354" s="6"/>
      <c r="D2354" s="6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>
      <c r="A2355" s="2"/>
      <c r="B2355" s="2"/>
      <c r="C2355" s="6"/>
      <c r="D2355" s="6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>
      <c r="A2356" s="2"/>
      <c r="B2356" s="2"/>
      <c r="C2356" s="6"/>
      <c r="D2356" s="6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>
      <c r="A2357" s="2"/>
      <c r="B2357" s="2"/>
      <c r="C2357" s="6"/>
      <c r="D2357" s="6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>
      <c r="A2358" s="2"/>
      <c r="B2358" s="2"/>
      <c r="C2358" s="6"/>
      <c r="D2358" s="6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>
      <c r="A2359" s="2"/>
      <c r="B2359" s="2"/>
      <c r="C2359" s="6"/>
      <c r="D2359" s="6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>
      <c r="A2360" s="2"/>
      <c r="B2360" s="2"/>
      <c r="C2360" s="6"/>
      <c r="D2360" s="6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>
      <c r="A2361" s="2"/>
      <c r="B2361" s="2"/>
      <c r="C2361" s="6"/>
      <c r="D2361" s="6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>
      <c r="A2362" s="2"/>
      <c r="B2362" s="2"/>
      <c r="C2362" s="6"/>
      <c r="D2362" s="6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>
      <c r="A2363" s="2"/>
      <c r="B2363" s="2"/>
      <c r="C2363" s="6"/>
      <c r="D2363" s="6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>
      <c r="A2364" s="2"/>
      <c r="B2364" s="2"/>
      <c r="C2364" s="6"/>
      <c r="D2364" s="6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>
      <c r="A2365" s="2"/>
      <c r="B2365" s="2"/>
      <c r="C2365" s="6"/>
      <c r="D2365" s="6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>
      <c r="A2366" s="2"/>
      <c r="B2366" s="2"/>
      <c r="C2366" s="6"/>
      <c r="D2366" s="6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>
      <c r="A2367" s="2"/>
      <c r="B2367" s="2"/>
      <c r="C2367" s="6"/>
      <c r="D2367" s="6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>
      <c r="A2368" s="2"/>
      <c r="B2368" s="2"/>
      <c r="C2368" s="6"/>
      <c r="D2368" s="6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>
      <c r="A2369" s="2"/>
      <c r="B2369" s="2"/>
      <c r="C2369" s="6"/>
      <c r="D2369" s="6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>
      <c r="A2370" s="2"/>
      <c r="B2370" s="2"/>
      <c r="C2370" s="6"/>
      <c r="D2370" s="6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>
      <c r="A2371" s="2"/>
      <c r="B2371" s="2"/>
      <c r="C2371" s="6"/>
      <c r="D2371" s="6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>
      <c r="A2372" s="2"/>
      <c r="B2372" s="2"/>
      <c r="C2372" s="6"/>
      <c r="D2372" s="6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>
      <c r="A2373" s="2"/>
      <c r="B2373" s="2"/>
      <c r="C2373" s="6"/>
      <c r="D2373" s="6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>
      <c r="A2374" s="2"/>
      <c r="B2374" s="2"/>
      <c r="C2374" s="6"/>
      <c r="D2374" s="6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>
      <c r="A2375" s="2"/>
      <c r="B2375" s="2"/>
      <c r="C2375" s="6"/>
      <c r="D2375" s="6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>
      <c r="A2376" s="2"/>
      <c r="B2376" s="2"/>
      <c r="C2376" s="6"/>
      <c r="D2376" s="6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>
      <c r="A2377" s="2"/>
      <c r="B2377" s="2"/>
      <c r="C2377" s="6"/>
      <c r="D2377" s="6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>
      <c r="A2378" s="2"/>
      <c r="B2378" s="2"/>
      <c r="C2378" s="6"/>
      <c r="D2378" s="6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>
      <c r="A2379" s="2"/>
      <c r="B2379" s="2"/>
      <c r="C2379" s="6"/>
      <c r="D2379" s="6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>
      <c r="A2380" s="2"/>
      <c r="B2380" s="2"/>
      <c r="C2380" s="6"/>
      <c r="D2380" s="6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>
      <c r="A2381" s="2"/>
      <c r="B2381" s="2"/>
      <c r="C2381" s="6"/>
      <c r="D2381" s="6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>
      <c r="A2382" s="2"/>
      <c r="B2382" s="2"/>
      <c r="C2382" s="6"/>
      <c r="D2382" s="6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>
      <c r="A2383" s="2"/>
      <c r="B2383" s="2"/>
      <c r="C2383" s="6"/>
      <c r="D2383" s="6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>
      <c r="A2384" s="2"/>
      <c r="B2384" s="2"/>
      <c r="C2384" s="6"/>
      <c r="D2384" s="6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>
      <c r="A2385" s="2"/>
      <c r="B2385" s="2"/>
      <c r="C2385" s="6"/>
      <c r="D2385" s="6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>
      <c r="A2386" s="2"/>
      <c r="B2386" s="2"/>
      <c r="C2386" s="6"/>
      <c r="D2386" s="6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>
      <c r="A2387" s="2"/>
      <c r="B2387" s="2"/>
      <c r="C2387" s="6"/>
      <c r="D2387" s="6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>
      <c r="A2388" s="2"/>
      <c r="B2388" s="2"/>
      <c r="C2388" s="6"/>
      <c r="D2388" s="6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>
      <c r="A2389" s="2"/>
      <c r="B2389" s="2"/>
      <c r="C2389" s="6"/>
      <c r="D2389" s="6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>
      <c r="A2390" s="2"/>
      <c r="B2390" s="2"/>
      <c r="C2390" s="6"/>
      <c r="D2390" s="6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>
      <c r="A2391" s="2"/>
      <c r="B2391" s="2"/>
      <c r="C2391" s="6"/>
      <c r="D2391" s="6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>
      <c r="A2392" s="2"/>
      <c r="B2392" s="2"/>
      <c r="C2392" s="6"/>
      <c r="D2392" s="6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>
      <c r="A2393" s="2"/>
      <c r="B2393" s="2"/>
      <c r="C2393" s="6"/>
      <c r="D2393" s="6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>
      <c r="A2394" s="2"/>
      <c r="B2394" s="2"/>
      <c r="C2394" s="6"/>
      <c r="D2394" s="6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>
      <c r="A2395" s="2"/>
      <c r="B2395" s="2"/>
      <c r="C2395" s="6"/>
      <c r="D2395" s="6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>
      <c r="A2396" s="2"/>
      <c r="B2396" s="2"/>
      <c r="C2396" s="6"/>
      <c r="D2396" s="6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>
      <c r="A2397" s="2"/>
      <c r="B2397" s="2"/>
      <c r="C2397" s="6"/>
      <c r="D2397" s="6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>
      <c r="A2398" s="2"/>
      <c r="B2398" s="2"/>
      <c r="C2398" s="6"/>
      <c r="D2398" s="6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>
      <c r="A2399" s="2"/>
      <c r="B2399" s="2"/>
      <c r="C2399" s="6"/>
      <c r="D2399" s="6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>
      <c r="A2400" s="2"/>
      <c r="B2400" s="2"/>
      <c r="C2400" s="6"/>
      <c r="D2400" s="6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>
      <c r="A2401" s="2"/>
      <c r="B2401" s="2"/>
      <c r="C2401" s="6"/>
      <c r="D2401" s="6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>
      <c r="A2402" s="2"/>
      <c r="B2402" s="2"/>
      <c r="C2402" s="6"/>
      <c r="D2402" s="6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>
      <c r="A2403" s="2"/>
      <c r="B2403" s="2"/>
      <c r="C2403" s="6"/>
      <c r="D2403" s="6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>
      <c r="A2404" s="2"/>
      <c r="B2404" s="2"/>
      <c r="C2404" s="6"/>
      <c r="D2404" s="6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>
      <c r="A2405" s="2"/>
      <c r="B2405" s="2"/>
      <c r="C2405" s="6"/>
      <c r="D2405" s="6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>
      <c r="A2406" s="2"/>
      <c r="B2406" s="2"/>
      <c r="C2406" s="6"/>
      <c r="D2406" s="6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>
      <c r="A2407" s="2"/>
      <c r="B2407" s="2"/>
      <c r="C2407" s="6"/>
      <c r="D2407" s="6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>
      <c r="A2408" s="2"/>
      <c r="B2408" s="2"/>
      <c r="C2408" s="6"/>
      <c r="D2408" s="6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>
      <c r="A2409" s="2"/>
      <c r="B2409" s="2"/>
      <c r="C2409" s="6"/>
      <c r="D2409" s="6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>
      <c r="A2410" s="2"/>
      <c r="B2410" s="2"/>
      <c r="C2410" s="6"/>
      <c r="D2410" s="6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>
      <c r="A2411" s="2"/>
      <c r="B2411" s="2"/>
      <c r="C2411" s="6"/>
      <c r="D2411" s="6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>
      <c r="A2412" s="2"/>
      <c r="B2412" s="2"/>
      <c r="C2412" s="6"/>
      <c r="D2412" s="6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>
      <c r="A2413" s="2"/>
      <c r="B2413" s="2"/>
      <c r="C2413" s="6"/>
      <c r="D2413" s="6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>
      <c r="A2414" s="2"/>
      <c r="B2414" s="2"/>
      <c r="C2414" s="6"/>
      <c r="D2414" s="6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>
      <c r="A2415" s="2"/>
      <c r="B2415" s="2"/>
      <c r="C2415" s="6"/>
      <c r="D2415" s="6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>
      <c r="A2416" s="2"/>
      <c r="B2416" s="2"/>
      <c r="C2416" s="6"/>
      <c r="D2416" s="6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>
      <c r="A2417" s="2"/>
      <c r="B2417" s="2"/>
      <c r="C2417" s="6"/>
      <c r="D2417" s="6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>
      <c r="A2418" s="2"/>
      <c r="B2418" s="2"/>
      <c r="C2418" s="6"/>
      <c r="D2418" s="6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>
      <c r="A2419" s="2"/>
      <c r="B2419" s="2"/>
      <c r="C2419" s="6"/>
      <c r="D2419" s="6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>
      <c r="A2420" s="2"/>
      <c r="B2420" s="2"/>
      <c r="C2420" s="6"/>
      <c r="D2420" s="6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>
      <c r="A2421" s="2"/>
      <c r="B2421" s="2"/>
      <c r="C2421" s="6"/>
      <c r="D2421" s="6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>
      <c r="A2422" s="2"/>
      <c r="B2422" s="2"/>
      <c r="C2422" s="6"/>
      <c r="D2422" s="6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>
      <c r="A2423" s="2"/>
      <c r="B2423" s="2"/>
      <c r="C2423" s="6"/>
      <c r="D2423" s="6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>
      <c r="A2424" s="2"/>
      <c r="B2424" s="2"/>
      <c r="C2424" s="6"/>
      <c r="D2424" s="6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>
      <c r="A2425" s="2"/>
      <c r="B2425" s="2"/>
      <c r="C2425" s="6"/>
      <c r="D2425" s="6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>
      <c r="A2426" s="2"/>
      <c r="B2426" s="2"/>
      <c r="C2426" s="6"/>
      <c r="D2426" s="6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>
      <c r="A2427" s="2"/>
      <c r="B2427" s="2"/>
      <c r="C2427" s="6"/>
      <c r="D2427" s="6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>
      <c r="A2428" s="2"/>
      <c r="B2428" s="2"/>
      <c r="C2428" s="6"/>
      <c r="D2428" s="6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>
      <c r="A2429" s="2"/>
      <c r="B2429" s="2"/>
      <c r="C2429" s="6"/>
      <c r="D2429" s="6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>
      <c r="A2430" s="2"/>
      <c r="B2430" s="2"/>
      <c r="C2430" s="6"/>
      <c r="D2430" s="6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>
      <c r="A2431" s="2"/>
      <c r="B2431" s="2"/>
      <c r="C2431" s="6"/>
      <c r="D2431" s="6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>
      <c r="A2432" s="2"/>
      <c r="B2432" s="2"/>
      <c r="C2432" s="6"/>
      <c r="D2432" s="6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>
      <c r="A2433" s="2"/>
      <c r="B2433" s="2"/>
      <c r="C2433" s="6"/>
      <c r="D2433" s="6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>
      <c r="A2434" s="2"/>
      <c r="B2434" s="2"/>
      <c r="C2434" s="6"/>
      <c r="D2434" s="6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>
      <c r="A2435" s="2"/>
      <c r="B2435" s="2"/>
      <c r="C2435" s="6"/>
      <c r="D2435" s="6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>
      <c r="A2436" s="2"/>
      <c r="B2436" s="2"/>
      <c r="C2436" s="6"/>
      <c r="D2436" s="6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>
      <c r="A2437" s="2"/>
      <c r="B2437" s="2"/>
      <c r="C2437" s="6"/>
      <c r="D2437" s="6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>
      <c r="A2438" s="2"/>
      <c r="B2438" s="2"/>
      <c r="C2438" s="6"/>
      <c r="D2438" s="6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>
      <c r="A2439" s="2"/>
      <c r="B2439" s="2"/>
      <c r="C2439" s="6"/>
      <c r="D2439" s="6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>
      <c r="A2440" s="2"/>
      <c r="B2440" s="2"/>
      <c r="C2440" s="6"/>
      <c r="D2440" s="6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>
      <c r="A2441" s="2"/>
      <c r="B2441" s="2"/>
      <c r="C2441" s="6"/>
      <c r="D2441" s="6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>
      <c r="A2442" s="2"/>
      <c r="B2442" s="2"/>
      <c r="C2442" s="6"/>
      <c r="D2442" s="6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>
      <c r="A2443" s="2"/>
      <c r="B2443" s="2"/>
      <c r="C2443" s="6"/>
      <c r="D2443" s="6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>
      <c r="A2444" s="2"/>
      <c r="B2444" s="2"/>
      <c r="C2444" s="6"/>
      <c r="D2444" s="6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>
      <c r="A2445" s="2"/>
      <c r="B2445" s="2"/>
      <c r="C2445" s="6"/>
      <c r="D2445" s="6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>
      <c r="A2446" s="2"/>
      <c r="B2446" s="2"/>
      <c r="C2446" s="6"/>
      <c r="D2446" s="6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>
      <c r="A2447" s="2"/>
      <c r="B2447" s="2"/>
      <c r="C2447" s="6"/>
      <c r="D2447" s="6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>
      <c r="A2448" s="2"/>
      <c r="B2448" s="2"/>
      <c r="C2448" s="6"/>
      <c r="D2448" s="6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>
      <c r="A2449" s="2"/>
      <c r="B2449" s="2"/>
      <c r="C2449" s="6"/>
      <c r="D2449" s="6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>
      <c r="A2450" s="2"/>
      <c r="B2450" s="2"/>
      <c r="C2450" s="6"/>
      <c r="D2450" s="6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>
      <c r="A2451" s="2"/>
      <c r="B2451" s="2"/>
      <c r="C2451" s="6"/>
      <c r="D2451" s="6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>
      <c r="A2452" s="2"/>
      <c r="B2452" s="2"/>
      <c r="C2452" s="6"/>
      <c r="D2452" s="6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>
      <c r="A2453" s="2"/>
      <c r="B2453" s="2"/>
      <c r="C2453" s="6"/>
      <c r="D2453" s="6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>
      <c r="A2454" s="2"/>
      <c r="B2454" s="2"/>
      <c r="C2454" s="6"/>
      <c r="D2454" s="6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>
      <c r="A2455" s="2"/>
      <c r="B2455" s="2"/>
      <c r="C2455" s="6"/>
      <c r="D2455" s="6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>
      <c r="A2456" s="2"/>
      <c r="B2456" s="2"/>
      <c r="C2456" s="6"/>
      <c r="D2456" s="6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>
      <c r="A2457" s="2"/>
      <c r="B2457" s="2"/>
      <c r="C2457" s="6"/>
      <c r="D2457" s="6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>
      <c r="A2458" s="2"/>
      <c r="B2458" s="2"/>
      <c r="C2458" s="6"/>
      <c r="D2458" s="6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>
      <c r="A2459" s="2"/>
      <c r="B2459" s="2"/>
      <c r="C2459" s="6"/>
      <c r="D2459" s="6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>
      <c r="A2460" s="2"/>
      <c r="B2460" s="2"/>
      <c r="C2460" s="6"/>
      <c r="D2460" s="6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>
      <c r="A2461" s="2"/>
      <c r="B2461" s="2"/>
      <c r="C2461" s="6"/>
      <c r="D2461" s="6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>
      <c r="A2462" s="2"/>
      <c r="B2462" s="2"/>
      <c r="C2462" s="6"/>
      <c r="D2462" s="6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>
      <c r="A2463" s="2"/>
      <c r="B2463" s="2"/>
      <c r="C2463" s="6"/>
      <c r="D2463" s="6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>
      <c r="A2464" s="2"/>
      <c r="B2464" s="2"/>
      <c r="C2464" s="6"/>
      <c r="D2464" s="6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>
      <c r="A2465" s="2"/>
      <c r="B2465" s="2"/>
      <c r="C2465" s="6"/>
      <c r="D2465" s="6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>
      <c r="A2466" s="2"/>
      <c r="B2466" s="2"/>
      <c r="C2466" s="6"/>
      <c r="D2466" s="6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>
      <c r="A2467" s="2"/>
      <c r="B2467" s="2"/>
      <c r="C2467" s="6"/>
      <c r="D2467" s="6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>
      <c r="A2468" s="2"/>
      <c r="B2468" s="2"/>
      <c r="C2468" s="6"/>
      <c r="D2468" s="6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>
      <c r="A2469" s="2"/>
      <c r="B2469" s="2"/>
      <c r="C2469" s="6"/>
      <c r="D2469" s="6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>
      <c r="A2470" s="2"/>
      <c r="B2470" s="2"/>
      <c r="C2470" s="6"/>
      <c r="D2470" s="6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>
      <c r="A2471" s="2"/>
      <c r="B2471" s="2"/>
      <c r="C2471" s="6"/>
      <c r="D2471" s="6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>
      <c r="A2472" s="2"/>
      <c r="B2472" s="2"/>
      <c r="C2472" s="6"/>
      <c r="D2472" s="6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>
      <c r="A2473" s="2"/>
      <c r="B2473" s="2"/>
      <c r="C2473" s="6"/>
      <c r="D2473" s="6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>
      <c r="A2474" s="2"/>
      <c r="B2474" s="2"/>
      <c r="C2474" s="6"/>
      <c r="D2474" s="6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>
      <c r="A2475" s="2"/>
      <c r="B2475" s="2"/>
      <c r="C2475" s="6"/>
      <c r="D2475" s="6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>
      <c r="A2476" s="2"/>
      <c r="B2476" s="2"/>
      <c r="C2476" s="6"/>
      <c r="D2476" s="6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>
      <c r="A2477" s="2"/>
      <c r="B2477" s="2"/>
      <c r="C2477" s="6"/>
      <c r="D2477" s="6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>
      <c r="A2478" s="2"/>
      <c r="B2478" s="2"/>
      <c r="C2478" s="6"/>
      <c r="D2478" s="6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>
      <c r="A2479" s="2"/>
      <c r="B2479" s="2"/>
      <c r="C2479" s="6"/>
      <c r="D2479" s="6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>
      <c r="A2480" s="2"/>
      <c r="B2480" s="2"/>
      <c r="C2480" s="6"/>
      <c r="D2480" s="6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>
      <c r="A2481" s="2"/>
      <c r="B2481" s="2"/>
      <c r="C2481" s="6"/>
      <c r="D2481" s="6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>
      <c r="A2482" s="2"/>
      <c r="B2482" s="2"/>
      <c r="C2482" s="6"/>
      <c r="D2482" s="6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>
      <c r="A2483" s="2"/>
      <c r="B2483" s="2"/>
      <c r="C2483" s="6"/>
      <c r="D2483" s="6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>
      <c r="A2484" s="2"/>
      <c r="B2484" s="2"/>
      <c r="C2484" s="6"/>
      <c r="D2484" s="6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>
      <c r="A2485" s="2"/>
      <c r="B2485" s="2"/>
      <c r="C2485" s="6"/>
      <c r="D2485" s="6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>
      <c r="A2486" s="2"/>
      <c r="B2486" s="2"/>
      <c r="C2486" s="6"/>
      <c r="D2486" s="6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>
      <c r="A2487" s="2"/>
      <c r="B2487" s="2"/>
      <c r="C2487" s="6"/>
      <c r="D2487" s="6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>
      <c r="A2488" s="2"/>
      <c r="B2488" s="2"/>
      <c r="C2488" s="6"/>
      <c r="D2488" s="6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>
      <c r="A2489" s="2"/>
      <c r="B2489" s="2"/>
      <c r="C2489" s="6"/>
      <c r="D2489" s="6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>
      <c r="A2490" s="2"/>
      <c r="B2490" s="2"/>
      <c r="C2490" s="6"/>
      <c r="D2490" s="6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>
      <c r="A2491" s="2"/>
      <c r="B2491" s="2"/>
      <c r="C2491" s="6"/>
      <c r="D2491" s="6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>
      <c r="A2492" s="2"/>
      <c r="B2492" s="2"/>
      <c r="C2492" s="6"/>
      <c r="D2492" s="6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>
      <c r="A2493" s="2"/>
      <c r="B2493" s="2"/>
      <c r="C2493" s="6"/>
      <c r="D2493" s="6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>
      <c r="A2494" s="2"/>
      <c r="B2494" s="2"/>
      <c r="C2494" s="6"/>
      <c r="D2494" s="6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>
      <c r="A2495" s="2"/>
      <c r="B2495" s="2"/>
      <c r="C2495" s="6"/>
      <c r="D2495" s="6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>
      <c r="A2496" s="2"/>
      <c r="B2496" s="2"/>
      <c r="C2496" s="6"/>
      <c r="D2496" s="6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>
      <c r="A2497" s="2"/>
      <c r="B2497" s="2"/>
      <c r="C2497" s="6"/>
      <c r="D2497" s="6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>
      <c r="A2498" s="2"/>
      <c r="B2498" s="2"/>
      <c r="C2498" s="6"/>
      <c r="D2498" s="6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>
      <c r="A2499" s="2"/>
      <c r="B2499" s="2"/>
      <c r="C2499" s="6"/>
      <c r="D2499" s="6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>
      <c r="A2500" s="2"/>
      <c r="B2500" s="2"/>
      <c r="C2500" s="6"/>
      <c r="D2500" s="6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>
      <c r="A2501" s="2"/>
      <c r="B2501" s="2"/>
      <c r="C2501" s="6"/>
      <c r="D2501" s="6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>
      <c r="A2502" s="2"/>
      <c r="B2502" s="2"/>
      <c r="C2502" s="6"/>
      <c r="D2502" s="6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>
      <c r="A2503" s="2"/>
      <c r="B2503" s="2"/>
      <c r="C2503" s="6"/>
      <c r="D2503" s="6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>
      <c r="A2504" s="2"/>
      <c r="B2504" s="2"/>
      <c r="C2504" s="6"/>
      <c r="D2504" s="6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>
      <c r="A2505" s="2"/>
      <c r="B2505" s="2"/>
      <c r="C2505" s="6"/>
      <c r="D2505" s="6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>
      <c r="A2506" s="2"/>
      <c r="B2506" s="2"/>
      <c r="C2506" s="6"/>
      <c r="D2506" s="6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>
      <c r="A2507" s="2"/>
      <c r="B2507" s="2"/>
      <c r="C2507" s="6"/>
      <c r="D2507" s="6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>
      <c r="A2508" s="2"/>
      <c r="B2508" s="2"/>
      <c r="C2508" s="6"/>
      <c r="D2508" s="6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>
      <c r="A2509" s="2"/>
      <c r="B2509" s="2"/>
      <c r="C2509" s="6"/>
      <c r="D2509" s="6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>
      <c r="A2510" s="2"/>
      <c r="B2510" s="2"/>
      <c r="C2510" s="6"/>
      <c r="D2510" s="6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>
      <c r="A2511" s="2"/>
      <c r="B2511" s="2"/>
      <c r="C2511" s="6"/>
      <c r="D2511" s="6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>
      <c r="A2512" s="2"/>
      <c r="B2512" s="2"/>
      <c r="C2512" s="6"/>
      <c r="D2512" s="6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>
      <c r="A2513" s="2"/>
      <c r="B2513" s="2"/>
      <c r="C2513" s="6"/>
      <c r="D2513" s="6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>
      <c r="A2514" s="2"/>
      <c r="B2514" s="2"/>
      <c r="C2514" s="6"/>
      <c r="D2514" s="6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>
      <c r="A2515" s="2"/>
      <c r="B2515" s="2"/>
      <c r="C2515" s="6"/>
      <c r="D2515" s="6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>
      <c r="A2516" s="2"/>
      <c r="B2516" s="2"/>
      <c r="C2516" s="6"/>
      <c r="D2516" s="6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>
      <c r="A2517" s="2"/>
      <c r="B2517" s="2"/>
      <c r="C2517" s="6"/>
      <c r="D2517" s="6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>
      <c r="A2518" s="2"/>
      <c r="B2518" s="2"/>
      <c r="C2518" s="6"/>
      <c r="D2518" s="6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>
      <c r="A2519" s="2"/>
      <c r="B2519" s="2"/>
      <c r="C2519" s="6"/>
      <c r="D2519" s="6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>
      <c r="A2520" s="2"/>
      <c r="B2520" s="2"/>
      <c r="C2520" s="6"/>
      <c r="D2520" s="6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>
      <c r="A2521" s="2"/>
      <c r="B2521" s="2"/>
      <c r="C2521" s="6"/>
      <c r="D2521" s="6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>
      <c r="A2522" s="2"/>
      <c r="B2522" s="2"/>
      <c r="C2522" s="6"/>
      <c r="D2522" s="6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>
      <c r="A2523" s="2"/>
      <c r="B2523" s="2"/>
      <c r="C2523" s="6"/>
      <c r="D2523" s="6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>
      <c r="A2524" s="2"/>
      <c r="B2524" s="2"/>
      <c r="C2524" s="6"/>
      <c r="D2524" s="6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>
      <c r="A2525" s="2"/>
      <c r="B2525" s="2"/>
      <c r="C2525" s="6"/>
      <c r="D2525" s="6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>
      <c r="A2526" s="2"/>
      <c r="B2526" s="2"/>
      <c r="C2526" s="6"/>
      <c r="D2526" s="6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>
      <c r="A2527" s="2"/>
      <c r="B2527" s="2"/>
      <c r="C2527" s="6"/>
      <c r="D2527" s="6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>
      <c r="A2528" s="2"/>
      <c r="B2528" s="2"/>
      <c r="C2528" s="6"/>
      <c r="D2528" s="6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>
      <c r="A2529" s="2"/>
      <c r="B2529" s="2"/>
      <c r="C2529" s="6"/>
      <c r="D2529" s="6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>
      <c r="A2530" s="2"/>
      <c r="B2530" s="2"/>
      <c r="C2530" s="6"/>
      <c r="D2530" s="6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>
      <c r="A2531" s="2"/>
      <c r="B2531" s="2"/>
      <c r="C2531" s="6"/>
      <c r="D2531" s="6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>
      <c r="A2532" s="2"/>
      <c r="B2532" s="2"/>
      <c r="C2532" s="6"/>
      <c r="D2532" s="6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>
      <c r="A2533" s="2"/>
      <c r="B2533" s="2"/>
      <c r="C2533" s="6"/>
      <c r="D2533" s="6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>
      <c r="A2534" s="2"/>
      <c r="B2534" s="2"/>
      <c r="C2534" s="6"/>
      <c r="D2534" s="6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>
      <c r="A2535" s="2"/>
      <c r="B2535" s="2"/>
      <c r="C2535" s="6"/>
      <c r="D2535" s="6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>
      <c r="A2536" s="2"/>
      <c r="B2536" s="2"/>
      <c r="C2536" s="6"/>
      <c r="D2536" s="6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>
      <c r="A2537" s="2"/>
      <c r="B2537" s="2"/>
      <c r="C2537" s="6"/>
      <c r="D2537" s="6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>
      <c r="A2538" s="2"/>
      <c r="B2538" s="2"/>
      <c r="C2538" s="6"/>
      <c r="D2538" s="6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>
      <c r="A2539" s="2"/>
      <c r="B2539" s="2"/>
      <c r="C2539" s="6"/>
      <c r="D2539" s="6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>
      <c r="A2540" s="2"/>
      <c r="B2540" s="2"/>
      <c r="C2540" s="6"/>
      <c r="D2540" s="6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>
      <c r="A2541" s="2"/>
      <c r="B2541" s="2"/>
      <c r="C2541" s="6"/>
      <c r="D2541" s="6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>
      <c r="A2542" s="2"/>
      <c r="B2542" s="2"/>
      <c r="C2542" s="6"/>
      <c r="D2542" s="6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>
      <c r="A2543" s="2"/>
      <c r="B2543" s="2"/>
      <c r="C2543" s="6"/>
      <c r="D2543" s="6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>
      <c r="A2544" s="2"/>
      <c r="B2544" s="2"/>
      <c r="C2544" s="6"/>
      <c r="D2544" s="6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>
      <c r="A2545" s="2"/>
      <c r="B2545" s="2"/>
      <c r="C2545" s="6"/>
      <c r="D2545" s="6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>
      <c r="A2546" s="2"/>
      <c r="B2546" s="2"/>
      <c r="C2546" s="6"/>
      <c r="D2546" s="6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>
      <c r="A2547" s="2"/>
      <c r="B2547" s="2"/>
      <c r="C2547" s="6"/>
      <c r="D2547" s="6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>
      <c r="A2548" s="2"/>
      <c r="B2548" s="2"/>
      <c r="C2548" s="6"/>
      <c r="D2548" s="6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>
      <c r="A2549" s="2"/>
      <c r="B2549" s="2"/>
      <c r="C2549" s="6"/>
      <c r="D2549" s="6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>
      <c r="A2550" s="2"/>
      <c r="B2550" s="2"/>
      <c r="C2550" s="6"/>
      <c r="D2550" s="6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>
      <c r="A2551" s="2"/>
      <c r="B2551" s="2"/>
      <c r="C2551" s="6"/>
      <c r="D2551" s="6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>
      <c r="A2552" s="2"/>
      <c r="B2552" s="2"/>
      <c r="C2552" s="6"/>
      <c r="D2552" s="6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>
      <c r="A2553" s="2"/>
      <c r="B2553" s="2"/>
      <c r="C2553" s="6"/>
      <c r="D2553" s="6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>
      <c r="A2554" s="2"/>
      <c r="B2554" s="2"/>
      <c r="C2554" s="6"/>
      <c r="D2554" s="6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>
      <c r="A2555" s="2"/>
      <c r="B2555" s="2"/>
      <c r="C2555" s="6"/>
      <c r="D2555" s="6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>
      <c r="A2556" s="2"/>
      <c r="B2556" s="2"/>
      <c r="C2556" s="6"/>
      <c r="D2556" s="6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>
      <c r="A2557" s="2"/>
      <c r="B2557" s="2"/>
      <c r="C2557" s="6"/>
      <c r="D2557" s="6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>
      <c r="A2558" s="2"/>
      <c r="B2558" s="2"/>
      <c r="C2558" s="6"/>
      <c r="D2558" s="6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>
      <c r="A2559" s="2"/>
      <c r="B2559" s="2"/>
      <c r="C2559" s="6"/>
      <c r="D2559" s="6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>
      <c r="A2560" s="2"/>
      <c r="B2560" s="2"/>
      <c r="C2560" s="6"/>
      <c r="D2560" s="6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>
      <c r="A2561" s="2"/>
      <c r="B2561" s="2"/>
      <c r="C2561" s="6"/>
      <c r="D2561" s="6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>
      <c r="A2562" s="2"/>
      <c r="B2562" s="2"/>
      <c r="C2562" s="6"/>
      <c r="D2562" s="6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>
      <c r="A2563" s="2"/>
      <c r="B2563" s="2"/>
      <c r="C2563" s="6"/>
      <c r="D2563" s="6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>
      <c r="A2564" s="2"/>
      <c r="B2564" s="2"/>
      <c r="C2564" s="6"/>
      <c r="D2564" s="6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>
      <c r="A2565" s="2"/>
      <c r="B2565" s="2"/>
      <c r="C2565" s="6"/>
      <c r="D2565" s="6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>
      <c r="A2566" s="2"/>
      <c r="B2566" s="2"/>
      <c r="C2566" s="6"/>
      <c r="D2566" s="6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>
      <c r="A2567" s="2"/>
      <c r="B2567" s="2"/>
      <c r="C2567" s="6"/>
      <c r="D2567" s="6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>
      <c r="A2568" s="2"/>
      <c r="B2568" s="2"/>
      <c r="C2568" s="6"/>
      <c r="D2568" s="6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>
      <c r="A2569" s="2"/>
      <c r="B2569" s="2"/>
      <c r="C2569" s="6"/>
      <c r="D2569" s="6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>
      <c r="A2570" s="2"/>
      <c r="B2570" s="2"/>
      <c r="C2570" s="6"/>
      <c r="D2570" s="6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>
      <c r="A2571" s="2"/>
      <c r="B2571" s="2"/>
      <c r="C2571" s="6"/>
      <c r="D2571" s="6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>
      <c r="A2572" s="2"/>
      <c r="B2572" s="2"/>
      <c r="C2572" s="6"/>
      <c r="D2572" s="6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>
      <c r="A2573" s="2"/>
      <c r="B2573" s="2"/>
      <c r="C2573" s="6"/>
      <c r="D2573" s="6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>
      <c r="A2574" s="2"/>
      <c r="B2574" s="2"/>
      <c r="C2574" s="6"/>
      <c r="D2574" s="6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>
      <c r="A2575" s="2"/>
      <c r="B2575" s="2"/>
      <c r="C2575" s="6"/>
      <c r="D2575" s="6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>
      <c r="A2576" s="2"/>
      <c r="B2576" s="2"/>
      <c r="C2576" s="6"/>
      <c r="D2576" s="6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>
      <c r="A2577" s="2"/>
      <c r="B2577" s="2"/>
      <c r="C2577" s="6"/>
      <c r="D2577" s="6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>
      <c r="A2578" s="2"/>
      <c r="B2578" s="2"/>
      <c r="C2578" s="6"/>
      <c r="D2578" s="6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>
      <c r="A2579" s="2"/>
      <c r="B2579" s="2"/>
      <c r="C2579" s="6"/>
      <c r="D2579" s="6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>
      <c r="A2580" s="2"/>
      <c r="B2580" s="2"/>
      <c r="C2580" s="6"/>
      <c r="D2580" s="6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>
      <c r="A2581" s="2"/>
      <c r="B2581" s="2"/>
      <c r="C2581" s="6"/>
      <c r="D2581" s="6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>
      <c r="A2582" s="2"/>
      <c r="B2582" s="2"/>
      <c r="C2582" s="6"/>
      <c r="D2582" s="6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>
      <c r="A2583" s="2"/>
      <c r="B2583" s="2"/>
      <c r="C2583" s="6"/>
      <c r="D2583" s="6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>
      <c r="A2584" s="2"/>
      <c r="B2584" s="2"/>
      <c r="C2584" s="6"/>
      <c r="D2584" s="6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>
      <c r="A2585" s="2"/>
      <c r="B2585" s="2"/>
      <c r="C2585" s="6"/>
      <c r="D2585" s="6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>
      <c r="A2586" s="2"/>
      <c r="B2586" s="2"/>
      <c r="C2586" s="6"/>
      <c r="D2586" s="6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>
      <c r="A2587" s="2"/>
      <c r="B2587" s="2"/>
      <c r="C2587" s="6"/>
      <c r="D2587" s="6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>
      <c r="A2588" s="2"/>
      <c r="B2588" s="2"/>
      <c r="C2588" s="6"/>
      <c r="D2588" s="6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>
      <c r="A2589" s="2"/>
      <c r="B2589" s="2"/>
      <c r="C2589" s="6"/>
      <c r="D2589" s="6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>
      <c r="A2590" s="2"/>
      <c r="B2590" s="2"/>
      <c r="C2590" s="6"/>
      <c r="D2590" s="6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>
      <c r="A2591" s="2"/>
      <c r="B2591" s="2"/>
      <c r="C2591" s="6"/>
      <c r="D2591" s="6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>
      <c r="A2592" s="2"/>
      <c r="B2592" s="2"/>
      <c r="C2592" s="6"/>
      <c r="D2592" s="6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>
      <c r="A2593" s="2"/>
      <c r="B2593" s="2"/>
      <c r="C2593" s="6"/>
      <c r="D2593" s="6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>
      <c r="A2594" s="2"/>
      <c r="B2594" s="2"/>
      <c r="C2594" s="6"/>
      <c r="D2594" s="6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>
      <c r="A2595" s="2"/>
      <c r="B2595" s="2"/>
      <c r="C2595" s="6"/>
      <c r="D2595" s="6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>
      <c r="A2596" s="2"/>
      <c r="B2596" s="2"/>
      <c r="C2596" s="6"/>
      <c r="D2596" s="6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>
      <c r="A2597" s="2"/>
      <c r="B2597" s="2"/>
      <c r="C2597" s="6"/>
      <c r="D2597" s="6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>
      <c r="A2598" s="2"/>
      <c r="B2598" s="2"/>
      <c r="C2598" s="6"/>
      <c r="D2598" s="6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>
      <c r="A2599" s="2"/>
      <c r="B2599" s="2"/>
      <c r="C2599" s="6"/>
      <c r="D2599" s="6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>
      <c r="A2600" s="2"/>
      <c r="B2600" s="2"/>
      <c r="C2600" s="6"/>
      <c r="D2600" s="6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>
      <c r="A2601" s="2"/>
      <c r="B2601" s="2"/>
      <c r="C2601" s="6"/>
      <c r="D2601" s="6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>
      <c r="A2602" s="2"/>
      <c r="B2602" s="2"/>
      <c r="C2602" s="6"/>
      <c r="D2602" s="6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>
      <c r="A2603" s="2"/>
      <c r="B2603" s="2"/>
      <c r="C2603" s="6"/>
      <c r="D2603" s="6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>
      <c r="A2604" s="2"/>
      <c r="B2604" s="2"/>
      <c r="C2604" s="6"/>
      <c r="D2604" s="6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>
      <c r="A2605" s="2"/>
      <c r="B2605" s="2"/>
      <c r="C2605" s="6"/>
      <c r="D2605" s="6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>
      <c r="A2606" s="2"/>
      <c r="B2606" s="2"/>
      <c r="C2606" s="6"/>
      <c r="D2606" s="6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>
      <c r="A2607" s="2"/>
      <c r="B2607" s="2"/>
      <c r="C2607" s="6"/>
      <c r="D2607" s="6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>
      <c r="A2608" s="2"/>
      <c r="B2608" s="2"/>
      <c r="C2608" s="6"/>
      <c r="D2608" s="6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>
      <c r="A2609" s="2"/>
      <c r="B2609" s="2"/>
      <c r="C2609" s="6"/>
      <c r="D2609" s="6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>
      <c r="A2610" s="2"/>
      <c r="B2610" s="2"/>
      <c r="C2610" s="6"/>
      <c r="D2610" s="6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>
      <c r="A2611" s="2"/>
      <c r="B2611" s="2"/>
      <c r="C2611" s="6"/>
      <c r="D2611" s="6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>
      <c r="A2612" s="2"/>
      <c r="B2612" s="2"/>
      <c r="C2612" s="6"/>
      <c r="D2612" s="6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>
      <c r="A2613" s="2"/>
      <c r="B2613" s="2"/>
      <c r="C2613" s="6"/>
      <c r="D2613" s="6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>
      <c r="A2614" s="2"/>
      <c r="B2614" s="2"/>
      <c r="C2614" s="6"/>
      <c r="D2614" s="6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>
      <c r="A2615" s="2"/>
      <c r="B2615" s="2"/>
      <c r="C2615" s="6"/>
      <c r="D2615" s="6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>
      <c r="A2616" s="2"/>
      <c r="B2616" s="2"/>
      <c r="C2616" s="6"/>
      <c r="D2616" s="6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>
      <c r="A2617" s="2"/>
      <c r="B2617" s="2"/>
      <c r="C2617" s="6"/>
      <c r="D2617" s="6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>
      <c r="A2618" s="2"/>
      <c r="B2618" s="2"/>
      <c r="C2618" s="6"/>
      <c r="D2618" s="6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>
      <c r="A2619" s="2"/>
      <c r="B2619" s="2"/>
      <c r="C2619" s="6"/>
      <c r="D2619" s="6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>
      <c r="A2620" s="2"/>
      <c r="B2620" s="2"/>
      <c r="C2620" s="6"/>
      <c r="D2620" s="6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>
      <c r="A2621" s="2"/>
      <c r="B2621" s="2"/>
      <c r="C2621" s="6"/>
      <c r="D2621" s="6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>
      <c r="A2622" s="2"/>
      <c r="B2622" s="2"/>
      <c r="C2622" s="6"/>
      <c r="D2622" s="6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>
      <c r="A2623" s="2"/>
      <c r="B2623" s="2"/>
      <c r="C2623" s="6"/>
      <c r="D2623" s="6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>
      <c r="A2624" s="2"/>
      <c r="B2624" s="2"/>
      <c r="C2624" s="6"/>
      <c r="D2624" s="6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>
      <c r="A2625" s="2"/>
      <c r="B2625" s="2"/>
      <c r="C2625" s="6"/>
      <c r="D2625" s="6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>
      <c r="A2626" s="2"/>
      <c r="B2626" s="2"/>
      <c r="C2626" s="6"/>
      <c r="D2626" s="6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>
      <c r="A2627" s="2"/>
      <c r="B2627" s="2"/>
      <c r="C2627" s="6"/>
      <c r="D2627" s="6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>
      <c r="A2628" s="2"/>
      <c r="B2628" s="2"/>
      <c r="C2628" s="6"/>
      <c r="D2628" s="6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>
      <c r="A2629" s="2"/>
      <c r="B2629" s="2"/>
      <c r="C2629" s="6"/>
      <c r="D2629" s="6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>
      <c r="A2630" s="2"/>
      <c r="B2630" s="2"/>
      <c r="C2630" s="6"/>
      <c r="D2630" s="6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>
      <c r="A2631" s="2"/>
      <c r="B2631" s="2"/>
      <c r="C2631" s="6"/>
      <c r="D2631" s="6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>
      <c r="A2632" s="2"/>
      <c r="B2632" s="2"/>
      <c r="C2632" s="6"/>
      <c r="D2632" s="6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>
      <c r="A2633" s="2"/>
      <c r="B2633" s="2"/>
      <c r="C2633" s="6"/>
      <c r="D2633" s="6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>
      <c r="A2634" s="2"/>
      <c r="B2634" s="2"/>
      <c r="C2634" s="6"/>
      <c r="D2634" s="6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>
      <c r="A2635" s="2"/>
      <c r="B2635" s="2"/>
      <c r="C2635" s="6"/>
      <c r="D2635" s="6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>
      <c r="A2636" s="2"/>
      <c r="B2636" s="2"/>
      <c r="C2636" s="6"/>
      <c r="D2636" s="6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>
      <c r="A2637" s="2"/>
      <c r="B2637" s="2"/>
      <c r="C2637" s="6"/>
      <c r="D2637" s="6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>
      <c r="A2638" s="2"/>
      <c r="B2638" s="2"/>
      <c r="C2638" s="6"/>
      <c r="D2638" s="6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>
      <c r="A2639" s="2"/>
      <c r="B2639" s="2"/>
      <c r="C2639" s="6"/>
      <c r="D2639" s="6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>
      <c r="A2640" s="2"/>
      <c r="B2640" s="2"/>
      <c r="C2640" s="6"/>
      <c r="D2640" s="6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>
      <c r="A2641" s="2"/>
      <c r="B2641" s="2"/>
      <c r="C2641" s="6"/>
      <c r="D2641" s="6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>
      <c r="A2642" s="2"/>
      <c r="B2642" s="2"/>
      <c r="C2642" s="6"/>
      <c r="D2642" s="6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>
      <c r="A2643" s="2"/>
      <c r="B2643" s="2"/>
      <c r="C2643" s="6"/>
      <c r="D2643" s="6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>
      <c r="A2644" s="2"/>
      <c r="B2644" s="2"/>
      <c r="C2644" s="6"/>
      <c r="D2644" s="6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>
      <c r="A2645" s="2"/>
      <c r="B2645" s="2"/>
      <c r="C2645" s="6"/>
      <c r="D2645" s="6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>
      <c r="A2646" s="2"/>
      <c r="B2646" s="2"/>
      <c r="C2646" s="6"/>
      <c r="D2646" s="6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>
      <c r="A2647" s="2"/>
      <c r="B2647" s="2"/>
      <c r="C2647" s="6"/>
      <c r="D2647" s="6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>
      <c r="A2648" s="2"/>
      <c r="B2648" s="2"/>
      <c r="C2648" s="6"/>
      <c r="D2648" s="6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>
      <c r="A2649" s="2"/>
      <c r="B2649" s="2"/>
      <c r="C2649" s="6"/>
      <c r="D2649" s="6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>
      <c r="A2650" s="2"/>
      <c r="B2650" s="2"/>
      <c r="C2650" s="6"/>
      <c r="D2650" s="6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>
      <c r="A2651" s="2"/>
      <c r="B2651" s="2"/>
      <c r="C2651" s="6"/>
      <c r="D2651" s="6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>
      <c r="A2652" s="2"/>
      <c r="B2652" s="2"/>
      <c r="C2652" s="6"/>
      <c r="D2652" s="6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>
      <c r="A2653" s="2"/>
      <c r="B2653" s="2"/>
      <c r="C2653" s="6"/>
      <c r="D2653" s="6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>
      <c r="A2654" s="2"/>
      <c r="B2654" s="2"/>
      <c r="C2654" s="6"/>
      <c r="D2654" s="6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>
      <c r="A2655" s="2"/>
      <c r="B2655" s="2"/>
      <c r="C2655" s="6"/>
      <c r="D2655" s="6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>
      <c r="A2656" s="2"/>
      <c r="B2656" s="2"/>
      <c r="C2656" s="6"/>
      <c r="D2656" s="6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>
      <c r="A2657" s="2"/>
      <c r="B2657" s="2"/>
      <c r="C2657" s="6"/>
      <c r="D2657" s="6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>
      <c r="A2658" s="2"/>
      <c r="B2658" s="2"/>
      <c r="C2658" s="6"/>
      <c r="D2658" s="6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>
      <c r="A2659" s="2"/>
      <c r="B2659" s="2"/>
      <c r="C2659" s="6"/>
      <c r="D2659" s="6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>
      <c r="A2660" s="2"/>
      <c r="B2660" s="2"/>
      <c r="C2660" s="6"/>
      <c r="D2660" s="6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>
      <c r="A2661" s="2"/>
      <c r="B2661" s="2"/>
      <c r="C2661" s="6"/>
      <c r="D2661" s="6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>
      <c r="A2662" s="2"/>
      <c r="B2662" s="2"/>
      <c r="C2662" s="6"/>
      <c r="D2662" s="6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>
      <c r="A2663" s="2"/>
      <c r="B2663" s="2"/>
      <c r="C2663" s="6"/>
      <c r="D2663" s="6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>
      <c r="A2664" s="2"/>
      <c r="B2664" s="2"/>
      <c r="C2664" s="6"/>
      <c r="D2664" s="6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>
      <c r="A2665" s="2"/>
      <c r="B2665" s="2"/>
      <c r="C2665" s="6"/>
      <c r="D2665" s="6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>
      <c r="A2666" s="2"/>
      <c r="B2666" s="2"/>
      <c r="C2666" s="6"/>
      <c r="D2666" s="6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>
      <c r="A2667" s="2"/>
      <c r="B2667" s="2"/>
      <c r="C2667" s="6"/>
      <c r="D2667" s="6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>
      <c r="A2668" s="2"/>
      <c r="B2668" s="2"/>
      <c r="C2668" s="6"/>
      <c r="D2668" s="6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>
      <c r="A2669" s="2"/>
      <c r="B2669" s="2"/>
      <c r="C2669" s="6"/>
      <c r="D2669" s="6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>
      <c r="A2670" s="2"/>
      <c r="B2670" s="2"/>
      <c r="C2670" s="6"/>
      <c r="D2670" s="6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>
      <c r="A2671" s="2"/>
      <c r="B2671" s="2"/>
      <c r="C2671" s="6"/>
      <c r="D2671" s="6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>
      <c r="A2672" s="2"/>
      <c r="B2672" s="2"/>
      <c r="C2672" s="6"/>
      <c r="D2672" s="6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>
      <c r="A2673" s="2"/>
      <c r="B2673" s="2"/>
      <c r="C2673" s="6"/>
      <c r="D2673" s="6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>
      <c r="A2674" s="2"/>
      <c r="B2674" s="2"/>
      <c r="C2674" s="6"/>
      <c r="D2674" s="6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>
      <c r="A2675" s="2"/>
      <c r="B2675" s="2"/>
      <c r="C2675" s="6"/>
      <c r="D2675" s="6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>
      <c r="A2676" s="2"/>
      <c r="B2676" s="2"/>
      <c r="C2676" s="6"/>
      <c r="D2676" s="6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>
      <c r="A2677" s="2"/>
      <c r="B2677" s="2"/>
      <c r="C2677" s="6"/>
      <c r="D2677" s="6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>
      <c r="A2678" s="2"/>
      <c r="B2678" s="2"/>
      <c r="C2678" s="6"/>
      <c r="D2678" s="6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>
      <c r="A2679" s="2"/>
      <c r="B2679" s="2"/>
      <c r="C2679" s="6"/>
      <c r="D2679" s="6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>
      <c r="A2680" s="2"/>
      <c r="B2680" s="2"/>
      <c r="C2680" s="6"/>
      <c r="D2680" s="6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>
      <c r="A2681" s="2"/>
      <c r="B2681" s="2"/>
      <c r="C2681" s="6"/>
      <c r="D2681" s="6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>
      <c r="A2682" s="2"/>
      <c r="B2682" s="2"/>
      <c r="C2682" s="6"/>
      <c r="D2682" s="6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>
      <c r="A2683" s="2"/>
      <c r="B2683" s="2"/>
      <c r="C2683" s="6"/>
      <c r="D2683" s="6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>
      <c r="A2684" s="2"/>
      <c r="B2684" s="2"/>
      <c r="C2684" s="6"/>
      <c r="D2684" s="6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>
      <c r="A2685" s="2"/>
      <c r="B2685" s="2"/>
      <c r="C2685" s="6"/>
      <c r="D2685" s="6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>
      <c r="A2686" s="2"/>
      <c r="B2686" s="2"/>
      <c r="C2686" s="6"/>
      <c r="D2686" s="6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>
      <c r="A2687" s="2"/>
      <c r="B2687" s="2"/>
      <c r="C2687" s="6"/>
      <c r="D2687" s="6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>
      <c r="A2688" s="2"/>
      <c r="B2688" s="2"/>
      <c r="C2688" s="6"/>
      <c r="D2688" s="6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>
      <c r="A2689" s="2"/>
      <c r="B2689" s="2"/>
      <c r="C2689" s="6"/>
      <c r="D2689" s="6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>
      <c r="A2690" s="2"/>
      <c r="B2690" s="2"/>
      <c r="C2690" s="6"/>
      <c r="D2690" s="6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>
      <c r="A2691" s="2"/>
      <c r="B2691" s="2"/>
      <c r="C2691" s="6"/>
      <c r="D2691" s="6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>
      <c r="A2692" s="2"/>
      <c r="B2692" s="2"/>
      <c r="C2692" s="6"/>
      <c r="D2692" s="6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>
      <c r="A2693" s="2"/>
      <c r="B2693" s="2"/>
      <c r="C2693" s="6"/>
      <c r="D2693" s="6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>
      <c r="A2694" s="2"/>
      <c r="B2694" s="2"/>
      <c r="C2694" s="6"/>
      <c r="D2694" s="6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>
      <c r="A2695" s="2"/>
      <c r="B2695" s="2"/>
      <c r="C2695" s="6"/>
      <c r="D2695" s="6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>
      <c r="A2696" s="2"/>
      <c r="B2696" s="2"/>
      <c r="C2696" s="6"/>
      <c r="D2696" s="6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>
      <c r="A2697" s="2"/>
      <c r="B2697" s="2"/>
      <c r="C2697" s="6"/>
      <c r="D2697" s="6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>
      <c r="A2698" s="2"/>
      <c r="B2698" s="2"/>
      <c r="C2698" s="6"/>
      <c r="D2698" s="6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>
      <c r="A2699" s="2"/>
      <c r="B2699" s="2"/>
      <c r="C2699" s="6"/>
      <c r="D2699" s="6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>
      <c r="A2700" s="2"/>
      <c r="B2700" s="2"/>
      <c r="C2700" s="6"/>
      <c r="D2700" s="6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>
      <c r="A2701" s="2"/>
      <c r="B2701" s="2"/>
      <c r="C2701" s="6"/>
      <c r="D2701" s="6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>
      <c r="A2702" s="2"/>
      <c r="B2702" s="2"/>
      <c r="C2702" s="6"/>
      <c r="D2702" s="6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>
      <c r="A2703" s="2"/>
      <c r="B2703" s="2"/>
      <c r="C2703" s="6"/>
      <c r="D2703" s="6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>
      <c r="A2704" s="2"/>
      <c r="B2704" s="2"/>
      <c r="C2704" s="6"/>
      <c r="D2704" s="6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>
      <c r="A2705" s="2"/>
      <c r="B2705" s="2"/>
      <c r="C2705" s="6"/>
      <c r="D2705" s="6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>
      <c r="A2706" s="2"/>
      <c r="B2706" s="2"/>
      <c r="C2706" s="6"/>
      <c r="D2706" s="6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>
      <c r="A2707" s="2"/>
      <c r="B2707" s="2"/>
      <c r="C2707" s="6"/>
      <c r="D2707" s="6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>
      <c r="A2708" s="2"/>
      <c r="B2708" s="2"/>
      <c r="C2708" s="6"/>
      <c r="D2708" s="6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>
      <c r="A2709" s="2"/>
      <c r="B2709" s="2"/>
      <c r="C2709" s="6"/>
      <c r="D2709" s="6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>
      <c r="A2710" s="2"/>
      <c r="B2710" s="2"/>
      <c r="C2710" s="6"/>
      <c r="D2710" s="6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>
      <c r="A2711" s="2"/>
      <c r="B2711" s="2"/>
      <c r="C2711" s="6"/>
      <c r="D2711" s="6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>
      <c r="A2712" s="2"/>
      <c r="B2712" s="2"/>
      <c r="C2712" s="6"/>
      <c r="D2712" s="6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>
      <c r="A2713" s="2"/>
      <c r="B2713" s="2"/>
      <c r="C2713" s="6"/>
      <c r="D2713" s="6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>
      <c r="A2714" s="2"/>
      <c r="B2714" s="2"/>
      <c r="C2714" s="6"/>
      <c r="D2714" s="6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>
      <c r="A2715" s="2"/>
      <c r="B2715" s="2"/>
      <c r="C2715" s="6"/>
      <c r="D2715" s="6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>
      <c r="A2716" s="2"/>
      <c r="B2716" s="2"/>
      <c r="C2716" s="6"/>
      <c r="D2716" s="6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>
      <c r="A2717" s="2"/>
      <c r="B2717" s="2"/>
      <c r="C2717" s="6"/>
      <c r="D2717" s="6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>
      <c r="A2718" s="2"/>
      <c r="B2718" s="2"/>
      <c r="C2718" s="6"/>
      <c r="D2718" s="6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>
      <c r="A2719" s="2"/>
      <c r="B2719" s="2"/>
      <c r="C2719" s="6"/>
      <c r="D2719" s="6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>
      <c r="A2720" s="2"/>
      <c r="B2720" s="2"/>
      <c r="C2720" s="6"/>
      <c r="D2720" s="6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>
      <c r="A2721" s="2"/>
      <c r="B2721" s="2"/>
      <c r="C2721" s="6"/>
      <c r="D2721" s="6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>
      <c r="A2722" s="2"/>
      <c r="B2722" s="2"/>
      <c r="C2722" s="6"/>
      <c r="D2722" s="6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>
      <c r="A2723" s="2"/>
      <c r="B2723" s="2"/>
      <c r="C2723" s="6"/>
      <c r="D2723" s="6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>
      <c r="A2724" s="2"/>
      <c r="B2724" s="2"/>
      <c r="C2724" s="6"/>
      <c r="D2724" s="6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>
      <c r="A2725" s="2"/>
      <c r="B2725" s="2"/>
      <c r="C2725" s="6"/>
      <c r="D2725" s="6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>
      <c r="A2726" s="2"/>
      <c r="B2726" s="2"/>
      <c r="C2726" s="6"/>
      <c r="D2726" s="6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>
      <c r="A2727" s="2"/>
      <c r="B2727" s="2"/>
      <c r="C2727" s="6"/>
      <c r="D2727" s="6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>
      <c r="A2728" s="2"/>
      <c r="B2728" s="2"/>
      <c r="C2728" s="6"/>
      <c r="D2728" s="6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>
      <c r="A2729" s="2"/>
      <c r="B2729" s="2"/>
      <c r="C2729" s="6"/>
      <c r="D2729" s="6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>
      <c r="A2730" s="2"/>
      <c r="B2730" s="2"/>
      <c r="C2730" s="6"/>
      <c r="D2730" s="6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>
      <c r="A2731" s="2"/>
      <c r="B2731" s="2"/>
      <c r="C2731" s="6"/>
      <c r="D2731" s="6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>
      <c r="A2732" s="2"/>
      <c r="B2732" s="2"/>
      <c r="C2732" s="6"/>
      <c r="D2732" s="6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>
      <c r="A2733" s="2"/>
      <c r="B2733" s="2"/>
      <c r="C2733" s="6"/>
      <c r="D2733" s="6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>
      <c r="A2734" s="2"/>
      <c r="B2734" s="2"/>
      <c r="C2734" s="6"/>
      <c r="D2734" s="6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>
      <c r="A2735" s="2"/>
      <c r="B2735" s="2"/>
      <c r="C2735" s="6"/>
      <c r="D2735" s="6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>
      <c r="A2736" s="2"/>
      <c r="B2736" s="2"/>
      <c r="C2736" s="6"/>
      <c r="D2736" s="6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>
      <c r="A2737" s="2"/>
      <c r="B2737" s="2"/>
      <c r="C2737" s="6"/>
      <c r="D2737" s="6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>
      <c r="A2738" s="2"/>
      <c r="B2738" s="2"/>
      <c r="C2738" s="6"/>
      <c r="D2738" s="6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>
      <c r="A2739" s="2"/>
      <c r="B2739" s="2"/>
      <c r="C2739" s="6"/>
      <c r="D2739" s="6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>
      <c r="A2740" s="2"/>
      <c r="B2740" s="2"/>
      <c r="C2740" s="6"/>
      <c r="D2740" s="6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>
      <c r="A2741" s="2"/>
      <c r="B2741" s="2"/>
      <c r="C2741" s="6"/>
      <c r="D2741" s="6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>
      <c r="A2742" s="2"/>
      <c r="B2742" s="2"/>
      <c r="C2742" s="6"/>
      <c r="D2742" s="6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>
      <c r="A2743" s="2"/>
      <c r="B2743" s="2"/>
      <c r="C2743" s="6"/>
      <c r="D2743" s="6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>
      <c r="A2744" s="2"/>
      <c r="B2744" s="2"/>
      <c r="C2744" s="6"/>
      <c r="D2744" s="6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>
      <c r="A2745" s="2"/>
      <c r="B2745" s="2"/>
      <c r="C2745" s="6"/>
      <c r="D2745" s="6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>
      <c r="A2746" s="2"/>
      <c r="B2746" s="2"/>
      <c r="C2746" s="6"/>
      <c r="D2746" s="6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>
      <c r="A2747" s="2"/>
      <c r="B2747" s="2"/>
      <c r="C2747" s="6"/>
      <c r="D2747" s="6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>
      <c r="A2748" s="2"/>
      <c r="B2748" s="2"/>
      <c r="C2748" s="6"/>
      <c r="D2748" s="6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>
      <c r="A2749" s="2"/>
      <c r="B2749" s="2"/>
      <c r="C2749" s="6"/>
      <c r="D2749" s="6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>
      <c r="A2750" s="2"/>
      <c r="B2750" s="2"/>
      <c r="C2750" s="6"/>
      <c r="D2750" s="6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>
      <c r="A2751" s="2"/>
      <c r="B2751" s="2"/>
      <c r="C2751" s="6"/>
      <c r="D2751" s="6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>
      <c r="A2752" s="2"/>
      <c r="B2752" s="2"/>
      <c r="C2752" s="6"/>
      <c r="D2752" s="6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>
      <c r="A2753" s="2"/>
      <c r="B2753" s="2"/>
      <c r="C2753" s="6"/>
      <c r="D2753" s="6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>
      <c r="A2754" s="2"/>
      <c r="B2754" s="2"/>
      <c r="C2754" s="6"/>
      <c r="D2754" s="6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>
      <c r="A2755" s="2"/>
      <c r="B2755" s="2"/>
      <c r="C2755" s="6"/>
      <c r="D2755" s="6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>
      <c r="A2756" s="2"/>
      <c r="B2756" s="2"/>
      <c r="C2756" s="6"/>
      <c r="D2756" s="6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>
      <c r="A2757" s="2"/>
      <c r="B2757" s="2"/>
      <c r="C2757" s="6"/>
      <c r="D2757" s="6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>
      <c r="A2758" s="2"/>
      <c r="B2758" s="2"/>
      <c r="C2758" s="6"/>
      <c r="D2758" s="6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>
      <c r="A2759" s="2"/>
      <c r="B2759" s="2"/>
      <c r="C2759" s="6"/>
      <c r="D2759" s="6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>
      <c r="A2760" s="2"/>
      <c r="B2760" s="2"/>
      <c r="C2760" s="6"/>
      <c r="D2760" s="6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>
      <c r="A2761" s="2"/>
      <c r="B2761" s="2"/>
      <c r="C2761" s="6"/>
      <c r="D2761" s="6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>
      <c r="A2762" s="2"/>
      <c r="B2762" s="2"/>
      <c r="C2762" s="6"/>
      <c r="D2762" s="6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>
      <c r="A2763" s="2"/>
      <c r="B2763" s="2"/>
      <c r="C2763" s="6"/>
      <c r="D2763" s="6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>
      <c r="A2764" s="2"/>
      <c r="B2764" s="2"/>
      <c r="C2764" s="6"/>
      <c r="D2764" s="6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>
      <c r="A2765" s="2"/>
      <c r="B2765" s="2"/>
      <c r="C2765" s="6"/>
      <c r="D2765" s="6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>
      <c r="A2766" s="2"/>
      <c r="B2766" s="2"/>
      <c r="C2766" s="6"/>
      <c r="D2766" s="6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>
      <c r="A2767" s="2"/>
      <c r="B2767" s="2"/>
      <c r="C2767" s="6"/>
      <c r="D2767" s="6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>
      <c r="A2768" s="2"/>
      <c r="B2768" s="2"/>
      <c r="C2768" s="6"/>
      <c r="D2768" s="6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>
      <c r="A2769" s="2"/>
      <c r="B2769" s="2"/>
      <c r="C2769" s="6"/>
      <c r="D2769" s="6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>
      <c r="A2770" s="2"/>
      <c r="B2770" s="2"/>
      <c r="C2770" s="6"/>
      <c r="D2770" s="6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>
      <c r="A2771" s="2"/>
      <c r="B2771" s="2"/>
      <c r="C2771" s="6"/>
      <c r="D2771" s="6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>
      <c r="A2772" s="2"/>
      <c r="B2772" s="2"/>
      <c r="C2772" s="6"/>
      <c r="D2772" s="6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>
      <c r="A2773" s="2"/>
      <c r="B2773" s="2"/>
      <c r="C2773" s="6"/>
      <c r="D2773" s="6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>
      <c r="A2774" s="2"/>
      <c r="B2774" s="2"/>
      <c r="C2774" s="6"/>
      <c r="D2774" s="6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>
      <c r="A2775" s="2"/>
      <c r="B2775" s="2"/>
      <c r="C2775" s="6"/>
      <c r="D2775" s="6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>
      <c r="A2776" s="2"/>
      <c r="B2776" s="2"/>
      <c r="C2776" s="6"/>
      <c r="D2776" s="6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>
      <c r="A2777" s="2"/>
      <c r="B2777" s="2"/>
      <c r="C2777" s="6"/>
      <c r="D2777" s="6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>
      <c r="A2778" s="2"/>
      <c r="B2778" s="2"/>
      <c r="C2778" s="6"/>
      <c r="D2778" s="6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>
      <c r="A2779" s="2"/>
      <c r="B2779" s="2"/>
      <c r="C2779" s="6"/>
      <c r="D2779" s="6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>
      <c r="A2780" s="2"/>
      <c r="B2780" s="2"/>
      <c r="C2780" s="6"/>
      <c r="D2780" s="6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>
      <c r="A2781" s="2"/>
      <c r="B2781" s="2"/>
      <c r="C2781" s="6"/>
      <c r="D2781" s="6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>
      <c r="A2782" s="2"/>
      <c r="B2782" s="2"/>
      <c r="C2782" s="6"/>
      <c r="D2782" s="6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>
      <c r="A2783" s="2"/>
      <c r="B2783" s="2"/>
      <c r="C2783" s="6"/>
      <c r="D2783" s="6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>
      <c r="A2784" s="2"/>
      <c r="B2784" s="2"/>
      <c r="C2784" s="6"/>
      <c r="D2784" s="6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>
      <c r="A2785" s="2"/>
      <c r="B2785" s="2"/>
      <c r="C2785" s="6"/>
      <c r="D2785" s="6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>
      <c r="A2786" s="2"/>
      <c r="B2786" s="2"/>
      <c r="C2786" s="6"/>
      <c r="D2786" s="6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>
      <c r="A2787" s="2"/>
      <c r="B2787" s="2"/>
      <c r="C2787" s="6"/>
      <c r="D2787" s="6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>
      <c r="A2788" s="2"/>
      <c r="B2788" s="2"/>
      <c r="C2788" s="6"/>
      <c r="D2788" s="6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>
      <c r="A2789" s="2"/>
      <c r="B2789" s="2"/>
      <c r="C2789" s="6"/>
      <c r="D2789" s="6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>
      <c r="A2790" s="2"/>
      <c r="B2790" s="2"/>
      <c r="C2790" s="6"/>
      <c r="D2790" s="6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>
      <c r="A2791" s="2"/>
      <c r="B2791" s="2"/>
      <c r="C2791" s="6"/>
      <c r="D2791" s="6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>
      <c r="A2792" s="2"/>
      <c r="B2792" s="2"/>
      <c r="C2792" s="6"/>
      <c r="D2792" s="6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>
      <c r="A2793" s="2"/>
      <c r="B2793" s="2"/>
      <c r="C2793" s="6"/>
      <c r="D2793" s="6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>
      <c r="A2794" s="2"/>
      <c r="B2794" s="2"/>
      <c r="C2794" s="6"/>
      <c r="D2794" s="6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>
      <c r="A2795" s="2"/>
      <c r="B2795" s="2"/>
      <c r="C2795" s="6"/>
      <c r="D2795" s="6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>
      <c r="A2796" s="2"/>
      <c r="B2796" s="2"/>
      <c r="C2796" s="6"/>
      <c r="D2796" s="6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>
      <c r="A2797" s="2"/>
      <c r="B2797" s="2"/>
      <c r="C2797" s="6"/>
      <c r="D2797" s="6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>
      <c r="A2798" s="2"/>
      <c r="B2798" s="2"/>
      <c r="C2798" s="6"/>
      <c r="D2798" s="6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>
      <c r="A2799" s="2"/>
      <c r="B2799" s="2"/>
      <c r="C2799" s="6"/>
      <c r="D2799" s="6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>
      <c r="A2800" s="2"/>
      <c r="B2800" s="2"/>
      <c r="C2800" s="6"/>
      <c r="D2800" s="6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>
      <c r="A2801" s="2"/>
      <c r="B2801" s="2"/>
      <c r="C2801" s="6"/>
      <c r="D2801" s="6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>
      <c r="A2802" s="2"/>
      <c r="B2802" s="2"/>
      <c r="C2802" s="6"/>
      <c r="D2802" s="6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>
      <c r="A2803" s="2"/>
      <c r="B2803" s="2"/>
      <c r="C2803" s="6"/>
      <c r="D2803" s="6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>
      <c r="A2804" s="2"/>
      <c r="B2804" s="2"/>
      <c r="C2804" s="6"/>
      <c r="D2804" s="6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>
      <c r="A2805" s="2"/>
      <c r="B2805" s="2"/>
      <c r="C2805" s="6"/>
      <c r="D2805" s="6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>
      <c r="A2806" s="2"/>
      <c r="B2806" s="2"/>
      <c r="C2806" s="6"/>
      <c r="D2806" s="6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>
      <c r="A2807" s="2"/>
      <c r="B2807" s="2"/>
      <c r="C2807" s="6"/>
      <c r="D2807" s="6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>
      <c r="A2808" s="2"/>
      <c r="B2808" s="2"/>
      <c r="C2808" s="6"/>
      <c r="D2808" s="6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>
      <c r="A2809" s="2"/>
      <c r="B2809" s="2"/>
      <c r="C2809" s="6"/>
      <c r="D2809" s="6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>
      <c r="A2810" s="2"/>
      <c r="B2810" s="2"/>
      <c r="C2810" s="6"/>
      <c r="D2810" s="6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>
      <c r="A2811" s="2"/>
      <c r="B2811" s="2"/>
      <c r="C2811" s="6"/>
      <c r="D2811" s="6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>
      <c r="A2812" s="2"/>
      <c r="B2812" s="2"/>
      <c r="C2812" s="6"/>
      <c r="D2812" s="6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>
      <c r="A2813" s="2"/>
      <c r="B2813" s="2"/>
      <c r="C2813" s="6"/>
      <c r="D2813" s="6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>
      <c r="A2814" s="2"/>
      <c r="B2814" s="2"/>
      <c r="C2814" s="6"/>
      <c r="D2814" s="6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>
      <c r="A2815" s="2"/>
      <c r="B2815" s="2"/>
      <c r="C2815" s="6"/>
      <c r="D2815" s="6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>
      <c r="A2816" s="2"/>
      <c r="B2816" s="2"/>
      <c r="C2816" s="6"/>
      <c r="D2816" s="6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>
      <c r="A2817" s="2"/>
      <c r="B2817" s="2"/>
      <c r="C2817" s="6"/>
      <c r="D2817" s="6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>
      <c r="A2818" s="2"/>
      <c r="B2818" s="2"/>
      <c r="C2818" s="6"/>
      <c r="D2818" s="6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>
      <c r="A2819" s="2"/>
      <c r="B2819" s="2"/>
      <c r="C2819" s="6"/>
      <c r="D2819" s="6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>
      <c r="A2820" s="2"/>
      <c r="B2820" s="2"/>
      <c r="C2820" s="6"/>
      <c r="D2820" s="6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>
      <c r="A2821" s="2"/>
      <c r="B2821" s="2"/>
      <c r="C2821" s="6"/>
      <c r="D2821" s="6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>
      <c r="A2822" s="2"/>
      <c r="B2822" s="2"/>
      <c r="C2822" s="6"/>
      <c r="D2822" s="6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>
      <c r="A2823" s="2"/>
      <c r="B2823" s="2"/>
      <c r="C2823" s="6"/>
      <c r="D2823" s="6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>
      <c r="A2824" s="2"/>
      <c r="B2824" s="2"/>
      <c r="C2824" s="6"/>
      <c r="D2824" s="6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>
      <c r="A2825" s="2"/>
      <c r="B2825" s="2"/>
      <c r="C2825" s="6"/>
      <c r="D2825" s="6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>
      <c r="A2826" s="2"/>
      <c r="B2826" s="2"/>
      <c r="C2826" s="6"/>
      <c r="D2826" s="6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>
      <c r="A2827" s="2"/>
      <c r="B2827" s="2"/>
      <c r="C2827" s="6"/>
      <c r="D2827" s="6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>
      <c r="A2828" s="2"/>
      <c r="B2828" s="2"/>
      <c r="C2828" s="6"/>
      <c r="D2828" s="6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>
      <c r="A2829" s="2"/>
      <c r="B2829" s="2"/>
      <c r="C2829" s="6"/>
      <c r="D2829" s="6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>
      <c r="A2830" s="2"/>
      <c r="B2830" s="2"/>
      <c r="C2830" s="6"/>
      <c r="D2830" s="6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>
      <c r="A2831" s="2"/>
      <c r="B2831" s="2"/>
      <c r="C2831" s="6"/>
      <c r="D2831" s="6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>
      <c r="A2832" s="2"/>
      <c r="B2832" s="2"/>
      <c r="C2832" s="6"/>
      <c r="D2832" s="6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>
      <c r="A2833" s="2"/>
      <c r="B2833" s="2"/>
      <c r="C2833" s="6"/>
      <c r="D2833" s="6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>
      <c r="A2834" s="2"/>
      <c r="B2834" s="2"/>
      <c r="C2834" s="6"/>
      <c r="D2834" s="6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>
      <c r="A2835" s="2"/>
      <c r="B2835" s="2"/>
      <c r="C2835" s="6"/>
      <c r="D2835" s="6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>
      <c r="A2836" s="2"/>
      <c r="B2836" s="2"/>
      <c r="C2836" s="6"/>
      <c r="D2836" s="6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>
      <c r="A2837" s="2"/>
      <c r="B2837" s="2"/>
      <c r="C2837" s="6"/>
      <c r="D2837" s="6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>
      <c r="A2838" s="2"/>
      <c r="B2838" s="2"/>
      <c r="C2838" s="6"/>
      <c r="D2838" s="6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>
      <c r="A2839" s="2"/>
      <c r="B2839" s="2"/>
      <c r="C2839" s="6"/>
      <c r="D2839" s="6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>
      <c r="A2840" s="2"/>
      <c r="B2840" s="2"/>
      <c r="C2840" s="6"/>
      <c r="D2840" s="6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>
      <c r="A2841" s="2"/>
      <c r="B2841" s="2"/>
      <c r="C2841" s="6"/>
      <c r="D2841" s="6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>
      <c r="A2842" s="2"/>
      <c r="B2842" s="2"/>
      <c r="C2842" s="6"/>
      <c r="D2842" s="6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>
      <c r="A2843" s="2"/>
      <c r="B2843" s="2"/>
      <c r="C2843" s="6"/>
      <c r="D2843" s="6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>
      <c r="A2844" s="2"/>
      <c r="B2844" s="2"/>
      <c r="C2844" s="6"/>
      <c r="D2844" s="6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>
      <c r="A2845" s="2"/>
      <c r="B2845" s="2"/>
      <c r="C2845" s="6"/>
      <c r="D2845" s="6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>
      <c r="A2846" s="2"/>
      <c r="B2846" s="2"/>
      <c r="C2846" s="6"/>
      <c r="D2846" s="6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>
      <c r="A2847" s="2"/>
      <c r="B2847" s="2"/>
      <c r="C2847" s="6"/>
      <c r="D2847" s="6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>
      <c r="A2848" s="2"/>
      <c r="B2848" s="2"/>
      <c r="C2848" s="6"/>
      <c r="D2848" s="6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>
      <c r="A2849" s="2"/>
      <c r="B2849" s="2"/>
      <c r="C2849" s="6"/>
      <c r="D2849" s="6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>
      <c r="A2850" s="2"/>
      <c r="B2850" s="2"/>
      <c r="C2850" s="6"/>
      <c r="D2850" s="6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>
      <c r="A2851" s="2"/>
      <c r="B2851" s="2"/>
      <c r="C2851" s="6"/>
      <c r="D2851" s="6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>
      <c r="A2852" s="2"/>
      <c r="B2852" s="2"/>
      <c r="C2852" s="6"/>
      <c r="D2852" s="6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>
      <c r="A2853" s="2"/>
      <c r="B2853" s="2"/>
      <c r="C2853" s="6"/>
      <c r="D2853" s="6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>
      <c r="A2854" s="2"/>
      <c r="B2854" s="2"/>
      <c r="C2854" s="6"/>
      <c r="D2854" s="6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>
      <c r="A2855" s="2"/>
      <c r="B2855" s="2"/>
      <c r="C2855" s="6"/>
      <c r="D2855" s="6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>
      <c r="A2856" s="2"/>
      <c r="B2856" s="2"/>
      <c r="C2856" s="6"/>
      <c r="D2856" s="6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>
      <c r="A2857" s="2"/>
      <c r="B2857" s="2"/>
      <c r="C2857" s="6"/>
      <c r="D2857" s="6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>
      <c r="A2858" s="2"/>
      <c r="B2858" s="2"/>
      <c r="C2858" s="6"/>
      <c r="D2858" s="6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>
      <c r="A2859" s="2"/>
      <c r="B2859" s="2"/>
      <c r="C2859" s="6"/>
      <c r="D2859" s="6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>
      <c r="A2860" s="2"/>
      <c r="B2860" s="2"/>
      <c r="C2860" s="6"/>
      <c r="D2860" s="6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>
      <c r="A2861" s="2"/>
      <c r="B2861" s="2"/>
      <c r="C2861" s="6"/>
      <c r="D2861" s="6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>
      <c r="A2862" s="2"/>
      <c r="B2862" s="2"/>
      <c r="C2862" s="6"/>
      <c r="D2862" s="6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>
      <c r="A2863" s="2"/>
      <c r="B2863" s="2"/>
      <c r="C2863" s="6"/>
      <c r="D2863" s="6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>
      <c r="A2864" s="2"/>
      <c r="B2864" s="2"/>
      <c r="C2864" s="6"/>
      <c r="D2864" s="6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>
      <c r="A2865" s="2"/>
      <c r="B2865" s="2"/>
      <c r="C2865" s="6"/>
      <c r="D2865" s="6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>
      <c r="A2866" s="2"/>
      <c r="B2866" s="2"/>
      <c r="C2866" s="6"/>
      <c r="D2866" s="6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>
      <c r="A2867" s="2"/>
      <c r="B2867" s="2"/>
      <c r="C2867" s="6"/>
      <c r="D2867" s="6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>
      <c r="A2868" s="2"/>
      <c r="B2868" s="2"/>
      <c r="C2868" s="6"/>
      <c r="D2868" s="6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>
      <c r="A2869" s="2"/>
      <c r="B2869" s="2"/>
      <c r="C2869" s="6"/>
      <c r="D2869" s="6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>
      <c r="A2870" s="2"/>
      <c r="B2870" s="2"/>
      <c r="C2870" s="6"/>
      <c r="D2870" s="6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>
      <c r="A2871" s="2"/>
      <c r="B2871" s="2"/>
      <c r="C2871" s="6"/>
      <c r="D2871" s="6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>
      <c r="A2872" s="2"/>
      <c r="B2872" s="2"/>
      <c r="C2872" s="6"/>
      <c r="D2872" s="6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>
      <c r="A2873" s="2"/>
      <c r="B2873" s="2"/>
      <c r="C2873" s="6"/>
      <c r="D2873" s="6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>
      <c r="A2874" s="2"/>
      <c r="B2874" s="2"/>
      <c r="C2874" s="6"/>
      <c r="D2874" s="6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>
      <c r="A2875" s="2"/>
      <c r="B2875" s="2"/>
      <c r="C2875" s="6"/>
      <c r="D2875" s="6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>
      <c r="A2876" s="2"/>
      <c r="B2876" s="2"/>
      <c r="C2876" s="6"/>
      <c r="D2876" s="6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>
      <c r="A2877" s="2"/>
      <c r="B2877" s="2"/>
      <c r="C2877" s="6"/>
      <c r="D2877" s="6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>
      <c r="A2878" s="2"/>
      <c r="B2878" s="2"/>
      <c r="C2878" s="6"/>
      <c r="D2878" s="6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>
      <c r="A2879" s="2"/>
      <c r="B2879" s="2"/>
      <c r="C2879" s="6"/>
      <c r="D2879" s="6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>
      <c r="A2880" s="2"/>
      <c r="B2880" s="2"/>
      <c r="C2880" s="6"/>
      <c r="D2880" s="6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>
      <c r="A2881" s="2"/>
      <c r="B2881" s="2"/>
      <c r="C2881" s="6"/>
      <c r="D2881" s="6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>
      <c r="A2882" s="2"/>
      <c r="B2882" s="2"/>
      <c r="C2882" s="6"/>
      <c r="D2882" s="6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>
      <c r="A2883" s="2"/>
      <c r="B2883" s="2"/>
      <c r="C2883" s="6"/>
      <c r="D2883" s="6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>
      <c r="A2884" s="2"/>
      <c r="B2884" s="2"/>
      <c r="C2884" s="6"/>
      <c r="D2884" s="6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>
      <c r="A2885" s="2"/>
      <c r="B2885" s="2"/>
      <c r="C2885" s="6"/>
      <c r="D2885" s="6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>
      <c r="A2886" s="2"/>
      <c r="B2886" s="2"/>
      <c r="C2886" s="6"/>
      <c r="D2886" s="6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>
      <c r="A2887" s="2"/>
      <c r="B2887" s="2"/>
      <c r="C2887" s="6"/>
      <c r="D2887" s="6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>
      <c r="A2888" s="2"/>
      <c r="B2888" s="2"/>
      <c r="C2888" s="6"/>
      <c r="D2888" s="6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>
      <c r="A2889" s="2"/>
      <c r="B2889" s="2"/>
      <c r="C2889" s="6"/>
      <c r="D2889" s="6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>
      <c r="A2890" s="2"/>
      <c r="B2890" s="2"/>
      <c r="C2890" s="6"/>
      <c r="D2890" s="6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>
      <c r="A2891" s="2"/>
      <c r="B2891" s="2"/>
      <c r="C2891" s="6"/>
      <c r="D2891" s="6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>
      <c r="A2892" s="2"/>
      <c r="B2892" s="2"/>
      <c r="C2892" s="6"/>
      <c r="D2892" s="6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>
      <c r="A2893" s="2"/>
      <c r="B2893" s="2"/>
      <c r="C2893" s="6"/>
      <c r="D2893" s="6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>
      <c r="A2894" s="2"/>
      <c r="B2894" s="2"/>
      <c r="C2894" s="6"/>
      <c r="D2894" s="6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>
      <c r="A2895" s="2"/>
      <c r="B2895" s="2"/>
      <c r="C2895" s="6"/>
      <c r="D2895" s="6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>
      <c r="A2896" s="2"/>
      <c r="B2896" s="2"/>
      <c r="C2896" s="6"/>
      <c r="D2896" s="6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>
      <c r="A2897" s="2"/>
      <c r="B2897" s="2"/>
      <c r="C2897" s="6"/>
      <c r="D2897" s="6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>
      <c r="A2898" s="2"/>
      <c r="B2898" s="2"/>
      <c r="C2898" s="6"/>
      <c r="D2898" s="6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>
      <c r="A2899" s="2"/>
      <c r="B2899" s="2"/>
      <c r="C2899" s="6"/>
      <c r="D2899" s="6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>
      <c r="A2900" s="2"/>
      <c r="B2900" s="2"/>
      <c r="C2900" s="6"/>
      <c r="D2900" s="6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>
      <c r="A2901" s="2"/>
      <c r="B2901" s="2"/>
      <c r="C2901" s="6"/>
      <c r="D2901" s="6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>
      <c r="A2902" s="2"/>
      <c r="B2902" s="2"/>
      <c r="C2902" s="6"/>
      <c r="D2902" s="6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>
      <c r="A2903" s="2"/>
      <c r="B2903" s="2"/>
      <c r="C2903" s="6"/>
      <c r="D2903" s="6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>
      <c r="A2904" s="2"/>
      <c r="B2904" s="2"/>
      <c r="C2904" s="6"/>
      <c r="D2904" s="6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>
      <c r="A2905" s="2"/>
      <c r="B2905" s="2"/>
      <c r="C2905" s="6"/>
      <c r="D2905" s="6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>
      <c r="A2906" s="2"/>
      <c r="B2906" s="2"/>
      <c r="C2906" s="6"/>
      <c r="D2906" s="6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>
      <c r="A2907" s="2"/>
      <c r="B2907" s="2"/>
      <c r="C2907" s="6"/>
      <c r="D2907" s="6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>
      <c r="A2908" s="2"/>
      <c r="B2908" s="2"/>
      <c r="C2908" s="6"/>
      <c r="D2908" s="6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>
      <c r="A2909" s="2"/>
      <c r="B2909" s="2"/>
      <c r="C2909" s="6"/>
      <c r="D2909" s="6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>
      <c r="A2910" s="2"/>
      <c r="B2910" s="2"/>
      <c r="C2910" s="6"/>
      <c r="D2910" s="6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>
      <c r="A2911" s="2"/>
      <c r="B2911" s="2"/>
      <c r="C2911" s="6"/>
      <c r="D2911" s="6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>
      <c r="A2912" s="2"/>
      <c r="B2912" s="2"/>
      <c r="C2912" s="6"/>
      <c r="D2912" s="6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>
      <c r="A2913" s="2"/>
      <c r="B2913" s="2"/>
      <c r="C2913" s="6"/>
      <c r="D2913" s="6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>
      <c r="A2914" s="2"/>
      <c r="B2914" s="2"/>
      <c r="C2914" s="6"/>
      <c r="D2914" s="6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>
      <c r="A2915" s="2"/>
      <c r="B2915" s="2"/>
      <c r="C2915" s="6"/>
      <c r="D2915" s="6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>
      <c r="A2916" s="2"/>
      <c r="B2916" s="2"/>
      <c r="C2916" s="6"/>
      <c r="D2916" s="6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>
      <c r="A2917" s="2"/>
      <c r="B2917" s="2"/>
      <c r="C2917" s="6"/>
      <c r="D2917" s="6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>
      <c r="A2918" s="2"/>
      <c r="B2918" s="2"/>
      <c r="C2918" s="6"/>
      <c r="D2918" s="6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>
      <c r="A2919" s="2"/>
      <c r="B2919" s="2"/>
      <c r="C2919" s="6"/>
      <c r="D2919" s="6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>
      <c r="A2920" s="2"/>
      <c r="B2920" s="2"/>
      <c r="C2920" s="6"/>
      <c r="D2920" s="6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>
      <c r="A2921" s="2"/>
      <c r="B2921" s="2"/>
      <c r="C2921" s="6"/>
      <c r="D2921" s="6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>
      <c r="A2922" s="2"/>
      <c r="B2922" s="2"/>
      <c r="C2922" s="6"/>
      <c r="D2922" s="6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>
      <c r="A2923" s="2"/>
      <c r="B2923" s="2"/>
      <c r="C2923" s="6"/>
      <c r="D2923" s="6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>
      <c r="A2924" s="2"/>
      <c r="B2924" s="2"/>
      <c r="C2924" s="6"/>
      <c r="D2924" s="6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>
      <c r="A2925" s="2"/>
      <c r="B2925" s="2"/>
      <c r="C2925" s="6"/>
      <c r="D2925" s="6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>
      <c r="A2926" s="2"/>
      <c r="B2926" s="2"/>
      <c r="C2926" s="6"/>
      <c r="D2926" s="6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>
      <c r="A2927" s="2"/>
      <c r="B2927" s="2"/>
      <c r="C2927" s="6"/>
      <c r="D2927" s="6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>
      <c r="A2928" s="2"/>
      <c r="B2928" s="2"/>
      <c r="C2928" s="6"/>
      <c r="D2928" s="6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>
      <c r="A2929" s="2"/>
      <c r="B2929" s="2"/>
      <c r="C2929" s="6"/>
      <c r="D2929" s="6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>
      <c r="A2930" s="2"/>
      <c r="B2930" s="2"/>
      <c r="C2930" s="6"/>
      <c r="D2930" s="6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>
      <c r="A2931" s="2"/>
      <c r="B2931" s="2"/>
      <c r="C2931" s="6"/>
      <c r="D2931" s="6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>
      <c r="A2932" s="2"/>
      <c r="B2932" s="2"/>
      <c r="C2932" s="6"/>
      <c r="D2932" s="6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>
      <c r="A2933" s="2"/>
      <c r="B2933" s="2"/>
      <c r="C2933" s="6"/>
      <c r="D2933" s="6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>
      <c r="A2934" s="2"/>
      <c r="B2934" s="2"/>
      <c r="C2934" s="6"/>
      <c r="D2934" s="6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>
      <c r="A2935" s="2"/>
      <c r="B2935" s="2"/>
      <c r="C2935" s="6"/>
      <c r="D2935" s="6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>
      <c r="A2936" s="2"/>
      <c r="B2936" s="2"/>
      <c r="C2936" s="6"/>
      <c r="D2936" s="6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>
      <c r="A2937" s="2"/>
      <c r="B2937" s="2"/>
      <c r="C2937" s="6"/>
      <c r="D2937" s="6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>
      <c r="A2938" s="2"/>
      <c r="B2938" s="2"/>
      <c r="C2938" s="6"/>
      <c r="D2938" s="6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>
      <c r="A2939" s="2"/>
      <c r="B2939" s="2"/>
      <c r="C2939" s="6"/>
      <c r="D2939" s="6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>
      <c r="A2940" s="2"/>
      <c r="B2940" s="2"/>
      <c r="C2940" s="6"/>
      <c r="D2940" s="6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>
      <c r="A2941" s="2"/>
      <c r="B2941" s="2"/>
      <c r="C2941" s="6"/>
      <c r="D2941" s="6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>
      <c r="A2942" s="2"/>
      <c r="B2942" s="2"/>
      <c r="C2942" s="6"/>
      <c r="D2942" s="6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>
      <c r="A2943" s="2"/>
      <c r="B2943" s="2"/>
      <c r="C2943" s="6"/>
      <c r="D2943" s="6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>
      <c r="A2944" s="2"/>
      <c r="B2944" s="2"/>
      <c r="C2944" s="6"/>
      <c r="D2944" s="6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>
      <c r="A2945" s="2"/>
      <c r="B2945" s="2"/>
      <c r="C2945" s="6"/>
      <c r="D2945" s="6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>
      <c r="A2946" s="2"/>
      <c r="B2946" s="2"/>
      <c r="C2946" s="6"/>
      <c r="D2946" s="6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>
      <c r="A2947" s="2"/>
      <c r="B2947" s="2"/>
      <c r="C2947" s="6"/>
      <c r="D2947" s="6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>
      <c r="A2948" s="2"/>
      <c r="B2948" s="2"/>
      <c r="C2948" s="6"/>
      <c r="D2948" s="6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>
      <c r="A2949" s="2"/>
      <c r="B2949" s="2"/>
      <c r="C2949" s="6"/>
      <c r="D2949" s="6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>
      <c r="A2950" s="2"/>
      <c r="B2950" s="2"/>
      <c r="C2950" s="6"/>
      <c r="D2950" s="6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>
      <c r="A2951" s="2"/>
      <c r="B2951" s="2"/>
      <c r="C2951" s="6"/>
      <c r="D2951" s="6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>
      <c r="A2952" s="2"/>
      <c r="B2952" s="2"/>
      <c r="C2952" s="6"/>
      <c r="D2952" s="6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>
      <c r="A2953" s="2"/>
      <c r="B2953" s="2"/>
      <c r="C2953" s="6"/>
      <c r="D2953" s="6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>
      <c r="A2954" s="2"/>
      <c r="B2954" s="2"/>
      <c r="C2954" s="6"/>
      <c r="D2954" s="6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>
      <c r="A2955" s="2"/>
      <c r="B2955" s="2"/>
      <c r="C2955" s="6"/>
      <c r="D2955" s="6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>
      <c r="A2956" s="2"/>
      <c r="B2956" s="2"/>
      <c r="C2956" s="6"/>
      <c r="D2956" s="6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>
      <c r="A2957" s="2"/>
      <c r="B2957" s="2"/>
      <c r="C2957" s="6"/>
      <c r="D2957" s="6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>
      <c r="A2958" s="2"/>
      <c r="B2958" s="2"/>
      <c r="C2958" s="6"/>
      <c r="D2958" s="6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>
      <c r="A2959" s="2"/>
      <c r="B2959" s="2"/>
      <c r="C2959" s="6"/>
      <c r="D2959" s="6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>
      <c r="A2960" s="2"/>
      <c r="B2960" s="2"/>
      <c r="C2960" s="6"/>
      <c r="D2960" s="6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>
      <c r="A2961" s="2"/>
      <c r="B2961" s="2"/>
      <c r="C2961" s="6"/>
      <c r="D2961" s="6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>
      <c r="A2962" s="2"/>
      <c r="B2962" s="2"/>
      <c r="C2962" s="6"/>
      <c r="D2962" s="6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>
      <c r="A2963" s="2"/>
      <c r="B2963" s="2"/>
      <c r="C2963" s="6"/>
      <c r="D2963" s="6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>
      <c r="A2964" s="2"/>
      <c r="B2964" s="2"/>
      <c r="C2964" s="6"/>
      <c r="D2964" s="6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>
      <c r="A2965" s="2"/>
      <c r="B2965" s="2"/>
      <c r="C2965" s="6"/>
      <c r="D2965" s="6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>
      <c r="A2966" s="2"/>
      <c r="B2966" s="2"/>
      <c r="C2966" s="6"/>
      <c r="D2966" s="6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>
      <c r="A2967" s="2"/>
      <c r="B2967" s="2"/>
      <c r="C2967" s="6"/>
      <c r="D2967" s="6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>
      <c r="A2968" s="2"/>
      <c r="B2968" s="2"/>
      <c r="C2968" s="6"/>
      <c r="D2968" s="6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>
      <c r="A2969" s="2"/>
      <c r="B2969" s="2"/>
      <c r="C2969" s="6"/>
      <c r="D2969" s="6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>
      <c r="A2970" s="2"/>
      <c r="B2970" s="2"/>
      <c r="C2970" s="6"/>
      <c r="D2970" s="6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>
      <c r="A2971" s="2"/>
      <c r="B2971" s="2"/>
      <c r="C2971" s="6"/>
      <c r="D2971" s="6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>
      <c r="A2972" s="2"/>
      <c r="B2972" s="2"/>
      <c r="C2972" s="6"/>
      <c r="D2972" s="6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>
      <c r="A2973" s="2"/>
      <c r="B2973" s="2"/>
      <c r="C2973" s="6"/>
      <c r="D2973" s="6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>
      <c r="A2974" s="2"/>
      <c r="B2974" s="2"/>
      <c r="C2974" s="6"/>
      <c r="D2974" s="6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>
      <c r="A2975" s="2"/>
      <c r="B2975" s="2"/>
      <c r="C2975" s="6"/>
      <c r="D2975" s="6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>
      <c r="A2976" s="2"/>
      <c r="B2976" s="2"/>
      <c r="C2976" s="6"/>
      <c r="D2976" s="6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>
      <c r="A2977" s="2"/>
      <c r="B2977" s="2"/>
      <c r="C2977" s="6"/>
      <c r="D2977" s="6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>
      <c r="A2978" s="2"/>
      <c r="B2978" s="2"/>
      <c r="C2978" s="6"/>
      <c r="D2978" s="6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>
      <c r="A2979" s="2"/>
      <c r="B2979" s="2"/>
      <c r="C2979" s="6"/>
      <c r="D2979" s="6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>
      <c r="A2980" s="2"/>
      <c r="B2980" s="2"/>
      <c r="C2980" s="6"/>
      <c r="D2980" s="6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>
      <c r="A2981" s="2"/>
      <c r="B2981" s="2"/>
      <c r="C2981" s="6"/>
      <c r="D2981" s="6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>
      <c r="A2982" s="2"/>
      <c r="B2982" s="2"/>
      <c r="C2982" s="6"/>
      <c r="D2982" s="6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>
      <c r="A2983" s="2"/>
      <c r="B2983" s="2"/>
      <c r="C2983" s="6"/>
      <c r="D2983" s="6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>
      <c r="A2984" s="2"/>
      <c r="B2984" s="2"/>
      <c r="C2984" s="6"/>
      <c r="D2984" s="6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>
      <c r="A2985" s="2"/>
      <c r="B2985" s="2"/>
      <c r="C2985" s="6"/>
      <c r="D2985" s="6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>
      <c r="A2986" s="2"/>
      <c r="B2986" s="2"/>
      <c r="C2986" s="6"/>
      <c r="D2986" s="6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>
      <c r="A2987" s="2"/>
      <c r="B2987" s="2"/>
      <c r="C2987" s="6"/>
      <c r="D2987" s="6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>
      <c r="A2988" s="2"/>
      <c r="B2988" s="2"/>
      <c r="C2988" s="6"/>
      <c r="D2988" s="6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>
      <c r="A2989" s="2"/>
      <c r="B2989" s="2"/>
      <c r="C2989" s="6"/>
      <c r="D2989" s="6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>
      <c r="A2990" s="2"/>
      <c r="B2990" s="2"/>
      <c r="C2990" s="6"/>
      <c r="D2990" s="6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>
      <c r="A2991" s="2"/>
      <c r="B2991" s="2"/>
      <c r="C2991" s="6"/>
      <c r="D2991" s="6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>
      <c r="A2992" s="2"/>
      <c r="B2992" s="2"/>
      <c r="C2992" s="6"/>
      <c r="D2992" s="6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>
      <c r="A2993" s="2"/>
      <c r="B2993" s="2"/>
      <c r="C2993" s="6"/>
      <c r="D2993" s="6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>
      <c r="A2994" s="2"/>
      <c r="B2994" s="2"/>
      <c r="C2994" s="6"/>
      <c r="D2994" s="6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>
      <c r="A2995" s="2"/>
      <c r="B2995" s="2"/>
      <c r="C2995" s="6"/>
      <c r="D2995" s="6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>
      <c r="A2996" s="2"/>
      <c r="B2996" s="2"/>
      <c r="C2996" s="6"/>
      <c r="D2996" s="6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>
      <c r="A2997" s="2"/>
      <c r="B2997" s="2"/>
      <c r="C2997" s="6"/>
      <c r="D2997" s="6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>
      <c r="A2998" s="2"/>
      <c r="B2998" s="2"/>
      <c r="C2998" s="6"/>
      <c r="D2998" s="6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>
      <c r="A2999" s="2"/>
      <c r="B2999" s="2"/>
      <c r="C2999" s="6"/>
      <c r="D2999" s="6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>
      <c r="A3000" s="2"/>
      <c r="B3000" s="2"/>
      <c r="C3000" s="6"/>
      <c r="D3000" s="6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>
      <c r="A3001" s="2"/>
      <c r="B3001" s="2"/>
      <c r="C3001" s="6"/>
      <c r="D3001" s="6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>
      <c r="A3002" s="2"/>
      <c r="B3002" s="2"/>
      <c r="C3002" s="6"/>
      <c r="D3002" s="6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</sheetData>
  <mergeCells count="9">
    <mergeCell ref="A3:B3"/>
    <mergeCell ref="A4:B4"/>
    <mergeCell ref="A2:B2"/>
    <mergeCell ref="C2:D2"/>
    <mergeCell ref="F2:H2"/>
    <mergeCell ref="C3:D3"/>
    <mergeCell ref="F3:F4"/>
    <mergeCell ref="G3:G4"/>
    <mergeCell ref="H3:H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15</v>
      </c>
      <c r="B1" s="9" t="s">
        <v>16</v>
      </c>
      <c r="D1" s="9" t="s">
        <v>17</v>
      </c>
      <c r="E1" s="9" t="s">
        <v>18</v>
      </c>
      <c r="G1" s="9" t="s">
        <v>19</v>
      </c>
      <c r="I1" s="9" t="s">
        <v>20</v>
      </c>
      <c r="L1" s="9" t="s">
        <v>21</v>
      </c>
      <c r="M1" s="9" t="s">
        <v>22</v>
      </c>
      <c r="O1" s="9" t="s">
        <v>23</v>
      </c>
      <c r="P1" s="9" t="s">
        <v>24</v>
      </c>
      <c r="R1" s="9" t="s">
        <v>25</v>
      </c>
      <c r="S1" s="9" t="s">
        <v>26</v>
      </c>
    </row>
    <row r="2">
      <c r="A2" s="14">
        <v>55.0</v>
      </c>
      <c r="B2" s="14">
        <v>150.0</v>
      </c>
      <c r="D2" s="14">
        <v>56.0</v>
      </c>
      <c r="E2" s="14">
        <v>151.0</v>
      </c>
      <c r="G2" s="8">
        <v>404.0</v>
      </c>
      <c r="H2" s="8"/>
      <c r="L2" s="8">
        <v>1820.0</v>
      </c>
      <c r="O2" s="8">
        <v>1973.0</v>
      </c>
      <c r="R2" s="8">
        <v>1979.0</v>
      </c>
    </row>
    <row r="3">
      <c r="A3" s="14">
        <v>55.0</v>
      </c>
      <c r="B3" s="14">
        <v>150.0</v>
      </c>
      <c r="D3" s="14">
        <v>55.0</v>
      </c>
      <c r="E3" s="14">
        <v>152.0</v>
      </c>
      <c r="G3" s="8">
        <v>404.0</v>
      </c>
      <c r="H3" s="8"/>
      <c r="L3" s="8">
        <v>1820.0</v>
      </c>
      <c r="O3" s="8">
        <v>1972.0</v>
      </c>
      <c r="R3" s="8">
        <v>1980.0</v>
      </c>
    </row>
    <row r="4">
      <c r="A4" s="14">
        <v>54.0</v>
      </c>
      <c r="B4" s="14">
        <v>150.0</v>
      </c>
      <c r="D4" s="14">
        <v>56.0</v>
      </c>
      <c r="E4" s="14">
        <v>152.0</v>
      </c>
      <c r="G4" s="8">
        <v>404.0</v>
      </c>
      <c r="H4" s="8"/>
      <c r="L4" s="8">
        <v>1820.0</v>
      </c>
      <c r="O4" s="8">
        <v>1972.0</v>
      </c>
      <c r="R4" s="8">
        <v>1980.0</v>
      </c>
    </row>
    <row r="5">
      <c r="A5" s="14">
        <v>54.0</v>
      </c>
      <c r="B5" s="14">
        <v>150.0</v>
      </c>
      <c r="D5" s="14">
        <v>55.0</v>
      </c>
      <c r="E5" s="14">
        <v>152.0</v>
      </c>
      <c r="G5" s="8">
        <v>404.0</v>
      </c>
      <c r="H5" s="8"/>
      <c r="L5" s="8">
        <v>1819.0</v>
      </c>
      <c r="O5" s="8">
        <v>1972.0</v>
      </c>
      <c r="R5" s="8">
        <v>1983.0</v>
      </c>
    </row>
    <row r="6">
      <c r="A6" s="14">
        <v>54.0</v>
      </c>
      <c r="B6" s="14">
        <v>150.0</v>
      </c>
      <c r="D6" s="14">
        <v>56.0</v>
      </c>
      <c r="E6" s="14">
        <v>152.0</v>
      </c>
      <c r="G6" s="8">
        <v>404.0</v>
      </c>
      <c r="H6" s="8"/>
      <c r="L6" s="8">
        <v>1819.0</v>
      </c>
      <c r="O6" s="8">
        <v>1972.0</v>
      </c>
      <c r="R6" s="8">
        <v>1982.0</v>
      </c>
    </row>
    <row r="7">
      <c r="A7" s="14">
        <v>54.0</v>
      </c>
      <c r="B7" s="14">
        <v>150.0</v>
      </c>
      <c r="D7" s="14">
        <v>57.0</v>
      </c>
      <c r="E7" s="14">
        <v>153.0</v>
      </c>
      <c r="G7" s="8">
        <v>405.0</v>
      </c>
      <c r="H7" s="8"/>
      <c r="L7" s="8">
        <v>1819.0</v>
      </c>
      <c r="O7" s="8">
        <v>1972.0</v>
      </c>
      <c r="R7" s="8">
        <v>1952.0</v>
      </c>
    </row>
    <row r="8">
      <c r="A8" s="14">
        <v>53.0</v>
      </c>
      <c r="B8" s="14">
        <v>150.0</v>
      </c>
      <c r="D8" s="14">
        <v>57.0</v>
      </c>
      <c r="E8" s="14">
        <v>153.0</v>
      </c>
      <c r="G8" s="8">
        <v>405.0</v>
      </c>
      <c r="H8" s="8"/>
      <c r="L8" s="8">
        <v>1820.0</v>
      </c>
      <c r="O8" s="8">
        <v>1971.0</v>
      </c>
      <c r="R8" s="8">
        <v>1980.0</v>
      </c>
    </row>
    <row r="9">
      <c r="A9" s="14">
        <v>53.0</v>
      </c>
      <c r="B9" s="14">
        <v>148.0</v>
      </c>
      <c r="D9" s="14">
        <v>57.0</v>
      </c>
      <c r="E9" s="14">
        <v>152.0</v>
      </c>
      <c r="G9" s="8">
        <v>403.0</v>
      </c>
      <c r="H9" s="8"/>
      <c r="L9" s="8">
        <v>1820.0</v>
      </c>
      <c r="O9" s="8">
        <v>1971.0</v>
      </c>
      <c r="R9" s="8">
        <v>1982.0</v>
      </c>
    </row>
    <row r="10">
      <c r="A10" s="14">
        <v>54.0</v>
      </c>
      <c r="B10" s="14">
        <v>149.0</v>
      </c>
      <c r="D10" s="14">
        <v>56.0</v>
      </c>
      <c r="E10" s="14">
        <v>152.0</v>
      </c>
      <c r="G10" s="8">
        <v>401.0</v>
      </c>
      <c r="H10" s="8"/>
      <c r="I10" s="12">
        <f t="shared" ref="I10:I950" si="1">500-AVERAGEA(G2:G18)</f>
        <v>96.70588235</v>
      </c>
      <c r="J10" s="12">
        <f>I950</f>
        <v>191.7058824</v>
      </c>
      <c r="L10" s="8">
        <v>1820.0</v>
      </c>
      <c r="O10" s="8">
        <v>1971.0</v>
      </c>
      <c r="R10" s="8">
        <v>1982.0</v>
      </c>
    </row>
    <row r="11">
      <c r="A11" s="14">
        <v>54.0</v>
      </c>
      <c r="B11" s="14">
        <v>149.0</v>
      </c>
      <c r="D11" s="14">
        <v>57.0</v>
      </c>
      <c r="E11" s="14">
        <v>153.0</v>
      </c>
      <c r="G11" s="8">
        <v>402.0</v>
      </c>
      <c r="H11" s="8"/>
      <c r="I11" s="12">
        <f t="shared" si="1"/>
        <v>96.94117647</v>
      </c>
      <c r="J11" s="12">
        <f>I949</f>
        <v>191.7647059</v>
      </c>
      <c r="L11" s="8">
        <v>1821.0</v>
      </c>
      <c r="O11" s="8">
        <v>1973.0</v>
      </c>
      <c r="R11" s="8">
        <v>1982.0</v>
      </c>
    </row>
    <row r="12">
      <c r="A12" s="14">
        <v>54.0</v>
      </c>
      <c r="B12" s="14">
        <v>149.0</v>
      </c>
      <c r="D12" s="14">
        <v>56.0</v>
      </c>
      <c r="E12" s="14">
        <v>153.0</v>
      </c>
      <c r="G12" s="8">
        <v>402.0</v>
      </c>
      <c r="H12" s="8"/>
      <c r="I12" s="12">
        <f t="shared" si="1"/>
        <v>97.17647059</v>
      </c>
      <c r="L12" s="8">
        <v>1821.0</v>
      </c>
      <c r="O12" s="8">
        <v>1973.0</v>
      </c>
      <c r="R12" s="8">
        <v>1982.0</v>
      </c>
    </row>
    <row r="13">
      <c r="A13" s="14">
        <v>55.0</v>
      </c>
      <c r="B13" s="14">
        <v>150.0</v>
      </c>
      <c r="D13" s="14">
        <v>56.0</v>
      </c>
      <c r="E13" s="14">
        <v>154.0</v>
      </c>
      <c r="G13" s="8">
        <v>402.0</v>
      </c>
      <c r="H13" s="8"/>
      <c r="I13" s="12">
        <f t="shared" si="1"/>
        <v>97.41176471</v>
      </c>
      <c r="L13" s="8">
        <v>1821.0</v>
      </c>
      <c r="O13" s="8">
        <v>1973.0</v>
      </c>
      <c r="R13" s="8">
        <v>1982.0</v>
      </c>
    </row>
    <row r="14">
      <c r="A14" s="14">
        <v>55.0</v>
      </c>
      <c r="B14" s="14">
        <v>152.0</v>
      </c>
      <c r="D14" s="14">
        <v>56.0</v>
      </c>
      <c r="E14" s="14">
        <v>154.0</v>
      </c>
      <c r="G14" s="8">
        <v>402.0</v>
      </c>
      <c r="H14" s="8"/>
      <c r="I14" s="12">
        <f t="shared" si="1"/>
        <v>97.58823529</v>
      </c>
      <c r="L14" s="8">
        <v>1820.0</v>
      </c>
      <c r="O14" s="8">
        <v>1974.0</v>
      </c>
      <c r="R14" s="8">
        <v>1982.0</v>
      </c>
    </row>
    <row r="15">
      <c r="A15" s="14">
        <v>55.0</v>
      </c>
      <c r="B15" s="14">
        <v>152.0</v>
      </c>
      <c r="D15" s="14">
        <v>58.0</v>
      </c>
      <c r="E15" s="14">
        <v>154.0</v>
      </c>
      <c r="G15" s="8">
        <v>402.0</v>
      </c>
      <c r="H15" s="8"/>
      <c r="I15" s="12">
        <f t="shared" si="1"/>
        <v>97.76470588</v>
      </c>
      <c r="L15" s="8">
        <v>1820.0</v>
      </c>
      <c r="O15" s="8">
        <v>1974.0</v>
      </c>
      <c r="R15" s="8">
        <v>1982.0</v>
      </c>
    </row>
    <row r="16">
      <c r="A16" s="14">
        <v>55.0</v>
      </c>
      <c r="B16" s="14">
        <v>152.0</v>
      </c>
      <c r="D16" s="14">
        <v>59.0</v>
      </c>
      <c r="E16" s="14">
        <v>154.0</v>
      </c>
      <c r="G16" s="8">
        <v>402.0</v>
      </c>
      <c r="H16" s="8"/>
      <c r="I16" s="12">
        <f t="shared" si="1"/>
        <v>98</v>
      </c>
      <c r="L16" s="8">
        <v>1820.0</v>
      </c>
      <c r="O16" s="8">
        <v>1974.0</v>
      </c>
      <c r="R16" s="8">
        <v>1983.0</v>
      </c>
    </row>
    <row r="17">
      <c r="A17" s="14">
        <v>55.0</v>
      </c>
      <c r="B17" s="14">
        <v>148.0</v>
      </c>
      <c r="D17" s="14">
        <v>58.0</v>
      </c>
      <c r="E17" s="14">
        <v>155.0</v>
      </c>
      <c r="G17" s="8">
        <v>402.0</v>
      </c>
      <c r="H17" s="8"/>
      <c r="I17" s="12">
        <f t="shared" si="1"/>
        <v>98.23529412</v>
      </c>
      <c r="L17" s="8">
        <v>1821.0</v>
      </c>
      <c r="O17" s="8">
        <v>1974.0</v>
      </c>
      <c r="R17" s="8">
        <v>1983.0</v>
      </c>
    </row>
    <row r="18">
      <c r="A18" s="14">
        <v>55.0</v>
      </c>
      <c r="B18" s="14">
        <v>153.0</v>
      </c>
      <c r="D18" s="14">
        <v>58.0</v>
      </c>
      <c r="E18" s="14">
        <v>154.0</v>
      </c>
      <c r="G18" s="8">
        <v>408.0</v>
      </c>
      <c r="H18" s="8"/>
      <c r="I18" s="12">
        <f t="shared" si="1"/>
        <v>98.29411765</v>
      </c>
      <c r="L18" s="8">
        <v>1821.0</v>
      </c>
      <c r="O18" s="8">
        <v>1974.0</v>
      </c>
      <c r="R18" s="8">
        <v>1983.0</v>
      </c>
    </row>
    <row r="19">
      <c r="A19" s="14">
        <v>55.0</v>
      </c>
      <c r="B19" s="14">
        <v>152.0</v>
      </c>
      <c r="D19" s="14">
        <v>57.0</v>
      </c>
      <c r="E19" s="14">
        <v>154.0</v>
      </c>
      <c r="G19" s="8">
        <v>400.0</v>
      </c>
      <c r="H19" s="8"/>
      <c r="I19" s="12">
        <f t="shared" si="1"/>
        <v>98.23529412</v>
      </c>
      <c r="L19" s="8">
        <v>1821.0</v>
      </c>
      <c r="O19" s="8">
        <v>1973.0</v>
      </c>
      <c r="R19" s="8">
        <v>1982.0</v>
      </c>
    </row>
    <row r="20">
      <c r="A20" s="14">
        <v>57.0</v>
      </c>
      <c r="B20" s="14">
        <v>152.0</v>
      </c>
      <c r="D20" s="14">
        <v>58.0</v>
      </c>
      <c r="E20" s="14">
        <v>154.0</v>
      </c>
      <c r="G20" s="8">
        <v>400.0</v>
      </c>
      <c r="H20" s="8"/>
      <c r="I20" s="12">
        <f t="shared" si="1"/>
        <v>98.23529412</v>
      </c>
      <c r="L20" s="8">
        <v>1821.0</v>
      </c>
      <c r="O20" s="8">
        <v>1973.0</v>
      </c>
      <c r="R20" s="8">
        <v>1982.0</v>
      </c>
    </row>
    <row r="21">
      <c r="A21" s="14">
        <v>57.0</v>
      </c>
      <c r="B21" s="14">
        <v>152.0</v>
      </c>
      <c r="D21" s="14">
        <v>58.0</v>
      </c>
      <c r="E21" s="14">
        <v>155.0</v>
      </c>
      <c r="G21" s="8">
        <v>400.0</v>
      </c>
      <c r="H21" s="8"/>
      <c r="I21" s="12">
        <f t="shared" si="1"/>
        <v>98.23529412</v>
      </c>
      <c r="L21" s="8">
        <v>1821.0</v>
      </c>
      <c r="O21" s="8">
        <v>1974.0</v>
      </c>
      <c r="R21" s="8">
        <v>1982.0</v>
      </c>
    </row>
    <row r="22">
      <c r="A22" s="14">
        <v>55.0</v>
      </c>
      <c r="B22" s="14">
        <v>152.0</v>
      </c>
      <c r="D22" s="14">
        <v>59.0</v>
      </c>
      <c r="E22" s="14">
        <v>156.0</v>
      </c>
      <c r="G22" s="8">
        <v>401.0</v>
      </c>
      <c r="H22" s="8"/>
      <c r="I22" s="12">
        <f t="shared" si="1"/>
        <v>98.41176471</v>
      </c>
      <c r="L22" s="8">
        <v>1821.0</v>
      </c>
      <c r="O22" s="8">
        <v>1974.0</v>
      </c>
      <c r="R22" s="8">
        <v>1982.0</v>
      </c>
    </row>
    <row r="23">
      <c r="A23" s="14">
        <v>55.0</v>
      </c>
      <c r="B23" s="14">
        <v>152.0</v>
      </c>
      <c r="D23" s="14">
        <v>59.0</v>
      </c>
      <c r="E23" s="14">
        <v>155.0</v>
      </c>
      <c r="G23" s="8">
        <v>401.0</v>
      </c>
      <c r="H23" s="8"/>
      <c r="I23" s="12">
        <f t="shared" si="1"/>
        <v>98.58823529</v>
      </c>
      <c r="L23" s="8">
        <v>1821.0</v>
      </c>
      <c r="O23" s="8">
        <v>1974.0</v>
      </c>
      <c r="R23" s="8">
        <v>1982.0</v>
      </c>
    </row>
    <row r="24">
      <c r="A24" s="14">
        <v>55.0</v>
      </c>
      <c r="B24" s="14">
        <v>153.0</v>
      </c>
      <c r="D24" s="14">
        <v>58.0</v>
      </c>
      <c r="E24" s="14">
        <v>155.0</v>
      </c>
      <c r="G24" s="8">
        <v>401.0</v>
      </c>
      <c r="H24" s="8"/>
      <c r="I24" s="12">
        <f t="shared" si="1"/>
        <v>98.47058824</v>
      </c>
      <c r="L24" s="8">
        <v>1842.0</v>
      </c>
      <c r="O24" s="8">
        <v>1974.0</v>
      </c>
      <c r="R24" s="8">
        <v>1982.0</v>
      </c>
    </row>
    <row r="25">
      <c r="A25" s="14">
        <v>55.0</v>
      </c>
      <c r="B25" s="14">
        <v>153.0</v>
      </c>
      <c r="D25" s="14">
        <v>59.0</v>
      </c>
      <c r="E25" s="14">
        <v>155.0</v>
      </c>
      <c r="G25" s="8">
        <v>401.0</v>
      </c>
      <c r="H25" s="8"/>
      <c r="I25" s="12">
        <f t="shared" si="1"/>
        <v>98.64705882</v>
      </c>
      <c r="K25" s="9" t="s">
        <v>27</v>
      </c>
      <c r="L25" s="8">
        <v>1821.0</v>
      </c>
      <c r="O25" s="8">
        <v>1974.0</v>
      </c>
      <c r="R25" s="8">
        <v>1982.0</v>
      </c>
    </row>
    <row r="26">
      <c r="A26" s="14">
        <v>57.0</v>
      </c>
      <c r="B26" s="14">
        <v>155.0</v>
      </c>
      <c r="D26" s="14">
        <v>58.0</v>
      </c>
      <c r="E26" s="14">
        <v>155.0</v>
      </c>
      <c r="G26" s="8">
        <v>402.0</v>
      </c>
      <c r="H26" s="8"/>
      <c r="I26" s="12">
        <f t="shared" si="1"/>
        <v>98.47058824</v>
      </c>
      <c r="L26" s="8">
        <v>1842.0</v>
      </c>
      <c r="O26" s="8">
        <v>1974.0</v>
      </c>
      <c r="R26" s="8">
        <v>1982.0</v>
      </c>
    </row>
    <row r="27">
      <c r="A27" s="14">
        <v>57.0</v>
      </c>
      <c r="B27" s="14">
        <v>155.0</v>
      </c>
      <c r="D27" s="14">
        <v>58.0</v>
      </c>
      <c r="E27" s="14">
        <v>156.0</v>
      </c>
      <c r="G27" s="8">
        <v>402.0</v>
      </c>
      <c r="H27" s="8"/>
      <c r="I27" s="12">
        <f t="shared" si="1"/>
        <v>98.82352941</v>
      </c>
      <c r="L27" s="8">
        <v>1821.0</v>
      </c>
      <c r="O27" s="8">
        <v>1974.0</v>
      </c>
      <c r="R27" s="8">
        <v>1982.0</v>
      </c>
    </row>
    <row r="28">
      <c r="A28" s="14">
        <v>58.0</v>
      </c>
      <c r="B28" s="14">
        <v>151.0</v>
      </c>
      <c r="D28" s="14">
        <v>59.0</v>
      </c>
      <c r="E28" s="14">
        <v>157.0</v>
      </c>
      <c r="G28" s="8">
        <v>402.0</v>
      </c>
      <c r="H28" s="8"/>
      <c r="I28" s="12">
        <f t="shared" si="1"/>
        <v>98.70588235</v>
      </c>
      <c r="L28" s="8">
        <v>1821.0</v>
      </c>
      <c r="O28" s="8">
        <v>1974.0</v>
      </c>
      <c r="R28" s="8">
        <v>1982.0</v>
      </c>
    </row>
    <row r="29">
      <c r="A29" s="14">
        <v>58.0</v>
      </c>
      <c r="B29" s="14">
        <v>150.0</v>
      </c>
      <c r="D29" s="14">
        <v>59.0</v>
      </c>
      <c r="E29" s="14">
        <v>155.0</v>
      </c>
      <c r="G29" s="8">
        <v>402.0</v>
      </c>
      <c r="H29" s="8"/>
      <c r="I29" s="12">
        <f t="shared" si="1"/>
        <v>98.58823529</v>
      </c>
      <c r="L29" s="8">
        <v>1823.0</v>
      </c>
      <c r="O29" s="8">
        <v>1974.0</v>
      </c>
      <c r="R29" s="8">
        <v>1983.0</v>
      </c>
    </row>
    <row r="30">
      <c r="A30" s="14">
        <v>57.0</v>
      </c>
      <c r="B30" s="14">
        <v>150.0</v>
      </c>
      <c r="D30" s="14">
        <v>59.0</v>
      </c>
      <c r="E30" s="14">
        <v>155.0</v>
      </c>
      <c r="G30" s="8">
        <v>399.0</v>
      </c>
      <c r="H30" s="8"/>
      <c r="I30" s="12">
        <f t="shared" si="1"/>
        <v>98.47058824</v>
      </c>
      <c r="L30" s="8">
        <v>1821.0</v>
      </c>
      <c r="O30" s="8">
        <v>1974.0</v>
      </c>
      <c r="R30" s="8">
        <v>1983.0</v>
      </c>
    </row>
    <row r="31">
      <c r="A31" s="14">
        <v>59.0</v>
      </c>
      <c r="B31" s="14">
        <v>155.0</v>
      </c>
      <c r="D31" s="14">
        <v>59.0</v>
      </c>
      <c r="E31" s="14">
        <v>155.0</v>
      </c>
      <c r="G31" s="8">
        <v>399.0</v>
      </c>
      <c r="H31" s="8"/>
      <c r="I31" s="12">
        <f t="shared" si="1"/>
        <v>98.41176471</v>
      </c>
      <c r="L31" s="8">
        <v>1821.0</v>
      </c>
      <c r="O31" s="8">
        <v>1974.0</v>
      </c>
      <c r="R31" s="8">
        <v>1983.0</v>
      </c>
    </row>
    <row r="32">
      <c r="A32" s="14">
        <v>59.0</v>
      </c>
      <c r="B32" s="14">
        <v>155.0</v>
      </c>
      <c r="D32" s="14">
        <v>61.0</v>
      </c>
      <c r="E32" s="14">
        <v>156.0</v>
      </c>
      <c r="G32" s="8">
        <v>404.0</v>
      </c>
      <c r="H32" s="8"/>
      <c r="I32" s="12">
        <f t="shared" si="1"/>
        <v>98.35294118</v>
      </c>
      <c r="L32" s="8">
        <v>1821.0</v>
      </c>
      <c r="O32" s="8">
        <v>1974.0</v>
      </c>
      <c r="R32" s="8">
        <v>1983.0</v>
      </c>
    </row>
    <row r="33">
      <c r="A33" s="14">
        <v>59.0</v>
      </c>
      <c r="B33" s="14">
        <v>155.0</v>
      </c>
      <c r="D33" s="14">
        <v>59.0</v>
      </c>
      <c r="E33" s="14">
        <v>156.0</v>
      </c>
      <c r="G33" s="8">
        <v>399.0</v>
      </c>
      <c r="H33" s="8"/>
      <c r="I33" s="12">
        <f t="shared" si="1"/>
        <v>98.29411765</v>
      </c>
      <c r="L33" s="8">
        <v>1822.0</v>
      </c>
      <c r="O33" s="8">
        <v>1975.0</v>
      </c>
      <c r="R33" s="8">
        <v>1983.0</v>
      </c>
    </row>
    <row r="34">
      <c r="A34" s="14">
        <v>56.0</v>
      </c>
      <c r="B34" s="14">
        <v>155.0</v>
      </c>
      <c r="D34" s="14">
        <v>61.0</v>
      </c>
      <c r="E34" s="14">
        <v>156.0</v>
      </c>
      <c r="G34" s="8">
        <v>405.0</v>
      </c>
      <c r="H34" s="8"/>
      <c r="I34" s="12">
        <f t="shared" si="1"/>
        <v>98.23529412</v>
      </c>
      <c r="L34" s="8">
        <v>1822.0</v>
      </c>
      <c r="O34" s="8">
        <v>1975.0</v>
      </c>
      <c r="R34" s="8">
        <v>1983.0</v>
      </c>
    </row>
    <row r="35">
      <c r="A35" s="14">
        <v>58.0</v>
      </c>
      <c r="B35" s="14">
        <v>152.0</v>
      </c>
      <c r="D35" s="14">
        <v>60.0</v>
      </c>
      <c r="E35" s="14">
        <v>156.0</v>
      </c>
      <c r="G35" s="8">
        <v>402.0</v>
      </c>
      <c r="H35" s="8"/>
      <c r="I35" s="12">
        <f t="shared" si="1"/>
        <v>98.41176471</v>
      </c>
      <c r="L35" s="8">
        <v>1843.0</v>
      </c>
      <c r="O35" s="8">
        <v>1975.0</v>
      </c>
      <c r="R35" s="8">
        <v>1953.0</v>
      </c>
    </row>
    <row r="36">
      <c r="A36" s="14">
        <v>57.0</v>
      </c>
      <c r="B36" s="14">
        <v>151.0</v>
      </c>
      <c r="D36" s="14">
        <v>61.0</v>
      </c>
      <c r="E36" s="14">
        <v>157.0</v>
      </c>
      <c r="G36" s="8">
        <v>402.0</v>
      </c>
      <c r="H36" s="8"/>
      <c r="I36" s="12">
        <f t="shared" si="1"/>
        <v>98.58823529</v>
      </c>
      <c r="L36" s="8">
        <v>1823.0</v>
      </c>
      <c r="O36" s="8">
        <v>1975.0</v>
      </c>
      <c r="R36" s="8">
        <v>1952.0</v>
      </c>
    </row>
    <row r="37">
      <c r="A37" s="14">
        <v>56.0</v>
      </c>
      <c r="B37" s="14">
        <v>155.0</v>
      </c>
      <c r="D37" s="14">
        <v>60.0</v>
      </c>
      <c r="E37" s="14">
        <v>157.0</v>
      </c>
      <c r="G37" s="8">
        <v>402.0</v>
      </c>
      <c r="H37" s="8"/>
      <c r="I37" s="12">
        <f t="shared" si="1"/>
        <v>98.58823529</v>
      </c>
      <c r="L37" s="8">
        <v>1823.0</v>
      </c>
      <c r="O37" s="8">
        <v>1975.0</v>
      </c>
      <c r="R37" s="8">
        <v>1952.0</v>
      </c>
    </row>
    <row r="38">
      <c r="A38" s="14">
        <v>60.0</v>
      </c>
      <c r="B38" s="14">
        <v>149.0</v>
      </c>
      <c r="D38" s="14">
        <v>60.0</v>
      </c>
      <c r="E38" s="14">
        <v>156.0</v>
      </c>
      <c r="G38" s="8">
        <v>402.0</v>
      </c>
      <c r="H38" s="8"/>
      <c r="I38" s="12">
        <f t="shared" si="1"/>
        <v>98.58823529</v>
      </c>
      <c r="L38" s="8">
        <v>1823.0</v>
      </c>
      <c r="O38" s="8">
        <v>1973.0</v>
      </c>
      <c r="R38" s="8">
        <v>1950.0</v>
      </c>
    </row>
    <row r="39">
      <c r="A39" s="14">
        <v>59.0</v>
      </c>
      <c r="B39" s="14">
        <v>149.0</v>
      </c>
      <c r="D39" s="14">
        <v>62.0</v>
      </c>
      <c r="E39" s="14">
        <v>157.0</v>
      </c>
      <c r="G39" s="8">
        <v>402.0</v>
      </c>
      <c r="H39" s="8"/>
      <c r="I39" s="12">
        <f t="shared" si="1"/>
        <v>98.41176471</v>
      </c>
      <c r="L39" s="8">
        <v>1823.0</v>
      </c>
      <c r="O39" s="8">
        <v>1975.0</v>
      </c>
      <c r="R39" s="8">
        <v>1950.0</v>
      </c>
    </row>
    <row r="40">
      <c r="A40" s="14">
        <v>59.0</v>
      </c>
      <c r="B40" s="14">
        <v>150.0</v>
      </c>
      <c r="D40" s="14">
        <v>60.0</v>
      </c>
      <c r="E40" s="14">
        <v>156.0</v>
      </c>
      <c r="G40" s="8">
        <v>402.0</v>
      </c>
      <c r="H40" s="8"/>
      <c r="I40" s="12">
        <f t="shared" si="1"/>
        <v>98.41176471</v>
      </c>
      <c r="L40" s="8">
        <v>1823.0</v>
      </c>
      <c r="O40" s="8">
        <v>1975.0</v>
      </c>
      <c r="R40" s="8">
        <v>1950.0</v>
      </c>
    </row>
    <row r="41">
      <c r="A41" s="14">
        <v>60.0</v>
      </c>
      <c r="B41" s="14">
        <v>150.0</v>
      </c>
      <c r="D41" s="14">
        <v>62.0</v>
      </c>
      <c r="E41" s="14">
        <v>157.0</v>
      </c>
      <c r="G41" s="8">
        <v>402.0</v>
      </c>
      <c r="H41" s="8"/>
      <c r="I41" s="12">
        <f t="shared" si="1"/>
        <v>98.70588235</v>
      </c>
      <c r="L41" s="8">
        <v>1843.0</v>
      </c>
      <c r="O41" s="8">
        <v>1975.0</v>
      </c>
      <c r="R41" s="8">
        <v>1983.0</v>
      </c>
    </row>
    <row r="42">
      <c r="A42" s="14">
        <v>60.0</v>
      </c>
      <c r="B42" s="14">
        <v>154.0</v>
      </c>
      <c r="D42" s="14">
        <v>60.0</v>
      </c>
      <c r="E42" s="14">
        <v>158.0</v>
      </c>
      <c r="G42" s="8">
        <v>402.0</v>
      </c>
      <c r="H42" s="8"/>
      <c r="I42" s="12">
        <f t="shared" si="1"/>
        <v>98.76470588</v>
      </c>
      <c r="L42" s="8">
        <v>1822.0</v>
      </c>
      <c r="O42" s="8">
        <v>1975.0</v>
      </c>
      <c r="R42" s="8">
        <v>1983.0</v>
      </c>
    </row>
    <row r="43">
      <c r="A43" s="14">
        <v>61.0</v>
      </c>
      <c r="B43" s="14">
        <v>154.0</v>
      </c>
      <c r="D43" s="14">
        <v>61.0</v>
      </c>
      <c r="E43" s="14">
        <v>157.0</v>
      </c>
      <c r="G43" s="8">
        <v>399.0</v>
      </c>
      <c r="H43" s="8"/>
      <c r="I43" s="12">
        <f t="shared" si="1"/>
        <v>99.17647059</v>
      </c>
      <c r="L43" s="8">
        <v>1823.0</v>
      </c>
      <c r="O43" s="8">
        <v>1974.0</v>
      </c>
      <c r="R43" s="8">
        <v>1982.0</v>
      </c>
    </row>
    <row r="44">
      <c r="A44" s="14">
        <v>60.0</v>
      </c>
      <c r="B44" s="14">
        <v>154.0</v>
      </c>
      <c r="D44" s="14">
        <v>61.0</v>
      </c>
      <c r="E44" s="14">
        <v>157.0</v>
      </c>
      <c r="G44" s="8">
        <v>399.0</v>
      </c>
      <c r="H44" s="8"/>
      <c r="I44" s="12">
        <f t="shared" si="1"/>
        <v>99.47058824</v>
      </c>
      <c r="L44" s="8">
        <v>1823.0</v>
      </c>
      <c r="O44" s="8">
        <v>1974.0</v>
      </c>
      <c r="R44" s="8">
        <v>1982.0</v>
      </c>
    </row>
    <row r="45">
      <c r="A45" s="14">
        <v>60.0</v>
      </c>
      <c r="B45" s="14">
        <v>153.0</v>
      </c>
      <c r="D45" s="14">
        <v>62.0</v>
      </c>
      <c r="E45" s="14">
        <v>156.0</v>
      </c>
      <c r="G45" s="8">
        <v>402.0</v>
      </c>
      <c r="H45" s="8"/>
      <c r="I45" s="12">
        <f t="shared" si="1"/>
        <v>99.70588235</v>
      </c>
      <c r="L45" s="8">
        <v>1823.0</v>
      </c>
      <c r="O45" s="8">
        <v>1976.0</v>
      </c>
      <c r="R45" s="8">
        <v>1950.0</v>
      </c>
    </row>
    <row r="46">
      <c r="A46" s="14">
        <v>60.0</v>
      </c>
      <c r="B46" s="14">
        <v>153.0</v>
      </c>
      <c r="D46" s="14">
        <v>62.0</v>
      </c>
      <c r="E46" s="14">
        <v>157.0</v>
      </c>
      <c r="G46" s="8">
        <v>402.0</v>
      </c>
      <c r="H46" s="8"/>
      <c r="I46" s="12">
        <f t="shared" si="1"/>
        <v>99.94117647</v>
      </c>
      <c r="L46" s="8">
        <v>1823.0</v>
      </c>
      <c r="O46" s="8">
        <v>1976.0</v>
      </c>
      <c r="R46" s="8">
        <v>1950.0</v>
      </c>
    </row>
    <row r="47">
      <c r="A47" s="14">
        <v>57.0</v>
      </c>
      <c r="B47" s="14">
        <v>154.0</v>
      </c>
      <c r="D47" s="14">
        <v>62.0</v>
      </c>
      <c r="E47" s="14">
        <v>156.0</v>
      </c>
      <c r="G47" s="8">
        <v>402.0</v>
      </c>
      <c r="H47" s="8"/>
      <c r="I47" s="12">
        <f t="shared" si="1"/>
        <v>99.94117647</v>
      </c>
      <c r="L47" s="8">
        <v>1845.0</v>
      </c>
      <c r="O47" s="8">
        <v>1976.0</v>
      </c>
      <c r="R47" s="8">
        <v>1983.0</v>
      </c>
    </row>
    <row r="48">
      <c r="A48" s="14">
        <v>57.0</v>
      </c>
      <c r="B48" s="14">
        <v>154.0</v>
      </c>
      <c r="D48" s="14">
        <v>63.0</v>
      </c>
      <c r="E48" s="14">
        <v>157.0</v>
      </c>
      <c r="G48" s="8">
        <v>399.0</v>
      </c>
      <c r="H48" s="8"/>
      <c r="I48" s="12">
        <f t="shared" si="1"/>
        <v>99.94117647</v>
      </c>
      <c r="L48" s="8">
        <v>1845.0</v>
      </c>
      <c r="O48" s="8">
        <v>1976.0</v>
      </c>
      <c r="R48" s="8">
        <v>1949.0</v>
      </c>
    </row>
    <row r="49">
      <c r="A49" s="14">
        <v>60.0</v>
      </c>
      <c r="B49" s="14">
        <v>155.0</v>
      </c>
      <c r="D49" s="14">
        <v>61.0</v>
      </c>
      <c r="E49" s="14">
        <v>157.0</v>
      </c>
      <c r="G49" s="8">
        <v>399.0</v>
      </c>
      <c r="H49" s="8"/>
      <c r="I49" s="12">
        <f t="shared" si="1"/>
        <v>100.2352941</v>
      </c>
      <c r="L49" s="8">
        <v>1824.0</v>
      </c>
      <c r="O49" s="8">
        <v>1976.0</v>
      </c>
      <c r="R49" s="8">
        <v>1949.0</v>
      </c>
    </row>
    <row r="50">
      <c r="A50" s="14">
        <v>60.0</v>
      </c>
      <c r="B50" s="14">
        <v>155.0</v>
      </c>
      <c r="D50" s="14">
        <v>63.0</v>
      </c>
      <c r="E50" s="14">
        <v>156.0</v>
      </c>
      <c r="G50" s="8">
        <v>398.0</v>
      </c>
      <c r="H50" s="8"/>
      <c r="I50" s="12">
        <f t="shared" si="1"/>
        <v>100.5294118</v>
      </c>
      <c r="L50" s="8">
        <v>1823.0</v>
      </c>
      <c r="O50" s="8">
        <v>1976.0</v>
      </c>
      <c r="R50" s="8">
        <v>1949.0</v>
      </c>
    </row>
    <row r="51">
      <c r="A51" s="14">
        <v>60.0</v>
      </c>
      <c r="B51" s="14">
        <v>158.0</v>
      </c>
      <c r="D51" s="14">
        <v>62.0</v>
      </c>
      <c r="E51" s="14">
        <v>158.0</v>
      </c>
      <c r="G51" s="8">
        <v>398.0</v>
      </c>
      <c r="H51" s="8"/>
      <c r="I51" s="12">
        <f t="shared" si="1"/>
        <v>100.8235294</v>
      </c>
      <c r="L51" s="8">
        <v>1823.0</v>
      </c>
      <c r="O51" s="8">
        <v>1974.0</v>
      </c>
      <c r="R51" s="8">
        <v>1949.0</v>
      </c>
    </row>
    <row r="52">
      <c r="A52" s="14">
        <v>60.0</v>
      </c>
      <c r="B52" s="14">
        <v>156.0</v>
      </c>
      <c r="D52" s="14">
        <v>62.0</v>
      </c>
      <c r="E52" s="14">
        <v>158.0</v>
      </c>
      <c r="G52" s="8">
        <v>397.0</v>
      </c>
      <c r="H52" s="8"/>
      <c r="I52" s="12">
        <f t="shared" si="1"/>
        <v>100.9411765</v>
      </c>
      <c r="L52" s="8">
        <v>1823.0</v>
      </c>
      <c r="O52" s="8">
        <v>1976.0</v>
      </c>
      <c r="R52" s="8">
        <v>1950.0</v>
      </c>
    </row>
    <row r="53">
      <c r="A53" s="14">
        <v>58.0</v>
      </c>
      <c r="B53" s="14">
        <v>156.0</v>
      </c>
      <c r="D53" s="14">
        <v>62.0</v>
      </c>
      <c r="E53" s="14">
        <v>159.0</v>
      </c>
      <c r="G53" s="8">
        <v>398.0</v>
      </c>
      <c r="H53" s="8"/>
      <c r="I53" s="12">
        <f t="shared" si="1"/>
        <v>100.8823529</v>
      </c>
      <c r="L53" s="8">
        <v>1823.0</v>
      </c>
      <c r="O53" s="8">
        <v>1976.0</v>
      </c>
      <c r="R53" s="8">
        <v>1950.0</v>
      </c>
    </row>
    <row r="54">
      <c r="A54" s="14">
        <v>58.0</v>
      </c>
      <c r="B54" s="14">
        <v>155.0</v>
      </c>
      <c r="D54" s="14">
        <v>62.0</v>
      </c>
      <c r="E54" s="14">
        <v>158.0</v>
      </c>
      <c r="G54" s="8">
        <v>398.0</v>
      </c>
      <c r="H54" s="8"/>
      <c r="I54" s="12">
        <f t="shared" si="1"/>
        <v>100.9411765</v>
      </c>
      <c r="L54" s="8">
        <v>1823.0</v>
      </c>
      <c r="O54" s="8">
        <v>1976.0</v>
      </c>
      <c r="R54" s="8">
        <v>1950.0</v>
      </c>
    </row>
    <row r="55">
      <c r="A55" s="14">
        <v>60.0</v>
      </c>
      <c r="B55" s="14">
        <v>155.0</v>
      </c>
      <c r="D55" s="14">
        <v>62.0</v>
      </c>
      <c r="E55" s="14">
        <v>158.0</v>
      </c>
      <c r="G55" s="8">
        <v>402.0</v>
      </c>
      <c r="H55" s="8"/>
      <c r="I55" s="12">
        <f t="shared" si="1"/>
        <v>101</v>
      </c>
      <c r="L55" s="8">
        <v>1823.0</v>
      </c>
      <c r="O55" s="8">
        <v>1976.0</v>
      </c>
      <c r="R55" s="8">
        <v>1949.0</v>
      </c>
    </row>
    <row r="56">
      <c r="A56" s="14">
        <v>60.0</v>
      </c>
      <c r="B56" s="14">
        <v>155.0</v>
      </c>
      <c r="D56" s="14">
        <v>62.0</v>
      </c>
      <c r="E56" s="14">
        <v>158.0</v>
      </c>
      <c r="G56" s="8">
        <v>402.0</v>
      </c>
      <c r="H56" s="8"/>
      <c r="I56" s="12">
        <f t="shared" si="1"/>
        <v>101.2352941</v>
      </c>
      <c r="L56" s="8">
        <v>1846.0</v>
      </c>
      <c r="O56" s="8">
        <v>1977.0</v>
      </c>
      <c r="R56" s="8">
        <v>1949.0</v>
      </c>
    </row>
    <row r="57">
      <c r="A57" s="14">
        <v>59.0</v>
      </c>
      <c r="B57" s="14">
        <v>153.0</v>
      </c>
      <c r="D57" s="14">
        <v>62.0</v>
      </c>
      <c r="E57" s="14">
        <v>158.0</v>
      </c>
      <c r="G57" s="8">
        <v>397.0</v>
      </c>
      <c r="H57" s="8"/>
      <c r="I57" s="12">
        <f t="shared" si="1"/>
        <v>101.2941176</v>
      </c>
      <c r="L57" s="8">
        <v>1825.0</v>
      </c>
      <c r="O57" s="8">
        <v>1977.0</v>
      </c>
      <c r="R57" s="8">
        <v>1983.0</v>
      </c>
    </row>
    <row r="58">
      <c r="A58" s="14">
        <v>59.0</v>
      </c>
      <c r="B58" s="14">
        <v>156.0</v>
      </c>
      <c r="D58" s="14">
        <v>63.0</v>
      </c>
      <c r="E58" s="14">
        <v>159.0</v>
      </c>
      <c r="G58" s="8">
        <v>397.0</v>
      </c>
      <c r="H58" s="8"/>
      <c r="I58" s="12">
        <f t="shared" si="1"/>
        <v>101.4705882</v>
      </c>
      <c r="L58" s="8">
        <v>1824.0</v>
      </c>
      <c r="O58" s="8">
        <v>1942.0</v>
      </c>
      <c r="R58" s="8">
        <v>1975.0</v>
      </c>
    </row>
    <row r="59">
      <c r="A59" s="14">
        <v>59.0</v>
      </c>
      <c r="B59" s="14">
        <v>156.0</v>
      </c>
      <c r="D59" s="14">
        <v>63.0</v>
      </c>
      <c r="E59" s="14">
        <v>159.0</v>
      </c>
      <c r="G59" s="8">
        <v>397.0</v>
      </c>
      <c r="H59" s="8"/>
      <c r="I59" s="12">
        <f t="shared" si="1"/>
        <v>101.5882353</v>
      </c>
      <c r="L59" s="8">
        <v>1824.0</v>
      </c>
      <c r="O59" s="8">
        <v>1977.0</v>
      </c>
      <c r="R59" s="8">
        <v>1952.0</v>
      </c>
    </row>
    <row r="60">
      <c r="A60" s="14">
        <v>60.0</v>
      </c>
      <c r="B60" s="14">
        <v>153.0</v>
      </c>
      <c r="D60" s="14">
        <v>64.0</v>
      </c>
      <c r="E60" s="14">
        <v>160.0</v>
      </c>
      <c r="G60" s="8">
        <v>397.0</v>
      </c>
      <c r="H60" s="8"/>
      <c r="I60" s="12">
        <f t="shared" si="1"/>
        <v>101.7058824</v>
      </c>
      <c r="L60" s="8">
        <v>1846.0</v>
      </c>
      <c r="O60" s="8">
        <v>1977.0</v>
      </c>
      <c r="R60" s="8">
        <v>1984.0</v>
      </c>
    </row>
    <row r="61">
      <c r="A61" s="14">
        <v>60.0</v>
      </c>
      <c r="B61" s="14">
        <v>156.0</v>
      </c>
      <c r="D61" s="14">
        <v>62.0</v>
      </c>
      <c r="E61" s="14">
        <v>160.0</v>
      </c>
      <c r="G61" s="8">
        <v>400.0</v>
      </c>
      <c r="H61" s="8"/>
      <c r="I61" s="12">
        <f t="shared" si="1"/>
        <v>101.7647059</v>
      </c>
      <c r="L61" s="8">
        <v>1826.0</v>
      </c>
      <c r="O61" s="8">
        <v>1977.0</v>
      </c>
      <c r="R61" s="8">
        <v>1984.0</v>
      </c>
    </row>
    <row r="62">
      <c r="A62" s="14">
        <v>60.0</v>
      </c>
      <c r="B62" s="14">
        <v>156.0</v>
      </c>
      <c r="D62" s="14">
        <v>62.0</v>
      </c>
      <c r="E62" s="14">
        <v>159.0</v>
      </c>
      <c r="G62" s="8">
        <v>401.0</v>
      </c>
      <c r="H62" s="8"/>
      <c r="I62" s="12">
        <f t="shared" si="1"/>
        <v>101.5294118</v>
      </c>
      <c r="L62" s="8">
        <v>1825.0</v>
      </c>
      <c r="O62" s="8">
        <v>1977.0</v>
      </c>
      <c r="R62" s="8">
        <v>1984.0</v>
      </c>
    </row>
    <row r="63">
      <c r="A63" s="14">
        <v>60.0</v>
      </c>
      <c r="B63" s="14">
        <v>153.0</v>
      </c>
      <c r="D63" s="14">
        <v>62.0</v>
      </c>
      <c r="E63" s="14">
        <v>160.0</v>
      </c>
      <c r="G63" s="8">
        <v>401.0</v>
      </c>
      <c r="H63" s="8"/>
      <c r="I63" s="12">
        <f t="shared" si="1"/>
        <v>101.7058824</v>
      </c>
      <c r="L63" s="8">
        <v>1824.0</v>
      </c>
      <c r="O63" s="8">
        <v>1977.0</v>
      </c>
      <c r="R63" s="8">
        <v>1984.0</v>
      </c>
    </row>
    <row r="64">
      <c r="A64" s="14">
        <v>60.0</v>
      </c>
      <c r="B64" s="14">
        <v>153.0</v>
      </c>
      <c r="D64" s="14">
        <v>63.0</v>
      </c>
      <c r="E64" s="14">
        <v>159.0</v>
      </c>
      <c r="G64" s="8">
        <v>398.0</v>
      </c>
      <c r="H64" s="8"/>
      <c r="I64" s="12">
        <f t="shared" si="1"/>
        <v>101.8823529</v>
      </c>
      <c r="L64" s="8">
        <v>1825.0</v>
      </c>
      <c r="O64" s="8">
        <v>1977.0</v>
      </c>
      <c r="R64" s="8">
        <v>1984.0</v>
      </c>
    </row>
    <row r="65">
      <c r="A65" s="14">
        <v>63.0</v>
      </c>
      <c r="B65" s="14">
        <v>159.0</v>
      </c>
      <c r="D65" s="14">
        <v>63.0</v>
      </c>
      <c r="E65" s="14">
        <v>159.0</v>
      </c>
      <c r="G65" s="8">
        <v>398.0</v>
      </c>
      <c r="H65" s="8"/>
      <c r="I65" s="12">
        <f t="shared" si="1"/>
        <v>102</v>
      </c>
      <c r="L65" s="8">
        <v>1826.0</v>
      </c>
      <c r="O65" s="8">
        <v>1977.0</v>
      </c>
      <c r="R65" s="8">
        <v>1984.0</v>
      </c>
    </row>
    <row r="66">
      <c r="A66" s="14">
        <v>60.0</v>
      </c>
      <c r="B66" s="14">
        <v>158.0</v>
      </c>
      <c r="D66" s="14">
        <v>62.0</v>
      </c>
      <c r="E66" s="14">
        <v>159.0</v>
      </c>
      <c r="G66" s="8">
        <v>396.0</v>
      </c>
      <c r="H66" s="8"/>
      <c r="I66" s="12">
        <f t="shared" si="1"/>
        <v>101.8823529</v>
      </c>
      <c r="L66" s="8">
        <v>1825.0</v>
      </c>
      <c r="O66" s="8">
        <v>1977.0</v>
      </c>
      <c r="R66" s="8">
        <v>1949.0</v>
      </c>
    </row>
    <row r="67">
      <c r="A67" s="14">
        <v>60.0</v>
      </c>
      <c r="B67" s="14">
        <v>158.0</v>
      </c>
      <c r="D67" s="14">
        <v>64.0</v>
      </c>
      <c r="E67" s="14">
        <v>160.0</v>
      </c>
      <c r="G67" s="8">
        <v>396.0</v>
      </c>
      <c r="H67" s="8"/>
      <c r="I67" s="12">
        <f t="shared" si="1"/>
        <v>101.7647059</v>
      </c>
      <c r="L67" s="8">
        <v>1825.0</v>
      </c>
      <c r="O67" s="8">
        <v>1975.0</v>
      </c>
      <c r="R67" s="8">
        <v>1950.0</v>
      </c>
    </row>
    <row r="68">
      <c r="A68" s="14">
        <v>61.0</v>
      </c>
      <c r="B68" s="14">
        <v>157.0</v>
      </c>
      <c r="D68" s="14">
        <v>65.0</v>
      </c>
      <c r="E68" s="14">
        <v>160.0</v>
      </c>
      <c r="G68" s="8">
        <v>396.0</v>
      </c>
      <c r="H68" s="8"/>
      <c r="I68" s="12">
        <f t="shared" si="1"/>
        <v>101.6470588</v>
      </c>
      <c r="L68" s="8">
        <v>1825.0</v>
      </c>
      <c r="O68" s="8">
        <v>1977.0</v>
      </c>
      <c r="R68" s="8">
        <v>1950.0</v>
      </c>
    </row>
    <row r="69">
      <c r="A69" s="14">
        <v>62.0</v>
      </c>
      <c r="B69" s="14">
        <v>157.0</v>
      </c>
      <c r="D69" s="14">
        <v>64.0</v>
      </c>
      <c r="E69" s="14">
        <v>160.0</v>
      </c>
      <c r="G69" s="8">
        <v>396.0</v>
      </c>
      <c r="H69" s="8"/>
      <c r="I69" s="12">
        <f t="shared" si="1"/>
        <v>101.5294118</v>
      </c>
      <c r="L69" s="8">
        <v>1826.0</v>
      </c>
      <c r="O69" s="8">
        <v>1977.0</v>
      </c>
      <c r="R69" s="8">
        <v>1950.0</v>
      </c>
    </row>
    <row r="70">
      <c r="A70" s="14">
        <v>63.0</v>
      </c>
      <c r="B70" s="14">
        <v>155.0</v>
      </c>
      <c r="D70" s="14">
        <v>65.0</v>
      </c>
      <c r="E70" s="14">
        <v>160.0</v>
      </c>
      <c r="G70" s="8">
        <v>402.0</v>
      </c>
      <c r="H70" s="8"/>
      <c r="I70" s="12">
        <f t="shared" si="1"/>
        <v>101.8235294</v>
      </c>
      <c r="L70" s="8">
        <v>1826.0</v>
      </c>
      <c r="O70" s="8">
        <v>1977.0</v>
      </c>
      <c r="R70" s="8">
        <v>1984.0</v>
      </c>
    </row>
    <row r="71">
      <c r="A71" s="14">
        <v>63.0</v>
      </c>
      <c r="B71" s="14">
        <v>155.0</v>
      </c>
      <c r="D71" s="14">
        <v>64.0</v>
      </c>
      <c r="E71" s="14">
        <v>160.0</v>
      </c>
      <c r="G71" s="8">
        <v>395.0</v>
      </c>
      <c r="H71" s="8"/>
      <c r="I71" s="12">
        <f t="shared" si="1"/>
        <v>102.2352941</v>
      </c>
      <c r="L71" s="8">
        <v>1826.0</v>
      </c>
      <c r="O71" s="8">
        <v>1976.0</v>
      </c>
      <c r="R71" s="8">
        <v>1985.0</v>
      </c>
    </row>
    <row r="72">
      <c r="A72" s="14">
        <v>63.0</v>
      </c>
      <c r="B72" s="14">
        <v>157.0</v>
      </c>
      <c r="D72" s="14">
        <v>65.0</v>
      </c>
      <c r="E72" s="14">
        <v>160.0</v>
      </c>
      <c r="G72" s="8">
        <v>399.0</v>
      </c>
      <c r="H72" s="8"/>
      <c r="I72" s="12">
        <f t="shared" si="1"/>
        <v>102.5882353</v>
      </c>
      <c r="L72" s="8">
        <v>1826.0</v>
      </c>
      <c r="O72" s="8">
        <v>1977.0</v>
      </c>
      <c r="R72" s="8">
        <v>1985.0</v>
      </c>
    </row>
    <row r="73">
      <c r="A73" s="14">
        <v>63.0</v>
      </c>
      <c r="B73" s="14">
        <v>157.0</v>
      </c>
      <c r="D73" s="14">
        <v>65.0</v>
      </c>
      <c r="E73" s="14">
        <v>160.0</v>
      </c>
      <c r="G73" s="8">
        <v>400.0</v>
      </c>
      <c r="H73" s="8"/>
      <c r="I73" s="12">
        <f t="shared" si="1"/>
        <v>102.8235294</v>
      </c>
      <c r="L73" s="8">
        <v>1847.0</v>
      </c>
      <c r="O73" s="8">
        <v>1977.0</v>
      </c>
      <c r="R73" s="8">
        <v>1949.0</v>
      </c>
    </row>
    <row r="74">
      <c r="A74" s="14">
        <v>63.0</v>
      </c>
      <c r="B74" s="14">
        <v>157.0</v>
      </c>
      <c r="D74" s="14">
        <v>65.0</v>
      </c>
      <c r="E74" s="14">
        <v>160.0</v>
      </c>
      <c r="G74" s="8">
        <v>399.0</v>
      </c>
      <c r="H74" s="8"/>
      <c r="I74" s="12">
        <f t="shared" si="1"/>
        <v>102.7647059</v>
      </c>
      <c r="L74" s="8">
        <v>1826.0</v>
      </c>
      <c r="O74" s="8">
        <v>1977.0</v>
      </c>
      <c r="R74" s="8">
        <v>1949.0</v>
      </c>
    </row>
    <row r="75">
      <c r="A75" s="14">
        <v>64.0</v>
      </c>
      <c r="B75" s="14">
        <v>158.0</v>
      </c>
      <c r="D75" s="14">
        <v>65.0</v>
      </c>
      <c r="E75" s="14">
        <v>160.0</v>
      </c>
      <c r="G75" s="8">
        <v>399.0</v>
      </c>
      <c r="H75" s="8"/>
      <c r="I75" s="12">
        <f t="shared" si="1"/>
        <v>102.5882353</v>
      </c>
      <c r="L75" s="8">
        <v>1846.0</v>
      </c>
      <c r="O75" s="8">
        <v>1976.0</v>
      </c>
      <c r="R75" s="8">
        <v>1951.0</v>
      </c>
    </row>
    <row r="76">
      <c r="A76" s="14">
        <v>64.0</v>
      </c>
      <c r="B76" s="14">
        <v>159.0</v>
      </c>
      <c r="D76" s="14">
        <v>66.0</v>
      </c>
      <c r="E76" s="14">
        <v>161.0</v>
      </c>
      <c r="G76" s="8">
        <v>399.0</v>
      </c>
      <c r="H76" s="8"/>
      <c r="I76" s="12">
        <f t="shared" si="1"/>
        <v>102.4117647</v>
      </c>
      <c r="L76" s="8">
        <v>1827.0</v>
      </c>
      <c r="O76" s="8">
        <v>1976.0</v>
      </c>
      <c r="R76" s="8">
        <v>1951.0</v>
      </c>
    </row>
    <row r="77">
      <c r="A77" s="14">
        <v>64.0</v>
      </c>
      <c r="B77" s="14">
        <v>155.0</v>
      </c>
      <c r="D77" s="14">
        <v>65.0</v>
      </c>
      <c r="E77" s="14">
        <v>161.0</v>
      </c>
      <c r="G77" s="8">
        <v>399.0</v>
      </c>
      <c r="H77" s="8"/>
      <c r="I77" s="12">
        <f t="shared" si="1"/>
        <v>102.2352941</v>
      </c>
      <c r="L77" s="8">
        <v>1848.0</v>
      </c>
      <c r="O77" s="8">
        <v>1977.0</v>
      </c>
      <c r="R77" s="8">
        <v>1949.0</v>
      </c>
    </row>
    <row r="78">
      <c r="A78" s="14">
        <v>64.0</v>
      </c>
      <c r="B78" s="14">
        <v>155.0</v>
      </c>
      <c r="D78" s="14">
        <v>65.0</v>
      </c>
      <c r="E78" s="14">
        <v>160.0</v>
      </c>
      <c r="G78" s="8">
        <v>395.0</v>
      </c>
      <c r="H78" s="8"/>
      <c r="I78" s="12">
        <f t="shared" si="1"/>
        <v>102.0588235</v>
      </c>
      <c r="L78" s="8">
        <v>1847.0</v>
      </c>
      <c r="O78" s="8">
        <v>1977.0</v>
      </c>
      <c r="R78" s="8">
        <v>1985.0</v>
      </c>
    </row>
    <row r="79">
      <c r="A79" s="14">
        <v>66.0</v>
      </c>
      <c r="B79" s="14">
        <v>156.0</v>
      </c>
      <c r="D79" s="14">
        <v>65.0</v>
      </c>
      <c r="E79" s="14">
        <v>161.0</v>
      </c>
      <c r="G79" s="8">
        <v>394.0</v>
      </c>
      <c r="H79" s="8"/>
      <c r="I79" s="12">
        <f t="shared" si="1"/>
        <v>102.2352941</v>
      </c>
      <c r="L79" s="8">
        <v>1827.0</v>
      </c>
      <c r="O79" s="8">
        <v>1978.0</v>
      </c>
      <c r="R79" s="8">
        <v>1985.0</v>
      </c>
    </row>
    <row r="80">
      <c r="A80" s="14">
        <v>66.0</v>
      </c>
      <c r="B80" s="14">
        <v>156.0</v>
      </c>
      <c r="D80" s="14">
        <v>65.0</v>
      </c>
      <c r="E80" s="14">
        <v>160.0</v>
      </c>
      <c r="G80" s="8">
        <v>395.0</v>
      </c>
      <c r="H80" s="8"/>
      <c r="I80" s="12">
        <f t="shared" si="1"/>
        <v>102</v>
      </c>
      <c r="L80" s="8">
        <v>1827.0</v>
      </c>
      <c r="O80" s="8">
        <v>1978.0</v>
      </c>
      <c r="R80" s="8">
        <v>1985.0</v>
      </c>
    </row>
    <row r="81">
      <c r="A81" s="14">
        <v>66.0</v>
      </c>
      <c r="B81" s="14">
        <v>157.0</v>
      </c>
      <c r="D81" s="14">
        <v>66.0</v>
      </c>
      <c r="E81" s="14">
        <v>162.0</v>
      </c>
      <c r="G81" s="8">
        <v>394.0</v>
      </c>
      <c r="H81" s="8"/>
      <c r="I81" s="12">
        <f t="shared" si="1"/>
        <v>102</v>
      </c>
      <c r="L81" s="8">
        <v>1828.0</v>
      </c>
      <c r="O81" s="8">
        <v>1978.0</v>
      </c>
      <c r="R81" s="8">
        <v>1950.0</v>
      </c>
    </row>
    <row r="82">
      <c r="A82" s="14">
        <v>66.0</v>
      </c>
      <c r="B82" s="14">
        <v>155.0</v>
      </c>
      <c r="D82" s="14">
        <v>66.0</v>
      </c>
      <c r="E82" s="14">
        <v>161.0</v>
      </c>
      <c r="G82" s="8">
        <v>399.0</v>
      </c>
      <c r="H82" s="8"/>
      <c r="I82" s="12">
        <f t="shared" si="1"/>
        <v>102.4117647</v>
      </c>
      <c r="L82" s="8">
        <v>1827.0</v>
      </c>
      <c r="O82" s="8">
        <v>1978.0</v>
      </c>
      <c r="R82" s="8">
        <v>1985.0</v>
      </c>
    </row>
    <row r="83">
      <c r="A83" s="14">
        <v>63.0</v>
      </c>
      <c r="B83" s="14">
        <v>155.0</v>
      </c>
      <c r="D83" s="14">
        <v>65.0</v>
      </c>
      <c r="E83" s="14">
        <v>161.0</v>
      </c>
      <c r="G83" s="8">
        <v>399.0</v>
      </c>
      <c r="H83" s="8"/>
      <c r="I83" s="12">
        <f t="shared" si="1"/>
        <v>102.7058824</v>
      </c>
      <c r="L83" s="8">
        <v>1827.0</v>
      </c>
      <c r="O83" s="8">
        <v>1978.0</v>
      </c>
      <c r="R83" s="8">
        <v>1985.0</v>
      </c>
    </row>
    <row r="84">
      <c r="A84" s="14">
        <v>63.0</v>
      </c>
      <c r="B84" s="14">
        <v>158.0</v>
      </c>
      <c r="D84" s="14">
        <v>65.0</v>
      </c>
      <c r="E84" s="14">
        <v>162.0</v>
      </c>
      <c r="G84" s="8">
        <v>399.0</v>
      </c>
      <c r="H84" s="8"/>
      <c r="I84" s="12">
        <f t="shared" si="1"/>
        <v>103</v>
      </c>
      <c r="L84" s="8">
        <v>1827.0</v>
      </c>
      <c r="O84" s="8">
        <v>1978.0</v>
      </c>
      <c r="R84" s="8">
        <v>1985.0</v>
      </c>
    </row>
    <row r="85">
      <c r="A85" s="14">
        <v>66.0</v>
      </c>
      <c r="B85" s="14">
        <v>158.0</v>
      </c>
      <c r="D85" s="14">
        <v>67.0</v>
      </c>
      <c r="E85" s="14">
        <v>162.0</v>
      </c>
      <c r="G85" s="8">
        <v>399.0</v>
      </c>
      <c r="H85" s="8"/>
      <c r="I85" s="12">
        <f t="shared" si="1"/>
        <v>103.2941176</v>
      </c>
      <c r="L85" s="8">
        <v>1827.0</v>
      </c>
      <c r="O85" s="8">
        <v>1977.0</v>
      </c>
      <c r="R85" s="8">
        <v>1985.0</v>
      </c>
    </row>
    <row r="86">
      <c r="A86" s="14">
        <v>65.0</v>
      </c>
      <c r="B86" s="14">
        <v>158.0</v>
      </c>
      <c r="D86" s="14">
        <v>67.0</v>
      </c>
      <c r="E86" s="14">
        <v>162.0</v>
      </c>
      <c r="G86" s="8">
        <v>399.0</v>
      </c>
      <c r="H86" s="8"/>
      <c r="I86" s="12">
        <f t="shared" si="1"/>
        <v>103.6470588</v>
      </c>
      <c r="L86" s="8">
        <v>1827.0</v>
      </c>
      <c r="O86" s="8">
        <v>1977.0</v>
      </c>
      <c r="R86" s="8">
        <v>1985.0</v>
      </c>
    </row>
    <row r="87">
      <c r="A87" s="14">
        <v>65.0</v>
      </c>
      <c r="B87" s="14">
        <v>159.0</v>
      </c>
      <c r="D87" s="14">
        <v>67.0</v>
      </c>
      <c r="E87" s="14">
        <v>162.0</v>
      </c>
      <c r="G87" s="8">
        <v>399.0</v>
      </c>
      <c r="H87" s="8"/>
      <c r="I87" s="12">
        <f t="shared" si="1"/>
        <v>103.7647059</v>
      </c>
      <c r="L87" s="8">
        <v>1827.0</v>
      </c>
      <c r="O87" s="8">
        <v>1979.0</v>
      </c>
      <c r="R87" s="8">
        <v>1985.0</v>
      </c>
    </row>
    <row r="88">
      <c r="A88" s="14">
        <v>65.0</v>
      </c>
      <c r="B88" s="14">
        <v>160.0</v>
      </c>
      <c r="D88" s="14">
        <v>67.0</v>
      </c>
      <c r="E88" s="14">
        <v>163.0</v>
      </c>
      <c r="G88" s="8">
        <v>399.0</v>
      </c>
      <c r="H88" s="8"/>
      <c r="I88" s="12">
        <f t="shared" si="1"/>
        <v>103.8235294</v>
      </c>
      <c r="L88" s="8">
        <v>1827.0</v>
      </c>
      <c r="O88" s="8">
        <v>1979.0</v>
      </c>
      <c r="R88" s="8">
        <v>1985.0</v>
      </c>
    </row>
    <row r="89">
      <c r="A89" s="14">
        <v>66.0</v>
      </c>
      <c r="B89" s="14">
        <v>160.0</v>
      </c>
      <c r="D89" s="14">
        <v>67.0</v>
      </c>
      <c r="E89" s="14">
        <v>162.0</v>
      </c>
      <c r="G89" s="8">
        <v>399.0</v>
      </c>
      <c r="H89" s="8"/>
      <c r="I89" s="12">
        <f t="shared" si="1"/>
        <v>103.9411765</v>
      </c>
      <c r="L89" s="8">
        <v>1827.0</v>
      </c>
      <c r="O89" s="8">
        <v>1978.0</v>
      </c>
      <c r="R89" s="8">
        <v>1985.0</v>
      </c>
    </row>
    <row r="90">
      <c r="A90" s="14">
        <v>66.0</v>
      </c>
      <c r="B90" s="14">
        <v>161.0</v>
      </c>
      <c r="D90" s="14">
        <v>68.0</v>
      </c>
      <c r="E90" s="14">
        <v>162.0</v>
      </c>
      <c r="G90" s="8">
        <v>393.0</v>
      </c>
      <c r="H90" s="8"/>
      <c r="I90" s="12">
        <f t="shared" si="1"/>
        <v>103.9411765</v>
      </c>
      <c r="L90" s="8">
        <v>1827.0</v>
      </c>
      <c r="O90" s="8">
        <v>1978.0</v>
      </c>
      <c r="R90" s="8">
        <v>1985.0</v>
      </c>
    </row>
    <row r="91">
      <c r="A91" s="14">
        <v>66.0</v>
      </c>
      <c r="B91" s="14">
        <v>161.0</v>
      </c>
      <c r="D91" s="14">
        <v>67.0</v>
      </c>
      <c r="E91" s="14">
        <v>163.0</v>
      </c>
      <c r="G91" s="8">
        <v>394.0</v>
      </c>
      <c r="H91" s="8"/>
      <c r="I91" s="12">
        <f t="shared" si="1"/>
        <v>104.2941176</v>
      </c>
      <c r="L91" s="8">
        <v>1828.0</v>
      </c>
      <c r="O91" s="8">
        <v>1979.0</v>
      </c>
      <c r="R91" s="8">
        <v>1960.0</v>
      </c>
    </row>
    <row r="92">
      <c r="A92" s="14">
        <v>68.0</v>
      </c>
      <c r="B92" s="14">
        <v>161.0</v>
      </c>
      <c r="D92" s="14">
        <v>67.0</v>
      </c>
      <c r="E92" s="14">
        <v>161.0</v>
      </c>
      <c r="G92" s="8">
        <v>394.0</v>
      </c>
      <c r="H92" s="8"/>
      <c r="I92" s="12">
        <f t="shared" si="1"/>
        <v>104.6470588</v>
      </c>
      <c r="L92" s="8">
        <v>1829.0</v>
      </c>
      <c r="O92" s="8">
        <v>1978.0</v>
      </c>
      <c r="R92" s="8">
        <v>1985.0</v>
      </c>
    </row>
    <row r="93">
      <c r="A93" s="14">
        <v>68.0</v>
      </c>
      <c r="B93" s="14">
        <v>160.0</v>
      </c>
      <c r="D93" s="14">
        <v>67.0</v>
      </c>
      <c r="E93" s="14">
        <v>161.0</v>
      </c>
      <c r="G93" s="8">
        <v>394.0</v>
      </c>
      <c r="H93" s="8"/>
      <c r="I93" s="12">
        <f t="shared" si="1"/>
        <v>105</v>
      </c>
      <c r="L93" s="8">
        <v>1828.0</v>
      </c>
      <c r="O93" s="8">
        <v>1978.0</v>
      </c>
      <c r="R93" s="8">
        <v>1985.0</v>
      </c>
    </row>
    <row r="94">
      <c r="A94" s="14">
        <v>68.0</v>
      </c>
      <c r="B94" s="14">
        <v>160.0</v>
      </c>
      <c r="D94" s="14">
        <v>67.0</v>
      </c>
      <c r="E94" s="14">
        <v>163.0</v>
      </c>
      <c r="G94" s="8">
        <v>393.0</v>
      </c>
      <c r="H94" s="8"/>
      <c r="I94" s="12">
        <f t="shared" si="1"/>
        <v>105.3529412</v>
      </c>
      <c r="L94" s="8">
        <v>1828.0</v>
      </c>
      <c r="O94" s="8">
        <v>1977.0</v>
      </c>
      <c r="R94" s="8">
        <v>1984.0</v>
      </c>
    </row>
    <row r="95">
      <c r="A95" s="14">
        <v>68.0</v>
      </c>
      <c r="B95" s="14">
        <v>160.0</v>
      </c>
      <c r="D95" s="14">
        <v>68.0</v>
      </c>
      <c r="E95" s="14">
        <v>164.0</v>
      </c>
      <c r="G95" s="8">
        <v>393.0</v>
      </c>
      <c r="H95" s="8"/>
      <c r="I95" s="12">
        <f t="shared" si="1"/>
        <v>105.7058824</v>
      </c>
      <c r="L95" s="8">
        <v>1829.0</v>
      </c>
      <c r="O95" s="8">
        <v>1979.0</v>
      </c>
      <c r="R95" s="8">
        <v>1985.0</v>
      </c>
    </row>
    <row r="96">
      <c r="A96" s="14">
        <v>68.0</v>
      </c>
      <c r="B96" s="14">
        <v>160.0</v>
      </c>
      <c r="D96" s="14">
        <v>68.0</v>
      </c>
      <c r="E96" s="14">
        <v>163.0</v>
      </c>
      <c r="G96" s="8">
        <v>393.0</v>
      </c>
      <c r="H96" s="8"/>
      <c r="I96" s="12">
        <f t="shared" si="1"/>
        <v>106.1764706</v>
      </c>
      <c r="L96" s="8">
        <v>1828.0</v>
      </c>
      <c r="O96" s="8">
        <v>1979.0</v>
      </c>
      <c r="R96" s="8">
        <v>1985.0</v>
      </c>
    </row>
    <row r="97">
      <c r="A97" s="14">
        <v>68.0</v>
      </c>
      <c r="B97" s="14">
        <v>160.0</v>
      </c>
      <c r="D97" s="14">
        <v>68.0</v>
      </c>
      <c r="E97" s="14">
        <v>162.0</v>
      </c>
      <c r="G97" s="8">
        <v>393.0</v>
      </c>
      <c r="H97" s="8"/>
      <c r="I97" s="12">
        <f t="shared" si="1"/>
        <v>106.2352941</v>
      </c>
      <c r="L97" s="8">
        <v>1828.0</v>
      </c>
      <c r="O97" s="8">
        <v>1979.0</v>
      </c>
      <c r="R97" s="8">
        <v>1984.0</v>
      </c>
    </row>
    <row r="98">
      <c r="A98" s="14">
        <v>67.0</v>
      </c>
      <c r="B98" s="14">
        <v>160.0</v>
      </c>
      <c r="D98" s="14">
        <v>68.0</v>
      </c>
      <c r="E98" s="14">
        <v>163.0</v>
      </c>
      <c r="G98" s="8">
        <v>394.0</v>
      </c>
      <c r="H98" s="8"/>
      <c r="I98" s="12">
        <f t="shared" si="1"/>
        <v>106.7058824</v>
      </c>
      <c r="L98" s="8">
        <v>1828.0</v>
      </c>
      <c r="O98" s="8">
        <v>1977.0</v>
      </c>
      <c r="R98" s="8">
        <v>1985.0</v>
      </c>
    </row>
    <row r="99">
      <c r="A99" s="14">
        <v>68.0</v>
      </c>
      <c r="B99" s="14">
        <v>160.0</v>
      </c>
      <c r="D99" s="14">
        <v>70.0</v>
      </c>
      <c r="E99" s="14">
        <v>163.0</v>
      </c>
      <c r="G99" s="8">
        <v>393.0</v>
      </c>
      <c r="H99" s="8"/>
      <c r="I99" s="12">
        <f t="shared" si="1"/>
        <v>106.7647059</v>
      </c>
      <c r="L99" s="8">
        <v>1830.0</v>
      </c>
      <c r="O99" s="8">
        <v>1978.0</v>
      </c>
      <c r="R99" s="8">
        <v>1985.0</v>
      </c>
    </row>
    <row r="100">
      <c r="A100" s="14">
        <v>68.0</v>
      </c>
      <c r="B100" s="14">
        <v>160.0</v>
      </c>
      <c r="D100" s="14">
        <v>68.0</v>
      </c>
      <c r="E100" s="14">
        <v>163.0</v>
      </c>
      <c r="G100" s="8">
        <v>393.0</v>
      </c>
      <c r="H100" s="8"/>
      <c r="I100" s="12">
        <f t="shared" si="1"/>
        <v>106.6470588</v>
      </c>
      <c r="L100" s="8">
        <v>1828.0</v>
      </c>
      <c r="O100" s="8">
        <v>1978.0</v>
      </c>
      <c r="R100" s="8">
        <v>1984.0</v>
      </c>
    </row>
    <row r="101">
      <c r="A101" s="14">
        <v>68.0</v>
      </c>
      <c r="B101" s="14">
        <v>159.0</v>
      </c>
      <c r="D101" s="14">
        <v>69.0</v>
      </c>
      <c r="E101" s="14">
        <v>163.0</v>
      </c>
      <c r="G101" s="8">
        <v>393.0</v>
      </c>
      <c r="H101" s="8"/>
      <c r="I101" s="12">
        <f t="shared" si="1"/>
        <v>106.4705882</v>
      </c>
      <c r="L101" s="8">
        <v>1828.0</v>
      </c>
      <c r="M101" s="12">
        <f t="shared" ref="M101:M3860" si="2">AVERAGEA(L2:L200)</f>
        <v>1839.59799</v>
      </c>
      <c r="N101" s="9">
        <v>0.0</v>
      </c>
      <c r="O101" s="8">
        <v>1978.0</v>
      </c>
      <c r="P101" s="12">
        <f t="shared" ref="P101:P3811" si="3">AVERAGEA(O2:O200)</f>
        <v>1978.623116</v>
      </c>
      <c r="R101" s="8">
        <v>1984.0</v>
      </c>
      <c r="S101" s="12">
        <f t="shared" ref="S101:S3811" si="4">AVERAGEA(R2:R200)</f>
        <v>1978.442211</v>
      </c>
    </row>
    <row r="102">
      <c r="A102" s="14">
        <v>68.0</v>
      </c>
      <c r="B102" s="14">
        <v>159.0</v>
      </c>
      <c r="D102" s="14">
        <v>69.0</v>
      </c>
      <c r="E102" s="14">
        <v>163.0</v>
      </c>
      <c r="G102" s="8">
        <v>393.0</v>
      </c>
      <c r="H102" s="8"/>
      <c r="I102" s="12">
        <f t="shared" si="1"/>
        <v>106.2941176</v>
      </c>
      <c r="L102" s="8">
        <v>1849.0</v>
      </c>
      <c r="M102" s="12">
        <f t="shared" si="2"/>
        <v>1839.788945</v>
      </c>
      <c r="N102" s="12">
        <f t="shared" ref="N102:N3976" si="5">N101+1</f>
        <v>1</v>
      </c>
      <c r="O102" s="8">
        <v>1978.0</v>
      </c>
      <c r="P102" s="12">
        <f t="shared" si="3"/>
        <v>1978.678392</v>
      </c>
      <c r="R102" s="8">
        <v>1984.0</v>
      </c>
      <c r="S102" s="12">
        <f t="shared" si="4"/>
        <v>1978.487437</v>
      </c>
    </row>
    <row r="103">
      <c r="A103" s="14">
        <v>67.0</v>
      </c>
      <c r="B103" s="14">
        <v>159.0</v>
      </c>
      <c r="D103" s="14">
        <v>70.0</v>
      </c>
      <c r="E103" s="14">
        <v>164.0</v>
      </c>
      <c r="G103" s="8">
        <v>393.0</v>
      </c>
      <c r="H103" s="8"/>
      <c r="I103" s="12">
        <f t="shared" si="1"/>
        <v>111.4705882</v>
      </c>
      <c r="L103" s="8">
        <v>1830.0</v>
      </c>
      <c r="M103" s="12">
        <f t="shared" si="2"/>
        <v>1839.984925</v>
      </c>
      <c r="N103" s="12">
        <f t="shared" si="5"/>
        <v>2</v>
      </c>
      <c r="O103" s="8">
        <v>1978.0</v>
      </c>
      <c r="P103" s="12">
        <f t="shared" si="3"/>
        <v>1978.743719</v>
      </c>
      <c r="R103" s="8">
        <v>1984.0</v>
      </c>
      <c r="S103" s="12">
        <f t="shared" si="4"/>
        <v>1978.527638</v>
      </c>
    </row>
    <row r="104">
      <c r="A104" s="14">
        <v>67.0</v>
      </c>
      <c r="B104" s="14">
        <v>158.0</v>
      </c>
      <c r="D104" s="14">
        <v>69.0</v>
      </c>
      <c r="E104" s="14">
        <v>164.0</v>
      </c>
      <c r="G104" s="8">
        <v>391.0</v>
      </c>
      <c r="H104" s="8"/>
      <c r="I104" s="12">
        <f t="shared" si="1"/>
        <v>111.2352941</v>
      </c>
      <c r="L104" s="8">
        <v>1849.0</v>
      </c>
      <c r="M104" s="12">
        <f t="shared" si="2"/>
        <v>1840.180905</v>
      </c>
      <c r="N104" s="12">
        <f t="shared" si="5"/>
        <v>3</v>
      </c>
      <c r="O104" s="8">
        <v>1979.0</v>
      </c>
      <c r="P104" s="12">
        <f t="shared" si="3"/>
        <v>1978.81407</v>
      </c>
      <c r="R104" s="8">
        <v>1985.0</v>
      </c>
      <c r="S104" s="12">
        <f t="shared" si="4"/>
        <v>1978.562814</v>
      </c>
    </row>
    <row r="105">
      <c r="A105" s="14">
        <v>67.0</v>
      </c>
      <c r="B105" s="14">
        <v>158.0</v>
      </c>
      <c r="D105" s="14">
        <v>68.0</v>
      </c>
      <c r="E105" s="14">
        <v>163.0</v>
      </c>
      <c r="G105" s="8">
        <v>398.0</v>
      </c>
      <c r="H105" s="8"/>
      <c r="I105" s="12">
        <f t="shared" si="1"/>
        <v>111</v>
      </c>
      <c r="L105" s="8">
        <v>1849.0</v>
      </c>
      <c r="M105" s="12">
        <f t="shared" si="2"/>
        <v>1840.38191</v>
      </c>
      <c r="N105" s="12">
        <f t="shared" si="5"/>
        <v>4</v>
      </c>
      <c r="O105" s="8">
        <v>1979.0</v>
      </c>
      <c r="P105" s="12">
        <f t="shared" si="3"/>
        <v>1978.874372</v>
      </c>
      <c r="R105" s="8">
        <v>1985.0</v>
      </c>
      <c r="S105" s="12">
        <f t="shared" si="4"/>
        <v>1978.582915</v>
      </c>
    </row>
    <row r="106">
      <c r="A106" s="14">
        <v>68.0</v>
      </c>
      <c r="B106" s="14">
        <v>163.0</v>
      </c>
      <c r="D106" s="14">
        <v>71.0</v>
      </c>
      <c r="E106" s="14">
        <v>164.0</v>
      </c>
      <c r="G106" s="8">
        <v>391.0</v>
      </c>
      <c r="H106" s="8"/>
      <c r="I106" s="12">
        <f t="shared" si="1"/>
        <v>110.8823529</v>
      </c>
      <c r="L106" s="8">
        <v>1850.0</v>
      </c>
      <c r="M106" s="12">
        <f t="shared" si="2"/>
        <v>1840.58794</v>
      </c>
      <c r="N106" s="12">
        <f t="shared" si="5"/>
        <v>5</v>
      </c>
      <c r="O106" s="8">
        <v>1977.0</v>
      </c>
      <c r="P106" s="12">
        <f t="shared" si="3"/>
        <v>1978.939698</v>
      </c>
      <c r="R106" s="8">
        <v>1984.0</v>
      </c>
      <c r="S106" s="12">
        <f t="shared" si="4"/>
        <v>1978.613065</v>
      </c>
    </row>
    <row r="107">
      <c r="A107" s="14">
        <v>68.0</v>
      </c>
      <c r="B107" s="14">
        <v>163.0</v>
      </c>
      <c r="D107" s="14">
        <v>71.0</v>
      </c>
      <c r="E107" s="14">
        <v>164.0</v>
      </c>
      <c r="G107" s="8">
        <v>392.0</v>
      </c>
      <c r="H107" s="8"/>
      <c r="I107" s="12">
        <f t="shared" si="1"/>
        <v>110.8235294</v>
      </c>
      <c r="L107" s="8">
        <v>1830.0</v>
      </c>
      <c r="M107" s="12">
        <f t="shared" si="2"/>
        <v>1840.788945</v>
      </c>
      <c r="N107" s="12">
        <f t="shared" si="5"/>
        <v>6</v>
      </c>
      <c r="O107" s="8">
        <v>1980.0</v>
      </c>
      <c r="P107" s="12">
        <f t="shared" si="3"/>
        <v>1979.005025</v>
      </c>
      <c r="R107" s="8">
        <v>1985.0</v>
      </c>
      <c r="S107" s="12">
        <f t="shared" si="4"/>
        <v>1978.79397</v>
      </c>
    </row>
    <row r="108">
      <c r="A108" s="14">
        <v>68.0</v>
      </c>
      <c r="B108" s="14">
        <v>162.0</v>
      </c>
      <c r="D108" s="14">
        <v>72.0</v>
      </c>
      <c r="E108" s="14">
        <v>164.0</v>
      </c>
      <c r="G108" s="8">
        <v>396.0</v>
      </c>
      <c r="H108" s="8"/>
      <c r="I108" s="12">
        <f t="shared" si="1"/>
        <v>110.7058824</v>
      </c>
      <c r="L108" s="8">
        <v>1851.0</v>
      </c>
      <c r="M108" s="12">
        <f t="shared" si="2"/>
        <v>1840.884422</v>
      </c>
      <c r="N108" s="12">
        <f t="shared" si="5"/>
        <v>7</v>
      </c>
      <c r="O108" s="8">
        <v>1979.0</v>
      </c>
      <c r="P108" s="12">
        <f t="shared" si="3"/>
        <v>1979.080402</v>
      </c>
      <c r="R108" s="8">
        <v>1985.0</v>
      </c>
      <c r="S108" s="12">
        <f t="shared" si="4"/>
        <v>1978.829146</v>
      </c>
    </row>
    <row r="109">
      <c r="A109" s="14">
        <v>68.0</v>
      </c>
      <c r="B109" s="14">
        <v>162.0</v>
      </c>
      <c r="D109" s="14">
        <v>71.0</v>
      </c>
      <c r="E109" s="14">
        <v>164.0</v>
      </c>
      <c r="G109" s="8">
        <v>397.0</v>
      </c>
      <c r="H109" s="8"/>
      <c r="I109" s="12">
        <f t="shared" si="1"/>
        <v>110.5882353</v>
      </c>
      <c r="L109" s="8">
        <v>1851.0</v>
      </c>
      <c r="M109" s="12">
        <f t="shared" si="2"/>
        <v>1841.090452</v>
      </c>
      <c r="N109" s="12">
        <f t="shared" si="5"/>
        <v>8</v>
      </c>
      <c r="O109" s="8">
        <v>1979.0</v>
      </c>
      <c r="P109" s="12">
        <f t="shared" si="3"/>
        <v>1979.155779</v>
      </c>
      <c r="R109" s="8">
        <v>1985.0</v>
      </c>
      <c r="S109" s="12">
        <f t="shared" si="4"/>
        <v>1978.859296</v>
      </c>
    </row>
    <row r="110">
      <c r="A110" s="14">
        <v>68.0</v>
      </c>
      <c r="B110" s="14">
        <v>161.0</v>
      </c>
      <c r="D110" s="14">
        <v>71.0</v>
      </c>
      <c r="E110" s="14">
        <v>165.0</v>
      </c>
      <c r="G110" s="8">
        <v>397.0</v>
      </c>
      <c r="H110" s="8"/>
      <c r="I110" s="12">
        <f t="shared" si="1"/>
        <v>110.4705882</v>
      </c>
      <c r="L110" s="8">
        <v>1830.0</v>
      </c>
      <c r="M110" s="12">
        <f t="shared" si="2"/>
        <v>1841.296482</v>
      </c>
      <c r="N110" s="12">
        <f t="shared" si="5"/>
        <v>9</v>
      </c>
      <c r="O110" s="8">
        <v>1980.0</v>
      </c>
      <c r="P110" s="12">
        <f t="shared" si="3"/>
        <v>1979.231156</v>
      </c>
      <c r="R110" s="8">
        <v>1985.0</v>
      </c>
      <c r="S110" s="12">
        <f t="shared" si="4"/>
        <v>1978.884422</v>
      </c>
    </row>
    <row r="111">
      <c r="A111" s="14">
        <v>68.0</v>
      </c>
      <c r="B111" s="14">
        <v>161.0</v>
      </c>
      <c r="D111" s="14">
        <v>71.0</v>
      </c>
      <c r="E111" s="14">
        <v>164.0</v>
      </c>
      <c r="G111" s="8">
        <v>305.0</v>
      </c>
      <c r="H111" s="8"/>
      <c r="I111" s="12">
        <f t="shared" si="1"/>
        <v>110.3529412</v>
      </c>
      <c r="L111" s="8">
        <v>1850.0</v>
      </c>
      <c r="M111" s="12">
        <f t="shared" si="2"/>
        <v>1841.497487</v>
      </c>
      <c r="N111" s="12">
        <f t="shared" si="5"/>
        <v>10</v>
      </c>
      <c r="O111" s="8">
        <v>1980.0</v>
      </c>
      <c r="P111" s="12">
        <f t="shared" si="3"/>
        <v>1979.291457</v>
      </c>
      <c r="R111" s="8">
        <v>1985.0</v>
      </c>
      <c r="S111" s="12">
        <f t="shared" si="4"/>
        <v>1978.909548</v>
      </c>
    </row>
    <row r="112">
      <c r="A112" s="14">
        <v>68.0</v>
      </c>
      <c r="B112" s="14">
        <v>161.0</v>
      </c>
      <c r="D112" s="14">
        <v>71.0</v>
      </c>
      <c r="E112" s="14">
        <v>166.0</v>
      </c>
      <c r="G112" s="8">
        <v>397.0</v>
      </c>
      <c r="H112" s="8"/>
      <c r="I112" s="12">
        <f t="shared" si="1"/>
        <v>110.2352941</v>
      </c>
      <c r="L112" s="8">
        <v>1829.0</v>
      </c>
      <c r="M112" s="12">
        <f t="shared" si="2"/>
        <v>1841.59799</v>
      </c>
      <c r="N112" s="12">
        <f t="shared" si="5"/>
        <v>11</v>
      </c>
      <c r="O112" s="8">
        <v>1978.0</v>
      </c>
      <c r="P112" s="12">
        <f t="shared" si="3"/>
        <v>1979.356784</v>
      </c>
      <c r="R112" s="8">
        <v>1985.0</v>
      </c>
      <c r="S112" s="12">
        <f t="shared" si="4"/>
        <v>1978.829146</v>
      </c>
    </row>
    <row r="113">
      <c r="A113" s="14">
        <v>68.0</v>
      </c>
      <c r="B113" s="14">
        <v>161.0</v>
      </c>
      <c r="D113" s="14">
        <v>69.0</v>
      </c>
      <c r="E113" s="14">
        <v>165.0</v>
      </c>
      <c r="G113" s="8">
        <v>397.0</v>
      </c>
      <c r="H113" s="8"/>
      <c r="I113" s="12">
        <f t="shared" si="1"/>
        <v>110</v>
      </c>
      <c r="L113" s="8">
        <v>1851.0</v>
      </c>
      <c r="M113" s="12">
        <f t="shared" si="2"/>
        <v>1841.798995</v>
      </c>
      <c r="N113" s="12">
        <f t="shared" si="5"/>
        <v>12</v>
      </c>
      <c r="O113" s="8">
        <v>1980.0</v>
      </c>
      <c r="P113" s="12">
        <f t="shared" si="3"/>
        <v>1979.417085</v>
      </c>
      <c r="R113" s="8">
        <v>1985.0</v>
      </c>
      <c r="S113" s="12">
        <f t="shared" si="4"/>
        <v>1978.864322</v>
      </c>
    </row>
    <row r="114">
      <c r="A114" s="14">
        <v>68.0</v>
      </c>
      <c r="B114" s="14">
        <v>165.0</v>
      </c>
      <c r="D114" s="14">
        <v>71.0</v>
      </c>
      <c r="E114" s="14">
        <v>166.0</v>
      </c>
      <c r="G114" s="8">
        <v>395.0</v>
      </c>
      <c r="H114" s="8"/>
      <c r="I114" s="12">
        <f t="shared" si="1"/>
        <v>110.5294118</v>
      </c>
      <c r="L114" s="8">
        <v>1850.0</v>
      </c>
      <c r="M114" s="12">
        <f t="shared" si="2"/>
        <v>1842.005025</v>
      </c>
      <c r="N114" s="12">
        <f t="shared" si="5"/>
        <v>13</v>
      </c>
      <c r="O114" s="8">
        <v>1980.0</v>
      </c>
      <c r="P114" s="12">
        <f t="shared" si="3"/>
        <v>1979.472362</v>
      </c>
      <c r="R114" s="8">
        <v>1985.0</v>
      </c>
      <c r="S114" s="12">
        <f t="shared" si="4"/>
        <v>1978.899497</v>
      </c>
    </row>
    <row r="115">
      <c r="A115" s="14">
        <v>68.0</v>
      </c>
      <c r="B115" s="14">
        <v>165.0</v>
      </c>
      <c r="D115" s="14">
        <v>71.0</v>
      </c>
      <c r="E115" s="14">
        <v>166.0</v>
      </c>
      <c r="G115" s="8">
        <v>395.0</v>
      </c>
      <c r="H115" s="8"/>
      <c r="I115" s="12">
        <f t="shared" si="1"/>
        <v>110.6470588</v>
      </c>
      <c r="L115" s="8">
        <v>1850.0</v>
      </c>
      <c r="M115" s="12">
        <f t="shared" si="2"/>
        <v>1842.211055</v>
      </c>
      <c r="N115" s="12">
        <f t="shared" si="5"/>
        <v>14</v>
      </c>
      <c r="O115" s="8">
        <v>1981.0</v>
      </c>
      <c r="P115" s="12">
        <f t="shared" si="3"/>
        <v>1979.527638</v>
      </c>
      <c r="R115" s="8">
        <v>1985.0</v>
      </c>
      <c r="S115" s="12">
        <f t="shared" si="4"/>
        <v>1978.934673</v>
      </c>
    </row>
    <row r="116">
      <c r="A116" s="14">
        <v>68.0</v>
      </c>
      <c r="B116" s="14">
        <v>164.0</v>
      </c>
      <c r="D116" s="14">
        <v>71.0</v>
      </c>
      <c r="E116" s="14">
        <v>166.0</v>
      </c>
      <c r="G116" s="8">
        <v>395.0</v>
      </c>
      <c r="H116" s="8"/>
      <c r="I116" s="12">
        <f t="shared" si="1"/>
        <v>110.5294118</v>
      </c>
      <c r="L116" s="8">
        <v>1850.0</v>
      </c>
      <c r="M116" s="12">
        <f t="shared" si="2"/>
        <v>1842.417085</v>
      </c>
      <c r="N116" s="12">
        <f t="shared" si="5"/>
        <v>15</v>
      </c>
      <c r="O116" s="8">
        <v>1981.0</v>
      </c>
      <c r="P116" s="12">
        <f t="shared" si="3"/>
        <v>1979.58794</v>
      </c>
      <c r="R116" s="8">
        <v>1985.0</v>
      </c>
      <c r="S116" s="12">
        <f t="shared" si="4"/>
        <v>1978.964824</v>
      </c>
    </row>
    <row r="117">
      <c r="A117" s="14">
        <v>69.0</v>
      </c>
      <c r="B117" s="14">
        <v>164.0</v>
      </c>
      <c r="D117" s="14">
        <v>71.0</v>
      </c>
      <c r="E117" s="14">
        <v>165.0</v>
      </c>
      <c r="G117" s="8">
        <v>395.0</v>
      </c>
      <c r="H117" s="8"/>
      <c r="I117" s="12">
        <f t="shared" si="1"/>
        <v>110.6470588</v>
      </c>
      <c r="L117" s="8">
        <v>1831.0</v>
      </c>
      <c r="M117" s="12">
        <f t="shared" si="2"/>
        <v>1842.61809</v>
      </c>
      <c r="N117" s="12">
        <f t="shared" si="5"/>
        <v>16</v>
      </c>
      <c r="O117" s="8">
        <v>1981.0</v>
      </c>
      <c r="P117" s="12">
        <f t="shared" si="3"/>
        <v>1979.648241</v>
      </c>
      <c r="R117" s="8">
        <v>1961.0</v>
      </c>
      <c r="S117" s="12">
        <f t="shared" si="4"/>
        <v>1978.979899</v>
      </c>
    </row>
    <row r="118">
      <c r="A118" s="14">
        <v>68.0</v>
      </c>
      <c r="B118" s="14">
        <v>164.0</v>
      </c>
      <c r="D118" s="14">
        <v>71.0</v>
      </c>
      <c r="E118" s="14">
        <v>166.0</v>
      </c>
      <c r="G118" s="8">
        <v>395.0</v>
      </c>
      <c r="H118" s="8"/>
      <c r="I118" s="12">
        <f t="shared" si="1"/>
        <v>111</v>
      </c>
      <c r="L118" s="8">
        <v>1831.0</v>
      </c>
      <c r="M118" s="12">
        <f t="shared" si="2"/>
        <v>1842.819095</v>
      </c>
      <c r="N118" s="12">
        <f t="shared" si="5"/>
        <v>17</v>
      </c>
      <c r="O118" s="8">
        <v>1979.0</v>
      </c>
      <c r="P118" s="12">
        <f t="shared" si="3"/>
        <v>1979.713568</v>
      </c>
      <c r="R118" s="8">
        <v>1986.0</v>
      </c>
      <c r="S118" s="12">
        <f t="shared" si="4"/>
        <v>1979.01005</v>
      </c>
    </row>
    <row r="119">
      <c r="A119" s="14">
        <v>71.0</v>
      </c>
      <c r="B119" s="14">
        <v>162.0</v>
      </c>
      <c r="D119" s="14">
        <v>71.0</v>
      </c>
      <c r="E119" s="14">
        <v>165.0</v>
      </c>
      <c r="G119" s="8">
        <v>395.0</v>
      </c>
      <c r="H119" s="8"/>
      <c r="I119" s="12">
        <f t="shared" si="1"/>
        <v>111.3529412</v>
      </c>
      <c r="L119" s="8">
        <v>1852.0</v>
      </c>
      <c r="M119" s="12">
        <f t="shared" si="2"/>
        <v>1843.025126</v>
      </c>
      <c r="N119" s="12">
        <f t="shared" si="5"/>
        <v>18</v>
      </c>
      <c r="O119" s="8">
        <v>1981.0</v>
      </c>
      <c r="P119" s="12">
        <f t="shared" si="3"/>
        <v>1979.773869</v>
      </c>
      <c r="R119" s="8">
        <v>1986.0</v>
      </c>
      <c r="S119" s="12">
        <f t="shared" si="4"/>
        <v>1979.045226</v>
      </c>
    </row>
    <row r="120">
      <c r="A120" s="14">
        <v>71.0</v>
      </c>
      <c r="B120" s="14">
        <v>163.0</v>
      </c>
      <c r="D120" s="14">
        <v>71.0</v>
      </c>
      <c r="E120" s="14">
        <v>167.0</v>
      </c>
      <c r="G120" s="8">
        <v>395.0</v>
      </c>
      <c r="H120" s="8"/>
      <c r="I120" s="12">
        <f t="shared" si="1"/>
        <v>106.1176471</v>
      </c>
      <c r="L120" s="8">
        <v>1852.0</v>
      </c>
      <c r="M120" s="12">
        <f t="shared" si="2"/>
        <v>1843.226131</v>
      </c>
      <c r="N120" s="12">
        <f t="shared" si="5"/>
        <v>19</v>
      </c>
      <c r="O120" s="8">
        <v>1981.0</v>
      </c>
      <c r="P120" s="12">
        <f t="shared" si="3"/>
        <v>1979.839196</v>
      </c>
      <c r="R120" s="8">
        <v>1986.0</v>
      </c>
      <c r="S120" s="12">
        <f t="shared" si="4"/>
        <v>1979.065327</v>
      </c>
    </row>
    <row r="121">
      <c r="A121" s="14">
        <v>69.0</v>
      </c>
      <c r="B121" s="14">
        <v>163.0</v>
      </c>
      <c r="D121" s="14">
        <v>71.0</v>
      </c>
      <c r="E121" s="14">
        <v>167.0</v>
      </c>
      <c r="G121" s="8">
        <v>395.0</v>
      </c>
      <c r="H121" s="8"/>
      <c r="I121" s="12">
        <f t="shared" si="1"/>
        <v>106.2941176</v>
      </c>
      <c r="L121" s="8">
        <v>1852.0</v>
      </c>
      <c r="M121" s="12">
        <f t="shared" si="2"/>
        <v>1843.427136</v>
      </c>
      <c r="N121" s="12">
        <f t="shared" si="5"/>
        <v>20</v>
      </c>
      <c r="O121" s="8">
        <v>1981.0</v>
      </c>
      <c r="P121" s="12">
        <f t="shared" si="3"/>
        <v>1979.894472</v>
      </c>
      <c r="R121" s="8">
        <v>1986.0</v>
      </c>
      <c r="S121" s="12">
        <f t="shared" si="4"/>
        <v>1979.100503</v>
      </c>
    </row>
    <row r="122">
      <c r="A122" s="14">
        <v>69.0</v>
      </c>
      <c r="B122" s="14">
        <v>163.0</v>
      </c>
      <c r="D122" s="14">
        <v>71.0</v>
      </c>
      <c r="E122" s="14">
        <v>166.0</v>
      </c>
      <c r="G122" s="8">
        <v>389.0</v>
      </c>
      <c r="H122" s="8"/>
      <c r="I122" s="12">
        <f t="shared" si="1"/>
        <v>106.5882353</v>
      </c>
      <c r="L122" s="8">
        <v>1851.0</v>
      </c>
      <c r="M122" s="12">
        <f t="shared" si="2"/>
        <v>1843.628141</v>
      </c>
      <c r="N122" s="12">
        <f t="shared" si="5"/>
        <v>21</v>
      </c>
      <c r="O122" s="8">
        <v>1981.0</v>
      </c>
      <c r="P122" s="12">
        <f t="shared" si="3"/>
        <v>1979.949749</v>
      </c>
      <c r="R122" s="8">
        <v>1986.0</v>
      </c>
      <c r="S122" s="12">
        <f t="shared" si="4"/>
        <v>1979.135678</v>
      </c>
    </row>
    <row r="123">
      <c r="A123" s="14">
        <v>69.0</v>
      </c>
      <c r="B123" s="14">
        <v>163.0</v>
      </c>
      <c r="D123" s="14">
        <v>72.0</v>
      </c>
      <c r="E123" s="14">
        <v>167.0</v>
      </c>
      <c r="G123" s="8">
        <v>389.0</v>
      </c>
      <c r="H123" s="8"/>
      <c r="I123" s="12">
        <f t="shared" si="1"/>
        <v>106.7647059</v>
      </c>
      <c r="L123" s="8">
        <v>1851.0</v>
      </c>
      <c r="M123" s="12">
        <f t="shared" si="2"/>
        <v>1843.834171</v>
      </c>
      <c r="N123" s="12">
        <f t="shared" si="5"/>
        <v>22</v>
      </c>
      <c r="O123" s="8">
        <v>1980.0</v>
      </c>
      <c r="P123" s="12">
        <f t="shared" si="3"/>
        <v>1980.01005</v>
      </c>
      <c r="R123" s="8">
        <v>1986.0</v>
      </c>
      <c r="S123" s="12">
        <f t="shared" si="4"/>
        <v>1979.165829</v>
      </c>
    </row>
    <row r="124">
      <c r="A124" s="14">
        <v>69.0</v>
      </c>
      <c r="B124" s="14">
        <v>163.0</v>
      </c>
      <c r="D124" s="14">
        <v>70.0</v>
      </c>
      <c r="E124" s="14">
        <v>167.0</v>
      </c>
      <c r="G124" s="8">
        <v>394.0</v>
      </c>
      <c r="H124" s="8"/>
      <c r="I124" s="12">
        <f t="shared" si="1"/>
        <v>106.7058824</v>
      </c>
      <c r="L124" s="8">
        <v>1852.0</v>
      </c>
      <c r="M124" s="12">
        <f t="shared" si="2"/>
        <v>1843.934673</v>
      </c>
      <c r="N124" s="12">
        <f t="shared" si="5"/>
        <v>23</v>
      </c>
      <c r="O124" s="8">
        <v>1980.0</v>
      </c>
      <c r="P124" s="12">
        <f t="shared" si="3"/>
        <v>1980.075377</v>
      </c>
      <c r="R124" s="8">
        <v>1986.0</v>
      </c>
      <c r="S124" s="12">
        <f t="shared" si="4"/>
        <v>1979.19598</v>
      </c>
    </row>
    <row r="125">
      <c r="A125" s="14">
        <v>69.0</v>
      </c>
      <c r="B125" s="14">
        <v>164.0</v>
      </c>
      <c r="D125" s="14">
        <v>71.0</v>
      </c>
      <c r="E125" s="14">
        <v>167.0</v>
      </c>
      <c r="G125" s="8">
        <v>394.0</v>
      </c>
      <c r="H125" s="8"/>
      <c r="I125" s="12">
        <f t="shared" si="1"/>
        <v>106.6470588</v>
      </c>
      <c r="L125" s="8">
        <v>1853.0</v>
      </c>
      <c r="M125" s="12">
        <f t="shared" si="2"/>
        <v>1844.140704</v>
      </c>
      <c r="N125" s="12">
        <f t="shared" si="5"/>
        <v>24</v>
      </c>
      <c r="O125" s="8">
        <v>1980.0</v>
      </c>
      <c r="P125" s="12">
        <f t="shared" si="3"/>
        <v>1980.135678</v>
      </c>
      <c r="R125" s="8">
        <v>1986.0</v>
      </c>
      <c r="S125" s="12">
        <f t="shared" si="4"/>
        <v>1979.226131</v>
      </c>
    </row>
    <row r="126">
      <c r="A126" s="14">
        <v>69.0</v>
      </c>
      <c r="B126" s="14">
        <v>164.0</v>
      </c>
      <c r="D126" s="14">
        <v>71.0</v>
      </c>
      <c r="E126" s="14">
        <v>167.0</v>
      </c>
      <c r="G126" s="8">
        <v>391.0</v>
      </c>
      <c r="H126" s="8"/>
      <c r="I126" s="12">
        <f t="shared" si="1"/>
        <v>106.8823529</v>
      </c>
      <c r="L126" s="8">
        <v>1853.0</v>
      </c>
      <c r="M126" s="12">
        <f t="shared" si="2"/>
        <v>1844.241206</v>
      </c>
      <c r="N126" s="12">
        <f t="shared" si="5"/>
        <v>25</v>
      </c>
      <c r="O126" s="8">
        <v>1980.0</v>
      </c>
      <c r="P126" s="12">
        <f t="shared" si="3"/>
        <v>1980.190955</v>
      </c>
      <c r="R126" s="8">
        <v>1986.0</v>
      </c>
      <c r="S126" s="12">
        <f t="shared" si="4"/>
        <v>1979.261307</v>
      </c>
    </row>
    <row r="127">
      <c r="A127" s="14">
        <v>71.0</v>
      </c>
      <c r="B127" s="14">
        <v>163.0</v>
      </c>
      <c r="D127" s="14">
        <v>72.0</v>
      </c>
      <c r="E127" s="14">
        <v>167.0</v>
      </c>
      <c r="G127" s="8">
        <v>391.0</v>
      </c>
      <c r="H127" s="8"/>
      <c r="I127" s="12">
        <f t="shared" si="1"/>
        <v>107.1176471</v>
      </c>
      <c r="L127" s="8">
        <v>1853.0</v>
      </c>
      <c r="M127" s="12">
        <f t="shared" si="2"/>
        <v>1844.447236</v>
      </c>
      <c r="N127" s="12">
        <f t="shared" si="5"/>
        <v>26</v>
      </c>
      <c r="O127" s="8">
        <v>1980.0</v>
      </c>
      <c r="P127" s="12">
        <f t="shared" si="3"/>
        <v>1980.246231</v>
      </c>
      <c r="R127" s="8">
        <v>1985.0</v>
      </c>
      <c r="S127" s="12">
        <f t="shared" si="4"/>
        <v>1979.296482</v>
      </c>
    </row>
    <row r="128">
      <c r="A128" s="14">
        <v>71.0</v>
      </c>
      <c r="B128" s="14">
        <v>163.0</v>
      </c>
      <c r="D128" s="14">
        <v>72.0</v>
      </c>
      <c r="E128" s="14">
        <v>168.0</v>
      </c>
      <c r="G128" s="8">
        <v>394.0</v>
      </c>
      <c r="H128" s="8"/>
      <c r="I128" s="12">
        <f t="shared" si="1"/>
        <v>107.3529412</v>
      </c>
      <c r="L128" s="8">
        <v>1852.0</v>
      </c>
      <c r="M128" s="12">
        <f t="shared" si="2"/>
        <v>1844.653266</v>
      </c>
      <c r="N128" s="12">
        <f t="shared" si="5"/>
        <v>27</v>
      </c>
      <c r="O128" s="8">
        <v>1981.0</v>
      </c>
      <c r="P128" s="12">
        <f t="shared" si="3"/>
        <v>1980.306533</v>
      </c>
      <c r="R128" s="8">
        <v>1986.0</v>
      </c>
      <c r="S128" s="12">
        <f t="shared" si="4"/>
        <v>1979.326633</v>
      </c>
    </row>
    <row r="129">
      <c r="A129" s="14">
        <v>70.0</v>
      </c>
      <c r="B129" s="14">
        <v>163.0</v>
      </c>
      <c r="D129" s="14">
        <v>73.0</v>
      </c>
      <c r="E129" s="14">
        <v>166.0</v>
      </c>
      <c r="G129" s="8">
        <v>394.0</v>
      </c>
      <c r="H129" s="8"/>
      <c r="I129" s="12">
        <f t="shared" si="1"/>
        <v>107.5294118</v>
      </c>
      <c r="L129" s="8">
        <v>1852.0</v>
      </c>
      <c r="M129" s="12">
        <f t="shared" si="2"/>
        <v>1844.849246</v>
      </c>
      <c r="N129" s="12">
        <f t="shared" si="5"/>
        <v>28</v>
      </c>
      <c r="O129" s="8">
        <v>1981.0</v>
      </c>
      <c r="P129" s="12">
        <f t="shared" si="3"/>
        <v>1980.366834</v>
      </c>
      <c r="R129" s="8">
        <v>1986.0</v>
      </c>
      <c r="S129" s="12">
        <f t="shared" si="4"/>
        <v>1979.351759</v>
      </c>
    </row>
    <row r="130">
      <c r="A130" s="14">
        <v>70.0</v>
      </c>
      <c r="B130" s="14">
        <v>164.0</v>
      </c>
      <c r="D130" s="14">
        <v>72.0</v>
      </c>
      <c r="E130" s="14">
        <v>166.0</v>
      </c>
      <c r="G130" s="8">
        <v>392.0</v>
      </c>
      <c r="H130" s="8"/>
      <c r="I130" s="12">
        <f t="shared" si="1"/>
        <v>107.7058824</v>
      </c>
      <c r="L130" s="8">
        <v>1853.0</v>
      </c>
      <c r="M130" s="12">
        <f t="shared" si="2"/>
        <v>1844.949749</v>
      </c>
      <c r="N130" s="12">
        <f t="shared" si="5"/>
        <v>29</v>
      </c>
      <c r="O130" s="8">
        <v>1981.0</v>
      </c>
      <c r="P130" s="12">
        <f t="shared" si="3"/>
        <v>1980.432161</v>
      </c>
      <c r="R130" s="8">
        <v>1986.0</v>
      </c>
      <c r="S130" s="12">
        <f t="shared" si="4"/>
        <v>1979.38191</v>
      </c>
    </row>
    <row r="131">
      <c r="A131" s="14">
        <v>70.0</v>
      </c>
      <c r="B131" s="14">
        <v>163.0</v>
      </c>
      <c r="D131" s="14">
        <v>72.0</v>
      </c>
      <c r="E131" s="14">
        <v>167.0</v>
      </c>
      <c r="G131" s="8">
        <v>392.0</v>
      </c>
      <c r="H131" s="8"/>
      <c r="I131" s="12">
        <f t="shared" si="1"/>
        <v>107.5294118</v>
      </c>
      <c r="L131" s="8">
        <v>1853.0</v>
      </c>
      <c r="M131" s="12">
        <f t="shared" si="2"/>
        <v>1845.155779</v>
      </c>
      <c r="N131" s="12">
        <f t="shared" si="5"/>
        <v>30</v>
      </c>
      <c r="O131" s="8">
        <v>1980.0</v>
      </c>
      <c r="P131" s="12">
        <f t="shared" si="3"/>
        <v>1980.497487</v>
      </c>
      <c r="R131" s="8">
        <v>1986.0</v>
      </c>
      <c r="S131" s="12">
        <f t="shared" si="4"/>
        <v>1979.41206</v>
      </c>
    </row>
    <row r="132">
      <c r="A132" s="14">
        <v>71.0</v>
      </c>
      <c r="B132" s="14">
        <v>163.0</v>
      </c>
      <c r="D132" s="14">
        <v>72.0</v>
      </c>
      <c r="E132" s="14">
        <v>166.0</v>
      </c>
      <c r="G132" s="8">
        <v>396.0</v>
      </c>
      <c r="H132" s="8"/>
      <c r="I132" s="12">
        <f t="shared" si="1"/>
        <v>107.4705882</v>
      </c>
      <c r="L132" s="8">
        <v>1853.0</v>
      </c>
      <c r="M132" s="12">
        <f t="shared" si="2"/>
        <v>1845.256281</v>
      </c>
      <c r="N132" s="12">
        <f t="shared" si="5"/>
        <v>31</v>
      </c>
      <c r="O132" s="8">
        <v>1980.0</v>
      </c>
      <c r="P132" s="12">
        <f t="shared" si="3"/>
        <v>1980.552764</v>
      </c>
      <c r="R132" s="8">
        <v>1986.0</v>
      </c>
      <c r="S132" s="12">
        <f t="shared" si="4"/>
        <v>1979.321608</v>
      </c>
    </row>
    <row r="133">
      <c r="A133" s="14">
        <v>71.0</v>
      </c>
      <c r="B133" s="14">
        <v>163.0</v>
      </c>
      <c r="D133" s="14">
        <v>73.0</v>
      </c>
      <c r="E133" s="14">
        <v>167.0</v>
      </c>
      <c r="G133" s="8">
        <v>396.0</v>
      </c>
      <c r="H133" s="8"/>
      <c r="I133" s="12">
        <f t="shared" si="1"/>
        <v>107.7058824</v>
      </c>
      <c r="L133" s="8">
        <v>1832.0</v>
      </c>
      <c r="M133" s="12">
        <f t="shared" si="2"/>
        <v>1845.457286</v>
      </c>
      <c r="N133" s="12">
        <f t="shared" si="5"/>
        <v>32</v>
      </c>
      <c r="O133" s="8">
        <v>1981.0</v>
      </c>
      <c r="P133" s="12">
        <f t="shared" si="3"/>
        <v>1980.613065</v>
      </c>
      <c r="R133" s="8">
        <v>1986.0</v>
      </c>
      <c r="S133" s="12">
        <f t="shared" si="4"/>
        <v>1979.231156</v>
      </c>
    </row>
    <row r="134">
      <c r="A134" s="14">
        <v>71.0</v>
      </c>
      <c r="B134" s="14">
        <v>164.0</v>
      </c>
      <c r="D134" s="14">
        <v>73.0</v>
      </c>
      <c r="E134" s="14">
        <v>167.0</v>
      </c>
      <c r="G134" s="8">
        <v>391.0</v>
      </c>
      <c r="H134" s="8"/>
      <c r="I134" s="12">
        <f t="shared" si="1"/>
        <v>107.9411765</v>
      </c>
      <c r="L134" s="8">
        <v>1853.0</v>
      </c>
      <c r="M134" s="12">
        <f t="shared" si="2"/>
        <v>1845.658291</v>
      </c>
      <c r="N134" s="12">
        <f t="shared" si="5"/>
        <v>33</v>
      </c>
      <c r="O134" s="8">
        <v>1981.0</v>
      </c>
      <c r="P134" s="12">
        <f t="shared" si="3"/>
        <v>1980.673367</v>
      </c>
      <c r="R134" s="8">
        <v>1986.0</v>
      </c>
      <c r="S134" s="12">
        <f t="shared" si="4"/>
        <v>1979.256281</v>
      </c>
    </row>
    <row r="135">
      <c r="A135" s="14">
        <v>71.0</v>
      </c>
      <c r="B135" s="14">
        <v>164.0</v>
      </c>
      <c r="D135" s="14">
        <v>74.0</v>
      </c>
      <c r="E135" s="14">
        <v>168.0</v>
      </c>
      <c r="G135" s="8">
        <v>391.0</v>
      </c>
      <c r="H135" s="8"/>
      <c r="I135" s="12">
        <f t="shared" si="1"/>
        <v>108</v>
      </c>
      <c r="L135" s="8">
        <v>1854.0</v>
      </c>
      <c r="M135" s="12">
        <f t="shared" si="2"/>
        <v>1845.758794</v>
      </c>
      <c r="N135" s="12">
        <f t="shared" si="5"/>
        <v>34</v>
      </c>
      <c r="O135" s="8">
        <v>1981.0</v>
      </c>
      <c r="P135" s="12">
        <f t="shared" si="3"/>
        <v>1980.733668</v>
      </c>
      <c r="R135" s="8">
        <v>1986.0</v>
      </c>
      <c r="S135" s="12">
        <f t="shared" si="4"/>
        <v>1979.432161</v>
      </c>
    </row>
    <row r="136">
      <c r="A136" s="14">
        <v>70.0</v>
      </c>
      <c r="B136" s="14">
        <v>163.0</v>
      </c>
      <c r="D136" s="14">
        <v>73.0</v>
      </c>
      <c r="E136" s="14">
        <v>168.0</v>
      </c>
      <c r="G136" s="8">
        <v>391.0</v>
      </c>
      <c r="H136" s="8"/>
      <c r="I136" s="12">
        <f t="shared" si="1"/>
        <v>108.0588235</v>
      </c>
      <c r="L136" s="8">
        <v>1853.0</v>
      </c>
      <c r="M136" s="12">
        <f t="shared" si="2"/>
        <v>1845.954774</v>
      </c>
      <c r="N136" s="12">
        <f t="shared" si="5"/>
        <v>35</v>
      </c>
      <c r="O136" s="8">
        <v>1981.0</v>
      </c>
      <c r="P136" s="12">
        <f t="shared" si="3"/>
        <v>1980.788945</v>
      </c>
      <c r="R136" s="8">
        <v>1986.0</v>
      </c>
      <c r="S136" s="12">
        <f t="shared" si="4"/>
        <v>1979.603015</v>
      </c>
    </row>
    <row r="137">
      <c r="A137" s="14">
        <v>70.0</v>
      </c>
      <c r="B137" s="14">
        <v>165.0</v>
      </c>
      <c r="D137" s="14">
        <v>73.0</v>
      </c>
      <c r="E137" s="14">
        <v>168.0</v>
      </c>
      <c r="G137" s="8">
        <v>392.0</v>
      </c>
      <c r="H137" s="8"/>
      <c r="I137" s="12">
        <f t="shared" si="1"/>
        <v>108.2941176</v>
      </c>
      <c r="L137" s="8">
        <v>1853.0</v>
      </c>
      <c r="M137" s="12">
        <f t="shared" si="2"/>
        <v>1846.155779</v>
      </c>
      <c r="N137" s="12">
        <f t="shared" si="5"/>
        <v>36</v>
      </c>
      <c r="O137" s="8">
        <v>1981.0</v>
      </c>
      <c r="P137" s="12">
        <f t="shared" si="3"/>
        <v>1980.844221</v>
      </c>
      <c r="R137" s="8">
        <v>1986.0</v>
      </c>
      <c r="S137" s="12">
        <f t="shared" si="4"/>
        <v>1979.773869</v>
      </c>
    </row>
    <row r="138">
      <c r="A138" s="14">
        <v>70.0</v>
      </c>
      <c r="B138" s="14">
        <v>163.0</v>
      </c>
      <c r="D138" s="14">
        <v>72.0</v>
      </c>
      <c r="E138" s="14">
        <v>168.0</v>
      </c>
      <c r="G138" s="8">
        <v>392.0</v>
      </c>
      <c r="H138" s="8"/>
      <c r="I138" s="12">
        <f t="shared" si="1"/>
        <v>108.2941176</v>
      </c>
      <c r="L138" s="8">
        <v>1853.0</v>
      </c>
      <c r="M138" s="12">
        <f t="shared" si="2"/>
        <v>1846.356784</v>
      </c>
      <c r="N138" s="12">
        <f t="shared" si="5"/>
        <v>37</v>
      </c>
      <c r="O138" s="8">
        <v>1981.0</v>
      </c>
      <c r="P138" s="12">
        <f t="shared" si="3"/>
        <v>1980.914573</v>
      </c>
      <c r="R138" s="8">
        <v>1986.0</v>
      </c>
      <c r="S138" s="12">
        <f t="shared" si="4"/>
        <v>1979.964824</v>
      </c>
    </row>
    <row r="139">
      <c r="A139" s="14">
        <v>70.0</v>
      </c>
      <c r="B139" s="14">
        <v>165.0</v>
      </c>
      <c r="D139" s="14">
        <v>72.0</v>
      </c>
      <c r="E139" s="14">
        <v>168.0</v>
      </c>
      <c r="G139" s="8">
        <v>392.0</v>
      </c>
      <c r="H139" s="8"/>
      <c r="I139" s="12">
        <f t="shared" si="1"/>
        <v>108.2941176</v>
      </c>
      <c r="L139" s="8">
        <v>1853.0</v>
      </c>
      <c r="M139" s="12">
        <f t="shared" si="2"/>
        <v>1846.552764</v>
      </c>
      <c r="N139" s="12">
        <f t="shared" si="5"/>
        <v>38</v>
      </c>
      <c r="O139" s="8">
        <v>1981.0</v>
      </c>
      <c r="P139" s="12">
        <f t="shared" si="3"/>
        <v>1980.974874</v>
      </c>
      <c r="R139" s="8">
        <v>1961.0</v>
      </c>
      <c r="S139" s="12">
        <f t="shared" si="4"/>
        <v>1980.155779</v>
      </c>
    </row>
    <row r="140">
      <c r="A140" s="14">
        <v>71.0</v>
      </c>
      <c r="B140" s="14">
        <v>163.0</v>
      </c>
      <c r="D140" s="14">
        <v>74.0</v>
      </c>
      <c r="E140" s="14">
        <v>169.0</v>
      </c>
      <c r="G140" s="8">
        <v>390.0</v>
      </c>
      <c r="H140" s="8"/>
      <c r="I140" s="12">
        <f t="shared" si="1"/>
        <v>108.2941176</v>
      </c>
      <c r="L140" s="8">
        <v>1854.0</v>
      </c>
      <c r="M140" s="12">
        <f t="shared" si="2"/>
        <v>1846.758794</v>
      </c>
      <c r="N140" s="12">
        <f t="shared" si="5"/>
        <v>39</v>
      </c>
      <c r="O140" s="8">
        <v>1981.0</v>
      </c>
      <c r="P140" s="12">
        <f t="shared" si="3"/>
        <v>1981.040201</v>
      </c>
      <c r="R140" s="8">
        <v>1987.0</v>
      </c>
      <c r="S140" s="12">
        <f t="shared" si="4"/>
        <v>1980.346734</v>
      </c>
    </row>
    <row r="141">
      <c r="A141" s="14">
        <v>72.0</v>
      </c>
      <c r="B141" s="14">
        <v>164.0</v>
      </c>
      <c r="D141" s="14">
        <v>74.0</v>
      </c>
      <c r="E141" s="14">
        <v>168.0</v>
      </c>
      <c r="G141" s="8">
        <v>390.0</v>
      </c>
      <c r="H141" s="8"/>
      <c r="I141" s="12">
        <f t="shared" si="1"/>
        <v>108.5294118</v>
      </c>
      <c r="L141" s="8">
        <v>1854.0</v>
      </c>
      <c r="M141" s="12">
        <f t="shared" si="2"/>
        <v>1846.859296</v>
      </c>
      <c r="N141" s="12">
        <f t="shared" si="5"/>
        <v>40</v>
      </c>
      <c r="O141" s="8">
        <v>1981.0</v>
      </c>
      <c r="P141" s="12">
        <f t="shared" si="3"/>
        <v>1981.105528</v>
      </c>
      <c r="R141" s="8">
        <v>1986.0</v>
      </c>
      <c r="S141" s="12">
        <f t="shared" si="4"/>
        <v>1980.361809</v>
      </c>
    </row>
    <row r="142">
      <c r="A142" s="14">
        <v>72.0</v>
      </c>
      <c r="B142" s="14">
        <v>164.0</v>
      </c>
      <c r="D142" s="14">
        <v>73.0</v>
      </c>
      <c r="E142" s="14">
        <v>168.0</v>
      </c>
      <c r="G142" s="8">
        <v>390.0</v>
      </c>
      <c r="H142" s="8"/>
      <c r="I142" s="12">
        <f t="shared" si="1"/>
        <v>108.7647059</v>
      </c>
      <c r="L142" s="8">
        <v>1854.0</v>
      </c>
      <c r="M142" s="12">
        <f t="shared" si="2"/>
        <v>1847.070352</v>
      </c>
      <c r="N142" s="12">
        <f t="shared" si="5"/>
        <v>41</v>
      </c>
      <c r="O142" s="8">
        <v>1981.0</v>
      </c>
      <c r="P142" s="12">
        <f t="shared" si="3"/>
        <v>1981.170854</v>
      </c>
      <c r="R142" s="8">
        <v>1986.0</v>
      </c>
      <c r="S142" s="12">
        <f t="shared" si="4"/>
        <v>1980.39196</v>
      </c>
    </row>
    <row r="143">
      <c r="A143" s="14">
        <v>71.0</v>
      </c>
      <c r="B143" s="14">
        <v>164.0</v>
      </c>
      <c r="D143" s="14">
        <v>74.0</v>
      </c>
      <c r="E143" s="14">
        <v>169.0</v>
      </c>
      <c r="G143" s="8">
        <v>390.0</v>
      </c>
      <c r="H143" s="8"/>
      <c r="I143" s="12">
        <f t="shared" si="1"/>
        <v>108.7058824</v>
      </c>
      <c r="L143" s="8">
        <v>1854.0</v>
      </c>
      <c r="M143" s="12">
        <f t="shared" si="2"/>
        <v>1847.276382</v>
      </c>
      <c r="N143" s="12">
        <f t="shared" si="5"/>
        <v>42</v>
      </c>
      <c r="O143" s="8">
        <v>1982.0</v>
      </c>
      <c r="P143" s="12">
        <f t="shared" si="3"/>
        <v>1981.241206</v>
      </c>
      <c r="R143" s="8">
        <v>1986.0</v>
      </c>
      <c r="S143" s="12">
        <f t="shared" si="4"/>
        <v>1980.427136</v>
      </c>
    </row>
    <row r="144">
      <c r="A144" s="14">
        <v>71.0</v>
      </c>
      <c r="B144" s="14">
        <v>165.0</v>
      </c>
      <c r="D144" s="14">
        <v>74.0</v>
      </c>
      <c r="E144" s="14">
        <v>169.0</v>
      </c>
      <c r="G144" s="8">
        <v>390.0</v>
      </c>
      <c r="H144" s="8"/>
      <c r="I144" s="12">
        <f t="shared" si="1"/>
        <v>108.6470588</v>
      </c>
      <c r="L144" s="8">
        <v>1854.0</v>
      </c>
      <c r="M144" s="12">
        <f t="shared" si="2"/>
        <v>1847.482412</v>
      </c>
      <c r="N144" s="12">
        <f t="shared" si="5"/>
        <v>43</v>
      </c>
      <c r="O144" s="8">
        <v>1982.0</v>
      </c>
      <c r="P144" s="12">
        <f t="shared" si="3"/>
        <v>1981.301508</v>
      </c>
      <c r="R144" s="8">
        <v>1986.0</v>
      </c>
      <c r="S144" s="12">
        <f t="shared" si="4"/>
        <v>1980.462312</v>
      </c>
    </row>
    <row r="145">
      <c r="A145" s="14">
        <v>71.0</v>
      </c>
      <c r="B145" s="14">
        <v>165.0</v>
      </c>
      <c r="D145" s="14">
        <v>73.0</v>
      </c>
      <c r="E145" s="14">
        <v>169.0</v>
      </c>
      <c r="G145" s="8">
        <v>390.0</v>
      </c>
      <c r="H145" s="8"/>
      <c r="I145" s="12">
        <f t="shared" si="1"/>
        <v>108.5882353</v>
      </c>
      <c r="L145" s="8">
        <v>1855.0</v>
      </c>
      <c r="M145" s="12">
        <f t="shared" si="2"/>
        <v>1847.582915</v>
      </c>
      <c r="N145" s="12">
        <f t="shared" si="5"/>
        <v>44</v>
      </c>
      <c r="O145" s="8">
        <v>1982.0</v>
      </c>
      <c r="P145" s="12">
        <f t="shared" si="3"/>
        <v>1981.351759</v>
      </c>
      <c r="R145" s="8">
        <v>1986.0</v>
      </c>
      <c r="S145" s="12">
        <f t="shared" si="4"/>
        <v>1980.658291</v>
      </c>
    </row>
    <row r="146">
      <c r="A146" s="14">
        <v>71.0</v>
      </c>
      <c r="B146" s="14">
        <v>165.0</v>
      </c>
      <c r="D146" s="14">
        <v>74.0</v>
      </c>
      <c r="E146" s="14">
        <v>170.0</v>
      </c>
      <c r="G146" s="8">
        <v>394.0</v>
      </c>
      <c r="H146" s="8"/>
      <c r="I146" s="12">
        <f t="shared" si="1"/>
        <v>108.7647059</v>
      </c>
      <c r="L146" s="8">
        <v>1855.0</v>
      </c>
      <c r="M146" s="12">
        <f t="shared" si="2"/>
        <v>1847.78392</v>
      </c>
      <c r="N146" s="12">
        <f t="shared" si="5"/>
        <v>45</v>
      </c>
      <c r="O146" s="8">
        <v>1982.0</v>
      </c>
      <c r="P146" s="12">
        <f t="shared" si="3"/>
        <v>1981.407035</v>
      </c>
      <c r="R146" s="8">
        <v>1985.0</v>
      </c>
      <c r="S146" s="12">
        <f t="shared" si="4"/>
        <v>1980.849246</v>
      </c>
    </row>
    <row r="147">
      <c r="A147" s="14">
        <v>72.0</v>
      </c>
      <c r="B147" s="14">
        <v>163.0</v>
      </c>
      <c r="D147" s="14">
        <v>74.0</v>
      </c>
      <c r="E147" s="14">
        <v>170.0</v>
      </c>
      <c r="G147" s="8">
        <v>392.0</v>
      </c>
      <c r="H147" s="8"/>
      <c r="I147" s="12">
        <f t="shared" si="1"/>
        <v>108.9411765</v>
      </c>
      <c r="L147" s="8">
        <v>1854.0</v>
      </c>
      <c r="M147" s="12">
        <f t="shared" si="2"/>
        <v>1847.874372</v>
      </c>
      <c r="N147" s="12">
        <f t="shared" si="5"/>
        <v>46</v>
      </c>
      <c r="O147" s="8">
        <v>1982.0</v>
      </c>
      <c r="P147" s="12">
        <f t="shared" si="3"/>
        <v>1981.467337</v>
      </c>
      <c r="R147" s="8">
        <v>1987.0</v>
      </c>
      <c r="S147" s="12">
        <f t="shared" si="4"/>
        <v>1980.758794</v>
      </c>
    </row>
    <row r="148">
      <c r="A148" s="14">
        <v>73.0</v>
      </c>
      <c r="B148" s="14">
        <v>166.0</v>
      </c>
      <c r="D148" s="14">
        <v>75.0</v>
      </c>
      <c r="E148" s="14">
        <v>170.0</v>
      </c>
      <c r="G148" s="8">
        <v>392.0</v>
      </c>
      <c r="H148" s="8"/>
      <c r="I148" s="12">
        <f t="shared" si="1"/>
        <v>109.1176471</v>
      </c>
      <c r="L148" s="8">
        <v>1855.0</v>
      </c>
      <c r="M148" s="12">
        <f t="shared" si="2"/>
        <v>1847.964824</v>
      </c>
      <c r="N148" s="12">
        <f t="shared" si="5"/>
        <v>47</v>
      </c>
      <c r="O148" s="8">
        <v>1982.0</v>
      </c>
      <c r="P148" s="12">
        <f t="shared" si="3"/>
        <v>1981.527638</v>
      </c>
      <c r="R148" s="8">
        <v>1987.0</v>
      </c>
      <c r="S148" s="12">
        <f t="shared" si="4"/>
        <v>1980.959799</v>
      </c>
    </row>
    <row r="149">
      <c r="A149" s="14">
        <v>73.0</v>
      </c>
      <c r="B149" s="14">
        <v>167.0</v>
      </c>
      <c r="D149" s="14">
        <v>75.0</v>
      </c>
      <c r="E149" s="14">
        <v>168.0</v>
      </c>
      <c r="G149" s="8">
        <v>392.0</v>
      </c>
      <c r="H149" s="8"/>
      <c r="I149" s="12">
        <f t="shared" si="1"/>
        <v>109.1764706</v>
      </c>
      <c r="L149" s="8">
        <v>1854.0</v>
      </c>
      <c r="M149" s="12">
        <f t="shared" si="2"/>
        <v>1848.160804</v>
      </c>
      <c r="N149" s="12">
        <f t="shared" si="5"/>
        <v>48</v>
      </c>
      <c r="O149" s="8">
        <v>1982.0</v>
      </c>
      <c r="P149" s="12">
        <f t="shared" si="3"/>
        <v>1981.58794</v>
      </c>
      <c r="R149" s="8">
        <v>1987.0</v>
      </c>
      <c r="S149" s="12">
        <f t="shared" si="4"/>
        <v>1981.160804</v>
      </c>
    </row>
    <row r="150">
      <c r="A150" s="14">
        <v>70.0</v>
      </c>
      <c r="B150" s="14">
        <v>166.0</v>
      </c>
      <c r="D150" s="14">
        <v>74.0</v>
      </c>
      <c r="E150" s="14">
        <v>169.0</v>
      </c>
      <c r="G150" s="8">
        <v>392.0</v>
      </c>
      <c r="H150" s="8"/>
      <c r="I150" s="12">
        <f t="shared" si="1"/>
        <v>109.2352941</v>
      </c>
      <c r="L150" s="8">
        <v>1855.0</v>
      </c>
      <c r="M150" s="12">
        <f t="shared" si="2"/>
        <v>1848.361809</v>
      </c>
      <c r="N150" s="12">
        <f t="shared" si="5"/>
        <v>49</v>
      </c>
      <c r="O150" s="8">
        <v>1982.0</v>
      </c>
      <c r="P150" s="12">
        <f t="shared" si="3"/>
        <v>1981.648241</v>
      </c>
      <c r="R150" s="8">
        <v>1987.0</v>
      </c>
      <c r="S150" s="12">
        <f t="shared" si="4"/>
        <v>1981.361809</v>
      </c>
    </row>
    <row r="151">
      <c r="A151" s="14">
        <v>73.0</v>
      </c>
      <c r="B151" s="14">
        <v>166.0</v>
      </c>
      <c r="D151" s="14">
        <v>74.0</v>
      </c>
      <c r="E151" s="14">
        <v>169.0</v>
      </c>
      <c r="G151" s="8">
        <v>392.0</v>
      </c>
      <c r="H151" s="8"/>
      <c r="I151" s="12">
        <f t="shared" si="1"/>
        <v>109.4705882</v>
      </c>
      <c r="L151" s="8">
        <v>1855.0</v>
      </c>
      <c r="M151" s="12">
        <f t="shared" si="2"/>
        <v>1848.572864</v>
      </c>
      <c r="N151" s="12">
        <f t="shared" si="5"/>
        <v>50</v>
      </c>
      <c r="O151" s="8">
        <v>1982.0</v>
      </c>
      <c r="P151" s="12">
        <f t="shared" si="3"/>
        <v>1981.708543</v>
      </c>
      <c r="R151" s="8">
        <v>1986.0</v>
      </c>
      <c r="S151" s="12">
        <f t="shared" si="4"/>
        <v>1981.562814</v>
      </c>
    </row>
    <row r="152">
      <c r="A152" s="14">
        <v>73.0</v>
      </c>
      <c r="B152" s="14">
        <v>168.0</v>
      </c>
      <c r="D152" s="14">
        <v>75.0</v>
      </c>
      <c r="E152" s="14">
        <v>169.0</v>
      </c>
      <c r="G152" s="8">
        <v>392.0</v>
      </c>
      <c r="H152" s="8"/>
      <c r="I152" s="12">
        <f t="shared" si="1"/>
        <v>109.7058824</v>
      </c>
      <c r="L152" s="8">
        <v>1855.0</v>
      </c>
      <c r="M152" s="12">
        <f t="shared" si="2"/>
        <v>1848.78392</v>
      </c>
      <c r="N152" s="12">
        <f t="shared" si="5"/>
        <v>51</v>
      </c>
      <c r="O152" s="8">
        <v>1982.0</v>
      </c>
      <c r="P152" s="12">
        <f t="shared" si="3"/>
        <v>1981.773869</v>
      </c>
      <c r="R152" s="8">
        <v>1986.0</v>
      </c>
      <c r="S152" s="12">
        <f t="shared" si="4"/>
        <v>1981.758794</v>
      </c>
    </row>
    <row r="153">
      <c r="A153" s="14">
        <v>73.0</v>
      </c>
      <c r="B153" s="14">
        <v>168.0</v>
      </c>
      <c r="D153" s="14">
        <v>75.0</v>
      </c>
      <c r="E153" s="14">
        <v>170.0</v>
      </c>
      <c r="G153" s="8">
        <v>392.0</v>
      </c>
      <c r="H153" s="8"/>
      <c r="I153" s="12">
        <f t="shared" si="1"/>
        <v>109.9411765</v>
      </c>
      <c r="L153" s="8">
        <v>1855.0</v>
      </c>
      <c r="M153" s="12">
        <f t="shared" si="2"/>
        <v>1848.994975</v>
      </c>
      <c r="N153" s="12">
        <f t="shared" si="5"/>
        <v>52</v>
      </c>
      <c r="O153" s="8">
        <v>1982.0</v>
      </c>
      <c r="P153" s="12">
        <f t="shared" si="3"/>
        <v>1981.839196</v>
      </c>
      <c r="R153" s="8">
        <v>1987.0</v>
      </c>
      <c r="S153" s="12">
        <f t="shared" si="4"/>
        <v>1981.844221</v>
      </c>
    </row>
    <row r="154">
      <c r="A154" s="14">
        <v>72.0</v>
      </c>
      <c r="B154" s="14">
        <v>168.0</v>
      </c>
      <c r="D154" s="14">
        <v>76.0</v>
      </c>
      <c r="E154" s="14">
        <v>169.0</v>
      </c>
      <c r="G154" s="8">
        <v>389.0</v>
      </c>
      <c r="H154" s="8"/>
      <c r="I154" s="12">
        <f t="shared" si="1"/>
        <v>109.8823529</v>
      </c>
      <c r="L154" s="8">
        <v>1854.0</v>
      </c>
      <c r="M154" s="12">
        <f t="shared" si="2"/>
        <v>1849.20603</v>
      </c>
      <c r="N154" s="12">
        <f t="shared" si="5"/>
        <v>53</v>
      </c>
      <c r="O154" s="8">
        <v>1982.0</v>
      </c>
      <c r="P154" s="12">
        <f t="shared" si="3"/>
        <v>1981.904523</v>
      </c>
      <c r="R154" s="8">
        <v>1987.0</v>
      </c>
      <c r="S154" s="12">
        <f t="shared" si="4"/>
        <v>1981.929648</v>
      </c>
    </row>
    <row r="155">
      <c r="A155" s="14">
        <v>74.0</v>
      </c>
      <c r="B155" s="14">
        <v>168.0</v>
      </c>
      <c r="D155" s="14">
        <v>75.0</v>
      </c>
      <c r="E155" s="14">
        <v>170.0</v>
      </c>
      <c r="G155" s="8">
        <v>389.0</v>
      </c>
      <c r="H155" s="8"/>
      <c r="I155" s="12">
        <f t="shared" si="1"/>
        <v>110</v>
      </c>
      <c r="L155" s="8">
        <v>1855.0</v>
      </c>
      <c r="M155" s="12">
        <f t="shared" si="2"/>
        <v>1849.417085</v>
      </c>
      <c r="N155" s="12">
        <f t="shared" si="5"/>
        <v>54</v>
      </c>
      <c r="O155" s="8">
        <v>1982.0</v>
      </c>
      <c r="P155" s="12">
        <f t="shared" si="3"/>
        <v>1981.969849</v>
      </c>
      <c r="R155" s="8">
        <v>1987.0</v>
      </c>
      <c r="S155" s="12">
        <f t="shared" si="4"/>
        <v>1982.130653</v>
      </c>
    </row>
    <row r="156">
      <c r="A156" s="14">
        <v>72.0</v>
      </c>
      <c r="B156" s="14">
        <v>168.0</v>
      </c>
      <c r="D156" s="14">
        <v>75.0</v>
      </c>
      <c r="E156" s="14">
        <v>170.0</v>
      </c>
      <c r="G156" s="8">
        <v>389.0</v>
      </c>
      <c r="H156" s="8"/>
      <c r="I156" s="12">
        <f t="shared" si="1"/>
        <v>110</v>
      </c>
      <c r="L156" s="8">
        <v>1854.0</v>
      </c>
      <c r="M156" s="12">
        <f t="shared" si="2"/>
        <v>1849.512563</v>
      </c>
      <c r="N156" s="12">
        <f t="shared" si="5"/>
        <v>55</v>
      </c>
      <c r="O156" s="8">
        <v>1982.0</v>
      </c>
      <c r="P156" s="12">
        <f t="shared" si="3"/>
        <v>1982.030151</v>
      </c>
      <c r="R156" s="8">
        <v>1987.0</v>
      </c>
      <c r="S156" s="12">
        <f t="shared" si="4"/>
        <v>1982.331658</v>
      </c>
    </row>
    <row r="157">
      <c r="A157" s="14">
        <v>73.0</v>
      </c>
      <c r="B157" s="14">
        <v>168.0</v>
      </c>
      <c r="D157" s="14">
        <v>75.0</v>
      </c>
      <c r="E157" s="14">
        <v>171.0</v>
      </c>
      <c r="G157" s="8">
        <v>389.0</v>
      </c>
      <c r="H157" s="8"/>
      <c r="I157" s="12">
        <f t="shared" si="1"/>
        <v>110.0588235</v>
      </c>
      <c r="L157" s="8">
        <v>1855.0</v>
      </c>
      <c r="M157" s="12">
        <f t="shared" si="2"/>
        <v>1849.613065</v>
      </c>
      <c r="N157" s="12">
        <f t="shared" si="5"/>
        <v>56</v>
      </c>
      <c r="O157" s="8">
        <v>1982.0</v>
      </c>
      <c r="P157" s="12">
        <f t="shared" si="3"/>
        <v>1982.090452</v>
      </c>
      <c r="R157" s="8">
        <v>1987.0</v>
      </c>
      <c r="S157" s="12">
        <f t="shared" si="4"/>
        <v>1982.256281</v>
      </c>
    </row>
    <row r="158">
      <c r="A158" s="14">
        <v>74.0</v>
      </c>
      <c r="B158" s="14">
        <v>168.0</v>
      </c>
      <c r="D158" s="14">
        <v>75.0</v>
      </c>
      <c r="E158" s="14">
        <v>170.0</v>
      </c>
      <c r="G158" s="8">
        <v>389.0</v>
      </c>
      <c r="H158" s="8"/>
      <c r="I158" s="12">
        <f t="shared" si="1"/>
        <v>110.1176471</v>
      </c>
      <c r="L158" s="8">
        <v>1855.0</v>
      </c>
      <c r="M158" s="12">
        <f t="shared" si="2"/>
        <v>1849.824121</v>
      </c>
      <c r="N158" s="12">
        <f t="shared" si="5"/>
        <v>57</v>
      </c>
      <c r="O158" s="8">
        <v>1982.0</v>
      </c>
      <c r="P158" s="12">
        <f t="shared" si="3"/>
        <v>1982.326633</v>
      </c>
      <c r="R158" s="8">
        <v>1985.0</v>
      </c>
      <c r="S158" s="12">
        <f t="shared" si="4"/>
        <v>1982.21608</v>
      </c>
    </row>
    <row r="159">
      <c r="A159" s="14">
        <v>73.0</v>
      </c>
      <c r="B159" s="14">
        <v>168.0</v>
      </c>
      <c r="D159" s="14">
        <v>75.0</v>
      </c>
      <c r="E159" s="14">
        <v>171.0</v>
      </c>
      <c r="G159" s="8">
        <v>386.0</v>
      </c>
      <c r="H159" s="8"/>
      <c r="I159" s="12">
        <f t="shared" si="1"/>
        <v>110.1764706</v>
      </c>
      <c r="L159" s="8">
        <v>1854.0</v>
      </c>
      <c r="M159" s="12">
        <f t="shared" si="2"/>
        <v>1850.030151</v>
      </c>
      <c r="N159" s="12">
        <f t="shared" si="5"/>
        <v>58</v>
      </c>
      <c r="O159" s="8">
        <v>1983.0</v>
      </c>
      <c r="P159" s="12">
        <f t="shared" si="3"/>
        <v>1982.386935</v>
      </c>
      <c r="R159" s="8">
        <v>1986.0</v>
      </c>
      <c r="S159" s="12">
        <f t="shared" si="4"/>
        <v>1982.407035</v>
      </c>
    </row>
    <row r="160">
      <c r="A160" s="14">
        <v>73.0</v>
      </c>
      <c r="B160" s="14">
        <v>168.0</v>
      </c>
      <c r="D160" s="14">
        <v>76.0</v>
      </c>
      <c r="E160" s="14">
        <v>171.0</v>
      </c>
      <c r="G160" s="8">
        <v>386.0</v>
      </c>
      <c r="H160" s="8"/>
      <c r="I160" s="12">
        <f t="shared" si="1"/>
        <v>110.5882353</v>
      </c>
      <c r="L160" s="8">
        <v>1856.0</v>
      </c>
      <c r="M160" s="12">
        <f t="shared" si="2"/>
        <v>1850.125628</v>
      </c>
      <c r="N160" s="12">
        <f t="shared" si="5"/>
        <v>59</v>
      </c>
      <c r="O160" s="8">
        <v>1983.0</v>
      </c>
      <c r="P160" s="12">
        <f t="shared" si="3"/>
        <v>1982.437186</v>
      </c>
      <c r="R160" s="8">
        <v>1986.0</v>
      </c>
      <c r="S160" s="12">
        <f t="shared" si="4"/>
        <v>1982.316583</v>
      </c>
    </row>
    <row r="161">
      <c r="A161" s="14">
        <v>72.0</v>
      </c>
      <c r="B161" s="14">
        <v>168.0</v>
      </c>
      <c r="D161" s="14">
        <v>77.0</v>
      </c>
      <c r="E161" s="14">
        <v>170.0</v>
      </c>
      <c r="G161" s="8">
        <v>386.0</v>
      </c>
      <c r="H161" s="8"/>
      <c r="I161" s="12">
        <f t="shared" si="1"/>
        <v>111</v>
      </c>
      <c r="L161" s="8">
        <v>1856.0</v>
      </c>
      <c r="M161" s="12">
        <f t="shared" si="2"/>
        <v>1850.321608</v>
      </c>
      <c r="N161" s="12">
        <f t="shared" si="5"/>
        <v>60</v>
      </c>
      <c r="O161" s="8">
        <v>1983.0</v>
      </c>
      <c r="P161" s="12">
        <f t="shared" si="3"/>
        <v>1982.492462</v>
      </c>
      <c r="R161" s="8">
        <v>1986.0</v>
      </c>
      <c r="S161" s="12">
        <f t="shared" si="4"/>
        <v>1982.346734</v>
      </c>
    </row>
    <row r="162">
      <c r="A162" s="14">
        <v>74.0</v>
      </c>
      <c r="B162" s="14">
        <v>168.0</v>
      </c>
      <c r="D162" s="14">
        <v>77.0</v>
      </c>
      <c r="E162" s="14">
        <v>171.0</v>
      </c>
      <c r="G162" s="8">
        <v>391.0</v>
      </c>
      <c r="H162" s="8"/>
      <c r="I162" s="12">
        <f t="shared" si="1"/>
        <v>111.4117647</v>
      </c>
      <c r="L162" s="8">
        <v>1856.0</v>
      </c>
      <c r="M162" s="12">
        <f t="shared" si="2"/>
        <v>1850.522613</v>
      </c>
      <c r="N162" s="12">
        <f t="shared" si="5"/>
        <v>61</v>
      </c>
      <c r="O162" s="8">
        <v>1983.0</v>
      </c>
      <c r="P162" s="12">
        <f t="shared" si="3"/>
        <v>1982.552764</v>
      </c>
      <c r="R162" s="8">
        <v>1985.0</v>
      </c>
      <c r="S162" s="12">
        <f t="shared" si="4"/>
        <v>1982.376884</v>
      </c>
    </row>
    <row r="163">
      <c r="A163" s="14">
        <v>74.0</v>
      </c>
      <c r="B163" s="14">
        <v>168.0</v>
      </c>
      <c r="D163" s="14">
        <v>77.0</v>
      </c>
      <c r="E163" s="14">
        <v>170.0</v>
      </c>
      <c r="G163" s="8">
        <v>392.0</v>
      </c>
      <c r="H163" s="8"/>
      <c r="I163" s="12">
        <f t="shared" si="1"/>
        <v>111.6470588</v>
      </c>
      <c r="L163" s="8">
        <v>1856.0</v>
      </c>
      <c r="M163" s="12">
        <f t="shared" si="2"/>
        <v>1850.728643</v>
      </c>
      <c r="N163" s="12">
        <f t="shared" si="5"/>
        <v>62</v>
      </c>
      <c r="O163" s="8">
        <v>1983.0</v>
      </c>
      <c r="P163" s="12">
        <f t="shared" si="3"/>
        <v>1982.613065</v>
      </c>
      <c r="R163" s="8">
        <v>1987.0</v>
      </c>
      <c r="S163" s="12">
        <f t="shared" si="4"/>
        <v>1982.407035</v>
      </c>
    </row>
    <row r="164">
      <c r="A164" s="14">
        <v>74.0</v>
      </c>
      <c r="B164" s="14">
        <v>168.0</v>
      </c>
      <c r="D164" s="14">
        <v>77.0</v>
      </c>
      <c r="E164" s="14">
        <v>171.0</v>
      </c>
      <c r="G164" s="8">
        <v>392.0</v>
      </c>
      <c r="H164" s="8"/>
      <c r="I164" s="12">
        <f t="shared" si="1"/>
        <v>111.8823529</v>
      </c>
      <c r="L164" s="8">
        <v>1856.0</v>
      </c>
      <c r="M164" s="12">
        <f t="shared" si="2"/>
        <v>1850.829146</v>
      </c>
      <c r="N164" s="12">
        <f t="shared" si="5"/>
        <v>63</v>
      </c>
      <c r="O164" s="8">
        <v>1983.0</v>
      </c>
      <c r="P164" s="12">
        <f t="shared" si="3"/>
        <v>1982.673367</v>
      </c>
      <c r="R164" s="8">
        <v>1987.0</v>
      </c>
      <c r="S164" s="12">
        <f t="shared" si="4"/>
        <v>1982.437186</v>
      </c>
    </row>
    <row r="165">
      <c r="A165" s="14">
        <v>74.0</v>
      </c>
      <c r="B165" s="14">
        <v>167.0</v>
      </c>
      <c r="D165" s="14">
        <v>76.0</v>
      </c>
      <c r="E165" s="14">
        <v>169.0</v>
      </c>
      <c r="G165" s="8">
        <v>391.0</v>
      </c>
      <c r="H165" s="8"/>
      <c r="I165" s="12">
        <f t="shared" si="1"/>
        <v>112.1176471</v>
      </c>
      <c r="L165" s="8">
        <v>1857.0</v>
      </c>
      <c r="M165" s="12">
        <f t="shared" si="2"/>
        <v>1851.030151</v>
      </c>
      <c r="N165" s="12">
        <f t="shared" si="5"/>
        <v>64</v>
      </c>
      <c r="O165" s="8">
        <v>1983.0</v>
      </c>
      <c r="P165" s="12">
        <f t="shared" si="3"/>
        <v>1982.733668</v>
      </c>
      <c r="R165" s="8">
        <v>1985.0</v>
      </c>
      <c r="S165" s="12">
        <f t="shared" si="4"/>
        <v>1982.467337</v>
      </c>
    </row>
    <row r="166">
      <c r="A166" s="14">
        <v>75.0</v>
      </c>
      <c r="B166" s="14">
        <v>168.0</v>
      </c>
      <c r="D166" s="14">
        <v>78.0</v>
      </c>
      <c r="E166" s="14">
        <v>171.0</v>
      </c>
      <c r="G166" s="8">
        <v>391.0</v>
      </c>
      <c r="H166" s="8"/>
      <c r="I166" s="12">
        <f t="shared" si="1"/>
        <v>112.3529412</v>
      </c>
      <c r="L166" s="8">
        <v>1857.0</v>
      </c>
      <c r="M166" s="12">
        <f t="shared" si="2"/>
        <v>1851.236181</v>
      </c>
      <c r="N166" s="12">
        <f t="shared" si="5"/>
        <v>65</v>
      </c>
      <c r="O166" s="8">
        <v>1983.0</v>
      </c>
      <c r="P166" s="12">
        <f t="shared" si="3"/>
        <v>1982.79397</v>
      </c>
      <c r="R166" s="8">
        <v>1985.0</v>
      </c>
      <c r="S166" s="12">
        <f t="shared" si="4"/>
        <v>1982.673367</v>
      </c>
    </row>
    <row r="167">
      <c r="A167" s="14">
        <v>76.0</v>
      </c>
      <c r="B167" s="14">
        <v>167.0</v>
      </c>
      <c r="D167" s="14">
        <v>76.0</v>
      </c>
      <c r="E167" s="14">
        <v>171.0</v>
      </c>
      <c r="G167" s="8">
        <v>391.0</v>
      </c>
      <c r="H167" s="8"/>
      <c r="I167" s="12">
        <f t="shared" si="1"/>
        <v>112.5882353</v>
      </c>
      <c r="L167" s="8">
        <v>1857.0</v>
      </c>
      <c r="M167" s="12">
        <f t="shared" si="2"/>
        <v>1851.432161</v>
      </c>
      <c r="N167" s="12">
        <f t="shared" si="5"/>
        <v>66</v>
      </c>
      <c r="O167" s="8">
        <v>1983.0</v>
      </c>
      <c r="P167" s="12">
        <f t="shared" si="3"/>
        <v>1982.864322</v>
      </c>
      <c r="R167" s="8">
        <v>1987.0</v>
      </c>
      <c r="S167" s="12">
        <f t="shared" si="4"/>
        <v>1982.874372</v>
      </c>
    </row>
    <row r="168">
      <c r="A168" s="14">
        <v>76.0</v>
      </c>
      <c r="B168" s="14">
        <v>167.0</v>
      </c>
      <c r="D168" s="14">
        <v>77.0</v>
      </c>
      <c r="E168" s="14">
        <v>171.0</v>
      </c>
      <c r="G168" s="8">
        <v>385.0</v>
      </c>
      <c r="H168" s="8"/>
      <c r="I168" s="12">
        <f t="shared" si="1"/>
        <v>112.6470588</v>
      </c>
      <c r="L168" s="8">
        <v>1856.0</v>
      </c>
      <c r="M168" s="12">
        <f t="shared" si="2"/>
        <v>1851.633166</v>
      </c>
      <c r="N168" s="12">
        <f t="shared" si="5"/>
        <v>67</v>
      </c>
      <c r="O168" s="8">
        <v>1983.0</v>
      </c>
      <c r="P168" s="12">
        <f t="shared" si="3"/>
        <v>1982.924623</v>
      </c>
      <c r="R168" s="8">
        <v>1987.0</v>
      </c>
      <c r="S168" s="12">
        <f t="shared" si="4"/>
        <v>1983.075377</v>
      </c>
    </row>
    <row r="169">
      <c r="A169" s="14">
        <v>76.0</v>
      </c>
      <c r="B169" s="14">
        <v>167.0</v>
      </c>
      <c r="D169" s="14">
        <v>79.0</v>
      </c>
      <c r="E169" s="14">
        <v>171.0</v>
      </c>
      <c r="G169" s="8">
        <v>385.0</v>
      </c>
      <c r="H169" s="8"/>
      <c r="I169" s="12">
        <f t="shared" si="1"/>
        <v>112.7058824</v>
      </c>
      <c r="L169" s="8">
        <v>1836.0</v>
      </c>
      <c r="M169" s="12">
        <f t="shared" si="2"/>
        <v>1851.829146</v>
      </c>
      <c r="N169" s="12">
        <f t="shared" si="5"/>
        <v>68</v>
      </c>
      <c r="O169" s="8">
        <v>1984.0</v>
      </c>
      <c r="P169" s="12">
        <f t="shared" si="3"/>
        <v>1982.979899</v>
      </c>
      <c r="R169" s="8">
        <v>1987.0</v>
      </c>
      <c r="S169" s="12">
        <f t="shared" si="4"/>
        <v>1983.276382</v>
      </c>
    </row>
    <row r="170">
      <c r="A170" s="14">
        <v>76.0</v>
      </c>
      <c r="B170" s="14">
        <v>167.0</v>
      </c>
      <c r="D170" s="14">
        <v>79.0</v>
      </c>
      <c r="E170" s="14">
        <v>170.0</v>
      </c>
      <c r="G170" s="8">
        <v>385.0</v>
      </c>
      <c r="H170" s="8"/>
      <c r="I170" s="12">
        <f t="shared" si="1"/>
        <v>112.8235294</v>
      </c>
      <c r="L170" s="8">
        <v>1857.0</v>
      </c>
      <c r="M170" s="12">
        <f t="shared" si="2"/>
        <v>1852.030151</v>
      </c>
      <c r="N170" s="12">
        <f t="shared" si="5"/>
        <v>69</v>
      </c>
      <c r="O170" s="8">
        <v>1984.0</v>
      </c>
      <c r="P170" s="12">
        <f t="shared" si="3"/>
        <v>1983.040201</v>
      </c>
      <c r="R170" s="8">
        <v>1987.0</v>
      </c>
      <c r="S170" s="12">
        <f t="shared" si="4"/>
        <v>1983.306533</v>
      </c>
    </row>
    <row r="171">
      <c r="A171" s="14">
        <v>76.0</v>
      </c>
      <c r="B171" s="14">
        <v>168.0</v>
      </c>
      <c r="D171" s="14">
        <v>77.0</v>
      </c>
      <c r="E171" s="14">
        <v>172.0</v>
      </c>
      <c r="G171" s="8">
        <v>385.0</v>
      </c>
      <c r="H171" s="8"/>
      <c r="I171" s="12">
        <f t="shared" si="1"/>
        <v>113.2352941</v>
      </c>
      <c r="L171" s="8">
        <v>1857.0</v>
      </c>
      <c r="M171" s="12">
        <f t="shared" si="2"/>
        <v>1852.236181</v>
      </c>
      <c r="N171" s="12">
        <f t="shared" si="5"/>
        <v>70</v>
      </c>
      <c r="O171" s="8">
        <v>1983.0</v>
      </c>
      <c r="P171" s="12">
        <f t="shared" si="3"/>
        <v>1982.994975</v>
      </c>
      <c r="R171" s="8">
        <v>1986.0</v>
      </c>
      <c r="S171" s="12">
        <f t="shared" si="4"/>
        <v>1983.331658</v>
      </c>
    </row>
    <row r="172">
      <c r="A172" s="14">
        <v>76.0</v>
      </c>
      <c r="B172" s="14">
        <v>168.0</v>
      </c>
      <c r="D172" s="14">
        <v>77.0</v>
      </c>
      <c r="E172" s="14">
        <v>172.0</v>
      </c>
      <c r="G172" s="8">
        <v>385.0</v>
      </c>
      <c r="H172" s="8"/>
      <c r="I172" s="12">
        <f t="shared" si="1"/>
        <v>113.7058824</v>
      </c>
      <c r="L172" s="8">
        <v>1857.0</v>
      </c>
      <c r="M172" s="12">
        <f t="shared" si="2"/>
        <v>1852.442211</v>
      </c>
      <c r="N172" s="12">
        <f t="shared" si="5"/>
        <v>71</v>
      </c>
      <c r="O172" s="8">
        <v>1983.0</v>
      </c>
      <c r="P172" s="12">
        <f t="shared" si="3"/>
        <v>1983.055276</v>
      </c>
      <c r="R172" s="8">
        <v>1986.0</v>
      </c>
      <c r="S172" s="12">
        <f t="shared" si="4"/>
        <v>1983.356784</v>
      </c>
    </row>
    <row r="173">
      <c r="A173" s="14">
        <v>77.0</v>
      </c>
      <c r="B173" s="14">
        <v>168.0</v>
      </c>
      <c r="D173" s="14">
        <v>78.0</v>
      </c>
      <c r="E173" s="14">
        <v>172.0</v>
      </c>
      <c r="G173" s="8">
        <v>385.0</v>
      </c>
      <c r="H173" s="8"/>
      <c r="I173" s="12">
        <f t="shared" si="1"/>
        <v>114.1176471</v>
      </c>
      <c r="L173" s="8">
        <v>1858.0</v>
      </c>
      <c r="M173" s="12">
        <f t="shared" si="2"/>
        <v>1852.537688</v>
      </c>
      <c r="N173" s="12">
        <f t="shared" si="5"/>
        <v>72</v>
      </c>
      <c r="O173" s="8">
        <v>1984.0</v>
      </c>
      <c r="P173" s="12">
        <f t="shared" si="3"/>
        <v>1983.115578</v>
      </c>
      <c r="R173" s="8">
        <v>1963.0</v>
      </c>
      <c r="S173" s="12">
        <f t="shared" si="4"/>
        <v>1983.562814</v>
      </c>
    </row>
    <row r="174">
      <c r="A174" s="14">
        <v>77.0</v>
      </c>
      <c r="B174" s="14">
        <v>168.0</v>
      </c>
      <c r="D174" s="14">
        <v>79.0</v>
      </c>
      <c r="E174" s="14">
        <v>172.0</v>
      </c>
      <c r="G174" s="8">
        <v>385.0</v>
      </c>
      <c r="H174" s="8"/>
      <c r="I174" s="12">
        <f t="shared" si="1"/>
        <v>114.5294118</v>
      </c>
      <c r="L174" s="8">
        <v>1856.0</v>
      </c>
      <c r="M174" s="12">
        <f t="shared" si="2"/>
        <v>1852.738693</v>
      </c>
      <c r="N174" s="12">
        <f t="shared" si="5"/>
        <v>73</v>
      </c>
      <c r="O174" s="8">
        <v>1984.0</v>
      </c>
      <c r="P174" s="12">
        <f t="shared" si="3"/>
        <v>1983.175879</v>
      </c>
      <c r="R174" s="8">
        <v>1963.0</v>
      </c>
      <c r="S174" s="12">
        <f t="shared" si="4"/>
        <v>1983.768844</v>
      </c>
    </row>
    <row r="175">
      <c r="A175" s="14">
        <v>78.0</v>
      </c>
      <c r="B175" s="14">
        <v>168.0</v>
      </c>
      <c r="D175" s="14">
        <v>80.0</v>
      </c>
      <c r="E175" s="14">
        <v>172.0</v>
      </c>
      <c r="G175" s="8">
        <v>385.0</v>
      </c>
      <c r="H175" s="8"/>
      <c r="I175" s="12">
        <f t="shared" si="1"/>
        <v>114.9411765</v>
      </c>
      <c r="L175" s="8">
        <v>1857.0</v>
      </c>
      <c r="M175" s="12">
        <f t="shared" si="2"/>
        <v>1852.839196</v>
      </c>
      <c r="N175" s="12">
        <f t="shared" si="5"/>
        <v>74</v>
      </c>
      <c r="O175" s="8">
        <v>1984.0</v>
      </c>
      <c r="P175" s="12">
        <f t="shared" si="3"/>
        <v>1983.241206</v>
      </c>
      <c r="R175" s="8">
        <v>1986.0</v>
      </c>
      <c r="S175" s="12">
        <f t="shared" si="4"/>
        <v>1983.964824</v>
      </c>
    </row>
    <row r="176">
      <c r="A176" s="14">
        <v>78.0</v>
      </c>
      <c r="B176" s="14">
        <v>168.0</v>
      </c>
      <c r="D176" s="14">
        <v>79.0</v>
      </c>
      <c r="E176" s="14">
        <v>172.0</v>
      </c>
      <c r="G176" s="8">
        <v>385.0</v>
      </c>
      <c r="H176" s="8"/>
      <c r="I176" s="12">
        <f t="shared" si="1"/>
        <v>115.3529412</v>
      </c>
      <c r="L176" s="8">
        <v>1857.0</v>
      </c>
      <c r="M176" s="12">
        <f t="shared" si="2"/>
        <v>1853.035176</v>
      </c>
      <c r="N176" s="12">
        <f t="shared" si="5"/>
        <v>75</v>
      </c>
      <c r="O176" s="8">
        <v>1984.0</v>
      </c>
      <c r="P176" s="12">
        <f t="shared" si="3"/>
        <v>1983.306533</v>
      </c>
      <c r="R176" s="8">
        <v>1986.0</v>
      </c>
      <c r="S176" s="12">
        <f t="shared" si="4"/>
        <v>1984.160804</v>
      </c>
    </row>
    <row r="177">
      <c r="A177" s="14">
        <v>77.0</v>
      </c>
      <c r="B177" s="14">
        <v>169.0</v>
      </c>
      <c r="D177" s="14">
        <v>79.0</v>
      </c>
      <c r="E177" s="14">
        <v>172.0</v>
      </c>
      <c r="G177" s="8">
        <v>385.0</v>
      </c>
      <c r="H177" s="8"/>
      <c r="I177" s="12">
        <f t="shared" si="1"/>
        <v>115.4117647</v>
      </c>
      <c r="L177" s="8">
        <v>1858.0</v>
      </c>
      <c r="M177" s="12">
        <f t="shared" si="2"/>
        <v>1853.125628</v>
      </c>
      <c r="N177" s="12">
        <f t="shared" si="5"/>
        <v>76</v>
      </c>
      <c r="O177" s="8">
        <v>1984.0</v>
      </c>
      <c r="P177" s="12">
        <f t="shared" si="3"/>
        <v>1983.366834</v>
      </c>
      <c r="R177" s="8">
        <v>1986.0</v>
      </c>
      <c r="S177" s="12">
        <f t="shared" si="4"/>
        <v>1984.366834</v>
      </c>
    </row>
    <row r="178">
      <c r="A178" s="14">
        <v>76.0</v>
      </c>
      <c r="B178" s="14">
        <v>172.0</v>
      </c>
      <c r="D178" s="14">
        <v>79.0</v>
      </c>
      <c r="E178" s="14">
        <v>172.0</v>
      </c>
      <c r="G178" s="8">
        <v>384.0</v>
      </c>
      <c r="H178" s="8"/>
      <c r="I178" s="12">
        <f t="shared" si="1"/>
        <v>115.3529412</v>
      </c>
      <c r="L178" s="8">
        <v>1858.0</v>
      </c>
      <c r="M178" s="12">
        <f t="shared" si="2"/>
        <v>1853.221106</v>
      </c>
      <c r="N178" s="12">
        <f t="shared" si="5"/>
        <v>77</v>
      </c>
      <c r="O178" s="8">
        <v>1984.0</v>
      </c>
      <c r="P178" s="12">
        <f t="shared" si="3"/>
        <v>1983.432161</v>
      </c>
      <c r="R178" s="8">
        <v>1986.0</v>
      </c>
      <c r="S178" s="12">
        <f t="shared" si="4"/>
        <v>1984.39196</v>
      </c>
    </row>
    <row r="179">
      <c r="A179" s="14">
        <v>76.0</v>
      </c>
      <c r="B179" s="14">
        <v>169.0</v>
      </c>
      <c r="D179" s="14">
        <v>78.0</v>
      </c>
      <c r="E179" s="14">
        <v>172.0</v>
      </c>
      <c r="G179" s="8">
        <v>384.0</v>
      </c>
      <c r="H179" s="8"/>
      <c r="I179" s="12">
        <f t="shared" si="1"/>
        <v>115.2941176</v>
      </c>
      <c r="L179" s="8">
        <v>1856.0</v>
      </c>
      <c r="M179" s="12">
        <f t="shared" si="2"/>
        <v>1853.417085</v>
      </c>
      <c r="N179" s="12">
        <f t="shared" si="5"/>
        <v>78</v>
      </c>
      <c r="O179" s="8">
        <v>1985.0</v>
      </c>
      <c r="P179" s="12">
        <f t="shared" si="3"/>
        <v>1983.492462</v>
      </c>
      <c r="R179" s="8">
        <v>1963.0</v>
      </c>
      <c r="S179" s="12">
        <f t="shared" si="4"/>
        <v>1984.417085</v>
      </c>
    </row>
    <row r="180">
      <c r="A180" s="14">
        <v>76.0</v>
      </c>
      <c r="B180" s="14">
        <v>169.0</v>
      </c>
      <c r="D180" s="14">
        <v>79.0</v>
      </c>
      <c r="E180" s="14">
        <v>172.0</v>
      </c>
      <c r="G180" s="8">
        <v>384.0</v>
      </c>
      <c r="H180" s="8"/>
      <c r="I180" s="12">
        <f t="shared" si="1"/>
        <v>115.1764706</v>
      </c>
      <c r="L180" s="8">
        <v>1858.0</v>
      </c>
      <c r="M180" s="12">
        <f t="shared" si="2"/>
        <v>1853.613065</v>
      </c>
      <c r="N180" s="12">
        <f t="shared" si="5"/>
        <v>79</v>
      </c>
      <c r="O180" s="8">
        <v>1985.0</v>
      </c>
      <c r="P180" s="12">
        <f t="shared" si="3"/>
        <v>1983.552764</v>
      </c>
      <c r="R180" s="8">
        <v>1987.0</v>
      </c>
      <c r="S180" s="12">
        <f t="shared" si="4"/>
        <v>1984.442211</v>
      </c>
    </row>
    <row r="181">
      <c r="A181" s="14">
        <v>76.0</v>
      </c>
      <c r="B181" s="14">
        <v>169.0</v>
      </c>
      <c r="D181" s="14">
        <v>79.0</v>
      </c>
      <c r="E181" s="14">
        <v>173.0</v>
      </c>
      <c r="G181" s="8">
        <v>385.0</v>
      </c>
      <c r="H181" s="8"/>
      <c r="I181" s="12">
        <f t="shared" si="1"/>
        <v>115.0588235</v>
      </c>
      <c r="L181" s="8">
        <v>1858.0</v>
      </c>
      <c r="M181" s="12">
        <f t="shared" si="2"/>
        <v>1853.80402</v>
      </c>
      <c r="N181" s="12">
        <f t="shared" si="5"/>
        <v>80</v>
      </c>
      <c r="O181" s="8">
        <v>1984.0</v>
      </c>
      <c r="P181" s="12">
        <f t="shared" si="3"/>
        <v>1983.497487</v>
      </c>
      <c r="R181" s="8">
        <v>1987.0</v>
      </c>
      <c r="S181" s="12">
        <f t="shared" si="4"/>
        <v>1984.643216</v>
      </c>
    </row>
    <row r="182">
      <c r="A182" s="14">
        <v>75.0</v>
      </c>
      <c r="B182" s="14">
        <v>169.0</v>
      </c>
      <c r="D182" s="14">
        <v>78.0</v>
      </c>
      <c r="E182" s="14">
        <v>173.0</v>
      </c>
      <c r="G182" s="8">
        <v>384.0</v>
      </c>
      <c r="H182" s="8"/>
      <c r="I182" s="12">
        <f t="shared" si="1"/>
        <v>115.1764706</v>
      </c>
      <c r="L182" s="8">
        <v>1857.0</v>
      </c>
      <c r="M182" s="12">
        <f t="shared" si="2"/>
        <v>1854.01005</v>
      </c>
      <c r="N182" s="12">
        <f t="shared" si="5"/>
        <v>81</v>
      </c>
      <c r="O182" s="8">
        <v>1984.0</v>
      </c>
      <c r="P182" s="12">
        <f t="shared" si="3"/>
        <v>1983.547739</v>
      </c>
      <c r="R182" s="8">
        <v>1987.0</v>
      </c>
      <c r="S182" s="12">
        <f t="shared" si="4"/>
        <v>1984.668342</v>
      </c>
    </row>
    <row r="183">
      <c r="A183" s="14">
        <v>76.0</v>
      </c>
      <c r="B183" s="14">
        <v>172.0</v>
      </c>
      <c r="D183" s="14">
        <v>79.0</v>
      </c>
      <c r="E183" s="14">
        <v>173.0</v>
      </c>
      <c r="G183" s="8">
        <v>384.0</v>
      </c>
      <c r="H183" s="8"/>
      <c r="I183" s="12">
        <f t="shared" si="1"/>
        <v>115</v>
      </c>
      <c r="L183" s="8">
        <v>1859.0</v>
      </c>
      <c r="M183" s="12">
        <f t="shared" si="2"/>
        <v>1854.201005</v>
      </c>
      <c r="N183" s="12">
        <f t="shared" si="5"/>
        <v>82</v>
      </c>
      <c r="O183" s="8">
        <v>1984.0</v>
      </c>
      <c r="P183" s="12">
        <f t="shared" si="3"/>
        <v>1983.60804</v>
      </c>
      <c r="R183" s="8">
        <v>1964.0</v>
      </c>
      <c r="S183" s="12">
        <f t="shared" si="4"/>
        <v>1984.693467</v>
      </c>
    </row>
    <row r="184">
      <c r="A184" s="14">
        <v>76.0</v>
      </c>
      <c r="B184" s="14">
        <v>172.0</v>
      </c>
      <c r="D184" s="14">
        <v>78.0</v>
      </c>
      <c r="E184" s="14">
        <v>173.0</v>
      </c>
      <c r="G184" s="8">
        <v>384.0</v>
      </c>
      <c r="H184" s="8"/>
      <c r="I184" s="12">
        <f t="shared" si="1"/>
        <v>114.8235294</v>
      </c>
      <c r="L184" s="8">
        <v>1858.0</v>
      </c>
      <c r="M184" s="12">
        <f t="shared" si="2"/>
        <v>1854.407035</v>
      </c>
      <c r="N184" s="12">
        <f t="shared" si="5"/>
        <v>83</v>
      </c>
      <c r="O184" s="8">
        <v>1984.0</v>
      </c>
      <c r="P184" s="12">
        <f t="shared" si="3"/>
        <v>1983.668342</v>
      </c>
      <c r="R184" s="8">
        <v>1964.0</v>
      </c>
      <c r="S184" s="12">
        <f t="shared" si="4"/>
        <v>1984.723618</v>
      </c>
    </row>
    <row r="185">
      <c r="A185" s="14">
        <v>76.0</v>
      </c>
      <c r="B185" s="14">
        <v>171.0</v>
      </c>
      <c r="D185" s="14">
        <v>79.0</v>
      </c>
      <c r="E185" s="14">
        <v>174.0</v>
      </c>
      <c r="G185" s="8">
        <v>384.0</v>
      </c>
      <c r="H185" s="8"/>
      <c r="I185" s="12">
        <f t="shared" si="1"/>
        <v>114.6470588</v>
      </c>
      <c r="L185" s="8">
        <v>1858.0</v>
      </c>
      <c r="M185" s="12">
        <f t="shared" si="2"/>
        <v>1854.613065</v>
      </c>
      <c r="N185" s="12">
        <f t="shared" si="5"/>
        <v>84</v>
      </c>
      <c r="O185" s="8">
        <v>1983.0</v>
      </c>
      <c r="P185" s="12">
        <f t="shared" si="3"/>
        <v>1983.733668</v>
      </c>
      <c r="R185" s="8">
        <v>1964.0</v>
      </c>
      <c r="S185" s="12">
        <f t="shared" si="4"/>
        <v>1984.753769</v>
      </c>
    </row>
    <row r="186">
      <c r="A186" s="14">
        <v>76.0</v>
      </c>
      <c r="B186" s="14">
        <v>171.0</v>
      </c>
      <c r="D186" s="14">
        <v>80.0</v>
      </c>
      <c r="E186" s="14">
        <v>173.0</v>
      </c>
      <c r="G186" s="8">
        <v>386.0</v>
      </c>
      <c r="H186" s="8"/>
      <c r="I186" s="12">
        <f t="shared" si="1"/>
        <v>114.5882353</v>
      </c>
      <c r="L186" s="8">
        <v>1858.0</v>
      </c>
      <c r="M186" s="12">
        <f t="shared" si="2"/>
        <v>1854.819095</v>
      </c>
      <c r="N186" s="12">
        <f t="shared" si="5"/>
        <v>85</v>
      </c>
      <c r="O186" s="8">
        <v>1985.0</v>
      </c>
      <c r="P186" s="12">
        <f t="shared" si="3"/>
        <v>1983.798995</v>
      </c>
      <c r="R186" s="8">
        <v>1964.0</v>
      </c>
      <c r="S186" s="12">
        <f t="shared" si="4"/>
        <v>1984.78392</v>
      </c>
    </row>
    <row r="187">
      <c r="A187" s="14">
        <v>77.0</v>
      </c>
      <c r="B187" s="14">
        <v>173.0</v>
      </c>
      <c r="D187" s="14">
        <v>81.0</v>
      </c>
      <c r="E187" s="14">
        <v>173.0</v>
      </c>
      <c r="G187" s="8">
        <v>386.0</v>
      </c>
      <c r="H187" s="8"/>
      <c r="I187" s="12">
        <f t="shared" si="1"/>
        <v>114.6470588</v>
      </c>
      <c r="L187" s="8">
        <v>1857.0</v>
      </c>
      <c r="M187" s="12">
        <f t="shared" si="2"/>
        <v>1855.020101</v>
      </c>
      <c r="N187" s="12">
        <f t="shared" si="5"/>
        <v>86</v>
      </c>
      <c r="O187" s="8">
        <v>1985.0</v>
      </c>
      <c r="P187" s="12">
        <f t="shared" si="3"/>
        <v>1983.854271</v>
      </c>
      <c r="R187" s="8">
        <v>1987.0</v>
      </c>
      <c r="S187" s="12">
        <f t="shared" si="4"/>
        <v>1984.81407</v>
      </c>
    </row>
    <row r="188">
      <c r="A188" s="14">
        <v>79.0</v>
      </c>
      <c r="B188" s="14">
        <v>173.0</v>
      </c>
      <c r="D188" s="14">
        <v>81.0</v>
      </c>
      <c r="E188" s="14">
        <v>173.0</v>
      </c>
      <c r="G188" s="8">
        <v>387.0</v>
      </c>
      <c r="H188" s="8"/>
      <c r="I188" s="12">
        <f t="shared" si="1"/>
        <v>114.5882353</v>
      </c>
      <c r="L188" s="8">
        <v>1859.0</v>
      </c>
      <c r="M188" s="12">
        <f t="shared" si="2"/>
        <v>1855.226131</v>
      </c>
      <c r="N188" s="12">
        <f t="shared" si="5"/>
        <v>87</v>
      </c>
      <c r="O188" s="8">
        <v>1983.0</v>
      </c>
      <c r="P188" s="12">
        <f t="shared" si="3"/>
        <v>1983.909548</v>
      </c>
      <c r="R188" s="8">
        <v>1987.0</v>
      </c>
      <c r="S188" s="12">
        <f t="shared" si="4"/>
        <v>1984.839196</v>
      </c>
    </row>
    <row r="189">
      <c r="A189" s="14">
        <v>76.0</v>
      </c>
      <c r="B189" s="14">
        <v>171.0</v>
      </c>
      <c r="D189" s="14">
        <v>80.0</v>
      </c>
      <c r="E189" s="14">
        <v>173.0</v>
      </c>
      <c r="G189" s="8">
        <v>387.0</v>
      </c>
      <c r="H189" s="8"/>
      <c r="I189" s="12">
        <f t="shared" si="1"/>
        <v>114.6470588</v>
      </c>
      <c r="L189" s="8">
        <v>1859.0</v>
      </c>
      <c r="M189" s="12">
        <f t="shared" si="2"/>
        <v>1855.432161</v>
      </c>
      <c r="N189" s="12">
        <f t="shared" si="5"/>
        <v>88</v>
      </c>
      <c r="O189" s="8">
        <v>1984.0</v>
      </c>
      <c r="P189" s="12">
        <f t="shared" si="3"/>
        <v>1983.969849</v>
      </c>
      <c r="R189" s="8">
        <v>1964.0</v>
      </c>
      <c r="S189" s="12">
        <f t="shared" si="4"/>
        <v>1984.864322</v>
      </c>
    </row>
    <row r="190">
      <c r="A190" s="14">
        <v>79.0</v>
      </c>
      <c r="B190" s="14">
        <v>171.0</v>
      </c>
      <c r="D190" s="14">
        <v>79.0</v>
      </c>
      <c r="E190" s="14">
        <v>173.0</v>
      </c>
      <c r="G190" s="8">
        <v>383.0</v>
      </c>
      <c r="H190" s="8"/>
      <c r="I190" s="12">
        <f t="shared" si="1"/>
        <v>114.6470588</v>
      </c>
      <c r="L190" s="8">
        <v>1857.0</v>
      </c>
      <c r="M190" s="12">
        <f t="shared" si="2"/>
        <v>1855.638191</v>
      </c>
      <c r="N190" s="12">
        <f t="shared" si="5"/>
        <v>89</v>
      </c>
      <c r="O190" s="8">
        <v>1985.0</v>
      </c>
      <c r="P190" s="12">
        <f t="shared" si="3"/>
        <v>1984.030151</v>
      </c>
      <c r="R190" s="8">
        <v>1987.0</v>
      </c>
      <c r="S190" s="12">
        <f t="shared" si="4"/>
        <v>1984.889447</v>
      </c>
    </row>
    <row r="191">
      <c r="A191" s="14">
        <v>79.0</v>
      </c>
      <c r="B191" s="14">
        <v>172.0</v>
      </c>
      <c r="D191" s="14">
        <v>81.0</v>
      </c>
      <c r="E191" s="14">
        <v>172.0</v>
      </c>
      <c r="G191" s="8">
        <v>388.0</v>
      </c>
      <c r="H191" s="8"/>
      <c r="I191" s="12">
        <f t="shared" si="1"/>
        <v>114.5882353</v>
      </c>
      <c r="L191" s="8">
        <v>1858.0</v>
      </c>
      <c r="M191" s="12">
        <f t="shared" si="2"/>
        <v>1855.839196</v>
      </c>
      <c r="N191" s="12">
        <f t="shared" si="5"/>
        <v>90</v>
      </c>
      <c r="O191" s="8">
        <v>1983.0</v>
      </c>
      <c r="P191" s="12">
        <f t="shared" si="3"/>
        <v>1984.085427</v>
      </c>
      <c r="R191" s="8">
        <v>1987.0</v>
      </c>
      <c r="S191" s="12">
        <f t="shared" si="4"/>
        <v>1985.040201</v>
      </c>
    </row>
    <row r="192">
      <c r="A192" s="14">
        <v>79.0</v>
      </c>
      <c r="B192" s="14">
        <v>172.0</v>
      </c>
      <c r="D192" s="14">
        <v>81.0</v>
      </c>
      <c r="E192" s="14">
        <v>173.0</v>
      </c>
      <c r="G192" s="8">
        <v>388.0</v>
      </c>
      <c r="H192" s="8"/>
      <c r="I192" s="12">
        <f t="shared" si="1"/>
        <v>114.5294118</v>
      </c>
      <c r="L192" s="8">
        <v>1858.0</v>
      </c>
      <c r="M192" s="12">
        <f t="shared" si="2"/>
        <v>1856.035176</v>
      </c>
      <c r="N192" s="12">
        <f t="shared" si="5"/>
        <v>91</v>
      </c>
      <c r="O192" s="8">
        <v>1983.0</v>
      </c>
      <c r="P192" s="12">
        <f t="shared" si="3"/>
        <v>1984.150754</v>
      </c>
      <c r="R192" s="8">
        <v>1987.0</v>
      </c>
      <c r="S192" s="12">
        <f t="shared" si="4"/>
        <v>1985.065327</v>
      </c>
    </row>
    <row r="193">
      <c r="A193" s="14">
        <v>80.0</v>
      </c>
      <c r="B193" s="14">
        <v>171.0</v>
      </c>
      <c r="D193" s="14">
        <v>79.0</v>
      </c>
      <c r="E193" s="14">
        <v>173.0</v>
      </c>
      <c r="G193" s="8">
        <v>388.0</v>
      </c>
      <c r="H193" s="8"/>
      <c r="I193" s="12">
        <f t="shared" si="1"/>
        <v>114.4705882</v>
      </c>
      <c r="L193" s="8">
        <v>1858.0</v>
      </c>
      <c r="M193" s="12">
        <f t="shared" si="2"/>
        <v>1856.135678</v>
      </c>
      <c r="N193" s="12">
        <f t="shared" si="5"/>
        <v>92</v>
      </c>
      <c r="O193" s="8">
        <v>1985.0</v>
      </c>
      <c r="P193" s="12">
        <f t="shared" si="3"/>
        <v>1984.21608</v>
      </c>
      <c r="R193" s="8">
        <v>1988.0</v>
      </c>
      <c r="S193" s="12">
        <f t="shared" si="4"/>
        <v>1985.090452</v>
      </c>
    </row>
    <row r="194">
      <c r="A194" s="14">
        <v>79.0</v>
      </c>
      <c r="B194" s="14">
        <v>170.0</v>
      </c>
      <c r="D194" s="14">
        <v>80.0</v>
      </c>
      <c r="E194" s="14">
        <v>173.0</v>
      </c>
      <c r="G194" s="8">
        <v>386.0</v>
      </c>
      <c r="H194" s="8"/>
      <c r="I194" s="12">
        <f t="shared" si="1"/>
        <v>114.4705882</v>
      </c>
      <c r="L194" s="8">
        <v>1859.0</v>
      </c>
      <c r="M194" s="12">
        <f t="shared" si="2"/>
        <v>1856.236181</v>
      </c>
      <c r="N194" s="12">
        <f t="shared" si="5"/>
        <v>93</v>
      </c>
      <c r="O194" s="8">
        <v>1984.0</v>
      </c>
      <c r="P194" s="12">
        <f t="shared" si="3"/>
        <v>1984.286432</v>
      </c>
      <c r="R194" s="8">
        <v>1988.0</v>
      </c>
      <c r="S194" s="12">
        <f t="shared" si="4"/>
        <v>1985.005025</v>
      </c>
    </row>
    <row r="195">
      <c r="A195" s="14">
        <v>79.0</v>
      </c>
      <c r="B195" s="14">
        <v>169.0</v>
      </c>
      <c r="D195" s="14">
        <v>81.0</v>
      </c>
      <c r="E195" s="14">
        <v>174.0</v>
      </c>
      <c r="G195" s="8">
        <v>383.0</v>
      </c>
      <c r="H195" s="8"/>
      <c r="I195" s="12">
        <f t="shared" si="1"/>
        <v>114.6470588</v>
      </c>
      <c r="L195" s="8">
        <v>1858.0</v>
      </c>
      <c r="M195" s="12">
        <f t="shared" si="2"/>
        <v>1856.437186</v>
      </c>
      <c r="N195" s="12">
        <f t="shared" si="5"/>
        <v>94</v>
      </c>
      <c r="O195" s="8">
        <v>1985.0</v>
      </c>
      <c r="P195" s="12">
        <f t="shared" si="3"/>
        <v>1984.346734</v>
      </c>
      <c r="R195" s="8">
        <v>1988.0</v>
      </c>
      <c r="S195" s="12">
        <f t="shared" si="4"/>
        <v>1984.914573</v>
      </c>
    </row>
    <row r="196">
      <c r="A196" s="14">
        <v>79.0</v>
      </c>
      <c r="B196" s="14">
        <v>169.0</v>
      </c>
      <c r="D196" s="14">
        <v>80.0</v>
      </c>
      <c r="E196" s="14">
        <v>173.0</v>
      </c>
      <c r="G196" s="8">
        <v>385.0</v>
      </c>
      <c r="H196" s="8"/>
      <c r="I196" s="12">
        <f t="shared" si="1"/>
        <v>114.8235294</v>
      </c>
      <c r="L196" s="8">
        <v>1858.0</v>
      </c>
      <c r="M196" s="12">
        <f t="shared" si="2"/>
        <v>1856.643216</v>
      </c>
      <c r="N196" s="12">
        <f t="shared" si="5"/>
        <v>95</v>
      </c>
      <c r="O196" s="8">
        <v>1985.0</v>
      </c>
      <c r="P196" s="12">
        <f t="shared" si="3"/>
        <v>1984.407035</v>
      </c>
      <c r="R196" s="8">
        <v>1964.0</v>
      </c>
      <c r="S196" s="12">
        <f t="shared" si="4"/>
        <v>1984.939698</v>
      </c>
    </row>
    <row r="197">
      <c r="A197" s="14">
        <v>79.0</v>
      </c>
      <c r="B197" s="14">
        <v>170.0</v>
      </c>
      <c r="D197" s="14">
        <v>80.0</v>
      </c>
      <c r="E197" s="14">
        <v>174.0</v>
      </c>
      <c r="G197" s="8">
        <v>383.0</v>
      </c>
      <c r="H197" s="8"/>
      <c r="I197" s="12">
        <f t="shared" si="1"/>
        <v>115.0588235</v>
      </c>
      <c r="L197" s="8">
        <v>1858.0</v>
      </c>
      <c r="M197" s="12">
        <f t="shared" si="2"/>
        <v>1856.849246</v>
      </c>
      <c r="N197" s="12">
        <f t="shared" si="5"/>
        <v>96</v>
      </c>
      <c r="O197" s="8">
        <v>1985.0</v>
      </c>
      <c r="P197" s="12">
        <f t="shared" si="3"/>
        <v>1984.467337</v>
      </c>
      <c r="R197" s="8">
        <v>1988.0</v>
      </c>
      <c r="S197" s="12">
        <f t="shared" si="4"/>
        <v>1984.969849</v>
      </c>
    </row>
    <row r="198">
      <c r="A198" s="14">
        <v>80.0</v>
      </c>
      <c r="B198" s="14">
        <v>170.0</v>
      </c>
      <c r="D198" s="14">
        <v>83.0</v>
      </c>
      <c r="E198" s="14">
        <v>173.0</v>
      </c>
      <c r="G198" s="8">
        <v>385.0</v>
      </c>
      <c r="H198" s="8"/>
      <c r="I198" s="12">
        <f t="shared" si="1"/>
        <v>115.3529412</v>
      </c>
      <c r="L198" s="8">
        <v>1858.0</v>
      </c>
      <c r="M198" s="12">
        <f t="shared" si="2"/>
        <v>1857.055276</v>
      </c>
      <c r="N198" s="12">
        <f t="shared" si="5"/>
        <v>97</v>
      </c>
      <c r="O198" s="8">
        <v>1985.0</v>
      </c>
      <c r="P198" s="12">
        <f t="shared" si="3"/>
        <v>1984.537688</v>
      </c>
      <c r="R198" s="8">
        <v>1988.0</v>
      </c>
      <c r="S198" s="12">
        <f t="shared" si="4"/>
        <v>1984.994975</v>
      </c>
    </row>
    <row r="199">
      <c r="A199" s="14">
        <v>82.0</v>
      </c>
      <c r="B199" s="14">
        <v>171.0</v>
      </c>
      <c r="D199" s="14">
        <v>82.0</v>
      </c>
      <c r="E199" s="14">
        <v>173.0</v>
      </c>
      <c r="G199" s="8">
        <v>385.0</v>
      </c>
      <c r="H199" s="8"/>
      <c r="I199" s="12">
        <f t="shared" si="1"/>
        <v>115.1764706</v>
      </c>
      <c r="L199" s="8">
        <v>1860.0</v>
      </c>
      <c r="M199" s="12">
        <f t="shared" si="2"/>
        <v>1857.241206</v>
      </c>
      <c r="N199" s="12">
        <f t="shared" si="5"/>
        <v>98</v>
      </c>
      <c r="O199" s="8">
        <v>1984.0</v>
      </c>
      <c r="P199" s="12">
        <f t="shared" si="3"/>
        <v>1984.603015</v>
      </c>
      <c r="R199" s="8">
        <v>1988.0</v>
      </c>
      <c r="S199" s="12">
        <f t="shared" si="4"/>
        <v>1984.904523</v>
      </c>
    </row>
    <row r="200">
      <c r="A200" s="14">
        <v>82.0</v>
      </c>
      <c r="B200" s="14">
        <v>171.0</v>
      </c>
      <c r="D200" s="14">
        <v>81.0</v>
      </c>
      <c r="E200" s="14">
        <v>175.0</v>
      </c>
      <c r="G200" s="8">
        <v>385.0</v>
      </c>
      <c r="H200" s="8"/>
      <c r="I200" s="12">
        <f t="shared" si="1"/>
        <v>115.2941176</v>
      </c>
      <c r="L200" s="8">
        <v>1860.0</v>
      </c>
      <c r="M200" s="12">
        <f t="shared" si="2"/>
        <v>1857.341709</v>
      </c>
      <c r="N200" s="12">
        <f t="shared" si="5"/>
        <v>99</v>
      </c>
      <c r="O200" s="8">
        <v>1984.0</v>
      </c>
      <c r="P200" s="12">
        <f t="shared" si="3"/>
        <v>1984.663317</v>
      </c>
      <c r="R200" s="8">
        <v>1988.0</v>
      </c>
      <c r="S200" s="12">
        <f t="shared" si="4"/>
        <v>1984.934673</v>
      </c>
    </row>
    <row r="201">
      <c r="A201" s="14">
        <v>81.0</v>
      </c>
      <c r="B201" s="14">
        <v>171.0</v>
      </c>
      <c r="D201" s="14">
        <v>80.0</v>
      </c>
      <c r="E201" s="14">
        <v>175.0</v>
      </c>
      <c r="G201" s="8">
        <v>385.0</v>
      </c>
      <c r="H201" s="8"/>
      <c r="I201" s="12">
        <f t="shared" si="1"/>
        <v>115.5882353</v>
      </c>
      <c r="L201" s="8">
        <v>1858.0</v>
      </c>
      <c r="M201" s="12">
        <f t="shared" si="2"/>
        <v>1857.542714</v>
      </c>
      <c r="N201" s="12">
        <f t="shared" si="5"/>
        <v>100</v>
      </c>
      <c r="O201" s="8">
        <v>1984.0</v>
      </c>
      <c r="P201" s="12">
        <f t="shared" si="3"/>
        <v>1984.723618</v>
      </c>
      <c r="R201" s="8">
        <v>1988.0</v>
      </c>
      <c r="S201" s="12">
        <f t="shared" si="4"/>
        <v>1984.964824</v>
      </c>
    </row>
    <row r="202">
      <c r="A202" s="14">
        <v>81.0</v>
      </c>
      <c r="B202" s="14">
        <v>172.0</v>
      </c>
      <c r="D202" s="14">
        <v>81.0</v>
      </c>
      <c r="E202" s="14">
        <v>174.0</v>
      </c>
      <c r="G202" s="8">
        <v>384.0</v>
      </c>
      <c r="H202" s="8"/>
      <c r="I202" s="12">
        <f t="shared" si="1"/>
        <v>115.9411765</v>
      </c>
      <c r="L202" s="8">
        <v>1859.0</v>
      </c>
      <c r="M202" s="12">
        <f t="shared" si="2"/>
        <v>1857.542714</v>
      </c>
      <c r="N202" s="12">
        <f t="shared" si="5"/>
        <v>101</v>
      </c>
      <c r="O202" s="8">
        <v>1985.0</v>
      </c>
      <c r="P202" s="12">
        <f t="shared" si="3"/>
        <v>1984.78392</v>
      </c>
      <c r="R202" s="8">
        <v>1988.0</v>
      </c>
      <c r="S202" s="12">
        <f t="shared" si="4"/>
        <v>1984.994975</v>
      </c>
    </row>
    <row r="203">
      <c r="A203" s="14">
        <v>81.0</v>
      </c>
      <c r="B203" s="14">
        <v>172.0</v>
      </c>
      <c r="D203" s="14">
        <v>81.0</v>
      </c>
      <c r="E203" s="14">
        <v>174.0</v>
      </c>
      <c r="G203" s="8">
        <v>383.0</v>
      </c>
      <c r="H203" s="8"/>
      <c r="I203" s="12">
        <f t="shared" si="1"/>
        <v>116.1764706</v>
      </c>
      <c r="L203" s="8">
        <v>1859.0</v>
      </c>
      <c r="M203" s="12">
        <f t="shared" si="2"/>
        <v>1857.638191</v>
      </c>
      <c r="N203" s="12">
        <f t="shared" si="5"/>
        <v>102</v>
      </c>
      <c r="O203" s="8">
        <v>1986.0</v>
      </c>
      <c r="P203" s="12">
        <f t="shared" si="3"/>
        <v>1984.844221</v>
      </c>
      <c r="R203" s="8">
        <v>1987.0</v>
      </c>
      <c r="S203" s="12">
        <f t="shared" si="4"/>
        <v>1985.030151</v>
      </c>
    </row>
    <row r="204">
      <c r="A204" s="14">
        <v>81.0</v>
      </c>
      <c r="B204" s="14">
        <v>172.0</v>
      </c>
      <c r="D204" s="14">
        <v>83.0</v>
      </c>
      <c r="E204" s="14">
        <v>176.0</v>
      </c>
      <c r="G204" s="8">
        <v>383.0</v>
      </c>
      <c r="H204" s="8"/>
      <c r="I204" s="12">
        <f t="shared" si="1"/>
        <v>116.2352941</v>
      </c>
      <c r="L204" s="8">
        <v>1859.0</v>
      </c>
      <c r="M204" s="12">
        <f t="shared" si="2"/>
        <v>1857.643216</v>
      </c>
      <c r="N204" s="12">
        <f t="shared" si="5"/>
        <v>103</v>
      </c>
      <c r="O204" s="8">
        <v>1984.0</v>
      </c>
      <c r="P204" s="12">
        <f t="shared" si="3"/>
        <v>1984.894472</v>
      </c>
      <c r="R204" s="8">
        <v>1987.0</v>
      </c>
      <c r="S204" s="12">
        <f t="shared" si="4"/>
        <v>1985.060302</v>
      </c>
    </row>
    <row r="205">
      <c r="A205" s="14">
        <v>81.0</v>
      </c>
      <c r="B205" s="14">
        <v>172.0</v>
      </c>
      <c r="D205" s="14">
        <v>81.0</v>
      </c>
      <c r="E205" s="14">
        <v>176.0</v>
      </c>
      <c r="G205" s="8">
        <v>383.0</v>
      </c>
      <c r="H205" s="8"/>
      <c r="I205" s="12">
        <f t="shared" si="1"/>
        <v>116.2941176</v>
      </c>
      <c r="L205" s="8">
        <v>1860.0</v>
      </c>
      <c r="M205" s="12">
        <f t="shared" si="2"/>
        <v>1857.743719</v>
      </c>
      <c r="N205" s="12">
        <f t="shared" si="5"/>
        <v>104</v>
      </c>
      <c r="O205" s="8">
        <v>1985.0</v>
      </c>
      <c r="P205" s="12">
        <f t="shared" si="3"/>
        <v>1984.944724</v>
      </c>
      <c r="R205" s="8">
        <v>1988.0</v>
      </c>
      <c r="S205" s="12">
        <f t="shared" si="4"/>
        <v>1985.090452</v>
      </c>
    </row>
    <row r="206">
      <c r="A206" s="14">
        <v>81.0</v>
      </c>
      <c r="B206" s="14">
        <v>171.0</v>
      </c>
      <c r="D206" s="14">
        <v>81.0</v>
      </c>
      <c r="E206" s="14">
        <v>175.0</v>
      </c>
      <c r="G206" s="8">
        <v>382.0</v>
      </c>
      <c r="H206" s="8"/>
      <c r="I206" s="12">
        <f t="shared" si="1"/>
        <v>116.4117647</v>
      </c>
      <c r="L206" s="8">
        <v>1859.0</v>
      </c>
      <c r="M206" s="12">
        <f t="shared" si="2"/>
        <v>1857.839196</v>
      </c>
      <c r="N206" s="12">
        <f t="shared" si="5"/>
        <v>105</v>
      </c>
      <c r="O206" s="8">
        <v>1985.0</v>
      </c>
      <c r="P206" s="12">
        <f t="shared" si="3"/>
        <v>1985.015075</v>
      </c>
      <c r="R206" s="8">
        <v>1988.0</v>
      </c>
      <c r="S206" s="12">
        <f t="shared" si="4"/>
        <v>1985.125628</v>
      </c>
    </row>
    <row r="207">
      <c r="A207" s="14">
        <v>81.0</v>
      </c>
      <c r="B207" s="14">
        <v>171.0</v>
      </c>
      <c r="D207" s="14">
        <v>82.0</v>
      </c>
      <c r="E207" s="14">
        <v>174.0</v>
      </c>
      <c r="G207" s="8">
        <v>386.0</v>
      </c>
      <c r="H207" s="8"/>
      <c r="I207" s="12">
        <f t="shared" si="1"/>
        <v>116.5294118</v>
      </c>
      <c r="L207" s="8">
        <v>1839.0</v>
      </c>
      <c r="M207" s="12">
        <f t="shared" si="2"/>
        <v>1858.040201</v>
      </c>
      <c r="N207" s="12">
        <f t="shared" si="5"/>
        <v>106</v>
      </c>
      <c r="O207" s="8">
        <v>1986.0</v>
      </c>
      <c r="P207" s="12">
        <f t="shared" si="3"/>
        <v>1985.070352</v>
      </c>
      <c r="R207" s="8">
        <v>1987.0</v>
      </c>
      <c r="S207" s="12">
        <f t="shared" si="4"/>
        <v>1985.155779</v>
      </c>
    </row>
    <row r="208">
      <c r="A208" s="14">
        <v>83.0</v>
      </c>
      <c r="B208" s="14">
        <v>171.0</v>
      </c>
      <c r="D208" s="14">
        <v>83.0</v>
      </c>
      <c r="E208" s="14">
        <v>174.0</v>
      </c>
      <c r="G208" s="8">
        <v>386.0</v>
      </c>
      <c r="H208" s="8"/>
      <c r="I208" s="12">
        <f t="shared" si="1"/>
        <v>116.6470588</v>
      </c>
      <c r="L208" s="8">
        <v>1861.0</v>
      </c>
      <c r="M208" s="12">
        <f t="shared" si="2"/>
        <v>1858.135678</v>
      </c>
      <c r="N208" s="12">
        <f t="shared" si="5"/>
        <v>107</v>
      </c>
      <c r="O208" s="8">
        <v>1986.0</v>
      </c>
      <c r="P208" s="12">
        <f t="shared" si="3"/>
        <v>1985.125628</v>
      </c>
      <c r="R208" s="8">
        <v>1988.0</v>
      </c>
      <c r="S208" s="12">
        <f t="shared" si="4"/>
        <v>1985.180905</v>
      </c>
    </row>
    <row r="209">
      <c r="A209" s="14">
        <v>81.0</v>
      </c>
      <c r="B209" s="14">
        <v>172.0</v>
      </c>
      <c r="D209" s="14">
        <v>82.0</v>
      </c>
      <c r="E209" s="14">
        <v>175.0</v>
      </c>
      <c r="G209" s="8">
        <v>383.0</v>
      </c>
      <c r="H209" s="8"/>
      <c r="I209" s="12">
        <f t="shared" si="1"/>
        <v>116.8235294</v>
      </c>
      <c r="L209" s="8">
        <v>1861.0</v>
      </c>
      <c r="M209" s="12">
        <f t="shared" si="2"/>
        <v>1858.231156</v>
      </c>
      <c r="N209" s="12">
        <f t="shared" si="5"/>
        <v>108</v>
      </c>
      <c r="O209" s="8">
        <v>1986.0</v>
      </c>
      <c r="P209" s="12">
        <f t="shared" si="3"/>
        <v>1985.190955</v>
      </c>
      <c r="R209" s="8">
        <v>1987.0</v>
      </c>
      <c r="S209" s="12">
        <f t="shared" si="4"/>
        <v>1985.211055</v>
      </c>
    </row>
    <row r="210">
      <c r="A210" s="14">
        <v>82.0</v>
      </c>
      <c r="B210" s="14">
        <v>172.0</v>
      </c>
      <c r="D210" s="14">
        <v>82.0</v>
      </c>
      <c r="E210" s="14">
        <v>175.0</v>
      </c>
      <c r="G210" s="8">
        <v>382.0</v>
      </c>
      <c r="H210" s="8"/>
      <c r="I210" s="12">
        <f t="shared" si="1"/>
        <v>116.8823529</v>
      </c>
      <c r="L210" s="8">
        <v>1861.0</v>
      </c>
      <c r="M210" s="12">
        <f t="shared" si="2"/>
        <v>1858.437186</v>
      </c>
      <c r="N210" s="12">
        <f t="shared" si="5"/>
        <v>109</v>
      </c>
      <c r="O210" s="8">
        <v>1985.0</v>
      </c>
      <c r="P210" s="12">
        <f t="shared" si="3"/>
        <v>1985.251256</v>
      </c>
      <c r="R210" s="8">
        <v>1987.0</v>
      </c>
      <c r="S210" s="12">
        <f t="shared" si="4"/>
        <v>1985.241206</v>
      </c>
    </row>
    <row r="211">
      <c r="A211" s="14">
        <v>82.0</v>
      </c>
      <c r="B211" s="14">
        <v>173.0</v>
      </c>
      <c r="D211" s="14">
        <v>83.0</v>
      </c>
      <c r="E211" s="14">
        <v>175.0</v>
      </c>
      <c r="G211" s="8">
        <v>382.0</v>
      </c>
      <c r="H211" s="8"/>
      <c r="I211" s="12">
        <f t="shared" si="1"/>
        <v>116.8823529</v>
      </c>
      <c r="L211" s="8">
        <v>1841.0</v>
      </c>
      <c r="M211" s="12">
        <f t="shared" si="2"/>
        <v>1858.542714</v>
      </c>
      <c r="N211" s="12">
        <f t="shared" si="5"/>
        <v>110</v>
      </c>
      <c r="O211" s="8">
        <v>1986.0</v>
      </c>
      <c r="P211" s="12">
        <f t="shared" si="3"/>
        <v>1985.311558</v>
      </c>
      <c r="R211" s="8">
        <v>1966.0</v>
      </c>
      <c r="S211" s="12">
        <f t="shared" si="4"/>
        <v>1985.150754</v>
      </c>
    </row>
    <row r="212">
      <c r="A212" s="14">
        <v>81.0</v>
      </c>
      <c r="B212" s="14">
        <v>171.0</v>
      </c>
      <c r="D212" s="14">
        <v>83.0</v>
      </c>
      <c r="E212" s="14">
        <v>175.0</v>
      </c>
      <c r="G212" s="8">
        <v>382.0</v>
      </c>
      <c r="H212" s="8"/>
      <c r="I212" s="12">
        <f t="shared" si="1"/>
        <v>116.8823529</v>
      </c>
      <c r="L212" s="8">
        <v>1861.0</v>
      </c>
      <c r="M212" s="12">
        <f t="shared" si="2"/>
        <v>1858.753769</v>
      </c>
      <c r="N212" s="12">
        <f t="shared" si="5"/>
        <v>111</v>
      </c>
      <c r="O212" s="8">
        <v>1985.0</v>
      </c>
      <c r="P212" s="12">
        <f t="shared" si="3"/>
        <v>1985.38191</v>
      </c>
      <c r="R212" s="8">
        <v>1989.0</v>
      </c>
      <c r="S212" s="12">
        <f t="shared" si="4"/>
        <v>1985.060302</v>
      </c>
    </row>
    <row r="213">
      <c r="A213" s="14">
        <v>83.0</v>
      </c>
      <c r="B213" s="14">
        <v>173.0</v>
      </c>
      <c r="D213" s="14">
        <v>83.0</v>
      </c>
      <c r="E213" s="14">
        <v>176.0</v>
      </c>
      <c r="G213" s="8">
        <v>384.0</v>
      </c>
      <c r="H213" s="8"/>
      <c r="I213" s="12">
        <f t="shared" si="1"/>
        <v>116.8823529</v>
      </c>
      <c r="L213" s="8">
        <v>1861.0</v>
      </c>
      <c r="M213" s="12">
        <f t="shared" si="2"/>
        <v>1858.854271</v>
      </c>
      <c r="N213" s="12">
        <f t="shared" si="5"/>
        <v>112</v>
      </c>
      <c r="O213" s="8">
        <v>1985.0</v>
      </c>
      <c r="P213" s="12">
        <f t="shared" si="3"/>
        <v>1985.442211</v>
      </c>
      <c r="R213" s="8">
        <v>1989.0</v>
      </c>
      <c r="S213" s="12">
        <f t="shared" si="4"/>
        <v>1984.969849</v>
      </c>
    </row>
    <row r="214">
      <c r="A214" s="14">
        <v>83.0</v>
      </c>
      <c r="B214" s="14">
        <v>173.0</v>
      </c>
      <c r="D214" s="14">
        <v>82.0</v>
      </c>
      <c r="E214" s="14">
        <v>176.0</v>
      </c>
      <c r="G214" s="8">
        <v>381.0</v>
      </c>
      <c r="H214" s="8"/>
      <c r="I214" s="12">
        <f t="shared" si="1"/>
        <v>116.8823529</v>
      </c>
      <c r="L214" s="8">
        <v>1861.0</v>
      </c>
      <c r="M214" s="12">
        <f t="shared" si="2"/>
        <v>1858.959799</v>
      </c>
      <c r="N214" s="12">
        <f t="shared" si="5"/>
        <v>113</v>
      </c>
      <c r="O214" s="8">
        <v>1985.0</v>
      </c>
      <c r="P214" s="12">
        <f t="shared" si="3"/>
        <v>1985.502513</v>
      </c>
      <c r="R214" s="8">
        <v>1989.0</v>
      </c>
      <c r="S214" s="12">
        <f t="shared" si="4"/>
        <v>1985</v>
      </c>
    </row>
    <row r="215">
      <c r="A215" s="14">
        <v>82.0</v>
      </c>
      <c r="B215" s="14">
        <v>173.0</v>
      </c>
      <c r="D215" s="14">
        <v>83.0</v>
      </c>
      <c r="E215" s="14">
        <v>176.0</v>
      </c>
      <c r="G215" s="8">
        <v>383.0</v>
      </c>
      <c r="H215" s="8"/>
      <c r="I215" s="12">
        <f t="shared" si="1"/>
        <v>116.8235294</v>
      </c>
      <c r="L215" s="8">
        <v>1861.0</v>
      </c>
      <c r="M215" s="12">
        <f t="shared" si="2"/>
        <v>1859.060302</v>
      </c>
      <c r="N215" s="12">
        <f t="shared" si="5"/>
        <v>114</v>
      </c>
      <c r="O215" s="8">
        <v>1986.0</v>
      </c>
      <c r="P215" s="12">
        <f t="shared" si="3"/>
        <v>1985.557789</v>
      </c>
      <c r="R215" s="8">
        <v>1989.0</v>
      </c>
      <c r="S215" s="12">
        <f t="shared" si="4"/>
        <v>1985.030151</v>
      </c>
    </row>
    <row r="216">
      <c r="A216" s="14">
        <v>82.0</v>
      </c>
      <c r="B216" s="14">
        <v>172.0</v>
      </c>
      <c r="D216" s="14">
        <v>84.0</v>
      </c>
      <c r="E216" s="14">
        <v>176.0</v>
      </c>
      <c r="G216" s="8">
        <v>383.0</v>
      </c>
      <c r="H216" s="8"/>
      <c r="I216" s="12">
        <f t="shared" si="1"/>
        <v>117.1764706</v>
      </c>
      <c r="L216" s="8">
        <v>1861.0</v>
      </c>
      <c r="M216" s="12">
        <f t="shared" si="2"/>
        <v>1859.160804</v>
      </c>
      <c r="N216" s="12">
        <f t="shared" si="5"/>
        <v>115</v>
      </c>
      <c r="O216" s="8">
        <v>1986.0</v>
      </c>
      <c r="P216" s="12">
        <f t="shared" si="3"/>
        <v>1985.60804</v>
      </c>
      <c r="R216" s="8">
        <v>1986.0</v>
      </c>
      <c r="S216" s="12">
        <f t="shared" si="4"/>
        <v>1985.060302</v>
      </c>
    </row>
    <row r="217">
      <c r="A217" s="14">
        <v>82.0</v>
      </c>
      <c r="B217" s="14">
        <v>172.0</v>
      </c>
      <c r="D217" s="14">
        <v>83.0</v>
      </c>
      <c r="E217" s="14">
        <v>177.0</v>
      </c>
      <c r="G217" s="8">
        <v>382.0</v>
      </c>
      <c r="H217" s="8"/>
      <c r="I217" s="12">
        <f t="shared" si="1"/>
        <v>117.5294118</v>
      </c>
      <c r="L217" s="8">
        <v>1861.0</v>
      </c>
      <c r="M217" s="12">
        <f t="shared" si="2"/>
        <v>1859.261307</v>
      </c>
      <c r="N217" s="12">
        <f t="shared" si="5"/>
        <v>116</v>
      </c>
      <c r="O217" s="8">
        <v>1987.0</v>
      </c>
      <c r="P217" s="12">
        <f t="shared" si="3"/>
        <v>1985.663317</v>
      </c>
      <c r="R217" s="8">
        <v>1989.0</v>
      </c>
      <c r="S217" s="12">
        <f t="shared" si="4"/>
        <v>1985.211055</v>
      </c>
    </row>
    <row r="218">
      <c r="A218" s="14">
        <v>81.0</v>
      </c>
      <c r="B218" s="14">
        <v>172.0</v>
      </c>
      <c r="D218" s="14">
        <v>86.0</v>
      </c>
      <c r="E218" s="14">
        <v>176.0</v>
      </c>
      <c r="G218" s="8">
        <v>384.0</v>
      </c>
      <c r="H218" s="8"/>
      <c r="I218" s="12">
        <f t="shared" si="1"/>
        <v>117.5882353</v>
      </c>
      <c r="L218" s="8">
        <v>1862.0</v>
      </c>
      <c r="M218" s="12">
        <f t="shared" si="2"/>
        <v>1859.457286</v>
      </c>
      <c r="N218" s="12">
        <f t="shared" si="5"/>
        <v>117</v>
      </c>
      <c r="O218" s="8">
        <v>1985.0</v>
      </c>
      <c r="P218" s="12">
        <f t="shared" si="3"/>
        <v>1985.728643</v>
      </c>
      <c r="R218" s="8">
        <v>1989.0</v>
      </c>
      <c r="S218" s="12">
        <f t="shared" si="4"/>
        <v>1985.236181</v>
      </c>
    </row>
    <row r="219">
      <c r="A219" s="14">
        <v>83.0</v>
      </c>
      <c r="B219" s="14">
        <v>173.0</v>
      </c>
      <c r="D219" s="14">
        <v>84.0</v>
      </c>
      <c r="E219" s="14">
        <v>177.0</v>
      </c>
      <c r="G219" s="8">
        <v>384.0</v>
      </c>
      <c r="H219" s="8"/>
      <c r="I219" s="12">
        <f t="shared" si="1"/>
        <v>117.5882353</v>
      </c>
      <c r="L219" s="8">
        <v>1861.0</v>
      </c>
      <c r="M219" s="12">
        <f t="shared" si="2"/>
        <v>1859.547739</v>
      </c>
      <c r="N219" s="12">
        <f t="shared" si="5"/>
        <v>118</v>
      </c>
      <c r="O219" s="8">
        <v>1986.0</v>
      </c>
      <c r="P219" s="12">
        <f t="shared" si="3"/>
        <v>1985.78392</v>
      </c>
      <c r="R219" s="8">
        <v>1986.0</v>
      </c>
      <c r="S219" s="12">
        <f t="shared" si="4"/>
        <v>1985.261307</v>
      </c>
    </row>
    <row r="220">
      <c r="A220" s="14">
        <v>83.0</v>
      </c>
      <c r="B220" s="14">
        <v>173.0</v>
      </c>
      <c r="D220" s="14">
        <v>83.0</v>
      </c>
      <c r="E220" s="14">
        <v>177.0</v>
      </c>
      <c r="G220" s="8">
        <v>383.0</v>
      </c>
      <c r="H220" s="8"/>
      <c r="I220" s="12">
        <f t="shared" si="1"/>
        <v>117.5294118</v>
      </c>
      <c r="L220" s="8">
        <v>1861.0</v>
      </c>
      <c r="M220" s="12">
        <f t="shared" si="2"/>
        <v>1859.643216</v>
      </c>
      <c r="N220" s="12">
        <f t="shared" si="5"/>
        <v>119</v>
      </c>
      <c r="O220" s="8">
        <v>1985.0</v>
      </c>
      <c r="P220" s="12">
        <f t="shared" si="3"/>
        <v>1985.829146</v>
      </c>
      <c r="R220" s="8">
        <v>1989.0</v>
      </c>
      <c r="S220" s="12">
        <f t="shared" si="4"/>
        <v>1985.286432</v>
      </c>
    </row>
    <row r="221">
      <c r="A221" s="14">
        <v>83.0</v>
      </c>
      <c r="B221" s="14">
        <v>173.0</v>
      </c>
      <c r="D221" s="14">
        <v>83.0</v>
      </c>
      <c r="E221" s="14">
        <v>176.0</v>
      </c>
      <c r="G221" s="8">
        <v>383.0</v>
      </c>
      <c r="H221" s="8"/>
      <c r="I221" s="12">
        <f t="shared" si="1"/>
        <v>117.5294118</v>
      </c>
      <c r="L221" s="8">
        <v>1861.0</v>
      </c>
      <c r="M221" s="12">
        <f t="shared" si="2"/>
        <v>1859.738693</v>
      </c>
      <c r="N221" s="12">
        <f t="shared" si="5"/>
        <v>120</v>
      </c>
      <c r="O221" s="8">
        <v>1985.0</v>
      </c>
      <c r="P221" s="12">
        <f t="shared" si="3"/>
        <v>1985.874372</v>
      </c>
      <c r="R221" s="8">
        <v>1989.0</v>
      </c>
      <c r="S221" s="12">
        <f t="shared" si="4"/>
        <v>1985.19598</v>
      </c>
    </row>
    <row r="222">
      <c r="A222" s="14">
        <v>85.0</v>
      </c>
      <c r="B222" s="14">
        <v>173.0</v>
      </c>
      <c r="D222" s="14">
        <v>83.0</v>
      </c>
      <c r="E222" s="14">
        <v>177.0</v>
      </c>
      <c r="G222" s="8">
        <v>383.0</v>
      </c>
      <c r="H222" s="8"/>
      <c r="I222" s="12">
        <f t="shared" si="1"/>
        <v>117.6470588</v>
      </c>
      <c r="L222" s="8">
        <v>1862.0</v>
      </c>
      <c r="M222" s="12">
        <f t="shared" si="2"/>
        <v>1859.839196</v>
      </c>
      <c r="N222" s="12">
        <f t="shared" si="5"/>
        <v>121</v>
      </c>
      <c r="O222" s="8">
        <v>1986.0</v>
      </c>
      <c r="P222" s="12">
        <f t="shared" si="3"/>
        <v>1985.929648</v>
      </c>
      <c r="R222" s="8">
        <v>1988.0</v>
      </c>
      <c r="S222" s="12">
        <f t="shared" si="4"/>
        <v>1985.105528</v>
      </c>
    </row>
    <row r="223">
      <c r="A223" s="14">
        <v>83.0</v>
      </c>
      <c r="B223" s="14">
        <v>173.0</v>
      </c>
      <c r="D223" s="14">
        <v>83.0</v>
      </c>
      <c r="E223" s="14">
        <v>177.0</v>
      </c>
      <c r="G223" s="8">
        <v>383.0</v>
      </c>
      <c r="H223" s="8"/>
      <c r="I223" s="12">
        <f t="shared" si="1"/>
        <v>117.5882353</v>
      </c>
      <c r="L223" s="8">
        <v>1862.0</v>
      </c>
      <c r="M223" s="12">
        <f t="shared" si="2"/>
        <v>1859.939698</v>
      </c>
      <c r="N223" s="12">
        <f t="shared" si="5"/>
        <v>122</v>
      </c>
      <c r="O223" s="8">
        <v>1987.0</v>
      </c>
      <c r="P223" s="12">
        <f t="shared" si="3"/>
        <v>1985.98995</v>
      </c>
      <c r="R223" s="8">
        <v>1988.0</v>
      </c>
      <c r="S223" s="12">
        <f t="shared" si="4"/>
        <v>1985.130653</v>
      </c>
    </row>
    <row r="224">
      <c r="A224" s="14">
        <v>83.0</v>
      </c>
      <c r="B224" s="14">
        <v>173.0</v>
      </c>
      <c r="D224" s="14">
        <v>83.0</v>
      </c>
      <c r="E224" s="14">
        <v>177.0</v>
      </c>
      <c r="G224" s="8">
        <v>380.0</v>
      </c>
      <c r="H224" s="8"/>
      <c r="I224" s="12">
        <f t="shared" si="1"/>
        <v>117.5294118</v>
      </c>
      <c r="L224" s="8">
        <v>1862.0</v>
      </c>
      <c r="M224" s="12">
        <f t="shared" si="2"/>
        <v>1860.040201</v>
      </c>
      <c r="N224" s="12">
        <f t="shared" si="5"/>
        <v>123</v>
      </c>
      <c r="O224" s="8">
        <v>1986.0</v>
      </c>
      <c r="P224" s="12">
        <f t="shared" si="3"/>
        <v>1986.045226</v>
      </c>
      <c r="R224" s="8">
        <v>1988.0</v>
      </c>
      <c r="S224" s="12">
        <f t="shared" si="4"/>
        <v>1985.150754</v>
      </c>
    </row>
    <row r="225">
      <c r="A225" s="14">
        <v>83.0</v>
      </c>
      <c r="B225" s="14">
        <v>173.0</v>
      </c>
      <c r="D225" s="14">
        <v>84.0</v>
      </c>
      <c r="E225" s="14">
        <v>177.0</v>
      </c>
      <c r="G225" s="8">
        <v>380.0</v>
      </c>
      <c r="H225" s="8"/>
      <c r="I225" s="12">
        <f t="shared" si="1"/>
        <v>117.5882353</v>
      </c>
      <c r="L225" s="8">
        <v>1862.0</v>
      </c>
      <c r="M225" s="12">
        <f t="shared" si="2"/>
        <v>1860.135678</v>
      </c>
      <c r="N225" s="12">
        <f t="shared" si="5"/>
        <v>124</v>
      </c>
      <c r="O225" s="8">
        <v>1985.0</v>
      </c>
      <c r="P225" s="12">
        <f t="shared" si="3"/>
        <v>1986.100503</v>
      </c>
      <c r="R225" s="8">
        <v>1989.0</v>
      </c>
      <c r="S225" s="12">
        <f t="shared" si="4"/>
        <v>1985.060302</v>
      </c>
    </row>
    <row r="226">
      <c r="A226" s="14">
        <v>84.0</v>
      </c>
      <c r="B226" s="14">
        <v>173.0</v>
      </c>
      <c r="D226" s="14">
        <v>83.0</v>
      </c>
      <c r="E226" s="14">
        <v>177.0</v>
      </c>
      <c r="G226" s="8">
        <v>382.0</v>
      </c>
      <c r="H226" s="8"/>
      <c r="I226" s="12">
        <f t="shared" si="1"/>
        <v>117.6470588</v>
      </c>
      <c r="L226" s="8">
        <v>1862.0</v>
      </c>
      <c r="M226" s="12">
        <f t="shared" si="2"/>
        <v>1860.226131</v>
      </c>
      <c r="N226" s="12">
        <f t="shared" si="5"/>
        <v>125</v>
      </c>
      <c r="O226" s="8">
        <v>1985.0</v>
      </c>
      <c r="P226" s="12">
        <f t="shared" si="3"/>
        <v>1986.165829</v>
      </c>
      <c r="R226" s="8">
        <v>1989.0</v>
      </c>
      <c r="S226" s="12">
        <f t="shared" si="4"/>
        <v>1985.080402</v>
      </c>
    </row>
    <row r="227">
      <c r="A227" s="14">
        <v>84.0</v>
      </c>
      <c r="B227" s="14">
        <v>173.0</v>
      </c>
      <c r="D227" s="14">
        <v>87.0</v>
      </c>
      <c r="E227" s="14">
        <v>177.0</v>
      </c>
      <c r="G227" s="8">
        <v>382.0</v>
      </c>
      <c r="H227" s="8"/>
      <c r="I227" s="12">
        <f t="shared" si="1"/>
        <v>117.8235294</v>
      </c>
      <c r="L227" s="8">
        <v>1862.0</v>
      </c>
      <c r="M227" s="12">
        <f t="shared" si="2"/>
        <v>1860.316583</v>
      </c>
      <c r="N227" s="12">
        <f t="shared" si="5"/>
        <v>126</v>
      </c>
      <c r="O227" s="8">
        <v>1986.0</v>
      </c>
      <c r="P227" s="12">
        <f t="shared" si="3"/>
        <v>1986.226131</v>
      </c>
      <c r="R227" s="8">
        <v>1988.0</v>
      </c>
      <c r="S227" s="12">
        <f t="shared" si="4"/>
        <v>1985.105528</v>
      </c>
    </row>
    <row r="228">
      <c r="A228" s="14">
        <v>83.0</v>
      </c>
      <c r="B228" s="14">
        <v>174.0</v>
      </c>
      <c r="D228" s="14">
        <v>87.0</v>
      </c>
      <c r="E228" s="14">
        <v>178.0</v>
      </c>
      <c r="G228" s="8">
        <v>383.0</v>
      </c>
      <c r="H228" s="8"/>
      <c r="I228" s="12">
        <f t="shared" si="1"/>
        <v>118</v>
      </c>
      <c r="L228" s="8">
        <v>1862.0</v>
      </c>
      <c r="M228" s="12">
        <f t="shared" si="2"/>
        <v>1860.41206</v>
      </c>
      <c r="N228" s="12">
        <f t="shared" si="5"/>
        <v>127</v>
      </c>
      <c r="O228" s="8">
        <v>1986.0</v>
      </c>
      <c r="P228" s="12">
        <f t="shared" si="3"/>
        <v>1986.281407</v>
      </c>
      <c r="R228" s="8">
        <v>1988.0</v>
      </c>
      <c r="S228" s="12">
        <f t="shared" si="4"/>
        <v>1985.125628</v>
      </c>
    </row>
    <row r="229">
      <c r="A229" s="14">
        <v>84.0</v>
      </c>
      <c r="B229" s="14">
        <v>174.0</v>
      </c>
      <c r="D229" s="14">
        <v>84.0</v>
      </c>
      <c r="E229" s="14">
        <v>177.0</v>
      </c>
      <c r="G229" s="8">
        <v>382.0</v>
      </c>
      <c r="H229" s="8"/>
      <c r="I229" s="12">
        <f t="shared" si="1"/>
        <v>118.1176471</v>
      </c>
      <c r="L229" s="8">
        <v>1841.0</v>
      </c>
      <c r="M229" s="12">
        <f t="shared" si="2"/>
        <v>1860.512563</v>
      </c>
      <c r="N229" s="12">
        <f t="shared" si="5"/>
        <v>128</v>
      </c>
      <c r="O229" s="8">
        <v>1987.0</v>
      </c>
      <c r="P229" s="12">
        <f t="shared" si="3"/>
        <v>1986.341709</v>
      </c>
      <c r="R229" s="8">
        <v>1989.0</v>
      </c>
      <c r="S229" s="12">
        <f t="shared" si="4"/>
        <v>1985.145729</v>
      </c>
    </row>
    <row r="230">
      <c r="A230" s="14">
        <v>84.0</v>
      </c>
      <c r="B230" s="14">
        <v>174.0</v>
      </c>
      <c r="D230" s="14">
        <v>86.0</v>
      </c>
      <c r="E230" s="14">
        <v>177.0</v>
      </c>
      <c r="G230" s="8">
        <v>382.0</v>
      </c>
      <c r="H230" s="8"/>
      <c r="I230" s="12">
        <f t="shared" si="1"/>
        <v>118.2352941</v>
      </c>
      <c r="L230" s="8">
        <v>1862.0</v>
      </c>
      <c r="M230" s="12">
        <f t="shared" si="2"/>
        <v>1860.60804</v>
      </c>
      <c r="N230" s="12">
        <f t="shared" si="5"/>
        <v>129</v>
      </c>
      <c r="O230" s="8">
        <v>1987.0</v>
      </c>
      <c r="P230" s="12">
        <f t="shared" si="3"/>
        <v>1986.39196</v>
      </c>
      <c r="R230" s="8">
        <v>1989.0</v>
      </c>
      <c r="S230" s="12">
        <f t="shared" si="4"/>
        <v>1985.055276</v>
      </c>
    </row>
    <row r="231">
      <c r="A231" s="14">
        <v>85.0</v>
      </c>
      <c r="B231" s="14">
        <v>173.0</v>
      </c>
      <c r="D231" s="14">
        <v>85.0</v>
      </c>
      <c r="E231" s="14">
        <v>177.0</v>
      </c>
      <c r="G231" s="8">
        <v>382.0</v>
      </c>
      <c r="H231" s="8"/>
      <c r="I231" s="12">
        <f t="shared" si="1"/>
        <v>118.3529412</v>
      </c>
      <c r="L231" s="8">
        <v>1841.0</v>
      </c>
      <c r="M231" s="12">
        <f t="shared" si="2"/>
        <v>1860.708543</v>
      </c>
      <c r="N231" s="12">
        <f t="shared" si="5"/>
        <v>130</v>
      </c>
      <c r="O231" s="8">
        <v>1985.0</v>
      </c>
      <c r="P231" s="12">
        <f t="shared" si="3"/>
        <v>1986.457286</v>
      </c>
      <c r="R231" s="8">
        <v>1965.0</v>
      </c>
      <c r="S231" s="12">
        <f t="shared" si="4"/>
        <v>1985.075377</v>
      </c>
    </row>
    <row r="232">
      <c r="A232" s="14">
        <v>85.0</v>
      </c>
      <c r="B232" s="14">
        <v>173.0</v>
      </c>
      <c r="D232" s="14">
        <v>84.0</v>
      </c>
      <c r="E232" s="14">
        <v>177.0</v>
      </c>
      <c r="G232" s="8">
        <v>384.0</v>
      </c>
      <c r="H232" s="8"/>
      <c r="I232" s="12">
        <f t="shared" si="1"/>
        <v>118.3529412</v>
      </c>
      <c r="L232" s="8">
        <v>1862.0</v>
      </c>
      <c r="M232" s="12">
        <f t="shared" si="2"/>
        <v>1860.809045</v>
      </c>
      <c r="N232" s="12">
        <f t="shared" si="5"/>
        <v>131</v>
      </c>
      <c r="O232" s="8">
        <v>1987.0</v>
      </c>
      <c r="P232" s="12">
        <f t="shared" si="3"/>
        <v>1986.512563</v>
      </c>
      <c r="R232" s="8">
        <v>1965.0</v>
      </c>
      <c r="S232" s="12">
        <f t="shared" si="4"/>
        <v>1985.100503</v>
      </c>
    </row>
    <row r="233">
      <c r="A233" s="14">
        <v>85.0</v>
      </c>
      <c r="B233" s="14">
        <v>174.0</v>
      </c>
      <c r="D233" s="14">
        <v>87.0</v>
      </c>
      <c r="E233" s="14">
        <v>178.0</v>
      </c>
      <c r="G233" s="8">
        <v>382.0</v>
      </c>
      <c r="H233" s="8"/>
      <c r="I233" s="12">
        <f t="shared" si="1"/>
        <v>118.3529412</v>
      </c>
      <c r="L233" s="8">
        <v>1862.0</v>
      </c>
      <c r="M233" s="12">
        <f t="shared" si="2"/>
        <v>1861.015075</v>
      </c>
      <c r="N233" s="12">
        <f t="shared" si="5"/>
        <v>132</v>
      </c>
      <c r="O233" s="8">
        <v>1987.0</v>
      </c>
      <c r="P233" s="12">
        <f t="shared" si="3"/>
        <v>1986.572864</v>
      </c>
      <c r="R233" s="8">
        <v>1988.0</v>
      </c>
      <c r="S233" s="12">
        <f t="shared" si="4"/>
        <v>1985.125628</v>
      </c>
    </row>
    <row r="234">
      <c r="A234" s="14">
        <v>84.0</v>
      </c>
      <c r="B234" s="14">
        <v>174.0</v>
      </c>
      <c r="D234" s="14">
        <v>86.0</v>
      </c>
      <c r="E234" s="14">
        <v>179.0</v>
      </c>
      <c r="G234" s="8">
        <v>381.0</v>
      </c>
      <c r="H234" s="8"/>
      <c r="I234" s="12">
        <f t="shared" si="1"/>
        <v>118.2352941</v>
      </c>
      <c r="L234" s="8">
        <v>1863.0</v>
      </c>
      <c r="M234" s="12">
        <f t="shared" si="2"/>
        <v>1861.115578</v>
      </c>
      <c r="N234" s="12">
        <f t="shared" si="5"/>
        <v>133</v>
      </c>
      <c r="O234" s="8">
        <v>1987.0</v>
      </c>
      <c r="P234" s="12">
        <f t="shared" si="3"/>
        <v>1986.633166</v>
      </c>
      <c r="R234" s="8">
        <v>1988.0</v>
      </c>
      <c r="S234" s="12">
        <f t="shared" si="4"/>
        <v>1985.150754</v>
      </c>
    </row>
    <row r="235">
      <c r="A235" s="14">
        <v>84.0</v>
      </c>
      <c r="B235" s="14">
        <v>174.0</v>
      </c>
      <c r="D235" s="14">
        <v>87.0</v>
      </c>
      <c r="E235" s="14">
        <v>178.0</v>
      </c>
      <c r="G235" s="8">
        <v>381.0</v>
      </c>
      <c r="H235" s="8"/>
      <c r="I235" s="12">
        <f t="shared" si="1"/>
        <v>118.2352941</v>
      </c>
      <c r="L235" s="8">
        <v>1862.0</v>
      </c>
      <c r="M235" s="12">
        <f t="shared" si="2"/>
        <v>1861.211055</v>
      </c>
      <c r="N235" s="12">
        <f t="shared" si="5"/>
        <v>134</v>
      </c>
      <c r="O235" s="8">
        <v>1986.0</v>
      </c>
      <c r="P235" s="12">
        <f t="shared" si="3"/>
        <v>1986.688442</v>
      </c>
      <c r="R235" s="8">
        <v>1986.0</v>
      </c>
      <c r="S235" s="12">
        <f t="shared" si="4"/>
        <v>1985.060302</v>
      </c>
    </row>
    <row r="236">
      <c r="A236" s="14">
        <v>85.0</v>
      </c>
      <c r="B236" s="14">
        <v>174.0</v>
      </c>
      <c r="D236" s="14">
        <v>86.0</v>
      </c>
      <c r="E236" s="14">
        <v>179.0</v>
      </c>
      <c r="G236" s="8">
        <v>381.0</v>
      </c>
      <c r="H236" s="8"/>
      <c r="I236" s="12">
        <f t="shared" si="1"/>
        <v>118.2352941</v>
      </c>
      <c r="L236" s="8">
        <v>1863.0</v>
      </c>
      <c r="M236" s="12">
        <f t="shared" si="2"/>
        <v>1861.311558</v>
      </c>
      <c r="N236" s="12">
        <f t="shared" si="5"/>
        <v>135</v>
      </c>
      <c r="O236" s="8">
        <v>1986.0</v>
      </c>
      <c r="P236" s="12">
        <f t="shared" si="3"/>
        <v>1986.743719</v>
      </c>
      <c r="R236" s="8">
        <v>1986.0</v>
      </c>
      <c r="S236" s="12">
        <f t="shared" si="4"/>
        <v>1985.085427</v>
      </c>
    </row>
    <row r="237">
      <c r="A237" s="14">
        <v>84.0</v>
      </c>
      <c r="B237" s="14">
        <v>174.0</v>
      </c>
      <c r="D237" s="14">
        <v>86.0</v>
      </c>
      <c r="E237" s="14">
        <v>179.0</v>
      </c>
      <c r="G237" s="8">
        <v>381.0</v>
      </c>
      <c r="H237" s="8"/>
      <c r="I237" s="12">
        <f t="shared" si="1"/>
        <v>118.2941176</v>
      </c>
      <c r="L237" s="8">
        <v>1863.0</v>
      </c>
      <c r="M237" s="12">
        <f t="shared" si="2"/>
        <v>1861.41206</v>
      </c>
      <c r="N237" s="12">
        <f t="shared" si="5"/>
        <v>136</v>
      </c>
      <c r="O237" s="8">
        <v>1987.0</v>
      </c>
      <c r="P237" s="12">
        <f t="shared" si="3"/>
        <v>1986.798995</v>
      </c>
      <c r="R237" s="8">
        <v>1988.0</v>
      </c>
      <c r="S237" s="12">
        <f t="shared" si="4"/>
        <v>1985.110553</v>
      </c>
    </row>
    <row r="238">
      <c r="A238" s="14">
        <v>86.0</v>
      </c>
      <c r="B238" s="14">
        <v>175.0</v>
      </c>
      <c r="D238" s="14">
        <v>87.0</v>
      </c>
      <c r="E238" s="14">
        <v>179.0</v>
      </c>
      <c r="G238" s="8">
        <v>381.0</v>
      </c>
      <c r="H238" s="8"/>
      <c r="I238" s="12">
        <f t="shared" si="1"/>
        <v>118.2941176</v>
      </c>
      <c r="L238" s="8">
        <v>1862.0</v>
      </c>
      <c r="M238" s="12">
        <f t="shared" si="2"/>
        <v>1861.502513</v>
      </c>
      <c r="N238" s="12">
        <f t="shared" si="5"/>
        <v>137</v>
      </c>
      <c r="O238" s="8">
        <v>1987.0</v>
      </c>
      <c r="P238" s="12">
        <f t="shared" si="3"/>
        <v>1986.859296</v>
      </c>
      <c r="R238" s="8">
        <v>1988.0</v>
      </c>
      <c r="S238" s="12">
        <f t="shared" si="4"/>
        <v>1985.135678</v>
      </c>
    </row>
    <row r="239">
      <c r="A239" s="14">
        <v>85.0</v>
      </c>
      <c r="B239" s="14">
        <v>175.0</v>
      </c>
      <c r="D239" s="14">
        <v>86.0</v>
      </c>
      <c r="E239" s="14">
        <v>179.0</v>
      </c>
      <c r="G239" s="8">
        <v>381.0</v>
      </c>
      <c r="H239" s="8"/>
      <c r="I239" s="12">
        <f t="shared" si="1"/>
        <v>118.2941176</v>
      </c>
      <c r="L239" s="8">
        <v>1864.0</v>
      </c>
      <c r="M239" s="12">
        <f t="shared" si="2"/>
        <v>1861.603015</v>
      </c>
      <c r="N239" s="12">
        <f t="shared" si="5"/>
        <v>138</v>
      </c>
      <c r="O239" s="8">
        <v>1988.0</v>
      </c>
      <c r="P239" s="12">
        <f t="shared" si="3"/>
        <v>1986.919598</v>
      </c>
      <c r="R239" s="8">
        <v>1988.0</v>
      </c>
      <c r="S239" s="12">
        <f t="shared" si="4"/>
        <v>1985.286432</v>
      </c>
    </row>
    <row r="240">
      <c r="A240" s="14">
        <v>85.0</v>
      </c>
      <c r="B240" s="14">
        <v>175.0</v>
      </c>
      <c r="D240" s="14">
        <v>86.0</v>
      </c>
      <c r="E240" s="14">
        <v>180.0</v>
      </c>
      <c r="G240" s="8">
        <v>383.0</v>
      </c>
      <c r="H240" s="8"/>
      <c r="I240" s="12">
        <f t="shared" si="1"/>
        <v>118.2941176</v>
      </c>
      <c r="L240" s="8">
        <v>1863.0</v>
      </c>
      <c r="M240" s="12">
        <f t="shared" si="2"/>
        <v>1861.693467</v>
      </c>
      <c r="N240" s="12">
        <f t="shared" si="5"/>
        <v>139</v>
      </c>
      <c r="O240" s="8">
        <v>1988.0</v>
      </c>
      <c r="P240" s="12">
        <f t="shared" si="3"/>
        <v>1986.974874</v>
      </c>
      <c r="R240" s="8">
        <v>1986.0</v>
      </c>
      <c r="S240" s="12">
        <f t="shared" si="4"/>
        <v>1985.19598</v>
      </c>
    </row>
    <row r="241">
      <c r="A241" s="14">
        <v>85.0</v>
      </c>
      <c r="B241" s="14">
        <v>175.0</v>
      </c>
      <c r="D241" s="14">
        <v>87.0</v>
      </c>
      <c r="E241" s="14">
        <v>180.0</v>
      </c>
      <c r="G241" s="8">
        <v>380.0</v>
      </c>
      <c r="H241" s="8"/>
      <c r="I241" s="12">
        <f t="shared" si="1"/>
        <v>118.4117647</v>
      </c>
      <c r="L241" s="8">
        <v>1864.0</v>
      </c>
      <c r="M241" s="12">
        <f t="shared" si="2"/>
        <v>1861.78392</v>
      </c>
      <c r="N241" s="12">
        <f t="shared" si="5"/>
        <v>140</v>
      </c>
      <c r="O241" s="8">
        <v>1988.0</v>
      </c>
      <c r="P241" s="12">
        <f t="shared" si="3"/>
        <v>1987.035176</v>
      </c>
      <c r="R241" s="8">
        <v>1989.0</v>
      </c>
      <c r="S241" s="12">
        <f t="shared" si="4"/>
        <v>1985.105528</v>
      </c>
    </row>
    <row r="242">
      <c r="A242" s="14">
        <v>86.0</v>
      </c>
      <c r="B242" s="14">
        <v>175.0</v>
      </c>
      <c r="D242" s="14">
        <v>87.0</v>
      </c>
      <c r="E242" s="14">
        <v>179.0</v>
      </c>
      <c r="G242" s="8">
        <v>382.0</v>
      </c>
      <c r="H242" s="8"/>
      <c r="I242" s="12">
        <f t="shared" si="1"/>
        <v>118.5882353</v>
      </c>
      <c r="L242" s="8">
        <v>1864.0</v>
      </c>
      <c r="M242" s="12">
        <f t="shared" si="2"/>
        <v>1861.879397</v>
      </c>
      <c r="N242" s="12">
        <f t="shared" si="5"/>
        <v>141</v>
      </c>
      <c r="O242" s="8">
        <v>1988.0</v>
      </c>
      <c r="P242" s="12">
        <f t="shared" si="3"/>
        <v>1987.090452</v>
      </c>
      <c r="R242" s="8">
        <v>1989.0</v>
      </c>
      <c r="S242" s="12">
        <f t="shared" si="4"/>
        <v>1985.135678</v>
      </c>
    </row>
    <row r="243">
      <c r="A243" s="14">
        <v>86.0</v>
      </c>
      <c r="B243" s="14">
        <v>175.0</v>
      </c>
      <c r="D243" s="14">
        <v>86.0</v>
      </c>
      <c r="E243" s="14">
        <v>179.0</v>
      </c>
      <c r="G243" s="8">
        <v>382.0</v>
      </c>
      <c r="H243" s="8"/>
      <c r="I243" s="12">
        <f t="shared" si="1"/>
        <v>118.7058824</v>
      </c>
      <c r="L243" s="8">
        <v>1864.0</v>
      </c>
      <c r="M243" s="12">
        <f t="shared" si="2"/>
        <v>1861.974874</v>
      </c>
      <c r="N243" s="12">
        <f t="shared" si="5"/>
        <v>142</v>
      </c>
      <c r="O243" s="8">
        <v>1986.0</v>
      </c>
      <c r="P243" s="12">
        <f t="shared" si="3"/>
        <v>1987.140704</v>
      </c>
      <c r="R243" s="8">
        <v>1989.0</v>
      </c>
      <c r="S243" s="12">
        <f t="shared" si="4"/>
        <v>1985.165829</v>
      </c>
    </row>
    <row r="244">
      <c r="A244" s="14">
        <v>86.0</v>
      </c>
      <c r="B244" s="14">
        <v>176.0</v>
      </c>
      <c r="D244" s="14">
        <v>86.0</v>
      </c>
      <c r="E244" s="14">
        <v>179.0</v>
      </c>
      <c r="G244" s="8">
        <v>382.0</v>
      </c>
      <c r="H244" s="8"/>
      <c r="I244" s="12">
        <f t="shared" si="1"/>
        <v>118.8235294</v>
      </c>
      <c r="L244" s="8">
        <v>1843.0</v>
      </c>
      <c r="M244" s="12">
        <f t="shared" si="2"/>
        <v>1862.070352</v>
      </c>
      <c r="N244" s="12">
        <f t="shared" si="5"/>
        <v>143</v>
      </c>
      <c r="O244" s="8">
        <v>1986.0</v>
      </c>
      <c r="P244" s="12">
        <f t="shared" si="3"/>
        <v>1987.19598</v>
      </c>
      <c r="R244" s="8">
        <v>1989.0</v>
      </c>
      <c r="S244" s="12">
        <f t="shared" si="4"/>
        <v>1985.19598</v>
      </c>
    </row>
    <row r="245">
      <c r="A245" s="14">
        <v>86.0</v>
      </c>
      <c r="B245" s="14">
        <v>176.0</v>
      </c>
      <c r="D245" s="14">
        <v>86.0</v>
      </c>
      <c r="E245" s="14">
        <v>180.0</v>
      </c>
      <c r="G245" s="8">
        <v>382.0</v>
      </c>
      <c r="H245" s="8"/>
      <c r="I245" s="12">
        <f t="shared" si="1"/>
        <v>118.9411765</v>
      </c>
      <c r="L245" s="8">
        <v>1863.0</v>
      </c>
      <c r="M245" s="12">
        <f t="shared" si="2"/>
        <v>1862.160804</v>
      </c>
      <c r="N245" s="12">
        <f t="shared" si="5"/>
        <v>144</v>
      </c>
      <c r="O245" s="8">
        <v>1987.0</v>
      </c>
      <c r="P245" s="12">
        <f t="shared" si="3"/>
        <v>1987.246231</v>
      </c>
      <c r="R245" s="8">
        <v>1988.0</v>
      </c>
      <c r="S245" s="12">
        <f t="shared" si="4"/>
        <v>1985.226131</v>
      </c>
    </row>
    <row r="246">
      <c r="A246" s="14">
        <v>86.0</v>
      </c>
      <c r="B246" s="14">
        <v>176.0</v>
      </c>
      <c r="D246" s="14">
        <v>85.0</v>
      </c>
      <c r="E246" s="14">
        <v>180.0</v>
      </c>
      <c r="G246" s="8">
        <v>382.0</v>
      </c>
      <c r="H246" s="8"/>
      <c r="I246" s="12">
        <f t="shared" si="1"/>
        <v>119.0588235</v>
      </c>
      <c r="L246" s="8">
        <v>1863.0</v>
      </c>
      <c r="M246" s="12">
        <f t="shared" si="2"/>
        <v>1862.256281</v>
      </c>
      <c r="N246" s="12">
        <f t="shared" si="5"/>
        <v>145</v>
      </c>
      <c r="O246" s="8">
        <v>1988.0</v>
      </c>
      <c r="P246" s="12">
        <f t="shared" si="3"/>
        <v>1987.296482</v>
      </c>
      <c r="R246" s="8">
        <v>1965.0</v>
      </c>
      <c r="S246" s="12">
        <f t="shared" si="4"/>
        <v>1985.261307</v>
      </c>
    </row>
    <row r="247">
      <c r="A247" s="14">
        <v>86.0</v>
      </c>
      <c r="B247" s="14">
        <v>176.0</v>
      </c>
      <c r="D247" s="14">
        <v>89.0</v>
      </c>
      <c r="E247" s="14">
        <v>180.0</v>
      </c>
      <c r="G247" s="8">
        <v>382.0</v>
      </c>
      <c r="H247" s="8"/>
      <c r="I247" s="12">
        <f t="shared" si="1"/>
        <v>119.1764706</v>
      </c>
      <c r="L247" s="8">
        <v>1863.0</v>
      </c>
      <c r="M247" s="12">
        <f t="shared" si="2"/>
        <v>1862.351759</v>
      </c>
      <c r="N247" s="12">
        <f t="shared" si="5"/>
        <v>146</v>
      </c>
      <c r="O247" s="8">
        <v>1988.0</v>
      </c>
      <c r="P247" s="12">
        <f t="shared" si="3"/>
        <v>1987.351759</v>
      </c>
      <c r="R247" s="8">
        <v>1989.0</v>
      </c>
      <c r="S247" s="12">
        <f t="shared" si="4"/>
        <v>1985.286432</v>
      </c>
    </row>
    <row r="248">
      <c r="A248" s="14">
        <v>86.0</v>
      </c>
      <c r="B248" s="14">
        <v>176.0</v>
      </c>
      <c r="D248" s="14">
        <v>87.0</v>
      </c>
      <c r="E248" s="14">
        <v>180.0</v>
      </c>
      <c r="G248" s="8">
        <v>382.0</v>
      </c>
      <c r="H248" s="8"/>
      <c r="I248" s="12">
        <f t="shared" si="1"/>
        <v>119.2941176</v>
      </c>
      <c r="L248" s="8">
        <v>1863.0</v>
      </c>
      <c r="M248" s="12">
        <f t="shared" si="2"/>
        <v>1862.442211</v>
      </c>
      <c r="N248" s="12">
        <f t="shared" si="5"/>
        <v>147</v>
      </c>
      <c r="O248" s="8">
        <v>1988.0</v>
      </c>
      <c r="P248" s="12">
        <f t="shared" si="3"/>
        <v>1987.39196</v>
      </c>
      <c r="R248" s="8">
        <v>1989.0</v>
      </c>
      <c r="S248" s="12">
        <f t="shared" si="4"/>
        <v>1985.311558</v>
      </c>
    </row>
    <row r="249">
      <c r="A249" s="14">
        <v>86.0</v>
      </c>
      <c r="B249" s="14">
        <v>176.0</v>
      </c>
      <c r="D249" s="14">
        <v>88.0</v>
      </c>
      <c r="E249" s="14">
        <v>180.0</v>
      </c>
      <c r="G249" s="8">
        <v>382.0</v>
      </c>
      <c r="H249" s="8"/>
      <c r="I249" s="12">
        <f t="shared" si="1"/>
        <v>119.5294118</v>
      </c>
      <c r="L249" s="8">
        <v>1863.0</v>
      </c>
      <c r="M249" s="12">
        <f t="shared" si="2"/>
        <v>1862.542714</v>
      </c>
      <c r="N249" s="12">
        <f t="shared" si="5"/>
        <v>148</v>
      </c>
      <c r="O249" s="8">
        <v>1988.0</v>
      </c>
      <c r="P249" s="12">
        <f t="shared" si="3"/>
        <v>1987.447236</v>
      </c>
      <c r="R249" s="8">
        <v>1989.0</v>
      </c>
      <c r="S249" s="12">
        <f t="shared" si="4"/>
        <v>1985.336683</v>
      </c>
    </row>
    <row r="250">
      <c r="A250" s="14">
        <v>85.0</v>
      </c>
      <c r="B250" s="14">
        <v>176.0</v>
      </c>
      <c r="D250" s="14">
        <v>87.0</v>
      </c>
      <c r="E250" s="14">
        <v>181.0</v>
      </c>
      <c r="G250" s="8">
        <v>379.0</v>
      </c>
      <c r="H250" s="8"/>
      <c r="I250" s="12">
        <f t="shared" si="1"/>
        <v>119.4705882</v>
      </c>
      <c r="L250" s="8">
        <v>1865.0</v>
      </c>
      <c r="M250" s="12">
        <f t="shared" si="2"/>
        <v>1862.638191</v>
      </c>
      <c r="N250" s="12">
        <f t="shared" si="5"/>
        <v>149</v>
      </c>
      <c r="O250" s="8">
        <v>1986.0</v>
      </c>
      <c r="P250" s="12">
        <f t="shared" si="3"/>
        <v>1987.502513</v>
      </c>
      <c r="R250" s="8">
        <v>1989.0</v>
      </c>
      <c r="S250" s="12">
        <f t="shared" si="4"/>
        <v>1985.361809</v>
      </c>
    </row>
    <row r="251">
      <c r="A251" s="14">
        <v>84.0</v>
      </c>
      <c r="B251" s="14">
        <v>176.0</v>
      </c>
      <c r="D251" s="14">
        <v>87.0</v>
      </c>
      <c r="E251" s="14">
        <v>182.0</v>
      </c>
      <c r="G251" s="8">
        <v>379.0</v>
      </c>
      <c r="H251" s="8"/>
      <c r="I251" s="12">
        <f t="shared" si="1"/>
        <v>119.7058824</v>
      </c>
      <c r="L251" s="8">
        <v>1865.0</v>
      </c>
      <c r="M251" s="12">
        <f t="shared" si="2"/>
        <v>1862.628141</v>
      </c>
      <c r="N251" s="12">
        <f t="shared" si="5"/>
        <v>150</v>
      </c>
      <c r="O251" s="8">
        <v>1989.0</v>
      </c>
      <c r="P251" s="12">
        <f t="shared" si="3"/>
        <v>1987.557789</v>
      </c>
      <c r="R251" s="8">
        <v>1989.0</v>
      </c>
      <c r="S251" s="12">
        <f t="shared" si="4"/>
        <v>1985.39196</v>
      </c>
    </row>
    <row r="252">
      <c r="A252" s="14">
        <v>87.0</v>
      </c>
      <c r="B252" s="14">
        <v>177.0</v>
      </c>
      <c r="D252" s="14">
        <v>87.0</v>
      </c>
      <c r="E252" s="14">
        <v>180.0</v>
      </c>
      <c r="G252" s="8">
        <v>379.0</v>
      </c>
      <c r="H252" s="8"/>
      <c r="I252" s="12">
        <f t="shared" si="1"/>
        <v>119.9411765</v>
      </c>
      <c r="L252" s="8">
        <v>1865.0</v>
      </c>
      <c r="M252" s="12">
        <f t="shared" si="2"/>
        <v>1862.728643</v>
      </c>
      <c r="N252" s="12">
        <f t="shared" si="5"/>
        <v>151</v>
      </c>
      <c r="O252" s="8">
        <v>1989.0</v>
      </c>
      <c r="P252" s="12">
        <f t="shared" si="3"/>
        <v>1987.60804</v>
      </c>
      <c r="R252" s="8">
        <v>1967.0</v>
      </c>
      <c r="S252" s="12">
        <f t="shared" si="4"/>
        <v>1985.422111</v>
      </c>
    </row>
    <row r="253">
      <c r="A253" s="14">
        <v>87.0</v>
      </c>
      <c r="B253" s="14">
        <v>176.0</v>
      </c>
      <c r="D253" s="14">
        <v>87.0</v>
      </c>
      <c r="E253" s="14">
        <v>180.0</v>
      </c>
      <c r="G253" s="8">
        <v>379.0</v>
      </c>
      <c r="H253" s="8"/>
      <c r="I253" s="12">
        <f t="shared" si="1"/>
        <v>120.1764706</v>
      </c>
      <c r="L253" s="8">
        <v>1865.0</v>
      </c>
      <c r="M253" s="12">
        <f t="shared" si="2"/>
        <v>1862.824121</v>
      </c>
      <c r="N253" s="12">
        <f t="shared" si="5"/>
        <v>152</v>
      </c>
      <c r="O253" s="8">
        <v>1989.0</v>
      </c>
      <c r="P253" s="12">
        <f t="shared" si="3"/>
        <v>1987.663317</v>
      </c>
      <c r="R253" s="8">
        <v>1967.0</v>
      </c>
      <c r="S253" s="12">
        <f t="shared" si="4"/>
        <v>1985.447236</v>
      </c>
    </row>
    <row r="254">
      <c r="A254" s="14">
        <v>87.0</v>
      </c>
      <c r="B254" s="14">
        <v>176.0</v>
      </c>
      <c r="D254" s="14">
        <v>87.0</v>
      </c>
      <c r="E254" s="14">
        <v>180.0</v>
      </c>
      <c r="G254" s="8">
        <v>379.0</v>
      </c>
      <c r="H254" s="8"/>
      <c r="I254" s="12">
        <f t="shared" si="1"/>
        <v>120.4117647</v>
      </c>
      <c r="L254" s="8">
        <v>1865.0</v>
      </c>
      <c r="M254" s="12">
        <f t="shared" si="2"/>
        <v>1862.924623</v>
      </c>
      <c r="N254" s="12">
        <f t="shared" si="5"/>
        <v>153</v>
      </c>
      <c r="O254" s="8">
        <v>1989.0</v>
      </c>
      <c r="P254" s="12">
        <f t="shared" si="3"/>
        <v>1987.723618</v>
      </c>
      <c r="R254" s="8">
        <v>1989.0</v>
      </c>
      <c r="S254" s="12">
        <f t="shared" si="4"/>
        <v>1985.472362</v>
      </c>
    </row>
    <row r="255">
      <c r="A255" s="14">
        <v>88.0</v>
      </c>
      <c r="B255" s="14">
        <v>177.0</v>
      </c>
      <c r="D255" s="14">
        <v>87.0</v>
      </c>
      <c r="E255" s="14">
        <v>181.0</v>
      </c>
      <c r="G255" s="8">
        <v>379.0</v>
      </c>
      <c r="H255" s="8"/>
      <c r="I255" s="12">
        <f t="shared" si="1"/>
        <v>120.6470588</v>
      </c>
      <c r="L255" s="8">
        <v>1865.0</v>
      </c>
      <c r="M255" s="12">
        <f t="shared" si="2"/>
        <v>1862.919598</v>
      </c>
      <c r="N255" s="12">
        <f t="shared" si="5"/>
        <v>154</v>
      </c>
      <c r="O255" s="8">
        <v>1989.0</v>
      </c>
      <c r="P255" s="12">
        <f t="shared" si="3"/>
        <v>1987.78392</v>
      </c>
      <c r="R255" s="8">
        <v>1989.0</v>
      </c>
      <c r="S255" s="12">
        <f t="shared" si="4"/>
        <v>1985.497487</v>
      </c>
    </row>
    <row r="256">
      <c r="A256" s="14">
        <v>88.0</v>
      </c>
      <c r="B256" s="14">
        <v>177.0</v>
      </c>
      <c r="D256" s="14">
        <v>88.0</v>
      </c>
      <c r="E256" s="14">
        <v>182.0</v>
      </c>
      <c r="G256" s="8">
        <v>379.0</v>
      </c>
      <c r="H256" s="8"/>
      <c r="I256" s="12">
        <f t="shared" si="1"/>
        <v>120.8823529</v>
      </c>
      <c r="L256" s="8">
        <v>1845.0</v>
      </c>
      <c r="M256" s="12">
        <f t="shared" si="2"/>
        <v>1863.020101</v>
      </c>
      <c r="N256" s="12">
        <f t="shared" si="5"/>
        <v>155</v>
      </c>
      <c r="O256" s="8">
        <v>1989.0</v>
      </c>
      <c r="P256" s="12">
        <f t="shared" si="3"/>
        <v>1987.839196</v>
      </c>
      <c r="R256" s="8">
        <v>1968.0</v>
      </c>
      <c r="S256" s="12">
        <f t="shared" si="4"/>
        <v>1985.522613</v>
      </c>
    </row>
    <row r="257">
      <c r="A257" s="14">
        <v>88.0</v>
      </c>
      <c r="B257" s="14">
        <v>177.0</v>
      </c>
      <c r="D257" s="14">
        <v>90.0</v>
      </c>
      <c r="E257" s="14">
        <v>181.0</v>
      </c>
      <c r="G257" s="8">
        <v>379.0</v>
      </c>
      <c r="H257" s="8"/>
      <c r="I257" s="12">
        <f t="shared" si="1"/>
        <v>121.1176471</v>
      </c>
      <c r="L257" s="8">
        <v>1866.0</v>
      </c>
      <c r="M257" s="12">
        <f t="shared" si="2"/>
        <v>1863.115578</v>
      </c>
      <c r="N257" s="12">
        <f t="shared" si="5"/>
        <v>156</v>
      </c>
      <c r="O257" s="8">
        <v>1989.0</v>
      </c>
      <c r="P257" s="12">
        <f t="shared" si="3"/>
        <v>1987.894472</v>
      </c>
      <c r="R257" s="8">
        <v>1967.0</v>
      </c>
      <c r="S257" s="12">
        <f t="shared" si="4"/>
        <v>1985.547739</v>
      </c>
    </row>
    <row r="258">
      <c r="A258" s="14">
        <v>87.0</v>
      </c>
      <c r="B258" s="14">
        <v>176.0</v>
      </c>
      <c r="D258" s="14">
        <v>88.0</v>
      </c>
      <c r="E258" s="14">
        <v>182.0</v>
      </c>
      <c r="G258" s="8">
        <v>381.0</v>
      </c>
      <c r="H258" s="8"/>
      <c r="I258" s="12">
        <f t="shared" si="1"/>
        <v>121.4117647</v>
      </c>
      <c r="L258" s="8">
        <v>1865.0</v>
      </c>
      <c r="M258" s="12">
        <f t="shared" si="2"/>
        <v>1863.110553</v>
      </c>
      <c r="N258" s="12">
        <f t="shared" si="5"/>
        <v>157</v>
      </c>
      <c r="O258" s="8">
        <v>1989.0</v>
      </c>
      <c r="P258" s="12">
        <f t="shared" si="3"/>
        <v>1987.954774</v>
      </c>
      <c r="R258" s="8">
        <v>1990.0</v>
      </c>
      <c r="S258" s="12">
        <f t="shared" si="4"/>
        <v>1985.582915</v>
      </c>
    </row>
    <row r="259">
      <c r="A259" s="14">
        <v>87.0</v>
      </c>
      <c r="B259" s="14">
        <v>176.0</v>
      </c>
      <c r="D259" s="14">
        <v>88.0</v>
      </c>
      <c r="E259" s="14">
        <v>182.0</v>
      </c>
      <c r="G259" s="8">
        <v>378.0</v>
      </c>
      <c r="H259" s="8"/>
      <c r="I259" s="12">
        <f t="shared" si="1"/>
        <v>121.5294118</v>
      </c>
      <c r="L259" s="8">
        <v>1865.0</v>
      </c>
      <c r="M259" s="12">
        <f t="shared" si="2"/>
        <v>1863.20603</v>
      </c>
      <c r="N259" s="12">
        <f t="shared" si="5"/>
        <v>158</v>
      </c>
      <c r="O259" s="8">
        <v>1987.0</v>
      </c>
      <c r="P259" s="12">
        <f t="shared" si="3"/>
        <v>1988.01005</v>
      </c>
      <c r="R259" s="8">
        <v>1966.0</v>
      </c>
      <c r="S259" s="12">
        <f t="shared" si="4"/>
        <v>1985.613065</v>
      </c>
    </row>
    <row r="260">
      <c r="A260" s="14">
        <v>88.0</v>
      </c>
      <c r="B260" s="14">
        <v>176.0</v>
      </c>
      <c r="D260" s="14">
        <v>89.0</v>
      </c>
      <c r="E260" s="14">
        <v>182.0</v>
      </c>
      <c r="G260" s="8">
        <v>378.0</v>
      </c>
      <c r="H260" s="8"/>
      <c r="I260" s="12">
        <f t="shared" si="1"/>
        <v>121.6470588</v>
      </c>
      <c r="L260" s="8">
        <v>1865.0</v>
      </c>
      <c r="M260" s="12">
        <f t="shared" si="2"/>
        <v>1863.301508</v>
      </c>
      <c r="N260" s="12">
        <f t="shared" si="5"/>
        <v>159</v>
      </c>
      <c r="O260" s="8">
        <v>1988.0</v>
      </c>
      <c r="P260" s="12">
        <f t="shared" si="3"/>
        <v>1988.065327</v>
      </c>
      <c r="R260" s="8">
        <v>1990.0</v>
      </c>
      <c r="S260" s="12">
        <f t="shared" si="4"/>
        <v>1985.643216</v>
      </c>
    </row>
    <row r="261">
      <c r="A261" s="14">
        <v>87.0</v>
      </c>
      <c r="B261" s="14">
        <v>178.0</v>
      </c>
      <c r="D261" s="14">
        <v>89.0</v>
      </c>
      <c r="E261" s="14">
        <v>182.0</v>
      </c>
      <c r="G261" s="8">
        <v>378.0</v>
      </c>
      <c r="H261" s="8"/>
      <c r="I261" s="12">
        <f t="shared" si="1"/>
        <v>121.7647059</v>
      </c>
      <c r="L261" s="8">
        <v>1865.0</v>
      </c>
      <c r="M261" s="12">
        <f t="shared" si="2"/>
        <v>1863.396985</v>
      </c>
      <c r="N261" s="12">
        <f t="shared" si="5"/>
        <v>160</v>
      </c>
      <c r="O261" s="8">
        <v>1989.0</v>
      </c>
      <c r="P261" s="12">
        <f t="shared" si="3"/>
        <v>1988.120603</v>
      </c>
      <c r="R261" s="8">
        <v>1990.0</v>
      </c>
      <c r="S261" s="12">
        <f t="shared" si="4"/>
        <v>1985.673367</v>
      </c>
    </row>
    <row r="262">
      <c r="A262" s="14">
        <v>88.0</v>
      </c>
      <c r="B262" s="14">
        <v>178.0</v>
      </c>
      <c r="D262" s="14">
        <v>89.0</v>
      </c>
      <c r="E262" s="14">
        <v>181.0</v>
      </c>
      <c r="G262" s="8">
        <v>378.0</v>
      </c>
      <c r="H262" s="8"/>
      <c r="I262" s="12">
        <f t="shared" si="1"/>
        <v>121.8823529</v>
      </c>
      <c r="L262" s="8">
        <v>1865.0</v>
      </c>
      <c r="M262" s="12">
        <f t="shared" si="2"/>
        <v>1863.492462</v>
      </c>
      <c r="N262" s="12">
        <f t="shared" si="5"/>
        <v>161</v>
      </c>
      <c r="O262" s="8">
        <v>1989.0</v>
      </c>
      <c r="P262" s="12">
        <f t="shared" si="3"/>
        <v>1988.180905</v>
      </c>
      <c r="R262" s="8">
        <v>1990.0</v>
      </c>
      <c r="S262" s="12">
        <f t="shared" si="4"/>
        <v>1985.708543</v>
      </c>
    </row>
    <row r="263">
      <c r="A263" s="14">
        <v>90.0</v>
      </c>
      <c r="B263" s="14">
        <v>177.0</v>
      </c>
      <c r="D263" s="14">
        <v>90.0</v>
      </c>
      <c r="E263" s="14">
        <v>182.0</v>
      </c>
      <c r="G263" s="8">
        <v>378.0</v>
      </c>
      <c r="H263" s="8"/>
      <c r="I263" s="12">
        <f t="shared" si="1"/>
        <v>122</v>
      </c>
      <c r="L263" s="8">
        <v>1845.0</v>
      </c>
      <c r="M263" s="12">
        <f t="shared" si="2"/>
        <v>1863.58794</v>
      </c>
      <c r="N263" s="12">
        <f t="shared" si="5"/>
        <v>162</v>
      </c>
      <c r="O263" s="8">
        <v>1989.0</v>
      </c>
      <c r="P263" s="12">
        <f t="shared" si="3"/>
        <v>1988.231156</v>
      </c>
      <c r="R263" s="8">
        <v>1990.0</v>
      </c>
      <c r="S263" s="12">
        <f t="shared" si="4"/>
        <v>1985.738693</v>
      </c>
    </row>
    <row r="264">
      <c r="A264" s="14">
        <v>88.0</v>
      </c>
      <c r="B264" s="14">
        <v>178.0</v>
      </c>
      <c r="D264" s="14">
        <v>90.0</v>
      </c>
      <c r="E264" s="14">
        <v>181.0</v>
      </c>
      <c r="G264" s="8">
        <v>378.0</v>
      </c>
      <c r="H264" s="8"/>
      <c r="I264" s="12">
        <f t="shared" si="1"/>
        <v>122.1176471</v>
      </c>
      <c r="L264" s="8">
        <v>1866.0</v>
      </c>
      <c r="M264" s="12">
        <f t="shared" si="2"/>
        <v>1863.683417</v>
      </c>
      <c r="N264" s="12">
        <f t="shared" si="5"/>
        <v>163</v>
      </c>
      <c r="O264" s="8">
        <v>1989.0</v>
      </c>
      <c r="P264" s="12">
        <f t="shared" si="3"/>
        <v>1988.291457</v>
      </c>
      <c r="R264" s="8">
        <v>1990.0</v>
      </c>
      <c r="S264" s="12">
        <f t="shared" si="4"/>
        <v>1985.768844</v>
      </c>
    </row>
    <row r="265">
      <c r="A265" s="14">
        <v>88.0</v>
      </c>
      <c r="B265" s="14">
        <v>178.0</v>
      </c>
      <c r="D265" s="14">
        <v>90.0</v>
      </c>
      <c r="E265" s="14">
        <v>181.0</v>
      </c>
      <c r="G265" s="8">
        <v>378.0</v>
      </c>
      <c r="H265" s="8"/>
      <c r="I265" s="12">
        <f t="shared" si="1"/>
        <v>122.2352941</v>
      </c>
      <c r="L265" s="8">
        <v>1866.0</v>
      </c>
      <c r="M265" s="12">
        <f t="shared" si="2"/>
        <v>1863.773869</v>
      </c>
      <c r="N265" s="12">
        <f t="shared" si="5"/>
        <v>164</v>
      </c>
      <c r="O265" s="8">
        <v>1989.0</v>
      </c>
      <c r="P265" s="12">
        <f t="shared" si="3"/>
        <v>1988.351759</v>
      </c>
      <c r="R265" s="8">
        <v>1990.0</v>
      </c>
      <c r="S265" s="12">
        <f t="shared" si="4"/>
        <v>1985.80402</v>
      </c>
    </row>
    <row r="266">
      <c r="A266" s="14">
        <v>89.0</v>
      </c>
      <c r="B266" s="14">
        <v>179.0</v>
      </c>
      <c r="D266" s="14">
        <v>91.0</v>
      </c>
      <c r="E266" s="14">
        <v>181.0</v>
      </c>
      <c r="G266" s="8">
        <v>377.0</v>
      </c>
      <c r="H266" s="8"/>
      <c r="I266" s="12">
        <f t="shared" si="1"/>
        <v>122.2352941</v>
      </c>
      <c r="L266" s="8">
        <v>1864.0</v>
      </c>
      <c r="M266" s="12">
        <f t="shared" si="2"/>
        <v>1863.864322</v>
      </c>
      <c r="N266" s="12">
        <f t="shared" si="5"/>
        <v>165</v>
      </c>
      <c r="O266" s="8">
        <v>1989.0</v>
      </c>
      <c r="P266" s="12">
        <f t="shared" si="3"/>
        <v>1988.41206</v>
      </c>
      <c r="R266" s="8">
        <v>1990.0</v>
      </c>
      <c r="S266" s="12">
        <f t="shared" si="4"/>
        <v>1985.839196</v>
      </c>
    </row>
    <row r="267">
      <c r="A267" s="14">
        <v>89.0</v>
      </c>
      <c r="B267" s="14">
        <v>180.0</v>
      </c>
      <c r="D267" s="14">
        <v>90.0</v>
      </c>
      <c r="E267" s="14">
        <v>182.0</v>
      </c>
      <c r="G267" s="8">
        <v>377.0</v>
      </c>
      <c r="H267" s="8"/>
      <c r="I267" s="12">
        <f t="shared" si="1"/>
        <v>122.3529412</v>
      </c>
      <c r="L267" s="8">
        <v>1865.0</v>
      </c>
      <c r="M267" s="12">
        <f t="shared" si="2"/>
        <v>1863.954774</v>
      </c>
      <c r="N267" s="12">
        <f t="shared" si="5"/>
        <v>166</v>
      </c>
      <c r="O267" s="8">
        <v>1989.0</v>
      </c>
      <c r="P267" s="12">
        <f t="shared" si="3"/>
        <v>1988.472362</v>
      </c>
      <c r="R267" s="8">
        <v>1990.0</v>
      </c>
      <c r="S267" s="12">
        <f t="shared" si="4"/>
        <v>1985.864322</v>
      </c>
    </row>
    <row r="268">
      <c r="A268" s="14">
        <v>90.0</v>
      </c>
      <c r="B268" s="14">
        <v>180.0</v>
      </c>
      <c r="D268" s="14">
        <v>89.0</v>
      </c>
      <c r="E268" s="14">
        <v>182.0</v>
      </c>
      <c r="G268" s="8">
        <v>377.0</v>
      </c>
      <c r="H268" s="8"/>
      <c r="I268" s="12">
        <f t="shared" si="1"/>
        <v>122.3529412</v>
      </c>
      <c r="L268" s="8">
        <v>1865.0</v>
      </c>
      <c r="M268" s="12">
        <f t="shared" si="2"/>
        <v>1864.050251</v>
      </c>
      <c r="N268" s="12">
        <f t="shared" si="5"/>
        <v>167</v>
      </c>
      <c r="O268" s="8">
        <v>1988.0</v>
      </c>
      <c r="P268" s="12">
        <f t="shared" si="3"/>
        <v>1988.532663</v>
      </c>
      <c r="R268" s="8">
        <v>1990.0</v>
      </c>
      <c r="S268" s="12">
        <f t="shared" si="4"/>
        <v>1985.889447</v>
      </c>
    </row>
    <row r="269">
      <c r="A269" s="14">
        <v>89.0</v>
      </c>
      <c r="B269" s="14">
        <v>180.0</v>
      </c>
      <c r="D269" s="14">
        <v>89.0</v>
      </c>
      <c r="E269" s="14">
        <v>182.0</v>
      </c>
      <c r="G269" s="8">
        <v>377.0</v>
      </c>
      <c r="H269" s="8"/>
      <c r="I269" s="12">
        <f t="shared" si="1"/>
        <v>122.3529412</v>
      </c>
      <c r="L269" s="8">
        <v>1866.0</v>
      </c>
      <c r="M269" s="12">
        <f t="shared" si="2"/>
        <v>1864.246231</v>
      </c>
      <c r="N269" s="12">
        <f t="shared" si="5"/>
        <v>168</v>
      </c>
      <c r="O269" s="8">
        <v>1989.0</v>
      </c>
      <c r="P269" s="12">
        <f t="shared" si="3"/>
        <v>1988.58794</v>
      </c>
      <c r="R269" s="8">
        <v>1990.0</v>
      </c>
      <c r="S269" s="12">
        <f t="shared" si="4"/>
        <v>1985.914573</v>
      </c>
    </row>
    <row r="270">
      <c r="A270" s="14">
        <v>90.0</v>
      </c>
      <c r="B270" s="14">
        <v>179.0</v>
      </c>
      <c r="D270" s="14">
        <v>92.0</v>
      </c>
      <c r="E270" s="14">
        <v>182.0</v>
      </c>
      <c r="G270" s="8">
        <v>377.0</v>
      </c>
      <c r="H270" s="8"/>
      <c r="I270" s="12">
        <f t="shared" si="1"/>
        <v>122.4117647</v>
      </c>
      <c r="L270" s="8">
        <v>1867.0</v>
      </c>
      <c r="M270" s="12">
        <f t="shared" si="2"/>
        <v>1864.336683</v>
      </c>
      <c r="N270" s="12">
        <f t="shared" si="5"/>
        <v>169</v>
      </c>
      <c r="O270" s="8">
        <v>1967.0</v>
      </c>
      <c r="P270" s="12">
        <f t="shared" si="3"/>
        <v>1988.643216</v>
      </c>
      <c r="R270" s="8">
        <v>1990.0</v>
      </c>
      <c r="S270" s="12">
        <f t="shared" si="4"/>
        <v>1985.944724</v>
      </c>
    </row>
    <row r="271">
      <c r="A271" s="14">
        <v>90.0</v>
      </c>
      <c r="B271" s="14">
        <v>179.0</v>
      </c>
      <c r="D271" s="14">
        <v>92.0</v>
      </c>
      <c r="E271" s="14">
        <v>182.0</v>
      </c>
      <c r="G271" s="8">
        <v>377.0</v>
      </c>
      <c r="H271" s="8"/>
      <c r="I271" s="12">
        <f t="shared" si="1"/>
        <v>122.4705882</v>
      </c>
      <c r="L271" s="8">
        <v>1867.0</v>
      </c>
      <c r="M271" s="12">
        <f t="shared" si="2"/>
        <v>1864.427136</v>
      </c>
      <c r="N271" s="12">
        <f t="shared" si="5"/>
        <v>170</v>
      </c>
      <c r="O271" s="8">
        <v>1989.0</v>
      </c>
      <c r="P271" s="12">
        <f t="shared" si="3"/>
        <v>1988.693467</v>
      </c>
      <c r="R271" s="8">
        <v>1990.0</v>
      </c>
      <c r="S271" s="12">
        <f t="shared" si="4"/>
        <v>1985.979899</v>
      </c>
    </row>
    <row r="272">
      <c r="A272" s="14">
        <v>90.0</v>
      </c>
      <c r="B272" s="14">
        <v>179.0</v>
      </c>
      <c r="D272" s="14">
        <v>90.0</v>
      </c>
      <c r="E272" s="14">
        <v>183.0</v>
      </c>
      <c r="G272" s="8">
        <v>377.0</v>
      </c>
      <c r="H272" s="8"/>
      <c r="I272" s="12">
        <f t="shared" si="1"/>
        <v>122.4705882</v>
      </c>
      <c r="L272" s="8">
        <v>1866.0</v>
      </c>
      <c r="M272" s="12">
        <f t="shared" si="2"/>
        <v>1864.517588</v>
      </c>
      <c r="N272" s="12">
        <f t="shared" si="5"/>
        <v>171</v>
      </c>
      <c r="O272" s="8">
        <v>1989.0</v>
      </c>
      <c r="P272" s="12">
        <f t="shared" si="3"/>
        <v>1988.743719</v>
      </c>
      <c r="R272" s="8">
        <v>1990.0</v>
      </c>
      <c r="S272" s="12">
        <f t="shared" si="4"/>
        <v>1986.015075</v>
      </c>
    </row>
    <row r="273">
      <c r="A273" s="14">
        <v>91.0</v>
      </c>
      <c r="B273" s="14">
        <v>181.0</v>
      </c>
      <c r="D273" s="14">
        <v>89.0</v>
      </c>
      <c r="E273" s="14">
        <v>182.0</v>
      </c>
      <c r="G273" s="8">
        <v>377.0</v>
      </c>
      <c r="H273" s="8"/>
      <c r="I273" s="12">
        <f t="shared" si="1"/>
        <v>122.4705882</v>
      </c>
      <c r="L273" s="8">
        <v>1866.0</v>
      </c>
      <c r="M273" s="12">
        <f t="shared" si="2"/>
        <v>1864.603015</v>
      </c>
      <c r="N273" s="12">
        <f t="shared" si="5"/>
        <v>172</v>
      </c>
      <c r="O273" s="8">
        <v>1989.0</v>
      </c>
      <c r="P273" s="12">
        <f t="shared" si="3"/>
        <v>1988.79397</v>
      </c>
      <c r="R273" s="8">
        <v>1990.0</v>
      </c>
      <c r="S273" s="12">
        <f t="shared" si="4"/>
        <v>1986.165829</v>
      </c>
    </row>
    <row r="274">
      <c r="A274" s="14">
        <v>91.0</v>
      </c>
      <c r="B274" s="14">
        <v>179.0</v>
      </c>
      <c r="D274" s="14">
        <v>91.0</v>
      </c>
      <c r="E274" s="14">
        <v>182.0</v>
      </c>
      <c r="G274" s="8">
        <v>379.0</v>
      </c>
      <c r="H274" s="8"/>
      <c r="I274" s="12">
        <f t="shared" si="1"/>
        <v>122.4705882</v>
      </c>
      <c r="L274" s="8">
        <v>1866.0</v>
      </c>
      <c r="M274" s="12">
        <f t="shared" si="2"/>
        <v>1864.698492</v>
      </c>
      <c r="N274" s="12">
        <f t="shared" si="5"/>
        <v>173</v>
      </c>
      <c r="O274" s="8">
        <v>1989.0</v>
      </c>
      <c r="P274" s="12">
        <f t="shared" si="3"/>
        <v>1988.844221</v>
      </c>
      <c r="R274" s="8">
        <v>1990.0</v>
      </c>
      <c r="S274" s="12">
        <f t="shared" si="4"/>
        <v>1986.311558</v>
      </c>
    </row>
    <row r="275">
      <c r="A275" s="14">
        <v>90.0</v>
      </c>
      <c r="B275" s="14">
        <v>178.0</v>
      </c>
      <c r="D275" s="14">
        <v>92.0</v>
      </c>
      <c r="E275" s="14">
        <v>182.0</v>
      </c>
      <c r="G275" s="8">
        <v>379.0</v>
      </c>
      <c r="H275" s="8"/>
      <c r="I275" s="12">
        <f t="shared" si="1"/>
        <v>122.4117647</v>
      </c>
      <c r="L275" s="8">
        <v>1866.0</v>
      </c>
      <c r="M275" s="12">
        <f t="shared" si="2"/>
        <v>1864.79397</v>
      </c>
      <c r="N275" s="12">
        <f t="shared" si="5"/>
        <v>174</v>
      </c>
      <c r="O275" s="8">
        <v>1989.0</v>
      </c>
      <c r="P275" s="12">
        <f t="shared" si="3"/>
        <v>1988.894472</v>
      </c>
      <c r="R275" s="8">
        <v>1990.0</v>
      </c>
      <c r="S275" s="12">
        <f t="shared" si="4"/>
        <v>1986.341709</v>
      </c>
    </row>
    <row r="276">
      <c r="A276" s="14">
        <v>90.0</v>
      </c>
      <c r="B276" s="14">
        <v>179.0</v>
      </c>
      <c r="D276" s="14">
        <v>92.0</v>
      </c>
      <c r="E276" s="14">
        <v>183.0</v>
      </c>
      <c r="G276" s="8">
        <v>378.0</v>
      </c>
      <c r="H276" s="8"/>
      <c r="I276" s="12">
        <f t="shared" si="1"/>
        <v>122.3529412</v>
      </c>
      <c r="L276" s="8">
        <v>1866.0</v>
      </c>
      <c r="M276" s="12">
        <f t="shared" si="2"/>
        <v>1864.889447</v>
      </c>
      <c r="N276" s="12">
        <f t="shared" si="5"/>
        <v>175</v>
      </c>
      <c r="O276" s="8">
        <v>1989.0</v>
      </c>
      <c r="P276" s="12">
        <f t="shared" si="3"/>
        <v>1988.949749</v>
      </c>
      <c r="R276" s="8">
        <v>1990.0</v>
      </c>
      <c r="S276" s="12">
        <f t="shared" si="4"/>
        <v>1986.376884</v>
      </c>
    </row>
    <row r="277">
      <c r="A277" s="14">
        <v>90.0</v>
      </c>
      <c r="B277" s="14">
        <v>179.0</v>
      </c>
      <c r="D277" s="14">
        <v>91.0</v>
      </c>
      <c r="E277" s="14">
        <v>184.0</v>
      </c>
      <c r="G277" s="8">
        <v>378.0</v>
      </c>
      <c r="H277" s="8"/>
      <c r="I277" s="12">
        <f t="shared" si="1"/>
        <v>122.4705882</v>
      </c>
      <c r="L277" s="8">
        <v>1866.0</v>
      </c>
      <c r="M277" s="12">
        <f t="shared" si="2"/>
        <v>1864.984925</v>
      </c>
      <c r="N277" s="12">
        <f t="shared" si="5"/>
        <v>176</v>
      </c>
      <c r="O277" s="8">
        <v>1990.0</v>
      </c>
      <c r="P277" s="12">
        <f t="shared" si="3"/>
        <v>1989.005025</v>
      </c>
      <c r="R277" s="8">
        <v>1990.0</v>
      </c>
      <c r="S277" s="12">
        <f t="shared" si="4"/>
        <v>1986.41206</v>
      </c>
    </row>
    <row r="278">
      <c r="A278" s="14">
        <v>90.0</v>
      </c>
      <c r="B278" s="14">
        <v>179.0</v>
      </c>
      <c r="D278" s="14">
        <v>90.0</v>
      </c>
      <c r="E278" s="14">
        <v>184.0</v>
      </c>
      <c r="G278" s="8">
        <v>377.0</v>
      </c>
      <c r="H278" s="8"/>
      <c r="I278" s="12">
        <f t="shared" si="1"/>
        <v>122.5294118</v>
      </c>
      <c r="L278" s="8">
        <v>1866.0</v>
      </c>
      <c r="M278" s="12">
        <f t="shared" si="2"/>
        <v>1865.080402</v>
      </c>
      <c r="N278" s="12">
        <f t="shared" si="5"/>
        <v>177</v>
      </c>
      <c r="O278" s="8">
        <v>1990.0</v>
      </c>
      <c r="P278" s="12">
        <f t="shared" si="3"/>
        <v>1989.050251</v>
      </c>
      <c r="R278" s="8">
        <v>1990.0</v>
      </c>
      <c r="S278" s="12">
        <f t="shared" si="4"/>
        <v>1986.447236</v>
      </c>
    </row>
    <row r="279">
      <c r="A279" s="14">
        <v>91.0</v>
      </c>
      <c r="B279" s="14">
        <v>180.0</v>
      </c>
      <c r="D279" s="14">
        <v>90.0</v>
      </c>
      <c r="E279" s="14">
        <v>184.0</v>
      </c>
      <c r="G279" s="8">
        <v>377.0</v>
      </c>
      <c r="H279" s="8"/>
      <c r="I279" s="12">
        <f t="shared" si="1"/>
        <v>122.5882353</v>
      </c>
      <c r="L279" s="8">
        <v>1866.0</v>
      </c>
      <c r="M279" s="12">
        <f t="shared" si="2"/>
        <v>1865.170854</v>
      </c>
      <c r="N279" s="12">
        <f t="shared" si="5"/>
        <v>178</v>
      </c>
      <c r="O279" s="8">
        <v>1990.0</v>
      </c>
      <c r="P279" s="12">
        <f t="shared" si="3"/>
        <v>1989.100503</v>
      </c>
      <c r="R279" s="8">
        <v>1990.0</v>
      </c>
      <c r="S279" s="12">
        <f t="shared" si="4"/>
        <v>1986.59799</v>
      </c>
    </row>
    <row r="280">
      <c r="A280" s="14">
        <v>91.0</v>
      </c>
      <c r="B280" s="14">
        <v>179.0</v>
      </c>
      <c r="D280" s="14">
        <v>90.0</v>
      </c>
      <c r="E280" s="14">
        <v>183.0</v>
      </c>
      <c r="G280" s="8">
        <v>378.0</v>
      </c>
      <c r="H280" s="8"/>
      <c r="I280" s="12">
        <f t="shared" si="1"/>
        <v>122.6470588</v>
      </c>
      <c r="L280" s="8">
        <v>1866.0</v>
      </c>
      <c r="M280" s="12">
        <f t="shared" si="2"/>
        <v>1865.266332</v>
      </c>
      <c r="N280" s="12">
        <f t="shared" si="5"/>
        <v>179</v>
      </c>
      <c r="O280" s="8">
        <v>1967.0</v>
      </c>
      <c r="P280" s="12">
        <f t="shared" si="3"/>
        <v>1989.135678</v>
      </c>
      <c r="R280" s="8">
        <v>1990.0</v>
      </c>
      <c r="S280" s="12">
        <f t="shared" si="4"/>
        <v>1986.628141</v>
      </c>
    </row>
    <row r="281">
      <c r="A281" s="14">
        <v>91.0</v>
      </c>
      <c r="B281" s="14">
        <v>179.0</v>
      </c>
      <c r="D281" s="14">
        <v>90.0</v>
      </c>
      <c r="E281" s="14">
        <v>184.0</v>
      </c>
      <c r="G281" s="8">
        <v>378.0</v>
      </c>
      <c r="H281" s="8"/>
      <c r="I281" s="12">
        <f t="shared" si="1"/>
        <v>122.7058824</v>
      </c>
      <c r="L281" s="8">
        <v>1868.0</v>
      </c>
      <c r="M281" s="12">
        <f t="shared" si="2"/>
        <v>1865.356784</v>
      </c>
      <c r="N281" s="12">
        <f t="shared" si="5"/>
        <v>180</v>
      </c>
      <c r="O281" s="8">
        <v>1988.0</v>
      </c>
      <c r="P281" s="12">
        <f t="shared" si="3"/>
        <v>1989.18593</v>
      </c>
      <c r="R281" s="8">
        <v>1990.0</v>
      </c>
      <c r="S281" s="12">
        <f t="shared" si="4"/>
        <v>1986.658291</v>
      </c>
    </row>
    <row r="282">
      <c r="A282" s="14">
        <v>92.0</v>
      </c>
      <c r="B282" s="14">
        <v>179.0</v>
      </c>
      <c r="D282" s="14">
        <v>91.0</v>
      </c>
      <c r="E282" s="14">
        <v>184.0</v>
      </c>
      <c r="G282" s="8">
        <v>378.0</v>
      </c>
      <c r="H282" s="8"/>
      <c r="I282" s="12">
        <f t="shared" si="1"/>
        <v>122.7647059</v>
      </c>
      <c r="L282" s="8">
        <v>1865.0</v>
      </c>
      <c r="M282" s="12">
        <f t="shared" si="2"/>
        <v>1865.452261</v>
      </c>
      <c r="N282" s="12">
        <f t="shared" si="5"/>
        <v>181</v>
      </c>
      <c r="O282" s="8">
        <v>1990.0</v>
      </c>
      <c r="P282" s="12">
        <f t="shared" si="3"/>
        <v>1989.236181</v>
      </c>
      <c r="R282" s="8">
        <v>1990.0</v>
      </c>
      <c r="S282" s="12">
        <f t="shared" si="4"/>
        <v>1986.688442</v>
      </c>
    </row>
    <row r="283">
      <c r="A283" s="14">
        <v>88.0</v>
      </c>
      <c r="B283" s="14">
        <v>179.0</v>
      </c>
      <c r="D283" s="14">
        <v>90.0</v>
      </c>
      <c r="E283" s="14">
        <v>184.0</v>
      </c>
      <c r="G283" s="8">
        <v>378.0</v>
      </c>
      <c r="H283" s="8"/>
      <c r="I283" s="12">
        <f t="shared" si="1"/>
        <v>122.9411765</v>
      </c>
      <c r="L283" s="8">
        <v>1868.0</v>
      </c>
      <c r="M283" s="12">
        <f t="shared" si="2"/>
        <v>1865.537688</v>
      </c>
      <c r="N283" s="12">
        <f t="shared" si="5"/>
        <v>182</v>
      </c>
      <c r="O283" s="8">
        <v>1990.0</v>
      </c>
      <c r="P283" s="12">
        <f t="shared" si="3"/>
        <v>1989.291457</v>
      </c>
      <c r="R283" s="8">
        <v>1991.0</v>
      </c>
      <c r="S283" s="12">
        <f t="shared" si="4"/>
        <v>1986.834171</v>
      </c>
    </row>
    <row r="284">
      <c r="A284" s="14">
        <v>89.0</v>
      </c>
      <c r="B284" s="14">
        <v>180.0</v>
      </c>
      <c r="D284" s="14">
        <v>92.0</v>
      </c>
      <c r="E284" s="14">
        <v>185.0</v>
      </c>
      <c r="G284" s="8">
        <v>378.0</v>
      </c>
      <c r="H284" s="8"/>
      <c r="I284" s="12">
        <f t="shared" si="1"/>
        <v>123.1764706</v>
      </c>
      <c r="L284" s="8">
        <v>1868.0</v>
      </c>
      <c r="M284" s="12">
        <f t="shared" si="2"/>
        <v>1865.628141</v>
      </c>
      <c r="N284" s="12">
        <f t="shared" si="5"/>
        <v>183</v>
      </c>
      <c r="O284" s="8">
        <v>1990.0</v>
      </c>
      <c r="P284" s="12">
        <f t="shared" si="3"/>
        <v>1989.346734</v>
      </c>
      <c r="R284" s="8">
        <v>1991.0</v>
      </c>
      <c r="S284" s="12">
        <f t="shared" si="4"/>
        <v>1986.979899</v>
      </c>
    </row>
    <row r="285">
      <c r="A285" s="14">
        <v>90.0</v>
      </c>
      <c r="B285" s="14">
        <v>179.0</v>
      </c>
      <c r="D285" s="14">
        <v>91.0</v>
      </c>
      <c r="E285" s="14">
        <v>184.0</v>
      </c>
      <c r="G285" s="8">
        <v>375.0</v>
      </c>
      <c r="H285" s="8"/>
      <c r="I285" s="12">
        <f t="shared" si="1"/>
        <v>123.3529412</v>
      </c>
      <c r="L285" s="8">
        <v>1868.0</v>
      </c>
      <c r="M285" s="12">
        <f t="shared" si="2"/>
        <v>1865.723618</v>
      </c>
      <c r="N285" s="12">
        <f t="shared" si="5"/>
        <v>184</v>
      </c>
      <c r="O285" s="8">
        <v>1990.0</v>
      </c>
      <c r="P285" s="12">
        <f t="shared" si="3"/>
        <v>1989.407035</v>
      </c>
      <c r="R285" s="8">
        <v>1991.0</v>
      </c>
      <c r="S285" s="12">
        <f t="shared" si="4"/>
        <v>1987.125628</v>
      </c>
    </row>
    <row r="286">
      <c r="A286" s="14">
        <v>88.0</v>
      </c>
      <c r="B286" s="14">
        <v>180.0</v>
      </c>
      <c r="D286" s="14">
        <v>93.0</v>
      </c>
      <c r="E286" s="14">
        <v>184.0</v>
      </c>
      <c r="G286" s="8">
        <v>376.0</v>
      </c>
      <c r="H286" s="8"/>
      <c r="I286" s="12">
        <f t="shared" si="1"/>
        <v>123.4705882</v>
      </c>
      <c r="L286" s="8">
        <v>1867.0</v>
      </c>
      <c r="M286" s="12">
        <f t="shared" si="2"/>
        <v>1865.819095</v>
      </c>
      <c r="N286" s="12">
        <f t="shared" si="5"/>
        <v>185</v>
      </c>
      <c r="O286" s="8">
        <v>1990.0</v>
      </c>
      <c r="P286" s="12">
        <f t="shared" si="3"/>
        <v>1989.457286</v>
      </c>
      <c r="R286" s="8">
        <v>1991.0</v>
      </c>
      <c r="S286" s="12">
        <f t="shared" si="4"/>
        <v>1987.271357</v>
      </c>
    </row>
    <row r="287">
      <c r="A287" s="14">
        <v>88.0</v>
      </c>
      <c r="B287" s="14">
        <v>180.0</v>
      </c>
      <c r="D287" s="14">
        <v>91.0</v>
      </c>
      <c r="E287" s="14">
        <v>185.0</v>
      </c>
      <c r="G287" s="8">
        <v>376.0</v>
      </c>
      <c r="H287" s="8"/>
      <c r="I287" s="12">
        <f t="shared" si="1"/>
        <v>123.5294118</v>
      </c>
      <c r="L287" s="8">
        <v>1868.0</v>
      </c>
      <c r="M287" s="12">
        <f t="shared" si="2"/>
        <v>1865.919598</v>
      </c>
      <c r="N287" s="12">
        <f t="shared" si="5"/>
        <v>186</v>
      </c>
      <c r="O287" s="8">
        <v>1990.0</v>
      </c>
      <c r="P287" s="12">
        <f t="shared" si="3"/>
        <v>1989.512563</v>
      </c>
      <c r="R287" s="8">
        <v>1990.0</v>
      </c>
      <c r="S287" s="12">
        <f t="shared" si="4"/>
        <v>1987.301508</v>
      </c>
    </row>
    <row r="288">
      <c r="A288" s="14">
        <v>90.0</v>
      </c>
      <c r="B288" s="14">
        <v>180.0</v>
      </c>
      <c r="D288" s="14">
        <v>93.0</v>
      </c>
      <c r="E288" s="14">
        <v>184.0</v>
      </c>
      <c r="G288" s="8">
        <v>376.0</v>
      </c>
      <c r="H288" s="8"/>
      <c r="I288" s="12">
        <f t="shared" si="1"/>
        <v>123.7058824</v>
      </c>
      <c r="L288" s="8">
        <v>1868.0</v>
      </c>
      <c r="M288" s="12">
        <f t="shared" si="2"/>
        <v>1866.01005</v>
      </c>
      <c r="N288" s="12">
        <f t="shared" si="5"/>
        <v>187</v>
      </c>
      <c r="O288" s="8">
        <v>1990.0</v>
      </c>
      <c r="P288" s="12">
        <f t="shared" si="3"/>
        <v>1989.567839</v>
      </c>
      <c r="R288" s="8">
        <v>1990.0</v>
      </c>
      <c r="S288" s="12">
        <f t="shared" si="4"/>
        <v>1987.331658</v>
      </c>
    </row>
    <row r="289">
      <c r="A289" s="14">
        <v>90.0</v>
      </c>
      <c r="B289" s="14">
        <v>181.0</v>
      </c>
      <c r="D289" s="14">
        <v>93.0</v>
      </c>
      <c r="E289" s="14">
        <v>184.0</v>
      </c>
      <c r="G289" s="8">
        <v>376.0</v>
      </c>
      <c r="H289" s="8"/>
      <c r="I289" s="12">
        <f t="shared" si="1"/>
        <v>123.9411765</v>
      </c>
      <c r="L289" s="8">
        <v>1868.0</v>
      </c>
      <c r="M289" s="12">
        <f t="shared" si="2"/>
        <v>1866.105528</v>
      </c>
      <c r="N289" s="12">
        <f t="shared" si="5"/>
        <v>188</v>
      </c>
      <c r="O289" s="8">
        <v>1990.0</v>
      </c>
      <c r="P289" s="12">
        <f t="shared" si="3"/>
        <v>1989.628141</v>
      </c>
      <c r="R289" s="8">
        <v>1990.0</v>
      </c>
      <c r="S289" s="12">
        <f t="shared" si="4"/>
        <v>1987.477387</v>
      </c>
    </row>
    <row r="290">
      <c r="A290" s="14">
        <v>89.0</v>
      </c>
      <c r="B290" s="14">
        <v>180.0</v>
      </c>
      <c r="D290" s="14">
        <v>93.0</v>
      </c>
      <c r="E290" s="14">
        <v>184.0</v>
      </c>
      <c r="G290" s="8">
        <v>376.0</v>
      </c>
      <c r="H290" s="8"/>
      <c r="I290" s="12">
        <f t="shared" si="1"/>
        <v>124.1176471</v>
      </c>
      <c r="L290" s="8">
        <v>1868.0</v>
      </c>
      <c r="M290" s="12">
        <f t="shared" si="2"/>
        <v>1866.110553</v>
      </c>
      <c r="N290" s="12">
        <f t="shared" si="5"/>
        <v>189</v>
      </c>
      <c r="O290" s="8">
        <v>1990.0</v>
      </c>
      <c r="P290" s="12">
        <f t="shared" si="3"/>
        <v>1989.668342</v>
      </c>
      <c r="R290" s="8">
        <v>1990.0</v>
      </c>
      <c r="S290" s="12">
        <f t="shared" si="4"/>
        <v>1987.39196</v>
      </c>
    </row>
    <row r="291">
      <c r="A291" s="14">
        <v>91.0</v>
      </c>
      <c r="B291" s="14">
        <v>180.0</v>
      </c>
      <c r="D291" s="14">
        <v>93.0</v>
      </c>
      <c r="E291" s="14">
        <v>185.0</v>
      </c>
      <c r="G291" s="8">
        <v>376.0</v>
      </c>
      <c r="H291" s="8"/>
      <c r="I291" s="12">
        <f t="shared" si="1"/>
        <v>124.2941176</v>
      </c>
      <c r="L291" s="8">
        <v>1868.0</v>
      </c>
      <c r="M291" s="12">
        <f t="shared" si="2"/>
        <v>1866.211055</v>
      </c>
      <c r="N291" s="12">
        <f t="shared" si="5"/>
        <v>190</v>
      </c>
      <c r="O291" s="8">
        <v>1991.0</v>
      </c>
      <c r="P291" s="12">
        <f t="shared" si="3"/>
        <v>1989.723618</v>
      </c>
      <c r="R291" s="8">
        <v>1990.0</v>
      </c>
      <c r="S291" s="12">
        <f t="shared" si="4"/>
        <v>1987.422111</v>
      </c>
    </row>
    <row r="292">
      <c r="A292" s="14">
        <v>90.0</v>
      </c>
      <c r="B292" s="14">
        <v>180.0</v>
      </c>
      <c r="D292" s="14">
        <v>94.0</v>
      </c>
      <c r="E292" s="14">
        <v>184.0</v>
      </c>
      <c r="G292" s="8">
        <v>375.0</v>
      </c>
      <c r="H292" s="8"/>
      <c r="I292" s="12">
        <f t="shared" si="1"/>
        <v>124.4705882</v>
      </c>
      <c r="L292" s="8">
        <v>1848.0</v>
      </c>
      <c r="M292" s="12">
        <f t="shared" si="2"/>
        <v>1866.311558</v>
      </c>
      <c r="N292" s="12">
        <f t="shared" si="5"/>
        <v>191</v>
      </c>
      <c r="O292" s="8">
        <v>1991.0</v>
      </c>
      <c r="P292" s="12">
        <f t="shared" si="3"/>
        <v>1989.788945</v>
      </c>
      <c r="R292" s="8">
        <v>1990.0</v>
      </c>
      <c r="S292" s="12">
        <f t="shared" si="4"/>
        <v>1987.341709</v>
      </c>
    </row>
    <row r="293">
      <c r="A293" s="14">
        <v>91.0</v>
      </c>
      <c r="B293" s="14">
        <v>180.0</v>
      </c>
      <c r="D293" s="14">
        <v>94.0</v>
      </c>
      <c r="E293" s="14">
        <v>185.0</v>
      </c>
      <c r="G293" s="8">
        <v>375.0</v>
      </c>
      <c r="H293" s="8"/>
      <c r="I293" s="12">
        <f t="shared" si="1"/>
        <v>124.7058824</v>
      </c>
      <c r="L293" s="8">
        <v>1848.0</v>
      </c>
      <c r="M293" s="12">
        <f t="shared" si="2"/>
        <v>1866.41206</v>
      </c>
      <c r="N293" s="12">
        <f t="shared" si="5"/>
        <v>192</v>
      </c>
      <c r="O293" s="8">
        <v>1991.0</v>
      </c>
      <c r="P293" s="12">
        <f t="shared" si="3"/>
        <v>1989.844221</v>
      </c>
      <c r="R293" s="8">
        <v>1967.0</v>
      </c>
      <c r="S293" s="12">
        <f t="shared" si="4"/>
        <v>1987.366834</v>
      </c>
    </row>
    <row r="294">
      <c r="A294" s="14">
        <v>92.0</v>
      </c>
      <c r="B294" s="14">
        <v>180.0</v>
      </c>
      <c r="D294" s="14">
        <v>93.0</v>
      </c>
      <c r="E294" s="14">
        <v>184.0</v>
      </c>
      <c r="G294" s="8">
        <v>376.0</v>
      </c>
      <c r="H294" s="8"/>
      <c r="I294" s="12">
        <f t="shared" si="1"/>
        <v>124.7647059</v>
      </c>
      <c r="L294" s="8">
        <v>1869.0</v>
      </c>
      <c r="M294" s="12">
        <f t="shared" si="2"/>
        <v>1866.507538</v>
      </c>
      <c r="N294" s="12">
        <f t="shared" si="5"/>
        <v>193</v>
      </c>
      <c r="O294" s="8">
        <v>1991.0</v>
      </c>
      <c r="P294" s="12">
        <f t="shared" si="3"/>
        <v>1989.894472</v>
      </c>
      <c r="R294" s="8">
        <v>1967.0</v>
      </c>
      <c r="S294" s="12">
        <f t="shared" si="4"/>
        <v>1987.39196</v>
      </c>
    </row>
    <row r="295">
      <c r="A295" s="14">
        <v>92.0</v>
      </c>
      <c r="B295" s="14">
        <v>180.0</v>
      </c>
      <c r="D295" s="14">
        <v>94.0</v>
      </c>
      <c r="E295" s="14">
        <v>186.0</v>
      </c>
      <c r="G295" s="8">
        <v>376.0</v>
      </c>
      <c r="H295" s="8"/>
      <c r="I295" s="12">
        <f t="shared" si="1"/>
        <v>124.8823529</v>
      </c>
      <c r="L295" s="8">
        <v>1869.0</v>
      </c>
      <c r="M295" s="12">
        <f t="shared" si="2"/>
        <v>1866.60804</v>
      </c>
      <c r="N295" s="12">
        <f t="shared" si="5"/>
        <v>194</v>
      </c>
      <c r="O295" s="8">
        <v>1991.0</v>
      </c>
      <c r="P295" s="12">
        <f t="shared" si="3"/>
        <v>1989.949749</v>
      </c>
      <c r="R295" s="8">
        <v>1990.0</v>
      </c>
      <c r="S295" s="12">
        <f t="shared" si="4"/>
        <v>1987.41206</v>
      </c>
    </row>
    <row r="296">
      <c r="A296" s="14">
        <v>92.0</v>
      </c>
      <c r="B296" s="14">
        <v>180.0</v>
      </c>
      <c r="D296" s="14">
        <v>93.0</v>
      </c>
      <c r="E296" s="14">
        <v>184.0</v>
      </c>
      <c r="G296" s="8">
        <v>374.0</v>
      </c>
      <c r="H296" s="8"/>
      <c r="I296" s="12">
        <f t="shared" si="1"/>
        <v>124.9411765</v>
      </c>
      <c r="L296" s="8">
        <v>1869.0</v>
      </c>
      <c r="M296" s="12">
        <f t="shared" si="2"/>
        <v>1866.708543</v>
      </c>
      <c r="N296" s="12">
        <f t="shared" si="5"/>
        <v>195</v>
      </c>
      <c r="O296" s="8">
        <v>1991.0</v>
      </c>
      <c r="P296" s="12">
        <f t="shared" si="3"/>
        <v>1990.005025</v>
      </c>
      <c r="R296" s="8">
        <v>1990.0</v>
      </c>
      <c r="S296" s="12">
        <f t="shared" si="4"/>
        <v>1987.442211</v>
      </c>
    </row>
    <row r="297">
      <c r="A297" s="14">
        <v>94.0</v>
      </c>
      <c r="B297" s="14">
        <v>179.0</v>
      </c>
      <c r="D297" s="14">
        <v>92.0</v>
      </c>
      <c r="E297" s="14">
        <v>186.0</v>
      </c>
      <c r="G297" s="8">
        <v>374.0</v>
      </c>
      <c r="H297" s="8"/>
      <c r="I297" s="12">
        <f t="shared" si="1"/>
        <v>125</v>
      </c>
      <c r="L297" s="8">
        <v>1869.0</v>
      </c>
      <c r="M297" s="12">
        <f t="shared" si="2"/>
        <v>1866.809045</v>
      </c>
      <c r="N297" s="12">
        <f t="shared" si="5"/>
        <v>196</v>
      </c>
      <c r="O297" s="8">
        <v>1991.0</v>
      </c>
      <c r="P297" s="12">
        <f t="shared" si="3"/>
        <v>1990.050251</v>
      </c>
      <c r="R297" s="8">
        <v>1990.0</v>
      </c>
      <c r="S297" s="12">
        <f t="shared" si="4"/>
        <v>1987.467337</v>
      </c>
    </row>
    <row r="298">
      <c r="A298" s="14">
        <v>92.0</v>
      </c>
      <c r="B298" s="14">
        <v>179.0</v>
      </c>
      <c r="D298" s="14">
        <v>93.0</v>
      </c>
      <c r="E298" s="14">
        <v>184.0</v>
      </c>
      <c r="G298" s="8">
        <v>375.0</v>
      </c>
      <c r="H298" s="8"/>
      <c r="I298" s="12">
        <f t="shared" si="1"/>
        <v>125.0588235</v>
      </c>
      <c r="L298" s="8">
        <v>1867.0</v>
      </c>
      <c r="M298" s="12">
        <f t="shared" si="2"/>
        <v>1866.914573</v>
      </c>
      <c r="N298" s="12">
        <f t="shared" si="5"/>
        <v>197</v>
      </c>
      <c r="O298" s="8">
        <v>1991.0</v>
      </c>
      <c r="P298" s="12">
        <f t="shared" si="3"/>
        <v>1990.105528</v>
      </c>
      <c r="R298" s="8">
        <v>1967.0</v>
      </c>
      <c r="S298" s="12">
        <f t="shared" si="4"/>
        <v>1987.492462</v>
      </c>
    </row>
    <row r="299">
      <c r="A299" s="14">
        <v>93.0</v>
      </c>
      <c r="B299" s="14">
        <v>180.0</v>
      </c>
      <c r="D299" s="14">
        <v>94.0</v>
      </c>
      <c r="E299" s="14">
        <v>185.0</v>
      </c>
      <c r="G299" s="8">
        <v>375.0</v>
      </c>
      <c r="H299" s="8"/>
      <c r="I299" s="12">
        <f t="shared" si="1"/>
        <v>125.1176471</v>
      </c>
      <c r="L299" s="8">
        <v>1848.0</v>
      </c>
      <c r="M299" s="12">
        <f t="shared" si="2"/>
        <v>1867.01005</v>
      </c>
      <c r="N299" s="12">
        <f t="shared" si="5"/>
        <v>198</v>
      </c>
      <c r="O299" s="8">
        <v>1990.0</v>
      </c>
      <c r="P299" s="12">
        <f t="shared" si="3"/>
        <v>1990.165829</v>
      </c>
      <c r="R299" s="8">
        <v>1990.0</v>
      </c>
      <c r="S299" s="12">
        <f t="shared" si="4"/>
        <v>1987.407035</v>
      </c>
    </row>
    <row r="300">
      <c r="A300" s="14">
        <v>94.0</v>
      </c>
      <c r="B300" s="14">
        <v>180.0</v>
      </c>
      <c r="D300" s="14">
        <v>93.0</v>
      </c>
      <c r="E300" s="14">
        <v>184.0</v>
      </c>
      <c r="G300" s="8">
        <v>375.0</v>
      </c>
      <c r="H300" s="8"/>
      <c r="I300" s="12">
        <f t="shared" si="1"/>
        <v>125.1764706</v>
      </c>
      <c r="L300" s="8">
        <v>1868.0</v>
      </c>
      <c r="M300" s="12">
        <f t="shared" si="2"/>
        <v>1867.105528</v>
      </c>
      <c r="N300" s="12">
        <f t="shared" si="5"/>
        <v>199</v>
      </c>
      <c r="O300" s="8">
        <v>1990.0</v>
      </c>
      <c r="P300" s="12">
        <f t="shared" si="3"/>
        <v>1990.226131</v>
      </c>
      <c r="R300" s="8">
        <v>1990.0</v>
      </c>
      <c r="S300" s="12">
        <f t="shared" si="4"/>
        <v>1987.432161</v>
      </c>
    </row>
    <row r="301">
      <c r="A301" s="14">
        <v>92.0</v>
      </c>
      <c r="B301" s="14">
        <v>180.0</v>
      </c>
      <c r="D301" s="14">
        <v>94.0</v>
      </c>
      <c r="E301" s="14">
        <v>184.0</v>
      </c>
      <c r="G301" s="8">
        <v>374.0</v>
      </c>
      <c r="H301" s="8"/>
      <c r="I301" s="12">
        <f t="shared" si="1"/>
        <v>125.1176471</v>
      </c>
      <c r="L301" s="8">
        <v>1849.0</v>
      </c>
      <c r="M301" s="12">
        <f t="shared" si="2"/>
        <v>1867.211055</v>
      </c>
      <c r="N301" s="12">
        <f t="shared" si="5"/>
        <v>200</v>
      </c>
      <c r="O301" s="8">
        <v>1990.0</v>
      </c>
      <c r="P301" s="12">
        <f t="shared" si="3"/>
        <v>1990.286432</v>
      </c>
      <c r="R301" s="8">
        <v>1990.0</v>
      </c>
      <c r="S301" s="12">
        <f t="shared" si="4"/>
        <v>1987.457286</v>
      </c>
    </row>
    <row r="302">
      <c r="A302" s="14">
        <v>94.0</v>
      </c>
      <c r="B302" s="14">
        <v>181.0</v>
      </c>
      <c r="D302" s="14">
        <v>95.0</v>
      </c>
      <c r="E302" s="14">
        <v>185.0</v>
      </c>
      <c r="G302" s="8">
        <v>374.0</v>
      </c>
      <c r="H302" s="8"/>
      <c r="I302" s="12">
        <f t="shared" si="1"/>
        <v>125.1176471</v>
      </c>
      <c r="L302" s="8">
        <v>1849.0</v>
      </c>
      <c r="M302" s="12">
        <f t="shared" si="2"/>
        <v>1867.311558</v>
      </c>
      <c r="N302" s="12">
        <f t="shared" si="5"/>
        <v>201</v>
      </c>
      <c r="O302" s="8">
        <v>1990.0</v>
      </c>
      <c r="P302" s="12">
        <f t="shared" si="3"/>
        <v>1990.341709</v>
      </c>
      <c r="R302" s="8">
        <v>1991.0</v>
      </c>
      <c r="S302" s="12">
        <f t="shared" si="4"/>
        <v>1987.477387</v>
      </c>
    </row>
    <row r="303">
      <c r="A303" s="14">
        <v>94.0</v>
      </c>
      <c r="B303" s="14">
        <v>181.0</v>
      </c>
      <c r="D303" s="14">
        <v>94.0</v>
      </c>
      <c r="E303" s="14">
        <v>185.0</v>
      </c>
      <c r="G303" s="8">
        <v>374.0</v>
      </c>
      <c r="H303" s="8"/>
      <c r="I303" s="12">
        <f t="shared" si="1"/>
        <v>125.2941176</v>
      </c>
      <c r="L303" s="8">
        <v>1850.0</v>
      </c>
      <c r="M303" s="12">
        <f t="shared" si="2"/>
        <v>1867.407035</v>
      </c>
      <c r="N303" s="12">
        <f t="shared" si="5"/>
        <v>202</v>
      </c>
      <c r="O303" s="8">
        <v>1989.0</v>
      </c>
      <c r="P303" s="12">
        <f t="shared" si="3"/>
        <v>1990.39196</v>
      </c>
      <c r="R303" s="8">
        <v>1991.0</v>
      </c>
      <c r="S303" s="12">
        <f t="shared" si="4"/>
        <v>1987.502513</v>
      </c>
    </row>
    <row r="304">
      <c r="A304" s="14">
        <v>92.0</v>
      </c>
      <c r="B304" s="14">
        <v>181.0</v>
      </c>
      <c r="D304" s="14">
        <v>94.0</v>
      </c>
      <c r="E304" s="14">
        <v>186.0</v>
      </c>
      <c r="G304" s="8">
        <v>375.0</v>
      </c>
      <c r="H304" s="8"/>
      <c r="I304" s="12">
        <f t="shared" si="1"/>
        <v>125.4705882</v>
      </c>
      <c r="L304" s="8">
        <v>1869.0</v>
      </c>
      <c r="M304" s="12">
        <f t="shared" si="2"/>
        <v>1867.507538</v>
      </c>
      <c r="N304" s="12">
        <f t="shared" si="5"/>
        <v>203</v>
      </c>
      <c r="O304" s="8">
        <v>1989.0</v>
      </c>
      <c r="P304" s="12">
        <f t="shared" si="3"/>
        <v>1990.452261</v>
      </c>
      <c r="R304" s="8">
        <v>1991.0</v>
      </c>
      <c r="S304" s="12">
        <f t="shared" si="4"/>
        <v>1987.522613</v>
      </c>
    </row>
    <row r="305">
      <c r="A305" s="14">
        <v>94.0</v>
      </c>
      <c r="B305" s="14">
        <v>181.0</v>
      </c>
      <c r="D305" s="14">
        <v>93.0</v>
      </c>
      <c r="E305" s="14">
        <v>186.0</v>
      </c>
      <c r="G305" s="8">
        <v>375.0</v>
      </c>
      <c r="H305" s="8"/>
      <c r="I305" s="12">
        <f t="shared" si="1"/>
        <v>125.5294118</v>
      </c>
      <c r="L305" s="8">
        <v>1869.0</v>
      </c>
      <c r="M305" s="12">
        <f t="shared" si="2"/>
        <v>1867.59799</v>
      </c>
      <c r="N305" s="12">
        <f t="shared" si="5"/>
        <v>204</v>
      </c>
      <c r="O305" s="8">
        <v>1991.0</v>
      </c>
      <c r="P305" s="12">
        <f t="shared" si="3"/>
        <v>1990.507538</v>
      </c>
      <c r="R305" s="8">
        <v>1991.0</v>
      </c>
      <c r="S305" s="12">
        <f t="shared" si="4"/>
        <v>1987.547739</v>
      </c>
    </row>
    <row r="306">
      <c r="A306" s="14">
        <v>93.0</v>
      </c>
      <c r="B306" s="14">
        <v>182.0</v>
      </c>
      <c r="D306" s="14">
        <v>95.0</v>
      </c>
      <c r="E306" s="14">
        <v>186.0</v>
      </c>
      <c r="G306" s="8">
        <v>375.0</v>
      </c>
      <c r="H306" s="8"/>
      <c r="I306" s="12">
        <f t="shared" si="1"/>
        <v>125.5882353</v>
      </c>
      <c r="L306" s="8">
        <v>1870.0</v>
      </c>
      <c r="M306" s="12">
        <f t="shared" si="2"/>
        <v>1867.693467</v>
      </c>
      <c r="N306" s="12">
        <f t="shared" si="5"/>
        <v>205</v>
      </c>
      <c r="O306" s="8">
        <v>1991.0</v>
      </c>
      <c r="P306" s="12">
        <f t="shared" si="3"/>
        <v>1990.562814</v>
      </c>
      <c r="R306" s="8">
        <v>1991.0</v>
      </c>
      <c r="S306" s="12">
        <f t="shared" si="4"/>
        <v>1987.572864</v>
      </c>
    </row>
    <row r="307">
      <c r="A307" s="14">
        <v>93.0</v>
      </c>
      <c r="B307" s="14">
        <v>182.0</v>
      </c>
      <c r="D307" s="14">
        <v>96.0</v>
      </c>
      <c r="E307" s="14">
        <v>186.0</v>
      </c>
      <c r="G307" s="8">
        <v>375.0</v>
      </c>
      <c r="H307" s="8"/>
      <c r="I307" s="12">
        <f t="shared" si="1"/>
        <v>125.6470588</v>
      </c>
      <c r="L307" s="8">
        <v>1870.0</v>
      </c>
      <c r="M307" s="12">
        <f t="shared" si="2"/>
        <v>1867.894472</v>
      </c>
      <c r="N307" s="12">
        <f t="shared" si="5"/>
        <v>206</v>
      </c>
      <c r="O307" s="8">
        <v>1990.0</v>
      </c>
      <c r="P307" s="12">
        <f t="shared" si="3"/>
        <v>1990.613065</v>
      </c>
      <c r="R307" s="8">
        <v>1990.0</v>
      </c>
      <c r="S307" s="12">
        <f t="shared" si="4"/>
        <v>1987.59799</v>
      </c>
    </row>
    <row r="308">
      <c r="A308" s="14">
        <v>93.0</v>
      </c>
      <c r="B308" s="14">
        <v>182.0</v>
      </c>
      <c r="D308" s="14">
        <v>96.0</v>
      </c>
      <c r="E308" s="14">
        <v>186.0</v>
      </c>
      <c r="G308" s="8">
        <v>375.0</v>
      </c>
      <c r="H308" s="8"/>
      <c r="I308" s="12">
        <f t="shared" si="1"/>
        <v>125.7058824</v>
      </c>
      <c r="L308" s="8">
        <v>1870.0</v>
      </c>
      <c r="M308" s="12">
        <f t="shared" si="2"/>
        <v>1867.979899</v>
      </c>
      <c r="N308" s="12">
        <f t="shared" si="5"/>
        <v>207</v>
      </c>
      <c r="O308" s="8">
        <v>1992.0</v>
      </c>
      <c r="P308" s="12">
        <f t="shared" si="3"/>
        <v>1990.663317</v>
      </c>
      <c r="R308" s="8">
        <v>1991.0</v>
      </c>
      <c r="S308" s="12">
        <f t="shared" si="4"/>
        <v>1987.61809</v>
      </c>
    </row>
    <row r="309">
      <c r="A309" s="14">
        <v>93.0</v>
      </c>
      <c r="B309" s="14">
        <v>182.0</v>
      </c>
      <c r="D309" s="14">
        <v>96.0</v>
      </c>
      <c r="E309" s="14">
        <v>186.0</v>
      </c>
      <c r="G309" s="8">
        <v>376.0</v>
      </c>
      <c r="H309" s="8"/>
      <c r="I309" s="12">
        <f t="shared" si="1"/>
        <v>125.8235294</v>
      </c>
      <c r="L309" s="8">
        <v>1871.0</v>
      </c>
      <c r="M309" s="12">
        <f t="shared" si="2"/>
        <v>1868.065327</v>
      </c>
      <c r="N309" s="12">
        <f t="shared" si="5"/>
        <v>208</v>
      </c>
      <c r="O309" s="8">
        <v>1992.0</v>
      </c>
      <c r="P309" s="12">
        <f t="shared" si="3"/>
        <v>1990.713568</v>
      </c>
      <c r="R309" s="8">
        <v>1991.0</v>
      </c>
      <c r="S309" s="12">
        <f t="shared" si="4"/>
        <v>1987.648241</v>
      </c>
    </row>
    <row r="310">
      <c r="A310" s="14">
        <v>93.0</v>
      </c>
      <c r="B310" s="14">
        <v>182.0</v>
      </c>
      <c r="D310" s="14">
        <v>95.0</v>
      </c>
      <c r="E310" s="14">
        <v>186.0</v>
      </c>
      <c r="G310" s="8">
        <v>375.0</v>
      </c>
      <c r="H310" s="8"/>
      <c r="I310" s="12">
        <f t="shared" si="1"/>
        <v>125.8823529</v>
      </c>
      <c r="L310" s="8">
        <v>1871.0</v>
      </c>
      <c r="M310" s="12">
        <f t="shared" si="2"/>
        <v>1868.150754</v>
      </c>
      <c r="N310" s="12">
        <f t="shared" si="5"/>
        <v>209</v>
      </c>
      <c r="O310" s="8">
        <v>1992.0</v>
      </c>
      <c r="P310" s="12">
        <f t="shared" si="3"/>
        <v>1990.768844</v>
      </c>
      <c r="R310" s="8">
        <v>1967.0</v>
      </c>
      <c r="S310" s="12">
        <f t="shared" si="4"/>
        <v>1987.678392</v>
      </c>
    </row>
    <row r="311">
      <c r="A311" s="14">
        <v>94.0</v>
      </c>
      <c r="B311" s="14">
        <v>182.0</v>
      </c>
      <c r="D311" s="14">
        <v>95.0</v>
      </c>
      <c r="E311" s="14">
        <v>187.0</v>
      </c>
      <c r="G311" s="8">
        <v>373.0</v>
      </c>
      <c r="H311" s="8"/>
      <c r="I311" s="12">
        <f t="shared" si="1"/>
        <v>125.9411765</v>
      </c>
      <c r="L311" s="8">
        <v>1871.0</v>
      </c>
      <c r="M311" s="12">
        <f t="shared" si="2"/>
        <v>1868.341709</v>
      </c>
      <c r="N311" s="12">
        <f t="shared" si="5"/>
        <v>210</v>
      </c>
      <c r="O311" s="8">
        <v>1992.0</v>
      </c>
      <c r="P311" s="12">
        <f t="shared" si="3"/>
        <v>1990.819095</v>
      </c>
      <c r="R311" s="8">
        <v>1967.0</v>
      </c>
      <c r="S311" s="12">
        <f t="shared" si="4"/>
        <v>1987.809045</v>
      </c>
    </row>
    <row r="312">
      <c r="A312" s="14">
        <v>94.0</v>
      </c>
      <c r="B312" s="14">
        <v>182.0</v>
      </c>
      <c r="D312" s="14">
        <v>96.0</v>
      </c>
      <c r="E312" s="14">
        <v>186.0</v>
      </c>
      <c r="G312" s="8">
        <v>373.0</v>
      </c>
      <c r="H312" s="8"/>
      <c r="I312" s="12">
        <f t="shared" si="1"/>
        <v>126</v>
      </c>
      <c r="L312" s="8">
        <v>1871.0</v>
      </c>
      <c r="M312" s="12">
        <f t="shared" si="2"/>
        <v>1868.432161</v>
      </c>
      <c r="N312" s="12">
        <f t="shared" si="5"/>
        <v>211</v>
      </c>
      <c r="O312" s="8">
        <v>1992.0</v>
      </c>
      <c r="P312" s="12">
        <f t="shared" si="3"/>
        <v>1990.874372</v>
      </c>
      <c r="R312" s="8">
        <v>1967.0</v>
      </c>
      <c r="S312" s="12">
        <f t="shared" si="4"/>
        <v>1987.718593</v>
      </c>
    </row>
    <row r="313">
      <c r="A313" s="14">
        <v>94.0</v>
      </c>
      <c r="B313" s="14">
        <v>183.0</v>
      </c>
      <c r="D313" s="14">
        <v>96.0</v>
      </c>
      <c r="E313" s="14">
        <v>186.0</v>
      </c>
      <c r="G313" s="8">
        <v>373.0</v>
      </c>
      <c r="H313" s="8"/>
      <c r="I313" s="12">
        <f t="shared" si="1"/>
        <v>126.1176471</v>
      </c>
      <c r="L313" s="8">
        <v>1871.0</v>
      </c>
      <c r="M313" s="12">
        <f t="shared" si="2"/>
        <v>1868.527638</v>
      </c>
      <c r="N313" s="12">
        <f t="shared" si="5"/>
        <v>212</v>
      </c>
      <c r="O313" s="8">
        <v>1992.0</v>
      </c>
      <c r="P313" s="12">
        <f t="shared" si="3"/>
        <v>1990.929648</v>
      </c>
      <c r="R313" s="8">
        <v>1991.0</v>
      </c>
      <c r="S313" s="12">
        <f t="shared" si="4"/>
        <v>1987.628141</v>
      </c>
    </row>
    <row r="314">
      <c r="A314" s="14">
        <v>94.0</v>
      </c>
      <c r="B314" s="14">
        <v>183.0</v>
      </c>
      <c r="D314" s="14">
        <v>96.0</v>
      </c>
      <c r="E314" s="14">
        <v>186.0</v>
      </c>
      <c r="G314" s="8">
        <v>373.0</v>
      </c>
      <c r="H314" s="8"/>
      <c r="I314" s="12">
        <f t="shared" si="1"/>
        <v>126.2352941</v>
      </c>
      <c r="L314" s="8">
        <v>1870.0</v>
      </c>
      <c r="M314" s="12">
        <f t="shared" si="2"/>
        <v>1868.61809</v>
      </c>
      <c r="N314" s="12">
        <f t="shared" si="5"/>
        <v>213</v>
      </c>
      <c r="O314" s="8">
        <v>1992.0</v>
      </c>
      <c r="P314" s="12">
        <f t="shared" si="3"/>
        <v>1990.984925</v>
      </c>
      <c r="R314" s="8">
        <v>1991.0</v>
      </c>
      <c r="S314" s="12">
        <f t="shared" si="4"/>
        <v>1987.537688</v>
      </c>
    </row>
    <row r="315">
      <c r="A315" s="14">
        <v>94.0</v>
      </c>
      <c r="B315" s="14">
        <v>183.0</v>
      </c>
      <c r="D315" s="14">
        <v>96.0</v>
      </c>
      <c r="E315" s="14">
        <v>186.0</v>
      </c>
      <c r="G315" s="8">
        <v>374.0</v>
      </c>
      <c r="H315" s="8"/>
      <c r="I315" s="12">
        <f t="shared" si="1"/>
        <v>126.3529412</v>
      </c>
      <c r="L315" s="8">
        <v>1870.0</v>
      </c>
      <c r="M315" s="12">
        <f t="shared" si="2"/>
        <v>1868.708543</v>
      </c>
      <c r="N315" s="12">
        <f t="shared" si="5"/>
        <v>214</v>
      </c>
      <c r="O315" s="8">
        <v>1991.0</v>
      </c>
      <c r="P315" s="12">
        <f t="shared" si="3"/>
        <v>1991.040201</v>
      </c>
      <c r="R315" s="8">
        <v>1991.0</v>
      </c>
      <c r="S315" s="12">
        <f t="shared" si="4"/>
        <v>1987.557789</v>
      </c>
    </row>
    <row r="316">
      <c r="A316" s="14">
        <v>92.0</v>
      </c>
      <c r="B316" s="14">
        <v>183.0</v>
      </c>
      <c r="D316" s="14">
        <v>95.0</v>
      </c>
      <c r="E316" s="14">
        <v>188.0</v>
      </c>
      <c r="G316" s="8">
        <v>374.0</v>
      </c>
      <c r="H316" s="8"/>
      <c r="I316" s="12">
        <f t="shared" si="1"/>
        <v>126.5294118</v>
      </c>
      <c r="L316" s="8">
        <v>1851.0</v>
      </c>
      <c r="M316" s="12">
        <f t="shared" si="2"/>
        <v>1868.80402</v>
      </c>
      <c r="N316" s="12">
        <f t="shared" si="5"/>
        <v>215</v>
      </c>
      <c r="O316" s="8">
        <v>1992.0</v>
      </c>
      <c r="P316" s="12">
        <f t="shared" si="3"/>
        <v>1991.095477</v>
      </c>
      <c r="R316" s="8">
        <v>1991.0</v>
      </c>
      <c r="S316" s="12">
        <f t="shared" si="4"/>
        <v>1987.592965</v>
      </c>
    </row>
    <row r="317">
      <c r="A317" s="14">
        <v>94.0</v>
      </c>
      <c r="B317" s="14">
        <v>183.0</v>
      </c>
      <c r="D317" s="14">
        <v>96.0</v>
      </c>
      <c r="E317" s="14">
        <v>187.0</v>
      </c>
      <c r="G317" s="8">
        <v>373.0</v>
      </c>
      <c r="H317" s="8"/>
      <c r="I317" s="12">
        <f t="shared" si="1"/>
        <v>126.7058824</v>
      </c>
      <c r="L317" s="8">
        <v>1870.0</v>
      </c>
      <c r="M317" s="12">
        <f t="shared" si="2"/>
        <v>1868.889447</v>
      </c>
      <c r="N317" s="12">
        <f t="shared" si="5"/>
        <v>216</v>
      </c>
      <c r="O317" s="8">
        <v>1992.0</v>
      </c>
      <c r="P317" s="12">
        <f t="shared" si="3"/>
        <v>1991.145729</v>
      </c>
      <c r="R317" s="8">
        <v>1991.0</v>
      </c>
      <c r="S317" s="12">
        <f t="shared" si="4"/>
        <v>1987.502513</v>
      </c>
    </row>
    <row r="318">
      <c r="A318" s="14">
        <v>97.0</v>
      </c>
      <c r="B318" s="14">
        <v>183.0</v>
      </c>
      <c r="D318" s="14">
        <v>96.0</v>
      </c>
      <c r="E318" s="14">
        <v>188.0</v>
      </c>
      <c r="G318" s="8">
        <v>373.0</v>
      </c>
      <c r="H318" s="8"/>
      <c r="I318" s="12">
        <f t="shared" si="1"/>
        <v>126.9411765</v>
      </c>
      <c r="L318" s="8">
        <v>1870.0</v>
      </c>
      <c r="M318" s="12">
        <f t="shared" si="2"/>
        <v>1868.979899</v>
      </c>
      <c r="N318" s="12">
        <f t="shared" si="5"/>
        <v>217</v>
      </c>
      <c r="O318" s="8">
        <v>1992.0</v>
      </c>
      <c r="P318" s="12">
        <f t="shared" si="3"/>
        <v>1991.20603</v>
      </c>
      <c r="R318" s="8">
        <v>1991.0</v>
      </c>
      <c r="S318" s="12">
        <f t="shared" si="4"/>
        <v>1987.517588</v>
      </c>
    </row>
    <row r="319">
      <c r="A319" s="14">
        <v>97.0</v>
      </c>
      <c r="B319" s="14">
        <v>183.0</v>
      </c>
      <c r="D319" s="14">
        <v>96.0</v>
      </c>
      <c r="E319" s="14">
        <v>188.0</v>
      </c>
      <c r="G319" s="8">
        <v>373.0</v>
      </c>
      <c r="H319" s="8"/>
      <c r="I319" s="12">
        <f t="shared" si="1"/>
        <v>127.0588235</v>
      </c>
      <c r="L319" s="8">
        <v>1871.0</v>
      </c>
      <c r="M319" s="12">
        <f t="shared" si="2"/>
        <v>1869.080402</v>
      </c>
      <c r="N319" s="12">
        <f t="shared" si="5"/>
        <v>218</v>
      </c>
      <c r="O319" s="8">
        <v>1990.0</v>
      </c>
      <c r="P319" s="12">
        <f t="shared" si="3"/>
        <v>1991.261307</v>
      </c>
      <c r="R319" s="8">
        <v>1991.0</v>
      </c>
      <c r="S319" s="12">
        <f t="shared" si="4"/>
        <v>1987.552764</v>
      </c>
    </row>
    <row r="320">
      <c r="A320" s="14">
        <v>97.0</v>
      </c>
      <c r="B320" s="14">
        <v>183.0</v>
      </c>
      <c r="D320" s="14">
        <v>95.0</v>
      </c>
      <c r="E320" s="14">
        <v>186.0</v>
      </c>
      <c r="G320" s="8">
        <v>373.0</v>
      </c>
      <c r="H320" s="8"/>
      <c r="I320" s="12">
        <f t="shared" si="1"/>
        <v>127.0588235</v>
      </c>
      <c r="L320" s="8">
        <v>1871.0</v>
      </c>
      <c r="M320" s="12">
        <f t="shared" si="2"/>
        <v>1869.170854</v>
      </c>
      <c r="N320" s="12">
        <f t="shared" si="5"/>
        <v>219</v>
      </c>
      <c r="O320" s="8">
        <v>1990.0</v>
      </c>
      <c r="P320" s="12">
        <f t="shared" si="3"/>
        <v>1991.311558</v>
      </c>
      <c r="R320" s="8">
        <v>1968.0</v>
      </c>
      <c r="S320" s="12">
        <f t="shared" si="4"/>
        <v>1987.572864</v>
      </c>
    </row>
    <row r="321">
      <c r="A321" s="14">
        <v>97.0</v>
      </c>
      <c r="B321" s="14">
        <v>183.0</v>
      </c>
      <c r="D321" s="14">
        <v>95.0</v>
      </c>
      <c r="E321" s="14">
        <v>187.0</v>
      </c>
      <c r="G321" s="8">
        <v>373.0</v>
      </c>
      <c r="H321" s="8"/>
      <c r="I321" s="12">
        <f t="shared" si="1"/>
        <v>127.0588235</v>
      </c>
      <c r="L321" s="8">
        <v>1871.0</v>
      </c>
      <c r="M321" s="12">
        <f t="shared" si="2"/>
        <v>1869.271357</v>
      </c>
      <c r="N321" s="12">
        <f t="shared" si="5"/>
        <v>220</v>
      </c>
      <c r="O321" s="8">
        <v>1992.0</v>
      </c>
      <c r="P321" s="12">
        <f t="shared" si="3"/>
        <v>1991.371859</v>
      </c>
      <c r="R321" s="8">
        <v>1968.0</v>
      </c>
      <c r="S321" s="12">
        <f t="shared" si="4"/>
        <v>1987.592965</v>
      </c>
    </row>
    <row r="322">
      <c r="A322" s="14">
        <v>96.0</v>
      </c>
      <c r="B322" s="14">
        <v>183.0</v>
      </c>
      <c r="D322" s="14">
        <v>96.0</v>
      </c>
      <c r="E322" s="14">
        <v>188.0</v>
      </c>
      <c r="G322" s="8">
        <v>373.0</v>
      </c>
      <c r="H322" s="8"/>
      <c r="I322" s="12">
        <f t="shared" si="1"/>
        <v>127.1176471</v>
      </c>
      <c r="L322" s="8">
        <v>1871.0</v>
      </c>
      <c r="M322" s="12">
        <f t="shared" si="2"/>
        <v>1869.361809</v>
      </c>
      <c r="N322" s="12">
        <f t="shared" si="5"/>
        <v>221</v>
      </c>
      <c r="O322" s="8">
        <v>1992.0</v>
      </c>
      <c r="P322" s="12">
        <f t="shared" si="3"/>
        <v>1991.427136</v>
      </c>
      <c r="R322" s="8">
        <v>1991.0</v>
      </c>
      <c r="S322" s="12">
        <f t="shared" si="4"/>
        <v>1987.613065</v>
      </c>
    </row>
    <row r="323">
      <c r="A323" s="14">
        <v>96.0</v>
      </c>
      <c r="B323" s="14">
        <v>183.0</v>
      </c>
      <c r="D323" s="14">
        <v>96.0</v>
      </c>
      <c r="E323" s="14">
        <v>188.0</v>
      </c>
      <c r="G323" s="8">
        <v>373.0</v>
      </c>
      <c r="H323" s="8"/>
      <c r="I323" s="12">
        <f t="shared" si="1"/>
        <v>127.1764706</v>
      </c>
      <c r="L323" s="8">
        <v>1872.0</v>
      </c>
      <c r="M323" s="12">
        <f t="shared" si="2"/>
        <v>1869.447236</v>
      </c>
      <c r="N323" s="12">
        <f t="shared" si="5"/>
        <v>222</v>
      </c>
      <c r="O323" s="8">
        <v>1991.0</v>
      </c>
      <c r="P323" s="12">
        <f t="shared" si="3"/>
        <v>1991.477387</v>
      </c>
      <c r="R323" s="8">
        <v>1990.0</v>
      </c>
      <c r="S323" s="12">
        <f t="shared" si="4"/>
        <v>1987.638191</v>
      </c>
    </row>
    <row r="324">
      <c r="A324" s="14">
        <v>96.0</v>
      </c>
      <c r="B324" s="14">
        <v>183.0</v>
      </c>
      <c r="D324" s="14">
        <v>96.0</v>
      </c>
      <c r="E324" s="14">
        <v>187.0</v>
      </c>
      <c r="G324" s="8">
        <v>372.0</v>
      </c>
      <c r="H324" s="8"/>
      <c r="I324" s="12">
        <f t="shared" si="1"/>
        <v>127.2941176</v>
      </c>
      <c r="L324" s="8">
        <v>1872.0</v>
      </c>
      <c r="M324" s="12">
        <f t="shared" si="2"/>
        <v>1869.542714</v>
      </c>
      <c r="N324" s="12">
        <f t="shared" si="5"/>
        <v>223</v>
      </c>
      <c r="O324" s="8">
        <v>1991.0</v>
      </c>
      <c r="P324" s="12">
        <f t="shared" si="3"/>
        <v>1991.532663</v>
      </c>
      <c r="R324" s="8">
        <v>1968.0</v>
      </c>
      <c r="S324" s="12">
        <f t="shared" si="4"/>
        <v>1987.552764</v>
      </c>
    </row>
    <row r="325">
      <c r="A325" s="14">
        <v>96.0</v>
      </c>
      <c r="B325" s="14">
        <v>183.0</v>
      </c>
      <c r="D325" s="14">
        <v>96.0</v>
      </c>
      <c r="E325" s="14">
        <v>189.0</v>
      </c>
      <c r="G325" s="8">
        <v>372.0</v>
      </c>
      <c r="H325" s="8"/>
      <c r="I325" s="12">
        <f t="shared" si="1"/>
        <v>127.4117647</v>
      </c>
      <c r="L325" s="8">
        <v>1871.0</v>
      </c>
      <c r="M325" s="12">
        <f t="shared" si="2"/>
        <v>1869.633166</v>
      </c>
      <c r="N325" s="12">
        <f t="shared" si="5"/>
        <v>224</v>
      </c>
      <c r="O325" s="8">
        <v>1993.0</v>
      </c>
      <c r="P325" s="12">
        <f t="shared" si="3"/>
        <v>1991.592965</v>
      </c>
      <c r="R325" s="8">
        <v>1990.0</v>
      </c>
      <c r="S325" s="12">
        <f t="shared" si="4"/>
        <v>1987.462312</v>
      </c>
    </row>
    <row r="326">
      <c r="A326" s="14">
        <v>95.0</v>
      </c>
      <c r="B326" s="14">
        <v>183.0</v>
      </c>
      <c r="D326" s="14">
        <v>98.0</v>
      </c>
      <c r="E326" s="14">
        <v>187.0</v>
      </c>
      <c r="G326" s="8">
        <v>372.0</v>
      </c>
      <c r="H326" s="8"/>
      <c r="I326" s="12">
        <f t="shared" si="1"/>
        <v>127.4705882</v>
      </c>
      <c r="L326" s="8">
        <v>1871.0</v>
      </c>
      <c r="M326" s="12">
        <f t="shared" si="2"/>
        <v>1869.723618</v>
      </c>
      <c r="N326" s="12">
        <f t="shared" si="5"/>
        <v>225</v>
      </c>
      <c r="O326" s="8">
        <v>1992.0</v>
      </c>
      <c r="P326" s="12">
        <f t="shared" si="3"/>
        <v>1991.653266</v>
      </c>
      <c r="R326" s="8">
        <v>1990.0</v>
      </c>
      <c r="S326" s="12">
        <f t="shared" si="4"/>
        <v>1987.482412</v>
      </c>
    </row>
    <row r="327">
      <c r="A327" s="14">
        <v>96.0</v>
      </c>
      <c r="B327" s="14">
        <v>183.0</v>
      </c>
      <c r="D327" s="14">
        <v>96.0</v>
      </c>
      <c r="E327" s="14">
        <v>188.0</v>
      </c>
      <c r="G327" s="8">
        <v>373.0</v>
      </c>
      <c r="H327" s="8"/>
      <c r="I327" s="12">
        <f t="shared" si="1"/>
        <v>127.5294118</v>
      </c>
      <c r="L327" s="8">
        <v>1871.0</v>
      </c>
      <c r="M327" s="12">
        <f t="shared" si="2"/>
        <v>1869.819095</v>
      </c>
      <c r="N327" s="12">
        <f t="shared" si="5"/>
        <v>226</v>
      </c>
      <c r="O327" s="8">
        <v>1992.0</v>
      </c>
      <c r="P327" s="12">
        <f t="shared" si="3"/>
        <v>1991.708543</v>
      </c>
      <c r="R327" s="8">
        <v>1990.0</v>
      </c>
      <c r="S327" s="12">
        <f t="shared" si="4"/>
        <v>1987.502513</v>
      </c>
    </row>
    <row r="328">
      <c r="A328" s="14">
        <v>96.0</v>
      </c>
      <c r="B328" s="14">
        <v>184.0</v>
      </c>
      <c r="D328" s="14">
        <v>96.0</v>
      </c>
      <c r="E328" s="14">
        <v>188.0</v>
      </c>
      <c r="G328" s="8">
        <v>373.0</v>
      </c>
      <c r="H328" s="8"/>
      <c r="I328" s="12">
        <f t="shared" si="1"/>
        <v>127.5882353</v>
      </c>
      <c r="L328" s="8">
        <v>1872.0</v>
      </c>
      <c r="M328" s="12">
        <f t="shared" si="2"/>
        <v>1869.904523</v>
      </c>
      <c r="N328" s="12">
        <f t="shared" si="5"/>
        <v>227</v>
      </c>
      <c r="O328" s="8">
        <v>1993.0</v>
      </c>
      <c r="P328" s="12">
        <f t="shared" si="3"/>
        <v>1991.763819</v>
      </c>
      <c r="R328" s="8">
        <v>1990.0</v>
      </c>
      <c r="S328" s="12">
        <f t="shared" si="4"/>
        <v>1987.422111</v>
      </c>
    </row>
    <row r="329">
      <c r="A329" s="14">
        <v>96.0</v>
      </c>
      <c r="B329" s="14">
        <v>184.0</v>
      </c>
      <c r="D329" s="14">
        <v>97.0</v>
      </c>
      <c r="E329" s="14">
        <v>188.0</v>
      </c>
      <c r="G329" s="8">
        <v>373.0</v>
      </c>
      <c r="H329" s="8"/>
      <c r="I329" s="12">
        <f t="shared" si="1"/>
        <v>127.6470588</v>
      </c>
      <c r="L329" s="8">
        <v>1872.0</v>
      </c>
      <c r="M329" s="12">
        <f t="shared" si="2"/>
        <v>1870.105528</v>
      </c>
      <c r="N329" s="12">
        <f t="shared" si="5"/>
        <v>228</v>
      </c>
      <c r="O329" s="8">
        <v>1991.0</v>
      </c>
      <c r="P329" s="12">
        <f t="shared" si="3"/>
        <v>1991.81407</v>
      </c>
      <c r="R329" s="8">
        <v>1968.0</v>
      </c>
      <c r="S329" s="12">
        <f t="shared" si="4"/>
        <v>1987.437186</v>
      </c>
    </row>
    <row r="330">
      <c r="A330" s="14">
        <v>96.0</v>
      </c>
      <c r="B330" s="14">
        <v>184.0</v>
      </c>
      <c r="D330" s="14">
        <v>96.0</v>
      </c>
      <c r="E330" s="14">
        <v>189.0</v>
      </c>
      <c r="G330" s="8">
        <v>372.0</v>
      </c>
      <c r="H330" s="8"/>
      <c r="I330" s="12">
        <f t="shared" si="1"/>
        <v>127.7058824</v>
      </c>
      <c r="L330" s="8">
        <v>1873.0</v>
      </c>
      <c r="M330" s="12">
        <f t="shared" si="2"/>
        <v>1870.201005</v>
      </c>
      <c r="N330" s="12">
        <f t="shared" si="5"/>
        <v>229</v>
      </c>
      <c r="O330" s="8">
        <v>1993.0</v>
      </c>
      <c r="P330" s="12">
        <f t="shared" si="3"/>
        <v>1991.864322</v>
      </c>
      <c r="R330" s="8">
        <v>1990.0</v>
      </c>
      <c r="S330" s="12">
        <f t="shared" si="4"/>
        <v>1987.457286</v>
      </c>
    </row>
    <row r="331">
      <c r="A331" s="14">
        <v>96.0</v>
      </c>
      <c r="B331" s="14">
        <v>184.0</v>
      </c>
      <c r="D331" s="14">
        <v>96.0</v>
      </c>
      <c r="E331" s="14">
        <v>189.0</v>
      </c>
      <c r="G331" s="8">
        <v>372.0</v>
      </c>
      <c r="H331" s="8"/>
      <c r="I331" s="12">
        <f t="shared" si="1"/>
        <v>127.7647059</v>
      </c>
      <c r="L331" s="8">
        <v>1873.0</v>
      </c>
      <c r="M331" s="12">
        <f t="shared" si="2"/>
        <v>1870.396985</v>
      </c>
      <c r="N331" s="12">
        <f t="shared" si="5"/>
        <v>230</v>
      </c>
      <c r="O331" s="8">
        <v>1991.0</v>
      </c>
      <c r="P331" s="12">
        <f t="shared" si="3"/>
        <v>1991.924623</v>
      </c>
      <c r="R331" s="8">
        <v>1991.0</v>
      </c>
      <c r="S331" s="12">
        <f t="shared" si="4"/>
        <v>1987.59799</v>
      </c>
    </row>
    <row r="332">
      <c r="A332" s="14">
        <v>95.0</v>
      </c>
      <c r="B332" s="14">
        <v>184.0</v>
      </c>
      <c r="D332" s="14">
        <v>98.0</v>
      </c>
      <c r="E332" s="14">
        <v>189.0</v>
      </c>
      <c r="G332" s="8">
        <v>372.0</v>
      </c>
      <c r="H332" s="8"/>
      <c r="I332" s="12">
        <f t="shared" si="1"/>
        <v>127.8235294</v>
      </c>
      <c r="L332" s="8">
        <v>1873.0</v>
      </c>
      <c r="M332" s="12">
        <f t="shared" si="2"/>
        <v>1870.492462</v>
      </c>
      <c r="N332" s="12">
        <f t="shared" si="5"/>
        <v>231</v>
      </c>
      <c r="O332" s="8">
        <v>1993.0</v>
      </c>
      <c r="P332" s="12">
        <f t="shared" si="3"/>
        <v>1991.974874</v>
      </c>
      <c r="R332" s="8">
        <v>1991.0</v>
      </c>
      <c r="S332" s="12">
        <f t="shared" si="4"/>
        <v>1987.738693</v>
      </c>
    </row>
    <row r="333">
      <c r="A333" s="14">
        <v>96.0</v>
      </c>
      <c r="B333" s="14">
        <v>184.0</v>
      </c>
      <c r="D333" s="14">
        <v>98.0</v>
      </c>
      <c r="E333" s="14">
        <v>189.0</v>
      </c>
      <c r="G333" s="8">
        <v>372.0</v>
      </c>
      <c r="H333" s="8"/>
      <c r="I333" s="12">
        <f t="shared" si="1"/>
        <v>127.8235294</v>
      </c>
      <c r="L333" s="8">
        <v>1873.0</v>
      </c>
      <c r="M333" s="12">
        <f t="shared" si="2"/>
        <v>1870.58794</v>
      </c>
      <c r="N333" s="12">
        <f t="shared" si="5"/>
        <v>232</v>
      </c>
      <c r="O333" s="8">
        <v>1993.0</v>
      </c>
      <c r="P333" s="12">
        <f t="shared" si="3"/>
        <v>1992.025126</v>
      </c>
      <c r="R333" s="8">
        <v>1991.0</v>
      </c>
      <c r="S333" s="12">
        <f t="shared" si="4"/>
        <v>1987.763819</v>
      </c>
    </row>
    <row r="334">
      <c r="A334" s="14">
        <v>96.0</v>
      </c>
      <c r="B334" s="14">
        <v>184.0</v>
      </c>
      <c r="D334" s="14">
        <v>100.0</v>
      </c>
      <c r="E334" s="14">
        <v>190.0</v>
      </c>
      <c r="G334" s="8">
        <v>372.0</v>
      </c>
      <c r="H334" s="8"/>
      <c r="I334" s="12">
        <f t="shared" si="1"/>
        <v>127.8235294</v>
      </c>
      <c r="L334" s="8">
        <v>1873.0</v>
      </c>
      <c r="M334" s="12">
        <f t="shared" si="2"/>
        <v>1870.678392</v>
      </c>
      <c r="N334" s="12">
        <f t="shared" si="5"/>
        <v>233</v>
      </c>
      <c r="O334" s="8">
        <v>1992.0</v>
      </c>
      <c r="P334" s="12">
        <f t="shared" si="3"/>
        <v>1992.075377</v>
      </c>
      <c r="R334" s="8">
        <v>1968.0</v>
      </c>
      <c r="S334" s="12">
        <f t="shared" si="4"/>
        <v>1987.788945</v>
      </c>
    </row>
    <row r="335">
      <c r="A335" s="14">
        <v>96.0</v>
      </c>
      <c r="B335" s="14">
        <v>184.0</v>
      </c>
      <c r="D335" s="14">
        <v>99.0</v>
      </c>
      <c r="E335" s="14">
        <v>189.0</v>
      </c>
      <c r="G335" s="8">
        <v>372.0</v>
      </c>
      <c r="H335" s="8"/>
      <c r="I335" s="12">
        <f t="shared" si="1"/>
        <v>127.8235294</v>
      </c>
      <c r="L335" s="8">
        <v>1873.0</v>
      </c>
      <c r="M335" s="12">
        <f t="shared" si="2"/>
        <v>1870.773869</v>
      </c>
      <c r="N335" s="12">
        <f t="shared" si="5"/>
        <v>234</v>
      </c>
      <c r="O335" s="8">
        <v>1992.0</v>
      </c>
      <c r="P335" s="12">
        <f t="shared" si="3"/>
        <v>1992.125628</v>
      </c>
      <c r="R335" s="8">
        <v>1991.0</v>
      </c>
      <c r="S335" s="12">
        <f t="shared" si="4"/>
        <v>1987.718593</v>
      </c>
    </row>
    <row r="336">
      <c r="A336" s="14">
        <v>96.0</v>
      </c>
      <c r="B336" s="14">
        <v>184.0</v>
      </c>
      <c r="D336" s="14">
        <v>98.0</v>
      </c>
      <c r="E336" s="14">
        <v>190.0</v>
      </c>
      <c r="G336" s="8">
        <v>372.0</v>
      </c>
      <c r="H336" s="8"/>
      <c r="I336" s="12">
        <f t="shared" si="1"/>
        <v>127.8823529</v>
      </c>
      <c r="L336" s="8">
        <v>1873.0</v>
      </c>
      <c r="M336" s="12">
        <f t="shared" si="2"/>
        <v>1870.869347</v>
      </c>
      <c r="N336" s="12">
        <f t="shared" si="5"/>
        <v>235</v>
      </c>
      <c r="O336" s="8">
        <v>1992.0</v>
      </c>
      <c r="P336" s="12">
        <f t="shared" si="3"/>
        <v>1992.180905</v>
      </c>
      <c r="R336" s="8">
        <v>1991.0</v>
      </c>
      <c r="S336" s="12">
        <f t="shared" si="4"/>
        <v>1987.758794</v>
      </c>
    </row>
    <row r="337">
      <c r="A337" s="14">
        <v>96.0</v>
      </c>
      <c r="B337" s="14">
        <v>185.0</v>
      </c>
      <c r="D337" s="14">
        <v>100.0</v>
      </c>
      <c r="E337" s="14">
        <v>189.0</v>
      </c>
      <c r="G337" s="8">
        <v>372.0</v>
      </c>
      <c r="H337" s="8"/>
      <c r="I337" s="12">
        <f t="shared" si="1"/>
        <v>127.9411765</v>
      </c>
      <c r="L337" s="8">
        <v>1871.0</v>
      </c>
      <c r="M337" s="12">
        <f t="shared" si="2"/>
        <v>1870.964824</v>
      </c>
      <c r="N337" s="12">
        <f t="shared" si="5"/>
        <v>236</v>
      </c>
      <c r="O337" s="8">
        <v>1993.0</v>
      </c>
      <c r="P337" s="12">
        <f t="shared" si="3"/>
        <v>1992.226131</v>
      </c>
      <c r="R337" s="8">
        <v>1991.0</v>
      </c>
      <c r="S337" s="12">
        <f t="shared" si="4"/>
        <v>1987.78392</v>
      </c>
    </row>
    <row r="338">
      <c r="A338" s="14">
        <v>96.0</v>
      </c>
      <c r="B338" s="14">
        <v>185.0</v>
      </c>
      <c r="D338" s="14">
        <v>98.0</v>
      </c>
      <c r="E338" s="14">
        <v>190.0</v>
      </c>
      <c r="G338" s="8">
        <v>372.0</v>
      </c>
      <c r="H338" s="8"/>
      <c r="I338" s="12">
        <f t="shared" si="1"/>
        <v>128</v>
      </c>
      <c r="L338" s="8">
        <v>1873.0</v>
      </c>
      <c r="M338" s="12">
        <f t="shared" si="2"/>
        <v>1871.060302</v>
      </c>
      <c r="N338" s="12">
        <f t="shared" si="5"/>
        <v>237</v>
      </c>
      <c r="O338" s="8">
        <v>1993.0</v>
      </c>
      <c r="P338" s="12">
        <f t="shared" si="3"/>
        <v>1992.271357</v>
      </c>
      <c r="R338" s="8">
        <v>1991.0</v>
      </c>
      <c r="S338" s="12">
        <f t="shared" si="4"/>
        <v>1987.809045</v>
      </c>
    </row>
    <row r="339">
      <c r="A339" s="14">
        <v>97.0</v>
      </c>
      <c r="B339" s="14">
        <v>185.0</v>
      </c>
      <c r="D339" s="14">
        <v>98.0</v>
      </c>
      <c r="E339" s="14">
        <v>189.0</v>
      </c>
      <c r="G339" s="8">
        <v>372.0</v>
      </c>
      <c r="H339" s="8"/>
      <c r="I339" s="12">
        <f t="shared" si="1"/>
        <v>128.1176471</v>
      </c>
      <c r="L339" s="8">
        <v>1872.0</v>
      </c>
      <c r="M339" s="12">
        <f t="shared" si="2"/>
        <v>1871.150754</v>
      </c>
      <c r="N339" s="12">
        <f t="shared" si="5"/>
        <v>238</v>
      </c>
      <c r="O339" s="8">
        <v>1992.0</v>
      </c>
      <c r="P339" s="12">
        <f t="shared" si="3"/>
        <v>1992.311558</v>
      </c>
      <c r="R339" s="8">
        <v>1969.0</v>
      </c>
      <c r="S339" s="12">
        <f t="shared" si="4"/>
        <v>1987.839196</v>
      </c>
    </row>
    <row r="340">
      <c r="A340" s="14">
        <v>97.0</v>
      </c>
      <c r="B340" s="14">
        <v>185.0</v>
      </c>
      <c r="D340" s="14">
        <v>97.0</v>
      </c>
      <c r="E340" s="14">
        <v>189.0</v>
      </c>
      <c r="G340" s="8">
        <v>372.0</v>
      </c>
      <c r="H340" s="8"/>
      <c r="I340" s="12">
        <f t="shared" si="1"/>
        <v>128.2352941</v>
      </c>
      <c r="L340" s="8">
        <v>1872.0</v>
      </c>
      <c r="M340" s="12">
        <f t="shared" si="2"/>
        <v>1871.246231</v>
      </c>
      <c r="N340" s="12">
        <f t="shared" si="5"/>
        <v>239</v>
      </c>
      <c r="O340" s="8">
        <v>1993.0</v>
      </c>
      <c r="P340" s="12">
        <f t="shared" si="3"/>
        <v>1992.361809</v>
      </c>
      <c r="R340" s="8">
        <v>1968.0</v>
      </c>
      <c r="S340" s="12">
        <f t="shared" si="4"/>
        <v>1987.879397</v>
      </c>
    </row>
    <row r="341">
      <c r="A341" s="14">
        <v>97.0</v>
      </c>
      <c r="B341" s="14">
        <v>185.0</v>
      </c>
      <c r="D341" s="14">
        <v>98.0</v>
      </c>
      <c r="E341" s="14">
        <v>190.0</v>
      </c>
      <c r="G341" s="8">
        <v>372.0</v>
      </c>
      <c r="H341" s="8"/>
      <c r="I341" s="12">
        <f t="shared" si="1"/>
        <v>128.2941176</v>
      </c>
      <c r="L341" s="8">
        <v>1873.0</v>
      </c>
      <c r="M341" s="12">
        <f t="shared" si="2"/>
        <v>1871.336683</v>
      </c>
      <c r="N341" s="12">
        <f t="shared" si="5"/>
        <v>240</v>
      </c>
      <c r="O341" s="8">
        <v>1992.0</v>
      </c>
      <c r="P341" s="12">
        <f t="shared" si="3"/>
        <v>1992.41206</v>
      </c>
      <c r="R341" s="8">
        <v>1992.0</v>
      </c>
      <c r="S341" s="12">
        <f t="shared" si="4"/>
        <v>1987.899497</v>
      </c>
    </row>
    <row r="342">
      <c r="A342" s="14">
        <v>97.0</v>
      </c>
      <c r="B342" s="14">
        <v>186.0</v>
      </c>
      <c r="D342" s="14">
        <v>99.0</v>
      </c>
      <c r="E342" s="14">
        <v>190.0</v>
      </c>
      <c r="G342" s="8">
        <v>372.0</v>
      </c>
      <c r="H342" s="8"/>
      <c r="I342" s="12">
        <f t="shared" si="1"/>
        <v>128.4117647</v>
      </c>
      <c r="L342" s="8">
        <v>1873.0</v>
      </c>
      <c r="M342" s="12">
        <f t="shared" si="2"/>
        <v>1871.422111</v>
      </c>
      <c r="N342" s="12">
        <f t="shared" si="5"/>
        <v>241</v>
      </c>
      <c r="O342" s="8">
        <v>1992.0</v>
      </c>
      <c r="P342" s="12">
        <f t="shared" si="3"/>
        <v>1992.462312</v>
      </c>
      <c r="R342" s="8">
        <v>1992.0</v>
      </c>
      <c r="S342" s="12">
        <f t="shared" si="4"/>
        <v>1987.919598</v>
      </c>
    </row>
    <row r="343">
      <c r="A343" s="14">
        <v>95.0</v>
      </c>
      <c r="B343" s="14">
        <v>186.0</v>
      </c>
      <c r="D343" s="14">
        <v>100.0</v>
      </c>
      <c r="E343" s="14">
        <v>190.0</v>
      </c>
      <c r="G343" s="8">
        <v>372.0</v>
      </c>
      <c r="H343" s="8"/>
      <c r="I343" s="12">
        <f t="shared" si="1"/>
        <v>128.5294118</v>
      </c>
      <c r="L343" s="8">
        <v>1873.0</v>
      </c>
      <c r="M343" s="12">
        <f t="shared" si="2"/>
        <v>1871.517588</v>
      </c>
      <c r="N343" s="12">
        <f t="shared" si="5"/>
        <v>242</v>
      </c>
      <c r="O343" s="8">
        <v>1993.0</v>
      </c>
      <c r="P343" s="12">
        <f t="shared" si="3"/>
        <v>1992.522613</v>
      </c>
      <c r="R343" s="8">
        <v>1992.0</v>
      </c>
      <c r="S343" s="12">
        <f t="shared" si="4"/>
        <v>1987.834171</v>
      </c>
    </row>
    <row r="344">
      <c r="A344" s="14">
        <v>96.0</v>
      </c>
      <c r="B344" s="14">
        <v>186.0</v>
      </c>
      <c r="D344" s="14">
        <v>99.0</v>
      </c>
      <c r="E344" s="14">
        <v>190.0</v>
      </c>
      <c r="G344" s="8">
        <v>372.0</v>
      </c>
      <c r="H344" s="8"/>
      <c r="I344" s="12">
        <f t="shared" si="1"/>
        <v>128.6470588</v>
      </c>
      <c r="L344" s="8">
        <v>1873.0</v>
      </c>
      <c r="M344" s="12">
        <f t="shared" si="2"/>
        <v>1871.718593</v>
      </c>
      <c r="N344" s="12">
        <f t="shared" si="5"/>
        <v>243</v>
      </c>
      <c r="O344" s="8">
        <v>1992.0</v>
      </c>
      <c r="P344" s="12">
        <f t="shared" si="3"/>
        <v>1992.582915</v>
      </c>
      <c r="R344" s="8">
        <v>1992.0</v>
      </c>
      <c r="S344" s="12">
        <f t="shared" si="4"/>
        <v>1987.854271</v>
      </c>
    </row>
    <row r="345">
      <c r="A345" s="14">
        <v>96.0</v>
      </c>
      <c r="B345" s="14">
        <v>186.0</v>
      </c>
      <c r="D345" s="14">
        <v>99.0</v>
      </c>
      <c r="E345" s="14">
        <v>189.0</v>
      </c>
      <c r="G345" s="8">
        <v>372.0</v>
      </c>
      <c r="H345" s="8"/>
      <c r="I345" s="12">
        <f t="shared" si="1"/>
        <v>128.7647059</v>
      </c>
      <c r="L345" s="8">
        <v>1874.0</v>
      </c>
      <c r="M345" s="12">
        <f t="shared" si="2"/>
        <v>1871.819095</v>
      </c>
      <c r="N345" s="12">
        <f t="shared" si="5"/>
        <v>244</v>
      </c>
      <c r="O345" s="8">
        <v>1992.0</v>
      </c>
      <c r="P345" s="12">
        <f t="shared" si="3"/>
        <v>1992.643216</v>
      </c>
      <c r="R345" s="8">
        <v>1992.0</v>
      </c>
      <c r="S345" s="12">
        <f t="shared" si="4"/>
        <v>1987.884422</v>
      </c>
    </row>
    <row r="346">
      <c r="A346" s="14">
        <v>97.0</v>
      </c>
      <c r="B346" s="14">
        <v>186.0</v>
      </c>
      <c r="D346" s="14">
        <v>99.0</v>
      </c>
      <c r="E346" s="14">
        <v>189.0</v>
      </c>
      <c r="G346" s="8">
        <v>372.0</v>
      </c>
      <c r="H346" s="8"/>
      <c r="I346" s="12">
        <f t="shared" si="1"/>
        <v>128.8235294</v>
      </c>
      <c r="L346" s="8">
        <v>1873.0</v>
      </c>
      <c r="M346" s="12">
        <f t="shared" si="2"/>
        <v>1871.909548</v>
      </c>
      <c r="N346" s="12">
        <f t="shared" si="5"/>
        <v>245</v>
      </c>
      <c r="O346" s="8">
        <v>1993.0</v>
      </c>
      <c r="P346" s="12">
        <f t="shared" si="3"/>
        <v>1992.698492</v>
      </c>
      <c r="R346" s="8">
        <v>1992.0</v>
      </c>
      <c r="S346" s="12">
        <f t="shared" si="4"/>
        <v>1988.030151</v>
      </c>
    </row>
    <row r="347">
      <c r="A347" s="14">
        <v>97.0</v>
      </c>
      <c r="B347" s="14">
        <v>186.0</v>
      </c>
      <c r="D347" s="14">
        <v>101.0</v>
      </c>
      <c r="E347" s="14">
        <v>188.0</v>
      </c>
      <c r="G347" s="8">
        <v>370.0</v>
      </c>
      <c r="H347" s="8"/>
      <c r="I347" s="12">
        <f t="shared" si="1"/>
        <v>128.9411765</v>
      </c>
      <c r="L347" s="8">
        <v>1873.0</v>
      </c>
      <c r="M347" s="12">
        <f t="shared" si="2"/>
        <v>1872</v>
      </c>
      <c r="N347" s="12">
        <f t="shared" si="5"/>
        <v>246</v>
      </c>
      <c r="O347" s="8">
        <v>1990.0</v>
      </c>
      <c r="P347" s="12">
        <f t="shared" si="3"/>
        <v>1992.753769</v>
      </c>
      <c r="R347" s="8">
        <v>1992.0</v>
      </c>
      <c r="S347" s="12">
        <f t="shared" si="4"/>
        <v>1988.055276</v>
      </c>
    </row>
    <row r="348">
      <c r="A348" s="14">
        <v>99.0</v>
      </c>
      <c r="B348" s="14">
        <v>185.0</v>
      </c>
      <c r="D348" s="14">
        <v>98.0</v>
      </c>
      <c r="E348" s="14">
        <v>189.0</v>
      </c>
      <c r="G348" s="8">
        <v>370.0</v>
      </c>
      <c r="H348" s="8"/>
      <c r="I348" s="12">
        <f t="shared" si="1"/>
        <v>129.0588235</v>
      </c>
      <c r="L348" s="8">
        <v>1874.0</v>
      </c>
      <c r="M348" s="12">
        <f t="shared" si="2"/>
        <v>1872.100503</v>
      </c>
      <c r="N348" s="12">
        <f t="shared" si="5"/>
        <v>247</v>
      </c>
      <c r="O348" s="8">
        <v>1993.0</v>
      </c>
      <c r="P348" s="12">
        <f t="shared" si="3"/>
        <v>1992.809045</v>
      </c>
      <c r="R348" s="8">
        <v>1992.0</v>
      </c>
      <c r="S348" s="12">
        <f t="shared" si="4"/>
        <v>1988.080402</v>
      </c>
    </row>
    <row r="349">
      <c r="A349" s="14">
        <v>98.0</v>
      </c>
      <c r="B349" s="14">
        <v>185.0</v>
      </c>
      <c r="D349" s="14">
        <v>99.0</v>
      </c>
      <c r="E349" s="14">
        <v>190.0</v>
      </c>
      <c r="G349" s="8">
        <v>371.0</v>
      </c>
      <c r="H349" s="8"/>
      <c r="I349" s="12">
        <f t="shared" si="1"/>
        <v>129.1764706</v>
      </c>
      <c r="L349" s="8">
        <v>1874.0</v>
      </c>
      <c r="M349" s="12">
        <f t="shared" si="2"/>
        <v>1872.201005</v>
      </c>
      <c r="N349" s="12">
        <f t="shared" si="5"/>
        <v>248</v>
      </c>
      <c r="O349" s="8">
        <v>1993.0</v>
      </c>
      <c r="P349" s="12">
        <f t="shared" si="3"/>
        <v>1992.859296</v>
      </c>
      <c r="R349" s="8">
        <v>1992.0</v>
      </c>
      <c r="S349" s="12">
        <f t="shared" si="4"/>
        <v>1988.105528</v>
      </c>
    </row>
    <row r="350">
      <c r="A350" s="14">
        <v>100.0</v>
      </c>
      <c r="B350" s="14">
        <v>185.0</v>
      </c>
      <c r="D350" s="14">
        <v>99.0</v>
      </c>
      <c r="E350" s="14">
        <v>189.0</v>
      </c>
      <c r="G350" s="8">
        <v>370.0</v>
      </c>
      <c r="H350" s="8"/>
      <c r="I350" s="12">
        <f t="shared" si="1"/>
        <v>129.2352941</v>
      </c>
      <c r="L350" s="8">
        <v>1853.0</v>
      </c>
      <c r="M350" s="12">
        <f t="shared" si="2"/>
        <v>1872.291457</v>
      </c>
      <c r="N350" s="12">
        <f t="shared" si="5"/>
        <v>249</v>
      </c>
      <c r="O350" s="8">
        <v>1993.0</v>
      </c>
      <c r="P350" s="12">
        <f t="shared" si="3"/>
        <v>1992.919598</v>
      </c>
      <c r="R350" s="8">
        <v>1992.0</v>
      </c>
      <c r="S350" s="12">
        <f t="shared" si="4"/>
        <v>1988.120603</v>
      </c>
    </row>
    <row r="351">
      <c r="A351" s="14">
        <v>100.0</v>
      </c>
      <c r="B351" s="14">
        <v>186.0</v>
      </c>
      <c r="D351" s="14">
        <v>99.0</v>
      </c>
      <c r="E351" s="14">
        <v>190.0</v>
      </c>
      <c r="G351" s="8">
        <v>370.0</v>
      </c>
      <c r="H351" s="8"/>
      <c r="I351" s="12">
        <f t="shared" si="1"/>
        <v>129.3529412</v>
      </c>
      <c r="L351" s="8">
        <v>1875.0</v>
      </c>
      <c r="M351" s="12">
        <f t="shared" si="2"/>
        <v>1872.38191</v>
      </c>
      <c r="N351" s="12">
        <f t="shared" si="5"/>
        <v>250</v>
      </c>
      <c r="O351" s="8">
        <v>1992.0</v>
      </c>
      <c r="P351" s="12">
        <f t="shared" si="3"/>
        <v>1992.969849</v>
      </c>
      <c r="R351" s="8">
        <v>1992.0</v>
      </c>
      <c r="S351" s="12">
        <f t="shared" si="4"/>
        <v>1988.140704</v>
      </c>
    </row>
    <row r="352">
      <c r="A352" s="14">
        <v>100.0</v>
      </c>
      <c r="B352" s="14">
        <v>186.0</v>
      </c>
      <c r="D352" s="14">
        <v>99.0</v>
      </c>
      <c r="E352" s="14">
        <v>191.0</v>
      </c>
      <c r="G352" s="8">
        <v>370.0</v>
      </c>
      <c r="H352" s="8"/>
      <c r="I352" s="12">
        <f t="shared" si="1"/>
        <v>129.4705882</v>
      </c>
      <c r="L352" s="8">
        <v>1874.0</v>
      </c>
      <c r="M352" s="12">
        <f t="shared" si="2"/>
        <v>1872.472362</v>
      </c>
      <c r="N352" s="12">
        <f t="shared" si="5"/>
        <v>251</v>
      </c>
      <c r="O352" s="8">
        <v>1993.0</v>
      </c>
      <c r="P352" s="12">
        <f t="shared" si="3"/>
        <v>1993.015075</v>
      </c>
      <c r="R352" s="8">
        <v>1992.0</v>
      </c>
      <c r="S352" s="12">
        <f t="shared" si="4"/>
        <v>1988.276382</v>
      </c>
    </row>
    <row r="353">
      <c r="A353" s="14">
        <v>100.0</v>
      </c>
      <c r="B353" s="14">
        <v>186.0</v>
      </c>
      <c r="D353" s="14">
        <v>100.0</v>
      </c>
      <c r="E353" s="14">
        <v>191.0</v>
      </c>
      <c r="G353" s="8">
        <v>370.0</v>
      </c>
      <c r="H353" s="8"/>
      <c r="I353" s="12">
        <f t="shared" si="1"/>
        <v>129.5882353</v>
      </c>
      <c r="L353" s="8">
        <v>1874.0</v>
      </c>
      <c r="M353" s="12">
        <f t="shared" si="2"/>
        <v>1872.567839</v>
      </c>
      <c r="N353" s="12">
        <f t="shared" si="5"/>
        <v>252</v>
      </c>
      <c r="O353" s="8">
        <v>1994.0</v>
      </c>
      <c r="P353" s="12">
        <f t="shared" si="3"/>
        <v>1993.060302</v>
      </c>
      <c r="R353" s="8">
        <v>1992.0</v>
      </c>
      <c r="S353" s="12">
        <f t="shared" si="4"/>
        <v>1988.407035</v>
      </c>
    </row>
    <row r="354">
      <c r="A354" s="14">
        <v>100.0</v>
      </c>
      <c r="B354" s="14">
        <v>185.0</v>
      </c>
      <c r="D354" s="14">
        <v>99.0</v>
      </c>
      <c r="E354" s="14">
        <v>191.0</v>
      </c>
      <c r="G354" s="8">
        <v>371.0</v>
      </c>
      <c r="H354" s="8"/>
      <c r="I354" s="12">
        <f t="shared" si="1"/>
        <v>129.7058824</v>
      </c>
      <c r="L354" s="8">
        <v>1854.0</v>
      </c>
      <c r="M354" s="12">
        <f t="shared" si="2"/>
        <v>1872.663317</v>
      </c>
      <c r="N354" s="12">
        <f t="shared" si="5"/>
        <v>253</v>
      </c>
      <c r="O354" s="8">
        <v>1994.0</v>
      </c>
      <c r="P354" s="12">
        <f t="shared" si="3"/>
        <v>1993.110553</v>
      </c>
      <c r="R354" s="8">
        <v>1992.0</v>
      </c>
      <c r="S354" s="12">
        <f t="shared" si="4"/>
        <v>1988.427136</v>
      </c>
    </row>
    <row r="355">
      <c r="A355" s="14">
        <v>100.0</v>
      </c>
      <c r="B355" s="14">
        <v>188.0</v>
      </c>
      <c r="D355" s="14">
        <v>102.0</v>
      </c>
      <c r="E355" s="14">
        <v>191.0</v>
      </c>
      <c r="G355" s="8">
        <v>370.0</v>
      </c>
      <c r="H355" s="8"/>
      <c r="I355" s="12">
        <f t="shared" si="1"/>
        <v>129.8235294</v>
      </c>
      <c r="L355" s="8">
        <v>1874.0</v>
      </c>
      <c r="M355" s="12">
        <f t="shared" si="2"/>
        <v>1872.758794</v>
      </c>
      <c r="N355" s="12">
        <f t="shared" si="5"/>
        <v>254</v>
      </c>
      <c r="O355" s="8">
        <v>1993.0</v>
      </c>
      <c r="P355" s="12">
        <f t="shared" si="3"/>
        <v>1993.160804</v>
      </c>
      <c r="R355" s="8">
        <v>1992.0</v>
      </c>
      <c r="S355" s="12">
        <f t="shared" si="4"/>
        <v>1988.447236</v>
      </c>
    </row>
    <row r="356">
      <c r="A356" s="14">
        <v>100.0</v>
      </c>
      <c r="B356" s="14">
        <v>188.0</v>
      </c>
      <c r="D356" s="14">
        <v>102.0</v>
      </c>
      <c r="E356" s="14">
        <v>190.0</v>
      </c>
      <c r="G356" s="8">
        <v>370.0</v>
      </c>
      <c r="H356" s="8"/>
      <c r="I356" s="12">
        <f t="shared" si="1"/>
        <v>129.8235294</v>
      </c>
      <c r="L356" s="8">
        <v>1874.0</v>
      </c>
      <c r="M356" s="12">
        <f t="shared" si="2"/>
        <v>1872.954774</v>
      </c>
      <c r="N356" s="12">
        <f t="shared" si="5"/>
        <v>255</v>
      </c>
      <c r="O356" s="8">
        <v>1993.0</v>
      </c>
      <c r="P356" s="12">
        <f t="shared" si="3"/>
        <v>1993.211055</v>
      </c>
      <c r="R356" s="8">
        <v>1992.0</v>
      </c>
      <c r="S356" s="12">
        <f t="shared" si="4"/>
        <v>1988.572864</v>
      </c>
    </row>
    <row r="357">
      <c r="A357" s="14">
        <v>100.0</v>
      </c>
      <c r="B357" s="14">
        <v>186.0</v>
      </c>
      <c r="D357" s="14">
        <v>101.0</v>
      </c>
      <c r="E357" s="14">
        <v>191.0</v>
      </c>
      <c r="G357" s="8">
        <v>370.0</v>
      </c>
      <c r="H357" s="8"/>
      <c r="I357" s="12">
        <f t="shared" si="1"/>
        <v>129.9411765</v>
      </c>
      <c r="L357" s="8">
        <v>1854.0</v>
      </c>
      <c r="M357" s="12">
        <f t="shared" si="2"/>
        <v>1873.045226</v>
      </c>
      <c r="N357" s="12">
        <f t="shared" si="5"/>
        <v>256</v>
      </c>
      <c r="O357" s="8">
        <v>1994.0</v>
      </c>
      <c r="P357" s="12">
        <f t="shared" si="3"/>
        <v>1993.261307</v>
      </c>
      <c r="R357" s="8">
        <v>1992.0</v>
      </c>
      <c r="S357" s="12">
        <f t="shared" si="4"/>
        <v>1988.708543</v>
      </c>
    </row>
    <row r="358">
      <c r="A358" s="14">
        <v>100.0</v>
      </c>
      <c r="B358" s="14">
        <v>186.0</v>
      </c>
      <c r="D358" s="14">
        <v>100.0</v>
      </c>
      <c r="E358" s="14">
        <v>191.0</v>
      </c>
      <c r="G358" s="8">
        <v>371.0</v>
      </c>
      <c r="H358" s="8"/>
      <c r="I358" s="12">
        <f t="shared" si="1"/>
        <v>130.1176471</v>
      </c>
      <c r="L358" s="8">
        <v>1873.0</v>
      </c>
      <c r="M358" s="12">
        <f t="shared" si="2"/>
        <v>1873.140704</v>
      </c>
      <c r="N358" s="12">
        <f t="shared" si="5"/>
        <v>257</v>
      </c>
      <c r="O358" s="8">
        <v>1994.0</v>
      </c>
      <c r="P358" s="12">
        <f t="shared" si="3"/>
        <v>1993.311558</v>
      </c>
      <c r="R358" s="8">
        <v>1992.0</v>
      </c>
      <c r="S358" s="12">
        <f t="shared" si="4"/>
        <v>1988.728643</v>
      </c>
    </row>
    <row r="359">
      <c r="A359" s="14">
        <v>100.0</v>
      </c>
      <c r="B359" s="14">
        <v>187.0</v>
      </c>
      <c r="D359" s="14">
        <v>102.0</v>
      </c>
      <c r="E359" s="14">
        <v>191.0</v>
      </c>
      <c r="G359" s="8">
        <v>370.0</v>
      </c>
      <c r="H359" s="8"/>
      <c r="I359" s="12">
        <f t="shared" si="1"/>
        <v>130.2352941</v>
      </c>
      <c r="L359" s="8">
        <v>1875.0</v>
      </c>
      <c r="M359" s="12">
        <f t="shared" si="2"/>
        <v>1873.236181</v>
      </c>
      <c r="N359" s="12">
        <f t="shared" si="5"/>
        <v>258</v>
      </c>
      <c r="O359" s="8">
        <v>1994.0</v>
      </c>
      <c r="P359" s="12">
        <f t="shared" si="3"/>
        <v>1993.371859</v>
      </c>
      <c r="R359" s="8">
        <v>1992.0</v>
      </c>
      <c r="S359" s="12">
        <f t="shared" si="4"/>
        <v>1988.869347</v>
      </c>
    </row>
    <row r="360">
      <c r="A360" s="14">
        <v>99.0</v>
      </c>
      <c r="B360" s="14">
        <v>187.0</v>
      </c>
      <c r="D360" s="14">
        <v>101.0</v>
      </c>
      <c r="E360" s="14">
        <v>192.0</v>
      </c>
      <c r="G360" s="8">
        <v>370.0</v>
      </c>
      <c r="H360" s="8"/>
      <c r="I360" s="12">
        <f t="shared" si="1"/>
        <v>130.2941176</v>
      </c>
      <c r="L360" s="8">
        <v>1875.0</v>
      </c>
      <c r="M360" s="12">
        <f t="shared" si="2"/>
        <v>1873.331658</v>
      </c>
      <c r="N360" s="12">
        <f t="shared" si="5"/>
        <v>259</v>
      </c>
      <c r="O360" s="8">
        <v>1994.0</v>
      </c>
      <c r="P360" s="12">
        <f t="shared" si="3"/>
        <v>1993.427136</v>
      </c>
      <c r="R360" s="8">
        <v>1992.0</v>
      </c>
      <c r="S360" s="12">
        <f t="shared" si="4"/>
        <v>1988.894472</v>
      </c>
    </row>
    <row r="361">
      <c r="A361" s="14">
        <v>99.0</v>
      </c>
      <c r="B361" s="14">
        <v>187.0</v>
      </c>
      <c r="D361" s="14">
        <v>101.0</v>
      </c>
      <c r="E361" s="14">
        <v>192.0</v>
      </c>
      <c r="G361" s="8">
        <v>370.0</v>
      </c>
      <c r="H361" s="8"/>
      <c r="I361" s="12">
        <f t="shared" si="1"/>
        <v>130.4117647</v>
      </c>
      <c r="L361" s="8">
        <v>1875.0</v>
      </c>
      <c r="M361" s="12">
        <f t="shared" si="2"/>
        <v>1873.427136</v>
      </c>
      <c r="N361" s="12">
        <f t="shared" si="5"/>
        <v>260</v>
      </c>
      <c r="O361" s="8">
        <v>1995.0</v>
      </c>
      <c r="P361" s="12">
        <f t="shared" si="3"/>
        <v>1993.477387</v>
      </c>
      <c r="R361" s="8">
        <v>1992.0</v>
      </c>
      <c r="S361" s="12">
        <f t="shared" si="4"/>
        <v>1988.914573</v>
      </c>
    </row>
    <row r="362">
      <c r="A362" s="14">
        <v>100.0</v>
      </c>
      <c r="B362" s="14">
        <v>187.0</v>
      </c>
      <c r="D362" s="14">
        <v>101.0</v>
      </c>
      <c r="E362" s="14">
        <v>191.0</v>
      </c>
      <c r="G362" s="8">
        <v>370.0</v>
      </c>
      <c r="H362" s="8"/>
      <c r="I362" s="12">
        <f t="shared" si="1"/>
        <v>130.5294118</v>
      </c>
      <c r="L362" s="8">
        <v>1875.0</v>
      </c>
      <c r="M362" s="12">
        <f t="shared" si="2"/>
        <v>1873.522613</v>
      </c>
      <c r="N362" s="12">
        <f t="shared" si="5"/>
        <v>261</v>
      </c>
      <c r="O362" s="8">
        <v>1993.0</v>
      </c>
      <c r="P362" s="12">
        <f t="shared" si="3"/>
        <v>1993.517588</v>
      </c>
      <c r="R362" s="8">
        <v>1993.0</v>
      </c>
      <c r="S362" s="12">
        <f t="shared" si="4"/>
        <v>1988.919598</v>
      </c>
    </row>
    <row r="363">
      <c r="A363" s="14">
        <v>100.0</v>
      </c>
      <c r="B363" s="14">
        <v>187.0</v>
      </c>
      <c r="D363" s="14">
        <v>102.0</v>
      </c>
      <c r="E363" s="14">
        <v>191.0</v>
      </c>
      <c r="G363" s="8">
        <v>370.0</v>
      </c>
      <c r="H363" s="8"/>
      <c r="I363" s="12">
        <f t="shared" si="1"/>
        <v>130.7058824</v>
      </c>
      <c r="L363" s="8">
        <v>1875.0</v>
      </c>
      <c r="M363" s="12">
        <f t="shared" si="2"/>
        <v>1873.718593</v>
      </c>
      <c r="N363" s="12">
        <f t="shared" si="5"/>
        <v>262</v>
      </c>
      <c r="O363" s="8">
        <v>1995.0</v>
      </c>
      <c r="P363" s="12">
        <f t="shared" si="3"/>
        <v>1993.557789</v>
      </c>
      <c r="R363" s="8">
        <v>1993.0</v>
      </c>
      <c r="S363" s="12">
        <f t="shared" si="4"/>
        <v>1988.939698</v>
      </c>
    </row>
    <row r="364">
      <c r="A364" s="14">
        <v>100.0</v>
      </c>
      <c r="B364" s="14">
        <v>187.0</v>
      </c>
      <c r="D364" s="14">
        <v>102.0</v>
      </c>
      <c r="E364" s="14">
        <v>191.0</v>
      </c>
      <c r="G364" s="8">
        <v>370.0</v>
      </c>
      <c r="H364" s="8"/>
      <c r="I364" s="12">
        <f t="shared" si="1"/>
        <v>130.8235294</v>
      </c>
      <c r="L364" s="8">
        <v>1875.0</v>
      </c>
      <c r="M364" s="12">
        <f t="shared" si="2"/>
        <v>1873.81407</v>
      </c>
      <c r="N364" s="12">
        <f t="shared" si="5"/>
        <v>263</v>
      </c>
      <c r="O364" s="8">
        <v>1995.0</v>
      </c>
      <c r="P364" s="12">
        <f t="shared" si="3"/>
        <v>1993.59799</v>
      </c>
      <c r="R364" s="8">
        <v>1992.0</v>
      </c>
      <c r="S364" s="12">
        <f t="shared" si="4"/>
        <v>1988.959799</v>
      </c>
    </row>
    <row r="365">
      <c r="A365" s="14">
        <v>100.0</v>
      </c>
      <c r="B365" s="14">
        <v>187.0</v>
      </c>
      <c r="D365" s="14">
        <v>102.0</v>
      </c>
      <c r="E365" s="14">
        <v>193.0</v>
      </c>
      <c r="G365" s="8">
        <v>368.0</v>
      </c>
      <c r="H365" s="8"/>
      <c r="I365" s="12">
        <f t="shared" si="1"/>
        <v>130.9411765</v>
      </c>
      <c r="L365" s="8">
        <v>1875.0</v>
      </c>
      <c r="M365" s="12">
        <f t="shared" si="2"/>
        <v>1873.899497</v>
      </c>
      <c r="N365" s="12">
        <f t="shared" si="5"/>
        <v>264</v>
      </c>
      <c r="O365" s="8">
        <v>1995.0</v>
      </c>
      <c r="P365" s="12">
        <f t="shared" si="3"/>
        <v>1993.638191</v>
      </c>
      <c r="R365" s="8">
        <v>1992.0</v>
      </c>
      <c r="S365" s="12">
        <f t="shared" si="4"/>
        <v>1988.869347</v>
      </c>
    </row>
    <row r="366">
      <c r="A366" s="14">
        <v>100.0</v>
      </c>
      <c r="B366" s="14">
        <v>188.0</v>
      </c>
      <c r="D366" s="14">
        <v>103.0</v>
      </c>
      <c r="E366" s="14">
        <v>192.0</v>
      </c>
      <c r="G366" s="8">
        <v>368.0</v>
      </c>
      <c r="H366" s="8"/>
      <c r="I366" s="12">
        <f t="shared" si="1"/>
        <v>131.0588235</v>
      </c>
      <c r="L366" s="8">
        <v>1875.0</v>
      </c>
      <c r="M366" s="12">
        <f t="shared" si="2"/>
        <v>1874.005025</v>
      </c>
      <c r="N366" s="12">
        <f t="shared" si="5"/>
        <v>265</v>
      </c>
      <c r="O366" s="8">
        <v>1995.0</v>
      </c>
      <c r="P366" s="12">
        <f t="shared" si="3"/>
        <v>1993.683417</v>
      </c>
      <c r="R366" s="8">
        <v>1992.0</v>
      </c>
      <c r="S366" s="12">
        <f t="shared" si="4"/>
        <v>1988.889447</v>
      </c>
    </row>
    <row r="367">
      <c r="A367" s="14">
        <v>100.0</v>
      </c>
      <c r="B367" s="14">
        <v>188.0</v>
      </c>
      <c r="D367" s="14">
        <v>101.0</v>
      </c>
      <c r="E367" s="14">
        <v>192.0</v>
      </c>
      <c r="G367" s="8">
        <v>368.0</v>
      </c>
      <c r="H367" s="8"/>
      <c r="I367" s="12">
        <f t="shared" si="1"/>
        <v>131.2352941</v>
      </c>
      <c r="L367" s="8">
        <v>1875.0</v>
      </c>
      <c r="M367" s="12">
        <f t="shared" si="2"/>
        <v>1874.105528</v>
      </c>
      <c r="N367" s="12">
        <f t="shared" si="5"/>
        <v>266</v>
      </c>
      <c r="O367" s="8">
        <v>1995.0</v>
      </c>
      <c r="P367" s="12">
        <f t="shared" si="3"/>
        <v>1993.733668</v>
      </c>
      <c r="R367" s="8">
        <v>1992.0</v>
      </c>
      <c r="S367" s="12">
        <f t="shared" si="4"/>
        <v>1988.909548</v>
      </c>
    </row>
    <row r="368">
      <c r="A368" s="14">
        <v>99.0</v>
      </c>
      <c r="B368" s="14">
        <v>188.0</v>
      </c>
      <c r="D368" s="14">
        <v>101.0</v>
      </c>
      <c r="E368" s="14">
        <v>192.0</v>
      </c>
      <c r="G368" s="8">
        <v>369.0</v>
      </c>
      <c r="H368" s="8"/>
      <c r="I368" s="12">
        <f t="shared" si="1"/>
        <v>131.3529412</v>
      </c>
      <c r="L368" s="8">
        <v>1875.0</v>
      </c>
      <c r="M368" s="12">
        <f t="shared" si="2"/>
        <v>1874.20603</v>
      </c>
      <c r="N368" s="12">
        <f t="shared" si="5"/>
        <v>267</v>
      </c>
      <c r="O368" s="8">
        <v>1995.0</v>
      </c>
      <c r="P368" s="12">
        <f t="shared" si="3"/>
        <v>1993.79397</v>
      </c>
      <c r="R368" s="8">
        <v>1992.0</v>
      </c>
      <c r="S368" s="12">
        <f t="shared" si="4"/>
        <v>1988.929648</v>
      </c>
    </row>
    <row r="369">
      <c r="A369" s="14">
        <v>100.0</v>
      </c>
      <c r="B369" s="14">
        <v>188.0</v>
      </c>
      <c r="D369" s="14">
        <v>101.0</v>
      </c>
      <c r="E369" s="14">
        <v>192.0</v>
      </c>
      <c r="G369" s="8">
        <v>368.0</v>
      </c>
      <c r="H369" s="8"/>
      <c r="I369" s="12">
        <f t="shared" si="1"/>
        <v>131.5294118</v>
      </c>
      <c r="L369" s="8">
        <v>1875.0</v>
      </c>
      <c r="M369" s="12">
        <f t="shared" si="2"/>
        <v>1874.301508</v>
      </c>
      <c r="N369" s="12">
        <f t="shared" si="5"/>
        <v>268</v>
      </c>
      <c r="O369" s="8">
        <v>1995.0</v>
      </c>
      <c r="P369" s="12">
        <f t="shared" si="3"/>
        <v>1993.844221</v>
      </c>
      <c r="R369" s="8">
        <v>1993.0</v>
      </c>
      <c r="S369" s="12">
        <f t="shared" si="4"/>
        <v>1988.949749</v>
      </c>
    </row>
    <row r="370">
      <c r="A370" s="14">
        <v>100.0</v>
      </c>
      <c r="B370" s="14">
        <v>188.0</v>
      </c>
      <c r="D370" s="14">
        <v>101.0</v>
      </c>
      <c r="E370" s="14">
        <v>192.0</v>
      </c>
      <c r="G370" s="8">
        <v>368.0</v>
      </c>
      <c r="H370" s="8"/>
      <c r="I370" s="12">
        <f t="shared" si="1"/>
        <v>131.6470588</v>
      </c>
      <c r="L370" s="8">
        <v>1875.0</v>
      </c>
      <c r="M370" s="12">
        <f t="shared" si="2"/>
        <v>1874.39196</v>
      </c>
      <c r="N370" s="12">
        <f t="shared" si="5"/>
        <v>269</v>
      </c>
      <c r="O370" s="8">
        <v>1993.0</v>
      </c>
      <c r="P370" s="12">
        <f t="shared" si="3"/>
        <v>1994.005025</v>
      </c>
      <c r="R370" s="8">
        <v>1993.0</v>
      </c>
      <c r="S370" s="12">
        <f t="shared" si="4"/>
        <v>1988.969849</v>
      </c>
    </row>
    <row r="371">
      <c r="A371" s="14">
        <v>100.0</v>
      </c>
      <c r="B371" s="14">
        <v>188.0</v>
      </c>
      <c r="D371" s="14">
        <v>102.0</v>
      </c>
      <c r="E371" s="14">
        <v>193.0</v>
      </c>
      <c r="G371" s="8">
        <v>368.0</v>
      </c>
      <c r="H371" s="8"/>
      <c r="I371" s="12">
        <f t="shared" si="1"/>
        <v>131.7647059</v>
      </c>
      <c r="L371" s="8">
        <v>1875.0</v>
      </c>
      <c r="M371" s="12">
        <f t="shared" si="2"/>
        <v>1874.487437</v>
      </c>
      <c r="N371" s="12">
        <f t="shared" si="5"/>
        <v>270</v>
      </c>
      <c r="O371" s="8">
        <v>1993.0</v>
      </c>
      <c r="P371" s="12">
        <f t="shared" si="3"/>
        <v>1994.060302</v>
      </c>
      <c r="R371" s="8">
        <v>1993.0</v>
      </c>
      <c r="S371" s="12">
        <f t="shared" si="4"/>
        <v>1988.98995</v>
      </c>
    </row>
    <row r="372">
      <c r="A372" s="14">
        <v>100.0</v>
      </c>
      <c r="B372" s="14">
        <v>188.0</v>
      </c>
      <c r="D372" s="14">
        <v>102.0</v>
      </c>
      <c r="E372" s="14">
        <v>193.0</v>
      </c>
      <c r="G372" s="8">
        <v>368.0</v>
      </c>
      <c r="H372" s="8"/>
      <c r="I372" s="12">
        <f t="shared" si="1"/>
        <v>131.9411765</v>
      </c>
      <c r="L372" s="8">
        <v>1875.0</v>
      </c>
      <c r="M372" s="12">
        <f t="shared" si="2"/>
        <v>1874.582915</v>
      </c>
      <c r="N372" s="12">
        <f t="shared" si="5"/>
        <v>271</v>
      </c>
      <c r="O372" s="8">
        <v>1994.0</v>
      </c>
      <c r="P372" s="12">
        <f t="shared" si="3"/>
        <v>1994.115578</v>
      </c>
      <c r="R372" s="8">
        <v>1993.0</v>
      </c>
      <c r="S372" s="12">
        <f t="shared" si="4"/>
        <v>1989.01005</v>
      </c>
    </row>
    <row r="373">
      <c r="A373" s="14">
        <v>100.0</v>
      </c>
      <c r="B373" s="14">
        <v>188.0</v>
      </c>
      <c r="D373" s="14">
        <v>103.0</v>
      </c>
      <c r="E373" s="14">
        <v>193.0</v>
      </c>
      <c r="G373" s="8">
        <v>368.0</v>
      </c>
      <c r="H373" s="8"/>
      <c r="I373" s="12">
        <f t="shared" si="1"/>
        <v>132.1176471</v>
      </c>
      <c r="L373" s="8">
        <v>1875.0</v>
      </c>
      <c r="M373" s="12">
        <f t="shared" si="2"/>
        <v>1874.678392</v>
      </c>
      <c r="N373" s="12">
        <f t="shared" si="5"/>
        <v>272</v>
      </c>
      <c r="O373" s="8">
        <v>1994.0</v>
      </c>
      <c r="P373" s="12">
        <f t="shared" si="3"/>
        <v>1994.165829</v>
      </c>
      <c r="R373" s="8">
        <v>1992.0</v>
      </c>
      <c r="S373" s="12">
        <f t="shared" si="4"/>
        <v>1989.030151</v>
      </c>
    </row>
    <row r="374">
      <c r="A374" s="14">
        <v>100.0</v>
      </c>
      <c r="B374" s="14">
        <v>188.0</v>
      </c>
      <c r="D374" s="14">
        <v>102.0</v>
      </c>
      <c r="E374" s="14">
        <v>193.0</v>
      </c>
      <c r="G374" s="8">
        <v>368.0</v>
      </c>
      <c r="H374" s="8"/>
      <c r="I374" s="12">
        <f t="shared" si="1"/>
        <v>132.1176471</v>
      </c>
      <c r="L374" s="8">
        <v>1876.0</v>
      </c>
      <c r="M374" s="12">
        <f t="shared" si="2"/>
        <v>1874.773869</v>
      </c>
      <c r="N374" s="12">
        <f t="shared" si="5"/>
        <v>273</v>
      </c>
      <c r="O374" s="8">
        <v>1994.0</v>
      </c>
      <c r="P374" s="12">
        <f t="shared" si="3"/>
        <v>1994.21608</v>
      </c>
      <c r="R374" s="8">
        <v>1992.0</v>
      </c>
      <c r="S374" s="12">
        <f t="shared" si="4"/>
        <v>1989.050251</v>
      </c>
    </row>
    <row r="375">
      <c r="A375" s="14">
        <v>100.0</v>
      </c>
      <c r="B375" s="14">
        <v>188.0</v>
      </c>
      <c r="D375" s="14">
        <v>102.0</v>
      </c>
      <c r="E375" s="14">
        <v>194.0</v>
      </c>
      <c r="G375" s="8">
        <v>368.0</v>
      </c>
      <c r="H375" s="8"/>
      <c r="I375" s="12">
        <f t="shared" si="1"/>
        <v>132.1176471</v>
      </c>
      <c r="L375" s="8">
        <v>1876.0</v>
      </c>
      <c r="M375" s="12">
        <f t="shared" si="2"/>
        <v>1874.869347</v>
      </c>
      <c r="N375" s="12">
        <f t="shared" si="5"/>
        <v>274</v>
      </c>
      <c r="O375" s="8">
        <v>1995.0</v>
      </c>
      <c r="P375" s="12">
        <f t="shared" si="3"/>
        <v>1994.271357</v>
      </c>
      <c r="R375" s="8">
        <v>1993.0</v>
      </c>
      <c r="S375" s="12">
        <f t="shared" si="4"/>
        <v>1989.075377</v>
      </c>
    </row>
    <row r="376">
      <c r="A376" s="14">
        <v>100.0</v>
      </c>
      <c r="B376" s="14">
        <v>189.0</v>
      </c>
      <c r="D376" s="14">
        <v>103.0</v>
      </c>
      <c r="E376" s="14">
        <v>192.0</v>
      </c>
      <c r="G376" s="8">
        <v>368.0</v>
      </c>
      <c r="H376" s="8"/>
      <c r="I376" s="12">
        <f t="shared" si="1"/>
        <v>132.1176471</v>
      </c>
      <c r="L376" s="8">
        <v>1877.0</v>
      </c>
      <c r="M376" s="12">
        <f t="shared" si="2"/>
        <v>1874.964824</v>
      </c>
      <c r="N376" s="12">
        <f t="shared" si="5"/>
        <v>275</v>
      </c>
      <c r="O376" s="8">
        <v>1995.0</v>
      </c>
      <c r="P376" s="12">
        <f t="shared" si="3"/>
        <v>1994.321608</v>
      </c>
      <c r="R376" s="8">
        <v>1993.0</v>
      </c>
      <c r="S376" s="12">
        <f t="shared" si="4"/>
        <v>1989.090452</v>
      </c>
    </row>
    <row r="377">
      <c r="A377" s="14">
        <v>103.0</v>
      </c>
      <c r="B377" s="14">
        <v>189.0</v>
      </c>
      <c r="D377" s="14">
        <v>103.0</v>
      </c>
      <c r="E377" s="14">
        <v>194.0</v>
      </c>
      <c r="G377" s="8">
        <v>367.0</v>
      </c>
      <c r="H377" s="8"/>
      <c r="I377" s="12">
        <f t="shared" si="1"/>
        <v>132.1764706</v>
      </c>
      <c r="L377" s="8">
        <v>1877.0</v>
      </c>
      <c r="M377" s="12">
        <f t="shared" si="2"/>
        <v>1875.065327</v>
      </c>
      <c r="N377" s="12">
        <f t="shared" si="5"/>
        <v>276</v>
      </c>
      <c r="O377" s="8">
        <v>1993.0</v>
      </c>
      <c r="P377" s="12">
        <f t="shared" si="3"/>
        <v>1994.366834</v>
      </c>
      <c r="R377" s="8">
        <v>1993.0</v>
      </c>
      <c r="S377" s="12">
        <f t="shared" si="4"/>
        <v>1989.110553</v>
      </c>
    </row>
    <row r="378">
      <c r="A378" s="14">
        <v>100.0</v>
      </c>
      <c r="B378" s="14">
        <v>188.0</v>
      </c>
      <c r="D378" s="14">
        <v>103.0</v>
      </c>
      <c r="E378" s="14">
        <v>193.0</v>
      </c>
      <c r="G378" s="8">
        <v>368.0</v>
      </c>
      <c r="H378" s="8"/>
      <c r="I378" s="12">
        <f t="shared" si="1"/>
        <v>132.2352941</v>
      </c>
      <c r="L378" s="8">
        <v>1874.0</v>
      </c>
      <c r="M378" s="12">
        <f t="shared" si="2"/>
        <v>1875.165829</v>
      </c>
      <c r="N378" s="12">
        <f t="shared" si="5"/>
        <v>277</v>
      </c>
      <c r="O378" s="8">
        <v>1995.0</v>
      </c>
      <c r="P378" s="12">
        <f t="shared" si="3"/>
        <v>1994.41206</v>
      </c>
      <c r="R378" s="8">
        <v>1993.0</v>
      </c>
      <c r="S378" s="12">
        <f t="shared" si="4"/>
        <v>1989.130653</v>
      </c>
    </row>
    <row r="379">
      <c r="A379" s="14">
        <v>100.0</v>
      </c>
      <c r="B379" s="14">
        <v>188.0</v>
      </c>
      <c r="D379" s="14">
        <v>103.0</v>
      </c>
      <c r="E379" s="14">
        <v>194.0</v>
      </c>
      <c r="G379" s="8">
        <v>368.0</v>
      </c>
      <c r="H379" s="8"/>
      <c r="I379" s="12">
        <f t="shared" si="1"/>
        <v>132.2941176</v>
      </c>
      <c r="L379" s="8">
        <v>1877.0</v>
      </c>
      <c r="M379" s="12">
        <f t="shared" si="2"/>
        <v>1875.266332</v>
      </c>
      <c r="N379" s="12">
        <f t="shared" si="5"/>
        <v>278</v>
      </c>
      <c r="O379" s="8">
        <v>1992.0</v>
      </c>
      <c r="P379" s="12">
        <f t="shared" si="3"/>
        <v>1994.462312</v>
      </c>
      <c r="R379" s="8">
        <v>1993.0</v>
      </c>
      <c r="S379" s="12">
        <f t="shared" si="4"/>
        <v>1989.150754</v>
      </c>
    </row>
    <row r="380">
      <c r="A380" s="14">
        <v>100.0</v>
      </c>
      <c r="B380" s="14">
        <v>188.0</v>
      </c>
      <c r="D380" s="14">
        <v>105.0</v>
      </c>
      <c r="E380" s="14">
        <v>193.0</v>
      </c>
      <c r="G380" s="8">
        <v>367.0</v>
      </c>
      <c r="H380" s="8"/>
      <c r="I380" s="12">
        <f t="shared" si="1"/>
        <v>132.3529412</v>
      </c>
      <c r="L380" s="8">
        <v>1876.0</v>
      </c>
      <c r="M380" s="12">
        <f t="shared" si="2"/>
        <v>1875.366834</v>
      </c>
      <c r="N380" s="12">
        <f t="shared" si="5"/>
        <v>279</v>
      </c>
      <c r="O380" s="8">
        <v>1994.0</v>
      </c>
      <c r="P380" s="12">
        <f t="shared" si="3"/>
        <v>1994.628141</v>
      </c>
      <c r="R380" s="8">
        <v>1993.0</v>
      </c>
      <c r="S380" s="12">
        <f t="shared" si="4"/>
        <v>1989.170854</v>
      </c>
    </row>
    <row r="381">
      <c r="A381" s="14">
        <v>100.0</v>
      </c>
      <c r="B381" s="14">
        <v>188.0</v>
      </c>
      <c r="D381" s="14">
        <v>103.0</v>
      </c>
      <c r="E381" s="14">
        <v>193.0</v>
      </c>
      <c r="G381" s="8">
        <v>367.0</v>
      </c>
      <c r="H381" s="8"/>
      <c r="I381" s="12">
        <f t="shared" si="1"/>
        <v>132.4117647</v>
      </c>
      <c r="L381" s="8">
        <v>1876.0</v>
      </c>
      <c r="M381" s="12">
        <f t="shared" si="2"/>
        <v>1875.462312</v>
      </c>
      <c r="N381" s="12">
        <f t="shared" si="5"/>
        <v>280</v>
      </c>
      <c r="O381" s="8">
        <v>1994.0</v>
      </c>
      <c r="P381" s="12">
        <f t="shared" si="3"/>
        <v>1994.688442</v>
      </c>
      <c r="R381" s="8">
        <v>1993.0</v>
      </c>
      <c r="S381" s="12">
        <f t="shared" si="4"/>
        <v>1989.190955</v>
      </c>
    </row>
    <row r="382">
      <c r="A382" s="14">
        <v>100.0</v>
      </c>
      <c r="B382" s="14">
        <v>190.0</v>
      </c>
      <c r="D382" s="14">
        <v>105.0</v>
      </c>
      <c r="E382" s="14">
        <v>193.0</v>
      </c>
      <c r="G382" s="8">
        <v>368.0</v>
      </c>
      <c r="H382" s="8"/>
      <c r="I382" s="12">
        <f t="shared" si="1"/>
        <v>132.4705882</v>
      </c>
      <c r="L382" s="8">
        <v>1876.0</v>
      </c>
      <c r="M382" s="12">
        <f t="shared" si="2"/>
        <v>1875.572864</v>
      </c>
      <c r="N382" s="12">
        <f t="shared" si="5"/>
        <v>281</v>
      </c>
      <c r="O382" s="8">
        <v>1995.0</v>
      </c>
      <c r="P382" s="12">
        <f t="shared" si="3"/>
        <v>1994.738693</v>
      </c>
      <c r="R382" s="8">
        <v>1993.0</v>
      </c>
      <c r="S382" s="12">
        <f t="shared" si="4"/>
        <v>1989.21608</v>
      </c>
    </row>
    <row r="383">
      <c r="A383" s="14">
        <v>103.0</v>
      </c>
      <c r="B383" s="14">
        <v>190.0</v>
      </c>
      <c r="D383" s="14">
        <v>103.0</v>
      </c>
      <c r="E383" s="14">
        <v>192.0</v>
      </c>
      <c r="G383" s="8">
        <v>368.0</v>
      </c>
      <c r="H383" s="8"/>
      <c r="I383" s="12">
        <f t="shared" si="1"/>
        <v>132.5294118</v>
      </c>
      <c r="L383" s="8">
        <v>1876.0</v>
      </c>
      <c r="M383" s="12">
        <f t="shared" si="2"/>
        <v>1875.663317</v>
      </c>
      <c r="N383" s="12">
        <f t="shared" si="5"/>
        <v>282</v>
      </c>
      <c r="O383" s="8">
        <v>1995.0</v>
      </c>
      <c r="P383" s="12">
        <f t="shared" si="3"/>
        <v>1994.788945</v>
      </c>
      <c r="R383" s="8">
        <v>1993.0</v>
      </c>
      <c r="S383" s="12">
        <f t="shared" si="4"/>
        <v>1989.236181</v>
      </c>
    </row>
    <row r="384">
      <c r="A384" s="14">
        <v>103.0</v>
      </c>
      <c r="B384" s="14">
        <v>190.0</v>
      </c>
      <c r="D384" s="14">
        <v>103.0</v>
      </c>
      <c r="E384" s="14">
        <v>193.0</v>
      </c>
      <c r="G384" s="8">
        <v>368.0</v>
      </c>
      <c r="H384" s="8"/>
      <c r="I384" s="12">
        <f t="shared" si="1"/>
        <v>132.6470588</v>
      </c>
      <c r="L384" s="8">
        <v>1877.0</v>
      </c>
      <c r="M384" s="12">
        <f t="shared" si="2"/>
        <v>1875.758794</v>
      </c>
      <c r="N384" s="12">
        <f t="shared" si="5"/>
        <v>283</v>
      </c>
      <c r="O384" s="8">
        <v>1995.0</v>
      </c>
      <c r="P384" s="12">
        <f t="shared" si="3"/>
        <v>1994.844221</v>
      </c>
      <c r="R384" s="8">
        <v>1993.0</v>
      </c>
      <c r="S384" s="12">
        <f t="shared" si="4"/>
        <v>1989.256281</v>
      </c>
    </row>
    <row r="385">
      <c r="A385" s="14">
        <v>103.0</v>
      </c>
      <c r="B385" s="14">
        <v>190.0</v>
      </c>
      <c r="D385" s="14">
        <v>105.0</v>
      </c>
      <c r="E385" s="14">
        <v>193.0</v>
      </c>
      <c r="G385" s="8">
        <v>368.0</v>
      </c>
      <c r="H385" s="8"/>
      <c r="I385" s="12">
        <f t="shared" si="1"/>
        <v>132.8235294</v>
      </c>
      <c r="L385" s="8">
        <v>1877.0</v>
      </c>
      <c r="M385" s="12">
        <f t="shared" si="2"/>
        <v>1875.854271</v>
      </c>
      <c r="N385" s="12">
        <f t="shared" si="5"/>
        <v>284</v>
      </c>
      <c r="O385" s="8">
        <v>1995.0</v>
      </c>
      <c r="P385" s="12">
        <f t="shared" si="3"/>
        <v>1994.894472</v>
      </c>
      <c r="R385" s="8">
        <v>1993.0</v>
      </c>
      <c r="S385" s="12">
        <f t="shared" si="4"/>
        <v>1989.276382</v>
      </c>
    </row>
    <row r="386">
      <c r="A386" s="14">
        <v>101.0</v>
      </c>
      <c r="B386" s="14">
        <v>190.0</v>
      </c>
      <c r="D386" s="14">
        <v>105.0</v>
      </c>
      <c r="E386" s="14">
        <v>194.0</v>
      </c>
      <c r="G386" s="8">
        <v>367.0</v>
      </c>
      <c r="H386" s="8"/>
      <c r="I386" s="12">
        <f t="shared" si="1"/>
        <v>132.8235294</v>
      </c>
      <c r="L386" s="8">
        <v>1877.0</v>
      </c>
      <c r="M386" s="12">
        <f t="shared" si="2"/>
        <v>1875.954774</v>
      </c>
      <c r="N386" s="12">
        <f t="shared" si="5"/>
        <v>285</v>
      </c>
      <c r="O386" s="8">
        <v>1996.0</v>
      </c>
      <c r="P386" s="12">
        <f t="shared" si="3"/>
        <v>1994.939698</v>
      </c>
      <c r="R386" s="8">
        <v>1993.0</v>
      </c>
      <c r="S386" s="12">
        <f t="shared" si="4"/>
        <v>1989.296482</v>
      </c>
    </row>
    <row r="387">
      <c r="A387" s="14">
        <v>100.0</v>
      </c>
      <c r="B387" s="14">
        <v>190.0</v>
      </c>
      <c r="D387" s="14">
        <v>105.0</v>
      </c>
      <c r="E387" s="14">
        <v>193.0</v>
      </c>
      <c r="G387" s="8">
        <v>367.0</v>
      </c>
      <c r="H387" s="8"/>
      <c r="I387" s="12">
        <f t="shared" si="1"/>
        <v>133</v>
      </c>
      <c r="L387" s="8">
        <v>1877.0</v>
      </c>
      <c r="M387" s="12">
        <f t="shared" si="2"/>
        <v>1876.050251</v>
      </c>
      <c r="N387" s="12">
        <f t="shared" si="5"/>
        <v>286</v>
      </c>
      <c r="O387" s="8">
        <v>1994.0</v>
      </c>
      <c r="P387" s="12">
        <f t="shared" si="3"/>
        <v>1994.984925</v>
      </c>
      <c r="R387" s="8">
        <v>1993.0</v>
      </c>
      <c r="S387" s="12">
        <f t="shared" si="4"/>
        <v>1989.321608</v>
      </c>
    </row>
    <row r="388">
      <c r="A388" s="14">
        <v>100.0</v>
      </c>
      <c r="B388" s="14">
        <v>190.0</v>
      </c>
      <c r="D388" s="14">
        <v>106.0</v>
      </c>
      <c r="E388" s="14">
        <v>194.0</v>
      </c>
      <c r="G388" s="8">
        <v>367.0</v>
      </c>
      <c r="H388" s="8"/>
      <c r="I388" s="12">
        <f t="shared" si="1"/>
        <v>133.1764706</v>
      </c>
      <c r="L388" s="8">
        <v>1878.0</v>
      </c>
      <c r="M388" s="12">
        <f t="shared" si="2"/>
        <v>1876.145729</v>
      </c>
      <c r="N388" s="12">
        <f t="shared" si="5"/>
        <v>287</v>
      </c>
      <c r="O388" s="8">
        <v>1996.0</v>
      </c>
      <c r="P388" s="12">
        <f t="shared" si="3"/>
        <v>1995.040201</v>
      </c>
      <c r="R388" s="8">
        <v>1993.0</v>
      </c>
      <c r="S388" s="12">
        <f t="shared" si="4"/>
        <v>1989.346734</v>
      </c>
    </row>
    <row r="389">
      <c r="A389" s="14">
        <v>100.0</v>
      </c>
      <c r="B389" s="14">
        <v>190.0</v>
      </c>
      <c r="D389" s="14">
        <v>104.0</v>
      </c>
      <c r="E389" s="14">
        <v>195.0</v>
      </c>
      <c r="G389" s="8">
        <v>367.0</v>
      </c>
      <c r="H389" s="8"/>
      <c r="I389" s="12">
        <f t="shared" si="1"/>
        <v>133.2941176</v>
      </c>
      <c r="L389" s="8">
        <v>1858.0</v>
      </c>
      <c r="M389" s="12">
        <f t="shared" si="2"/>
        <v>1876.241206</v>
      </c>
      <c r="N389" s="12">
        <f t="shared" si="5"/>
        <v>288</v>
      </c>
      <c r="O389" s="8">
        <v>1993.0</v>
      </c>
      <c r="P389" s="12">
        <f t="shared" si="3"/>
        <v>1995.085427</v>
      </c>
      <c r="R389" s="8">
        <v>1970.0</v>
      </c>
      <c r="S389" s="12">
        <f t="shared" si="4"/>
        <v>1989.366834</v>
      </c>
    </row>
    <row r="390">
      <c r="A390" s="14">
        <v>100.0</v>
      </c>
      <c r="B390" s="14">
        <v>190.0</v>
      </c>
      <c r="D390" s="14">
        <v>106.0</v>
      </c>
      <c r="E390" s="14">
        <v>195.0</v>
      </c>
      <c r="G390" s="8">
        <v>367.0</v>
      </c>
      <c r="H390" s="8"/>
      <c r="I390" s="12">
        <f t="shared" si="1"/>
        <v>133.4117647</v>
      </c>
      <c r="L390" s="8">
        <v>1878.0</v>
      </c>
      <c r="M390" s="12">
        <f t="shared" si="2"/>
        <v>1876.336683</v>
      </c>
      <c r="N390" s="12">
        <f t="shared" si="5"/>
        <v>289</v>
      </c>
      <c r="O390" s="8">
        <v>1994.0</v>
      </c>
      <c r="P390" s="12">
        <f t="shared" si="3"/>
        <v>1995.130653</v>
      </c>
      <c r="R390" s="8">
        <v>1993.0</v>
      </c>
      <c r="S390" s="12">
        <f t="shared" si="4"/>
        <v>1989.386935</v>
      </c>
    </row>
    <row r="391">
      <c r="A391" s="14">
        <v>101.0</v>
      </c>
      <c r="B391" s="14">
        <v>191.0</v>
      </c>
      <c r="D391" s="14">
        <v>104.0</v>
      </c>
      <c r="E391" s="14">
        <v>194.0</v>
      </c>
      <c r="G391" s="8">
        <v>367.0</v>
      </c>
      <c r="H391" s="8"/>
      <c r="I391" s="12">
        <f t="shared" si="1"/>
        <v>133.5882353</v>
      </c>
      <c r="L391" s="8">
        <v>1878.0</v>
      </c>
      <c r="M391" s="12">
        <f t="shared" si="2"/>
        <v>1876.437186</v>
      </c>
      <c r="N391" s="12">
        <f t="shared" si="5"/>
        <v>290</v>
      </c>
      <c r="O391" s="8">
        <v>1996.0</v>
      </c>
      <c r="P391" s="12">
        <f t="shared" si="3"/>
        <v>1995.170854</v>
      </c>
      <c r="R391" s="8">
        <v>1971.0</v>
      </c>
      <c r="S391" s="12">
        <f t="shared" si="4"/>
        <v>1989.407035</v>
      </c>
    </row>
    <row r="392">
      <c r="A392" s="14">
        <v>101.0</v>
      </c>
      <c r="B392" s="14">
        <v>191.0</v>
      </c>
      <c r="D392" s="14">
        <v>104.0</v>
      </c>
      <c r="E392" s="14">
        <v>196.0</v>
      </c>
      <c r="G392" s="8">
        <v>366.0</v>
      </c>
      <c r="H392" s="8"/>
      <c r="I392" s="12">
        <f t="shared" si="1"/>
        <v>133.7647059</v>
      </c>
      <c r="L392" s="8">
        <v>1878.0</v>
      </c>
      <c r="M392" s="12">
        <f t="shared" si="2"/>
        <v>1876.628141</v>
      </c>
      <c r="N392" s="12">
        <f t="shared" si="5"/>
        <v>291</v>
      </c>
      <c r="O392" s="8">
        <v>1996.0</v>
      </c>
      <c r="P392" s="12">
        <f t="shared" si="3"/>
        <v>1995.211055</v>
      </c>
      <c r="R392" s="8">
        <v>1993.0</v>
      </c>
      <c r="S392" s="12">
        <f t="shared" si="4"/>
        <v>1989.432161</v>
      </c>
    </row>
    <row r="393">
      <c r="A393" s="14">
        <v>101.0</v>
      </c>
      <c r="B393" s="14">
        <v>191.0</v>
      </c>
      <c r="D393" s="14">
        <v>104.0</v>
      </c>
      <c r="E393" s="14">
        <v>195.0</v>
      </c>
      <c r="G393" s="8">
        <v>365.0</v>
      </c>
      <c r="H393" s="8"/>
      <c r="I393" s="12">
        <f t="shared" si="1"/>
        <v>133.9411765</v>
      </c>
      <c r="L393" s="8">
        <v>1878.0</v>
      </c>
      <c r="M393" s="12">
        <f t="shared" si="2"/>
        <v>1876.819095</v>
      </c>
      <c r="N393" s="12">
        <f t="shared" si="5"/>
        <v>292</v>
      </c>
      <c r="O393" s="8">
        <v>1994.0</v>
      </c>
      <c r="P393" s="12">
        <f t="shared" si="3"/>
        <v>1995.251256</v>
      </c>
      <c r="R393" s="8">
        <v>1993.0</v>
      </c>
      <c r="S393" s="12">
        <f t="shared" si="4"/>
        <v>1989.572864</v>
      </c>
    </row>
    <row r="394">
      <c r="A394" s="14">
        <v>103.0</v>
      </c>
      <c r="B394" s="14">
        <v>190.0</v>
      </c>
      <c r="D394" s="14">
        <v>105.0</v>
      </c>
      <c r="E394" s="14">
        <v>195.0</v>
      </c>
      <c r="G394" s="8">
        <v>367.0</v>
      </c>
      <c r="H394" s="8"/>
      <c r="I394" s="12">
        <f t="shared" si="1"/>
        <v>134.1176471</v>
      </c>
      <c r="L394" s="8">
        <v>1878.0</v>
      </c>
      <c r="M394" s="12">
        <f t="shared" si="2"/>
        <v>1876.819095</v>
      </c>
      <c r="N394" s="12">
        <f t="shared" si="5"/>
        <v>293</v>
      </c>
      <c r="O394" s="8">
        <v>1996.0</v>
      </c>
      <c r="P394" s="12">
        <f t="shared" si="3"/>
        <v>1995.301508</v>
      </c>
      <c r="R394" s="8">
        <v>1992.0</v>
      </c>
      <c r="S394" s="12">
        <f t="shared" si="4"/>
        <v>1989.708543</v>
      </c>
    </row>
    <row r="395">
      <c r="A395" s="14">
        <v>103.0</v>
      </c>
      <c r="B395" s="14">
        <v>191.0</v>
      </c>
      <c r="D395" s="14">
        <v>104.0</v>
      </c>
      <c r="E395" s="14">
        <v>195.0</v>
      </c>
      <c r="G395" s="8">
        <v>365.0</v>
      </c>
      <c r="H395" s="8"/>
      <c r="I395" s="12">
        <f t="shared" si="1"/>
        <v>134.2352941</v>
      </c>
      <c r="L395" s="8">
        <v>1878.0</v>
      </c>
      <c r="M395" s="12">
        <f t="shared" si="2"/>
        <v>1876.909548</v>
      </c>
      <c r="N395" s="12">
        <f t="shared" si="5"/>
        <v>294</v>
      </c>
      <c r="O395" s="8">
        <v>1996.0</v>
      </c>
      <c r="P395" s="12">
        <f t="shared" si="3"/>
        <v>1995.341709</v>
      </c>
      <c r="R395" s="8">
        <v>1970.0</v>
      </c>
      <c r="S395" s="12">
        <f t="shared" si="4"/>
        <v>1989.733668</v>
      </c>
    </row>
    <row r="396">
      <c r="A396" s="14">
        <v>103.0</v>
      </c>
      <c r="B396" s="14">
        <v>190.0</v>
      </c>
      <c r="D396" s="14">
        <v>104.0</v>
      </c>
      <c r="E396" s="14">
        <v>196.0</v>
      </c>
      <c r="G396" s="8">
        <v>365.0</v>
      </c>
      <c r="H396" s="8"/>
      <c r="I396" s="12">
        <f t="shared" si="1"/>
        <v>134.3529412</v>
      </c>
      <c r="L396" s="8">
        <v>1878.0</v>
      </c>
      <c r="M396" s="12">
        <f t="shared" si="2"/>
        <v>1877</v>
      </c>
      <c r="N396" s="12">
        <f t="shared" si="5"/>
        <v>295</v>
      </c>
      <c r="O396" s="8">
        <v>1994.0</v>
      </c>
      <c r="P396" s="12">
        <f t="shared" si="3"/>
        <v>1995.38191</v>
      </c>
      <c r="R396" s="8">
        <v>1993.0</v>
      </c>
      <c r="S396" s="12">
        <f t="shared" si="4"/>
        <v>1989.758794</v>
      </c>
    </row>
    <row r="397">
      <c r="A397" s="14">
        <v>103.0</v>
      </c>
      <c r="B397" s="14">
        <v>191.0</v>
      </c>
      <c r="D397" s="14">
        <v>106.0</v>
      </c>
      <c r="E397" s="14">
        <v>195.0</v>
      </c>
      <c r="G397" s="8">
        <v>365.0</v>
      </c>
      <c r="H397" s="8"/>
      <c r="I397" s="12">
        <f t="shared" si="1"/>
        <v>134.4705882</v>
      </c>
      <c r="L397" s="8">
        <v>1879.0</v>
      </c>
      <c r="M397" s="12">
        <f t="shared" si="2"/>
        <v>1877.085427</v>
      </c>
      <c r="N397" s="12">
        <f t="shared" si="5"/>
        <v>296</v>
      </c>
      <c r="O397" s="8">
        <v>1996.0</v>
      </c>
      <c r="P397" s="12">
        <f t="shared" si="3"/>
        <v>1995.432161</v>
      </c>
      <c r="R397" s="8">
        <v>1993.0</v>
      </c>
      <c r="S397" s="12">
        <f t="shared" si="4"/>
        <v>1989.773869</v>
      </c>
    </row>
    <row r="398">
      <c r="A398" s="14">
        <v>103.0</v>
      </c>
      <c r="B398" s="14">
        <v>190.0</v>
      </c>
      <c r="D398" s="14">
        <v>108.0</v>
      </c>
      <c r="E398" s="14">
        <v>196.0</v>
      </c>
      <c r="G398" s="8">
        <v>365.0</v>
      </c>
      <c r="H398" s="8"/>
      <c r="I398" s="12">
        <f t="shared" si="1"/>
        <v>134.5294118</v>
      </c>
      <c r="L398" s="8">
        <v>1879.0</v>
      </c>
      <c r="M398" s="12">
        <f t="shared" si="2"/>
        <v>1877.190955</v>
      </c>
      <c r="N398" s="12">
        <f t="shared" si="5"/>
        <v>297</v>
      </c>
      <c r="O398" s="8">
        <v>1996.0</v>
      </c>
      <c r="P398" s="12">
        <f t="shared" si="3"/>
        <v>1995.482412</v>
      </c>
      <c r="R398" s="8">
        <v>1971.0</v>
      </c>
      <c r="S398" s="12">
        <f t="shared" si="4"/>
        <v>1989.909548</v>
      </c>
    </row>
    <row r="399">
      <c r="A399" s="14">
        <v>103.0</v>
      </c>
      <c r="B399" s="14">
        <v>191.0</v>
      </c>
      <c r="D399" s="14">
        <v>107.0</v>
      </c>
      <c r="E399" s="14">
        <v>195.0</v>
      </c>
      <c r="G399" s="8">
        <v>365.0</v>
      </c>
      <c r="H399" s="8"/>
      <c r="I399" s="12">
        <f t="shared" si="1"/>
        <v>134.6470588</v>
      </c>
      <c r="L399" s="8">
        <v>1879.0</v>
      </c>
      <c r="M399" s="12">
        <f t="shared" si="2"/>
        <v>1877.386935</v>
      </c>
      <c r="N399" s="12">
        <f t="shared" si="5"/>
        <v>298</v>
      </c>
      <c r="O399" s="8">
        <v>1996.0</v>
      </c>
      <c r="P399" s="12">
        <f t="shared" si="3"/>
        <v>1995.537688</v>
      </c>
      <c r="R399" s="8">
        <v>1993.0</v>
      </c>
      <c r="S399" s="12">
        <f t="shared" si="4"/>
        <v>1989.929648</v>
      </c>
    </row>
    <row r="400">
      <c r="A400" s="14">
        <v>103.0</v>
      </c>
      <c r="B400" s="14">
        <v>192.0</v>
      </c>
      <c r="D400" s="14">
        <v>108.0</v>
      </c>
      <c r="E400" s="14">
        <v>196.0</v>
      </c>
      <c r="G400" s="8">
        <v>365.0</v>
      </c>
      <c r="H400" s="8"/>
      <c r="I400" s="12">
        <f t="shared" si="1"/>
        <v>134.7647059</v>
      </c>
      <c r="L400" s="8">
        <v>1879.0</v>
      </c>
      <c r="M400" s="12">
        <f t="shared" si="2"/>
        <v>1877.487437</v>
      </c>
      <c r="N400" s="12">
        <f t="shared" si="5"/>
        <v>299</v>
      </c>
      <c r="O400" s="8">
        <v>1996.0</v>
      </c>
      <c r="P400" s="12">
        <f t="shared" si="3"/>
        <v>1995.582915</v>
      </c>
      <c r="R400" s="8">
        <v>1993.0</v>
      </c>
      <c r="S400" s="12">
        <f t="shared" si="4"/>
        <v>1989.954774</v>
      </c>
    </row>
    <row r="401">
      <c r="A401" s="14">
        <v>103.0</v>
      </c>
      <c r="B401" s="14">
        <v>191.0</v>
      </c>
      <c r="D401" s="14">
        <v>107.0</v>
      </c>
      <c r="E401" s="14">
        <v>196.0</v>
      </c>
      <c r="G401" s="8">
        <v>365.0</v>
      </c>
      <c r="H401" s="8"/>
      <c r="I401" s="12">
        <f t="shared" si="1"/>
        <v>134.8235294</v>
      </c>
      <c r="L401" s="8">
        <v>1879.0</v>
      </c>
      <c r="M401" s="12">
        <f t="shared" si="2"/>
        <v>1877.683417</v>
      </c>
      <c r="N401" s="12">
        <f t="shared" si="5"/>
        <v>300</v>
      </c>
      <c r="O401" s="8">
        <v>1996.0</v>
      </c>
      <c r="P401" s="12">
        <f t="shared" si="3"/>
        <v>1995.638191</v>
      </c>
      <c r="R401" s="8">
        <v>1992.0</v>
      </c>
      <c r="S401" s="12">
        <f t="shared" si="4"/>
        <v>1989.979899</v>
      </c>
    </row>
    <row r="402">
      <c r="A402" s="14">
        <v>103.0</v>
      </c>
      <c r="B402" s="14">
        <v>191.0</v>
      </c>
      <c r="D402" s="14">
        <v>105.0</v>
      </c>
      <c r="E402" s="14">
        <v>196.0</v>
      </c>
      <c r="G402" s="8">
        <v>365.0</v>
      </c>
      <c r="H402" s="8"/>
      <c r="I402" s="12">
        <f t="shared" si="1"/>
        <v>134.8235294</v>
      </c>
      <c r="L402" s="8">
        <v>1878.0</v>
      </c>
      <c r="M402" s="12">
        <f t="shared" si="2"/>
        <v>1877.879397</v>
      </c>
      <c r="N402" s="12">
        <f t="shared" si="5"/>
        <v>301</v>
      </c>
      <c r="O402" s="8">
        <v>1996.0</v>
      </c>
      <c r="P402" s="12">
        <f t="shared" si="3"/>
        <v>1995.688442</v>
      </c>
      <c r="R402" s="8">
        <v>1992.0</v>
      </c>
      <c r="S402" s="12">
        <f t="shared" si="4"/>
        <v>1990</v>
      </c>
    </row>
    <row r="403">
      <c r="A403" s="14">
        <v>103.0</v>
      </c>
      <c r="B403" s="14">
        <v>191.0</v>
      </c>
      <c r="D403" s="14">
        <v>106.0</v>
      </c>
      <c r="E403" s="14">
        <v>196.0</v>
      </c>
      <c r="G403" s="8">
        <v>365.0</v>
      </c>
      <c r="H403" s="8"/>
      <c r="I403" s="12">
        <f t="shared" si="1"/>
        <v>134.9411765</v>
      </c>
      <c r="L403" s="8">
        <v>1879.0</v>
      </c>
      <c r="M403" s="12">
        <f t="shared" si="2"/>
        <v>1878.070352</v>
      </c>
      <c r="N403" s="12">
        <f t="shared" si="5"/>
        <v>302</v>
      </c>
      <c r="O403" s="8">
        <v>1996.0</v>
      </c>
      <c r="P403" s="12">
        <f t="shared" si="3"/>
        <v>1995.748744</v>
      </c>
      <c r="R403" s="8">
        <v>1991.0</v>
      </c>
      <c r="S403" s="12">
        <f t="shared" si="4"/>
        <v>1990.020101</v>
      </c>
    </row>
    <row r="404">
      <c r="A404" s="14">
        <v>103.0</v>
      </c>
      <c r="B404" s="14">
        <v>191.0</v>
      </c>
      <c r="D404" s="14">
        <v>108.0</v>
      </c>
      <c r="E404" s="14">
        <v>196.0</v>
      </c>
      <c r="G404" s="8">
        <v>365.0</v>
      </c>
      <c r="H404" s="8"/>
      <c r="I404" s="12">
        <f t="shared" si="1"/>
        <v>135</v>
      </c>
      <c r="L404" s="8">
        <v>1878.0</v>
      </c>
      <c r="M404" s="12">
        <f t="shared" si="2"/>
        <v>1878.160804</v>
      </c>
      <c r="N404" s="12">
        <f t="shared" si="5"/>
        <v>303</v>
      </c>
      <c r="O404" s="8">
        <v>1996.0</v>
      </c>
      <c r="P404" s="12">
        <f t="shared" si="3"/>
        <v>1995.809045</v>
      </c>
      <c r="R404" s="8">
        <v>1993.0</v>
      </c>
      <c r="S404" s="12">
        <f t="shared" si="4"/>
        <v>1990.040201</v>
      </c>
    </row>
    <row r="405">
      <c r="A405" s="14">
        <v>103.0</v>
      </c>
      <c r="B405" s="14">
        <v>190.0</v>
      </c>
      <c r="D405" s="14">
        <v>108.0</v>
      </c>
      <c r="E405" s="14">
        <v>196.0</v>
      </c>
      <c r="G405" s="8">
        <v>365.0</v>
      </c>
      <c r="H405" s="8"/>
      <c r="I405" s="12">
        <f t="shared" si="1"/>
        <v>135.0588235</v>
      </c>
      <c r="L405" s="8">
        <v>1878.0</v>
      </c>
      <c r="M405" s="12">
        <f t="shared" si="2"/>
        <v>1878.261307</v>
      </c>
      <c r="N405" s="12">
        <f t="shared" si="5"/>
        <v>304</v>
      </c>
      <c r="O405" s="8">
        <v>1996.0</v>
      </c>
      <c r="P405" s="12">
        <f t="shared" si="3"/>
        <v>1995.854271</v>
      </c>
      <c r="R405" s="8">
        <v>1993.0</v>
      </c>
      <c r="S405" s="12">
        <f t="shared" si="4"/>
        <v>1990.055276</v>
      </c>
    </row>
    <row r="406">
      <c r="A406" s="14">
        <v>103.0</v>
      </c>
      <c r="B406" s="14">
        <v>192.0</v>
      </c>
      <c r="D406" s="14">
        <v>106.0</v>
      </c>
      <c r="E406" s="14">
        <v>196.0</v>
      </c>
      <c r="G406" s="8">
        <v>366.0</v>
      </c>
      <c r="H406" s="8"/>
      <c r="I406" s="12">
        <f t="shared" si="1"/>
        <v>135.0588235</v>
      </c>
      <c r="L406" s="8">
        <v>1879.0</v>
      </c>
      <c r="M406" s="12">
        <f t="shared" si="2"/>
        <v>1878.356784</v>
      </c>
      <c r="N406" s="12">
        <f t="shared" si="5"/>
        <v>305</v>
      </c>
      <c r="O406" s="8">
        <v>1996.0</v>
      </c>
      <c r="P406" s="12">
        <f t="shared" si="3"/>
        <v>1995.904523</v>
      </c>
      <c r="R406" s="8">
        <v>1992.0</v>
      </c>
      <c r="S406" s="12">
        <f t="shared" si="4"/>
        <v>1990.075377</v>
      </c>
    </row>
    <row r="407">
      <c r="A407" s="14">
        <v>106.0</v>
      </c>
      <c r="B407" s="14">
        <v>192.0</v>
      </c>
      <c r="D407" s="14">
        <v>108.0</v>
      </c>
      <c r="E407" s="14">
        <v>197.0</v>
      </c>
      <c r="G407" s="8">
        <v>365.0</v>
      </c>
      <c r="H407" s="8"/>
      <c r="I407" s="12">
        <f t="shared" si="1"/>
        <v>135.0588235</v>
      </c>
      <c r="L407" s="8">
        <v>1878.0</v>
      </c>
      <c r="M407" s="12">
        <f t="shared" si="2"/>
        <v>1878.447236</v>
      </c>
      <c r="N407" s="12">
        <f t="shared" si="5"/>
        <v>306</v>
      </c>
      <c r="O407" s="8">
        <v>1996.0</v>
      </c>
      <c r="P407" s="12">
        <f t="shared" si="3"/>
        <v>1995.959799</v>
      </c>
      <c r="R407" s="8">
        <v>1992.0</v>
      </c>
      <c r="S407" s="12">
        <f t="shared" si="4"/>
        <v>1990.100503</v>
      </c>
    </row>
    <row r="408">
      <c r="A408" s="14">
        <v>106.0</v>
      </c>
      <c r="B408" s="14">
        <v>192.0</v>
      </c>
      <c r="D408" s="14">
        <v>108.0</v>
      </c>
      <c r="E408" s="14">
        <v>197.0</v>
      </c>
      <c r="G408" s="8">
        <v>365.0</v>
      </c>
      <c r="H408" s="8"/>
      <c r="I408" s="12">
        <f t="shared" si="1"/>
        <v>135.0588235</v>
      </c>
      <c r="L408" s="8">
        <v>1878.0</v>
      </c>
      <c r="M408" s="12">
        <f t="shared" si="2"/>
        <v>1878.537688</v>
      </c>
      <c r="N408" s="12">
        <f t="shared" si="5"/>
        <v>307</v>
      </c>
      <c r="O408" s="8">
        <v>1996.0</v>
      </c>
      <c r="P408" s="12">
        <f t="shared" si="3"/>
        <v>1996.005025</v>
      </c>
      <c r="R408" s="8">
        <v>1993.0</v>
      </c>
      <c r="S408" s="12">
        <f t="shared" si="4"/>
        <v>1990.115578</v>
      </c>
    </row>
    <row r="409">
      <c r="A409" s="14">
        <v>105.0</v>
      </c>
      <c r="B409" s="14">
        <v>192.0</v>
      </c>
      <c r="D409" s="14">
        <v>106.0</v>
      </c>
      <c r="E409" s="14">
        <v>197.0</v>
      </c>
      <c r="G409" s="8">
        <v>365.0</v>
      </c>
      <c r="H409" s="8"/>
      <c r="I409" s="12">
        <f t="shared" si="1"/>
        <v>135.0588235</v>
      </c>
      <c r="L409" s="8">
        <v>1878.0</v>
      </c>
      <c r="M409" s="12">
        <f t="shared" si="2"/>
        <v>1878.623116</v>
      </c>
      <c r="N409" s="12">
        <f t="shared" si="5"/>
        <v>308</v>
      </c>
      <c r="O409" s="8">
        <v>1996.0</v>
      </c>
      <c r="P409" s="12">
        <f t="shared" si="3"/>
        <v>1996.050251</v>
      </c>
      <c r="R409" s="8">
        <v>1993.0</v>
      </c>
      <c r="S409" s="12">
        <f t="shared" si="4"/>
        <v>1990.135678</v>
      </c>
    </row>
    <row r="410">
      <c r="A410" s="14">
        <v>104.0</v>
      </c>
      <c r="B410" s="14">
        <v>191.0</v>
      </c>
      <c r="D410" s="14">
        <v>106.0</v>
      </c>
      <c r="E410" s="14">
        <v>196.0</v>
      </c>
      <c r="G410" s="8">
        <v>365.0</v>
      </c>
      <c r="H410" s="8"/>
      <c r="I410" s="12">
        <f t="shared" si="1"/>
        <v>135.1176471</v>
      </c>
      <c r="L410" s="8">
        <v>1879.0</v>
      </c>
      <c r="M410" s="12">
        <f t="shared" si="2"/>
        <v>1878.613065</v>
      </c>
      <c r="N410" s="12">
        <f t="shared" si="5"/>
        <v>309</v>
      </c>
      <c r="O410" s="8">
        <v>1996.0</v>
      </c>
      <c r="P410" s="12">
        <f t="shared" si="3"/>
        <v>1996.095477</v>
      </c>
      <c r="R410" s="8">
        <v>1992.0</v>
      </c>
      <c r="S410" s="12">
        <f t="shared" si="4"/>
        <v>1990.276382</v>
      </c>
    </row>
    <row r="411">
      <c r="A411" s="14">
        <v>104.0</v>
      </c>
      <c r="B411" s="14">
        <v>193.0</v>
      </c>
      <c r="D411" s="14">
        <v>107.0</v>
      </c>
      <c r="E411" s="14">
        <v>196.0</v>
      </c>
      <c r="G411" s="8">
        <v>365.0</v>
      </c>
      <c r="H411" s="8"/>
      <c r="I411" s="12">
        <f t="shared" si="1"/>
        <v>135.1764706</v>
      </c>
      <c r="L411" s="8">
        <v>1879.0</v>
      </c>
      <c r="M411" s="12">
        <f t="shared" si="2"/>
        <v>1878.698492</v>
      </c>
      <c r="N411" s="12">
        <f t="shared" si="5"/>
        <v>310</v>
      </c>
      <c r="O411" s="8">
        <v>1996.0</v>
      </c>
      <c r="P411" s="12">
        <f t="shared" si="3"/>
        <v>1996.135678</v>
      </c>
      <c r="R411" s="8">
        <v>1971.0</v>
      </c>
      <c r="S411" s="12">
        <f t="shared" si="4"/>
        <v>1990.41206</v>
      </c>
    </row>
    <row r="412">
      <c r="A412" s="14">
        <v>104.0</v>
      </c>
      <c r="B412" s="14">
        <v>192.0</v>
      </c>
      <c r="D412" s="14">
        <v>108.0</v>
      </c>
      <c r="E412" s="14">
        <v>196.0</v>
      </c>
      <c r="G412" s="8">
        <v>364.0</v>
      </c>
      <c r="H412" s="8"/>
      <c r="I412" s="12">
        <f t="shared" si="1"/>
        <v>135.2941176</v>
      </c>
      <c r="L412" s="8">
        <v>1880.0</v>
      </c>
      <c r="M412" s="12">
        <f t="shared" si="2"/>
        <v>1878.788945</v>
      </c>
      <c r="N412" s="12">
        <f t="shared" si="5"/>
        <v>311</v>
      </c>
      <c r="O412" s="8">
        <v>1996.0</v>
      </c>
      <c r="P412" s="12">
        <f t="shared" si="3"/>
        <v>1996.175879</v>
      </c>
      <c r="R412" s="8">
        <v>1971.0</v>
      </c>
      <c r="S412" s="12">
        <f t="shared" si="4"/>
        <v>1990.547739</v>
      </c>
    </row>
    <row r="413">
      <c r="A413" s="14">
        <v>104.0</v>
      </c>
      <c r="B413" s="14">
        <v>192.0</v>
      </c>
      <c r="D413" s="14">
        <v>108.0</v>
      </c>
      <c r="E413" s="14">
        <v>197.0</v>
      </c>
      <c r="G413" s="8">
        <v>364.0</v>
      </c>
      <c r="H413" s="8"/>
      <c r="I413" s="12">
        <f t="shared" si="1"/>
        <v>135.4117647</v>
      </c>
      <c r="L413" s="8">
        <v>1879.0</v>
      </c>
      <c r="M413" s="12">
        <f t="shared" si="2"/>
        <v>1878.874372</v>
      </c>
      <c r="N413" s="12">
        <f t="shared" si="5"/>
        <v>312</v>
      </c>
      <c r="O413" s="8">
        <v>1996.0</v>
      </c>
      <c r="P413" s="12">
        <f t="shared" si="3"/>
        <v>1996.221106</v>
      </c>
      <c r="R413" s="8">
        <v>1971.0</v>
      </c>
      <c r="S413" s="12">
        <f t="shared" si="4"/>
        <v>1990.562814</v>
      </c>
    </row>
    <row r="414">
      <c r="A414" s="14">
        <v>104.0</v>
      </c>
      <c r="B414" s="14">
        <v>192.0</v>
      </c>
      <c r="D414" s="14">
        <v>108.0</v>
      </c>
      <c r="E414" s="14">
        <v>197.0</v>
      </c>
      <c r="G414" s="8">
        <v>365.0</v>
      </c>
      <c r="H414" s="8"/>
      <c r="I414" s="12">
        <f t="shared" si="1"/>
        <v>135.5294118</v>
      </c>
      <c r="L414" s="8">
        <v>1879.0</v>
      </c>
      <c r="M414" s="12">
        <f t="shared" si="2"/>
        <v>1878.969849</v>
      </c>
      <c r="N414" s="12">
        <f t="shared" si="5"/>
        <v>313</v>
      </c>
      <c r="O414" s="8">
        <v>1997.0</v>
      </c>
      <c r="P414" s="12">
        <f t="shared" si="3"/>
        <v>1996.266332</v>
      </c>
      <c r="R414" s="8">
        <v>1993.0</v>
      </c>
      <c r="S414" s="12">
        <f t="shared" si="4"/>
        <v>1990.577889</v>
      </c>
    </row>
    <row r="415">
      <c r="A415" s="14">
        <v>104.0</v>
      </c>
      <c r="B415" s="14">
        <v>192.0</v>
      </c>
      <c r="D415" s="14">
        <v>108.0</v>
      </c>
      <c r="E415" s="14">
        <v>197.0</v>
      </c>
      <c r="G415" s="8">
        <v>365.0</v>
      </c>
      <c r="H415" s="8"/>
      <c r="I415" s="12">
        <f t="shared" si="1"/>
        <v>135.7058824</v>
      </c>
      <c r="L415" s="8">
        <v>1880.0</v>
      </c>
      <c r="M415" s="12">
        <f t="shared" si="2"/>
        <v>1879.060302</v>
      </c>
      <c r="N415" s="12">
        <f t="shared" si="5"/>
        <v>314</v>
      </c>
      <c r="O415" s="8">
        <v>1997.0</v>
      </c>
      <c r="P415" s="12">
        <f t="shared" si="3"/>
        <v>1996.321608</v>
      </c>
      <c r="R415" s="8">
        <v>1993.0</v>
      </c>
      <c r="S415" s="12">
        <f t="shared" si="4"/>
        <v>1990.58794</v>
      </c>
    </row>
    <row r="416">
      <c r="A416" s="14">
        <v>104.0</v>
      </c>
      <c r="B416" s="14">
        <v>192.0</v>
      </c>
      <c r="D416" s="14">
        <v>108.0</v>
      </c>
      <c r="E416" s="14">
        <v>197.0</v>
      </c>
      <c r="G416" s="8">
        <v>365.0</v>
      </c>
      <c r="H416" s="8"/>
      <c r="I416" s="12">
        <f t="shared" si="1"/>
        <v>135.7647059</v>
      </c>
      <c r="L416" s="8">
        <v>1878.0</v>
      </c>
      <c r="M416" s="12">
        <f t="shared" si="2"/>
        <v>1879.256281</v>
      </c>
      <c r="N416" s="12">
        <f t="shared" si="5"/>
        <v>315</v>
      </c>
      <c r="O416" s="8">
        <v>1997.0</v>
      </c>
      <c r="P416" s="12">
        <f t="shared" si="3"/>
        <v>1996.371859</v>
      </c>
      <c r="R416" s="8">
        <v>1971.0</v>
      </c>
      <c r="S416" s="12">
        <f t="shared" si="4"/>
        <v>1990.603015</v>
      </c>
    </row>
    <row r="417">
      <c r="A417" s="14">
        <v>104.0</v>
      </c>
      <c r="B417" s="14">
        <v>192.0</v>
      </c>
      <c r="D417" s="14">
        <v>109.0</v>
      </c>
      <c r="E417" s="14">
        <v>197.0</v>
      </c>
      <c r="G417" s="8">
        <v>365.0</v>
      </c>
      <c r="H417" s="8"/>
      <c r="I417" s="12">
        <f t="shared" si="1"/>
        <v>135.8823529</v>
      </c>
      <c r="L417" s="8">
        <v>1880.0</v>
      </c>
      <c r="M417" s="12">
        <f t="shared" si="2"/>
        <v>1879.356784</v>
      </c>
      <c r="N417" s="12">
        <f t="shared" si="5"/>
        <v>316</v>
      </c>
      <c r="O417" s="8">
        <v>1997.0</v>
      </c>
      <c r="P417" s="12">
        <f t="shared" si="3"/>
        <v>1996.422111</v>
      </c>
      <c r="R417" s="8">
        <v>1992.0</v>
      </c>
      <c r="S417" s="12">
        <f t="shared" si="4"/>
        <v>1990.623116</v>
      </c>
    </row>
    <row r="418">
      <c r="A418" s="14">
        <v>105.0</v>
      </c>
      <c r="B418" s="14">
        <v>192.0</v>
      </c>
      <c r="D418" s="14">
        <v>109.0</v>
      </c>
      <c r="E418" s="14">
        <v>197.0</v>
      </c>
      <c r="G418" s="8">
        <v>364.0</v>
      </c>
      <c r="H418" s="8"/>
      <c r="I418" s="12">
        <f t="shared" si="1"/>
        <v>136</v>
      </c>
      <c r="L418" s="8">
        <v>1881.0</v>
      </c>
      <c r="M418" s="12">
        <f t="shared" si="2"/>
        <v>1879.447236</v>
      </c>
      <c r="N418" s="12">
        <f t="shared" si="5"/>
        <v>317</v>
      </c>
      <c r="O418" s="8">
        <v>1997.0</v>
      </c>
      <c r="P418" s="12">
        <f t="shared" si="3"/>
        <v>1996.472362</v>
      </c>
      <c r="R418" s="8">
        <v>1993.0</v>
      </c>
      <c r="S418" s="12">
        <f t="shared" si="4"/>
        <v>1990.643216</v>
      </c>
    </row>
    <row r="419">
      <c r="A419" s="14">
        <v>105.0</v>
      </c>
      <c r="B419" s="14">
        <v>192.0</v>
      </c>
      <c r="D419" s="14">
        <v>109.0</v>
      </c>
      <c r="E419" s="14">
        <v>198.0</v>
      </c>
      <c r="G419" s="8">
        <v>364.0</v>
      </c>
      <c r="H419" s="8"/>
      <c r="I419" s="12">
        <f t="shared" si="1"/>
        <v>136.1764706</v>
      </c>
      <c r="L419" s="8">
        <v>1879.0</v>
      </c>
      <c r="M419" s="12">
        <f t="shared" si="2"/>
        <v>1879.542714</v>
      </c>
      <c r="N419" s="12">
        <f t="shared" si="5"/>
        <v>318</v>
      </c>
      <c r="O419" s="8">
        <v>1995.0</v>
      </c>
      <c r="P419" s="12">
        <f t="shared" si="3"/>
        <v>1996.532663</v>
      </c>
      <c r="R419" s="8">
        <v>1993.0</v>
      </c>
      <c r="S419" s="12">
        <f t="shared" si="4"/>
        <v>1990.663317</v>
      </c>
    </row>
    <row r="420">
      <c r="A420" s="14">
        <v>105.0</v>
      </c>
      <c r="B420" s="14">
        <v>192.0</v>
      </c>
      <c r="D420" s="14">
        <v>108.0</v>
      </c>
      <c r="E420" s="14">
        <v>197.0</v>
      </c>
      <c r="G420" s="8">
        <v>363.0</v>
      </c>
      <c r="H420" s="8"/>
      <c r="I420" s="12">
        <f t="shared" si="1"/>
        <v>136.2941176</v>
      </c>
      <c r="L420" s="8">
        <v>1881.0</v>
      </c>
      <c r="M420" s="12">
        <f t="shared" si="2"/>
        <v>1879.638191</v>
      </c>
      <c r="N420" s="12">
        <f t="shared" si="5"/>
        <v>319</v>
      </c>
      <c r="O420" s="8">
        <v>1997.0</v>
      </c>
      <c r="P420" s="12">
        <f t="shared" si="3"/>
        <v>1996.592965</v>
      </c>
      <c r="R420" s="8">
        <v>1993.0</v>
      </c>
      <c r="S420" s="12">
        <f t="shared" si="4"/>
        <v>1990.798995</v>
      </c>
    </row>
    <row r="421">
      <c r="A421" s="14">
        <v>105.0</v>
      </c>
      <c r="B421" s="14">
        <v>192.0</v>
      </c>
      <c r="D421" s="14">
        <v>111.0</v>
      </c>
      <c r="E421" s="14">
        <v>198.0</v>
      </c>
      <c r="G421" s="8">
        <v>363.0</v>
      </c>
      <c r="H421" s="8"/>
      <c r="I421" s="12">
        <f t="shared" si="1"/>
        <v>136.3529412</v>
      </c>
      <c r="L421" s="8">
        <v>1880.0</v>
      </c>
      <c r="M421" s="12">
        <f t="shared" si="2"/>
        <v>1879.733668</v>
      </c>
      <c r="N421" s="12">
        <f t="shared" si="5"/>
        <v>320</v>
      </c>
      <c r="O421" s="8">
        <v>1997.0</v>
      </c>
      <c r="P421" s="12">
        <f t="shared" si="3"/>
        <v>1996.643216</v>
      </c>
      <c r="R421" s="8">
        <v>1992.0</v>
      </c>
      <c r="S421" s="12">
        <f t="shared" si="4"/>
        <v>1990.934673</v>
      </c>
    </row>
    <row r="422">
      <c r="A422" s="14">
        <v>105.0</v>
      </c>
      <c r="B422" s="14">
        <v>193.0</v>
      </c>
      <c r="D422" s="14">
        <v>110.0</v>
      </c>
      <c r="E422" s="14">
        <v>197.0</v>
      </c>
      <c r="G422" s="8">
        <v>363.0</v>
      </c>
      <c r="H422" s="8"/>
      <c r="I422" s="12">
        <f t="shared" si="1"/>
        <v>136.4705882</v>
      </c>
      <c r="L422" s="8">
        <v>1879.0</v>
      </c>
      <c r="M422" s="12">
        <f t="shared" si="2"/>
        <v>1879.829146</v>
      </c>
      <c r="N422" s="12">
        <f t="shared" si="5"/>
        <v>321</v>
      </c>
      <c r="O422" s="8">
        <v>1997.0</v>
      </c>
      <c r="P422" s="12">
        <f t="shared" si="3"/>
        <v>1996.693467</v>
      </c>
      <c r="R422" s="8">
        <v>1993.0</v>
      </c>
      <c r="S422" s="12">
        <f t="shared" si="4"/>
        <v>1990.954774</v>
      </c>
    </row>
    <row r="423">
      <c r="A423" s="14">
        <v>108.0</v>
      </c>
      <c r="B423" s="14">
        <v>194.0</v>
      </c>
      <c r="D423" s="14">
        <v>111.0</v>
      </c>
      <c r="E423" s="14">
        <v>198.0</v>
      </c>
      <c r="G423" s="8">
        <v>363.0</v>
      </c>
      <c r="H423" s="8"/>
      <c r="I423" s="12">
        <f t="shared" si="1"/>
        <v>136.5882353</v>
      </c>
      <c r="L423" s="8">
        <v>1881.0</v>
      </c>
      <c r="M423" s="12">
        <f t="shared" si="2"/>
        <v>1879.919598</v>
      </c>
      <c r="N423" s="12">
        <f t="shared" si="5"/>
        <v>322</v>
      </c>
      <c r="O423" s="8">
        <v>1997.0</v>
      </c>
      <c r="P423" s="12">
        <f t="shared" si="3"/>
        <v>1996.733668</v>
      </c>
      <c r="R423" s="8">
        <v>1971.0</v>
      </c>
      <c r="S423" s="12">
        <f t="shared" si="4"/>
        <v>1990.979899</v>
      </c>
    </row>
    <row r="424">
      <c r="A424" s="14">
        <v>108.0</v>
      </c>
      <c r="B424" s="14">
        <v>194.0</v>
      </c>
      <c r="D424" s="14">
        <v>109.0</v>
      </c>
      <c r="E424" s="14">
        <v>198.0</v>
      </c>
      <c r="G424" s="8">
        <v>364.0</v>
      </c>
      <c r="H424" s="8"/>
      <c r="I424" s="12">
        <f t="shared" si="1"/>
        <v>136.7058824</v>
      </c>
      <c r="L424" s="8">
        <v>1880.0</v>
      </c>
      <c r="M424" s="12">
        <f t="shared" si="2"/>
        <v>1880.005025</v>
      </c>
      <c r="N424" s="12">
        <f t="shared" si="5"/>
        <v>323</v>
      </c>
      <c r="O424" s="8">
        <v>1997.0</v>
      </c>
      <c r="P424" s="12">
        <f t="shared" si="3"/>
        <v>1996.788945</v>
      </c>
      <c r="R424" s="8">
        <v>1971.0</v>
      </c>
      <c r="S424" s="12">
        <f t="shared" si="4"/>
        <v>1991.115578</v>
      </c>
    </row>
    <row r="425">
      <c r="A425" s="14">
        <v>108.0</v>
      </c>
      <c r="B425" s="14">
        <v>195.0</v>
      </c>
      <c r="D425" s="14">
        <v>109.0</v>
      </c>
      <c r="E425" s="14">
        <v>198.0</v>
      </c>
      <c r="G425" s="8">
        <v>363.0</v>
      </c>
      <c r="H425" s="8"/>
      <c r="I425" s="12">
        <f t="shared" si="1"/>
        <v>136.8235294</v>
      </c>
      <c r="L425" s="8">
        <v>1880.0</v>
      </c>
      <c r="M425" s="12">
        <f t="shared" si="2"/>
        <v>1880.005025</v>
      </c>
      <c r="N425" s="12">
        <f t="shared" si="5"/>
        <v>324</v>
      </c>
      <c r="O425" s="8">
        <v>1997.0</v>
      </c>
      <c r="P425" s="12">
        <f t="shared" si="3"/>
        <v>1996.829146</v>
      </c>
      <c r="R425" s="8">
        <v>1993.0</v>
      </c>
      <c r="S425" s="12">
        <f t="shared" si="4"/>
        <v>1991.140704</v>
      </c>
    </row>
    <row r="426">
      <c r="A426" s="14">
        <v>105.0</v>
      </c>
      <c r="B426" s="14">
        <v>194.0</v>
      </c>
      <c r="D426" s="14">
        <v>108.0</v>
      </c>
      <c r="E426" s="14">
        <v>198.0</v>
      </c>
      <c r="G426" s="8">
        <v>363.0</v>
      </c>
      <c r="H426" s="8"/>
      <c r="I426" s="12">
        <f t="shared" si="1"/>
        <v>136.9411765</v>
      </c>
      <c r="L426" s="8">
        <v>1881.0</v>
      </c>
      <c r="M426" s="12">
        <f t="shared" si="2"/>
        <v>1880.100503</v>
      </c>
      <c r="N426" s="12">
        <f t="shared" si="5"/>
        <v>325</v>
      </c>
      <c r="O426" s="8">
        <v>1997.0</v>
      </c>
      <c r="P426" s="12">
        <f t="shared" si="3"/>
        <v>1996.874372</v>
      </c>
      <c r="R426" s="8">
        <v>1992.0</v>
      </c>
      <c r="S426" s="12">
        <f t="shared" si="4"/>
        <v>1991.165829</v>
      </c>
    </row>
    <row r="427">
      <c r="A427" s="14">
        <v>106.0</v>
      </c>
      <c r="B427" s="14">
        <v>195.0</v>
      </c>
      <c r="D427" s="14">
        <v>108.0</v>
      </c>
      <c r="E427" s="14">
        <v>198.0</v>
      </c>
      <c r="G427" s="8">
        <v>362.0</v>
      </c>
      <c r="H427" s="8"/>
      <c r="I427" s="12">
        <f t="shared" si="1"/>
        <v>137</v>
      </c>
      <c r="L427" s="8">
        <v>1879.0</v>
      </c>
      <c r="M427" s="12">
        <f t="shared" si="2"/>
        <v>1880.19598</v>
      </c>
      <c r="N427" s="12">
        <f t="shared" si="5"/>
        <v>326</v>
      </c>
      <c r="O427" s="8">
        <v>1997.0</v>
      </c>
      <c r="P427" s="12">
        <f t="shared" si="3"/>
        <v>1996.924623</v>
      </c>
      <c r="R427" s="8">
        <v>1972.0</v>
      </c>
      <c r="S427" s="12">
        <f t="shared" si="4"/>
        <v>1991.18593</v>
      </c>
    </row>
    <row r="428">
      <c r="A428" s="14">
        <v>106.0</v>
      </c>
      <c r="B428" s="14">
        <v>194.0</v>
      </c>
      <c r="D428" s="14">
        <v>109.0</v>
      </c>
      <c r="E428" s="14">
        <v>199.0</v>
      </c>
      <c r="G428" s="8">
        <v>363.0</v>
      </c>
      <c r="H428" s="8"/>
      <c r="I428" s="12">
        <f t="shared" si="1"/>
        <v>137.1176471</v>
      </c>
      <c r="L428" s="8">
        <v>1881.0</v>
      </c>
      <c r="M428" s="12">
        <f t="shared" si="2"/>
        <v>1880.281407</v>
      </c>
      <c r="N428" s="12">
        <f t="shared" si="5"/>
        <v>327</v>
      </c>
      <c r="O428" s="8">
        <v>1997.0</v>
      </c>
      <c r="P428" s="12">
        <f t="shared" si="3"/>
        <v>1996.969849</v>
      </c>
      <c r="R428" s="8">
        <v>1992.0</v>
      </c>
      <c r="S428" s="12">
        <f t="shared" si="4"/>
        <v>1991.20603</v>
      </c>
    </row>
    <row r="429">
      <c r="A429" s="14">
        <v>106.0</v>
      </c>
      <c r="B429" s="14">
        <v>194.0</v>
      </c>
      <c r="D429" s="14">
        <v>110.0</v>
      </c>
      <c r="E429" s="14">
        <v>199.0</v>
      </c>
      <c r="G429" s="8">
        <v>363.0</v>
      </c>
      <c r="H429" s="8"/>
      <c r="I429" s="12">
        <f t="shared" si="1"/>
        <v>137.1764706</v>
      </c>
      <c r="L429" s="8">
        <v>1881.0</v>
      </c>
      <c r="M429" s="12">
        <f t="shared" si="2"/>
        <v>1880.366834</v>
      </c>
      <c r="N429" s="12">
        <f t="shared" si="5"/>
        <v>328</v>
      </c>
      <c r="O429" s="8">
        <v>1997.0</v>
      </c>
      <c r="P429" s="12">
        <f t="shared" si="3"/>
        <v>1997.025126</v>
      </c>
      <c r="R429" s="8">
        <v>1993.0</v>
      </c>
      <c r="S429" s="12">
        <f t="shared" si="4"/>
        <v>1991.336683</v>
      </c>
    </row>
    <row r="430">
      <c r="A430" s="14">
        <v>106.0</v>
      </c>
      <c r="B430" s="14">
        <v>195.0</v>
      </c>
      <c r="D430" s="14">
        <v>111.0</v>
      </c>
      <c r="E430" s="14">
        <v>200.0</v>
      </c>
      <c r="G430" s="8">
        <v>362.0</v>
      </c>
      <c r="H430" s="8"/>
      <c r="I430" s="12">
        <f t="shared" si="1"/>
        <v>137.2352941</v>
      </c>
      <c r="L430" s="8">
        <v>1880.0</v>
      </c>
      <c r="M430" s="12">
        <f t="shared" si="2"/>
        <v>1880.452261</v>
      </c>
      <c r="N430" s="12">
        <f t="shared" si="5"/>
        <v>329</v>
      </c>
      <c r="O430" s="8">
        <v>1997.0</v>
      </c>
      <c r="P430" s="12">
        <f t="shared" si="3"/>
        <v>1997.070352</v>
      </c>
      <c r="R430" s="8">
        <v>1993.0</v>
      </c>
      <c r="S430" s="12">
        <f t="shared" si="4"/>
        <v>1991.361809</v>
      </c>
    </row>
    <row r="431">
      <c r="A431" s="14">
        <v>106.0</v>
      </c>
      <c r="B431" s="14">
        <v>195.0</v>
      </c>
      <c r="D431" s="14">
        <v>112.0</v>
      </c>
      <c r="E431" s="14">
        <v>200.0</v>
      </c>
      <c r="G431" s="8">
        <v>363.0</v>
      </c>
      <c r="H431" s="8"/>
      <c r="I431" s="12">
        <f t="shared" si="1"/>
        <v>137.2941176</v>
      </c>
      <c r="L431" s="8">
        <v>1881.0</v>
      </c>
      <c r="M431" s="12">
        <f t="shared" si="2"/>
        <v>1880.542714</v>
      </c>
      <c r="N431" s="12">
        <f t="shared" si="5"/>
        <v>330</v>
      </c>
      <c r="O431" s="8">
        <v>1997.0</v>
      </c>
      <c r="P431" s="12">
        <f t="shared" si="3"/>
        <v>1997.125628</v>
      </c>
      <c r="R431" s="8">
        <v>1993.0</v>
      </c>
      <c r="S431" s="12">
        <f t="shared" si="4"/>
        <v>1991.38191</v>
      </c>
    </row>
    <row r="432">
      <c r="A432" s="14">
        <v>106.0</v>
      </c>
      <c r="B432" s="14">
        <v>196.0</v>
      </c>
      <c r="D432" s="14">
        <v>110.0</v>
      </c>
      <c r="E432" s="14">
        <v>198.0</v>
      </c>
      <c r="G432" s="8">
        <v>363.0</v>
      </c>
      <c r="H432" s="8"/>
      <c r="I432" s="12">
        <f t="shared" si="1"/>
        <v>137.3529412</v>
      </c>
      <c r="L432" s="8">
        <v>1881.0</v>
      </c>
      <c r="M432" s="12">
        <f t="shared" si="2"/>
        <v>1880.633166</v>
      </c>
      <c r="N432" s="12">
        <f t="shared" si="5"/>
        <v>331</v>
      </c>
      <c r="O432" s="8">
        <v>1997.0</v>
      </c>
      <c r="P432" s="12">
        <f t="shared" si="3"/>
        <v>1997.170854</v>
      </c>
      <c r="R432" s="8">
        <v>1993.0</v>
      </c>
      <c r="S432" s="12">
        <f t="shared" si="4"/>
        <v>1991.40201</v>
      </c>
    </row>
    <row r="433">
      <c r="A433" s="14">
        <v>107.0</v>
      </c>
      <c r="B433" s="14">
        <v>196.0</v>
      </c>
      <c r="D433" s="14">
        <v>111.0</v>
      </c>
      <c r="E433" s="14">
        <v>198.0</v>
      </c>
      <c r="G433" s="8">
        <v>363.0</v>
      </c>
      <c r="H433" s="8"/>
      <c r="I433" s="12">
        <f t="shared" si="1"/>
        <v>137.4705882</v>
      </c>
      <c r="L433" s="8">
        <v>1881.0</v>
      </c>
      <c r="M433" s="12">
        <f t="shared" si="2"/>
        <v>1880.723618</v>
      </c>
      <c r="N433" s="12">
        <f t="shared" si="5"/>
        <v>332</v>
      </c>
      <c r="O433" s="8">
        <v>1997.0</v>
      </c>
      <c r="P433" s="12">
        <f t="shared" si="3"/>
        <v>1997.21608</v>
      </c>
      <c r="R433" s="8">
        <v>1993.0</v>
      </c>
      <c r="S433" s="12">
        <f t="shared" si="4"/>
        <v>1991.422111</v>
      </c>
    </row>
    <row r="434">
      <c r="A434" s="14">
        <v>109.0</v>
      </c>
      <c r="B434" s="14">
        <v>196.0</v>
      </c>
      <c r="D434" s="14">
        <v>111.0</v>
      </c>
      <c r="E434" s="14">
        <v>200.0</v>
      </c>
      <c r="G434" s="8">
        <v>363.0</v>
      </c>
      <c r="H434" s="8"/>
      <c r="I434" s="12">
        <f t="shared" si="1"/>
        <v>137.5294118</v>
      </c>
      <c r="L434" s="8">
        <v>1881.0</v>
      </c>
      <c r="M434" s="12">
        <f t="shared" si="2"/>
        <v>1880.718593</v>
      </c>
      <c r="N434" s="12">
        <f t="shared" si="5"/>
        <v>333</v>
      </c>
      <c r="O434" s="8">
        <v>1996.0</v>
      </c>
      <c r="P434" s="12">
        <f t="shared" si="3"/>
        <v>1997.266332</v>
      </c>
      <c r="R434" s="8">
        <v>1972.0</v>
      </c>
      <c r="S434" s="12">
        <f t="shared" si="4"/>
        <v>1991.547739</v>
      </c>
    </row>
    <row r="435">
      <c r="A435" s="14">
        <v>106.0</v>
      </c>
      <c r="B435" s="14">
        <v>195.0</v>
      </c>
      <c r="D435" s="14">
        <v>111.0</v>
      </c>
      <c r="E435" s="14">
        <v>200.0</v>
      </c>
      <c r="G435" s="8">
        <v>363.0</v>
      </c>
      <c r="H435" s="8"/>
      <c r="I435" s="12">
        <f t="shared" si="1"/>
        <v>137.5882353</v>
      </c>
      <c r="L435" s="8">
        <v>1882.0</v>
      </c>
      <c r="M435" s="12">
        <f t="shared" si="2"/>
        <v>1880.81407</v>
      </c>
      <c r="N435" s="12">
        <f t="shared" si="5"/>
        <v>334</v>
      </c>
      <c r="O435" s="8">
        <v>1997.0</v>
      </c>
      <c r="P435" s="12">
        <f t="shared" si="3"/>
        <v>1997.316583</v>
      </c>
      <c r="R435" s="8">
        <v>1994.0</v>
      </c>
      <c r="S435" s="12">
        <f t="shared" si="4"/>
        <v>1991.567839</v>
      </c>
    </row>
    <row r="436">
      <c r="A436" s="14">
        <v>109.0</v>
      </c>
      <c r="B436" s="14">
        <v>195.0</v>
      </c>
      <c r="D436" s="14">
        <v>110.0</v>
      </c>
      <c r="E436" s="14">
        <v>200.0</v>
      </c>
      <c r="G436" s="8">
        <v>362.0</v>
      </c>
      <c r="H436" s="8"/>
      <c r="I436" s="12">
        <f t="shared" si="1"/>
        <v>137.6470588</v>
      </c>
      <c r="L436" s="8">
        <v>1882.0</v>
      </c>
      <c r="M436" s="12">
        <f t="shared" si="2"/>
        <v>1880.909548</v>
      </c>
      <c r="N436" s="12">
        <f t="shared" si="5"/>
        <v>335</v>
      </c>
      <c r="O436" s="8">
        <v>1996.0</v>
      </c>
      <c r="P436" s="12">
        <f t="shared" si="3"/>
        <v>1997.366834</v>
      </c>
      <c r="R436" s="8">
        <v>1993.0</v>
      </c>
      <c r="S436" s="12">
        <f t="shared" si="4"/>
        <v>1991.58794</v>
      </c>
    </row>
    <row r="437">
      <c r="A437" s="14">
        <v>109.0</v>
      </c>
      <c r="B437" s="14">
        <v>195.0</v>
      </c>
      <c r="D437" s="14">
        <v>110.0</v>
      </c>
      <c r="E437" s="14">
        <v>201.0</v>
      </c>
      <c r="G437" s="8">
        <v>362.0</v>
      </c>
      <c r="H437" s="8"/>
      <c r="I437" s="12">
        <f t="shared" si="1"/>
        <v>137.7647059</v>
      </c>
      <c r="L437" s="8">
        <v>1881.0</v>
      </c>
      <c r="M437" s="12">
        <f t="shared" si="2"/>
        <v>1881.005025</v>
      </c>
      <c r="N437" s="12">
        <f t="shared" si="5"/>
        <v>336</v>
      </c>
      <c r="O437" s="8">
        <v>1996.0</v>
      </c>
      <c r="P437" s="12">
        <f t="shared" si="3"/>
        <v>1997.417085</v>
      </c>
      <c r="R437" s="8">
        <v>1993.0</v>
      </c>
      <c r="S437" s="12">
        <f t="shared" si="4"/>
        <v>1991.60804</v>
      </c>
    </row>
    <row r="438">
      <c r="A438" s="14">
        <v>109.0</v>
      </c>
      <c r="B438" s="14">
        <v>195.0</v>
      </c>
      <c r="D438" s="14">
        <v>109.0</v>
      </c>
      <c r="E438" s="14">
        <v>199.0</v>
      </c>
      <c r="G438" s="8">
        <v>362.0</v>
      </c>
      <c r="H438" s="8"/>
      <c r="I438" s="12">
        <f t="shared" si="1"/>
        <v>137.8823529</v>
      </c>
      <c r="L438" s="8">
        <v>1882.0</v>
      </c>
      <c r="M438" s="12">
        <f t="shared" si="2"/>
        <v>1881.090452</v>
      </c>
      <c r="N438" s="12">
        <f t="shared" si="5"/>
        <v>337</v>
      </c>
      <c r="O438" s="8">
        <v>1996.0</v>
      </c>
      <c r="P438" s="12">
        <f t="shared" si="3"/>
        <v>1997.467337</v>
      </c>
      <c r="R438" s="8">
        <v>1994.0</v>
      </c>
      <c r="S438" s="12">
        <f t="shared" si="4"/>
        <v>1991.61809</v>
      </c>
    </row>
    <row r="439">
      <c r="A439" s="14">
        <v>109.0</v>
      </c>
      <c r="B439" s="14">
        <v>195.0</v>
      </c>
      <c r="D439" s="14">
        <v>110.0</v>
      </c>
      <c r="E439" s="14">
        <v>200.0</v>
      </c>
      <c r="G439" s="8">
        <v>362.0</v>
      </c>
      <c r="H439" s="8"/>
      <c r="I439" s="12">
        <f t="shared" si="1"/>
        <v>137.9411765</v>
      </c>
      <c r="L439" s="8">
        <v>1882.0</v>
      </c>
      <c r="M439" s="12">
        <f t="shared" si="2"/>
        <v>1881.190955</v>
      </c>
      <c r="N439" s="12">
        <f t="shared" si="5"/>
        <v>338</v>
      </c>
      <c r="O439" s="8">
        <v>1998.0</v>
      </c>
      <c r="P439" s="12">
        <f t="shared" si="3"/>
        <v>1997.517588</v>
      </c>
      <c r="R439" s="8">
        <v>1994.0</v>
      </c>
      <c r="S439" s="12">
        <f t="shared" si="4"/>
        <v>1991.743719</v>
      </c>
    </row>
    <row r="440">
      <c r="A440" s="14">
        <v>109.0</v>
      </c>
      <c r="B440" s="14">
        <v>195.0</v>
      </c>
      <c r="D440" s="14">
        <v>111.0</v>
      </c>
      <c r="E440" s="14">
        <v>200.0</v>
      </c>
      <c r="G440" s="8">
        <v>362.0</v>
      </c>
      <c r="H440" s="8"/>
      <c r="I440" s="12">
        <f t="shared" si="1"/>
        <v>138.0588235</v>
      </c>
      <c r="L440" s="8">
        <v>1882.0</v>
      </c>
      <c r="M440" s="12">
        <f t="shared" si="2"/>
        <v>1881.291457</v>
      </c>
      <c r="N440" s="12">
        <f t="shared" si="5"/>
        <v>339</v>
      </c>
      <c r="O440" s="8">
        <v>1998.0</v>
      </c>
      <c r="P440" s="12">
        <f t="shared" si="3"/>
        <v>1997.562814</v>
      </c>
      <c r="R440" s="8">
        <v>1993.0</v>
      </c>
      <c r="S440" s="12">
        <f t="shared" si="4"/>
        <v>1991.869347</v>
      </c>
    </row>
    <row r="441">
      <c r="A441" s="14">
        <v>109.0</v>
      </c>
      <c r="B441" s="14">
        <v>195.0</v>
      </c>
      <c r="D441" s="14">
        <v>111.0</v>
      </c>
      <c r="E441" s="14">
        <v>199.0</v>
      </c>
      <c r="G441" s="8">
        <v>362.0</v>
      </c>
      <c r="H441" s="8"/>
      <c r="I441" s="12">
        <f t="shared" si="1"/>
        <v>138.1764706</v>
      </c>
      <c r="L441" s="8">
        <v>1881.0</v>
      </c>
      <c r="M441" s="12">
        <f t="shared" si="2"/>
        <v>1881.386935</v>
      </c>
      <c r="N441" s="12">
        <f t="shared" si="5"/>
        <v>340</v>
      </c>
      <c r="O441" s="8">
        <v>1998.0</v>
      </c>
      <c r="P441" s="12">
        <f t="shared" si="3"/>
        <v>1997.613065</v>
      </c>
      <c r="R441" s="8">
        <v>1993.0</v>
      </c>
      <c r="S441" s="12">
        <f t="shared" si="4"/>
        <v>1991.879397</v>
      </c>
    </row>
    <row r="442">
      <c r="A442" s="14">
        <v>112.0</v>
      </c>
      <c r="B442" s="14">
        <v>195.0</v>
      </c>
      <c r="D442" s="14">
        <v>111.0</v>
      </c>
      <c r="E442" s="14">
        <v>199.0</v>
      </c>
      <c r="G442" s="8">
        <v>362.0</v>
      </c>
      <c r="H442" s="8"/>
      <c r="I442" s="12">
        <f t="shared" si="1"/>
        <v>138.3529412</v>
      </c>
      <c r="L442" s="8">
        <v>1883.0</v>
      </c>
      <c r="M442" s="12">
        <f t="shared" si="2"/>
        <v>1881.482412</v>
      </c>
      <c r="N442" s="12">
        <f t="shared" si="5"/>
        <v>341</v>
      </c>
      <c r="O442" s="8">
        <v>1998.0</v>
      </c>
      <c r="P442" s="12">
        <f t="shared" si="3"/>
        <v>1997.658291</v>
      </c>
      <c r="R442" s="8">
        <v>1972.0</v>
      </c>
      <c r="S442" s="12">
        <f t="shared" si="4"/>
        <v>1991.894472</v>
      </c>
    </row>
    <row r="443">
      <c r="A443" s="14">
        <v>112.0</v>
      </c>
      <c r="B443" s="14">
        <v>195.0</v>
      </c>
      <c r="D443" s="14">
        <v>111.0</v>
      </c>
      <c r="E443" s="14">
        <v>198.0</v>
      </c>
      <c r="G443" s="8">
        <v>362.0</v>
      </c>
      <c r="H443" s="8"/>
      <c r="I443" s="12">
        <f t="shared" si="1"/>
        <v>138.5294118</v>
      </c>
      <c r="L443" s="8">
        <v>1883.0</v>
      </c>
      <c r="M443" s="12">
        <f t="shared" si="2"/>
        <v>1881.577889</v>
      </c>
      <c r="N443" s="12">
        <f t="shared" si="5"/>
        <v>342</v>
      </c>
      <c r="O443" s="8">
        <v>1998.0</v>
      </c>
      <c r="P443" s="12">
        <f t="shared" si="3"/>
        <v>1997.703518</v>
      </c>
      <c r="R443" s="8">
        <v>1993.0</v>
      </c>
      <c r="S443" s="12">
        <f t="shared" si="4"/>
        <v>1991.904523</v>
      </c>
    </row>
    <row r="444">
      <c r="A444" s="14">
        <v>112.0</v>
      </c>
      <c r="B444" s="14">
        <v>195.0</v>
      </c>
      <c r="D444" s="14">
        <v>112.0</v>
      </c>
      <c r="E444" s="14">
        <v>200.0</v>
      </c>
      <c r="G444" s="8">
        <v>361.0</v>
      </c>
      <c r="H444" s="8"/>
      <c r="I444" s="12">
        <f t="shared" si="1"/>
        <v>138.7058824</v>
      </c>
      <c r="L444" s="8">
        <v>1883.0</v>
      </c>
      <c r="M444" s="12">
        <f t="shared" si="2"/>
        <v>1881.673367</v>
      </c>
      <c r="N444" s="12">
        <f t="shared" si="5"/>
        <v>343</v>
      </c>
      <c r="O444" s="8">
        <v>1999.0</v>
      </c>
      <c r="P444" s="12">
        <f t="shared" si="3"/>
        <v>1997.758794</v>
      </c>
      <c r="R444" s="8">
        <v>1994.0</v>
      </c>
      <c r="S444" s="12">
        <f t="shared" si="4"/>
        <v>1991.914573</v>
      </c>
    </row>
    <row r="445">
      <c r="A445" s="14">
        <v>109.0</v>
      </c>
      <c r="B445" s="14">
        <v>196.0</v>
      </c>
      <c r="D445" s="14">
        <v>113.0</v>
      </c>
      <c r="E445" s="14">
        <v>199.0</v>
      </c>
      <c r="G445" s="8">
        <v>361.0</v>
      </c>
      <c r="H445" s="8"/>
      <c r="I445" s="12">
        <f t="shared" si="1"/>
        <v>138.8235294</v>
      </c>
      <c r="L445" s="8">
        <v>1881.0</v>
      </c>
      <c r="M445" s="12">
        <f t="shared" si="2"/>
        <v>1881.763819</v>
      </c>
      <c r="N445" s="12">
        <f t="shared" si="5"/>
        <v>344</v>
      </c>
      <c r="O445" s="8">
        <v>1999.0</v>
      </c>
      <c r="P445" s="12">
        <f t="shared" si="3"/>
        <v>1997.81407</v>
      </c>
      <c r="R445" s="8">
        <v>1994.0</v>
      </c>
      <c r="S445" s="12">
        <f t="shared" si="4"/>
        <v>1991.929648</v>
      </c>
    </row>
    <row r="446">
      <c r="A446" s="14">
        <v>113.0</v>
      </c>
      <c r="B446" s="14">
        <v>195.0</v>
      </c>
      <c r="D446" s="14">
        <v>110.0</v>
      </c>
      <c r="E446" s="14">
        <v>200.0</v>
      </c>
      <c r="G446" s="8">
        <v>361.0</v>
      </c>
      <c r="H446" s="8"/>
      <c r="I446" s="12">
        <f t="shared" si="1"/>
        <v>138.9411765</v>
      </c>
      <c r="L446" s="8">
        <v>1881.0</v>
      </c>
      <c r="M446" s="12">
        <f t="shared" si="2"/>
        <v>1881.859296</v>
      </c>
      <c r="N446" s="12">
        <f t="shared" si="5"/>
        <v>345</v>
      </c>
      <c r="O446" s="8">
        <v>1999.0</v>
      </c>
      <c r="P446" s="12">
        <f t="shared" si="3"/>
        <v>1997.864322</v>
      </c>
      <c r="R446" s="8">
        <v>1994.0</v>
      </c>
      <c r="S446" s="12">
        <f t="shared" si="4"/>
        <v>1991.944724</v>
      </c>
    </row>
    <row r="447">
      <c r="A447" s="14">
        <v>112.0</v>
      </c>
      <c r="B447" s="14">
        <v>195.0</v>
      </c>
      <c r="D447" s="14">
        <v>110.0</v>
      </c>
      <c r="E447" s="14">
        <v>200.0</v>
      </c>
      <c r="G447" s="8">
        <v>361.0</v>
      </c>
      <c r="H447" s="8"/>
      <c r="I447" s="12">
        <f t="shared" si="1"/>
        <v>139.0588235</v>
      </c>
      <c r="L447" s="8">
        <v>1883.0</v>
      </c>
      <c r="M447" s="12">
        <f t="shared" si="2"/>
        <v>1881.954774</v>
      </c>
      <c r="N447" s="12">
        <f t="shared" si="5"/>
        <v>346</v>
      </c>
      <c r="O447" s="8">
        <v>1999.0</v>
      </c>
      <c r="P447" s="12">
        <f t="shared" si="3"/>
        <v>1997.929648</v>
      </c>
      <c r="R447" s="8">
        <v>1994.0</v>
      </c>
      <c r="S447" s="12">
        <f t="shared" si="4"/>
        <v>1991.949749</v>
      </c>
    </row>
    <row r="448">
      <c r="A448" s="14">
        <v>113.0</v>
      </c>
      <c r="B448" s="14">
        <v>195.0</v>
      </c>
      <c r="D448" s="14">
        <v>113.0</v>
      </c>
      <c r="E448" s="14">
        <v>199.0</v>
      </c>
      <c r="G448" s="8">
        <v>361.0</v>
      </c>
      <c r="H448" s="8"/>
      <c r="I448" s="12">
        <f t="shared" si="1"/>
        <v>139.1764706</v>
      </c>
      <c r="L448" s="8">
        <v>1883.0</v>
      </c>
      <c r="M448" s="12">
        <f t="shared" si="2"/>
        <v>1881.954774</v>
      </c>
      <c r="N448" s="12">
        <f t="shared" si="5"/>
        <v>347</v>
      </c>
      <c r="O448" s="8">
        <v>1998.0</v>
      </c>
      <c r="P448" s="12">
        <f t="shared" si="3"/>
        <v>1997.974874</v>
      </c>
      <c r="R448" s="8">
        <v>1994.0</v>
      </c>
      <c r="S448" s="12">
        <f t="shared" si="4"/>
        <v>1991.959799</v>
      </c>
    </row>
    <row r="449">
      <c r="A449" s="14">
        <v>112.0</v>
      </c>
      <c r="B449" s="14">
        <v>195.0</v>
      </c>
      <c r="D449" s="14">
        <v>114.0</v>
      </c>
      <c r="E449" s="14">
        <v>201.0</v>
      </c>
      <c r="G449" s="8">
        <v>361.0</v>
      </c>
      <c r="H449" s="8"/>
      <c r="I449" s="12">
        <f t="shared" si="1"/>
        <v>139.2941176</v>
      </c>
      <c r="L449" s="8">
        <v>1883.0</v>
      </c>
      <c r="M449" s="12">
        <f t="shared" si="2"/>
        <v>1881.964824</v>
      </c>
      <c r="N449" s="12">
        <f t="shared" si="5"/>
        <v>348</v>
      </c>
      <c r="O449" s="8">
        <v>1998.0</v>
      </c>
      <c r="P449" s="12">
        <f t="shared" si="3"/>
        <v>1998.025126</v>
      </c>
      <c r="R449" s="8">
        <v>1992.0</v>
      </c>
      <c r="S449" s="12">
        <f t="shared" si="4"/>
        <v>1991.969849</v>
      </c>
    </row>
    <row r="450">
      <c r="A450" s="14">
        <v>108.0</v>
      </c>
      <c r="B450" s="14">
        <v>196.0</v>
      </c>
      <c r="D450" s="14">
        <v>112.0</v>
      </c>
      <c r="E450" s="14">
        <v>202.0</v>
      </c>
      <c r="G450" s="8">
        <v>360.0</v>
      </c>
      <c r="H450" s="8"/>
      <c r="I450" s="12">
        <f t="shared" si="1"/>
        <v>139.4117647</v>
      </c>
      <c r="L450" s="8">
        <v>1883.0</v>
      </c>
      <c r="M450" s="12">
        <f t="shared" si="2"/>
        <v>1882.075377</v>
      </c>
      <c r="N450" s="12">
        <f t="shared" si="5"/>
        <v>349</v>
      </c>
      <c r="O450" s="8">
        <v>1999.0</v>
      </c>
      <c r="P450" s="12">
        <f t="shared" si="3"/>
        <v>1998.075377</v>
      </c>
      <c r="R450" s="8">
        <v>1993.0</v>
      </c>
      <c r="S450" s="12">
        <f t="shared" si="4"/>
        <v>1991.979899</v>
      </c>
    </row>
    <row r="451">
      <c r="A451" s="14">
        <v>108.0</v>
      </c>
      <c r="B451" s="14">
        <v>196.0</v>
      </c>
      <c r="D451" s="14">
        <v>113.0</v>
      </c>
      <c r="E451" s="14">
        <v>201.0</v>
      </c>
      <c r="G451" s="8">
        <v>360.0</v>
      </c>
      <c r="H451" s="8"/>
      <c r="I451" s="12">
        <f t="shared" si="1"/>
        <v>139.5294118</v>
      </c>
      <c r="L451" s="8">
        <v>1883.0</v>
      </c>
      <c r="M451" s="12">
        <f t="shared" si="2"/>
        <v>1882.075377</v>
      </c>
      <c r="N451" s="12">
        <f t="shared" si="5"/>
        <v>350</v>
      </c>
      <c r="O451" s="8">
        <v>1998.0</v>
      </c>
      <c r="P451" s="12">
        <f t="shared" si="3"/>
        <v>1998.130653</v>
      </c>
      <c r="R451" s="8">
        <v>1994.0</v>
      </c>
      <c r="S451" s="12">
        <f t="shared" si="4"/>
        <v>1991.98995</v>
      </c>
    </row>
    <row r="452">
      <c r="A452" s="14">
        <v>108.0</v>
      </c>
      <c r="B452" s="14">
        <v>196.0</v>
      </c>
      <c r="D452" s="14">
        <v>114.0</v>
      </c>
      <c r="E452" s="14">
        <v>201.0</v>
      </c>
      <c r="G452" s="8">
        <v>360.0</v>
      </c>
      <c r="H452" s="8"/>
      <c r="I452" s="12">
        <f t="shared" si="1"/>
        <v>139.6470588</v>
      </c>
      <c r="L452" s="8">
        <v>1884.0</v>
      </c>
      <c r="M452" s="12">
        <f t="shared" si="2"/>
        <v>1882.080402</v>
      </c>
      <c r="N452" s="12">
        <f t="shared" si="5"/>
        <v>351</v>
      </c>
      <c r="O452" s="8">
        <v>1998.0</v>
      </c>
      <c r="P452" s="12">
        <f t="shared" si="3"/>
        <v>1998.175879</v>
      </c>
      <c r="R452" s="8">
        <v>1993.0</v>
      </c>
      <c r="S452" s="12">
        <f t="shared" si="4"/>
        <v>1992.005025</v>
      </c>
    </row>
    <row r="453">
      <c r="A453" s="14">
        <v>108.0</v>
      </c>
      <c r="B453" s="14">
        <v>196.0</v>
      </c>
      <c r="D453" s="14">
        <v>111.0</v>
      </c>
      <c r="E453" s="14">
        <v>201.0</v>
      </c>
      <c r="G453" s="8">
        <v>360.0</v>
      </c>
      <c r="H453" s="8"/>
      <c r="I453" s="12">
        <f t="shared" si="1"/>
        <v>139.7058824</v>
      </c>
      <c r="L453" s="8">
        <v>1884.0</v>
      </c>
      <c r="M453" s="12">
        <f t="shared" si="2"/>
        <v>1882.085427</v>
      </c>
      <c r="N453" s="12">
        <f t="shared" si="5"/>
        <v>352</v>
      </c>
      <c r="O453" s="8">
        <v>1999.0</v>
      </c>
      <c r="P453" s="12">
        <f t="shared" si="3"/>
        <v>1998.21608</v>
      </c>
      <c r="R453" s="8">
        <v>1993.0</v>
      </c>
      <c r="S453" s="12">
        <f t="shared" si="4"/>
        <v>1992.005025</v>
      </c>
    </row>
    <row r="454">
      <c r="A454" s="14">
        <v>108.0</v>
      </c>
      <c r="B454" s="14">
        <v>196.0</v>
      </c>
      <c r="D454" s="14">
        <v>112.0</v>
      </c>
      <c r="E454" s="14">
        <v>201.0</v>
      </c>
      <c r="G454" s="8">
        <v>360.0</v>
      </c>
      <c r="H454" s="8"/>
      <c r="I454" s="12">
        <f t="shared" si="1"/>
        <v>139.7647059</v>
      </c>
      <c r="L454" s="8">
        <v>1884.0</v>
      </c>
      <c r="M454" s="12">
        <f t="shared" si="2"/>
        <v>1882.190955</v>
      </c>
      <c r="N454" s="12">
        <f t="shared" si="5"/>
        <v>353</v>
      </c>
      <c r="O454" s="8">
        <v>1999.0</v>
      </c>
      <c r="P454" s="12">
        <f t="shared" si="3"/>
        <v>1998.261307</v>
      </c>
      <c r="R454" s="8">
        <v>1993.0</v>
      </c>
      <c r="S454" s="12">
        <f t="shared" si="4"/>
        <v>1992.005025</v>
      </c>
    </row>
    <row r="455">
      <c r="A455" s="14">
        <v>108.0</v>
      </c>
      <c r="B455" s="14">
        <v>196.0</v>
      </c>
      <c r="D455" s="14">
        <v>111.0</v>
      </c>
      <c r="E455" s="14">
        <v>200.0</v>
      </c>
      <c r="G455" s="8">
        <v>360.0</v>
      </c>
      <c r="H455" s="8"/>
      <c r="I455" s="12">
        <f t="shared" si="1"/>
        <v>139.8235294</v>
      </c>
      <c r="L455" s="8">
        <v>1884.0</v>
      </c>
      <c r="M455" s="12">
        <f t="shared" si="2"/>
        <v>1882.286432</v>
      </c>
      <c r="N455" s="12">
        <f t="shared" si="5"/>
        <v>354</v>
      </c>
      <c r="O455" s="8">
        <v>1999.0</v>
      </c>
      <c r="P455" s="12">
        <f t="shared" si="3"/>
        <v>1998.311558</v>
      </c>
      <c r="R455" s="8">
        <v>1993.0</v>
      </c>
      <c r="S455" s="12">
        <f t="shared" si="4"/>
        <v>1992.01005</v>
      </c>
    </row>
    <row r="456">
      <c r="A456" s="14">
        <v>108.0</v>
      </c>
      <c r="B456" s="14">
        <v>196.0</v>
      </c>
      <c r="D456" s="14">
        <v>111.0</v>
      </c>
      <c r="E456" s="14">
        <v>202.0</v>
      </c>
      <c r="G456" s="8">
        <v>360.0</v>
      </c>
      <c r="H456" s="8"/>
      <c r="I456" s="12">
        <f t="shared" si="1"/>
        <v>139.8823529</v>
      </c>
      <c r="L456" s="8">
        <v>1884.0</v>
      </c>
      <c r="M456" s="12">
        <f t="shared" si="2"/>
        <v>1882.386935</v>
      </c>
      <c r="N456" s="12">
        <f t="shared" si="5"/>
        <v>355</v>
      </c>
      <c r="O456" s="8">
        <v>1999.0</v>
      </c>
      <c r="P456" s="12">
        <f t="shared" si="3"/>
        <v>1998.351759</v>
      </c>
      <c r="R456" s="8">
        <v>1994.0</v>
      </c>
      <c r="S456" s="12">
        <f t="shared" si="4"/>
        <v>1992.020101</v>
      </c>
    </row>
    <row r="457">
      <c r="A457" s="14">
        <v>108.0</v>
      </c>
      <c r="B457" s="14">
        <v>196.0</v>
      </c>
      <c r="D457" s="14">
        <v>113.0</v>
      </c>
      <c r="E457" s="14">
        <v>201.0</v>
      </c>
      <c r="G457" s="8">
        <v>360.0</v>
      </c>
      <c r="H457" s="8"/>
      <c r="I457" s="12">
        <f t="shared" si="1"/>
        <v>139.9411765</v>
      </c>
      <c r="L457" s="8">
        <v>1884.0</v>
      </c>
      <c r="M457" s="12">
        <f t="shared" si="2"/>
        <v>1882.492462</v>
      </c>
      <c r="N457" s="12">
        <f t="shared" si="5"/>
        <v>356</v>
      </c>
      <c r="O457" s="8">
        <v>1999.0</v>
      </c>
      <c r="P457" s="12">
        <f t="shared" si="3"/>
        <v>1998.396985</v>
      </c>
      <c r="R457" s="8">
        <v>1994.0</v>
      </c>
      <c r="S457" s="12">
        <f t="shared" si="4"/>
        <v>1992.030151</v>
      </c>
    </row>
    <row r="458">
      <c r="A458" s="14">
        <v>108.0</v>
      </c>
      <c r="B458" s="14">
        <v>196.0</v>
      </c>
      <c r="D458" s="14">
        <v>112.0</v>
      </c>
      <c r="E458" s="14">
        <v>201.0</v>
      </c>
      <c r="G458" s="8">
        <v>360.0</v>
      </c>
      <c r="H458" s="8"/>
      <c r="I458" s="12">
        <f t="shared" si="1"/>
        <v>140.0588235</v>
      </c>
      <c r="L458" s="8">
        <v>1884.0</v>
      </c>
      <c r="M458" s="12">
        <f t="shared" si="2"/>
        <v>1882.592965</v>
      </c>
      <c r="N458" s="12">
        <f t="shared" si="5"/>
        <v>357</v>
      </c>
      <c r="O458" s="8">
        <v>1999.0</v>
      </c>
      <c r="P458" s="12">
        <f t="shared" si="3"/>
        <v>1998.442211</v>
      </c>
      <c r="R458" s="8">
        <v>1994.0</v>
      </c>
      <c r="S458" s="12">
        <f t="shared" si="4"/>
        <v>1992.045226</v>
      </c>
    </row>
    <row r="459">
      <c r="A459" s="14">
        <v>108.0</v>
      </c>
      <c r="B459" s="14">
        <v>196.0</v>
      </c>
      <c r="D459" s="14">
        <v>113.0</v>
      </c>
      <c r="E459" s="14">
        <v>201.0</v>
      </c>
      <c r="G459" s="8">
        <v>360.0</v>
      </c>
      <c r="H459" s="8"/>
      <c r="I459" s="12">
        <f t="shared" si="1"/>
        <v>140.1176471</v>
      </c>
      <c r="L459" s="8">
        <v>1884.0</v>
      </c>
      <c r="M459" s="12">
        <f t="shared" si="2"/>
        <v>1882.688442</v>
      </c>
      <c r="N459" s="12">
        <f t="shared" si="5"/>
        <v>358</v>
      </c>
      <c r="O459" s="8">
        <v>1999.0</v>
      </c>
      <c r="P459" s="12">
        <f t="shared" si="3"/>
        <v>1998.487437</v>
      </c>
      <c r="R459" s="8">
        <v>1995.0</v>
      </c>
      <c r="S459" s="12">
        <f t="shared" si="4"/>
        <v>1992.055276</v>
      </c>
    </row>
    <row r="460">
      <c r="A460" s="14">
        <v>108.0</v>
      </c>
      <c r="B460" s="14">
        <v>196.0</v>
      </c>
      <c r="D460" s="14">
        <v>114.0</v>
      </c>
      <c r="E460" s="14">
        <v>202.0</v>
      </c>
      <c r="G460" s="8">
        <v>360.0</v>
      </c>
      <c r="H460" s="8"/>
      <c r="I460" s="12">
        <f t="shared" si="1"/>
        <v>140.1764706</v>
      </c>
      <c r="L460" s="8">
        <v>1884.0</v>
      </c>
      <c r="M460" s="12">
        <f t="shared" si="2"/>
        <v>1882.78392</v>
      </c>
      <c r="N460" s="12">
        <f t="shared" si="5"/>
        <v>359</v>
      </c>
      <c r="O460" s="8">
        <v>1999.0</v>
      </c>
      <c r="P460" s="12">
        <f t="shared" si="3"/>
        <v>1998.517588</v>
      </c>
      <c r="R460" s="8">
        <v>1994.0</v>
      </c>
      <c r="S460" s="12">
        <f t="shared" si="4"/>
        <v>1992.065327</v>
      </c>
    </row>
    <row r="461">
      <c r="A461" s="14">
        <v>108.0</v>
      </c>
      <c r="B461" s="14">
        <v>196.0</v>
      </c>
      <c r="D461" s="14">
        <v>114.0</v>
      </c>
      <c r="E461" s="14">
        <v>202.0</v>
      </c>
      <c r="G461" s="8">
        <v>360.0</v>
      </c>
      <c r="H461" s="8"/>
      <c r="I461" s="12">
        <f t="shared" si="1"/>
        <v>140.2352941</v>
      </c>
      <c r="L461" s="8">
        <v>1884.0</v>
      </c>
      <c r="M461" s="12">
        <f t="shared" si="2"/>
        <v>1882.879397</v>
      </c>
      <c r="N461" s="12">
        <f t="shared" si="5"/>
        <v>360</v>
      </c>
      <c r="O461" s="8">
        <v>1997.0</v>
      </c>
      <c r="P461" s="12">
        <f t="shared" si="3"/>
        <v>1998.557789</v>
      </c>
      <c r="R461" s="8">
        <v>1991.0</v>
      </c>
      <c r="S461" s="12">
        <f t="shared" si="4"/>
        <v>1992.075377</v>
      </c>
    </row>
    <row r="462">
      <c r="A462" s="14">
        <v>108.0</v>
      </c>
      <c r="B462" s="14">
        <v>196.0</v>
      </c>
      <c r="D462" s="14">
        <v>114.0</v>
      </c>
      <c r="E462" s="14">
        <v>200.0</v>
      </c>
      <c r="G462" s="8">
        <v>360.0</v>
      </c>
      <c r="H462" s="8"/>
      <c r="I462" s="12">
        <f t="shared" si="1"/>
        <v>140.2941176</v>
      </c>
      <c r="L462" s="8">
        <v>1884.0</v>
      </c>
      <c r="M462" s="12">
        <f t="shared" si="2"/>
        <v>1882.879397</v>
      </c>
      <c r="N462" s="12">
        <f t="shared" si="5"/>
        <v>361</v>
      </c>
      <c r="O462" s="8">
        <v>1997.0</v>
      </c>
      <c r="P462" s="12">
        <f t="shared" si="3"/>
        <v>1998.613065</v>
      </c>
      <c r="R462" s="8">
        <v>1994.0</v>
      </c>
      <c r="S462" s="12">
        <f t="shared" si="4"/>
        <v>1992.085427</v>
      </c>
    </row>
    <row r="463">
      <c r="A463" s="14">
        <v>108.0</v>
      </c>
      <c r="B463" s="14">
        <v>196.0</v>
      </c>
      <c r="D463" s="14">
        <v>112.0</v>
      </c>
      <c r="E463" s="14">
        <v>201.0</v>
      </c>
      <c r="G463" s="8">
        <v>360.0</v>
      </c>
      <c r="H463" s="8"/>
      <c r="I463" s="12">
        <f t="shared" si="1"/>
        <v>140.3529412</v>
      </c>
      <c r="L463" s="8">
        <v>1885.0</v>
      </c>
      <c r="M463" s="12">
        <f t="shared" si="2"/>
        <v>1882.974874</v>
      </c>
      <c r="N463" s="12">
        <f t="shared" si="5"/>
        <v>362</v>
      </c>
      <c r="O463" s="8">
        <v>1997.0</v>
      </c>
      <c r="P463" s="12">
        <f t="shared" si="3"/>
        <v>1998.643216</v>
      </c>
      <c r="R463" s="8">
        <v>1994.0</v>
      </c>
      <c r="S463" s="12">
        <f t="shared" si="4"/>
        <v>1992.095477</v>
      </c>
    </row>
    <row r="464">
      <c r="A464" s="14">
        <v>109.0</v>
      </c>
      <c r="B464" s="14">
        <v>196.0</v>
      </c>
      <c r="D464" s="14">
        <v>112.0</v>
      </c>
      <c r="E464" s="14">
        <v>202.0</v>
      </c>
      <c r="G464" s="8">
        <v>360.0</v>
      </c>
      <c r="H464" s="8"/>
      <c r="I464" s="12">
        <f t="shared" si="1"/>
        <v>140.4705882</v>
      </c>
      <c r="L464" s="8">
        <v>1883.0</v>
      </c>
      <c r="M464" s="12">
        <f t="shared" si="2"/>
        <v>1883.060302</v>
      </c>
      <c r="N464" s="12">
        <f t="shared" si="5"/>
        <v>363</v>
      </c>
      <c r="O464" s="8">
        <v>1997.0</v>
      </c>
      <c r="P464" s="12">
        <f t="shared" si="3"/>
        <v>1998.683417</v>
      </c>
      <c r="R464" s="8">
        <v>1972.0</v>
      </c>
      <c r="S464" s="12">
        <f t="shared" si="4"/>
        <v>1992.115578</v>
      </c>
    </row>
    <row r="465">
      <c r="A465" s="14">
        <v>109.0</v>
      </c>
      <c r="B465" s="14">
        <v>196.0</v>
      </c>
      <c r="D465" s="14">
        <v>114.0</v>
      </c>
      <c r="E465" s="14">
        <v>202.0</v>
      </c>
      <c r="G465" s="8">
        <v>360.0</v>
      </c>
      <c r="H465" s="8"/>
      <c r="I465" s="12">
        <f t="shared" si="1"/>
        <v>140.5882353</v>
      </c>
      <c r="L465" s="8">
        <v>1885.0</v>
      </c>
      <c r="M465" s="12">
        <f t="shared" si="2"/>
        <v>1883.155779</v>
      </c>
      <c r="N465" s="12">
        <f t="shared" si="5"/>
        <v>364</v>
      </c>
      <c r="O465" s="8">
        <v>1998.0</v>
      </c>
      <c r="P465" s="12">
        <f t="shared" si="3"/>
        <v>1998.728643</v>
      </c>
      <c r="R465" s="8">
        <v>1994.0</v>
      </c>
      <c r="S465" s="12">
        <f t="shared" si="4"/>
        <v>1992.130653</v>
      </c>
    </row>
    <row r="466">
      <c r="A466" s="14">
        <v>109.0</v>
      </c>
      <c r="B466" s="14">
        <v>196.0</v>
      </c>
      <c r="D466" s="14">
        <v>113.0</v>
      </c>
      <c r="E466" s="14">
        <v>201.0</v>
      </c>
      <c r="G466" s="8">
        <v>359.0</v>
      </c>
      <c r="H466" s="8"/>
      <c r="I466" s="12">
        <f t="shared" si="1"/>
        <v>140.7058824</v>
      </c>
      <c r="L466" s="8">
        <v>1885.0</v>
      </c>
      <c r="M466" s="12">
        <f t="shared" si="2"/>
        <v>1883.251256</v>
      </c>
      <c r="N466" s="12">
        <f t="shared" si="5"/>
        <v>365</v>
      </c>
      <c r="O466" s="8">
        <v>1999.0</v>
      </c>
      <c r="P466" s="12">
        <f t="shared" si="3"/>
        <v>1998.773869</v>
      </c>
      <c r="R466" s="8">
        <v>1994.0</v>
      </c>
      <c r="S466" s="12">
        <f t="shared" si="4"/>
        <v>1992.140704</v>
      </c>
    </row>
    <row r="467">
      <c r="A467" s="14">
        <v>109.0</v>
      </c>
      <c r="B467" s="14">
        <v>196.0</v>
      </c>
      <c r="D467" s="14">
        <v>114.0</v>
      </c>
      <c r="E467" s="14">
        <v>203.0</v>
      </c>
      <c r="G467" s="8">
        <v>359.0</v>
      </c>
      <c r="H467" s="8"/>
      <c r="I467" s="12">
        <f t="shared" si="1"/>
        <v>140.8235294</v>
      </c>
      <c r="L467" s="8">
        <v>1885.0</v>
      </c>
      <c r="M467" s="12">
        <f t="shared" si="2"/>
        <v>1883.346734</v>
      </c>
      <c r="N467" s="12">
        <f t="shared" si="5"/>
        <v>366</v>
      </c>
      <c r="O467" s="8">
        <v>2000.0</v>
      </c>
      <c r="P467" s="12">
        <f t="shared" si="3"/>
        <v>1998.819095</v>
      </c>
      <c r="R467" s="8">
        <v>1994.0</v>
      </c>
      <c r="S467" s="12">
        <f t="shared" si="4"/>
        <v>1992.155779</v>
      </c>
    </row>
    <row r="468">
      <c r="A468" s="14">
        <v>109.0</v>
      </c>
      <c r="B468" s="14">
        <v>196.0</v>
      </c>
      <c r="D468" s="14">
        <v>113.0</v>
      </c>
      <c r="E468" s="14">
        <v>202.0</v>
      </c>
      <c r="G468" s="8">
        <v>359.0</v>
      </c>
      <c r="H468" s="8"/>
      <c r="I468" s="12">
        <f t="shared" si="1"/>
        <v>140.9411765</v>
      </c>
      <c r="L468" s="8">
        <v>1885.0</v>
      </c>
      <c r="M468" s="12">
        <f t="shared" si="2"/>
        <v>1883.447236</v>
      </c>
      <c r="N468" s="12">
        <f t="shared" si="5"/>
        <v>367</v>
      </c>
      <c r="O468" s="8">
        <v>1999.0</v>
      </c>
      <c r="P468" s="12">
        <f t="shared" si="3"/>
        <v>1998.859296</v>
      </c>
      <c r="R468" s="8">
        <v>1994.0</v>
      </c>
      <c r="S468" s="12">
        <f t="shared" si="4"/>
        <v>1992.170854</v>
      </c>
    </row>
    <row r="469">
      <c r="A469" s="14">
        <v>116.0</v>
      </c>
      <c r="B469" s="14">
        <v>196.0</v>
      </c>
      <c r="D469" s="14">
        <v>114.0</v>
      </c>
      <c r="E469" s="14">
        <v>203.0</v>
      </c>
      <c r="G469" s="8">
        <v>359.0</v>
      </c>
      <c r="H469" s="8"/>
      <c r="I469" s="12">
        <f t="shared" si="1"/>
        <v>141.0588235</v>
      </c>
      <c r="L469" s="8">
        <v>1885.0</v>
      </c>
      <c r="M469" s="12">
        <f t="shared" si="2"/>
        <v>1883.542714</v>
      </c>
      <c r="N469" s="12">
        <f t="shared" si="5"/>
        <v>368</v>
      </c>
      <c r="O469" s="8">
        <v>1999.0</v>
      </c>
      <c r="P469" s="12">
        <f t="shared" si="3"/>
        <v>1998.899497</v>
      </c>
      <c r="R469" s="8">
        <v>1994.0</v>
      </c>
      <c r="S469" s="12">
        <f t="shared" si="4"/>
        <v>1992.175879</v>
      </c>
    </row>
    <row r="470">
      <c r="A470" s="14">
        <v>116.0</v>
      </c>
      <c r="B470" s="14">
        <v>196.0</v>
      </c>
      <c r="D470" s="14">
        <v>114.0</v>
      </c>
      <c r="E470" s="14">
        <v>202.0</v>
      </c>
      <c r="G470" s="8">
        <v>359.0</v>
      </c>
      <c r="H470" s="8"/>
      <c r="I470" s="12">
        <f t="shared" si="1"/>
        <v>141.1764706</v>
      </c>
      <c r="L470" s="8">
        <v>1886.0</v>
      </c>
      <c r="M470" s="12">
        <f t="shared" si="2"/>
        <v>1883.643216</v>
      </c>
      <c r="N470" s="12">
        <f t="shared" si="5"/>
        <v>369</v>
      </c>
      <c r="O470" s="8">
        <v>2000.0</v>
      </c>
      <c r="P470" s="12">
        <f t="shared" si="3"/>
        <v>1998.954774</v>
      </c>
      <c r="R470" s="8">
        <v>1994.0</v>
      </c>
      <c r="S470" s="12">
        <f t="shared" si="4"/>
        <v>1992.180905</v>
      </c>
    </row>
    <row r="471">
      <c r="A471" s="14">
        <v>116.0</v>
      </c>
      <c r="B471" s="14">
        <v>197.0</v>
      </c>
      <c r="D471" s="14">
        <v>114.0</v>
      </c>
      <c r="E471" s="14">
        <v>202.0</v>
      </c>
      <c r="G471" s="8">
        <v>359.0</v>
      </c>
      <c r="H471" s="8"/>
      <c r="I471" s="12">
        <f t="shared" si="1"/>
        <v>141.3529412</v>
      </c>
      <c r="L471" s="8">
        <v>1885.0</v>
      </c>
      <c r="M471" s="12">
        <f t="shared" si="2"/>
        <v>1883.658291</v>
      </c>
      <c r="N471" s="12">
        <f t="shared" si="5"/>
        <v>370</v>
      </c>
      <c r="O471" s="8">
        <v>2000.0</v>
      </c>
      <c r="P471" s="12">
        <f t="shared" si="3"/>
        <v>1999.01005</v>
      </c>
      <c r="R471" s="8">
        <v>1994.0</v>
      </c>
      <c r="S471" s="12">
        <f t="shared" si="4"/>
        <v>1992.19598</v>
      </c>
    </row>
    <row r="472">
      <c r="A472" s="14">
        <v>116.0</v>
      </c>
      <c r="B472" s="14">
        <v>198.0</v>
      </c>
      <c r="D472" s="14">
        <v>113.0</v>
      </c>
      <c r="E472" s="14">
        <v>202.0</v>
      </c>
      <c r="G472" s="8">
        <v>358.0</v>
      </c>
      <c r="H472" s="8"/>
      <c r="I472" s="12">
        <f t="shared" si="1"/>
        <v>141.4705882</v>
      </c>
      <c r="L472" s="8">
        <v>1885.0</v>
      </c>
      <c r="M472" s="12">
        <f t="shared" si="2"/>
        <v>1883.668342</v>
      </c>
      <c r="N472" s="12">
        <f t="shared" si="5"/>
        <v>371</v>
      </c>
      <c r="O472" s="8">
        <v>1999.0</v>
      </c>
      <c r="P472" s="12">
        <f t="shared" si="3"/>
        <v>1999.055276</v>
      </c>
      <c r="R472" s="8">
        <v>1994.0</v>
      </c>
      <c r="S472" s="12">
        <f t="shared" si="4"/>
        <v>1992.211055</v>
      </c>
    </row>
    <row r="473">
      <c r="A473" s="14">
        <v>111.0</v>
      </c>
      <c r="B473" s="14">
        <v>197.0</v>
      </c>
      <c r="D473" s="14">
        <v>113.0</v>
      </c>
      <c r="E473" s="14">
        <v>202.0</v>
      </c>
      <c r="G473" s="8">
        <v>358.0</v>
      </c>
      <c r="H473" s="8"/>
      <c r="I473" s="12">
        <f t="shared" si="1"/>
        <v>141.6470588</v>
      </c>
      <c r="L473" s="8">
        <v>1885.0</v>
      </c>
      <c r="M473" s="12">
        <f t="shared" si="2"/>
        <v>1883.678392</v>
      </c>
      <c r="N473" s="12">
        <f t="shared" si="5"/>
        <v>372</v>
      </c>
      <c r="O473" s="8">
        <v>1999.0</v>
      </c>
      <c r="P473" s="12">
        <f t="shared" si="3"/>
        <v>1999.090452</v>
      </c>
      <c r="R473" s="8">
        <v>1994.0</v>
      </c>
      <c r="S473" s="12">
        <f t="shared" si="4"/>
        <v>1992.221106</v>
      </c>
    </row>
    <row r="474">
      <c r="A474" s="14">
        <v>111.0</v>
      </c>
      <c r="B474" s="14">
        <v>198.0</v>
      </c>
      <c r="D474" s="14">
        <v>113.0</v>
      </c>
      <c r="E474" s="14">
        <v>202.0</v>
      </c>
      <c r="G474" s="8">
        <v>358.0</v>
      </c>
      <c r="H474" s="8"/>
      <c r="I474" s="12">
        <f t="shared" si="1"/>
        <v>141.7647059</v>
      </c>
      <c r="L474" s="8">
        <v>1885.0</v>
      </c>
      <c r="M474" s="12">
        <f t="shared" si="2"/>
        <v>1883.768844</v>
      </c>
      <c r="N474" s="12">
        <f t="shared" si="5"/>
        <v>373</v>
      </c>
      <c r="O474" s="8">
        <v>2000.0</v>
      </c>
      <c r="P474" s="12">
        <f t="shared" si="3"/>
        <v>1999.140704</v>
      </c>
      <c r="R474" s="8">
        <v>1995.0</v>
      </c>
      <c r="S474" s="12">
        <f t="shared" si="4"/>
        <v>1992.231156</v>
      </c>
    </row>
    <row r="475">
      <c r="A475" s="14">
        <v>113.0</v>
      </c>
      <c r="B475" s="14">
        <v>198.0</v>
      </c>
      <c r="D475" s="14">
        <v>113.0</v>
      </c>
      <c r="E475" s="14">
        <v>203.0</v>
      </c>
      <c r="G475" s="8">
        <v>358.0</v>
      </c>
      <c r="H475" s="8"/>
      <c r="I475" s="12">
        <f t="shared" si="1"/>
        <v>141.8235294</v>
      </c>
      <c r="L475" s="8">
        <v>1885.0</v>
      </c>
      <c r="M475" s="12">
        <f t="shared" si="2"/>
        <v>1883.773869</v>
      </c>
      <c r="N475" s="12">
        <f t="shared" si="5"/>
        <v>374</v>
      </c>
      <c r="O475" s="8">
        <v>1999.0</v>
      </c>
      <c r="P475" s="12">
        <f t="shared" si="3"/>
        <v>1999.18593</v>
      </c>
      <c r="R475" s="8">
        <v>1993.0</v>
      </c>
      <c r="S475" s="12">
        <f t="shared" si="4"/>
        <v>1992.236181</v>
      </c>
    </row>
    <row r="476">
      <c r="A476" s="14">
        <v>112.0</v>
      </c>
      <c r="B476" s="14">
        <v>198.0</v>
      </c>
      <c r="D476" s="14">
        <v>114.0</v>
      </c>
      <c r="E476" s="14">
        <v>203.0</v>
      </c>
      <c r="G476" s="8">
        <v>358.0</v>
      </c>
      <c r="H476" s="8"/>
      <c r="I476" s="12">
        <f t="shared" si="1"/>
        <v>141.8823529</v>
      </c>
      <c r="L476" s="8">
        <v>1886.0</v>
      </c>
      <c r="M476" s="12">
        <f t="shared" si="2"/>
        <v>1883.773869</v>
      </c>
      <c r="N476" s="12">
        <f t="shared" si="5"/>
        <v>375</v>
      </c>
      <c r="O476" s="8">
        <v>1999.0</v>
      </c>
      <c r="P476" s="12">
        <f t="shared" si="3"/>
        <v>1999.236181</v>
      </c>
      <c r="R476" s="8">
        <v>1994.0</v>
      </c>
      <c r="S476" s="12">
        <f t="shared" si="4"/>
        <v>1992.246231</v>
      </c>
    </row>
    <row r="477">
      <c r="A477" s="14">
        <v>112.0</v>
      </c>
      <c r="B477" s="14">
        <v>198.0</v>
      </c>
      <c r="D477" s="14">
        <v>115.0</v>
      </c>
      <c r="E477" s="14">
        <v>203.0</v>
      </c>
      <c r="G477" s="8">
        <v>358.0</v>
      </c>
      <c r="H477" s="8"/>
      <c r="I477" s="12">
        <f t="shared" si="1"/>
        <v>141.9411765</v>
      </c>
      <c r="L477" s="8">
        <v>1886.0</v>
      </c>
      <c r="M477" s="12">
        <f t="shared" si="2"/>
        <v>1883.869347</v>
      </c>
      <c r="N477" s="12">
        <f t="shared" si="5"/>
        <v>376</v>
      </c>
      <c r="O477" s="8">
        <v>1999.0</v>
      </c>
      <c r="P477" s="12">
        <f t="shared" si="3"/>
        <v>1999.296482</v>
      </c>
      <c r="R477" s="8">
        <v>1994.0</v>
      </c>
      <c r="S477" s="12">
        <f t="shared" si="4"/>
        <v>1992.251256</v>
      </c>
    </row>
    <row r="478">
      <c r="A478" s="14">
        <v>111.0</v>
      </c>
      <c r="B478" s="14">
        <v>198.0</v>
      </c>
      <c r="D478" s="14">
        <v>114.0</v>
      </c>
      <c r="E478" s="14">
        <v>203.0</v>
      </c>
      <c r="G478" s="8">
        <v>358.0</v>
      </c>
      <c r="H478" s="8"/>
      <c r="I478" s="12">
        <f t="shared" si="1"/>
        <v>142</v>
      </c>
      <c r="L478" s="8">
        <v>1886.0</v>
      </c>
      <c r="M478" s="12">
        <f t="shared" si="2"/>
        <v>1883.979899</v>
      </c>
      <c r="N478" s="12">
        <f t="shared" si="5"/>
        <v>377</v>
      </c>
      <c r="O478" s="8">
        <v>2000.0</v>
      </c>
      <c r="P478" s="12">
        <f t="shared" si="3"/>
        <v>1999.346734</v>
      </c>
      <c r="R478" s="8">
        <v>1994.0</v>
      </c>
      <c r="S478" s="12">
        <f t="shared" si="4"/>
        <v>1992.266332</v>
      </c>
    </row>
    <row r="479">
      <c r="A479" s="14">
        <v>111.0</v>
      </c>
      <c r="B479" s="14">
        <v>198.0</v>
      </c>
      <c r="D479" s="14">
        <v>116.0</v>
      </c>
      <c r="E479" s="14">
        <v>204.0</v>
      </c>
      <c r="G479" s="8">
        <v>357.0</v>
      </c>
      <c r="H479" s="8"/>
      <c r="I479" s="12">
        <f t="shared" si="1"/>
        <v>142.0588235</v>
      </c>
      <c r="L479" s="8">
        <v>1886.0</v>
      </c>
      <c r="M479" s="12">
        <f t="shared" si="2"/>
        <v>1883.979899</v>
      </c>
      <c r="N479" s="12">
        <f t="shared" si="5"/>
        <v>378</v>
      </c>
      <c r="O479" s="8">
        <v>2000.0</v>
      </c>
      <c r="P479" s="12">
        <f t="shared" si="3"/>
        <v>1999.396985</v>
      </c>
      <c r="R479" s="8">
        <v>1994.0</v>
      </c>
      <c r="S479" s="12">
        <f t="shared" si="4"/>
        <v>1992.281407</v>
      </c>
    </row>
    <row r="480">
      <c r="A480" s="14">
        <v>111.0</v>
      </c>
      <c r="B480" s="14">
        <v>199.0</v>
      </c>
      <c r="D480" s="14">
        <v>114.0</v>
      </c>
      <c r="E480" s="14">
        <v>204.0</v>
      </c>
      <c r="G480" s="8">
        <v>358.0</v>
      </c>
      <c r="H480" s="8"/>
      <c r="I480" s="12">
        <f t="shared" si="1"/>
        <v>142.1764706</v>
      </c>
      <c r="L480" s="8">
        <v>1887.0</v>
      </c>
      <c r="M480" s="12">
        <f t="shared" si="2"/>
        <v>1884.080402</v>
      </c>
      <c r="N480" s="12">
        <f t="shared" si="5"/>
        <v>379</v>
      </c>
      <c r="O480" s="8">
        <v>2000.0</v>
      </c>
      <c r="P480" s="12">
        <f t="shared" si="3"/>
        <v>1999.442211</v>
      </c>
      <c r="R480" s="8">
        <v>1994.0</v>
      </c>
      <c r="S480" s="12">
        <f t="shared" si="4"/>
        <v>1992.281407</v>
      </c>
    </row>
    <row r="481">
      <c r="A481" s="14">
        <v>111.0</v>
      </c>
      <c r="B481" s="14">
        <v>199.0</v>
      </c>
      <c r="D481" s="14">
        <v>115.0</v>
      </c>
      <c r="E481" s="14">
        <v>203.0</v>
      </c>
      <c r="G481" s="8">
        <v>357.0</v>
      </c>
      <c r="H481" s="8"/>
      <c r="I481" s="12">
        <f t="shared" si="1"/>
        <v>142.2352941</v>
      </c>
      <c r="L481" s="8">
        <v>1887.0</v>
      </c>
      <c r="M481" s="12">
        <f t="shared" si="2"/>
        <v>1884.175879</v>
      </c>
      <c r="N481" s="12">
        <f t="shared" si="5"/>
        <v>380</v>
      </c>
      <c r="O481" s="8">
        <v>2000.0</v>
      </c>
      <c r="P481" s="12">
        <f t="shared" si="3"/>
        <v>1999.487437</v>
      </c>
      <c r="R481" s="8">
        <v>1995.0</v>
      </c>
      <c r="S481" s="12">
        <f t="shared" si="4"/>
        <v>1992.296482</v>
      </c>
    </row>
    <row r="482">
      <c r="A482" s="14">
        <v>111.0</v>
      </c>
      <c r="B482" s="14">
        <v>199.0</v>
      </c>
      <c r="D482" s="14">
        <v>115.0</v>
      </c>
      <c r="E482" s="14">
        <v>204.0</v>
      </c>
      <c r="G482" s="8">
        <v>358.0</v>
      </c>
      <c r="H482" s="8"/>
      <c r="I482" s="12">
        <f t="shared" si="1"/>
        <v>142.2941176</v>
      </c>
      <c r="L482" s="8">
        <v>1886.0</v>
      </c>
      <c r="M482" s="12">
        <f t="shared" si="2"/>
        <v>1884.276382</v>
      </c>
      <c r="N482" s="12">
        <f t="shared" si="5"/>
        <v>381</v>
      </c>
      <c r="O482" s="8">
        <v>2000.0</v>
      </c>
      <c r="P482" s="12">
        <f t="shared" si="3"/>
        <v>1999.527638</v>
      </c>
      <c r="R482" s="8">
        <v>1995.0</v>
      </c>
      <c r="S482" s="12">
        <f t="shared" si="4"/>
        <v>1992.306533</v>
      </c>
    </row>
    <row r="483">
      <c r="A483" s="14">
        <v>115.0</v>
      </c>
      <c r="B483" s="14">
        <v>200.0</v>
      </c>
      <c r="D483" s="14">
        <v>117.0</v>
      </c>
      <c r="E483" s="14">
        <v>204.0</v>
      </c>
      <c r="G483" s="8">
        <v>358.0</v>
      </c>
      <c r="H483" s="8"/>
      <c r="I483" s="12">
        <f t="shared" si="1"/>
        <v>142.3529412</v>
      </c>
      <c r="L483" s="8">
        <v>1887.0</v>
      </c>
      <c r="M483" s="12">
        <f t="shared" si="2"/>
        <v>1884.376884</v>
      </c>
      <c r="N483" s="12">
        <f t="shared" si="5"/>
        <v>382</v>
      </c>
      <c r="O483" s="8">
        <v>2001.0</v>
      </c>
      <c r="P483" s="12">
        <f t="shared" si="3"/>
        <v>1999.567839</v>
      </c>
      <c r="R483" s="8">
        <v>1995.0</v>
      </c>
      <c r="S483" s="12">
        <f t="shared" si="4"/>
        <v>1992.316583</v>
      </c>
    </row>
    <row r="484">
      <c r="A484" s="14">
        <v>111.0</v>
      </c>
      <c r="B484" s="14">
        <v>200.0</v>
      </c>
      <c r="D484" s="14">
        <v>117.0</v>
      </c>
      <c r="E484" s="14">
        <v>203.0</v>
      </c>
      <c r="G484" s="8">
        <v>358.0</v>
      </c>
      <c r="H484" s="8"/>
      <c r="I484" s="12">
        <f t="shared" si="1"/>
        <v>142.4117647</v>
      </c>
      <c r="L484" s="8">
        <v>1887.0</v>
      </c>
      <c r="M484" s="12">
        <f t="shared" si="2"/>
        <v>1884.467337</v>
      </c>
      <c r="N484" s="12">
        <f t="shared" si="5"/>
        <v>383</v>
      </c>
      <c r="O484" s="8">
        <v>2000.0</v>
      </c>
      <c r="P484" s="12">
        <f t="shared" si="3"/>
        <v>1999.61809</v>
      </c>
      <c r="R484" s="8">
        <v>1995.0</v>
      </c>
      <c r="S484" s="12">
        <f t="shared" si="4"/>
        <v>1992.321608</v>
      </c>
    </row>
    <row r="485">
      <c r="A485" s="14">
        <v>112.0</v>
      </c>
      <c r="B485" s="14">
        <v>200.0</v>
      </c>
      <c r="D485" s="14">
        <v>115.0</v>
      </c>
      <c r="E485" s="14">
        <v>204.0</v>
      </c>
      <c r="G485" s="8">
        <v>358.0</v>
      </c>
      <c r="H485" s="8"/>
      <c r="I485" s="12">
        <f t="shared" si="1"/>
        <v>142.4705882</v>
      </c>
      <c r="L485" s="8">
        <v>1887.0</v>
      </c>
      <c r="M485" s="12">
        <f t="shared" si="2"/>
        <v>1884.467337</v>
      </c>
      <c r="N485" s="12">
        <f t="shared" si="5"/>
        <v>384</v>
      </c>
      <c r="O485" s="8">
        <v>1999.0</v>
      </c>
      <c r="P485" s="12">
        <f t="shared" si="3"/>
        <v>1999.668342</v>
      </c>
      <c r="R485" s="8">
        <v>1995.0</v>
      </c>
      <c r="S485" s="12">
        <f t="shared" si="4"/>
        <v>1992.326633</v>
      </c>
    </row>
    <row r="486">
      <c r="A486" s="14">
        <v>111.0</v>
      </c>
      <c r="B486" s="14">
        <v>200.0</v>
      </c>
      <c r="D486" s="14">
        <v>115.0</v>
      </c>
      <c r="E486" s="14">
        <v>205.0</v>
      </c>
      <c r="G486" s="8">
        <v>358.0</v>
      </c>
      <c r="H486" s="8"/>
      <c r="I486" s="12">
        <f t="shared" si="1"/>
        <v>142.5882353</v>
      </c>
      <c r="L486" s="8">
        <v>1887.0</v>
      </c>
      <c r="M486" s="12">
        <f t="shared" si="2"/>
        <v>1884.562814</v>
      </c>
      <c r="N486" s="12">
        <f t="shared" si="5"/>
        <v>385</v>
      </c>
      <c r="O486" s="8">
        <v>1999.0</v>
      </c>
      <c r="P486" s="12">
        <f t="shared" si="3"/>
        <v>1999.713568</v>
      </c>
      <c r="R486" s="8">
        <v>1995.0</v>
      </c>
      <c r="S486" s="12">
        <f t="shared" si="4"/>
        <v>1992.341709</v>
      </c>
    </row>
    <row r="487">
      <c r="A487" s="14">
        <v>112.0</v>
      </c>
      <c r="B487" s="14">
        <v>200.0</v>
      </c>
      <c r="D487" s="14">
        <v>115.0</v>
      </c>
      <c r="E487" s="14">
        <v>204.0</v>
      </c>
      <c r="G487" s="8">
        <v>358.0</v>
      </c>
      <c r="H487" s="8"/>
      <c r="I487" s="12">
        <f t="shared" si="1"/>
        <v>142.7058824</v>
      </c>
      <c r="L487" s="8">
        <v>1887.0</v>
      </c>
      <c r="M487" s="12">
        <f t="shared" si="2"/>
        <v>1884.653266</v>
      </c>
      <c r="N487" s="12">
        <f t="shared" si="5"/>
        <v>386</v>
      </c>
      <c r="O487" s="8">
        <v>2001.0</v>
      </c>
      <c r="P487" s="12">
        <f t="shared" si="3"/>
        <v>1999.758794</v>
      </c>
      <c r="R487" s="8">
        <v>1995.0</v>
      </c>
      <c r="S487" s="12">
        <f t="shared" si="4"/>
        <v>1992.356784</v>
      </c>
    </row>
    <row r="488">
      <c r="A488" s="14">
        <v>116.0</v>
      </c>
      <c r="B488" s="14">
        <v>200.0</v>
      </c>
      <c r="D488" s="14">
        <v>114.0</v>
      </c>
      <c r="E488" s="14">
        <v>205.0</v>
      </c>
      <c r="G488" s="8">
        <v>357.0</v>
      </c>
      <c r="H488" s="8"/>
      <c r="I488" s="12">
        <f t="shared" si="1"/>
        <v>142.7647059</v>
      </c>
      <c r="L488" s="8">
        <v>1887.0</v>
      </c>
      <c r="M488" s="12">
        <f t="shared" si="2"/>
        <v>1884.738693</v>
      </c>
      <c r="N488" s="12">
        <f t="shared" si="5"/>
        <v>387</v>
      </c>
      <c r="O488" s="8">
        <v>1999.0</v>
      </c>
      <c r="P488" s="12">
        <f t="shared" si="3"/>
        <v>1999.798995</v>
      </c>
      <c r="R488" s="8">
        <v>1994.0</v>
      </c>
      <c r="S488" s="12">
        <f t="shared" si="4"/>
        <v>1992.366834</v>
      </c>
    </row>
    <row r="489">
      <c r="A489" s="14">
        <v>116.0</v>
      </c>
      <c r="B489" s="14">
        <v>200.0</v>
      </c>
      <c r="D489" s="14">
        <v>117.0</v>
      </c>
      <c r="E489" s="14">
        <v>204.0</v>
      </c>
      <c r="G489" s="8">
        <v>357.0</v>
      </c>
      <c r="H489" s="8"/>
      <c r="I489" s="12">
        <f t="shared" si="1"/>
        <v>142.8823529</v>
      </c>
      <c r="L489" s="8">
        <v>1887.0</v>
      </c>
      <c r="M489" s="12">
        <f t="shared" si="2"/>
        <v>1884.929648</v>
      </c>
      <c r="N489" s="12">
        <f t="shared" si="5"/>
        <v>388</v>
      </c>
      <c r="O489" s="8">
        <v>1999.0</v>
      </c>
      <c r="P489" s="12">
        <f t="shared" si="3"/>
        <v>1999.859296</v>
      </c>
      <c r="R489" s="8">
        <v>1994.0</v>
      </c>
      <c r="S489" s="12">
        <f t="shared" si="4"/>
        <v>1992.497487</v>
      </c>
    </row>
    <row r="490">
      <c r="A490" s="14">
        <v>112.0</v>
      </c>
      <c r="B490" s="14">
        <v>200.0</v>
      </c>
      <c r="D490" s="14">
        <v>117.0</v>
      </c>
      <c r="E490" s="14">
        <v>204.0</v>
      </c>
      <c r="G490" s="8">
        <v>357.0</v>
      </c>
      <c r="H490" s="8"/>
      <c r="I490" s="12">
        <f t="shared" si="1"/>
        <v>142.9411765</v>
      </c>
      <c r="L490" s="8">
        <v>1888.0</v>
      </c>
      <c r="M490" s="12">
        <f t="shared" si="2"/>
        <v>1885.020101</v>
      </c>
      <c r="N490" s="12">
        <f t="shared" si="5"/>
        <v>389</v>
      </c>
      <c r="O490" s="8">
        <v>1999.0</v>
      </c>
      <c r="P490" s="12">
        <f t="shared" si="3"/>
        <v>1999.909548</v>
      </c>
      <c r="R490" s="8">
        <v>1994.0</v>
      </c>
      <c r="S490" s="12">
        <f t="shared" si="4"/>
        <v>1992.512563</v>
      </c>
    </row>
    <row r="491">
      <c r="A491" s="14">
        <v>113.0</v>
      </c>
      <c r="B491" s="14">
        <v>200.0</v>
      </c>
      <c r="D491" s="14">
        <v>116.0</v>
      </c>
      <c r="E491" s="14">
        <v>205.0</v>
      </c>
      <c r="G491" s="8">
        <v>357.0</v>
      </c>
      <c r="H491" s="8"/>
      <c r="I491" s="12">
        <f t="shared" si="1"/>
        <v>143.0588235</v>
      </c>
      <c r="L491" s="8">
        <v>1886.0</v>
      </c>
      <c r="M491" s="12">
        <f t="shared" si="2"/>
        <v>1885.110553</v>
      </c>
      <c r="N491" s="12">
        <f t="shared" si="5"/>
        <v>390</v>
      </c>
      <c r="O491" s="8">
        <v>1999.0</v>
      </c>
      <c r="P491" s="12">
        <f t="shared" si="3"/>
        <v>1999.949749</v>
      </c>
      <c r="R491" s="8">
        <v>1995.0</v>
      </c>
      <c r="S491" s="12">
        <f t="shared" si="4"/>
        <v>1992.628141</v>
      </c>
    </row>
    <row r="492">
      <c r="A492" s="14">
        <v>113.0</v>
      </c>
      <c r="B492" s="14">
        <v>200.0</v>
      </c>
      <c r="D492" s="14">
        <v>115.0</v>
      </c>
      <c r="E492" s="14">
        <v>204.0</v>
      </c>
      <c r="G492" s="8">
        <v>357.0</v>
      </c>
      <c r="H492" s="8"/>
      <c r="I492" s="12">
        <f t="shared" si="1"/>
        <v>143.1764706</v>
      </c>
      <c r="L492" s="8">
        <v>1886.0</v>
      </c>
      <c r="M492" s="12">
        <f t="shared" si="2"/>
        <v>1885.20603</v>
      </c>
      <c r="N492" s="12">
        <f t="shared" si="5"/>
        <v>391</v>
      </c>
      <c r="O492" s="8">
        <v>1999.0</v>
      </c>
      <c r="P492" s="12">
        <f t="shared" si="3"/>
        <v>1999.98995</v>
      </c>
      <c r="R492" s="8">
        <v>1995.0</v>
      </c>
      <c r="S492" s="12">
        <f t="shared" si="4"/>
        <v>1992.638191</v>
      </c>
    </row>
    <row r="493">
      <c r="A493" s="14">
        <v>115.0</v>
      </c>
      <c r="B493" s="14">
        <v>200.0</v>
      </c>
      <c r="D493" s="14">
        <v>118.0</v>
      </c>
      <c r="E493" s="14">
        <v>205.0</v>
      </c>
      <c r="G493" s="8">
        <v>357.0</v>
      </c>
      <c r="H493" s="8"/>
      <c r="I493" s="12">
        <f t="shared" si="1"/>
        <v>143.2941176</v>
      </c>
      <c r="L493" s="8">
        <v>1869.0</v>
      </c>
      <c r="M493" s="12">
        <f t="shared" si="2"/>
        <v>1885.301508</v>
      </c>
      <c r="N493" s="12">
        <f t="shared" si="5"/>
        <v>392</v>
      </c>
      <c r="O493" s="8">
        <v>2001.0</v>
      </c>
      <c r="P493" s="12">
        <f t="shared" si="3"/>
        <v>2000.040201</v>
      </c>
      <c r="R493" s="8">
        <v>1994.0</v>
      </c>
      <c r="S493" s="12">
        <f t="shared" si="4"/>
        <v>1992.648241</v>
      </c>
    </row>
    <row r="494">
      <c r="A494" s="14">
        <v>114.0</v>
      </c>
      <c r="B494" s="14">
        <v>200.0</v>
      </c>
      <c r="D494" s="14">
        <v>117.0</v>
      </c>
      <c r="E494" s="14">
        <v>205.0</v>
      </c>
      <c r="G494" s="8">
        <v>356.0</v>
      </c>
      <c r="H494" s="8"/>
      <c r="I494" s="12">
        <f t="shared" si="1"/>
        <v>143.4117647</v>
      </c>
      <c r="L494" s="8">
        <v>1887.0</v>
      </c>
      <c r="M494" s="12">
        <f t="shared" si="2"/>
        <v>1885.386935</v>
      </c>
      <c r="N494" s="12">
        <f t="shared" si="5"/>
        <v>393</v>
      </c>
      <c r="O494" s="8">
        <v>1999.0</v>
      </c>
      <c r="P494" s="12">
        <f t="shared" si="3"/>
        <v>2000.085427</v>
      </c>
      <c r="R494" s="8">
        <v>1995.0</v>
      </c>
      <c r="S494" s="12">
        <f t="shared" si="4"/>
        <v>1992.562814</v>
      </c>
    </row>
    <row r="495">
      <c r="A495" s="14">
        <v>114.0</v>
      </c>
      <c r="B495" s="14">
        <v>200.0</v>
      </c>
      <c r="D495" s="14">
        <v>117.0</v>
      </c>
      <c r="E495" s="14">
        <v>205.0</v>
      </c>
      <c r="G495" s="8">
        <v>356.0</v>
      </c>
      <c r="H495" s="8"/>
      <c r="I495" s="12">
        <f t="shared" si="1"/>
        <v>143.5294118</v>
      </c>
      <c r="L495" s="8">
        <v>1887.0</v>
      </c>
      <c r="M495" s="12">
        <f t="shared" si="2"/>
        <v>1885.482412</v>
      </c>
      <c r="N495" s="12">
        <f t="shared" si="5"/>
        <v>394</v>
      </c>
      <c r="O495" s="8">
        <v>1999.0</v>
      </c>
      <c r="P495" s="12">
        <f t="shared" si="3"/>
        <v>2000.125628</v>
      </c>
      <c r="R495" s="8">
        <v>1995.0</v>
      </c>
      <c r="S495" s="12">
        <f t="shared" si="4"/>
        <v>1992.693467</v>
      </c>
    </row>
    <row r="496">
      <c r="A496" s="14">
        <v>114.0</v>
      </c>
      <c r="B496" s="14">
        <v>200.0</v>
      </c>
      <c r="D496" s="14">
        <v>118.0</v>
      </c>
      <c r="E496" s="14">
        <v>205.0</v>
      </c>
      <c r="G496" s="8">
        <v>356.0</v>
      </c>
      <c r="H496" s="8"/>
      <c r="I496" s="12">
        <f t="shared" si="1"/>
        <v>143.6470588</v>
      </c>
      <c r="L496" s="8">
        <v>1886.0</v>
      </c>
      <c r="M496" s="12">
        <f t="shared" si="2"/>
        <v>1885.582915</v>
      </c>
      <c r="N496" s="12">
        <f t="shared" si="5"/>
        <v>395</v>
      </c>
      <c r="O496" s="8">
        <v>2001.0</v>
      </c>
      <c r="P496" s="12">
        <f t="shared" si="3"/>
        <v>2000.175879</v>
      </c>
      <c r="R496" s="8">
        <v>1993.0</v>
      </c>
      <c r="S496" s="12">
        <f t="shared" si="4"/>
        <v>1992.603015</v>
      </c>
    </row>
    <row r="497">
      <c r="A497" s="14">
        <v>113.0</v>
      </c>
      <c r="B497" s="14">
        <v>201.0</v>
      </c>
      <c r="D497" s="14">
        <v>117.0</v>
      </c>
      <c r="E497" s="14">
        <v>205.0</v>
      </c>
      <c r="G497" s="8">
        <v>356.0</v>
      </c>
      <c r="H497" s="8"/>
      <c r="I497" s="12">
        <f t="shared" si="1"/>
        <v>143.7647059</v>
      </c>
      <c r="L497" s="8">
        <v>1888.0</v>
      </c>
      <c r="M497" s="12">
        <f t="shared" si="2"/>
        <v>1885.582915</v>
      </c>
      <c r="N497" s="12">
        <f t="shared" si="5"/>
        <v>396</v>
      </c>
      <c r="O497" s="8">
        <v>2001.0</v>
      </c>
      <c r="P497" s="12">
        <f t="shared" si="3"/>
        <v>2000.21608</v>
      </c>
      <c r="R497" s="8">
        <v>1994.0</v>
      </c>
      <c r="S497" s="12">
        <f t="shared" si="4"/>
        <v>1992.60804</v>
      </c>
    </row>
    <row r="498">
      <c r="A498" s="14">
        <v>118.0</v>
      </c>
      <c r="B498" s="14">
        <v>200.0</v>
      </c>
      <c r="D498" s="14">
        <v>116.0</v>
      </c>
      <c r="E498" s="14">
        <v>206.0</v>
      </c>
      <c r="G498" s="8">
        <v>356.0</v>
      </c>
      <c r="H498" s="8"/>
      <c r="I498" s="12">
        <f t="shared" si="1"/>
        <v>143.8823529</v>
      </c>
      <c r="L498" s="8">
        <v>1887.0</v>
      </c>
      <c r="M498" s="12">
        <f t="shared" si="2"/>
        <v>1885.668342</v>
      </c>
      <c r="N498" s="12">
        <f t="shared" si="5"/>
        <v>397</v>
      </c>
      <c r="O498" s="8">
        <v>2001.0</v>
      </c>
      <c r="P498" s="12">
        <f t="shared" si="3"/>
        <v>2000.256281</v>
      </c>
      <c r="R498" s="8">
        <v>1994.0</v>
      </c>
      <c r="S498" s="12">
        <f t="shared" si="4"/>
        <v>1992.733668</v>
      </c>
    </row>
    <row r="499">
      <c r="A499" s="14">
        <v>113.0</v>
      </c>
      <c r="B499" s="14">
        <v>200.0</v>
      </c>
      <c r="D499" s="14">
        <v>116.0</v>
      </c>
      <c r="E499" s="14">
        <v>205.0</v>
      </c>
      <c r="G499" s="8">
        <v>356.0</v>
      </c>
      <c r="H499" s="8"/>
      <c r="I499" s="12">
        <f t="shared" si="1"/>
        <v>144</v>
      </c>
      <c r="L499" s="8">
        <v>1888.0</v>
      </c>
      <c r="M499" s="12">
        <f t="shared" si="2"/>
        <v>1885.758794</v>
      </c>
      <c r="N499" s="12">
        <f t="shared" si="5"/>
        <v>398</v>
      </c>
      <c r="O499" s="8">
        <v>1999.0</v>
      </c>
      <c r="P499" s="12">
        <f t="shared" si="3"/>
        <v>2000.296482</v>
      </c>
      <c r="R499" s="8">
        <v>1995.0</v>
      </c>
      <c r="S499" s="12">
        <f t="shared" si="4"/>
        <v>1992.748744</v>
      </c>
    </row>
    <row r="500">
      <c r="A500" s="14">
        <v>113.0</v>
      </c>
      <c r="B500" s="14">
        <v>200.0</v>
      </c>
      <c r="D500" s="14">
        <v>117.0</v>
      </c>
      <c r="E500" s="14">
        <v>205.0</v>
      </c>
      <c r="G500" s="8">
        <v>356.0</v>
      </c>
      <c r="H500" s="8"/>
      <c r="I500" s="12">
        <f t="shared" si="1"/>
        <v>144.1176471</v>
      </c>
      <c r="L500" s="8">
        <v>1888.0</v>
      </c>
      <c r="M500" s="12">
        <f t="shared" si="2"/>
        <v>1885.849246</v>
      </c>
      <c r="N500" s="12">
        <f t="shared" si="5"/>
        <v>399</v>
      </c>
      <c r="O500" s="8">
        <v>2001.0</v>
      </c>
      <c r="P500" s="12">
        <f t="shared" si="3"/>
        <v>2000.341709</v>
      </c>
      <c r="R500" s="8">
        <v>1995.0</v>
      </c>
      <c r="S500" s="12">
        <f t="shared" si="4"/>
        <v>1992.763819</v>
      </c>
    </row>
    <row r="501">
      <c r="A501" s="14">
        <v>118.0</v>
      </c>
      <c r="B501" s="14">
        <v>200.0</v>
      </c>
      <c r="D501" s="14">
        <v>117.0</v>
      </c>
      <c r="E501" s="14">
        <v>205.0</v>
      </c>
      <c r="G501" s="8">
        <v>356.0</v>
      </c>
      <c r="H501" s="8"/>
      <c r="I501" s="12">
        <f t="shared" si="1"/>
        <v>144.2352941</v>
      </c>
      <c r="L501" s="8">
        <v>1888.0</v>
      </c>
      <c r="M501" s="12">
        <f t="shared" si="2"/>
        <v>1885.944724</v>
      </c>
      <c r="N501" s="12">
        <f t="shared" si="5"/>
        <v>400</v>
      </c>
      <c r="O501" s="8">
        <v>2000.0</v>
      </c>
      <c r="P501" s="12">
        <f t="shared" si="3"/>
        <v>2000.386935</v>
      </c>
      <c r="R501" s="8">
        <v>1995.0</v>
      </c>
      <c r="S501" s="12">
        <f t="shared" si="4"/>
        <v>1992.78392</v>
      </c>
    </row>
    <row r="502">
      <c r="A502" s="14">
        <v>118.0</v>
      </c>
      <c r="B502" s="14">
        <v>200.0</v>
      </c>
      <c r="D502" s="14">
        <v>118.0</v>
      </c>
      <c r="E502" s="14">
        <v>205.0</v>
      </c>
      <c r="G502" s="8">
        <v>356.0</v>
      </c>
      <c r="H502" s="8"/>
      <c r="I502" s="12">
        <f t="shared" si="1"/>
        <v>144.3529412</v>
      </c>
      <c r="L502" s="8">
        <v>1888.0</v>
      </c>
      <c r="M502" s="12">
        <f t="shared" si="2"/>
        <v>1886.045226</v>
      </c>
      <c r="N502" s="12">
        <f t="shared" si="5"/>
        <v>401</v>
      </c>
      <c r="O502" s="8">
        <v>2001.0</v>
      </c>
      <c r="P502" s="12">
        <f t="shared" si="3"/>
        <v>2000.432161</v>
      </c>
      <c r="R502" s="8">
        <v>1995.0</v>
      </c>
      <c r="S502" s="12">
        <f t="shared" si="4"/>
        <v>1992.80402</v>
      </c>
    </row>
    <row r="503">
      <c r="A503" s="14">
        <v>119.0</v>
      </c>
      <c r="B503" s="14">
        <v>200.0</v>
      </c>
      <c r="D503" s="14">
        <v>117.0</v>
      </c>
      <c r="E503" s="14">
        <v>205.0</v>
      </c>
      <c r="G503" s="8">
        <v>356.0</v>
      </c>
      <c r="H503" s="8"/>
      <c r="I503" s="12">
        <f t="shared" si="1"/>
        <v>144.4117647</v>
      </c>
      <c r="L503" s="8">
        <v>1887.0</v>
      </c>
      <c r="M503" s="12">
        <f t="shared" si="2"/>
        <v>1886.130653</v>
      </c>
      <c r="N503" s="12">
        <f t="shared" si="5"/>
        <v>402</v>
      </c>
      <c r="O503" s="8">
        <v>2001.0</v>
      </c>
      <c r="P503" s="12">
        <f t="shared" si="3"/>
        <v>2000.472362</v>
      </c>
      <c r="R503" s="8">
        <v>1995.0</v>
      </c>
      <c r="S503" s="12">
        <f t="shared" si="4"/>
        <v>1992.829146</v>
      </c>
    </row>
    <row r="504">
      <c r="A504" s="14">
        <v>119.0</v>
      </c>
      <c r="B504" s="14">
        <v>200.0</v>
      </c>
      <c r="D504" s="14">
        <v>118.0</v>
      </c>
      <c r="E504" s="14">
        <v>205.0</v>
      </c>
      <c r="G504" s="8">
        <v>356.0</v>
      </c>
      <c r="H504" s="8"/>
      <c r="I504" s="12">
        <f t="shared" si="1"/>
        <v>144.4705882</v>
      </c>
      <c r="L504" s="8">
        <v>1889.0</v>
      </c>
      <c r="M504" s="12">
        <f t="shared" si="2"/>
        <v>1886.221106</v>
      </c>
      <c r="N504" s="12">
        <f t="shared" si="5"/>
        <v>403</v>
      </c>
      <c r="O504" s="8">
        <v>2000.0</v>
      </c>
      <c r="P504" s="12">
        <f t="shared" si="3"/>
        <v>2000.512563</v>
      </c>
      <c r="R504" s="8">
        <v>1994.0</v>
      </c>
      <c r="S504" s="12">
        <f t="shared" si="4"/>
        <v>1992.839196</v>
      </c>
    </row>
    <row r="505">
      <c r="A505" s="14">
        <v>118.0</v>
      </c>
      <c r="B505" s="14">
        <v>200.0</v>
      </c>
      <c r="D505" s="14">
        <v>118.0</v>
      </c>
      <c r="E505" s="14">
        <v>206.0</v>
      </c>
      <c r="G505" s="8">
        <v>355.0</v>
      </c>
      <c r="H505" s="8"/>
      <c r="I505" s="12">
        <f t="shared" si="1"/>
        <v>144.5882353</v>
      </c>
      <c r="L505" s="8">
        <v>1889.0</v>
      </c>
      <c r="M505" s="12">
        <f t="shared" si="2"/>
        <v>1886.316583</v>
      </c>
      <c r="N505" s="12">
        <f t="shared" si="5"/>
        <v>404</v>
      </c>
      <c r="O505" s="8">
        <v>2001.0</v>
      </c>
      <c r="P505" s="12">
        <f t="shared" si="3"/>
        <v>2000.552764</v>
      </c>
      <c r="R505" s="8">
        <v>1995.0</v>
      </c>
      <c r="S505" s="12">
        <f t="shared" si="4"/>
        <v>1992.849246</v>
      </c>
    </row>
    <row r="506">
      <c r="A506" s="14">
        <v>117.0</v>
      </c>
      <c r="B506" s="14">
        <v>200.0</v>
      </c>
      <c r="D506" s="14">
        <v>118.0</v>
      </c>
      <c r="E506" s="14">
        <v>206.0</v>
      </c>
      <c r="G506" s="8">
        <v>355.0</v>
      </c>
      <c r="H506" s="8"/>
      <c r="I506" s="12">
        <f t="shared" si="1"/>
        <v>144.6470588</v>
      </c>
      <c r="L506" s="8">
        <v>1888.0</v>
      </c>
      <c r="M506" s="12">
        <f t="shared" si="2"/>
        <v>1886.41206</v>
      </c>
      <c r="N506" s="12">
        <f t="shared" si="5"/>
        <v>405</v>
      </c>
      <c r="O506" s="8">
        <v>2001.0</v>
      </c>
      <c r="P506" s="12">
        <f t="shared" si="3"/>
        <v>2000.592965</v>
      </c>
      <c r="R506" s="8">
        <v>1995.0</v>
      </c>
      <c r="S506" s="12">
        <f t="shared" si="4"/>
        <v>1992.864322</v>
      </c>
    </row>
    <row r="507">
      <c r="A507" s="14">
        <v>117.0</v>
      </c>
      <c r="B507" s="14">
        <v>200.0</v>
      </c>
      <c r="D507" s="14">
        <v>120.0</v>
      </c>
      <c r="E507" s="14">
        <v>206.0</v>
      </c>
      <c r="G507" s="8">
        <v>355.0</v>
      </c>
      <c r="H507" s="8"/>
      <c r="I507" s="12">
        <f t="shared" si="1"/>
        <v>144.7647059</v>
      </c>
      <c r="L507" s="8">
        <v>1888.0</v>
      </c>
      <c r="M507" s="12">
        <f t="shared" si="2"/>
        <v>1886.512563</v>
      </c>
      <c r="N507" s="12">
        <f t="shared" si="5"/>
        <v>406</v>
      </c>
      <c r="O507" s="8">
        <v>2001.0</v>
      </c>
      <c r="P507" s="12">
        <f t="shared" si="3"/>
        <v>2000.633166</v>
      </c>
      <c r="R507" s="8">
        <v>1994.0</v>
      </c>
      <c r="S507" s="12">
        <f t="shared" si="4"/>
        <v>1992.879397</v>
      </c>
    </row>
    <row r="508">
      <c r="A508" s="14">
        <v>117.0</v>
      </c>
      <c r="B508" s="14">
        <v>201.0</v>
      </c>
      <c r="D508" s="14">
        <v>119.0</v>
      </c>
      <c r="E508" s="14">
        <v>206.0</v>
      </c>
      <c r="G508" s="8">
        <v>355.0</v>
      </c>
      <c r="H508" s="8"/>
      <c r="I508" s="12">
        <f t="shared" si="1"/>
        <v>144.8823529</v>
      </c>
      <c r="L508" s="8">
        <v>1888.0</v>
      </c>
      <c r="M508" s="12">
        <f t="shared" si="2"/>
        <v>1886.603015</v>
      </c>
      <c r="N508" s="12">
        <f t="shared" si="5"/>
        <v>407</v>
      </c>
      <c r="O508" s="8">
        <v>2001.0</v>
      </c>
      <c r="P508" s="12">
        <f t="shared" si="3"/>
        <v>2000.673367</v>
      </c>
      <c r="R508" s="8">
        <v>1995.0</v>
      </c>
      <c r="S508" s="12">
        <f t="shared" si="4"/>
        <v>1992.788945</v>
      </c>
    </row>
    <row r="509">
      <c r="A509" s="14">
        <v>116.0</v>
      </c>
      <c r="B509" s="14">
        <v>201.0</v>
      </c>
      <c r="D509" s="14">
        <v>118.0</v>
      </c>
      <c r="E509" s="14">
        <v>206.0</v>
      </c>
      <c r="G509" s="8">
        <v>355.0</v>
      </c>
      <c r="H509" s="8"/>
      <c r="I509" s="12">
        <f t="shared" si="1"/>
        <v>145</v>
      </c>
      <c r="L509" s="8">
        <v>1869.0</v>
      </c>
      <c r="M509" s="12">
        <f t="shared" si="2"/>
        <v>1886.693467</v>
      </c>
      <c r="N509" s="12">
        <f t="shared" si="5"/>
        <v>408</v>
      </c>
      <c r="O509" s="8">
        <v>2001.0</v>
      </c>
      <c r="P509" s="12">
        <f t="shared" si="3"/>
        <v>2000.718593</v>
      </c>
      <c r="R509" s="8">
        <v>1995.0</v>
      </c>
      <c r="S509" s="12">
        <f t="shared" si="4"/>
        <v>1992.80402</v>
      </c>
    </row>
    <row r="510">
      <c r="A510" s="14">
        <v>117.0</v>
      </c>
      <c r="B510" s="14">
        <v>200.0</v>
      </c>
      <c r="D510" s="14">
        <v>119.0</v>
      </c>
      <c r="E510" s="14">
        <v>205.0</v>
      </c>
      <c r="G510" s="8">
        <v>355.0</v>
      </c>
      <c r="H510" s="8"/>
      <c r="I510" s="12">
        <f t="shared" si="1"/>
        <v>145.1176471</v>
      </c>
      <c r="L510" s="8">
        <v>1888.0</v>
      </c>
      <c r="M510" s="12">
        <f t="shared" si="2"/>
        <v>1886.788945</v>
      </c>
      <c r="N510" s="12">
        <f t="shared" si="5"/>
        <v>409</v>
      </c>
      <c r="O510" s="8">
        <v>2000.0</v>
      </c>
      <c r="P510" s="12">
        <f t="shared" si="3"/>
        <v>2000.763819</v>
      </c>
      <c r="R510" s="8">
        <v>1994.0</v>
      </c>
      <c r="S510" s="12">
        <f t="shared" si="4"/>
        <v>1992.824121</v>
      </c>
    </row>
    <row r="511">
      <c r="A511" s="14">
        <v>117.0</v>
      </c>
      <c r="B511" s="14">
        <v>201.0</v>
      </c>
      <c r="D511" s="14">
        <v>119.0</v>
      </c>
      <c r="E511" s="14">
        <v>207.0</v>
      </c>
      <c r="G511" s="8">
        <v>355.0</v>
      </c>
      <c r="H511" s="8"/>
      <c r="I511" s="12">
        <f t="shared" si="1"/>
        <v>145.2352941</v>
      </c>
      <c r="L511" s="8">
        <v>1889.0</v>
      </c>
      <c r="M511" s="12">
        <f t="shared" si="2"/>
        <v>1886.879397</v>
      </c>
      <c r="N511" s="12">
        <f t="shared" si="5"/>
        <v>410</v>
      </c>
      <c r="O511" s="8">
        <v>2000.0</v>
      </c>
      <c r="P511" s="12">
        <f t="shared" si="3"/>
        <v>2000.81407</v>
      </c>
      <c r="R511" s="8">
        <v>1994.0</v>
      </c>
      <c r="S511" s="12">
        <f t="shared" si="4"/>
        <v>1992.939698</v>
      </c>
    </row>
    <row r="512">
      <c r="A512" s="14">
        <v>117.0</v>
      </c>
      <c r="B512" s="14">
        <v>201.0</v>
      </c>
      <c r="D512" s="14">
        <v>118.0</v>
      </c>
      <c r="E512" s="14">
        <v>206.0</v>
      </c>
      <c r="G512" s="8">
        <v>355.0</v>
      </c>
      <c r="H512" s="8"/>
      <c r="I512" s="12">
        <f t="shared" si="1"/>
        <v>145.3529412</v>
      </c>
      <c r="L512" s="8">
        <v>1888.0</v>
      </c>
      <c r="M512" s="12">
        <f t="shared" si="2"/>
        <v>1886.974874</v>
      </c>
      <c r="N512" s="12">
        <f t="shared" si="5"/>
        <v>411</v>
      </c>
      <c r="O512" s="8">
        <v>2001.0</v>
      </c>
      <c r="P512" s="12">
        <f t="shared" si="3"/>
        <v>2000.854271</v>
      </c>
      <c r="R512" s="8">
        <v>1994.0</v>
      </c>
      <c r="S512" s="12">
        <f t="shared" si="4"/>
        <v>1993.065327</v>
      </c>
    </row>
    <row r="513">
      <c r="A513" s="14">
        <v>118.0</v>
      </c>
      <c r="B513" s="14">
        <v>202.0</v>
      </c>
      <c r="D513" s="14">
        <v>117.0</v>
      </c>
      <c r="E513" s="14">
        <v>206.0</v>
      </c>
      <c r="G513" s="8">
        <v>354.0</v>
      </c>
      <c r="H513" s="8"/>
      <c r="I513" s="12">
        <f t="shared" si="1"/>
        <v>145.4705882</v>
      </c>
      <c r="L513" s="8">
        <v>1889.0</v>
      </c>
      <c r="M513" s="12">
        <f t="shared" si="2"/>
        <v>1887.075377</v>
      </c>
      <c r="N513" s="12">
        <f t="shared" si="5"/>
        <v>412</v>
      </c>
      <c r="O513" s="8">
        <v>2001.0</v>
      </c>
      <c r="P513" s="12">
        <f t="shared" si="3"/>
        <v>2000.904523</v>
      </c>
      <c r="R513" s="8">
        <v>1994.0</v>
      </c>
      <c r="S513" s="12">
        <f t="shared" si="4"/>
        <v>1993.190955</v>
      </c>
    </row>
    <row r="514">
      <c r="A514" s="14">
        <v>122.0</v>
      </c>
      <c r="B514" s="14">
        <v>201.0</v>
      </c>
      <c r="D514" s="14">
        <v>118.0</v>
      </c>
      <c r="E514" s="14">
        <v>206.0</v>
      </c>
      <c r="G514" s="8">
        <v>355.0</v>
      </c>
      <c r="H514" s="8"/>
      <c r="I514" s="12">
        <f t="shared" si="1"/>
        <v>145.5294118</v>
      </c>
      <c r="L514" s="8">
        <v>1888.0</v>
      </c>
      <c r="M514" s="12">
        <f t="shared" si="2"/>
        <v>1887.170854</v>
      </c>
      <c r="N514" s="12">
        <f t="shared" si="5"/>
        <v>413</v>
      </c>
      <c r="O514" s="8">
        <v>2002.0</v>
      </c>
      <c r="P514" s="12">
        <f t="shared" si="3"/>
        <v>2000.949749</v>
      </c>
      <c r="R514" s="8">
        <v>1993.0</v>
      </c>
      <c r="S514" s="12">
        <f t="shared" si="4"/>
        <v>1993.20603</v>
      </c>
    </row>
    <row r="515">
      <c r="A515" s="14">
        <v>121.0</v>
      </c>
      <c r="B515" s="14">
        <v>201.0</v>
      </c>
      <c r="D515" s="14">
        <v>121.0</v>
      </c>
      <c r="E515" s="14">
        <v>207.0</v>
      </c>
      <c r="G515" s="8">
        <v>354.0</v>
      </c>
      <c r="H515" s="8"/>
      <c r="I515" s="12">
        <f t="shared" si="1"/>
        <v>145.5882353</v>
      </c>
      <c r="L515" s="8">
        <v>1890.0</v>
      </c>
      <c r="M515" s="12">
        <f t="shared" si="2"/>
        <v>1887.261307</v>
      </c>
      <c r="N515" s="12">
        <f t="shared" si="5"/>
        <v>414</v>
      </c>
      <c r="O515" s="8">
        <v>2002.0</v>
      </c>
      <c r="P515" s="12">
        <f t="shared" si="3"/>
        <v>2000.994975</v>
      </c>
      <c r="R515" s="8">
        <v>1994.0</v>
      </c>
      <c r="S515" s="12">
        <f t="shared" si="4"/>
        <v>1993.221106</v>
      </c>
    </row>
    <row r="516">
      <c r="A516" s="14">
        <v>121.0</v>
      </c>
      <c r="B516" s="14">
        <v>202.0</v>
      </c>
      <c r="D516" s="14">
        <v>118.0</v>
      </c>
      <c r="E516" s="14">
        <v>207.0</v>
      </c>
      <c r="G516" s="8">
        <v>354.0</v>
      </c>
      <c r="H516" s="8"/>
      <c r="I516" s="12">
        <f t="shared" si="1"/>
        <v>145.6470588</v>
      </c>
      <c r="L516" s="8">
        <v>1890.0</v>
      </c>
      <c r="M516" s="12">
        <f t="shared" si="2"/>
        <v>1887.366834</v>
      </c>
      <c r="N516" s="12">
        <f t="shared" si="5"/>
        <v>415</v>
      </c>
      <c r="O516" s="8">
        <v>2002.0</v>
      </c>
      <c r="P516" s="12">
        <f t="shared" si="3"/>
        <v>2001.040201</v>
      </c>
      <c r="R516" s="8">
        <v>1995.0</v>
      </c>
      <c r="S516" s="12">
        <f t="shared" si="4"/>
        <v>1993.346734</v>
      </c>
    </row>
    <row r="517">
      <c r="A517" s="14">
        <v>121.0</v>
      </c>
      <c r="B517" s="14">
        <v>201.0</v>
      </c>
      <c r="D517" s="14">
        <v>120.0</v>
      </c>
      <c r="E517" s="14">
        <v>208.0</v>
      </c>
      <c r="G517" s="8">
        <v>354.0</v>
      </c>
      <c r="H517" s="8"/>
      <c r="I517" s="12">
        <f t="shared" si="1"/>
        <v>145.7647059</v>
      </c>
      <c r="L517" s="8">
        <v>1888.0</v>
      </c>
      <c r="M517" s="12">
        <f t="shared" si="2"/>
        <v>1887.462312</v>
      </c>
      <c r="N517" s="12">
        <f t="shared" si="5"/>
        <v>416</v>
      </c>
      <c r="O517" s="8">
        <v>2002.0</v>
      </c>
      <c r="P517" s="12">
        <f t="shared" si="3"/>
        <v>2001.085427</v>
      </c>
      <c r="R517" s="8">
        <v>1995.0</v>
      </c>
      <c r="S517" s="12">
        <f t="shared" si="4"/>
        <v>1993.366834</v>
      </c>
    </row>
    <row r="518">
      <c r="A518" s="14">
        <v>120.0</v>
      </c>
      <c r="B518" s="14">
        <v>202.0</v>
      </c>
      <c r="D518" s="14">
        <v>118.0</v>
      </c>
      <c r="E518" s="14">
        <v>207.0</v>
      </c>
      <c r="G518" s="8">
        <v>354.0</v>
      </c>
      <c r="H518" s="8"/>
      <c r="I518" s="12">
        <f t="shared" si="1"/>
        <v>145.8823529</v>
      </c>
      <c r="L518" s="8">
        <v>1890.0</v>
      </c>
      <c r="M518" s="12">
        <f t="shared" si="2"/>
        <v>1887.542714</v>
      </c>
      <c r="N518" s="12">
        <f t="shared" si="5"/>
        <v>417</v>
      </c>
      <c r="O518" s="8">
        <v>2002.0</v>
      </c>
      <c r="P518" s="12">
        <f t="shared" si="3"/>
        <v>2001.130653</v>
      </c>
      <c r="R518" s="8">
        <v>1995.0</v>
      </c>
      <c r="S518" s="12">
        <f t="shared" si="4"/>
        <v>1993.38191</v>
      </c>
    </row>
    <row r="519">
      <c r="A519" s="14">
        <v>120.0</v>
      </c>
      <c r="B519" s="14">
        <v>201.0</v>
      </c>
      <c r="D519" s="14">
        <v>120.0</v>
      </c>
      <c r="E519" s="14">
        <v>208.0</v>
      </c>
      <c r="G519" s="8">
        <v>354.0</v>
      </c>
      <c r="H519" s="8"/>
      <c r="I519" s="12">
        <f t="shared" si="1"/>
        <v>146</v>
      </c>
      <c r="L519" s="8">
        <v>1890.0</v>
      </c>
      <c r="M519" s="12">
        <f t="shared" si="2"/>
        <v>1887.552764</v>
      </c>
      <c r="N519" s="12">
        <f t="shared" si="5"/>
        <v>418</v>
      </c>
      <c r="O519" s="8">
        <v>2002.0</v>
      </c>
      <c r="P519" s="12">
        <f t="shared" si="3"/>
        <v>2001.18593</v>
      </c>
      <c r="R519" s="8">
        <v>1995.0</v>
      </c>
      <c r="S519" s="12">
        <f t="shared" si="4"/>
        <v>1993.386935</v>
      </c>
    </row>
    <row r="520">
      <c r="A520" s="14">
        <v>120.0</v>
      </c>
      <c r="B520" s="14">
        <v>202.0</v>
      </c>
      <c r="D520" s="14">
        <v>120.0</v>
      </c>
      <c r="E520" s="14">
        <v>208.0</v>
      </c>
      <c r="G520" s="8">
        <v>354.0</v>
      </c>
      <c r="H520" s="8"/>
      <c r="I520" s="12">
        <f t="shared" si="1"/>
        <v>146.1176471</v>
      </c>
      <c r="L520" s="8">
        <v>1890.0</v>
      </c>
      <c r="M520" s="12">
        <f t="shared" si="2"/>
        <v>1887.638191</v>
      </c>
      <c r="N520" s="12">
        <f t="shared" si="5"/>
        <v>419</v>
      </c>
      <c r="O520" s="8">
        <v>2002.0</v>
      </c>
      <c r="P520" s="12">
        <f t="shared" si="3"/>
        <v>2001.226131</v>
      </c>
      <c r="R520" s="8">
        <v>1995.0</v>
      </c>
      <c r="S520" s="12">
        <f t="shared" si="4"/>
        <v>1993.396985</v>
      </c>
    </row>
    <row r="521">
      <c r="A521" s="14">
        <v>120.0</v>
      </c>
      <c r="B521" s="14">
        <v>202.0</v>
      </c>
      <c r="D521" s="14">
        <v>120.0</v>
      </c>
      <c r="E521" s="14">
        <v>208.0</v>
      </c>
      <c r="G521" s="8">
        <v>354.0</v>
      </c>
      <c r="H521" s="8"/>
      <c r="I521" s="12">
        <f t="shared" si="1"/>
        <v>146.2352941</v>
      </c>
      <c r="L521" s="8">
        <v>1890.0</v>
      </c>
      <c r="M521" s="12">
        <f t="shared" si="2"/>
        <v>1887.643216</v>
      </c>
      <c r="N521" s="12">
        <f t="shared" si="5"/>
        <v>420</v>
      </c>
      <c r="O521" s="8">
        <v>2002.0</v>
      </c>
      <c r="P521" s="12">
        <f t="shared" si="3"/>
        <v>2001.266332</v>
      </c>
      <c r="R521" s="8">
        <v>1995.0</v>
      </c>
      <c r="S521" s="12">
        <f t="shared" si="4"/>
        <v>1993.41206</v>
      </c>
    </row>
    <row r="522">
      <c r="A522" s="14">
        <v>121.0</v>
      </c>
      <c r="B522" s="14">
        <v>202.0</v>
      </c>
      <c r="D522" s="14">
        <v>121.0</v>
      </c>
      <c r="E522" s="14">
        <v>208.0</v>
      </c>
      <c r="G522" s="8">
        <v>354.0</v>
      </c>
      <c r="H522" s="8"/>
      <c r="I522" s="12">
        <f t="shared" si="1"/>
        <v>146.2941176</v>
      </c>
      <c r="L522" s="8">
        <v>1890.0</v>
      </c>
      <c r="M522" s="12">
        <f t="shared" si="2"/>
        <v>1887.738693</v>
      </c>
      <c r="N522" s="12">
        <f t="shared" si="5"/>
        <v>421</v>
      </c>
      <c r="O522" s="8">
        <v>1999.0</v>
      </c>
      <c r="P522" s="12">
        <f t="shared" si="3"/>
        <v>2001.306533</v>
      </c>
      <c r="R522" s="8">
        <v>1995.0</v>
      </c>
      <c r="S522" s="12">
        <f t="shared" si="4"/>
        <v>1993.432161</v>
      </c>
    </row>
    <row r="523">
      <c r="A523" s="14">
        <v>121.0</v>
      </c>
      <c r="B523" s="14">
        <v>202.0</v>
      </c>
      <c r="D523" s="14">
        <v>121.0</v>
      </c>
      <c r="E523" s="14">
        <v>208.0</v>
      </c>
      <c r="G523" s="8">
        <v>354.0</v>
      </c>
      <c r="H523" s="8"/>
      <c r="I523" s="12">
        <f t="shared" si="1"/>
        <v>146.4117647</v>
      </c>
      <c r="L523" s="8">
        <v>1889.0</v>
      </c>
      <c r="M523" s="12">
        <f t="shared" si="2"/>
        <v>1887.824121</v>
      </c>
      <c r="N523" s="12">
        <f t="shared" si="5"/>
        <v>422</v>
      </c>
      <c r="O523" s="8">
        <v>2002.0</v>
      </c>
      <c r="P523" s="12">
        <f t="shared" si="3"/>
        <v>2001.351759</v>
      </c>
      <c r="R523" s="8">
        <v>1995.0</v>
      </c>
      <c r="S523" s="12">
        <f t="shared" si="4"/>
        <v>1993.562814</v>
      </c>
    </row>
    <row r="524">
      <c r="A524" s="14">
        <v>120.0</v>
      </c>
      <c r="B524" s="14">
        <v>203.0</v>
      </c>
      <c r="D524" s="14">
        <v>121.0</v>
      </c>
      <c r="E524" s="14">
        <v>208.0</v>
      </c>
      <c r="G524" s="8">
        <v>354.0</v>
      </c>
      <c r="H524" s="8"/>
      <c r="I524" s="12">
        <f t="shared" si="1"/>
        <v>146.4705882</v>
      </c>
      <c r="L524" s="8">
        <v>1871.0</v>
      </c>
      <c r="M524" s="12">
        <f t="shared" si="2"/>
        <v>1887.924623</v>
      </c>
      <c r="N524" s="12">
        <f t="shared" si="5"/>
        <v>423</v>
      </c>
      <c r="O524" s="8">
        <v>2001.0</v>
      </c>
      <c r="P524" s="12">
        <f t="shared" si="3"/>
        <v>2001.396985</v>
      </c>
      <c r="R524" s="8">
        <v>1995.0</v>
      </c>
      <c r="S524" s="12">
        <f t="shared" si="4"/>
        <v>1993.693467</v>
      </c>
    </row>
    <row r="525">
      <c r="A525" s="14">
        <v>120.0</v>
      </c>
      <c r="B525" s="14">
        <v>203.0</v>
      </c>
      <c r="D525" s="14">
        <v>119.0</v>
      </c>
      <c r="E525" s="14">
        <v>207.0</v>
      </c>
      <c r="G525" s="8">
        <v>353.0</v>
      </c>
      <c r="H525" s="8"/>
      <c r="I525" s="12">
        <f t="shared" si="1"/>
        <v>146.5294118</v>
      </c>
      <c r="L525" s="8">
        <v>1890.0</v>
      </c>
      <c r="M525" s="12">
        <f t="shared" si="2"/>
        <v>1888.025126</v>
      </c>
      <c r="N525" s="12">
        <f t="shared" si="5"/>
        <v>424</v>
      </c>
      <c r="O525" s="8">
        <v>2001.0</v>
      </c>
      <c r="P525" s="12">
        <f t="shared" si="3"/>
        <v>2001.442211</v>
      </c>
      <c r="R525" s="8">
        <v>1995.0</v>
      </c>
      <c r="S525" s="12">
        <f t="shared" si="4"/>
        <v>1993.703518</v>
      </c>
    </row>
    <row r="526">
      <c r="A526" s="14">
        <v>120.0</v>
      </c>
      <c r="B526" s="14">
        <v>203.0</v>
      </c>
      <c r="D526" s="14">
        <v>122.0</v>
      </c>
      <c r="E526" s="14">
        <v>207.0</v>
      </c>
      <c r="G526" s="8">
        <v>353.0</v>
      </c>
      <c r="H526" s="8"/>
      <c r="I526" s="12">
        <f t="shared" si="1"/>
        <v>146.5882353</v>
      </c>
      <c r="L526" s="8">
        <v>1890.0</v>
      </c>
      <c r="M526" s="12">
        <f t="shared" si="2"/>
        <v>1888.120603</v>
      </c>
      <c r="N526" s="12">
        <f t="shared" si="5"/>
        <v>425</v>
      </c>
      <c r="O526" s="8">
        <v>2002.0</v>
      </c>
      <c r="P526" s="12">
        <f t="shared" si="3"/>
        <v>2001.487437</v>
      </c>
      <c r="R526" s="8">
        <v>1994.0</v>
      </c>
      <c r="S526" s="12">
        <f t="shared" si="4"/>
        <v>1993.718593</v>
      </c>
    </row>
    <row r="527">
      <c r="A527" s="14">
        <v>120.0</v>
      </c>
      <c r="B527" s="14">
        <v>203.0</v>
      </c>
      <c r="D527" s="14">
        <v>121.0</v>
      </c>
      <c r="E527" s="14">
        <v>207.0</v>
      </c>
      <c r="G527" s="8">
        <v>353.0</v>
      </c>
      <c r="H527" s="8"/>
      <c r="I527" s="12">
        <f t="shared" si="1"/>
        <v>146.6470588</v>
      </c>
      <c r="L527" s="8">
        <v>1889.0</v>
      </c>
      <c r="M527" s="12">
        <f t="shared" si="2"/>
        <v>1888.226131</v>
      </c>
      <c r="N527" s="12">
        <f t="shared" si="5"/>
        <v>426</v>
      </c>
      <c r="O527" s="8">
        <v>2002.0</v>
      </c>
      <c r="P527" s="12">
        <f t="shared" si="3"/>
        <v>2001.532663</v>
      </c>
      <c r="R527" s="8">
        <v>1994.0</v>
      </c>
      <c r="S527" s="12">
        <f t="shared" si="4"/>
        <v>1993.834171</v>
      </c>
    </row>
    <row r="528">
      <c r="A528" s="14">
        <v>120.0</v>
      </c>
      <c r="B528" s="14">
        <v>203.0</v>
      </c>
      <c r="D528" s="14">
        <v>119.0</v>
      </c>
      <c r="E528" s="14">
        <v>206.0</v>
      </c>
      <c r="G528" s="8">
        <v>353.0</v>
      </c>
      <c r="H528" s="8"/>
      <c r="I528" s="12">
        <f t="shared" si="1"/>
        <v>146.7058824</v>
      </c>
      <c r="L528" s="8">
        <v>1889.0</v>
      </c>
      <c r="M528" s="12">
        <f t="shared" si="2"/>
        <v>1888.321608</v>
      </c>
      <c r="N528" s="12">
        <f t="shared" si="5"/>
        <v>427</v>
      </c>
      <c r="O528" s="8">
        <v>2002.0</v>
      </c>
      <c r="P528" s="12">
        <f t="shared" si="3"/>
        <v>2001.572864</v>
      </c>
      <c r="R528" s="8">
        <v>1994.0</v>
      </c>
      <c r="S528" s="12">
        <f t="shared" si="4"/>
        <v>1993.854271</v>
      </c>
    </row>
    <row r="529">
      <c r="A529" s="14">
        <v>120.0</v>
      </c>
      <c r="B529" s="14">
        <v>202.0</v>
      </c>
      <c r="D529" s="14">
        <v>124.0</v>
      </c>
      <c r="E529" s="14">
        <v>208.0</v>
      </c>
      <c r="G529" s="8">
        <v>353.0</v>
      </c>
      <c r="H529" s="8"/>
      <c r="I529" s="12">
        <f t="shared" si="1"/>
        <v>146.7647059</v>
      </c>
      <c r="L529" s="8">
        <v>1890.0</v>
      </c>
      <c r="M529" s="12">
        <f t="shared" si="2"/>
        <v>1888.41206</v>
      </c>
      <c r="N529" s="12">
        <f t="shared" si="5"/>
        <v>428</v>
      </c>
      <c r="O529" s="8">
        <v>2002.0</v>
      </c>
      <c r="P529" s="12">
        <f t="shared" si="3"/>
        <v>2001.61809</v>
      </c>
      <c r="R529" s="8">
        <v>1995.0</v>
      </c>
      <c r="S529" s="12">
        <f t="shared" si="4"/>
        <v>1993.869347</v>
      </c>
    </row>
    <row r="530">
      <c r="A530" s="14">
        <v>119.0</v>
      </c>
      <c r="B530" s="14">
        <v>203.0</v>
      </c>
      <c r="D530" s="14">
        <v>119.0</v>
      </c>
      <c r="E530" s="14">
        <v>208.0</v>
      </c>
      <c r="G530" s="8">
        <v>353.0</v>
      </c>
      <c r="H530" s="8"/>
      <c r="I530" s="12">
        <f t="shared" si="1"/>
        <v>146.8823529</v>
      </c>
      <c r="L530" s="8">
        <v>1891.0</v>
      </c>
      <c r="M530" s="12">
        <f t="shared" si="2"/>
        <v>1888.507538</v>
      </c>
      <c r="N530" s="12">
        <f t="shared" si="5"/>
        <v>429</v>
      </c>
      <c r="O530" s="8">
        <v>2002.0</v>
      </c>
      <c r="P530" s="12">
        <f t="shared" si="3"/>
        <v>2001.663317</v>
      </c>
      <c r="R530" s="8">
        <v>1995.0</v>
      </c>
      <c r="S530" s="12">
        <f t="shared" si="4"/>
        <v>1993.889447</v>
      </c>
    </row>
    <row r="531">
      <c r="A531" s="14">
        <v>119.0</v>
      </c>
      <c r="B531" s="14">
        <v>203.0</v>
      </c>
      <c r="D531" s="14">
        <v>119.0</v>
      </c>
      <c r="E531" s="14">
        <v>208.0</v>
      </c>
      <c r="G531" s="8">
        <v>353.0</v>
      </c>
      <c r="H531" s="8"/>
      <c r="I531" s="12">
        <f t="shared" si="1"/>
        <v>147</v>
      </c>
      <c r="L531" s="8">
        <v>1891.0</v>
      </c>
      <c r="M531" s="12">
        <f t="shared" si="2"/>
        <v>1888.603015</v>
      </c>
      <c r="N531" s="12">
        <f t="shared" si="5"/>
        <v>430</v>
      </c>
      <c r="O531" s="8">
        <v>2002.0</v>
      </c>
      <c r="P531" s="12">
        <f t="shared" si="3"/>
        <v>2001.708543</v>
      </c>
      <c r="R531" s="8">
        <v>1995.0</v>
      </c>
      <c r="S531" s="12">
        <f t="shared" si="4"/>
        <v>1993.909548</v>
      </c>
    </row>
    <row r="532">
      <c r="A532" s="14">
        <v>120.0</v>
      </c>
      <c r="B532" s="14">
        <v>203.0</v>
      </c>
      <c r="D532" s="14">
        <v>120.0</v>
      </c>
      <c r="E532" s="14">
        <v>209.0</v>
      </c>
      <c r="G532" s="8">
        <v>353.0</v>
      </c>
      <c r="H532" s="8"/>
      <c r="I532" s="12">
        <f t="shared" si="1"/>
        <v>147.1176471</v>
      </c>
      <c r="L532" s="8">
        <v>1891.0</v>
      </c>
      <c r="M532" s="12">
        <f t="shared" si="2"/>
        <v>1888.698492</v>
      </c>
      <c r="N532" s="12">
        <f t="shared" si="5"/>
        <v>431</v>
      </c>
      <c r="O532" s="8">
        <v>2002.0</v>
      </c>
      <c r="P532" s="12">
        <f t="shared" si="3"/>
        <v>2001.753769</v>
      </c>
      <c r="R532" s="8">
        <v>1995.0</v>
      </c>
      <c r="S532" s="12">
        <f t="shared" si="4"/>
        <v>1993.929648</v>
      </c>
    </row>
    <row r="533">
      <c r="A533" s="14">
        <v>120.0</v>
      </c>
      <c r="B533" s="14">
        <v>203.0</v>
      </c>
      <c r="D533" s="14">
        <v>122.0</v>
      </c>
      <c r="E533" s="14">
        <v>209.0</v>
      </c>
      <c r="G533" s="8">
        <v>353.0</v>
      </c>
      <c r="H533" s="8"/>
      <c r="I533" s="12">
        <f t="shared" si="1"/>
        <v>147.2352941</v>
      </c>
      <c r="L533" s="8">
        <v>1872.0</v>
      </c>
      <c r="M533" s="12">
        <f t="shared" si="2"/>
        <v>1888.79397</v>
      </c>
      <c r="N533" s="12">
        <f t="shared" si="5"/>
        <v>432</v>
      </c>
      <c r="O533" s="8">
        <v>2002.0</v>
      </c>
      <c r="P533" s="12">
        <f t="shared" si="3"/>
        <v>2001.79397</v>
      </c>
      <c r="R533" s="8">
        <v>1993.0</v>
      </c>
      <c r="S533" s="12">
        <f t="shared" si="4"/>
        <v>1993.949749</v>
      </c>
    </row>
    <row r="534">
      <c r="A534" s="14">
        <v>119.0</v>
      </c>
      <c r="B534" s="14">
        <v>203.0</v>
      </c>
      <c r="D534" s="14">
        <v>121.0</v>
      </c>
      <c r="E534" s="14">
        <v>209.0</v>
      </c>
      <c r="G534" s="8">
        <v>353.0</v>
      </c>
      <c r="H534" s="8"/>
      <c r="I534" s="12">
        <f t="shared" si="1"/>
        <v>147.2941176</v>
      </c>
      <c r="L534" s="8">
        <v>1892.0</v>
      </c>
      <c r="M534" s="12">
        <f t="shared" si="2"/>
        <v>1888.894472</v>
      </c>
      <c r="N534" s="12">
        <f t="shared" si="5"/>
        <v>433</v>
      </c>
      <c r="O534" s="8">
        <v>2002.0</v>
      </c>
      <c r="P534" s="12">
        <f t="shared" si="3"/>
        <v>2001.844221</v>
      </c>
      <c r="R534" s="8">
        <v>1995.0</v>
      </c>
      <c r="S534" s="12">
        <f t="shared" si="4"/>
        <v>1994.075377</v>
      </c>
    </row>
    <row r="535">
      <c r="A535" s="14">
        <v>119.0</v>
      </c>
      <c r="B535" s="14">
        <v>203.0</v>
      </c>
      <c r="D535" s="14">
        <v>122.0</v>
      </c>
      <c r="E535" s="14">
        <v>209.0</v>
      </c>
      <c r="G535" s="8">
        <v>353.0</v>
      </c>
      <c r="H535" s="8"/>
      <c r="I535" s="12">
        <f t="shared" si="1"/>
        <v>147.3529412</v>
      </c>
      <c r="L535" s="8">
        <v>1892.0</v>
      </c>
      <c r="M535" s="12">
        <f t="shared" si="2"/>
        <v>1888.98995</v>
      </c>
      <c r="N535" s="12">
        <f t="shared" si="5"/>
        <v>434</v>
      </c>
      <c r="O535" s="8">
        <v>2002.0</v>
      </c>
      <c r="P535" s="12">
        <f t="shared" si="3"/>
        <v>2001.889447</v>
      </c>
      <c r="R535" s="8">
        <v>1995.0</v>
      </c>
      <c r="S535" s="12">
        <f t="shared" si="4"/>
        <v>1994.075377</v>
      </c>
    </row>
    <row r="536">
      <c r="A536" s="14">
        <v>119.0</v>
      </c>
      <c r="B536" s="14">
        <v>203.0</v>
      </c>
      <c r="D536" s="14">
        <v>125.0</v>
      </c>
      <c r="E536" s="14">
        <v>209.0</v>
      </c>
      <c r="G536" s="8">
        <v>353.0</v>
      </c>
      <c r="H536" s="8"/>
      <c r="I536" s="12">
        <f t="shared" si="1"/>
        <v>147.4117647</v>
      </c>
      <c r="L536" s="8">
        <v>1890.0</v>
      </c>
      <c r="M536" s="12">
        <f t="shared" si="2"/>
        <v>1889.085427</v>
      </c>
      <c r="N536" s="12">
        <f t="shared" si="5"/>
        <v>435</v>
      </c>
      <c r="O536" s="8">
        <v>2003.0</v>
      </c>
      <c r="P536" s="12">
        <f t="shared" si="3"/>
        <v>2001.944724</v>
      </c>
      <c r="R536" s="8">
        <v>1995.0</v>
      </c>
      <c r="S536" s="12">
        <f t="shared" si="4"/>
        <v>1994.090452</v>
      </c>
    </row>
    <row r="537">
      <c r="A537" s="14">
        <v>119.0</v>
      </c>
      <c r="B537" s="14">
        <v>203.0</v>
      </c>
      <c r="D537" s="14">
        <v>124.0</v>
      </c>
      <c r="E537" s="14">
        <v>209.0</v>
      </c>
      <c r="G537" s="8">
        <v>353.0</v>
      </c>
      <c r="H537" s="8"/>
      <c r="I537" s="12">
        <f t="shared" si="1"/>
        <v>147.4705882</v>
      </c>
      <c r="L537" s="8">
        <v>1890.0</v>
      </c>
      <c r="M537" s="12">
        <f t="shared" si="2"/>
        <v>1889.18593</v>
      </c>
      <c r="N537" s="12">
        <f t="shared" si="5"/>
        <v>436</v>
      </c>
      <c r="O537" s="8">
        <v>2003.0</v>
      </c>
      <c r="P537" s="12">
        <f t="shared" si="3"/>
        <v>2002</v>
      </c>
      <c r="R537" s="8">
        <v>1993.0</v>
      </c>
      <c r="S537" s="12">
        <f t="shared" si="4"/>
        <v>1994.105528</v>
      </c>
    </row>
    <row r="538">
      <c r="A538" s="14">
        <v>119.0</v>
      </c>
      <c r="B538" s="14">
        <v>203.0</v>
      </c>
      <c r="D538" s="14">
        <v>122.0</v>
      </c>
      <c r="E538" s="14">
        <v>208.0</v>
      </c>
      <c r="G538" s="8">
        <v>352.0</v>
      </c>
      <c r="H538" s="8"/>
      <c r="I538" s="12">
        <f t="shared" si="1"/>
        <v>147.5294118</v>
      </c>
      <c r="L538" s="8">
        <v>1892.0</v>
      </c>
      <c r="M538" s="12">
        <f t="shared" si="2"/>
        <v>1889.281407</v>
      </c>
      <c r="N538" s="12">
        <f t="shared" si="5"/>
        <v>437</v>
      </c>
      <c r="O538" s="8">
        <v>2002.0</v>
      </c>
      <c r="P538" s="12">
        <f t="shared" si="3"/>
        <v>2002.045226</v>
      </c>
      <c r="R538" s="8">
        <v>1994.0</v>
      </c>
      <c r="S538" s="12">
        <f t="shared" si="4"/>
        <v>1994.115578</v>
      </c>
    </row>
    <row r="539">
      <c r="A539" s="14">
        <v>124.0</v>
      </c>
      <c r="B539" s="14">
        <v>203.0</v>
      </c>
      <c r="D539" s="14">
        <v>122.0</v>
      </c>
      <c r="E539" s="14">
        <v>210.0</v>
      </c>
      <c r="G539" s="8">
        <v>352.0</v>
      </c>
      <c r="H539" s="8"/>
      <c r="I539" s="12">
        <f t="shared" si="1"/>
        <v>147.5882353</v>
      </c>
      <c r="L539" s="8">
        <v>1892.0</v>
      </c>
      <c r="M539" s="12">
        <f t="shared" si="2"/>
        <v>1889.376884</v>
      </c>
      <c r="N539" s="12">
        <f t="shared" si="5"/>
        <v>438</v>
      </c>
      <c r="O539" s="8">
        <v>2002.0</v>
      </c>
      <c r="P539" s="12">
        <f t="shared" si="3"/>
        <v>2002.080402</v>
      </c>
      <c r="R539" s="8">
        <v>1993.0</v>
      </c>
      <c r="S539" s="12">
        <f t="shared" si="4"/>
        <v>1994.125628</v>
      </c>
    </row>
    <row r="540">
      <c r="A540" s="14">
        <v>124.0</v>
      </c>
      <c r="B540" s="14">
        <v>203.0</v>
      </c>
      <c r="D540" s="14">
        <v>123.0</v>
      </c>
      <c r="E540" s="14">
        <v>210.0</v>
      </c>
      <c r="G540" s="8">
        <v>352.0</v>
      </c>
      <c r="H540" s="8"/>
      <c r="I540" s="12">
        <f t="shared" si="1"/>
        <v>147.7058824</v>
      </c>
      <c r="L540" s="8">
        <v>1892.0</v>
      </c>
      <c r="M540" s="12">
        <f t="shared" si="2"/>
        <v>1889.38191</v>
      </c>
      <c r="N540" s="12">
        <f t="shared" si="5"/>
        <v>439</v>
      </c>
      <c r="O540" s="8">
        <v>2002.0</v>
      </c>
      <c r="P540" s="12">
        <f t="shared" si="3"/>
        <v>2002.125628</v>
      </c>
      <c r="R540" s="8">
        <v>1994.0</v>
      </c>
      <c r="S540" s="12">
        <f t="shared" si="4"/>
        <v>1994.140704</v>
      </c>
    </row>
    <row r="541">
      <c r="A541" s="14">
        <v>125.0</v>
      </c>
      <c r="B541" s="14">
        <v>203.0</v>
      </c>
      <c r="D541" s="14">
        <v>124.0</v>
      </c>
      <c r="E541" s="14">
        <v>210.0</v>
      </c>
      <c r="G541" s="8">
        <v>352.0</v>
      </c>
      <c r="H541" s="8"/>
      <c r="I541" s="12">
        <f t="shared" si="1"/>
        <v>147.8235294</v>
      </c>
      <c r="L541" s="8">
        <v>1892.0</v>
      </c>
      <c r="M541" s="12">
        <f t="shared" si="2"/>
        <v>1889.482412</v>
      </c>
      <c r="N541" s="12">
        <f t="shared" si="5"/>
        <v>440</v>
      </c>
      <c r="O541" s="8">
        <v>2001.0</v>
      </c>
      <c r="P541" s="12">
        <f t="shared" si="3"/>
        <v>2002.170854</v>
      </c>
      <c r="R541" s="8">
        <v>1995.0</v>
      </c>
      <c r="S541" s="12">
        <f t="shared" si="4"/>
        <v>1994.155779</v>
      </c>
    </row>
    <row r="542">
      <c r="A542" s="14">
        <v>119.0</v>
      </c>
      <c r="B542" s="14">
        <v>204.0</v>
      </c>
      <c r="D542" s="14">
        <v>122.0</v>
      </c>
      <c r="E542" s="14">
        <v>210.0</v>
      </c>
      <c r="G542" s="8">
        <v>352.0</v>
      </c>
      <c r="H542" s="8"/>
      <c r="I542" s="12">
        <f t="shared" si="1"/>
        <v>147.9411765</v>
      </c>
      <c r="L542" s="8">
        <v>1892.0</v>
      </c>
      <c r="M542" s="12">
        <f t="shared" si="2"/>
        <v>1889.482412</v>
      </c>
      <c r="N542" s="12">
        <f t="shared" si="5"/>
        <v>441</v>
      </c>
      <c r="O542" s="8">
        <v>2002.0</v>
      </c>
      <c r="P542" s="12">
        <f t="shared" si="3"/>
        <v>2002.211055</v>
      </c>
      <c r="R542" s="8">
        <v>1994.0</v>
      </c>
      <c r="S542" s="12">
        <f t="shared" si="4"/>
        <v>1994.276382</v>
      </c>
    </row>
    <row r="543">
      <c r="A543" s="14">
        <v>119.0</v>
      </c>
      <c r="B543" s="14">
        <v>204.0</v>
      </c>
      <c r="D543" s="14">
        <v>122.0</v>
      </c>
      <c r="E543" s="14">
        <v>210.0</v>
      </c>
      <c r="G543" s="8">
        <v>352.0</v>
      </c>
      <c r="H543" s="8"/>
      <c r="I543" s="12">
        <f t="shared" si="1"/>
        <v>148.0588235</v>
      </c>
      <c r="L543" s="8">
        <v>1892.0</v>
      </c>
      <c r="M543" s="12">
        <f t="shared" si="2"/>
        <v>1889.567839</v>
      </c>
      <c r="N543" s="12">
        <f t="shared" si="5"/>
        <v>442</v>
      </c>
      <c r="O543" s="8">
        <v>2003.0</v>
      </c>
      <c r="P543" s="12">
        <f t="shared" si="3"/>
        <v>2002.246231</v>
      </c>
      <c r="R543" s="8">
        <v>1994.0</v>
      </c>
      <c r="S543" s="12">
        <f t="shared" si="4"/>
        <v>1994.291457</v>
      </c>
    </row>
    <row r="544">
      <c r="A544" s="14">
        <v>125.0</v>
      </c>
      <c r="B544" s="14">
        <v>204.0</v>
      </c>
      <c r="D544" s="14">
        <v>122.0</v>
      </c>
      <c r="E544" s="14">
        <v>210.0</v>
      </c>
      <c r="G544" s="8">
        <v>352.0</v>
      </c>
      <c r="H544" s="8"/>
      <c r="I544" s="12">
        <f t="shared" si="1"/>
        <v>148.1764706</v>
      </c>
      <c r="L544" s="8">
        <v>1892.0</v>
      </c>
      <c r="M544" s="12">
        <f t="shared" si="2"/>
        <v>1889.653266</v>
      </c>
      <c r="N544" s="12">
        <f t="shared" si="5"/>
        <v>443</v>
      </c>
      <c r="O544" s="8">
        <v>2003.0</v>
      </c>
      <c r="P544" s="12">
        <f t="shared" si="3"/>
        <v>2002.286432</v>
      </c>
      <c r="R544" s="8">
        <v>1995.0</v>
      </c>
      <c r="S544" s="12">
        <f t="shared" si="4"/>
        <v>1994.296482</v>
      </c>
    </row>
    <row r="545">
      <c r="A545" s="14">
        <v>125.0</v>
      </c>
      <c r="B545" s="14">
        <v>204.0</v>
      </c>
      <c r="D545" s="14">
        <v>122.0</v>
      </c>
      <c r="E545" s="14">
        <v>210.0</v>
      </c>
      <c r="G545" s="8">
        <v>352.0</v>
      </c>
      <c r="H545" s="8"/>
      <c r="I545" s="12">
        <f t="shared" si="1"/>
        <v>148.2941176</v>
      </c>
      <c r="L545" s="8">
        <v>1892.0</v>
      </c>
      <c r="M545" s="12">
        <f t="shared" si="2"/>
        <v>1889.753769</v>
      </c>
      <c r="N545" s="12">
        <f t="shared" si="5"/>
        <v>444</v>
      </c>
      <c r="O545" s="8">
        <v>2003.0</v>
      </c>
      <c r="P545" s="12">
        <f t="shared" si="3"/>
        <v>2002.326633</v>
      </c>
      <c r="R545" s="8">
        <v>1995.0</v>
      </c>
      <c r="S545" s="12">
        <f t="shared" si="4"/>
        <v>1994.311558</v>
      </c>
    </row>
    <row r="546">
      <c r="A546" s="14">
        <v>125.0</v>
      </c>
      <c r="B546" s="14">
        <v>204.0</v>
      </c>
      <c r="D546" s="14">
        <v>124.0</v>
      </c>
      <c r="E546" s="14">
        <v>209.0</v>
      </c>
      <c r="G546" s="8">
        <v>352.0</v>
      </c>
      <c r="H546" s="8"/>
      <c r="I546" s="12">
        <f t="shared" si="1"/>
        <v>148.4117647</v>
      </c>
      <c r="L546" s="8">
        <v>1892.0</v>
      </c>
      <c r="M546" s="12">
        <f t="shared" si="2"/>
        <v>1889.849246</v>
      </c>
      <c r="N546" s="12">
        <f t="shared" si="5"/>
        <v>445</v>
      </c>
      <c r="O546" s="8">
        <v>2003.0</v>
      </c>
      <c r="P546" s="12">
        <f t="shared" si="3"/>
        <v>2002.366834</v>
      </c>
      <c r="R546" s="8">
        <v>1993.0</v>
      </c>
      <c r="S546" s="12">
        <f t="shared" si="4"/>
        <v>1994.326633</v>
      </c>
    </row>
    <row r="547">
      <c r="A547" s="14">
        <v>124.0</v>
      </c>
      <c r="B547" s="14">
        <v>204.0</v>
      </c>
      <c r="D547" s="14">
        <v>123.0</v>
      </c>
      <c r="E547" s="14">
        <v>210.0</v>
      </c>
      <c r="G547" s="8">
        <v>352.0</v>
      </c>
      <c r="H547" s="8"/>
      <c r="I547" s="12">
        <f t="shared" si="1"/>
        <v>148.4705882</v>
      </c>
      <c r="L547" s="8">
        <v>1874.0</v>
      </c>
      <c r="M547" s="12">
        <f t="shared" si="2"/>
        <v>1889.854271</v>
      </c>
      <c r="N547" s="12">
        <f t="shared" si="5"/>
        <v>446</v>
      </c>
      <c r="O547" s="8">
        <v>2002.0</v>
      </c>
      <c r="P547" s="12">
        <f t="shared" si="3"/>
        <v>2002.407035</v>
      </c>
      <c r="R547" s="8">
        <v>1994.0</v>
      </c>
      <c r="S547" s="12">
        <f t="shared" si="4"/>
        <v>1994.341709</v>
      </c>
    </row>
    <row r="548">
      <c r="A548" s="14">
        <v>119.0</v>
      </c>
      <c r="B548" s="14">
        <v>204.0</v>
      </c>
      <c r="D548" s="14">
        <v>122.0</v>
      </c>
      <c r="E548" s="14">
        <v>210.0</v>
      </c>
      <c r="G548" s="8">
        <v>351.0</v>
      </c>
      <c r="H548" s="8"/>
      <c r="I548" s="12">
        <f t="shared" si="1"/>
        <v>148.5294118</v>
      </c>
      <c r="L548" s="8">
        <v>1876.0</v>
      </c>
      <c r="M548" s="12">
        <f t="shared" si="2"/>
        <v>1889.949749</v>
      </c>
      <c r="N548" s="12">
        <f t="shared" si="5"/>
        <v>447</v>
      </c>
      <c r="O548" s="8">
        <v>2003.0</v>
      </c>
      <c r="P548" s="12">
        <f t="shared" si="3"/>
        <v>2002.452261</v>
      </c>
      <c r="R548" s="8">
        <v>1994.0</v>
      </c>
      <c r="S548" s="12">
        <f t="shared" si="4"/>
        <v>1994.356784</v>
      </c>
    </row>
    <row r="549">
      <c r="A549" s="14">
        <v>119.0</v>
      </c>
      <c r="B549" s="14">
        <v>204.0</v>
      </c>
      <c r="D549" s="14">
        <v>122.0</v>
      </c>
      <c r="E549" s="14">
        <v>209.0</v>
      </c>
      <c r="G549" s="8">
        <v>351.0</v>
      </c>
      <c r="H549" s="8"/>
      <c r="I549" s="12">
        <f t="shared" si="1"/>
        <v>148.5882353</v>
      </c>
      <c r="L549" s="8">
        <v>1875.0</v>
      </c>
      <c r="M549" s="12">
        <f t="shared" si="2"/>
        <v>1889.954774</v>
      </c>
      <c r="N549" s="12">
        <f t="shared" si="5"/>
        <v>448</v>
      </c>
      <c r="O549" s="8">
        <v>2003.0</v>
      </c>
      <c r="P549" s="12">
        <f t="shared" si="3"/>
        <v>2002.497487</v>
      </c>
      <c r="R549" s="8">
        <v>1994.0</v>
      </c>
      <c r="S549" s="12">
        <f t="shared" si="4"/>
        <v>1994.38191</v>
      </c>
    </row>
    <row r="550">
      <c r="A550" s="14">
        <v>119.0</v>
      </c>
      <c r="B550" s="14">
        <v>204.0</v>
      </c>
      <c r="D550" s="14">
        <v>123.0</v>
      </c>
      <c r="E550" s="14">
        <v>209.0</v>
      </c>
      <c r="G550" s="8">
        <v>351.0</v>
      </c>
      <c r="H550" s="8"/>
      <c r="I550" s="12">
        <f t="shared" si="1"/>
        <v>148.7058824</v>
      </c>
      <c r="L550" s="8">
        <v>1875.0</v>
      </c>
      <c r="M550" s="12">
        <f t="shared" si="2"/>
        <v>1889.959799</v>
      </c>
      <c r="N550" s="12">
        <f t="shared" si="5"/>
        <v>449</v>
      </c>
      <c r="O550" s="8">
        <v>2003.0</v>
      </c>
      <c r="P550" s="12">
        <f t="shared" si="3"/>
        <v>2002.537688</v>
      </c>
      <c r="R550" s="8">
        <v>1994.0</v>
      </c>
      <c r="S550" s="12">
        <f t="shared" si="4"/>
        <v>1994.40201</v>
      </c>
    </row>
    <row r="551">
      <c r="A551" s="14">
        <v>119.0</v>
      </c>
      <c r="B551" s="14">
        <v>205.0</v>
      </c>
      <c r="D551" s="14">
        <v>124.0</v>
      </c>
      <c r="E551" s="14">
        <v>211.0</v>
      </c>
      <c r="G551" s="8">
        <v>351.0</v>
      </c>
      <c r="H551" s="8"/>
      <c r="I551" s="12">
        <f t="shared" si="1"/>
        <v>148.8235294</v>
      </c>
      <c r="L551" s="8">
        <v>1875.0</v>
      </c>
      <c r="M551" s="12">
        <f t="shared" si="2"/>
        <v>1889.964824</v>
      </c>
      <c r="N551" s="12">
        <f t="shared" si="5"/>
        <v>450</v>
      </c>
      <c r="O551" s="8">
        <v>2002.0</v>
      </c>
      <c r="P551" s="12">
        <f t="shared" si="3"/>
        <v>2002.582915</v>
      </c>
      <c r="R551" s="8">
        <v>1995.0</v>
      </c>
      <c r="S551" s="12">
        <f t="shared" si="4"/>
        <v>1994.407035</v>
      </c>
    </row>
    <row r="552">
      <c r="A552" s="14">
        <v>119.0</v>
      </c>
      <c r="B552" s="14">
        <v>205.0</v>
      </c>
      <c r="D552" s="14">
        <v>124.0</v>
      </c>
      <c r="E552" s="14">
        <v>209.0</v>
      </c>
      <c r="G552" s="8">
        <v>351.0</v>
      </c>
      <c r="H552" s="8"/>
      <c r="I552" s="12">
        <f t="shared" si="1"/>
        <v>148.9411765</v>
      </c>
      <c r="L552" s="8">
        <v>1875.0</v>
      </c>
      <c r="M552" s="12">
        <f t="shared" si="2"/>
        <v>1890.060302</v>
      </c>
      <c r="N552" s="12">
        <f t="shared" si="5"/>
        <v>451</v>
      </c>
      <c r="O552" s="8">
        <v>2002.0</v>
      </c>
      <c r="P552" s="12">
        <f t="shared" si="3"/>
        <v>2002.628141</v>
      </c>
      <c r="R552" s="8">
        <v>1992.0</v>
      </c>
      <c r="S552" s="12">
        <f t="shared" si="4"/>
        <v>1994.427136</v>
      </c>
    </row>
    <row r="553">
      <c r="A553" s="14">
        <v>119.0</v>
      </c>
      <c r="B553" s="14">
        <v>205.0</v>
      </c>
      <c r="D553" s="14">
        <v>123.0</v>
      </c>
      <c r="E553" s="14">
        <v>210.0</v>
      </c>
      <c r="G553" s="8">
        <v>351.0</v>
      </c>
      <c r="H553" s="8"/>
      <c r="I553" s="12">
        <f t="shared" si="1"/>
        <v>149.0588235</v>
      </c>
      <c r="L553" s="8">
        <v>1875.0</v>
      </c>
      <c r="M553" s="12">
        <f t="shared" si="2"/>
        <v>1890.155779</v>
      </c>
      <c r="N553" s="12">
        <f t="shared" si="5"/>
        <v>452</v>
      </c>
      <c r="O553" s="8">
        <v>2003.0</v>
      </c>
      <c r="P553" s="12">
        <f t="shared" si="3"/>
        <v>2002.668342</v>
      </c>
      <c r="R553" s="8">
        <v>1992.0</v>
      </c>
      <c r="S553" s="12">
        <f t="shared" si="4"/>
        <v>1994.447236</v>
      </c>
    </row>
    <row r="554">
      <c r="A554" s="14">
        <v>119.0</v>
      </c>
      <c r="B554" s="14">
        <v>205.0</v>
      </c>
      <c r="D554" s="14">
        <v>124.0</v>
      </c>
      <c r="E554" s="14">
        <v>209.0</v>
      </c>
      <c r="G554" s="8">
        <v>351.0</v>
      </c>
      <c r="H554" s="8"/>
      <c r="I554" s="12">
        <f t="shared" si="1"/>
        <v>149.1764706</v>
      </c>
      <c r="L554" s="8">
        <v>1893.0</v>
      </c>
      <c r="M554" s="12">
        <f t="shared" si="2"/>
        <v>1890.251256</v>
      </c>
      <c r="N554" s="12">
        <f t="shared" si="5"/>
        <v>453</v>
      </c>
      <c r="O554" s="8">
        <v>2003.0</v>
      </c>
      <c r="P554" s="12">
        <f t="shared" si="3"/>
        <v>2002.703518</v>
      </c>
      <c r="R554" s="8">
        <v>1993.0</v>
      </c>
      <c r="S554" s="12">
        <f t="shared" si="4"/>
        <v>1994.467337</v>
      </c>
    </row>
    <row r="555">
      <c r="A555" s="14">
        <v>124.0</v>
      </c>
      <c r="B555" s="14">
        <v>204.0</v>
      </c>
      <c r="D555" s="14">
        <v>125.0</v>
      </c>
      <c r="E555" s="14">
        <v>211.0</v>
      </c>
      <c r="G555" s="8">
        <v>351.0</v>
      </c>
      <c r="H555" s="8"/>
      <c r="I555" s="12">
        <f t="shared" si="1"/>
        <v>149.2941176</v>
      </c>
      <c r="L555" s="8">
        <v>1894.0</v>
      </c>
      <c r="M555" s="12">
        <f t="shared" si="2"/>
        <v>1890.346734</v>
      </c>
      <c r="N555" s="12">
        <f t="shared" si="5"/>
        <v>454</v>
      </c>
      <c r="O555" s="8">
        <v>2001.0</v>
      </c>
      <c r="P555" s="12">
        <f t="shared" si="3"/>
        <v>2002.738693</v>
      </c>
      <c r="R555" s="8">
        <v>1994.0</v>
      </c>
      <c r="S555" s="12">
        <f t="shared" si="4"/>
        <v>1994.487437</v>
      </c>
    </row>
    <row r="556">
      <c r="A556" s="14">
        <v>124.0</v>
      </c>
      <c r="B556" s="14">
        <v>204.0</v>
      </c>
      <c r="D556" s="14">
        <v>125.0</v>
      </c>
      <c r="E556" s="14">
        <v>210.0</v>
      </c>
      <c r="G556" s="8">
        <v>351.0</v>
      </c>
      <c r="H556" s="8"/>
      <c r="I556" s="12">
        <f t="shared" si="1"/>
        <v>149.4117647</v>
      </c>
      <c r="L556" s="8">
        <v>1875.0</v>
      </c>
      <c r="M556" s="12">
        <f t="shared" si="2"/>
        <v>1890.437186</v>
      </c>
      <c r="N556" s="12">
        <f t="shared" si="5"/>
        <v>455</v>
      </c>
      <c r="O556" s="8">
        <v>2003.0</v>
      </c>
      <c r="P556" s="12">
        <f t="shared" si="3"/>
        <v>2002.773869</v>
      </c>
      <c r="R556" s="8">
        <v>1994.0</v>
      </c>
      <c r="S556" s="12">
        <f t="shared" si="4"/>
        <v>1994.482412</v>
      </c>
    </row>
    <row r="557">
      <c r="A557" s="14">
        <v>124.0</v>
      </c>
      <c r="B557" s="14">
        <v>204.0</v>
      </c>
      <c r="D557" s="14">
        <v>124.0</v>
      </c>
      <c r="E557" s="14">
        <v>211.0</v>
      </c>
      <c r="G557" s="8">
        <v>351.0</v>
      </c>
      <c r="H557" s="8"/>
      <c r="I557" s="12">
        <f t="shared" si="1"/>
        <v>149.4705882</v>
      </c>
      <c r="L557" s="8">
        <v>1893.0</v>
      </c>
      <c r="M557" s="12">
        <f t="shared" si="2"/>
        <v>1890.532663</v>
      </c>
      <c r="N557" s="12">
        <f t="shared" si="5"/>
        <v>456</v>
      </c>
      <c r="O557" s="8">
        <v>2003.0</v>
      </c>
      <c r="P557" s="12">
        <f t="shared" si="3"/>
        <v>2002.81407</v>
      </c>
      <c r="R557" s="8">
        <v>1995.0</v>
      </c>
      <c r="S557" s="12">
        <f t="shared" si="4"/>
        <v>1994.497487</v>
      </c>
    </row>
    <row r="558">
      <c r="A558" s="14">
        <v>124.0</v>
      </c>
      <c r="B558" s="14">
        <v>204.0</v>
      </c>
      <c r="D558" s="14">
        <v>125.0</v>
      </c>
      <c r="E558" s="14">
        <v>211.0</v>
      </c>
      <c r="G558" s="8">
        <v>350.0</v>
      </c>
      <c r="H558" s="8"/>
      <c r="I558" s="12">
        <f t="shared" si="1"/>
        <v>149.5294118</v>
      </c>
      <c r="L558" s="8">
        <v>1894.0</v>
      </c>
      <c r="M558" s="12">
        <f t="shared" si="2"/>
        <v>1890.628141</v>
      </c>
      <c r="N558" s="12">
        <f t="shared" si="5"/>
        <v>457</v>
      </c>
      <c r="O558" s="8">
        <v>2003.0</v>
      </c>
      <c r="P558" s="12">
        <f t="shared" si="3"/>
        <v>2002.854271</v>
      </c>
      <c r="R558" s="8">
        <v>1994.0</v>
      </c>
      <c r="S558" s="12">
        <f t="shared" si="4"/>
        <v>1994.512563</v>
      </c>
    </row>
    <row r="559">
      <c r="A559" s="14">
        <v>124.0</v>
      </c>
      <c r="B559" s="14">
        <v>205.0</v>
      </c>
      <c r="D559" s="14">
        <v>126.0</v>
      </c>
      <c r="E559" s="14">
        <v>211.0</v>
      </c>
      <c r="G559" s="8">
        <v>350.0</v>
      </c>
      <c r="H559" s="8"/>
      <c r="I559" s="12">
        <f t="shared" si="1"/>
        <v>149.5882353</v>
      </c>
      <c r="L559" s="8">
        <v>1894.0</v>
      </c>
      <c r="M559" s="12">
        <f t="shared" si="2"/>
        <v>1890.723618</v>
      </c>
      <c r="N559" s="12">
        <f t="shared" si="5"/>
        <v>458</v>
      </c>
      <c r="O559" s="8">
        <v>2000.0</v>
      </c>
      <c r="P559" s="12">
        <f t="shared" si="3"/>
        <v>2002.894472</v>
      </c>
      <c r="R559" s="8">
        <v>1994.0</v>
      </c>
      <c r="S559" s="12">
        <f t="shared" si="4"/>
        <v>1994.522613</v>
      </c>
    </row>
    <row r="560">
      <c r="A560" s="14">
        <v>124.0</v>
      </c>
      <c r="B560" s="14">
        <v>205.0</v>
      </c>
      <c r="D560" s="14">
        <v>126.0</v>
      </c>
      <c r="E560" s="14">
        <v>212.0</v>
      </c>
      <c r="G560" s="8">
        <v>350.0</v>
      </c>
      <c r="H560" s="8"/>
      <c r="I560" s="12">
        <f t="shared" si="1"/>
        <v>149.7058824</v>
      </c>
      <c r="L560" s="8">
        <v>1894.0</v>
      </c>
      <c r="M560" s="12">
        <f t="shared" si="2"/>
        <v>1890.728643</v>
      </c>
      <c r="N560" s="12">
        <f t="shared" si="5"/>
        <v>459</v>
      </c>
      <c r="O560" s="8">
        <v>2003.0</v>
      </c>
      <c r="P560" s="12">
        <f t="shared" si="3"/>
        <v>2002.939698</v>
      </c>
      <c r="R560" s="8">
        <v>1994.0</v>
      </c>
      <c r="S560" s="12">
        <f t="shared" si="4"/>
        <v>1994.432161</v>
      </c>
    </row>
    <row r="561">
      <c r="A561" s="14">
        <v>124.0</v>
      </c>
      <c r="B561" s="14">
        <v>206.0</v>
      </c>
      <c r="D561" s="14">
        <v>125.0</v>
      </c>
      <c r="E561" s="14">
        <v>211.0</v>
      </c>
      <c r="G561" s="8">
        <v>350.0</v>
      </c>
      <c r="H561" s="8"/>
      <c r="I561" s="12">
        <f t="shared" si="1"/>
        <v>149.8235294</v>
      </c>
      <c r="L561" s="8">
        <v>1875.0</v>
      </c>
      <c r="M561" s="12">
        <f t="shared" si="2"/>
        <v>1890.733668</v>
      </c>
      <c r="N561" s="12">
        <f t="shared" si="5"/>
        <v>460</v>
      </c>
      <c r="O561" s="8">
        <v>2004.0</v>
      </c>
      <c r="P561" s="12">
        <f t="shared" si="3"/>
        <v>2002.98995</v>
      </c>
      <c r="R561" s="8">
        <v>1995.0</v>
      </c>
      <c r="S561" s="12">
        <f t="shared" si="4"/>
        <v>1994.452261</v>
      </c>
    </row>
    <row r="562">
      <c r="A562" s="14">
        <v>120.0</v>
      </c>
      <c r="B562" s="14">
        <v>205.0</v>
      </c>
      <c r="D562" s="14">
        <v>125.0</v>
      </c>
      <c r="E562" s="14">
        <v>211.0</v>
      </c>
      <c r="G562" s="8">
        <v>350.0</v>
      </c>
      <c r="H562" s="8"/>
      <c r="I562" s="12">
        <f t="shared" si="1"/>
        <v>149.8823529</v>
      </c>
      <c r="L562" s="8">
        <v>1894.0</v>
      </c>
      <c r="M562" s="12">
        <f t="shared" si="2"/>
        <v>1890.829146</v>
      </c>
      <c r="N562" s="12">
        <f t="shared" si="5"/>
        <v>461</v>
      </c>
      <c r="O562" s="8">
        <v>2001.0</v>
      </c>
      <c r="P562" s="12">
        <f t="shared" si="3"/>
        <v>2003.040201</v>
      </c>
      <c r="R562" s="8">
        <v>1995.0</v>
      </c>
      <c r="S562" s="12">
        <f t="shared" si="4"/>
        <v>1994.447236</v>
      </c>
    </row>
    <row r="563">
      <c r="A563" s="14">
        <v>120.0</v>
      </c>
      <c r="B563" s="14">
        <v>205.0</v>
      </c>
      <c r="D563" s="14">
        <v>127.0</v>
      </c>
      <c r="E563" s="14">
        <v>211.0</v>
      </c>
      <c r="G563" s="8">
        <v>350.0</v>
      </c>
      <c r="H563" s="8"/>
      <c r="I563" s="12">
        <f t="shared" si="1"/>
        <v>150</v>
      </c>
      <c r="L563" s="8">
        <v>1892.0</v>
      </c>
      <c r="M563" s="12">
        <f t="shared" si="2"/>
        <v>1890.914573</v>
      </c>
      <c r="N563" s="12">
        <f t="shared" si="5"/>
        <v>462</v>
      </c>
      <c r="O563" s="8">
        <v>2003.0</v>
      </c>
      <c r="P563" s="12">
        <f t="shared" si="3"/>
        <v>2003.090452</v>
      </c>
      <c r="R563" s="8">
        <v>1996.0</v>
      </c>
      <c r="S563" s="12">
        <f t="shared" si="4"/>
        <v>1994.462312</v>
      </c>
    </row>
    <row r="564">
      <c r="A564" s="14">
        <v>120.0</v>
      </c>
      <c r="B564" s="14">
        <v>205.0</v>
      </c>
      <c r="D564" s="14">
        <v>127.0</v>
      </c>
      <c r="E564" s="14">
        <v>211.0</v>
      </c>
      <c r="G564" s="8">
        <v>350.0</v>
      </c>
      <c r="H564" s="8"/>
      <c r="I564" s="12">
        <f t="shared" si="1"/>
        <v>150.1176471</v>
      </c>
      <c r="L564" s="8">
        <v>1894.0</v>
      </c>
      <c r="M564" s="12">
        <f t="shared" si="2"/>
        <v>1891.020101</v>
      </c>
      <c r="N564" s="12">
        <f t="shared" si="5"/>
        <v>463</v>
      </c>
      <c r="O564" s="8">
        <v>2004.0</v>
      </c>
      <c r="P564" s="12">
        <f t="shared" si="3"/>
        <v>2003.145729</v>
      </c>
      <c r="R564" s="8">
        <v>1995.0</v>
      </c>
      <c r="S564" s="12">
        <f t="shared" si="4"/>
        <v>1994.58794</v>
      </c>
    </row>
    <row r="565">
      <c r="A565" s="14">
        <v>126.0</v>
      </c>
      <c r="B565" s="14">
        <v>205.0</v>
      </c>
      <c r="D565" s="14">
        <v>125.0</v>
      </c>
      <c r="E565" s="14">
        <v>211.0</v>
      </c>
      <c r="G565" s="8">
        <v>350.0</v>
      </c>
      <c r="H565" s="8"/>
      <c r="I565" s="12">
        <f t="shared" si="1"/>
        <v>150.2352941</v>
      </c>
      <c r="L565" s="8">
        <v>1894.0</v>
      </c>
      <c r="M565" s="12">
        <f t="shared" si="2"/>
        <v>1891.115578</v>
      </c>
      <c r="N565" s="12">
        <f t="shared" si="5"/>
        <v>464</v>
      </c>
      <c r="O565" s="8">
        <v>2004.0</v>
      </c>
      <c r="P565" s="12">
        <f t="shared" si="3"/>
        <v>2003.19598</v>
      </c>
      <c r="R565" s="8">
        <v>1994.0</v>
      </c>
      <c r="S565" s="12">
        <f t="shared" si="4"/>
        <v>1994.603015</v>
      </c>
    </row>
    <row r="566">
      <c r="A566" s="14">
        <v>126.0</v>
      </c>
      <c r="B566" s="14">
        <v>205.0</v>
      </c>
      <c r="D566" s="14">
        <v>126.0</v>
      </c>
      <c r="E566" s="14">
        <v>211.0</v>
      </c>
      <c r="G566" s="8">
        <v>350.0</v>
      </c>
      <c r="H566" s="8"/>
      <c r="I566" s="12">
        <f t="shared" si="1"/>
        <v>150.3529412</v>
      </c>
      <c r="L566" s="8">
        <v>1894.0</v>
      </c>
      <c r="M566" s="12">
        <f t="shared" si="2"/>
        <v>1891.201005</v>
      </c>
      <c r="N566" s="12">
        <f t="shared" si="5"/>
        <v>465</v>
      </c>
      <c r="O566" s="8">
        <v>2004.0</v>
      </c>
      <c r="P566" s="12">
        <f t="shared" si="3"/>
        <v>2003.241206</v>
      </c>
      <c r="R566" s="8">
        <v>1995.0</v>
      </c>
      <c r="S566" s="12">
        <f t="shared" si="4"/>
        <v>1994.60804</v>
      </c>
    </row>
    <row r="567">
      <c r="A567" s="14">
        <v>126.0</v>
      </c>
      <c r="B567" s="14">
        <v>205.0</v>
      </c>
      <c r="D567" s="14">
        <v>125.0</v>
      </c>
      <c r="E567" s="14">
        <v>213.0</v>
      </c>
      <c r="G567" s="8">
        <v>350.0</v>
      </c>
      <c r="H567" s="8"/>
      <c r="I567" s="12">
        <f t="shared" si="1"/>
        <v>150.4117647</v>
      </c>
      <c r="L567" s="8">
        <v>1895.0</v>
      </c>
      <c r="M567" s="12">
        <f t="shared" si="2"/>
        <v>1891.291457</v>
      </c>
      <c r="N567" s="12">
        <f t="shared" si="5"/>
        <v>466</v>
      </c>
      <c r="O567" s="8">
        <v>2003.0</v>
      </c>
      <c r="P567" s="12">
        <f t="shared" si="3"/>
        <v>2003.276382</v>
      </c>
      <c r="R567" s="8">
        <v>1995.0</v>
      </c>
      <c r="S567" s="12">
        <f t="shared" si="4"/>
        <v>1994.613065</v>
      </c>
    </row>
    <row r="568">
      <c r="A568" s="14">
        <v>122.0</v>
      </c>
      <c r="B568" s="14">
        <v>205.0</v>
      </c>
      <c r="D568" s="14">
        <v>126.0</v>
      </c>
      <c r="E568" s="14">
        <v>213.0</v>
      </c>
      <c r="G568" s="8">
        <v>349.0</v>
      </c>
      <c r="H568" s="8"/>
      <c r="I568" s="12">
        <f t="shared" si="1"/>
        <v>150.4705882</v>
      </c>
      <c r="L568" s="8">
        <v>1894.0</v>
      </c>
      <c r="M568" s="12">
        <f t="shared" si="2"/>
        <v>1891.376884</v>
      </c>
      <c r="N568" s="12">
        <f t="shared" si="5"/>
        <v>467</v>
      </c>
      <c r="O568" s="8">
        <v>2003.0</v>
      </c>
      <c r="P568" s="12">
        <f t="shared" si="3"/>
        <v>2003.321608</v>
      </c>
      <c r="R568" s="8">
        <v>1994.0</v>
      </c>
      <c r="S568" s="12">
        <f t="shared" si="4"/>
        <v>1994.623116</v>
      </c>
    </row>
    <row r="569">
      <c r="A569" s="14">
        <v>122.0</v>
      </c>
      <c r="B569" s="14">
        <v>205.0</v>
      </c>
      <c r="D569" s="14">
        <v>126.0</v>
      </c>
      <c r="E569" s="14">
        <v>211.0</v>
      </c>
      <c r="G569" s="8">
        <v>349.0</v>
      </c>
      <c r="H569" s="8"/>
      <c r="I569" s="12">
        <f t="shared" si="1"/>
        <v>150.5294118</v>
      </c>
      <c r="L569" s="8">
        <v>1895.0</v>
      </c>
      <c r="M569" s="12">
        <f t="shared" si="2"/>
        <v>1891.472362</v>
      </c>
      <c r="N569" s="12">
        <f t="shared" si="5"/>
        <v>468</v>
      </c>
      <c r="O569" s="8">
        <v>2004.0</v>
      </c>
      <c r="P569" s="12">
        <f t="shared" si="3"/>
        <v>2003.361809</v>
      </c>
      <c r="R569" s="8">
        <v>1994.0</v>
      </c>
      <c r="S569" s="12">
        <f t="shared" si="4"/>
        <v>1994.633166</v>
      </c>
    </row>
    <row r="570">
      <c r="A570" s="14">
        <v>121.0</v>
      </c>
      <c r="B570" s="14">
        <v>205.0</v>
      </c>
      <c r="D570" s="14">
        <v>126.0</v>
      </c>
      <c r="E570" s="14">
        <v>211.0</v>
      </c>
      <c r="G570" s="8">
        <v>350.0</v>
      </c>
      <c r="H570" s="8"/>
      <c r="I570" s="12">
        <f t="shared" si="1"/>
        <v>150.5882353</v>
      </c>
      <c r="L570" s="8">
        <v>1878.0</v>
      </c>
      <c r="M570" s="12">
        <f t="shared" si="2"/>
        <v>1891.562814</v>
      </c>
      <c r="N570" s="12">
        <f t="shared" si="5"/>
        <v>469</v>
      </c>
      <c r="O570" s="8">
        <v>2004.0</v>
      </c>
      <c r="P570" s="12">
        <f t="shared" si="3"/>
        <v>2003.396985</v>
      </c>
      <c r="R570" s="8">
        <v>1996.0</v>
      </c>
      <c r="S570" s="12">
        <f t="shared" si="4"/>
        <v>1994.643216</v>
      </c>
    </row>
    <row r="571">
      <c r="A571" s="14">
        <v>121.0</v>
      </c>
      <c r="B571" s="14">
        <v>205.0</v>
      </c>
      <c r="D571" s="14">
        <v>126.0</v>
      </c>
      <c r="E571" s="14">
        <v>213.0</v>
      </c>
      <c r="G571" s="8">
        <v>349.0</v>
      </c>
      <c r="H571" s="8"/>
      <c r="I571" s="12">
        <f t="shared" si="1"/>
        <v>150.6470588</v>
      </c>
      <c r="L571" s="8">
        <v>1877.0</v>
      </c>
      <c r="M571" s="12">
        <f t="shared" si="2"/>
        <v>1891.648241</v>
      </c>
      <c r="N571" s="12">
        <f t="shared" si="5"/>
        <v>470</v>
      </c>
      <c r="O571" s="8">
        <v>2003.0</v>
      </c>
      <c r="P571" s="12">
        <f t="shared" si="3"/>
        <v>2003.432161</v>
      </c>
      <c r="R571" s="8">
        <v>1996.0</v>
      </c>
      <c r="S571" s="12">
        <f t="shared" si="4"/>
        <v>1994.653266</v>
      </c>
    </row>
    <row r="572">
      <c r="A572" s="14">
        <v>121.0</v>
      </c>
      <c r="B572" s="14">
        <v>204.0</v>
      </c>
      <c r="D572" s="14">
        <v>128.0</v>
      </c>
      <c r="E572" s="14">
        <v>213.0</v>
      </c>
      <c r="G572" s="8">
        <v>349.0</v>
      </c>
      <c r="H572" s="8"/>
      <c r="I572" s="12">
        <f t="shared" si="1"/>
        <v>150.7647059</v>
      </c>
      <c r="L572" s="8">
        <v>1877.0</v>
      </c>
      <c r="M572" s="12">
        <f t="shared" si="2"/>
        <v>1891.748744</v>
      </c>
      <c r="N572" s="12">
        <f t="shared" si="5"/>
        <v>471</v>
      </c>
      <c r="O572" s="8">
        <v>2001.0</v>
      </c>
      <c r="P572" s="12">
        <f t="shared" si="3"/>
        <v>2003.472362</v>
      </c>
      <c r="R572" s="8">
        <v>1994.0</v>
      </c>
      <c r="S572" s="12">
        <f t="shared" si="4"/>
        <v>1994.668342</v>
      </c>
    </row>
    <row r="573">
      <c r="A573" s="14">
        <v>121.0</v>
      </c>
      <c r="B573" s="14">
        <v>205.0</v>
      </c>
      <c r="D573" s="14">
        <v>128.0</v>
      </c>
      <c r="E573" s="14">
        <v>212.0</v>
      </c>
      <c r="G573" s="8">
        <v>349.0</v>
      </c>
      <c r="H573" s="8"/>
      <c r="I573" s="12">
        <f t="shared" si="1"/>
        <v>150.8823529</v>
      </c>
      <c r="L573" s="8">
        <v>1894.0</v>
      </c>
      <c r="M573" s="12">
        <f t="shared" si="2"/>
        <v>1891.839196</v>
      </c>
      <c r="N573" s="12">
        <f t="shared" si="5"/>
        <v>472</v>
      </c>
      <c r="O573" s="8">
        <v>2004.0</v>
      </c>
      <c r="P573" s="12">
        <f t="shared" si="3"/>
        <v>2003.517588</v>
      </c>
      <c r="R573" s="8">
        <v>1994.0</v>
      </c>
      <c r="S573" s="12">
        <f t="shared" si="4"/>
        <v>1994.683417</v>
      </c>
    </row>
    <row r="574">
      <c r="A574" s="14">
        <v>121.0</v>
      </c>
      <c r="B574" s="14">
        <v>205.0</v>
      </c>
      <c r="D574" s="14">
        <v>126.0</v>
      </c>
      <c r="E574" s="14">
        <v>212.0</v>
      </c>
      <c r="G574" s="8">
        <v>349.0</v>
      </c>
      <c r="H574" s="8"/>
      <c r="I574" s="12">
        <f t="shared" si="1"/>
        <v>151</v>
      </c>
      <c r="L574" s="8">
        <v>1877.0</v>
      </c>
      <c r="M574" s="12">
        <f t="shared" si="2"/>
        <v>1891.929648</v>
      </c>
      <c r="N574" s="12">
        <f t="shared" si="5"/>
        <v>473</v>
      </c>
      <c r="O574" s="8">
        <v>2004.0</v>
      </c>
      <c r="P574" s="12">
        <f t="shared" si="3"/>
        <v>2003.557789</v>
      </c>
      <c r="R574" s="8">
        <v>1994.0</v>
      </c>
      <c r="S574" s="12">
        <f t="shared" si="4"/>
        <v>1994.688442</v>
      </c>
    </row>
    <row r="575">
      <c r="A575" s="14">
        <v>126.0</v>
      </c>
      <c r="B575" s="14">
        <v>205.0</v>
      </c>
      <c r="D575" s="14">
        <v>125.0</v>
      </c>
      <c r="E575" s="14">
        <v>214.0</v>
      </c>
      <c r="G575" s="8">
        <v>349.0</v>
      </c>
      <c r="H575" s="8"/>
      <c r="I575" s="12">
        <f t="shared" si="1"/>
        <v>151.1176471</v>
      </c>
      <c r="L575" s="8">
        <v>1877.0</v>
      </c>
      <c r="M575" s="12">
        <f t="shared" si="2"/>
        <v>1892.025126</v>
      </c>
      <c r="N575" s="12">
        <f t="shared" si="5"/>
        <v>474</v>
      </c>
      <c r="O575" s="8">
        <v>2005.0</v>
      </c>
      <c r="P575" s="12">
        <f t="shared" si="3"/>
        <v>2003.603015</v>
      </c>
      <c r="R575" s="8">
        <v>1995.0</v>
      </c>
      <c r="S575" s="12">
        <f t="shared" si="4"/>
        <v>1994.708543</v>
      </c>
    </row>
    <row r="576">
      <c r="A576" s="14">
        <v>126.0</v>
      </c>
      <c r="B576" s="14">
        <v>205.0</v>
      </c>
      <c r="D576" s="14">
        <v>127.0</v>
      </c>
      <c r="E576" s="14">
        <v>213.0</v>
      </c>
      <c r="G576" s="8">
        <v>349.0</v>
      </c>
      <c r="H576" s="8"/>
      <c r="I576" s="12">
        <f t="shared" si="1"/>
        <v>151.2352941</v>
      </c>
      <c r="L576" s="8">
        <v>1896.0</v>
      </c>
      <c r="M576" s="12">
        <f t="shared" si="2"/>
        <v>1892.115578</v>
      </c>
      <c r="N576" s="12">
        <f t="shared" si="5"/>
        <v>475</v>
      </c>
      <c r="O576" s="8">
        <v>2005.0</v>
      </c>
      <c r="P576" s="12">
        <f t="shared" si="3"/>
        <v>2003.648241</v>
      </c>
      <c r="R576" s="8">
        <v>1994.0</v>
      </c>
      <c r="S576" s="12">
        <f t="shared" si="4"/>
        <v>1994.723618</v>
      </c>
    </row>
    <row r="577">
      <c r="A577" s="14">
        <v>127.0</v>
      </c>
      <c r="B577" s="14">
        <v>203.0</v>
      </c>
      <c r="D577" s="14">
        <v>125.0</v>
      </c>
      <c r="E577" s="14">
        <v>214.0</v>
      </c>
      <c r="G577" s="8">
        <v>349.0</v>
      </c>
      <c r="H577" s="8"/>
      <c r="I577" s="12">
        <f t="shared" si="1"/>
        <v>151.2941176</v>
      </c>
      <c r="L577" s="8">
        <v>1896.0</v>
      </c>
      <c r="M577" s="12">
        <f t="shared" si="2"/>
        <v>1892.201005</v>
      </c>
      <c r="N577" s="12">
        <f t="shared" si="5"/>
        <v>476</v>
      </c>
      <c r="O577" s="8">
        <v>2005.0</v>
      </c>
      <c r="P577" s="12">
        <f t="shared" si="3"/>
        <v>2003.688442</v>
      </c>
      <c r="R577" s="8">
        <v>1996.0</v>
      </c>
      <c r="S577" s="12">
        <f t="shared" si="4"/>
        <v>1994.738693</v>
      </c>
    </row>
    <row r="578">
      <c r="A578" s="14">
        <v>124.0</v>
      </c>
      <c r="B578" s="14">
        <v>212.0</v>
      </c>
      <c r="D578" s="14">
        <v>126.0</v>
      </c>
      <c r="E578" s="14">
        <v>212.0</v>
      </c>
      <c r="G578" s="8">
        <v>349.0</v>
      </c>
      <c r="H578" s="8"/>
      <c r="I578" s="12">
        <f t="shared" si="1"/>
        <v>151.3529412</v>
      </c>
      <c r="L578" s="8">
        <v>1877.0</v>
      </c>
      <c r="M578" s="12">
        <f t="shared" si="2"/>
        <v>1892.296482</v>
      </c>
      <c r="N578" s="12">
        <f t="shared" si="5"/>
        <v>477</v>
      </c>
      <c r="O578" s="8">
        <v>2002.0</v>
      </c>
      <c r="P578" s="12">
        <f t="shared" si="3"/>
        <v>2003.723618</v>
      </c>
      <c r="R578" s="8">
        <v>1996.0</v>
      </c>
      <c r="S578" s="12">
        <f t="shared" si="4"/>
        <v>1994.753769</v>
      </c>
    </row>
    <row r="579">
      <c r="A579" s="14">
        <v>124.0</v>
      </c>
      <c r="B579" s="14">
        <v>206.0</v>
      </c>
      <c r="D579" s="14">
        <v>129.0</v>
      </c>
      <c r="E579" s="14">
        <v>213.0</v>
      </c>
      <c r="G579" s="8">
        <v>349.0</v>
      </c>
      <c r="H579" s="8"/>
      <c r="I579" s="12">
        <f t="shared" si="1"/>
        <v>151.4705882</v>
      </c>
      <c r="L579" s="8">
        <v>1896.0</v>
      </c>
      <c r="M579" s="12">
        <f t="shared" si="2"/>
        <v>1892.39196</v>
      </c>
      <c r="N579" s="12">
        <f t="shared" si="5"/>
        <v>478</v>
      </c>
      <c r="O579" s="8">
        <v>2003.0</v>
      </c>
      <c r="P579" s="12">
        <f t="shared" si="3"/>
        <v>2003.758794</v>
      </c>
      <c r="R579" s="8">
        <v>1993.0</v>
      </c>
      <c r="S579" s="12">
        <f t="shared" si="4"/>
        <v>1994.768844</v>
      </c>
    </row>
    <row r="580">
      <c r="A580" s="14">
        <v>124.0</v>
      </c>
      <c r="B580" s="14">
        <v>206.0</v>
      </c>
      <c r="D580" s="14">
        <v>127.0</v>
      </c>
      <c r="E580" s="14">
        <v>213.0</v>
      </c>
      <c r="G580" s="8">
        <v>348.0</v>
      </c>
      <c r="H580" s="8"/>
      <c r="I580" s="12">
        <f t="shared" si="1"/>
        <v>151.5294118</v>
      </c>
      <c r="L580" s="8">
        <v>1895.0</v>
      </c>
      <c r="M580" s="12">
        <f t="shared" si="2"/>
        <v>1892.472362</v>
      </c>
      <c r="N580" s="12">
        <f t="shared" si="5"/>
        <v>479</v>
      </c>
      <c r="O580" s="8">
        <v>2003.0</v>
      </c>
      <c r="P580" s="12">
        <f t="shared" si="3"/>
        <v>2003.798995</v>
      </c>
      <c r="R580" s="8">
        <v>1996.0</v>
      </c>
      <c r="S580" s="12">
        <f t="shared" si="4"/>
        <v>1994.78392</v>
      </c>
    </row>
    <row r="581">
      <c r="A581" s="14">
        <v>124.0</v>
      </c>
      <c r="B581" s="14">
        <v>206.0</v>
      </c>
      <c r="D581" s="14">
        <v>126.0</v>
      </c>
      <c r="E581" s="14">
        <v>214.0</v>
      </c>
      <c r="G581" s="8">
        <v>348.0</v>
      </c>
      <c r="H581" s="8"/>
      <c r="I581" s="12">
        <f t="shared" si="1"/>
        <v>151.5882353</v>
      </c>
      <c r="L581" s="8">
        <v>1896.0</v>
      </c>
      <c r="M581" s="12">
        <f t="shared" si="2"/>
        <v>1892.562814</v>
      </c>
      <c r="N581" s="12">
        <f t="shared" si="5"/>
        <v>480</v>
      </c>
      <c r="O581" s="8">
        <v>2003.0</v>
      </c>
      <c r="P581" s="12">
        <f t="shared" si="3"/>
        <v>2003.839196</v>
      </c>
      <c r="R581" s="8">
        <v>1995.0</v>
      </c>
      <c r="S581" s="12">
        <f t="shared" si="4"/>
        <v>1994.788945</v>
      </c>
    </row>
    <row r="582">
      <c r="A582" s="14">
        <v>124.0</v>
      </c>
      <c r="B582" s="14">
        <v>206.0</v>
      </c>
      <c r="D582" s="14">
        <v>128.0</v>
      </c>
      <c r="E582" s="14">
        <v>214.0</v>
      </c>
      <c r="G582" s="8">
        <v>348.0</v>
      </c>
      <c r="H582" s="8"/>
      <c r="I582" s="12">
        <f t="shared" si="1"/>
        <v>151.7058824</v>
      </c>
      <c r="L582" s="8">
        <v>1896.0</v>
      </c>
      <c r="M582" s="12">
        <f t="shared" si="2"/>
        <v>1892.658291</v>
      </c>
      <c r="N582" s="12">
        <f t="shared" si="5"/>
        <v>481</v>
      </c>
      <c r="O582" s="8">
        <v>2003.0</v>
      </c>
      <c r="P582" s="12">
        <f t="shared" si="3"/>
        <v>2003.884422</v>
      </c>
      <c r="R582" s="8">
        <v>1995.0</v>
      </c>
      <c r="S582" s="12">
        <f t="shared" si="4"/>
        <v>1994.79397</v>
      </c>
    </row>
    <row r="583">
      <c r="A583" s="14">
        <v>125.0</v>
      </c>
      <c r="B583" s="14">
        <v>206.0</v>
      </c>
      <c r="D583" s="14">
        <v>129.0</v>
      </c>
      <c r="E583" s="14">
        <v>214.0</v>
      </c>
      <c r="G583" s="8">
        <v>348.0</v>
      </c>
      <c r="H583" s="8"/>
      <c r="I583" s="12">
        <f t="shared" si="1"/>
        <v>151.8235294</v>
      </c>
      <c r="L583" s="8">
        <v>1895.0</v>
      </c>
      <c r="M583" s="12">
        <f t="shared" si="2"/>
        <v>1892.658291</v>
      </c>
      <c r="N583" s="12">
        <f t="shared" si="5"/>
        <v>482</v>
      </c>
      <c r="O583" s="8">
        <v>2005.0</v>
      </c>
      <c r="P583" s="12">
        <f t="shared" si="3"/>
        <v>2003.914573</v>
      </c>
      <c r="R583" s="8">
        <v>1994.0</v>
      </c>
      <c r="S583" s="12">
        <f t="shared" si="4"/>
        <v>1994.798995</v>
      </c>
    </row>
    <row r="584">
      <c r="A584" s="14">
        <v>125.0</v>
      </c>
      <c r="B584" s="14">
        <v>206.0</v>
      </c>
      <c r="D584" s="14">
        <v>128.0</v>
      </c>
      <c r="E584" s="14">
        <v>213.0</v>
      </c>
      <c r="G584" s="8">
        <v>348.0</v>
      </c>
      <c r="H584" s="8"/>
      <c r="I584" s="12">
        <f t="shared" si="1"/>
        <v>151.9411765</v>
      </c>
      <c r="L584" s="8">
        <v>1877.0</v>
      </c>
      <c r="M584" s="12">
        <f t="shared" si="2"/>
        <v>1892.743719</v>
      </c>
      <c r="N584" s="12">
        <f t="shared" si="5"/>
        <v>483</v>
      </c>
      <c r="O584" s="8">
        <v>2005.0</v>
      </c>
      <c r="P584" s="12">
        <f t="shared" si="3"/>
        <v>2003.949749</v>
      </c>
      <c r="R584" s="8">
        <v>1994.0</v>
      </c>
      <c r="S584" s="12">
        <f t="shared" si="4"/>
        <v>1994.80402</v>
      </c>
    </row>
    <row r="585">
      <c r="A585" s="14">
        <v>125.0</v>
      </c>
      <c r="B585" s="14">
        <v>211.0</v>
      </c>
      <c r="D585" s="14">
        <v>126.0</v>
      </c>
      <c r="E585" s="14">
        <v>213.0</v>
      </c>
      <c r="G585" s="8">
        <v>348.0</v>
      </c>
      <c r="H585" s="8"/>
      <c r="I585" s="12">
        <f t="shared" si="1"/>
        <v>152.0588235</v>
      </c>
      <c r="L585" s="8">
        <v>1896.0</v>
      </c>
      <c r="M585" s="12">
        <f t="shared" si="2"/>
        <v>1892.743719</v>
      </c>
      <c r="N585" s="12">
        <f t="shared" si="5"/>
        <v>484</v>
      </c>
      <c r="O585" s="8">
        <v>2005.0</v>
      </c>
      <c r="P585" s="12">
        <f t="shared" si="3"/>
        <v>2003.98995</v>
      </c>
      <c r="R585" s="8">
        <v>1996.0</v>
      </c>
      <c r="S585" s="12">
        <f t="shared" si="4"/>
        <v>1994.809045</v>
      </c>
    </row>
    <row r="586">
      <c r="A586" s="14">
        <v>126.0</v>
      </c>
      <c r="B586" s="14">
        <v>205.0</v>
      </c>
      <c r="D586" s="14">
        <v>129.0</v>
      </c>
      <c r="E586" s="14">
        <v>213.0</v>
      </c>
      <c r="G586" s="8">
        <v>348.0</v>
      </c>
      <c r="H586" s="8"/>
      <c r="I586" s="12">
        <f t="shared" si="1"/>
        <v>152.1764706</v>
      </c>
      <c r="L586" s="8">
        <v>1895.0</v>
      </c>
      <c r="M586" s="12">
        <f t="shared" si="2"/>
        <v>1892.829146</v>
      </c>
      <c r="N586" s="12">
        <f t="shared" si="5"/>
        <v>485</v>
      </c>
      <c r="O586" s="8">
        <v>2003.0</v>
      </c>
      <c r="P586" s="12">
        <f t="shared" si="3"/>
        <v>2004.030151</v>
      </c>
      <c r="R586" s="8">
        <v>1996.0</v>
      </c>
      <c r="S586" s="12">
        <f t="shared" si="4"/>
        <v>1994.819095</v>
      </c>
    </row>
    <row r="587">
      <c r="A587" s="14">
        <v>121.0</v>
      </c>
      <c r="B587" s="14">
        <v>211.0</v>
      </c>
      <c r="D587" s="14">
        <v>127.0</v>
      </c>
      <c r="E587" s="14">
        <v>214.0</v>
      </c>
      <c r="G587" s="8">
        <v>348.0</v>
      </c>
      <c r="H587" s="8"/>
      <c r="I587" s="12">
        <f t="shared" si="1"/>
        <v>152.2941176</v>
      </c>
      <c r="L587" s="8">
        <v>1895.0</v>
      </c>
      <c r="M587" s="12">
        <f t="shared" si="2"/>
        <v>1892.924623</v>
      </c>
      <c r="N587" s="12">
        <f t="shared" si="5"/>
        <v>486</v>
      </c>
      <c r="O587" s="8">
        <v>2004.0</v>
      </c>
      <c r="P587" s="12">
        <f t="shared" si="3"/>
        <v>2004.060302</v>
      </c>
      <c r="R587" s="8">
        <v>1995.0</v>
      </c>
      <c r="S587" s="12">
        <f t="shared" si="4"/>
        <v>1994.829146</v>
      </c>
    </row>
    <row r="588">
      <c r="A588" s="14">
        <v>125.0</v>
      </c>
      <c r="B588" s="14">
        <v>211.0</v>
      </c>
      <c r="D588" s="14">
        <v>126.0</v>
      </c>
      <c r="E588" s="14">
        <v>213.0</v>
      </c>
      <c r="G588" s="8">
        <v>348.0</v>
      </c>
      <c r="H588" s="8"/>
      <c r="I588" s="12">
        <f t="shared" si="1"/>
        <v>152.4117647</v>
      </c>
      <c r="L588" s="8">
        <v>1896.0</v>
      </c>
      <c r="M588" s="12">
        <f t="shared" si="2"/>
        <v>1892.924623</v>
      </c>
      <c r="N588" s="12">
        <f t="shared" si="5"/>
        <v>487</v>
      </c>
      <c r="O588" s="8">
        <v>2005.0</v>
      </c>
      <c r="P588" s="12">
        <f t="shared" si="3"/>
        <v>2004.105528</v>
      </c>
      <c r="R588" s="8">
        <v>1996.0</v>
      </c>
      <c r="S588" s="12">
        <f t="shared" si="4"/>
        <v>1994.844221</v>
      </c>
    </row>
    <row r="589">
      <c r="A589" s="14">
        <v>125.0</v>
      </c>
      <c r="B589" s="14">
        <v>211.0</v>
      </c>
      <c r="D589" s="14">
        <v>127.0</v>
      </c>
      <c r="E589" s="14">
        <v>214.0</v>
      </c>
      <c r="G589" s="8">
        <v>348.0</v>
      </c>
      <c r="H589" s="8"/>
      <c r="I589" s="12">
        <f t="shared" si="1"/>
        <v>152.4705882</v>
      </c>
      <c r="L589" s="8">
        <v>1896.0</v>
      </c>
      <c r="M589" s="12">
        <f t="shared" si="2"/>
        <v>1893.015075</v>
      </c>
      <c r="N589" s="12">
        <f t="shared" si="5"/>
        <v>488</v>
      </c>
      <c r="O589" s="8">
        <v>2004.0</v>
      </c>
      <c r="P589" s="12">
        <f t="shared" si="3"/>
        <v>2004.155779</v>
      </c>
      <c r="R589" s="8">
        <v>1996.0</v>
      </c>
      <c r="S589" s="12">
        <f t="shared" si="4"/>
        <v>1994.859296</v>
      </c>
    </row>
    <row r="590">
      <c r="A590" s="14">
        <v>121.0</v>
      </c>
      <c r="B590" s="14">
        <v>211.0</v>
      </c>
      <c r="D590" s="14">
        <v>128.0</v>
      </c>
      <c r="E590" s="14">
        <v>213.0</v>
      </c>
      <c r="G590" s="8">
        <v>347.0</v>
      </c>
      <c r="H590" s="8"/>
      <c r="I590" s="12">
        <f t="shared" si="1"/>
        <v>152.5294118</v>
      </c>
      <c r="L590" s="8">
        <v>1896.0</v>
      </c>
      <c r="M590" s="12">
        <f t="shared" si="2"/>
        <v>1893.01005</v>
      </c>
      <c r="N590" s="12">
        <f t="shared" si="5"/>
        <v>489</v>
      </c>
      <c r="O590" s="8">
        <v>2004.0</v>
      </c>
      <c r="P590" s="12">
        <f t="shared" si="3"/>
        <v>2004.201005</v>
      </c>
      <c r="R590" s="8">
        <v>1994.0</v>
      </c>
      <c r="S590" s="12">
        <f t="shared" si="4"/>
        <v>1994.874372</v>
      </c>
    </row>
    <row r="591">
      <c r="A591" s="14">
        <v>125.0</v>
      </c>
      <c r="B591" s="14">
        <v>212.0</v>
      </c>
      <c r="D591" s="14">
        <v>127.0</v>
      </c>
      <c r="E591" s="14">
        <v>214.0</v>
      </c>
      <c r="G591" s="8">
        <v>347.0</v>
      </c>
      <c r="H591" s="8"/>
      <c r="I591" s="12">
        <f t="shared" si="1"/>
        <v>152.5882353</v>
      </c>
      <c r="L591" s="8">
        <v>1897.0</v>
      </c>
      <c r="M591" s="12">
        <f t="shared" si="2"/>
        <v>1893.110553</v>
      </c>
      <c r="N591" s="12">
        <f t="shared" si="5"/>
        <v>490</v>
      </c>
      <c r="O591" s="8">
        <v>2004.0</v>
      </c>
      <c r="P591" s="12">
        <f t="shared" si="3"/>
        <v>2004.251256</v>
      </c>
      <c r="R591" s="8">
        <v>1995.0</v>
      </c>
      <c r="S591" s="12">
        <f t="shared" si="4"/>
        <v>1994.879397</v>
      </c>
    </row>
    <row r="592">
      <c r="A592" s="14">
        <v>125.0</v>
      </c>
      <c r="B592" s="14">
        <v>211.0</v>
      </c>
      <c r="D592" s="14">
        <v>129.0</v>
      </c>
      <c r="E592" s="14">
        <v>213.0</v>
      </c>
      <c r="G592" s="8">
        <v>347.0</v>
      </c>
      <c r="H592" s="8"/>
      <c r="I592" s="12">
        <f t="shared" si="1"/>
        <v>152.6470588</v>
      </c>
      <c r="L592" s="8">
        <v>1897.0</v>
      </c>
      <c r="M592" s="12">
        <f t="shared" si="2"/>
        <v>1893.211055</v>
      </c>
      <c r="N592" s="12">
        <f t="shared" si="5"/>
        <v>491</v>
      </c>
      <c r="O592" s="8">
        <v>2004.0</v>
      </c>
      <c r="P592" s="12">
        <f t="shared" si="3"/>
        <v>2004.301508</v>
      </c>
      <c r="R592" s="8">
        <v>1995.0</v>
      </c>
      <c r="S592" s="12">
        <f t="shared" si="4"/>
        <v>1994.879397</v>
      </c>
    </row>
    <row r="593">
      <c r="A593" s="14">
        <v>128.0</v>
      </c>
      <c r="B593" s="14">
        <v>211.0</v>
      </c>
      <c r="D593" s="14">
        <v>128.0</v>
      </c>
      <c r="E593" s="14">
        <v>213.0</v>
      </c>
      <c r="G593" s="8">
        <v>347.0</v>
      </c>
      <c r="H593" s="8"/>
      <c r="I593" s="12">
        <f t="shared" si="1"/>
        <v>152.7647059</v>
      </c>
      <c r="L593" s="8">
        <v>1895.0</v>
      </c>
      <c r="M593" s="12">
        <f t="shared" si="2"/>
        <v>1893.396985</v>
      </c>
      <c r="N593" s="12">
        <f t="shared" si="5"/>
        <v>492</v>
      </c>
      <c r="O593" s="8">
        <v>2005.0</v>
      </c>
      <c r="P593" s="12">
        <f t="shared" si="3"/>
        <v>2004.341709</v>
      </c>
      <c r="R593" s="8">
        <v>1975.0</v>
      </c>
      <c r="S593" s="12">
        <f t="shared" si="4"/>
        <v>1994.894472</v>
      </c>
    </row>
    <row r="594">
      <c r="A594" s="14">
        <v>127.0</v>
      </c>
      <c r="B594" s="14">
        <v>211.0</v>
      </c>
      <c r="D594" s="14">
        <v>129.0</v>
      </c>
      <c r="E594" s="14">
        <v>215.0</v>
      </c>
      <c r="G594" s="8">
        <v>347.0</v>
      </c>
      <c r="H594" s="8"/>
      <c r="I594" s="12">
        <f t="shared" si="1"/>
        <v>152.8823529</v>
      </c>
      <c r="L594" s="8">
        <v>1897.0</v>
      </c>
      <c r="M594" s="12">
        <f t="shared" si="2"/>
        <v>1893.492462</v>
      </c>
      <c r="N594" s="12">
        <f t="shared" si="5"/>
        <v>493</v>
      </c>
      <c r="O594" s="8">
        <v>2004.0</v>
      </c>
      <c r="P594" s="12">
        <f t="shared" si="3"/>
        <v>2004.39196</v>
      </c>
      <c r="R594" s="8">
        <v>1996.0</v>
      </c>
      <c r="S594" s="12">
        <f t="shared" si="4"/>
        <v>1994.904523</v>
      </c>
    </row>
    <row r="595">
      <c r="A595" s="14">
        <v>127.0</v>
      </c>
      <c r="B595" s="14">
        <v>210.0</v>
      </c>
      <c r="D595" s="14">
        <v>129.0</v>
      </c>
      <c r="E595" s="14">
        <v>215.0</v>
      </c>
      <c r="G595" s="8">
        <v>347.0</v>
      </c>
      <c r="H595" s="8"/>
      <c r="I595" s="12">
        <f t="shared" si="1"/>
        <v>153</v>
      </c>
      <c r="L595" s="8">
        <v>1898.0</v>
      </c>
      <c r="M595" s="12">
        <f t="shared" si="2"/>
        <v>1893.58794</v>
      </c>
      <c r="N595" s="12">
        <f t="shared" si="5"/>
        <v>494</v>
      </c>
      <c r="O595" s="8">
        <v>2004.0</v>
      </c>
      <c r="P595" s="12">
        <f t="shared" si="3"/>
        <v>2004.437186</v>
      </c>
      <c r="R595" s="8">
        <v>1975.0</v>
      </c>
      <c r="S595" s="12">
        <f t="shared" si="4"/>
        <v>1994.909548</v>
      </c>
    </row>
    <row r="596">
      <c r="A596" s="14">
        <v>128.0</v>
      </c>
      <c r="B596" s="14">
        <v>211.0</v>
      </c>
      <c r="D596" s="14">
        <v>129.0</v>
      </c>
      <c r="E596" s="14">
        <v>216.0</v>
      </c>
      <c r="G596" s="8">
        <v>347.0</v>
      </c>
      <c r="H596" s="8"/>
      <c r="I596" s="12">
        <f t="shared" si="1"/>
        <v>153.1176471</v>
      </c>
      <c r="L596" s="8">
        <v>1879.0</v>
      </c>
      <c r="M596" s="12">
        <f t="shared" si="2"/>
        <v>1893.688442</v>
      </c>
      <c r="N596" s="12">
        <f t="shared" si="5"/>
        <v>495</v>
      </c>
      <c r="O596" s="8">
        <v>2004.0</v>
      </c>
      <c r="P596" s="12">
        <f t="shared" si="3"/>
        <v>2004.472362</v>
      </c>
      <c r="R596" s="8">
        <v>1994.0</v>
      </c>
      <c r="S596" s="12">
        <f t="shared" si="4"/>
        <v>1994.924623</v>
      </c>
    </row>
    <row r="597">
      <c r="A597" s="14">
        <v>128.0</v>
      </c>
      <c r="B597" s="14">
        <v>210.0</v>
      </c>
      <c r="D597" s="14">
        <v>131.0</v>
      </c>
      <c r="E597" s="14">
        <v>215.0</v>
      </c>
      <c r="G597" s="8">
        <v>347.0</v>
      </c>
      <c r="H597" s="8"/>
      <c r="I597" s="12">
        <f t="shared" si="1"/>
        <v>153.2352941</v>
      </c>
      <c r="L597" s="8">
        <v>1896.0</v>
      </c>
      <c r="M597" s="12">
        <f t="shared" si="2"/>
        <v>1893.778894</v>
      </c>
      <c r="N597" s="12">
        <f t="shared" si="5"/>
        <v>496</v>
      </c>
      <c r="O597" s="8">
        <v>2004.0</v>
      </c>
      <c r="P597" s="12">
        <f t="shared" si="3"/>
        <v>2004.507538</v>
      </c>
      <c r="R597" s="8">
        <v>1996.0</v>
      </c>
      <c r="S597" s="12">
        <f t="shared" si="4"/>
        <v>1994.939698</v>
      </c>
    </row>
    <row r="598">
      <c r="A598" s="14">
        <v>128.0</v>
      </c>
      <c r="B598" s="14">
        <v>210.0</v>
      </c>
      <c r="D598" s="14">
        <v>129.0</v>
      </c>
      <c r="E598" s="14">
        <v>214.0</v>
      </c>
      <c r="G598" s="8">
        <v>347.0</v>
      </c>
      <c r="H598" s="8"/>
      <c r="I598" s="12">
        <f t="shared" si="1"/>
        <v>153.3529412</v>
      </c>
      <c r="L598" s="8">
        <v>1897.0</v>
      </c>
      <c r="M598" s="12">
        <f t="shared" si="2"/>
        <v>1893.79397</v>
      </c>
      <c r="N598" s="12">
        <f t="shared" si="5"/>
        <v>497</v>
      </c>
      <c r="O598" s="8">
        <v>2004.0</v>
      </c>
      <c r="P598" s="12">
        <f t="shared" si="3"/>
        <v>2004.547739</v>
      </c>
      <c r="R598" s="8">
        <v>1996.0</v>
      </c>
      <c r="S598" s="12">
        <f t="shared" si="4"/>
        <v>1994.954774</v>
      </c>
    </row>
    <row r="599">
      <c r="A599" s="14">
        <v>128.0</v>
      </c>
      <c r="B599" s="14">
        <v>211.0</v>
      </c>
      <c r="D599" s="14">
        <v>127.0</v>
      </c>
      <c r="E599" s="14">
        <v>214.0</v>
      </c>
      <c r="G599" s="8">
        <v>347.0</v>
      </c>
      <c r="H599" s="8"/>
      <c r="I599" s="12">
        <f t="shared" si="1"/>
        <v>153.4117647</v>
      </c>
      <c r="L599" s="8">
        <v>1897.0</v>
      </c>
      <c r="M599" s="12">
        <f t="shared" si="2"/>
        <v>1893.884422</v>
      </c>
      <c r="N599" s="12">
        <f t="shared" si="5"/>
        <v>498</v>
      </c>
      <c r="O599" s="8">
        <v>2005.0</v>
      </c>
      <c r="P599" s="12">
        <f t="shared" si="3"/>
        <v>2004.592965</v>
      </c>
      <c r="R599" s="8">
        <v>1996.0</v>
      </c>
      <c r="S599" s="12">
        <f t="shared" si="4"/>
        <v>1994.954774</v>
      </c>
    </row>
    <row r="600">
      <c r="A600" s="14">
        <v>124.0</v>
      </c>
      <c r="B600" s="14">
        <v>210.0</v>
      </c>
      <c r="D600" s="14">
        <v>131.0</v>
      </c>
      <c r="E600" s="14">
        <v>215.0</v>
      </c>
      <c r="G600" s="8">
        <v>347.0</v>
      </c>
      <c r="H600" s="8"/>
      <c r="I600" s="12">
        <f t="shared" si="1"/>
        <v>153.4705882</v>
      </c>
      <c r="L600" s="8">
        <v>1898.0</v>
      </c>
      <c r="M600" s="12">
        <f t="shared" si="2"/>
        <v>1893.974874</v>
      </c>
      <c r="N600" s="12">
        <f t="shared" si="5"/>
        <v>499</v>
      </c>
      <c r="O600" s="8">
        <v>2005.0</v>
      </c>
      <c r="P600" s="12">
        <f t="shared" si="3"/>
        <v>2004.628141</v>
      </c>
      <c r="R600" s="8">
        <v>1996.0</v>
      </c>
      <c r="S600" s="12">
        <f t="shared" si="4"/>
        <v>1994.964824</v>
      </c>
    </row>
    <row r="601">
      <c r="A601" s="14">
        <v>124.0</v>
      </c>
      <c r="B601" s="14">
        <v>211.0</v>
      </c>
      <c r="D601" s="14">
        <v>131.0</v>
      </c>
      <c r="E601" s="14">
        <v>215.0</v>
      </c>
      <c r="G601" s="8">
        <v>346.0</v>
      </c>
      <c r="H601" s="8"/>
      <c r="I601" s="12">
        <f t="shared" si="1"/>
        <v>153.5294118</v>
      </c>
      <c r="L601" s="8">
        <v>1898.0</v>
      </c>
      <c r="M601" s="12">
        <f t="shared" si="2"/>
        <v>1894.065327</v>
      </c>
      <c r="N601" s="12">
        <f t="shared" si="5"/>
        <v>500</v>
      </c>
      <c r="O601" s="8">
        <v>2005.0</v>
      </c>
      <c r="P601" s="12">
        <f t="shared" si="3"/>
        <v>2004.673367</v>
      </c>
      <c r="R601" s="8">
        <v>1996.0</v>
      </c>
      <c r="S601" s="12">
        <f t="shared" si="4"/>
        <v>1994.969849</v>
      </c>
    </row>
    <row r="602">
      <c r="A602" s="14">
        <v>124.0</v>
      </c>
      <c r="B602" s="14">
        <v>211.0</v>
      </c>
      <c r="D602" s="14">
        <v>130.0</v>
      </c>
      <c r="E602" s="14">
        <v>214.0</v>
      </c>
      <c r="G602" s="8">
        <v>346.0</v>
      </c>
      <c r="H602" s="8"/>
      <c r="I602" s="12">
        <f t="shared" si="1"/>
        <v>153.5882353</v>
      </c>
      <c r="L602" s="8">
        <v>1896.0</v>
      </c>
      <c r="M602" s="12">
        <f t="shared" si="2"/>
        <v>1894.160804</v>
      </c>
      <c r="N602" s="12">
        <f t="shared" si="5"/>
        <v>501</v>
      </c>
      <c r="O602" s="8">
        <v>2004.0</v>
      </c>
      <c r="P602" s="12">
        <f t="shared" si="3"/>
        <v>2004.713568</v>
      </c>
      <c r="R602" s="8">
        <v>1996.0</v>
      </c>
      <c r="S602" s="12">
        <f t="shared" si="4"/>
        <v>1994.974874</v>
      </c>
    </row>
    <row r="603">
      <c r="A603" s="14">
        <v>124.0</v>
      </c>
      <c r="B603" s="14">
        <v>212.0</v>
      </c>
      <c r="D603" s="14">
        <v>130.0</v>
      </c>
      <c r="E603" s="14">
        <v>215.0</v>
      </c>
      <c r="G603" s="8">
        <v>346.0</v>
      </c>
      <c r="H603" s="8"/>
      <c r="I603" s="12">
        <f t="shared" si="1"/>
        <v>153.7058824</v>
      </c>
      <c r="L603" s="8">
        <v>1896.0</v>
      </c>
      <c r="M603" s="12">
        <f t="shared" si="2"/>
        <v>1894.261307</v>
      </c>
      <c r="N603" s="12">
        <f t="shared" si="5"/>
        <v>502</v>
      </c>
      <c r="O603" s="8">
        <v>2004.0</v>
      </c>
      <c r="P603" s="12">
        <f t="shared" si="3"/>
        <v>2004.748744</v>
      </c>
      <c r="R603" s="8">
        <v>1995.0</v>
      </c>
      <c r="S603" s="12">
        <f t="shared" si="4"/>
        <v>1994.979899</v>
      </c>
    </row>
    <row r="604">
      <c r="A604" s="14">
        <v>124.0</v>
      </c>
      <c r="B604" s="14">
        <v>212.0</v>
      </c>
      <c r="D604" s="14">
        <v>130.0</v>
      </c>
      <c r="E604" s="14">
        <v>215.0</v>
      </c>
      <c r="G604" s="8">
        <v>346.0</v>
      </c>
      <c r="H604" s="8"/>
      <c r="I604" s="12">
        <f t="shared" si="1"/>
        <v>153.8235294</v>
      </c>
      <c r="L604" s="8">
        <v>1897.0</v>
      </c>
      <c r="M604" s="12">
        <f t="shared" si="2"/>
        <v>1894.341709</v>
      </c>
      <c r="N604" s="12">
        <f t="shared" si="5"/>
        <v>503</v>
      </c>
      <c r="O604" s="8">
        <v>2004.0</v>
      </c>
      <c r="P604" s="12">
        <f t="shared" si="3"/>
        <v>2004.788945</v>
      </c>
      <c r="R604" s="8">
        <v>1995.0</v>
      </c>
      <c r="S604" s="12">
        <f t="shared" si="4"/>
        <v>1994.98995</v>
      </c>
    </row>
    <row r="605">
      <c r="A605" s="14">
        <v>124.0</v>
      </c>
      <c r="B605" s="14">
        <v>212.0</v>
      </c>
      <c r="D605" s="14">
        <v>129.0</v>
      </c>
      <c r="E605" s="14">
        <v>216.0</v>
      </c>
      <c r="G605" s="8">
        <v>346.0</v>
      </c>
      <c r="H605" s="8"/>
      <c r="I605" s="12">
        <f t="shared" si="1"/>
        <v>153.9411765</v>
      </c>
      <c r="L605" s="8">
        <v>1898.0</v>
      </c>
      <c r="M605" s="12">
        <f t="shared" si="2"/>
        <v>1894.422111</v>
      </c>
      <c r="N605" s="12">
        <f t="shared" si="5"/>
        <v>504</v>
      </c>
      <c r="O605" s="8">
        <v>2004.0</v>
      </c>
      <c r="P605" s="12">
        <f t="shared" si="3"/>
        <v>2004.829146</v>
      </c>
      <c r="R605" s="8">
        <v>1995.0</v>
      </c>
      <c r="S605" s="12">
        <f t="shared" si="4"/>
        <v>1995</v>
      </c>
    </row>
    <row r="606">
      <c r="A606" s="14">
        <v>132.0</v>
      </c>
      <c r="B606" s="14">
        <v>212.0</v>
      </c>
      <c r="D606" s="14">
        <v>128.0</v>
      </c>
      <c r="E606" s="14">
        <v>216.0</v>
      </c>
      <c r="G606" s="8">
        <v>346.0</v>
      </c>
      <c r="H606" s="8"/>
      <c r="I606" s="12">
        <f t="shared" si="1"/>
        <v>154.0588235</v>
      </c>
      <c r="L606" s="8">
        <v>1898.0</v>
      </c>
      <c r="M606" s="12">
        <f t="shared" si="2"/>
        <v>1894.517588</v>
      </c>
      <c r="N606" s="12">
        <f t="shared" si="5"/>
        <v>505</v>
      </c>
      <c r="O606" s="8">
        <v>2004.0</v>
      </c>
      <c r="P606" s="12">
        <f t="shared" si="3"/>
        <v>2004.869347</v>
      </c>
      <c r="R606" s="8">
        <v>1995.0</v>
      </c>
      <c r="S606" s="12">
        <f t="shared" si="4"/>
        <v>1994.994975</v>
      </c>
    </row>
    <row r="607">
      <c r="A607" s="14">
        <v>132.0</v>
      </c>
      <c r="B607" s="14">
        <v>212.0</v>
      </c>
      <c r="D607" s="14">
        <v>130.0</v>
      </c>
      <c r="E607" s="14">
        <v>215.0</v>
      </c>
      <c r="G607" s="8">
        <v>346.0</v>
      </c>
      <c r="H607" s="8"/>
      <c r="I607" s="12">
        <f t="shared" si="1"/>
        <v>154.1764706</v>
      </c>
      <c r="L607" s="8">
        <v>1896.0</v>
      </c>
      <c r="M607" s="12">
        <f t="shared" si="2"/>
        <v>1894.613065</v>
      </c>
      <c r="N607" s="12">
        <f t="shared" si="5"/>
        <v>506</v>
      </c>
      <c r="O607" s="8">
        <v>2004.0</v>
      </c>
      <c r="P607" s="12">
        <f t="shared" si="3"/>
        <v>2004.904523</v>
      </c>
      <c r="R607" s="8">
        <v>1975.0</v>
      </c>
      <c r="S607" s="12">
        <f t="shared" si="4"/>
        <v>1994.994975</v>
      </c>
    </row>
    <row r="608">
      <c r="A608" s="14">
        <v>125.0</v>
      </c>
      <c r="B608" s="14">
        <v>212.0</v>
      </c>
      <c r="D608" s="14">
        <v>130.0</v>
      </c>
      <c r="E608" s="14">
        <v>216.0</v>
      </c>
      <c r="G608" s="8">
        <v>346.0</v>
      </c>
      <c r="H608" s="8"/>
      <c r="I608" s="12">
        <f t="shared" si="1"/>
        <v>154.2941176</v>
      </c>
      <c r="L608" s="8">
        <v>1896.0</v>
      </c>
      <c r="M608" s="12">
        <f t="shared" si="2"/>
        <v>1894.703518</v>
      </c>
      <c r="N608" s="12">
        <f t="shared" si="5"/>
        <v>507</v>
      </c>
      <c r="O608" s="8">
        <v>2005.0</v>
      </c>
      <c r="P608" s="12">
        <f t="shared" si="3"/>
        <v>2004.939698</v>
      </c>
      <c r="R608" s="8">
        <v>1996.0</v>
      </c>
      <c r="S608" s="12">
        <f t="shared" si="4"/>
        <v>1995.005025</v>
      </c>
    </row>
    <row r="609">
      <c r="A609" s="14">
        <v>124.0</v>
      </c>
      <c r="B609" s="14">
        <v>212.0</v>
      </c>
      <c r="D609" s="14">
        <v>131.0</v>
      </c>
      <c r="E609" s="14">
        <v>216.0</v>
      </c>
      <c r="G609" s="8">
        <v>346.0</v>
      </c>
      <c r="H609" s="8"/>
      <c r="I609" s="12">
        <f t="shared" si="1"/>
        <v>154.4117647</v>
      </c>
      <c r="L609" s="8">
        <v>1898.0</v>
      </c>
      <c r="M609" s="12">
        <f t="shared" si="2"/>
        <v>1894.894472</v>
      </c>
      <c r="N609" s="12">
        <f t="shared" si="5"/>
        <v>508</v>
      </c>
      <c r="O609" s="8">
        <v>2005.0</v>
      </c>
      <c r="P609" s="12">
        <f t="shared" si="3"/>
        <v>2004.979899</v>
      </c>
      <c r="R609" s="8">
        <v>1996.0</v>
      </c>
      <c r="S609" s="12">
        <f t="shared" si="4"/>
        <v>1995.015075</v>
      </c>
    </row>
    <row r="610">
      <c r="A610" s="14">
        <v>128.0</v>
      </c>
      <c r="B610" s="14">
        <v>211.0</v>
      </c>
      <c r="D610" s="14">
        <v>132.0</v>
      </c>
      <c r="E610" s="14">
        <v>214.0</v>
      </c>
      <c r="G610" s="8">
        <v>346.0</v>
      </c>
      <c r="H610" s="8"/>
      <c r="I610" s="12">
        <f t="shared" si="1"/>
        <v>154.4705882</v>
      </c>
      <c r="L610" s="8">
        <v>1897.0</v>
      </c>
      <c r="M610" s="12">
        <f t="shared" si="2"/>
        <v>1894.98995</v>
      </c>
      <c r="N610" s="12">
        <f t="shared" si="5"/>
        <v>509</v>
      </c>
      <c r="O610" s="8">
        <v>2006.0</v>
      </c>
      <c r="P610" s="12">
        <f t="shared" si="3"/>
        <v>2005.025126</v>
      </c>
      <c r="R610" s="8">
        <v>1994.0</v>
      </c>
      <c r="S610" s="12">
        <f t="shared" si="4"/>
        <v>1995.030151</v>
      </c>
    </row>
    <row r="611">
      <c r="A611" s="14">
        <v>127.0</v>
      </c>
      <c r="B611" s="14">
        <v>211.0</v>
      </c>
      <c r="D611" s="14">
        <v>129.0</v>
      </c>
      <c r="E611" s="14">
        <v>214.0</v>
      </c>
      <c r="G611" s="8">
        <v>345.0</v>
      </c>
      <c r="H611" s="8"/>
      <c r="I611" s="12">
        <f t="shared" si="1"/>
        <v>154.5294118</v>
      </c>
      <c r="L611" s="8">
        <v>1899.0</v>
      </c>
      <c r="M611" s="12">
        <f t="shared" si="2"/>
        <v>1895.005025</v>
      </c>
      <c r="N611" s="12">
        <f t="shared" si="5"/>
        <v>510</v>
      </c>
      <c r="O611" s="8">
        <v>2004.0</v>
      </c>
      <c r="P611" s="12">
        <f t="shared" si="3"/>
        <v>2005.065327</v>
      </c>
      <c r="R611" s="8">
        <v>1996.0</v>
      </c>
      <c r="S611" s="12">
        <f t="shared" si="4"/>
        <v>1995.045226</v>
      </c>
    </row>
    <row r="612">
      <c r="A612" s="14">
        <v>128.0</v>
      </c>
      <c r="B612" s="14">
        <v>211.0</v>
      </c>
      <c r="D612" s="14">
        <v>130.0</v>
      </c>
      <c r="E612" s="14">
        <v>217.0</v>
      </c>
      <c r="G612" s="8">
        <v>345.0</v>
      </c>
      <c r="H612" s="8"/>
      <c r="I612" s="12">
        <f t="shared" si="1"/>
        <v>154.5882353</v>
      </c>
      <c r="L612" s="8">
        <v>1899.0</v>
      </c>
      <c r="M612" s="12">
        <f t="shared" si="2"/>
        <v>1895.015075</v>
      </c>
      <c r="N612" s="12">
        <f t="shared" si="5"/>
        <v>511</v>
      </c>
      <c r="O612" s="8">
        <v>2006.0</v>
      </c>
      <c r="P612" s="12">
        <f t="shared" si="3"/>
        <v>2005.110553</v>
      </c>
      <c r="R612" s="8">
        <v>1996.0</v>
      </c>
      <c r="S612" s="12">
        <f t="shared" si="4"/>
        <v>1995.060302</v>
      </c>
    </row>
    <row r="613">
      <c r="A613" s="14">
        <v>128.0</v>
      </c>
      <c r="B613" s="14">
        <v>211.0</v>
      </c>
      <c r="D613" s="14">
        <v>130.0</v>
      </c>
      <c r="E613" s="14">
        <v>214.0</v>
      </c>
      <c r="G613" s="8">
        <v>345.0</v>
      </c>
      <c r="H613" s="8"/>
      <c r="I613" s="12">
        <f t="shared" si="1"/>
        <v>154.6470588</v>
      </c>
      <c r="L613" s="8">
        <v>1898.0</v>
      </c>
      <c r="M613" s="12">
        <f t="shared" si="2"/>
        <v>1895.100503</v>
      </c>
      <c r="N613" s="12">
        <f t="shared" si="5"/>
        <v>512</v>
      </c>
      <c r="O613" s="8">
        <v>2006.0</v>
      </c>
      <c r="P613" s="12">
        <f t="shared" si="3"/>
        <v>2005.150754</v>
      </c>
      <c r="R613" s="8">
        <v>1996.0</v>
      </c>
      <c r="S613" s="12">
        <f t="shared" si="4"/>
        <v>1995.075377</v>
      </c>
    </row>
    <row r="614">
      <c r="A614" s="14">
        <v>130.0</v>
      </c>
      <c r="B614" s="14">
        <v>211.0</v>
      </c>
      <c r="D614" s="14">
        <v>129.0</v>
      </c>
      <c r="E614" s="14">
        <v>216.0</v>
      </c>
      <c r="G614" s="8">
        <v>345.0</v>
      </c>
      <c r="H614" s="8"/>
      <c r="I614" s="12">
        <f t="shared" si="1"/>
        <v>154.7058824</v>
      </c>
      <c r="L614" s="8">
        <v>1898.0</v>
      </c>
      <c r="M614" s="12">
        <f t="shared" si="2"/>
        <v>1895.110553</v>
      </c>
      <c r="N614" s="12">
        <f t="shared" si="5"/>
        <v>513</v>
      </c>
      <c r="O614" s="8">
        <v>2006.0</v>
      </c>
      <c r="P614" s="12">
        <f t="shared" si="3"/>
        <v>2005.18593</v>
      </c>
      <c r="R614" s="8">
        <v>1996.0</v>
      </c>
      <c r="S614" s="12">
        <f t="shared" si="4"/>
        <v>1995.095477</v>
      </c>
    </row>
    <row r="615">
      <c r="A615" s="14">
        <v>130.0</v>
      </c>
      <c r="B615" s="14">
        <v>211.0</v>
      </c>
      <c r="D615" s="14">
        <v>130.0</v>
      </c>
      <c r="E615" s="14">
        <v>215.0</v>
      </c>
      <c r="G615" s="8">
        <v>345.0</v>
      </c>
      <c r="H615" s="8"/>
      <c r="I615" s="12">
        <f t="shared" si="1"/>
        <v>154.8235294</v>
      </c>
      <c r="L615" s="8">
        <v>1899.0</v>
      </c>
      <c r="M615" s="12">
        <f t="shared" si="2"/>
        <v>1895.201005</v>
      </c>
      <c r="N615" s="12">
        <f t="shared" si="5"/>
        <v>514</v>
      </c>
      <c r="O615" s="8">
        <v>2006.0</v>
      </c>
      <c r="P615" s="12">
        <f t="shared" si="3"/>
        <v>2005.226131</v>
      </c>
      <c r="R615" s="8">
        <v>1996.0</v>
      </c>
      <c r="S615" s="12">
        <f t="shared" si="4"/>
        <v>1995.100503</v>
      </c>
    </row>
    <row r="616">
      <c r="A616" s="14">
        <v>130.0</v>
      </c>
      <c r="B616" s="14">
        <v>211.0</v>
      </c>
      <c r="D616" s="14">
        <v>132.0</v>
      </c>
      <c r="E616" s="14">
        <v>217.0</v>
      </c>
      <c r="G616" s="8">
        <v>345.0</v>
      </c>
      <c r="H616" s="8"/>
      <c r="I616" s="12">
        <f t="shared" si="1"/>
        <v>154.9411765</v>
      </c>
      <c r="L616" s="8">
        <v>1899.0</v>
      </c>
      <c r="M616" s="12">
        <f t="shared" si="2"/>
        <v>1895.291457</v>
      </c>
      <c r="N616" s="12">
        <f t="shared" si="5"/>
        <v>515</v>
      </c>
      <c r="O616" s="8">
        <v>2006.0</v>
      </c>
      <c r="P616" s="12">
        <f t="shared" si="3"/>
        <v>2005.261307</v>
      </c>
      <c r="R616" s="8">
        <v>1996.0</v>
      </c>
      <c r="S616" s="12">
        <f t="shared" si="4"/>
        <v>1995.110553</v>
      </c>
    </row>
    <row r="617">
      <c r="A617" s="14">
        <v>130.0</v>
      </c>
      <c r="B617" s="14">
        <v>211.0</v>
      </c>
      <c r="D617" s="14">
        <v>132.0</v>
      </c>
      <c r="E617" s="14">
        <v>216.0</v>
      </c>
      <c r="G617" s="8">
        <v>345.0</v>
      </c>
      <c r="H617" s="8"/>
      <c r="I617" s="12">
        <f t="shared" si="1"/>
        <v>155.0588235</v>
      </c>
      <c r="L617" s="8">
        <v>1897.0</v>
      </c>
      <c r="M617" s="12">
        <f t="shared" si="2"/>
        <v>1895.39196</v>
      </c>
      <c r="N617" s="12">
        <f t="shared" si="5"/>
        <v>516</v>
      </c>
      <c r="O617" s="8">
        <v>2006.0</v>
      </c>
      <c r="P617" s="12">
        <f t="shared" si="3"/>
        <v>2005.301508</v>
      </c>
      <c r="R617" s="8">
        <v>1996.0</v>
      </c>
      <c r="S617" s="12">
        <f t="shared" si="4"/>
        <v>1995.120603</v>
      </c>
    </row>
    <row r="618">
      <c r="A618" s="14">
        <v>131.0</v>
      </c>
      <c r="B618" s="14">
        <v>212.0</v>
      </c>
      <c r="D618" s="14">
        <v>130.0</v>
      </c>
      <c r="E618" s="14">
        <v>217.0</v>
      </c>
      <c r="G618" s="8">
        <v>345.0</v>
      </c>
      <c r="H618" s="8"/>
      <c r="I618" s="12">
        <f t="shared" si="1"/>
        <v>155.1764706</v>
      </c>
      <c r="L618" s="8">
        <v>1881.0</v>
      </c>
      <c r="M618" s="12">
        <f t="shared" si="2"/>
        <v>1895.477387</v>
      </c>
      <c r="N618" s="12">
        <f t="shared" si="5"/>
        <v>517</v>
      </c>
      <c r="O618" s="8">
        <v>2006.0</v>
      </c>
      <c r="P618" s="12">
        <f t="shared" si="3"/>
        <v>2005.341709</v>
      </c>
      <c r="R618" s="8">
        <v>1994.0</v>
      </c>
      <c r="S618" s="12">
        <f t="shared" si="4"/>
        <v>1995.120603</v>
      </c>
    </row>
    <row r="619">
      <c r="A619" s="14">
        <v>131.0</v>
      </c>
      <c r="B619" s="14">
        <v>212.0</v>
      </c>
      <c r="D619" s="14">
        <v>132.0</v>
      </c>
      <c r="E619" s="14">
        <v>217.0</v>
      </c>
      <c r="G619" s="8">
        <v>345.0</v>
      </c>
      <c r="H619" s="8"/>
      <c r="I619" s="12">
        <f t="shared" si="1"/>
        <v>155.2941176</v>
      </c>
      <c r="L619" s="8">
        <v>1898.0</v>
      </c>
      <c r="M619" s="12">
        <f t="shared" si="2"/>
        <v>1895.562814</v>
      </c>
      <c r="N619" s="12">
        <f t="shared" si="5"/>
        <v>518</v>
      </c>
      <c r="O619" s="8">
        <v>2005.0</v>
      </c>
      <c r="P619" s="12">
        <f t="shared" si="3"/>
        <v>2005.38191</v>
      </c>
      <c r="R619" s="8">
        <v>1995.0</v>
      </c>
      <c r="S619" s="12">
        <f t="shared" si="4"/>
        <v>1995.130653</v>
      </c>
    </row>
    <row r="620">
      <c r="A620" s="14">
        <v>131.0</v>
      </c>
      <c r="B620" s="14">
        <v>212.0</v>
      </c>
      <c r="D620" s="14">
        <v>132.0</v>
      </c>
      <c r="E620" s="14">
        <v>217.0</v>
      </c>
      <c r="G620" s="8">
        <v>345.0</v>
      </c>
      <c r="H620" s="8"/>
      <c r="I620" s="12">
        <f t="shared" si="1"/>
        <v>155.3529412</v>
      </c>
      <c r="L620" s="8">
        <v>1881.0</v>
      </c>
      <c r="M620" s="12">
        <f t="shared" si="2"/>
        <v>1895.653266</v>
      </c>
      <c r="N620" s="12">
        <f t="shared" si="5"/>
        <v>519</v>
      </c>
      <c r="O620" s="8">
        <v>2005.0</v>
      </c>
      <c r="P620" s="12">
        <f t="shared" si="3"/>
        <v>2005.407035</v>
      </c>
      <c r="R620" s="8">
        <v>1995.0</v>
      </c>
      <c r="S620" s="12">
        <f t="shared" si="4"/>
        <v>1995.140704</v>
      </c>
    </row>
    <row r="621">
      <c r="A621" s="14">
        <v>130.0</v>
      </c>
      <c r="B621" s="14">
        <v>211.0</v>
      </c>
      <c r="D621" s="14">
        <v>130.0</v>
      </c>
      <c r="E621" s="14">
        <v>216.0</v>
      </c>
      <c r="G621" s="8">
        <v>345.0</v>
      </c>
      <c r="H621" s="8"/>
      <c r="I621" s="12">
        <f t="shared" si="1"/>
        <v>155.4117647</v>
      </c>
      <c r="L621" s="8">
        <v>1898.0</v>
      </c>
      <c r="M621" s="12">
        <f t="shared" si="2"/>
        <v>1895.743719</v>
      </c>
      <c r="N621" s="12">
        <f t="shared" si="5"/>
        <v>520</v>
      </c>
      <c r="O621" s="8">
        <v>2005.0</v>
      </c>
      <c r="P621" s="12">
        <f t="shared" si="3"/>
        <v>2005.442211</v>
      </c>
      <c r="R621" s="8">
        <v>1997.0</v>
      </c>
      <c r="S621" s="12">
        <f t="shared" si="4"/>
        <v>1995.150754</v>
      </c>
    </row>
    <row r="622">
      <c r="A622" s="14">
        <v>129.0</v>
      </c>
      <c r="B622" s="14">
        <v>211.0</v>
      </c>
      <c r="D622" s="14">
        <v>132.0</v>
      </c>
      <c r="E622" s="14">
        <v>217.0</v>
      </c>
      <c r="G622" s="8">
        <v>345.0</v>
      </c>
      <c r="H622" s="8"/>
      <c r="I622" s="12">
        <f t="shared" si="1"/>
        <v>155.4705882</v>
      </c>
      <c r="L622" s="8">
        <v>1898.0</v>
      </c>
      <c r="M622" s="12">
        <f t="shared" si="2"/>
        <v>1895.839196</v>
      </c>
      <c r="N622" s="12">
        <f t="shared" si="5"/>
        <v>521</v>
      </c>
      <c r="O622" s="8">
        <v>2006.0</v>
      </c>
      <c r="P622" s="12">
        <f t="shared" si="3"/>
        <v>2005.492462</v>
      </c>
      <c r="R622" s="8">
        <v>1997.0</v>
      </c>
      <c r="S622" s="12">
        <f t="shared" si="4"/>
        <v>1995.160804</v>
      </c>
    </row>
    <row r="623">
      <c r="A623" s="14">
        <v>129.0</v>
      </c>
      <c r="B623" s="14">
        <v>212.0</v>
      </c>
      <c r="D623" s="14">
        <v>135.0</v>
      </c>
      <c r="E623" s="14">
        <v>216.0</v>
      </c>
      <c r="G623" s="8">
        <v>344.0</v>
      </c>
      <c r="H623" s="8"/>
      <c r="I623" s="12">
        <f t="shared" si="1"/>
        <v>155.5294118</v>
      </c>
      <c r="L623" s="8">
        <v>1900.0</v>
      </c>
      <c r="M623" s="12">
        <f t="shared" si="2"/>
        <v>1895.934673</v>
      </c>
      <c r="N623" s="12">
        <f t="shared" si="5"/>
        <v>522</v>
      </c>
      <c r="O623" s="8">
        <v>2006.0</v>
      </c>
      <c r="P623" s="12">
        <f t="shared" si="3"/>
        <v>2005.522613</v>
      </c>
      <c r="R623" s="8">
        <v>1997.0</v>
      </c>
      <c r="S623" s="12">
        <f t="shared" si="4"/>
        <v>1995.170854</v>
      </c>
    </row>
    <row r="624">
      <c r="A624" s="14">
        <v>129.0</v>
      </c>
      <c r="B624" s="14">
        <v>212.0</v>
      </c>
      <c r="D624" s="14">
        <v>131.0</v>
      </c>
      <c r="E624" s="14">
        <v>216.0</v>
      </c>
      <c r="G624" s="8">
        <v>344.0</v>
      </c>
      <c r="H624" s="8"/>
      <c r="I624" s="12">
        <f t="shared" si="1"/>
        <v>155.5882353</v>
      </c>
      <c r="L624" s="8">
        <v>1900.0</v>
      </c>
      <c r="M624" s="12">
        <f t="shared" si="2"/>
        <v>1896.035176</v>
      </c>
      <c r="N624" s="12">
        <f t="shared" si="5"/>
        <v>523</v>
      </c>
      <c r="O624" s="8">
        <v>2006.0</v>
      </c>
      <c r="P624" s="12">
        <f t="shared" si="3"/>
        <v>2005.567839</v>
      </c>
      <c r="R624" s="8">
        <v>1995.0</v>
      </c>
      <c r="S624" s="12">
        <f t="shared" si="4"/>
        <v>1995.180905</v>
      </c>
    </row>
    <row r="625">
      <c r="A625" s="14">
        <v>128.0</v>
      </c>
      <c r="B625" s="14">
        <v>212.0</v>
      </c>
      <c r="D625" s="14">
        <v>133.0</v>
      </c>
      <c r="E625" s="14">
        <v>216.0</v>
      </c>
      <c r="G625" s="8">
        <v>344.0</v>
      </c>
      <c r="H625" s="8"/>
      <c r="I625" s="12">
        <f t="shared" si="1"/>
        <v>155.6470588</v>
      </c>
      <c r="L625" s="8">
        <v>1900.0</v>
      </c>
      <c r="M625" s="12">
        <f t="shared" si="2"/>
        <v>1896.040201</v>
      </c>
      <c r="N625" s="12">
        <f t="shared" si="5"/>
        <v>524</v>
      </c>
      <c r="O625" s="8">
        <v>2006.0</v>
      </c>
      <c r="P625" s="12">
        <f t="shared" si="3"/>
        <v>2005.60804</v>
      </c>
      <c r="R625" s="8">
        <v>1995.0</v>
      </c>
      <c r="S625" s="12">
        <f t="shared" si="4"/>
        <v>1995.190955</v>
      </c>
    </row>
    <row r="626">
      <c r="A626" s="14">
        <v>133.0</v>
      </c>
      <c r="B626" s="14">
        <v>212.0</v>
      </c>
      <c r="D626" s="14">
        <v>131.0</v>
      </c>
      <c r="E626" s="14">
        <v>217.0</v>
      </c>
      <c r="G626" s="8">
        <v>344.0</v>
      </c>
      <c r="H626" s="8"/>
      <c r="I626" s="12">
        <f t="shared" si="1"/>
        <v>155.7647059</v>
      </c>
      <c r="L626" s="8">
        <v>1900.0</v>
      </c>
      <c r="M626" s="12">
        <f t="shared" si="2"/>
        <v>1896.055276</v>
      </c>
      <c r="N626" s="12">
        <f t="shared" si="5"/>
        <v>525</v>
      </c>
      <c r="O626" s="8">
        <v>2006.0</v>
      </c>
      <c r="P626" s="12">
        <f t="shared" si="3"/>
        <v>2005.643216</v>
      </c>
      <c r="R626" s="8">
        <v>1995.0</v>
      </c>
      <c r="S626" s="12">
        <f t="shared" si="4"/>
        <v>1995.20603</v>
      </c>
    </row>
    <row r="627">
      <c r="A627" s="14">
        <v>134.0</v>
      </c>
      <c r="B627" s="14">
        <v>212.0</v>
      </c>
      <c r="D627" s="14">
        <v>131.0</v>
      </c>
      <c r="E627" s="14">
        <v>216.0</v>
      </c>
      <c r="G627" s="8">
        <v>344.0</v>
      </c>
      <c r="H627" s="8"/>
      <c r="I627" s="12">
        <f t="shared" si="1"/>
        <v>155.8823529</v>
      </c>
      <c r="L627" s="8">
        <v>1900.0</v>
      </c>
      <c r="M627" s="12">
        <f t="shared" si="2"/>
        <v>1896.065327</v>
      </c>
      <c r="N627" s="12">
        <f t="shared" si="5"/>
        <v>526</v>
      </c>
      <c r="O627" s="8">
        <v>2005.0</v>
      </c>
      <c r="P627" s="12">
        <f t="shared" si="3"/>
        <v>2005.683417</v>
      </c>
      <c r="R627" s="8">
        <v>1996.0</v>
      </c>
      <c r="S627" s="12">
        <f t="shared" si="4"/>
        <v>1995.221106</v>
      </c>
    </row>
    <row r="628">
      <c r="A628" s="14">
        <v>133.0</v>
      </c>
      <c r="B628" s="14">
        <v>212.0</v>
      </c>
      <c r="D628" s="14">
        <v>132.0</v>
      </c>
      <c r="E628" s="14">
        <v>217.0</v>
      </c>
      <c r="G628" s="8">
        <v>344.0</v>
      </c>
      <c r="H628" s="8"/>
      <c r="I628" s="12">
        <f t="shared" si="1"/>
        <v>156</v>
      </c>
      <c r="L628" s="8">
        <v>1899.0</v>
      </c>
      <c r="M628" s="12">
        <f t="shared" si="2"/>
        <v>1896.075377</v>
      </c>
      <c r="N628" s="12">
        <f t="shared" si="5"/>
        <v>527</v>
      </c>
      <c r="O628" s="8">
        <v>2006.0</v>
      </c>
      <c r="P628" s="12">
        <f t="shared" si="3"/>
        <v>2005.723618</v>
      </c>
      <c r="R628" s="8">
        <v>1996.0</v>
      </c>
      <c r="S628" s="12">
        <f t="shared" si="4"/>
        <v>1995.236181</v>
      </c>
    </row>
    <row r="629">
      <c r="A629" s="14">
        <v>134.0</v>
      </c>
      <c r="B629" s="14">
        <v>212.0</v>
      </c>
      <c r="D629" s="14">
        <v>131.0</v>
      </c>
      <c r="E629" s="14">
        <v>217.0</v>
      </c>
      <c r="G629" s="8">
        <v>344.0</v>
      </c>
      <c r="H629" s="8"/>
      <c r="I629" s="12">
        <f t="shared" si="1"/>
        <v>156.1176471</v>
      </c>
      <c r="L629" s="8">
        <v>1899.0</v>
      </c>
      <c r="M629" s="12">
        <f t="shared" si="2"/>
        <v>1896.090452</v>
      </c>
      <c r="N629" s="12">
        <f t="shared" si="5"/>
        <v>528</v>
      </c>
      <c r="O629" s="8">
        <v>2006.0</v>
      </c>
      <c r="P629" s="12">
        <f t="shared" si="3"/>
        <v>2005.758794</v>
      </c>
      <c r="R629" s="8">
        <v>1997.0</v>
      </c>
      <c r="S629" s="12">
        <f t="shared" si="4"/>
        <v>1995.246231</v>
      </c>
    </row>
    <row r="630">
      <c r="A630" s="14">
        <v>134.0</v>
      </c>
      <c r="B630" s="14">
        <v>212.0</v>
      </c>
      <c r="D630" s="14">
        <v>133.0</v>
      </c>
      <c r="E630" s="14">
        <v>217.0</v>
      </c>
      <c r="G630" s="8">
        <v>344.0</v>
      </c>
      <c r="H630" s="8"/>
      <c r="I630" s="12">
        <f t="shared" si="1"/>
        <v>156.2352941</v>
      </c>
      <c r="L630" s="8">
        <v>1900.0</v>
      </c>
      <c r="M630" s="12">
        <f t="shared" si="2"/>
        <v>1896.090452</v>
      </c>
      <c r="N630" s="12">
        <f t="shared" si="5"/>
        <v>529</v>
      </c>
      <c r="O630" s="8">
        <v>2006.0</v>
      </c>
      <c r="P630" s="12">
        <f t="shared" si="3"/>
        <v>2005.79397</v>
      </c>
      <c r="R630" s="8">
        <v>1997.0</v>
      </c>
      <c r="S630" s="12">
        <f t="shared" si="4"/>
        <v>1995.256281</v>
      </c>
    </row>
    <row r="631">
      <c r="A631" s="14">
        <v>134.0</v>
      </c>
      <c r="B631" s="14">
        <v>212.0</v>
      </c>
      <c r="D631" s="14">
        <v>131.0</v>
      </c>
      <c r="E631" s="14">
        <v>217.0</v>
      </c>
      <c r="G631" s="8">
        <v>344.0</v>
      </c>
      <c r="H631" s="8"/>
      <c r="I631" s="12">
        <f t="shared" si="1"/>
        <v>156.3529412</v>
      </c>
      <c r="L631" s="8">
        <v>1900.0</v>
      </c>
      <c r="M631" s="12">
        <f t="shared" si="2"/>
        <v>1896.180905</v>
      </c>
      <c r="N631" s="12">
        <f t="shared" si="5"/>
        <v>530</v>
      </c>
      <c r="O631" s="8">
        <v>2006.0</v>
      </c>
      <c r="P631" s="12">
        <f t="shared" si="3"/>
        <v>2005.834171</v>
      </c>
      <c r="R631" s="8">
        <v>1997.0</v>
      </c>
      <c r="S631" s="12">
        <f t="shared" si="4"/>
        <v>1995.266332</v>
      </c>
    </row>
    <row r="632">
      <c r="A632" s="14">
        <v>135.0</v>
      </c>
      <c r="B632" s="14">
        <v>213.0</v>
      </c>
      <c r="D632" s="14">
        <v>131.0</v>
      </c>
      <c r="E632" s="14">
        <v>216.0</v>
      </c>
      <c r="G632" s="8">
        <v>344.0</v>
      </c>
      <c r="H632" s="8"/>
      <c r="I632" s="12">
        <f t="shared" si="1"/>
        <v>156.4117647</v>
      </c>
      <c r="L632" s="8">
        <v>1900.0</v>
      </c>
      <c r="M632" s="12">
        <f t="shared" si="2"/>
        <v>1896.276382</v>
      </c>
      <c r="N632" s="12">
        <f t="shared" si="5"/>
        <v>531</v>
      </c>
      <c r="O632" s="8">
        <v>2005.0</v>
      </c>
      <c r="P632" s="12">
        <f t="shared" si="3"/>
        <v>2005.869347</v>
      </c>
      <c r="R632" s="8">
        <v>1997.0</v>
      </c>
      <c r="S632" s="12">
        <f t="shared" si="4"/>
        <v>1995.271357</v>
      </c>
    </row>
    <row r="633">
      <c r="A633" s="14">
        <v>135.0</v>
      </c>
      <c r="B633" s="14">
        <v>213.0</v>
      </c>
      <c r="D633" s="14">
        <v>133.0</v>
      </c>
      <c r="E633" s="14">
        <v>219.0</v>
      </c>
      <c r="G633" s="8">
        <v>344.0</v>
      </c>
      <c r="H633" s="8"/>
      <c r="I633" s="12">
        <f t="shared" si="1"/>
        <v>156.4705882</v>
      </c>
      <c r="L633" s="8">
        <v>1901.0</v>
      </c>
      <c r="M633" s="12">
        <f t="shared" si="2"/>
        <v>1896.462312</v>
      </c>
      <c r="N633" s="12">
        <f t="shared" si="5"/>
        <v>532</v>
      </c>
      <c r="O633" s="8">
        <v>2006.0</v>
      </c>
      <c r="P633" s="12">
        <f t="shared" si="3"/>
        <v>2005.909548</v>
      </c>
      <c r="R633" s="8">
        <v>1997.0</v>
      </c>
      <c r="S633" s="12">
        <f t="shared" si="4"/>
        <v>1995.291457</v>
      </c>
    </row>
    <row r="634">
      <c r="A634" s="14">
        <v>127.0</v>
      </c>
      <c r="B634" s="14">
        <v>212.0</v>
      </c>
      <c r="D634" s="14">
        <v>134.0</v>
      </c>
      <c r="E634" s="14">
        <v>217.0</v>
      </c>
      <c r="G634" s="8">
        <v>343.0</v>
      </c>
      <c r="H634" s="8"/>
      <c r="I634" s="12">
        <f t="shared" si="1"/>
        <v>156.5294118</v>
      </c>
      <c r="L634" s="8">
        <v>1901.0</v>
      </c>
      <c r="M634" s="12">
        <f t="shared" si="2"/>
        <v>1896.547739</v>
      </c>
      <c r="N634" s="12">
        <f t="shared" si="5"/>
        <v>533</v>
      </c>
      <c r="O634" s="8">
        <v>2006.0</v>
      </c>
      <c r="P634" s="12">
        <f t="shared" si="3"/>
        <v>2005.949749</v>
      </c>
      <c r="R634" s="8">
        <v>1994.0</v>
      </c>
      <c r="S634" s="12">
        <f t="shared" si="4"/>
        <v>1995.301508</v>
      </c>
    </row>
    <row r="635">
      <c r="A635" s="14">
        <v>131.0</v>
      </c>
      <c r="B635" s="14">
        <v>212.0</v>
      </c>
      <c r="D635" s="14">
        <v>136.0</v>
      </c>
      <c r="E635" s="14">
        <v>217.0</v>
      </c>
      <c r="G635" s="8">
        <v>343.0</v>
      </c>
      <c r="H635" s="8"/>
      <c r="I635" s="12">
        <f t="shared" si="1"/>
        <v>156.5882353</v>
      </c>
      <c r="L635" s="8">
        <v>1901.0</v>
      </c>
      <c r="M635" s="12">
        <f t="shared" si="2"/>
        <v>1896.638191</v>
      </c>
      <c r="N635" s="12">
        <f t="shared" si="5"/>
        <v>534</v>
      </c>
      <c r="O635" s="8">
        <v>2007.0</v>
      </c>
      <c r="P635" s="12">
        <f t="shared" si="3"/>
        <v>2005.984925</v>
      </c>
      <c r="R635" s="8">
        <v>1996.0</v>
      </c>
      <c r="S635" s="12">
        <f t="shared" si="4"/>
        <v>1995.311558</v>
      </c>
    </row>
    <row r="636">
      <c r="A636" s="14">
        <v>131.0</v>
      </c>
      <c r="B636" s="14">
        <v>214.0</v>
      </c>
      <c r="D636" s="14">
        <v>133.0</v>
      </c>
      <c r="E636" s="14">
        <v>218.0</v>
      </c>
      <c r="G636" s="8">
        <v>343.0</v>
      </c>
      <c r="H636" s="8"/>
      <c r="I636" s="12">
        <f t="shared" si="1"/>
        <v>156.6470588</v>
      </c>
      <c r="L636" s="8">
        <v>1901.0</v>
      </c>
      <c r="M636" s="12">
        <f t="shared" si="2"/>
        <v>1896.648241</v>
      </c>
      <c r="N636" s="12">
        <f t="shared" si="5"/>
        <v>535</v>
      </c>
      <c r="O636" s="8">
        <v>2007.0</v>
      </c>
      <c r="P636" s="12">
        <f t="shared" si="3"/>
        <v>2006.015075</v>
      </c>
      <c r="R636" s="8">
        <v>1996.0</v>
      </c>
      <c r="S636" s="12">
        <f t="shared" si="4"/>
        <v>1995.321608</v>
      </c>
    </row>
    <row r="637">
      <c r="A637" s="14">
        <v>131.0</v>
      </c>
      <c r="B637" s="14">
        <v>214.0</v>
      </c>
      <c r="D637" s="14">
        <v>134.0</v>
      </c>
      <c r="E637" s="14">
        <v>218.0</v>
      </c>
      <c r="G637" s="8">
        <v>343.0</v>
      </c>
      <c r="H637" s="8"/>
      <c r="I637" s="12">
        <f t="shared" si="1"/>
        <v>156.7647059</v>
      </c>
      <c r="L637" s="8">
        <v>1901.0</v>
      </c>
      <c r="M637" s="12">
        <f t="shared" si="2"/>
        <v>1896.748744</v>
      </c>
      <c r="N637" s="12">
        <f t="shared" si="5"/>
        <v>536</v>
      </c>
      <c r="O637" s="8">
        <v>2005.0</v>
      </c>
      <c r="P637" s="12">
        <f t="shared" si="3"/>
        <v>2006.050251</v>
      </c>
      <c r="R637" s="8">
        <v>1996.0</v>
      </c>
      <c r="S637" s="12">
        <f t="shared" si="4"/>
        <v>1995.331658</v>
      </c>
    </row>
    <row r="638">
      <c r="A638" s="14">
        <v>131.0</v>
      </c>
      <c r="B638" s="14">
        <v>212.0</v>
      </c>
      <c r="D638" s="14">
        <v>136.0</v>
      </c>
      <c r="E638" s="14">
        <v>218.0</v>
      </c>
      <c r="G638" s="8">
        <v>343.0</v>
      </c>
      <c r="H638" s="8"/>
      <c r="I638" s="12">
        <f t="shared" si="1"/>
        <v>156.8823529</v>
      </c>
      <c r="L638" s="8">
        <v>1901.0</v>
      </c>
      <c r="M638" s="12">
        <f t="shared" si="2"/>
        <v>1896.753769</v>
      </c>
      <c r="N638" s="12">
        <f t="shared" si="5"/>
        <v>537</v>
      </c>
      <c r="O638" s="8">
        <v>2005.0</v>
      </c>
      <c r="P638" s="12">
        <f t="shared" si="3"/>
        <v>2006.090452</v>
      </c>
      <c r="R638" s="8">
        <v>1996.0</v>
      </c>
      <c r="S638" s="12">
        <f t="shared" si="4"/>
        <v>1995.341709</v>
      </c>
    </row>
    <row r="639">
      <c r="A639" s="14">
        <v>131.0</v>
      </c>
      <c r="B639" s="14">
        <v>215.0</v>
      </c>
      <c r="D639" s="14">
        <v>135.0</v>
      </c>
      <c r="E639" s="14">
        <v>218.0</v>
      </c>
      <c r="G639" s="8">
        <v>343.0</v>
      </c>
      <c r="H639" s="8"/>
      <c r="I639" s="12">
        <f t="shared" si="1"/>
        <v>157</v>
      </c>
      <c r="L639" s="8">
        <v>1883.0</v>
      </c>
      <c r="M639" s="12">
        <f t="shared" si="2"/>
        <v>1896.844221</v>
      </c>
      <c r="N639" s="12">
        <f t="shared" si="5"/>
        <v>538</v>
      </c>
      <c r="O639" s="8">
        <v>2007.0</v>
      </c>
      <c r="P639" s="12">
        <f t="shared" si="3"/>
        <v>2006.130653</v>
      </c>
      <c r="R639" s="8">
        <v>1996.0</v>
      </c>
      <c r="S639" s="12">
        <f t="shared" si="4"/>
        <v>1995.361809</v>
      </c>
    </row>
    <row r="640">
      <c r="A640" s="14">
        <v>135.0</v>
      </c>
      <c r="B640" s="14">
        <v>214.0</v>
      </c>
      <c r="D640" s="14">
        <v>135.0</v>
      </c>
      <c r="E640" s="14">
        <v>218.0</v>
      </c>
      <c r="G640" s="8">
        <v>343.0</v>
      </c>
      <c r="H640" s="8"/>
      <c r="I640" s="12">
        <f t="shared" si="1"/>
        <v>157.1176471</v>
      </c>
      <c r="L640" s="8">
        <v>1901.0</v>
      </c>
      <c r="M640" s="12">
        <f t="shared" si="2"/>
        <v>1896.934673</v>
      </c>
      <c r="N640" s="12">
        <f t="shared" si="5"/>
        <v>539</v>
      </c>
      <c r="O640" s="8">
        <v>2007.0</v>
      </c>
      <c r="P640" s="12">
        <f t="shared" si="3"/>
        <v>2006.165829</v>
      </c>
      <c r="R640" s="8">
        <v>1996.0</v>
      </c>
      <c r="S640" s="12">
        <f t="shared" si="4"/>
        <v>1995.376884</v>
      </c>
    </row>
    <row r="641">
      <c r="A641" s="14">
        <v>135.0</v>
      </c>
      <c r="B641" s="14">
        <v>216.0</v>
      </c>
      <c r="D641" s="14">
        <v>134.0</v>
      </c>
      <c r="E641" s="14">
        <v>218.0</v>
      </c>
      <c r="G641" s="8">
        <v>343.0</v>
      </c>
      <c r="H641" s="8"/>
      <c r="I641" s="12">
        <f t="shared" si="1"/>
        <v>157.2352941</v>
      </c>
      <c r="L641" s="8">
        <v>1883.0</v>
      </c>
      <c r="M641" s="12">
        <f t="shared" si="2"/>
        <v>1897.025126</v>
      </c>
      <c r="N641" s="12">
        <f t="shared" si="5"/>
        <v>540</v>
      </c>
      <c r="O641" s="8">
        <v>2006.0</v>
      </c>
      <c r="P641" s="12">
        <f t="shared" si="3"/>
        <v>2006.201005</v>
      </c>
      <c r="R641" s="8">
        <v>1996.0</v>
      </c>
      <c r="S641" s="12">
        <f t="shared" si="4"/>
        <v>1995.386935</v>
      </c>
    </row>
    <row r="642">
      <c r="A642" s="14">
        <v>138.0</v>
      </c>
      <c r="B642" s="14">
        <v>211.0</v>
      </c>
      <c r="D642" s="14">
        <v>136.0</v>
      </c>
      <c r="E642" s="14">
        <v>217.0</v>
      </c>
      <c r="G642" s="8">
        <v>343.0</v>
      </c>
      <c r="H642" s="8"/>
      <c r="I642" s="12">
        <f t="shared" si="1"/>
        <v>157.3529412</v>
      </c>
      <c r="L642" s="8">
        <v>1900.0</v>
      </c>
      <c r="M642" s="12">
        <f t="shared" si="2"/>
        <v>1897.110553</v>
      </c>
      <c r="N642" s="12">
        <f t="shared" si="5"/>
        <v>541</v>
      </c>
      <c r="O642" s="8">
        <v>2005.0</v>
      </c>
      <c r="P642" s="12">
        <f t="shared" si="3"/>
        <v>2006.241206</v>
      </c>
      <c r="R642" s="8">
        <v>1996.0</v>
      </c>
      <c r="S642" s="12">
        <f t="shared" si="4"/>
        <v>1995.40201</v>
      </c>
    </row>
    <row r="643">
      <c r="A643" s="14">
        <v>137.0</v>
      </c>
      <c r="B643" s="14">
        <v>211.0</v>
      </c>
      <c r="D643" s="14">
        <v>134.0</v>
      </c>
      <c r="E643" s="14">
        <v>220.0</v>
      </c>
      <c r="G643" s="8">
        <v>343.0</v>
      </c>
      <c r="H643" s="8"/>
      <c r="I643" s="12">
        <f t="shared" si="1"/>
        <v>157.4117647</v>
      </c>
      <c r="L643" s="8">
        <v>1900.0</v>
      </c>
      <c r="M643" s="12">
        <f t="shared" si="2"/>
        <v>1897.20603</v>
      </c>
      <c r="N643" s="12">
        <f t="shared" si="5"/>
        <v>542</v>
      </c>
      <c r="O643" s="8">
        <v>2007.0</v>
      </c>
      <c r="P643" s="12">
        <f t="shared" si="3"/>
        <v>2006.276382</v>
      </c>
      <c r="R643" s="8">
        <v>1995.0</v>
      </c>
      <c r="S643" s="12">
        <f t="shared" si="4"/>
        <v>1995.417085</v>
      </c>
    </row>
    <row r="644">
      <c r="A644" s="14">
        <v>137.0</v>
      </c>
      <c r="B644" s="14">
        <v>211.0</v>
      </c>
      <c r="D644" s="14">
        <v>135.0</v>
      </c>
      <c r="E644" s="14">
        <v>218.0</v>
      </c>
      <c r="G644" s="8">
        <v>343.0</v>
      </c>
      <c r="H644" s="8"/>
      <c r="I644" s="12">
        <f t="shared" si="1"/>
        <v>157.4705882</v>
      </c>
      <c r="L644" s="8">
        <v>1901.0</v>
      </c>
      <c r="M644" s="12">
        <f t="shared" si="2"/>
        <v>1897.296482</v>
      </c>
      <c r="N644" s="12">
        <f t="shared" si="5"/>
        <v>543</v>
      </c>
      <c r="O644" s="8">
        <v>2007.0</v>
      </c>
      <c r="P644" s="12">
        <f t="shared" si="3"/>
        <v>2006.311558</v>
      </c>
      <c r="R644" s="8">
        <v>1997.0</v>
      </c>
      <c r="S644" s="12">
        <f t="shared" si="4"/>
        <v>1995.427136</v>
      </c>
    </row>
    <row r="645">
      <c r="A645" s="14">
        <v>138.0</v>
      </c>
      <c r="B645" s="14">
        <v>211.0</v>
      </c>
      <c r="D645" s="14">
        <v>134.0</v>
      </c>
      <c r="E645" s="14">
        <v>218.0</v>
      </c>
      <c r="G645" s="8">
        <v>342.0</v>
      </c>
      <c r="H645" s="8"/>
      <c r="I645" s="12">
        <f t="shared" si="1"/>
        <v>157.5294118</v>
      </c>
      <c r="L645" s="8">
        <v>1900.0</v>
      </c>
      <c r="M645" s="12">
        <f t="shared" si="2"/>
        <v>1897.386935</v>
      </c>
      <c r="N645" s="12">
        <f t="shared" si="5"/>
        <v>544</v>
      </c>
      <c r="O645" s="8">
        <v>2007.0</v>
      </c>
      <c r="P645" s="12">
        <f t="shared" si="3"/>
        <v>2006.346734</v>
      </c>
      <c r="R645" s="8">
        <v>1997.0</v>
      </c>
      <c r="S645" s="12">
        <f t="shared" si="4"/>
        <v>1995.437186</v>
      </c>
    </row>
    <row r="646">
      <c r="A646" s="14">
        <v>138.0</v>
      </c>
      <c r="B646" s="14">
        <v>211.0</v>
      </c>
      <c r="D646" s="14">
        <v>136.0</v>
      </c>
      <c r="E646" s="14">
        <v>220.0</v>
      </c>
      <c r="G646" s="8">
        <v>342.0</v>
      </c>
      <c r="H646" s="8"/>
      <c r="I646" s="12">
        <f t="shared" si="1"/>
        <v>157.5882353</v>
      </c>
      <c r="L646" s="8">
        <v>1884.0</v>
      </c>
      <c r="M646" s="12">
        <f t="shared" si="2"/>
        <v>1897.477387</v>
      </c>
      <c r="N646" s="12">
        <f t="shared" si="5"/>
        <v>545</v>
      </c>
      <c r="O646" s="8">
        <v>2007.0</v>
      </c>
      <c r="P646" s="12">
        <f t="shared" si="3"/>
        <v>2006.38191</v>
      </c>
      <c r="R646" s="8">
        <v>1997.0</v>
      </c>
      <c r="S646" s="12">
        <f t="shared" si="4"/>
        <v>1995.457286</v>
      </c>
    </row>
    <row r="647">
      <c r="A647" s="14">
        <v>137.0</v>
      </c>
      <c r="B647" s="14">
        <v>211.0</v>
      </c>
      <c r="D647" s="14">
        <v>135.0</v>
      </c>
      <c r="E647" s="14">
        <v>218.0</v>
      </c>
      <c r="G647" s="8">
        <v>342.0</v>
      </c>
      <c r="H647" s="8"/>
      <c r="I647" s="12">
        <f t="shared" si="1"/>
        <v>157.6470588</v>
      </c>
      <c r="L647" s="8">
        <v>1902.0</v>
      </c>
      <c r="M647" s="12">
        <f t="shared" si="2"/>
        <v>1897.658291</v>
      </c>
      <c r="N647" s="12">
        <f t="shared" si="5"/>
        <v>546</v>
      </c>
      <c r="O647" s="8">
        <v>2007.0</v>
      </c>
      <c r="P647" s="12">
        <f t="shared" si="3"/>
        <v>2006.422111</v>
      </c>
      <c r="R647" s="8">
        <v>1997.0</v>
      </c>
      <c r="S647" s="12">
        <f t="shared" si="4"/>
        <v>1995.462312</v>
      </c>
    </row>
    <row r="648">
      <c r="A648" s="14">
        <v>137.0</v>
      </c>
      <c r="B648" s="14">
        <v>211.0</v>
      </c>
      <c r="D648" s="14">
        <v>137.0</v>
      </c>
      <c r="E648" s="14">
        <v>218.0</v>
      </c>
      <c r="G648" s="8">
        <v>342.0</v>
      </c>
      <c r="H648" s="8"/>
      <c r="I648" s="12">
        <f t="shared" si="1"/>
        <v>157.7647059</v>
      </c>
      <c r="L648" s="8">
        <v>1884.0</v>
      </c>
      <c r="M648" s="12">
        <f t="shared" si="2"/>
        <v>1897.829146</v>
      </c>
      <c r="N648" s="12">
        <f t="shared" si="5"/>
        <v>547</v>
      </c>
      <c r="O648" s="8">
        <v>2007.0</v>
      </c>
      <c r="P648" s="12">
        <f t="shared" si="3"/>
        <v>2006.462312</v>
      </c>
      <c r="R648" s="8">
        <v>1997.0</v>
      </c>
      <c r="S648" s="12">
        <f t="shared" si="4"/>
        <v>1995.477387</v>
      </c>
    </row>
    <row r="649">
      <c r="A649" s="14">
        <v>138.0</v>
      </c>
      <c r="B649" s="14">
        <v>211.0</v>
      </c>
      <c r="D649" s="14">
        <v>138.0</v>
      </c>
      <c r="E649" s="14">
        <v>219.0</v>
      </c>
      <c r="G649" s="8">
        <v>342.0</v>
      </c>
      <c r="H649" s="8"/>
      <c r="I649" s="12">
        <f t="shared" si="1"/>
        <v>157.8823529</v>
      </c>
      <c r="L649" s="8">
        <v>1884.0</v>
      </c>
      <c r="M649" s="12">
        <f t="shared" si="2"/>
        <v>1898.005025</v>
      </c>
      <c r="N649" s="12">
        <f t="shared" si="5"/>
        <v>548</v>
      </c>
      <c r="O649" s="8">
        <v>2007.0</v>
      </c>
      <c r="P649" s="12">
        <f t="shared" si="3"/>
        <v>2006.502513</v>
      </c>
      <c r="R649" s="8">
        <v>1997.0</v>
      </c>
      <c r="S649" s="12">
        <f t="shared" si="4"/>
        <v>1995.492462</v>
      </c>
    </row>
    <row r="650">
      <c r="A650" s="14">
        <v>134.0</v>
      </c>
      <c r="B650" s="14">
        <v>218.0</v>
      </c>
      <c r="D650" s="14">
        <v>135.0</v>
      </c>
      <c r="E650" s="14">
        <v>220.0</v>
      </c>
      <c r="G650" s="8">
        <v>342.0</v>
      </c>
      <c r="H650" s="8"/>
      <c r="I650" s="12">
        <f t="shared" si="1"/>
        <v>158</v>
      </c>
      <c r="L650" s="8">
        <v>1884.0</v>
      </c>
      <c r="M650" s="12">
        <f t="shared" si="2"/>
        <v>1898.18593</v>
      </c>
      <c r="N650" s="12">
        <f t="shared" si="5"/>
        <v>549</v>
      </c>
      <c r="O650" s="8">
        <v>2007.0</v>
      </c>
      <c r="P650" s="12">
        <f t="shared" si="3"/>
        <v>2006.532663</v>
      </c>
      <c r="R650" s="8">
        <v>1995.0</v>
      </c>
      <c r="S650" s="12">
        <f t="shared" si="4"/>
        <v>1995.507538</v>
      </c>
    </row>
    <row r="651">
      <c r="A651" s="14">
        <v>134.0</v>
      </c>
      <c r="B651" s="14">
        <v>218.0</v>
      </c>
      <c r="D651" s="14">
        <v>135.0</v>
      </c>
      <c r="E651" s="14">
        <v>220.0</v>
      </c>
      <c r="G651" s="8">
        <v>342.0</v>
      </c>
      <c r="H651" s="8"/>
      <c r="I651" s="12">
        <f t="shared" si="1"/>
        <v>158.1176471</v>
      </c>
      <c r="L651" s="8">
        <v>1903.0</v>
      </c>
      <c r="M651" s="12">
        <f t="shared" si="2"/>
        <v>1898.361809</v>
      </c>
      <c r="N651" s="12">
        <f t="shared" si="5"/>
        <v>550</v>
      </c>
      <c r="O651" s="8">
        <v>2007.0</v>
      </c>
      <c r="P651" s="12">
        <f t="shared" si="3"/>
        <v>2006.577889</v>
      </c>
      <c r="R651" s="8">
        <v>1997.0</v>
      </c>
      <c r="S651" s="12">
        <f t="shared" si="4"/>
        <v>1995.517588</v>
      </c>
    </row>
    <row r="652">
      <c r="A652" s="14">
        <v>134.0</v>
      </c>
      <c r="B652" s="14">
        <v>218.0</v>
      </c>
      <c r="D652" s="14">
        <v>136.0</v>
      </c>
      <c r="E652" s="14">
        <v>219.0</v>
      </c>
      <c r="G652" s="8">
        <v>342.0</v>
      </c>
      <c r="H652" s="8"/>
      <c r="I652" s="12">
        <f t="shared" si="1"/>
        <v>158.2352941</v>
      </c>
      <c r="L652" s="8">
        <v>1903.0</v>
      </c>
      <c r="M652" s="12">
        <f t="shared" si="2"/>
        <v>1898.537688</v>
      </c>
      <c r="N652" s="12">
        <f t="shared" si="5"/>
        <v>551</v>
      </c>
      <c r="O652" s="8">
        <v>2007.0</v>
      </c>
      <c r="P652" s="12">
        <f t="shared" si="3"/>
        <v>2006.623116</v>
      </c>
      <c r="R652" s="8">
        <v>1997.0</v>
      </c>
      <c r="S652" s="12">
        <f t="shared" si="4"/>
        <v>1995.542714</v>
      </c>
    </row>
    <row r="653">
      <c r="A653" s="14">
        <v>133.0</v>
      </c>
      <c r="B653" s="14">
        <v>218.0</v>
      </c>
      <c r="D653" s="14">
        <v>136.0</v>
      </c>
      <c r="E653" s="14">
        <v>218.0</v>
      </c>
      <c r="G653" s="8">
        <v>342.0</v>
      </c>
      <c r="H653" s="8"/>
      <c r="I653" s="12">
        <f t="shared" si="1"/>
        <v>158.3529412</v>
      </c>
      <c r="L653" s="8">
        <v>1903.0</v>
      </c>
      <c r="M653" s="12">
        <f t="shared" si="2"/>
        <v>1898.713568</v>
      </c>
      <c r="N653" s="12">
        <f t="shared" si="5"/>
        <v>552</v>
      </c>
      <c r="O653" s="8">
        <v>2006.0</v>
      </c>
      <c r="P653" s="12">
        <f t="shared" si="3"/>
        <v>2006.658291</v>
      </c>
      <c r="R653" s="8">
        <v>1997.0</v>
      </c>
      <c r="S653" s="12">
        <f t="shared" si="4"/>
        <v>1995.567839</v>
      </c>
    </row>
    <row r="654">
      <c r="A654" s="14">
        <v>133.0</v>
      </c>
      <c r="B654" s="14">
        <v>218.0</v>
      </c>
      <c r="D654" s="14">
        <v>137.0</v>
      </c>
      <c r="E654" s="14">
        <v>220.0</v>
      </c>
      <c r="G654" s="8">
        <v>342.0</v>
      </c>
      <c r="H654" s="8"/>
      <c r="I654" s="12">
        <f t="shared" si="1"/>
        <v>158.4117647</v>
      </c>
      <c r="L654" s="8">
        <v>1903.0</v>
      </c>
      <c r="M654" s="12">
        <f t="shared" si="2"/>
        <v>1898.80402</v>
      </c>
      <c r="N654" s="12">
        <f t="shared" si="5"/>
        <v>553</v>
      </c>
      <c r="O654" s="8">
        <v>2006.0</v>
      </c>
      <c r="P654" s="12">
        <f t="shared" si="3"/>
        <v>2006.688442</v>
      </c>
      <c r="R654" s="8">
        <v>1997.0</v>
      </c>
      <c r="S654" s="12">
        <f t="shared" si="4"/>
        <v>1995.58794</v>
      </c>
    </row>
    <row r="655">
      <c r="A655" s="14">
        <v>133.0</v>
      </c>
      <c r="B655" s="14">
        <v>218.0</v>
      </c>
      <c r="D655" s="14">
        <v>136.0</v>
      </c>
      <c r="E655" s="14">
        <v>220.0</v>
      </c>
      <c r="G655" s="8">
        <v>342.0</v>
      </c>
      <c r="H655" s="8"/>
      <c r="I655" s="12">
        <f t="shared" si="1"/>
        <v>158.4705882</v>
      </c>
      <c r="L655" s="8">
        <v>1902.0</v>
      </c>
      <c r="M655" s="12">
        <f t="shared" si="2"/>
        <v>1898.884422</v>
      </c>
      <c r="N655" s="12">
        <f t="shared" si="5"/>
        <v>554</v>
      </c>
      <c r="O655" s="8">
        <v>2006.0</v>
      </c>
      <c r="P655" s="12">
        <f t="shared" si="3"/>
        <v>2006.738693</v>
      </c>
      <c r="R655" s="8">
        <v>1993.0</v>
      </c>
      <c r="S655" s="12">
        <f t="shared" si="4"/>
        <v>1995.59799</v>
      </c>
    </row>
    <row r="656">
      <c r="A656" s="14">
        <v>133.0</v>
      </c>
      <c r="B656" s="14">
        <v>218.0</v>
      </c>
      <c r="D656" s="14">
        <v>137.0</v>
      </c>
      <c r="E656" s="14">
        <v>220.0</v>
      </c>
      <c r="G656" s="8">
        <v>341.0</v>
      </c>
      <c r="H656" s="8"/>
      <c r="I656" s="12">
        <f t="shared" si="1"/>
        <v>158.5294118</v>
      </c>
      <c r="L656" s="8">
        <v>1903.0</v>
      </c>
      <c r="M656" s="12">
        <f t="shared" si="2"/>
        <v>1899.065327</v>
      </c>
      <c r="N656" s="12">
        <f t="shared" si="5"/>
        <v>555</v>
      </c>
      <c r="O656" s="8">
        <v>2007.0</v>
      </c>
      <c r="P656" s="12">
        <f t="shared" si="3"/>
        <v>2006.778894</v>
      </c>
      <c r="R656" s="8">
        <v>1997.0</v>
      </c>
      <c r="S656" s="12">
        <f t="shared" si="4"/>
        <v>1995.60804</v>
      </c>
    </row>
    <row r="657">
      <c r="A657" s="14">
        <v>138.0</v>
      </c>
      <c r="B657" s="14">
        <v>218.0</v>
      </c>
      <c r="D657" s="14">
        <v>137.0</v>
      </c>
      <c r="E657" s="14">
        <v>221.0</v>
      </c>
      <c r="G657" s="8">
        <v>341.0</v>
      </c>
      <c r="H657" s="8"/>
      <c r="I657" s="12">
        <f t="shared" si="1"/>
        <v>158.5882353</v>
      </c>
      <c r="L657" s="8">
        <v>1903.0</v>
      </c>
      <c r="M657" s="12">
        <f t="shared" si="2"/>
        <v>1899.160804</v>
      </c>
      <c r="N657" s="12">
        <f t="shared" si="5"/>
        <v>556</v>
      </c>
      <c r="O657" s="8">
        <v>2007.0</v>
      </c>
      <c r="P657" s="12">
        <f t="shared" si="3"/>
        <v>2006.81407</v>
      </c>
      <c r="R657" s="8">
        <v>1997.0</v>
      </c>
      <c r="S657" s="12">
        <f t="shared" si="4"/>
        <v>1995.613065</v>
      </c>
    </row>
    <row r="658">
      <c r="A658" s="14">
        <v>138.0</v>
      </c>
      <c r="B658" s="14">
        <v>219.0</v>
      </c>
      <c r="D658" s="14">
        <v>134.0</v>
      </c>
      <c r="E658" s="14">
        <v>220.0</v>
      </c>
      <c r="G658" s="8">
        <v>341.0</v>
      </c>
      <c r="H658" s="8"/>
      <c r="I658" s="12">
        <f t="shared" si="1"/>
        <v>158.6470588</v>
      </c>
      <c r="L658" s="8">
        <v>1903.0</v>
      </c>
      <c r="M658" s="12">
        <f t="shared" si="2"/>
        <v>1899.241206</v>
      </c>
      <c r="N658" s="12">
        <f t="shared" si="5"/>
        <v>557</v>
      </c>
      <c r="O658" s="8">
        <v>2007.0</v>
      </c>
      <c r="P658" s="12">
        <f t="shared" si="3"/>
        <v>2006.849246</v>
      </c>
      <c r="R658" s="8">
        <v>1997.0</v>
      </c>
      <c r="S658" s="12">
        <f t="shared" si="4"/>
        <v>1995.628141</v>
      </c>
    </row>
    <row r="659">
      <c r="A659" s="14">
        <v>139.0</v>
      </c>
      <c r="B659" s="14">
        <v>220.0</v>
      </c>
      <c r="D659" s="14">
        <v>134.0</v>
      </c>
      <c r="E659" s="14">
        <v>221.0</v>
      </c>
      <c r="G659" s="8">
        <v>341.0</v>
      </c>
      <c r="H659" s="8"/>
      <c r="I659" s="12">
        <f t="shared" si="1"/>
        <v>158.7647059</v>
      </c>
      <c r="L659" s="8">
        <v>1885.0</v>
      </c>
      <c r="M659" s="12">
        <f t="shared" si="2"/>
        <v>1899.241206</v>
      </c>
      <c r="N659" s="12">
        <f t="shared" si="5"/>
        <v>558</v>
      </c>
      <c r="O659" s="8">
        <v>2008.0</v>
      </c>
      <c r="P659" s="12">
        <f t="shared" si="3"/>
        <v>2006.899497</v>
      </c>
      <c r="R659" s="8">
        <v>1976.0</v>
      </c>
      <c r="S659" s="12">
        <f t="shared" si="4"/>
        <v>1995.643216</v>
      </c>
    </row>
    <row r="660">
      <c r="A660" s="14">
        <v>139.0</v>
      </c>
      <c r="B660" s="14">
        <v>220.0</v>
      </c>
      <c r="D660" s="14">
        <v>137.0</v>
      </c>
      <c r="E660" s="14">
        <v>221.0</v>
      </c>
      <c r="G660" s="8">
        <v>341.0</v>
      </c>
      <c r="H660" s="8"/>
      <c r="I660" s="12">
        <f t="shared" si="1"/>
        <v>158.8823529</v>
      </c>
      <c r="L660" s="8">
        <v>1885.0</v>
      </c>
      <c r="M660" s="12">
        <f t="shared" si="2"/>
        <v>1899.326633</v>
      </c>
      <c r="N660" s="12">
        <f t="shared" si="5"/>
        <v>559</v>
      </c>
      <c r="O660" s="8">
        <v>2007.0</v>
      </c>
      <c r="P660" s="12">
        <f t="shared" si="3"/>
        <v>2006.934673</v>
      </c>
      <c r="R660" s="8">
        <v>1995.0</v>
      </c>
      <c r="S660" s="12">
        <f t="shared" si="4"/>
        <v>1995.653266</v>
      </c>
    </row>
    <row r="661">
      <c r="A661" s="14">
        <v>139.0</v>
      </c>
      <c r="B661" s="14">
        <v>219.0</v>
      </c>
      <c r="D661" s="14">
        <v>136.0</v>
      </c>
      <c r="E661" s="14">
        <v>221.0</v>
      </c>
      <c r="G661" s="8">
        <v>341.0</v>
      </c>
      <c r="H661" s="8"/>
      <c r="I661" s="12">
        <f t="shared" si="1"/>
        <v>159</v>
      </c>
      <c r="L661" s="8">
        <v>1903.0</v>
      </c>
      <c r="M661" s="12">
        <f t="shared" si="2"/>
        <v>1899.507538</v>
      </c>
      <c r="N661" s="12">
        <f t="shared" si="5"/>
        <v>560</v>
      </c>
      <c r="O661" s="8">
        <v>2007.0</v>
      </c>
      <c r="P661" s="12">
        <f t="shared" si="3"/>
        <v>2006.969849</v>
      </c>
      <c r="R661" s="8">
        <v>1993.0</v>
      </c>
      <c r="S661" s="12">
        <f t="shared" si="4"/>
        <v>1995.658291</v>
      </c>
    </row>
    <row r="662">
      <c r="A662" s="14">
        <v>138.0</v>
      </c>
      <c r="B662" s="14">
        <v>219.0</v>
      </c>
      <c r="D662" s="14">
        <v>137.0</v>
      </c>
      <c r="E662" s="14">
        <v>221.0</v>
      </c>
      <c r="G662" s="8">
        <v>341.0</v>
      </c>
      <c r="H662" s="8"/>
      <c r="I662" s="12">
        <f t="shared" si="1"/>
        <v>159.1176471</v>
      </c>
      <c r="L662" s="8">
        <v>1902.0</v>
      </c>
      <c r="M662" s="12">
        <f t="shared" si="2"/>
        <v>1899.58794</v>
      </c>
      <c r="N662" s="12">
        <f t="shared" si="5"/>
        <v>561</v>
      </c>
      <c r="O662" s="8">
        <v>2007.0</v>
      </c>
      <c r="P662" s="12">
        <f t="shared" si="3"/>
        <v>2007.015075</v>
      </c>
      <c r="R662" s="8">
        <v>1997.0</v>
      </c>
      <c r="S662" s="12">
        <f t="shared" si="4"/>
        <v>1995.663317</v>
      </c>
    </row>
    <row r="663">
      <c r="A663" s="14">
        <v>139.0</v>
      </c>
      <c r="B663" s="14">
        <v>219.0</v>
      </c>
      <c r="D663" s="14">
        <v>137.0</v>
      </c>
      <c r="E663" s="14">
        <v>221.0</v>
      </c>
      <c r="G663" s="8">
        <v>341.0</v>
      </c>
      <c r="H663" s="8"/>
      <c r="I663" s="12">
        <f t="shared" si="1"/>
        <v>159.2352941</v>
      </c>
      <c r="L663" s="8">
        <v>1904.0</v>
      </c>
      <c r="M663" s="12">
        <f t="shared" si="2"/>
        <v>1899.693467</v>
      </c>
      <c r="N663" s="12">
        <f t="shared" si="5"/>
        <v>562</v>
      </c>
      <c r="O663" s="8">
        <v>2008.0</v>
      </c>
      <c r="P663" s="12">
        <f t="shared" si="3"/>
        <v>2007.050251</v>
      </c>
      <c r="R663" s="8">
        <v>1997.0</v>
      </c>
      <c r="S663" s="12">
        <f t="shared" si="4"/>
        <v>1995.668342</v>
      </c>
    </row>
    <row r="664">
      <c r="A664" s="14">
        <v>137.0</v>
      </c>
      <c r="B664" s="14">
        <v>219.0</v>
      </c>
      <c r="D664" s="14">
        <v>136.0</v>
      </c>
      <c r="E664" s="14">
        <v>219.0</v>
      </c>
      <c r="G664" s="8">
        <v>341.0</v>
      </c>
      <c r="H664" s="8"/>
      <c r="I664" s="12">
        <f t="shared" si="1"/>
        <v>159.3529412</v>
      </c>
      <c r="L664" s="8">
        <v>1904.0</v>
      </c>
      <c r="M664" s="12">
        <f t="shared" si="2"/>
        <v>1899.778894</v>
      </c>
      <c r="N664" s="12">
        <f t="shared" si="5"/>
        <v>563</v>
      </c>
      <c r="O664" s="8">
        <v>2008.0</v>
      </c>
      <c r="P664" s="12">
        <f t="shared" si="3"/>
        <v>2007.085427</v>
      </c>
      <c r="R664" s="8">
        <v>1997.0</v>
      </c>
      <c r="S664" s="12">
        <f t="shared" si="4"/>
        <v>1995.678392</v>
      </c>
    </row>
    <row r="665">
      <c r="A665" s="14">
        <v>137.0</v>
      </c>
      <c r="B665" s="14">
        <v>219.0</v>
      </c>
      <c r="D665" s="14">
        <v>138.0</v>
      </c>
      <c r="E665" s="14">
        <v>221.0</v>
      </c>
      <c r="G665" s="8">
        <v>341.0</v>
      </c>
      <c r="H665" s="8"/>
      <c r="I665" s="12">
        <f t="shared" si="1"/>
        <v>159.4117647</v>
      </c>
      <c r="L665" s="8">
        <v>1902.0</v>
      </c>
      <c r="M665" s="12">
        <f t="shared" si="2"/>
        <v>1899.874372</v>
      </c>
      <c r="N665" s="12">
        <f t="shared" si="5"/>
        <v>564</v>
      </c>
      <c r="O665" s="8">
        <v>2008.0</v>
      </c>
      <c r="P665" s="12">
        <f t="shared" si="3"/>
        <v>2007.120603</v>
      </c>
      <c r="R665" s="8">
        <v>1995.0</v>
      </c>
      <c r="S665" s="12">
        <f t="shared" si="4"/>
        <v>1995.693467</v>
      </c>
    </row>
    <row r="666">
      <c r="A666" s="14">
        <v>137.0</v>
      </c>
      <c r="B666" s="14">
        <v>217.0</v>
      </c>
      <c r="D666" s="14">
        <v>136.0</v>
      </c>
      <c r="E666" s="14">
        <v>219.0</v>
      </c>
      <c r="G666" s="8">
        <v>341.0</v>
      </c>
      <c r="H666" s="8"/>
      <c r="I666" s="12">
        <f t="shared" si="1"/>
        <v>159.4705882</v>
      </c>
      <c r="L666" s="8">
        <v>1903.0</v>
      </c>
      <c r="M666" s="12">
        <f t="shared" si="2"/>
        <v>1899.879397</v>
      </c>
      <c r="N666" s="12">
        <f t="shared" si="5"/>
        <v>565</v>
      </c>
      <c r="O666" s="8">
        <v>2007.0</v>
      </c>
      <c r="P666" s="12">
        <f t="shared" si="3"/>
        <v>2007.155779</v>
      </c>
      <c r="R666" s="8">
        <v>1995.0</v>
      </c>
      <c r="S666" s="12">
        <f t="shared" si="4"/>
        <v>1995.703518</v>
      </c>
    </row>
    <row r="667">
      <c r="A667" s="14">
        <v>137.0</v>
      </c>
      <c r="B667" s="14">
        <v>220.0</v>
      </c>
      <c r="D667" s="14">
        <v>138.0</v>
      </c>
      <c r="E667" s="14">
        <v>219.0</v>
      </c>
      <c r="G667" s="8">
        <v>340.0</v>
      </c>
      <c r="H667" s="8"/>
      <c r="I667" s="12">
        <f t="shared" si="1"/>
        <v>159.5294118</v>
      </c>
      <c r="L667" s="8">
        <v>1902.0</v>
      </c>
      <c r="M667" s="12">
        <f t="shared" si="2"/>
        <v>1899.959799</v>
      </c>
      <c r="N667" s="12">
        <f t="shared" si="5"/>
        <v>566</v>
      </c>
      <c r="O667" s="8">
        <v>2008.0</v>
      </c>
      <c r="P667" s="12">
        <f t="shared" si="3"/>
        <v>2007.19598</v>
      </c>
      <c r="R667" s="8">
        <v>1996.0</v>
      </c>
      <c r="S667" s="12">
        <f t="shared" si="4"/>
        <v>1995.713568</v>
      </c>
    </row>
    <row r="668">
      <c r="A668" s="14">
        <v>137.0</v>
      </c>
      <c r="B668" s="14">
        <v>220.0</v>
      </c>
      <c r="D668" s="14">
        <v>137.0</v>
      </c>
      <c r="E668" s="14">
        <v>220.0</v>
      </c>
      <c r="G668" s="8">
        <v>340.0</v>
      </c>
      <c r="H668" s="8"/>
      <c r="I668" s="12">
        <f t="shared" si="1"/>
        <v>159.5882353</v>
      </c>
      <c r="L668" s="8">
        <v>1904.0</v>
      </c>
      <c r="M668" s="12">
        <f t="shared" si="2"/>
        <v>1900.055276</v>
      </c>
      <c r="N668" s="12">
        <f t="shared" si="5"/>
        <v>567</v>
      </c>
      <c r="O668" s="8">
        <v>2007.0</v>
      </c>
      <c r="P668" s="12">
        <f t="shared" si="3"/>
        <v>2007.236181</v>
      </c>
      <c r="R668" s="8">
        <v>1996.0</v>
      </c>
      <c r="S668" s="12">
        <f t="shared" si="4"/>
        <v>1995.728643</v>
      </c>
    </row>
    <row r="669">
      <c r="A669" s="14">
        <v>137.0</v>
      </c>
      <c r="B669" s="14">
        <v>220.0</v>
      </c>
      <c r="D669" s="14">
        <v>136.0</v>
      </c>
      <c r="E669" s="14">
        <v>221.0</v>
      </c>
      <c r="G669" s="8">
        <v>340.0</v>
      </c>
      <c r="H669" s="8"/>
      <c r="I669" s="12">
        <f t="shared" si="1"/>
        <v>159.6470588</v>
      </c>
      <c r="L669" s="8">
        <v>1904.0</v>
      </c>
      <c r="M669" s="12">
        <f t="shared" si="2"/>
        <v>1900.140704</v>
      </c>
      <c r="N669" s="12">
        <f t="shared" si="5"/>
        <v>568</v>
      </c>
      <c r="O669" s="8">
        <v>2007.0</v>
      </c>
      <c r="P669" s="12">
        <f t="shared" si="3"/>
        <v>2007.271357</v>
      </c>
      <c r="R669" s="8">
        <v>1996.0</v>
      </c>
      <c r="S669" s="12">
        <f t="shared" si="4"/>
        <v>1995.743719</v>
      </c>
    </row>
    <row r="670">
      <c r="A670" s="14">
        <v>137.0</v>
      </c>
      <c r="B670" s="14">
        <v>217.0</v>
      </c>
      <c r="D670" s="14">
        <v>138.0</v>
      </c>
      <c r="E670" s="14">
        <v>222.0</v>
      </c>
      <c r="G670" s="8">
        <v>340.0</v>
      </c>
      <c r="H670" s="8"/>
      <c r="I670" s="12">
        <f t="shared" si="1"/>
        <v>159.7647059</v>
      </c>
      <c r="L670" s="8">
        <v>1902.0</v>
      </c>
      <c r="M670" s="12">
        <f t="shared" si="2"/>
        <v>1900.321608</v>
      </c>
      <c r="N670" s="12">
        <f t="shared" si="5"/>
        <v>569</v>
      </c>
      <c r="O670" s="8">
        <v>2007.0</v>
      </c>
      <c r="P670" s="12">
        <f t="shared" si="3"/>
        <v>2007.306533</v>
      </c>
      <c r="R670" s="8">
        <v>1996.0</v>
      </c>
      <c r="S670" s="12">
        <f t="shared" si="4"/>
        <v>1995.748744</v>
      </c>
    </row>
    <row r="671">
      <c r="A671" s="14">
        <v>137.0</v>
      </c>
      <c r="B671" s="14">
        <v>219.0</v>
      </c>
      <c r="D671" s="14">
        <v>140.0</v>
      </c>
      <c r="E671" s="14">
        <v>222.0</v>
      </c>
      <c r="G671" s="8">
        <v>340.0</v>
      </c>
      <c r="H671" s="8"/>
      <c r="I671" s="12">
        <f t="shared" si="1"/>
        <v>159.8823529</v>
      </c>
      <c r="L671" s="8">
        <v>1905.0</v>
      </c>
      <c r="M671" s="12">
        <f t="shared" si="2"/>
        <v>1900.417085</v>
      </c>
      <c r="N671" s="12">
        <f t="shared" si="5"/>
        <v>570</v>
      </c>
      <c r="O671" s="8">
        <v>2007.0</v>
      </c>
      <c r="P671" s="12">
        <f t="shared" si="3"/>
        <v>2007.341709</v>
      </c>
      <c r="R671" s="8">
        <v>1997.0</v>
      </c>
      <c r="S671" s="12">
        <f t="shared" si="4"/>
        <v>1995.753769</v>
      </c>
    </row>
    <row r="672">
      <c r="A672" s="14">
        <v>137.0</v>
      </c>
      <c r="B672" s="14">
        <v>219.0</v>
      </c>
      <c r="D672" s="14">
        <v>138.0</v>
      </c>
      <c r="E672" s="14">
        <v>220.0</v>
      </c>
      <c r="G672" s="8">
        <v>340.0</v>
      </c>
      <c r="H672" s="8"/>
      <c r="I672" s="12">
        <f t="shared" si="1"/>
        <v>160</v>
      </c>
      <c r="L672" s="8">
        <v>1903.0</v>
      </c>
      <c r="M672" s="12">
        <f t="shared" si="2"/>
        <v>1900.59799</v>
      </c>
      <c r="N672" s="12">
        <f t="shared" si="5"/>
        <v>571</v>
      </c>
      <c r="O672" s="8">
        <v>2008.0</v>
      </c>
      <c r="P672" s="12">
        <f t="shared" si="3"/>
        <v>2007.39196</v>
      </c>
      <c r="R672" s="8">
        <v>1997.0</v>
      </c>
      <c r="S672" s="12">
        <f t="shared" si="4"/>
        <v>1995.768844</v>
      </c>
    </row>
    <row r="673">
      <c r="A673" s="14">
        <v>137.0</v>
      </c>
      <c r="B673" s="14">
        <v>220.0</v>
      </c>
      <c r="D673" s="14">
        <v>137.0</v>
      </c>
      <c r="E673" s="14">
        <v>221.0</v>
      </c>
      <c r="G673" s="8">
        <v>340.0</v>
      </c>
      <c r="H673" s="8"/>
      <c r="I673" s="12">
        <f t="shared" si="1"/>
        <v>160.1176471</v>
      </c>
      <c r="L673" s="8">
        <v>1903.0</v>
      </c>
      <c r="M673" s="12">
        <f t="shared" si="2"/>
        <v>1900.688442</v>
      </c>
      <c r="N673" s="12">
        <f t="shared" si="5"/>
        <v>572</v>
      </c>
      <c r="O673" s="8">
        <v>2008.0</v>
      </c>
      <c r="P673" s="12">
        <f t="shared" si="3"/>
        <v>2007.427136</v>
      </c>
      <c r="R673" s="8">
        <v>1996.0</v>
      </c>
      <c r="S673" s="12">
        <f t="shared" si="4"/>
        <v>1995.78392</v>
      </c>
    </row>
    <row r="674">
      <c r="A674" s="14">
        <v>136.0</v>
      </c>
      <c r="B674" s="14">
        <v>219.0</v>
      </c>
      <c r="D674" s="14">
        <v>138.0</v>
      </c>
      <c r="E674" s="14">
        <v>220.0</v>
      </c>
      <c r="G674" s="8">
        <v>340.0</v>
      </c>
      <c r="H674" s="8"/>
      <c r="I674" s="12">
        <f t="shared" si="1"/>
        <v>160.2352941</v>
      </c>
      <c r="L674" s="8">
        <v>1904.0</v>
      </c>
      <c r="M674" s="12">
        <f t="shared" si="2"/>
        <v>1900.859296</v>
      </c>
      <c r="N674" s="12">
        <f t="shared" si="5"/>
        <v>573</v>
      </c>
      <c r="O674" s="8">
        <v>2008.0</v>
      </c>
      <c r="P674" s="12">
        <f t="shared" si="3"/>
        <v>2007.462312</v>
      </c>
      <c r="R674" s="8">
        <v>1997.0</v>
      </c>
      <c r="S674" s="12">
        <f t="shared" si="4"/>
        <v>1995.798995</v>
      </c>
    </row>
    <row r="675">
      <c r="A675" s="14">
        <v>138.0</v>
      </c>
      <c r="B675" s="14">
        <v>220.0</v>
      </c>
      <c r="D675" s="14">
        <v>139.0</v>
      </c>
      <c r="E675" s="14">
        <v>221.0</v>
      </c>
      <c r="G675" s="8">
        <v>340.0</v>
      </c>
      <c r="H675" s="8"/>
      <c r="I675" s="12">
        <f t="shared" si="1"/>
        <v>160.3529412</v>
      </c>
      <c r="L675" s="8">
        <v>1904.0</v>
      </c>
      <c r="M675" s="12">
        <f t="shared" si="2"/>
        <v>1901.035176</v>
      </c>
      <c r="N675" s="12">
        <f t="shared" si="5"/>
        <v>574</v>
      </c>
      <c r="O675" s="8">
        <v>2008.0</v>
      </c>
      <c r="P675" s="12">
        <f t="shared" si="3"/>
        <v>2007.492462</v>
      </c>
      <c r="R675" s="8">
        <v>1997.0</v>
      </c>
      <c r="S675" s="12">
        <f t="shared" si="4"/>
        <v>1995.809045</v>
      </c>
    </row>
    <row r="676">
      <c r="A676" s="14">
        <v>138.0</v>
      </c>
      <c r="B676" s="14">
        <v>220.0</v>
      </c>
      <c r="D676" s="14">
        <v>141.0</v>
      </c>
      <c r="E676" s="14">
        <v>223.0</v>
      </c>
      <c r="G676" s="8">
        <v>340.0</v>
      </c>
      <c r="H676" s="8"/>
      <c r="I676" s="12">
        <f t="shared" si="1"/>
        <v>160.4117647</v>
      </c>
      <c r="L676" s="8">
        <v>1903.0</v>
      </c>
      <c r="M676" s="12">
        <f t="shared" si="2"/>
        <v>1901.120603</v>
      </c>
      <c r="N676" s="12">
        <f t="shared" si="5"/>
        <v>575</v>
      </c>
      <c r="O676" s="8">
        <v>2007.0</v>
      </c>
      <c r="P676" s="12">
        <f t="shared" si="3"/>
        <v>2007.522613</v>
      </c>
      <c r="R676" s="8">
        <v>1997.0</v>
      </c>
      <c r="S676" s="12">
        <f t="shared" si="4"/>
        <v>1995.824121</v>
      </c>
    </row>
    <row r="677">
      <c r="A677" s="14">
        <v>139.0</v>
      </c>
      <c r="B677" s="14">
        <v>220.0</v>
      </c>
      <c r="D677" s="14">
        <v>140.0</v>
      </c>
      <c r="E677" s="14">
        <v>221.0</v>
      </c>
      <c r="G677" s="8">
        <v>340.0</v>
      </c>
      <c r="H677" s="8"/>
      <c r="I677" s="12">
        <f t="shared" si="1"/>
        <v>160.4705882</v>
      </c>
      <c r="L677" s="8">
        <v>1905.0</v>
      </c>
      <c r="M677" s="12">
        <f t="shared" si="2"/>
        <v>1901.211055</v>
      </c>
      <c r="N677" s="12">
        <f t="shared" si="5"/>
        <v>576</v>
      </c>
      <c r="O677" s="8">
        <v>2007.0</v>
      </c>
      <c r="P677" s="12">
        <f t="shared" si="3"/>
        <v>2007.552764</v>
      </c>
      <c r="R677" s="8">
        <v>1997.0</v>
      </c>
      <c r="S677" s="12">
        <f t="shared" si="4"/>
        <v>1995.829146</v>
      </c>
    </row>
    <row r="678">
      <c r="A678" s="14">
        <v>137.0</v>
      </c>
      <c r="B678" s="14">
        <v>220.0</v>
      </c>
      <c r="D678" s="14">
        <v>139.0</v>
      </c>
      <c r="E678" s="14">
        <v>222.0</v>
      </c>
      <c r="G678" s="8">
        <v>339.0</v>
      </c>
      <c r="H678" s="8"/>
      <c r="I678" s="12">
        <f t="shared" si="1"/>
        <v>160.5294118</v>
      </c>
      <c r="L678" s="8">
        <v>1905.0</v>
      </c>
      <c r="M678" s="12">
        <f t="shared" si="2"/>
        <v>1901.386935</v>
      </c>
      <c r="N678" s="12">
        <f t="shared" si="5"/>
        <v>577</v>
      </c>
      <c r="O678" s="8">
        <v>2007.0</v>
      </c>
      <c r="P678" s="12">
        <f t="shared" si="3"/>
        <v>2007.592965</v>
      </c>
      <c r="R678" s="8">
        <v>1997.0</v>
      </c>
      <c r="S678" s="12">
        <f t="shared" si="4"/>
        <v>1995.834171</v>
      </c>
    </row>
    <row r="679">
      <c r="A679" s="14">
        <v>138.0</v>
      </c>
      <c r="B679" s="14">
        <v>220.0</v>
      </c>
      <c r="D679" s="14">
        <v>139.0</v>
      </c>
      <c r="E679" s="14">
        <v>222.0</v>
      </c>
      <c r="G679" s="8">
        <v>339.0</v>
      </c>
      <c r="H679" s="8"/>
      <c r="I679" s="12">
        <f t="shared" si="1"/>
        <v>160.5882353</v>
      </c>
      <c r="L679" s="8">
        <v>1903.0</v>
      </c>
      <c r="M679" s="12">
        <f t="shared" si="2"/>
        <v>1901.472362</v>
      </c>
      <c r="N679" s="12">
        <f t="shared" si="5"/>
        <v>578</v>
      </c>
      <c r="O679" s="8">
        <v>2008.0</v>
      </c>
      <c r="P679" s="12">
        <f t="shared" si="3"/>
        <v>2007.638191</v>
      </c>
      <c r="R679" s="8">
        <v>1997.0</v>
      </c>
      <c r="S679" s="12">
        <f t="shared" si="4"/>
        <v>1995.854271</v>
      </c>
    </row>
    <row r="680">
      <c r="A680" s="14">
        <v>136.0</v>
      </c>
      <c r="B680" s="14">
        <v>220.0</v>
      </c>
      <c r="D680" s="14">
        <v>141.0</v>
      </c>
      <c r="E680" s="14">
        <v>223.0</v>
      </c>
      <c r="G680" s="8">
        <v>339.0</v>
      </c>
      <c r="H680" s="8"/>
      <c r="I680" s="12">
        <f t="shared" si="1"/>
        <v>160.6470588</v>
      </c>
      <c r="L680" s="8">
        <v>1905.0</v>
      </c>
      <c r="M680" s="12">
        <f t="shared" si="2"/>
        <v>1901.562814</v>
      </c>
      <c r="N680" s="12">
        <f t="shared" si="5"/>
        <v>579</v>
      </c>
      <c r="O680" s="8">
        <v>2008.0</v>
      </c>
      <c r="P680" s="12">
        <f t="shared" si="3"/>
        <v>2007.683417</v>
      </c>
      <c r="R680" s="8">
        <v>1996.0</v>
      </c>
      <c r="S680" s="12">
        <f t="shared" si="4"/>
        <v>1995.854271</v>
      </c>
    </row>
    <row r="681">
      <c r="A681" s="14">
        <v>137.0</v>
      </c>
      <c r="B681" s="14">
        <v>220.0</v>
      </c>
      <c r="D681" s="14">
        <v>139.0</v>
      </c>
      <c r="E681" s="14">
        <v>223.0</v>
      </c>
      <c r="G681" s="8">
        <v>339.0</v>
      </c>
      <c r="H681" s="8"/>
      <c r="I681" s="12">
        <f t="shared" si="1"/>
        <v>160.7058824</v>
      </c>
      <c r="L681" s="8">
        <v>1905.0</v>
      </c>
      <c r="M681" s="12">
        <f t="shared" si="2"/>
        <v>1901.648241</v>
      </c>
      <c r="N681" s="12">
        <f t="shared" si="5"/>
        <v>580</v>
      </c>
      <c r="O681" s="8">
        <v>2009.0</v>
      </c>
      <c r="P681" s="12">
        <f t="shared" si="3"/>
        <v>2007.723618</v>
      </c>
      <c r="R681" s="8">
        <v>1996.0</v>
      </c>
      <c r="S681" s="12">
        <f t="shared" si="4"/>
        <v>1995.859296</v>
      </c>
    </row>
    <row r="682">
      <c r="A682" s="14">
        <v>138.0</v>
      </c>
      <c r="B682" s="14">
        <v>218.0</v>
      </c>
      <c r="D682" s="14">
        <v>140.0</v>
      </c>
      <c r="E682" s="14">
        <v>220.0</v>
      </c>
      <c r="G682" s="8">
        <v>339.0</v>
      </c>
      <c r="H682" s="8"/>
      <c r="I682" s="12">
        <f t="shared" si="1"/>
        <v>160.8235294</v>
      </c>
      <c r="L682" s="8">
        <v>1887.0</v>
      </c>
      <c r="M682" s="12">
        <f t="shared" si="2"/>
        <v>1901.733668</v>
      </c>
      <c r="N682" s="12">
        <f t="shared" si="5"/>
        <v>581</v>
      </c>
      <c r="O682" s="8">
        <v>2007.0</v>
      </c>
      <c r="P682" s="12">
        <f t="shared" si="3"/>
        <v>2007.763819</v>
      </c>
      <c r="R682" s="8">
        <v>1996.0</v>
      </c>
      <c r="S682" s="12">
        <f t="shared" si="4"/>
        <v>1995.864322</v>
      </c>
    </row>
    <row r="683">
      <c r="A683" s="14">
        <v>138.0</v>
      </c>
      <c r="B683" s="14">
        <v>218.0</v>
      </c>
      <c r="D683" s="14">
        <v>139.0</v>
      </c>
      <c r="E683" s="14">
        <v>222.0</v>
      </c>
      <c r="G683" s="8">
        <v>339.0</v>
      </c>
      <c r="H683" s="8"/>
      <c r="I683" s="12">
        <f t="shared" si="1"/>
        <v>160.9411765</v>
      </c>
      <c r="L683" s="8">
        <v>1904.0</v>
      </c>
      <c r="M683" s="12">
        <f t="shared" si="2"/>
        <v>1901.824121</v>
      </c>
      <c r="N683" s="12">
        <f t="shared" si="5"/>
        <v>582</v>
      </c>
      <c r="O683" s="8">
        <v>2007.0</v>
      </c>
      <c r="P683" s="12">
        <f t="shared" si="3"/>
        <v>2007.79397</v>
      </c>
      <c r="R683" s="8">
        <v>1996.0</v>
      </c>
      <c r="S683" s="12">
        <f t="shared" si="4"/>
        <v>1995.874372</v>
      </c>
    </row>
    <row r="684">
      <c r="A684" s="14">
        <v>138.0</v>
      </c>
      <c r="B684" s="14">
        <v>218.0</v>
      </c>
      <c r="D684" s="14">
        <v>138.0</v>
      </c>
      <c r="E684" s="14">
        <v>223.0</v>
      </c>
      <c r="G684" s="8">
        <v>339.0</v>
      </c>
      <c r="H684" s="8"/>
      <c r="I684" s="12">
        <f t="shared" si="1"/>
        <v>161.0588235</v>
      </c>
      <c r="L684" s="8">
        <v>1887.0</v>
      </c>
      <c r="M684" s="12">
        <f t="shared" si="2"/>
        <v>1901.919598</v>
      </c>
      <c r="N684" s="12">
        <f t="shared" si="5"/>
        <v>583</v>
      </c>
      <c r="O684" s="8">
        <v>2007.0</v>
      </c>
      <c r="P684" s="12">
        <f t="shared" si="3"/>
        <v>2007.824121</v>
      </c>
      <c r="R684" s="8">
        <v>1996.0</v>
      </c>
      <c r="S684" s="12">
        <f t="shared" si="4"/>
        <v>1995.884422</v>
      </c>
    </row>
    <row r="685">
      <c r="A685" s="14">
        <v>138.0</v>
      </c>
      <c r="B685" s="14">
        <v>218.0</v>
      </c>
      <c r="D685" s="14">
        <v>139.0</v>
      </c>
      <c r="E685" s="14">
        <v>224.0</v>
      </c>
      <c r="G685" s="8">
        <v>339.0</v>
      </c>
      <c r="H685" s="8"/>
      <c r="I685" s="12">
        <f t="shared" si="1"/>
        <v>161.1764706</v>
      </c>
      <c r="L685" s="8">
        <v>1904.0</v>
      </c>
      <c r="M685" s="12">
        <f t="shared" si="2"/>
        <v>1901.919598</v>
      </c>
      <c r="N685" s="12">
        <f t="shared" si="5"/>
        <v>584</v>
      </c>
      <c r="O685" s="8">
        <v>2007.0</v>
      </c>
      <c r="P685" s="12">
        <f t="shared" si="3"/>
        <v>2007.854271</v>
      </c>
      <c r="R685" s="8">
        <v>1997.0</v>
      </c>
      <c r="S685" s="12">
        <f t="shared" si="4"/>
        <v>1995.884422</v>
      </c>
    </row>
    <row r="686">
      <c r="A686" s="14">
        <v>138.0</v>
      </c>
      <c r="B686" s="14">
        <v>218.0</v>
      </c>
      <c r="D686" s="14">
        <v>139.0</v>
      </c>
      <c r="E686" s="14">
        <v>221.0</v>
      </c>
      <c r="G686" s="8">
        <v>339.0</v>
      </c>
      <c r="H686" s="8"/>
      <c r="I686" s="12">
        <f t="shared" si="1"/>
        <v>161.2941176</v>
      </c>
      <c r="L686" s="8">
        <v>1906.0</v>
      </c>
      <c r="M686" s="12">
        <f t="shared" si="2"/>
        <v>1901.934673</v>
      </c>
      <c r="N686" s="12">
        <f t="shared" si="5"/>
        <v>585</v>
      </c>
      <c r="O686" s="8">
        <v>2007.0</v>
      </c>
      <c r="P686" s="12">
        <f t="shared" si="3"/>
        <v>2007.894472</v>
      </c>
      <c r="R686" s="8">
        <v>1997.0</v>
      </c>
      <c r="S686" s="12">
        <f t="shared" si="4"/>
        <v>1995.884422</v>
      </c>
    </row>
    <row r="687">
      <c r="A687" s="14">
        <v>135.0</v>
      </c>
      <c r="B687" s="14">
        <v>218.0</v>
      </c>
      <c r="D687" s="14">
        <v>138.0</v>
      </c>
      <c r="E687" s="14">
        <v>222.0</v>
      </c>
      <c r="G687" s="8">
        <v>339.0</v>
      </c>
      <c r="H687" s="8"/>
      <c r="I687" s="12">
        <f t="shared" si="1"/>
        <v>161.3529412</v>
      </c>
      <c r="L687" s="8">
        <v>1887.0</v>
      </c>
      <c r="M687" s="12">
        <f t="shared" si="2"/>
        <v>1902.020101</v>
      </c>
      <c r="N687" s="12">
        <f t="shared" si="5"/>
        <v>586</v>
      </c>
      <c r="O687" s="8">
        <v>2008.0</v>
      </c>
      <c r="P687" s="12">
        <f t="shared" si="3"/>
        <v>2007.934673</v>
      </c>
      <c r="R687" s="8">
        <v>1997.0</v>
      </c>
      <c r="S687" s="12">
        <f t="shared" si="4"/>
        <v>1995.889447</v>
      </c>
    </row>
    <row r="688">
      <c r="A688" s="14">
        <v>138.0</v>
      </c>
      <c r="B688" s="14">
        <v>218.0</v>
      </c>
      <c r="D688" s="14">
        <v>140.0</v>
      </c>
      <c r="E688" s="14">
        <v>222.0</v>
      </c>
      <c r="G688" s="8">
        <v>339.0</v>
      </c>
      <c r="H688" s="8"/>
      <c r="I688" s="12">
        <f t="shared" si="1"/>
        <v>161.4117647</v>
      </c>
      <c r="L688" s="8">
        <v>1905.0</v>
      </c>
      <c r="M688" s="12">
        <f t="shared" si="2"/>
        <v>1902.110553</v>
      </c>
      <c r="N688" s="12">
        <f t="shared" si="5"/>
        <v>587</v>
      </c>
      <c r="O688" s="8">
        <v>2009.0</v>
      </c>
      <c r="P688" s="12">
        <f t="shared" si="3"/>
        <v>2007.969849</v>
      </c>
      <c r="R688" s="8">
        <v>1997.0</v>
      </c>
      <c r="S688" s="12">
        <f t="shared" si="4"/>
        <v>1995.894472</v>
      </c>
    </row>
    <row r="689">
      <c r="A689" s="14">
        <v>138.0</v>
      </c>
      <c r="B689" s="14">
        <v>218.0</v>
      </c>
      <c r="D689" s="14">
        <v>139.0</v>
      </c>
      <c r="E689" s="14">
        <v>221.0</v>
      </c>
      <c r="G689" s="8">
        <v>339.0</v>
      </c>
      <c r="H689" s="8"/>
      <c r="I689" s="12">
        <f t="shared" si="1"/>
        <v>161.4705882</v>
      </c>
      <c r="L689" s="8">
        <v>1887.0</v>
      </c>
      <c r="M689" s="12">
        <f t="shared" si="2"/>
        <v>1902.201005</v>
      </c>
      <c r="N689" s="12">
        <f t="shared" si="5"/>
        <v>588</v>
      </c>
      <c r="O689" s="8">
        <v>2008.0</v>
      </c>
      <c r="P689" s="12">
        <f t="shared" si="3"/>
        <v>2008.01005</v>
      </c>
      <c r="R689" s="8">
        <v>1997.0</v>
      </c>
      <c r="S689" s="12">
        <f t="shared" si="4"/>
        <v>1995.899497</v>
      </c>
    </row>
    <row r="690">
      <c r="A690" s="14">
        <v>133.0</v>
      </c>
      <c r="B690" s="14">
        <v>220.0</v>
      </c>
      <c r="D690" s="14">
        <v>141.0</v>
      </c>
      <c r="E690" s="14">
        <v>221.0</v>
      </c>
      <c r="G690" s="8">
        <v>338.0</v>
      </c>
      <c r="H690" s="8"/>
      <c r="I690" s="12">
        <f t="shared" si="1"/>
        <v>161.5294118</v>
      </c>
      <c r="L690" s="8">
        <v>1906.0</v>
      </c>
      <c r="M690" s="12">
        <f t="shared" si="2"/>
        <v>1902.291457</v>
      </c>
      <c r="N690" s="12">
        <f t="shared" si="5"/>
        <v>589</v>
      </c>
      <c r="O690" s="8">
        <v>2009.0</v>
      </c>
      <c r="P690" s="12">
        <f t="shared" si="3"/>
        <v>2008.045226</v>
      </c>
      <c r="R690" s="8">
        <v>1996.0</v>
      </c>
      <c r="S690" s="12">
        <f t="shared" si="4"/>
        <v>1995.914573</v>
      </c>
    </row>
    <row r="691">
      <c r="A691" s="14">
        <v>133.0</v>
      </c>
      <c r="B691" s="14">
        <v>220.0</v>
      </c>
      <c r="D691" s="14">
        <v>141.0</v>
      </c>
      <c r="E691" s="14">
        <v>221.0</v>
      </c>
      <c r="G691" s="8">
        <v>338.0</v>
      </c>
      <c r="H691" s="8"/>
      <c r="I691" s="12">
        <f t="shared" si="1"/>
        <v>161.5882353</v>
      </c>
      <c r="L691" s="8">
        <v>1906.0</v>
      </c>
      <c r="M691" s="12">
        <f t="shared" si="2"/>
        <v>1902.38191</v>
      </c>
      <c r="N691" s="12">
        <f t="shared" si="5"/>
        <v>590</v>
      </c>
      <c r="O691" s="8">
        <v>2009.0</v>
      </c>
      <c r="P691" s="12">
        <f t="shared" si="3"/>
        <v>2008.080402</v>
      </c>
      <c r="R691" s="8">
        <v>1995.0</v>
      </c>
      <c r="S691" s="12">
        <f t="shared" si="4"/>
        <v>1995.924623</v>
      </c>
    </row>
    <row r="692">
      <c r="A692" s="14">
        <v>133.0</v>
      </c>
      <c r="B692" s="14">
        <v>220.0</v>
      </c>
      <c r="D692" s="14">
        <v>141.0</v>
      </c>
      <c r="E692" s="14">
        <v>221.0</v>
      </c>
      <c r="G692" s="8">
        <v>338.0</v>
      </c>
      <c r="H692" s="8"/>
      <c r="I692" s="12">
        <f t="shared" si="1"/>
        <v>161.6470588</v>
      </c>
      <c r="L692" s="8">
        <v>1906.0</v>
      </c>
      <c r="M692" s="12">
        <f t="shared" si="2"/>
        <v>1902.472362</v>
      </c>
      <c r="N692" s="12">
        <f t="shared" si="5"/>
        <v>591</v>
      </c>
      <c r="O692" s="8">
        <v>2009.0</v>
      </c>
      <c r="P692" s="12">
        <f t="shared" si="3"/>
        <v>2008.120603</v>
      </c>
      <c r="R692" s="8">
        <v>1997.0</v>
      </c>
      <c r="S692" s="12">
        <f t="shared" si="4"/>
        <v>1995.934673</v>
      </c>
    </row>
    <row r="693">
      <c r="A693" s="14">
        <v>133.0</v>
      </c>
      <c r="B693" s="14">
        <v>220.0</v>
      </c>
      <c r="D693" s="14">
        <v>141.0</v>
      </c>
      <c r="E693" s="14">
        <v>224.0</v>
      </c>
      <c r="G693" s="8">
        <v>338.0</v>
      </c>
      <c r="H693" s="8"/>
      <c r="I693" s="12">
        <f t="shared" si="1"/>
        <v>161.7058824</v>
      </c>
      <c r="L693" s="8">
        <v>1906.0</v>
      </c>
      <c r="M693" s="12">
        <f t="shared" si="2"/>
        <v>1902.572864</v>
      </c>
      <c r="N693" s="12">
        <f t="shared" si="5"/>
        <v>592</v>
      </c>
      <c r="O693" s="8">
        <v>2009.0</v>
      </c>
      <c r="P693" s="12">
        <f t="shared" si="3"/>
        <v>2008.155779</v>
      </c>
      <c r="R693" s="8">
        <v>1997.0</v>
      </c>
      <c r="S693" s="12">
        <f t="shared" si="4"/>
        <v>1996.045226</v>
      </c>
    </row>
    <row r="694">
      <c r="A694" s="14">
        <v>133.0</v>
      </c>
      <c r="B694" s="14">
        <v>220.0</v>
      </c>
      <c r="D694" s="14">
        <v>141.0</v>
      </c>
      <c r="E694" s="14">
        <v>223.0</v>
      </c>
      <c r="G694" s="8">
        <v>338.0</v>
      </c>
      <c r="H694" s="8"/>
      <c r="I694" s="12">
        <f t="shared" si="1"/>
        <v>161.7647059</v>
      </c>
      <c r="L694" s="8">
        <v>1906.0</v>
      </c>
      <c r="M694" s="12">
        <f t="shared" si="2"/>
        <v>1902.577889</v>
      </c>
      <c r="N694" s="12">
        <f t="shared" si="5"/>
        <v>593</v>
      </c>
      <c r="O694" s="8">
        <v>2008.0</v>
      </c>
      <c r="P694" s="12">
        <f t="shared" si="3"/>
        <v>2008.19598</v>
      </c>
      <c r="R694" s="8">
        <v>1996.0</v>
      </c>
      <c r="S694" s="12">
        <f t="shared" si="4"/>
        <v>1996.050251</v>
      </c>
    </row>
    <row r="695">
      <c r="A695" s="14">
        <v>133.0</v>
      </c>
      <c r="B695" s="14">
        <v>220.0</v>
      </c>
      <c r="D695" s="14">
        <v>139.0</v>
      </c>
      <c r="E695" s="14">
        <v>223.0</v>
      </c>
      <c r="G695" s="8">
        <v>338.0</v>
      </c>
      <c r="H695" s="8"/>
      <c r="I695" s="12">
        <f t="shared" si="1"/>
        <v>161.8235294</v>
      </c>
      <c r="L695" s="8">
        <v>1906.0</v>
      </c>
      <c r="M695" s="12">
        <f t="shared" si="2"/>
        <v>1902.663317</v>
      </c>
      <c r="N695" s="12">
        <f t="shared" si="5"/>
        <v>594</v>
      </c>
      <c r="O695" s="8">
        <v>2008.0</v>
      </c>
      <c r="P695" s="12">
        <f t="shared" si="3"/>
        <v>2008.231156</v>
      </c>
      <c r="R695" s="8">
        <v>1996.0</v>
      </c>
      <c r="S695" s="12">
        <f t="shared" si="4"/>
        <v>1996.160804</v>
      </c>
    </row>
    <row r="696">
      <c r="A696" s="14">
        <v>133.0</v>
      </c>
      <c r="B696" s="14">
        <v>220.0</v>
      </c>
      <c r="D696" s="14">
        <v>139.0</v>
      </c>
      <c r="E696" s="14">
        <v>223.0</v>
      </c>
      <c r="G696" s="8">
        <v>338.0</v>
      </c>
      <c r="H696" s="8"/>
      <c r="I696" s="12">
        <f t="shared" si="1"/>
        <v>161.9411765</v>
      </c>
      <c r="L696" s="8">
        <v>1906.0</v>
      </c>
      <c r="M696" s="12">
        <f t="shared" si="2"/>
        <v>1902.839196</v>
      </c>
      <c r="N696" s="12">
        <f t="shared" si="5"/>
        <v>595</v>
      </c>
      <c r="O696" s="8">
        <v>2008.0</v>
      </c>
      <c r="P696" s="12">
        <f t="shared" si="3"/>
        <v>2008.271357</v>
      </c>
      <c r="R696" s="8">
        <v>1997.0</v>
      </c>
      <c r="S696" s="12">
        <f t="shared" si="4"/>
        <v>1996.170854</v>
      </c>
    </row>
    <row r="697">
      <c r="A697" s="14">
        <v>133.0</v>
      </c>
      <c r="B697" s="14">
        <v>220.0</v>
      </c>
      <c r="D697" s="14">
        <v>140.0</v>
      </c>
      <c r="E697" s="14">
        <v>225.0</v>
      </c>
      <c r="G697" s="8">
        <v>338.0</v>
      </c>
      <c r="H697" s="8"/>
      <c r="I697" s="12">
        <f t="shared" si="1"/>
        <v>162.0588235</v>
      </c>
      <c r="L697" s="8">
        <v>1890.0</v>
      </c>
      <c r="M697" s="12">
        <f t="shared" si="2"/>
        <v>1902.929648</v>
      </c>
      <c r="N697" s="12">
        <f t="shared" si="5"/>
        <v>596</v>
      </c>
      <c r="O697" s="8">
        <v>2009.0</v>
      </c>
      <c r="P697" s="12">
        <f t="shared" si="3"/>
        <v>2008.311558</v>
      </c>
      <c r="R697" s="8">
        <v>1997.0</v>
      </c>
      <c r="S697" s="12">
        <f t="shared" si="4"/>
        <v>1996.170854</v>
      </c>
    </row>
    <row r="698">
      <c r="A698" s="14">
        <v>139.0</v>
      </c>
      <c r="B698" s="14">
        <v>220.0</v>
      </c>
      <c r="D698" s="14">
        <v>142.0</v>
      </c>
      <c r="E698" s="14">
        <v>225.0</v>
      </c>
      <c r="G698" s="8">
        <v>338.0</v>
      </c>
      <c r="H698" s="8"/>
      <c r="I698" s="12">
        <f t="shared" si="1"/>
        <v>162.1764706</v>
      </c>
      <c r="L698" s="8">
        <v>1906.0</v>
      </c>
      <c r="M698" s="12">
        <f t="shared" si="2"/>
        <v>1902.934673</v>
      </c>
      <c r="N698" s="12">
        <f t="shared" si="5"/>
        <v>597</v>
      </c>
      <c r="O698" s="8">
        <v>2008.0</v>
      </c>
      <c r="P698" s="12">
        <f t="shared" si="3"/>
        <v>2008.351759</v>
      </c>
      <c r="R698" s="8">
        <v>1995.0</v>
      </c>
      <c r="S698" s="12">
        <f t="shared" si="4"/>
        <v>1996.170854</v>
      </c>
    </row>
    <row r="699">
      <c r="A699" s="14">
        <v>139.0</v>
      </c>
      <c r="B699" s="14">
        <v>220.0</v>
      </c>
      <c r="D699" s="14">
        <v>141.0</v>
      </c>
      <c r="E699" s="14">
        <v>225.0</v>
      </c>
      <c r="G699" s="8">
        <v>338.0</v>
      </c>
      <c r="H699" s="8"/>
      <c r="I699" s="12">
        <f t="shared" si="1"/>
        <v>162.2352941</v>
      </c>
      <c r="L699" s="8">
        <v>1906.0</v>
      </c>
      <c r="M699" s="12">
        <f t="shared" si="2"/>
        <v>1903.025126</v>
      </c>
      <c r="N699" s="12">
        <f t="shared" si="5"/>
        <v>598</v>
      </c>
      <c r="O699" s="8">
        <v>2008.0</v>
      </c>
      <c r="P699" s="12">
        <f t="shared" si="3"/>
        <v>2008.386935</v>
      </c>
      <c r="R699" s="8">
        <v>1997.0</v>
      </c>
      <c r="S699" s="12">
        <f t="shared" si="4"/>
        <v>1996.170854</v>
      </c>
    </row>
    <row r="700">
      <c r="A700" s="14">
        <v>134.0</v>
      </c>
      <c r="B700" s="14">
        <v>220.0</v>
      </c>
      <c r="D700" s="14">
        <v>141.0</v>
      </c>
      <c r="E700" s="14">
        <v>225.0</v>
      </c>
      <c r="G700" s="8">
        <v>338.0</v>
      </c>
      <c r="H700" s="8"/>
      <c r="I700" s="12">
        <f t="shared" si="1"/>
        <v>162.2941176</v>
      </c>
      <c r="L700" s="8">
        <v>1906.0</v>
      </c>
      <c r="M700" s="12">
        <f t="shared" si="2"/>
        <v>1903.110553</v>
      </c>
      <c r="N700" s="12">
        <f t="shared" si="5"/>
        <v>599</v>
      </c>
      <c r="O700" s="8">
        <v>2009.0</v>
      </c>
      <c r="P700" s="12">
        <f t="shared" si="3"/>
        <v>2008.417085</v>
      </c>
      <c r="R700" s="8">
        <v>1996.0</v>
      </c>
      <c r="S700" s="12">
        <f t="shared" si="4"/>
        <v>1996.175879</v>
      </c>
    </row>
    <row r="701">
      <c r="A701" s="14">
        <v>134.0</v>
      </c>
      <c r="B701" s="14">
        <v>219.0</v>
      </c>
      <c r="D701" s="14">
        <v>141.0</v>
      </c>
      <c r="E701" s="14">
        <v>225.0</v>
      </c>
      <c r="G701" s="8">
        <v>338.0</v>
      </c>
      <c r="H701" s="8"/>
      <c r="I701" s="12">
        <f t="shared" si="1"/>
        <v>162.3529412</v>
      </c>
      <c r="L701" s="8">
        <v>1907.0</v>
      </c>
      <c r="M701" s="12">
        <f t="shared" si="2"/>
        <v>1903.115578</v>
      </c>
      <c r="N701" s="12">
        <f t="shared" si="5"/>
        <v>600</v>
      </c>
      <c r="O701" s="8">
        <v>2009.0</v>
      </c>
      <c r="P701" s="12">
        <f t="shared" si="3"/>
        <v>2008.447236</v>
      </c>
      <c r="R701" s="8">
        <v>1996.0</v>
      </c>
      <c r="S701" s="12">
        <f t="shared" si="4"/>
        <v>1996.180905</v>
      </c>
    </row>
    <row r="702">
      <c r="A702" s="14">
        <v>138.0</v>
      </c>
      <c r="B702" s="14">
        <v>219.0</v>
      </c>
      <c r="D702" s="14">
        <v>141.0</v>
      </c>
      <c r="E702" s="14">
        <v>223.0</v>
      </c>
      <c r="G702" s="8">
        <v>338.0</v>
      </c>
      <c r="H702" s="8"/>
      <c r="I702" s="12">
        <f t="shared" si="1"/>
        <v>162.4117647</v>
      </c>
      <c r="L702" s="8">
        <v>1907.0</v>
      </c>
      <c r="M702" s="12">
        <f t="shared" si="2"/>
        <v>1903.130653</v>
      </c>
      <c r="N702" s="12">
        <f t="shared" si="5"/>
        <v>601</v>
      </c>
      <c r="O702" s="8">
        <v>2008.0</v>
      </c>
      <c r="P702" s="12">
        <f t="shared" si="3"/>
        <v>2008.482412</v>
      </c>
      <c r="R702" s="8">
        <v>1996.0</v>
      </c>
      <c r="S702" s="12">
        <f t="shared" si="4"/>
        <v>1996.18593</v>
      </c>
    </row>
    <row r="703">
      <c r="A703" s="14">
        <v>140.0</v>
      </c>
      <c r="B703" s="14">
        <v>219.0</v>
      </c>
      <c r="D703" s="14">
        <v>143.0</v>
      </c>
      <c r="E703" s="14">
        <v>226.0</v>
      </c>
      <c r="G703" s="8">
        <v>338.0</v>
      </c>
      <c r="H703" s="8"/>
      <c r="I703" s="12">
        <f t="shared" si="1"/>
        <v>162.4705882</v>
      </c>
      <c r="L703" s="8">
        <v>1905.0</v>
      </c>
      <c r="M703" s="12">
        <f t="shared" si="2"/>
        <v>1903.145729</v>
      </c>
      <c r="N703" s="12">
        <f t="shared" si="5"/>
        <v>602</v>
      </c>
      <c r="O703" s="8">
        <v>2008.0</v>
      </c>
      <c r="P703" s="12">
        <f t="shared" si="3"/>
        <v>2008.522613</v>
      </c>
      <c r="R703" s="8">
        <v>1996.0</v>
      </c>
      <c r="S703" s="12">
        <f t="shared" si="4"/>
        <v>1996.19598</v>
      </c>
    </row>
    <row r="704">
      <c r="A704" s="14">
        <v>141.0</v>
      </c>
      <c r="B704" s="14">
        <v>218.0</v>
      </c>
      <c r="D704" s="14">
        <v>143.0</v>
      </c>
      <c r="E704" s="14">
        <v>225.0</v>
      </c>
      <c r="G704" s="8">
        <v>337.0</v>
      </c>
      <c r="H704" s="8"/>
      <c r="I704" s="12">
        <f t="shared" si="1"/>
        <v>162.5294118</v>
      </c>
      <c r="L704" s="8">
        <v>1905.0</v>
      </c>
      <c r="M704" s="12">
        <f t="shared" si="2"/>
        <v>1903.236181</v>
      </c>
      <c r="N704" s="12">
        <f t="shared" si="5"/>
        <v>603</v>
      </c>
      <c r="O704" s="8">
        <v>2009.0</v>
      </c>
      <c r="P704" s="12">
        <f t="shared" si="3"/>
        <v>2008.562814</v>
      </c>
      <c r="R704" s="8">
        <v>1997.0</v>
      </c>
      <c r="S704" s="12">
        <f t="shared" si="4"/>
        <v>1996.20603</v>
      </c>
    </row>
    <row r="705">
      <c r="A705" s="14">
        <v>134.0</v>
      </c>
      <c r="B705" s="14">
        <v>218.0</v>
      </c>
      <c r="D705" s="14">
        <v>141.0</v>
      </c>
      <c r="E705" s="14">
        <v>225.0</v>
      </c>
      <c r="G705" s="8">
        <v>337.0</v>
      </c>
      <c r="H705" s="8"/>
      <c r="I705" s="12">
        <f t="shared" si="1"/>
        <v>162.5882353</v>
      </c>
      <c r="L705" s="8">
        <v>1907.0</v>
      </c>
      <c r="M705" s="12">
        <f t="shared" si="2"/>
        <v>1903.241206</v>
      </c>
      <c r="N705" s="12">
        <f t="shared" si="5"/>
        <v>604</v>
      </c>
      <c r="O705" s="8">
        <v>2009.0</v>
      </c>
      <c r="P705" s="12">
        <f t="shared" si="3"/>
        <v>2008.603015</v>
      </c>
      <c r="R705" s="8">
        <v>1994.0</v>
      </c>
      <c r="S705" s="12">
        <f t="shared" si="4"/>
        <v>1996.21608</v>
      </c>
    </row>
    <row r="706">
      <c r="A706" s="14">
        <v>134.0</v>
      </c>
      <c r="B706" s="14">
        <v>219.0</v>
      </c>
      <c r="D706" s="14">
        <v>140.0</v>
      </c>
      <c r="E706" s="14">
        <v>225.0</v>
      </c>
      <c r="G706" s="8">
        <v>337.0</v>
      </c>
      <c r="H706" s="8"/>
      <c r="I706" s="12">
        <f t="shared" si="1"/>
        <v>162.6470588</v>
      </c>
      <c r="L706" s="8">
        <v>1907.0</v>
      </c>
      <c r="M706" s="12">
        <f t="shared" si="2"/>
        <v>1903.251256</v>
      </c>
      <c r="N706" s="12">
        <f t="shared" si="5"/>
        <v>605</v>
      </c>
      <c r="O706" s="8">
        <v>2008.0</v>
      </c>
      <c r="P706" s="12">
        <f t="shared" si="3"/>
        <v>2008.643216</v>
      </c>
      <c r="R706" s="8">
        <v>1994.0</v>
      </c>
      <c r="S706" s="12">
        <f t="shared" si="4"/>
        <v>1996.226131</v>
      </c>
    </row>
    <row r="707">
      <c r="A707" s="14">
        <v>137.0</v>
      </c>
      <c r="B707" s="14">
        <v>218.0</v>
      </c>
      <c r="D707" s="14">
        <v>142.0</v>
      </c>
      <c r="E707" s="14">
        <v>225.0</v>
      </c>
      <c r="G707" s="8">
        <v>337.0</v>
      </c>
      <c r="H707" s="8"/>
      <c r="I707" s="12">
        <f t="shared" si="1"/>
        <v>162.7058824</v>
      </c>
      <c r="L707" s="8">
        <v>1906.0</v>
      </c>
      <c r="M707" s="12">
        <f t="shared" si="2"/>
        <v>1903.346734</v>
      </c>
      <c r="N707" s="12">
        <f t="shared" si="5"/>
        <v>606</v>
      </c>
      <c r="O707" s="8">
        <v>2008.0</v>
      </c>
      <c r="P707" s="12">
        <f t="shared" si="3"/>
        <v>2008.683417</v>
      </c>
      <c r="R707" s="8">
        <v>1997.0</v>
      </c>
      <c r="S707" s="12">
        <f t="shared" si="4"/>
        <v>1996.336683</v>
      </c>
    </row>
    <row r="708">
      <c r="A708" s="14">
        <v>139.0</v>
      </c>
      <c r="B708" s="14">
        <v>219.0</v>
      </c>
      <c r="D708" s="14">
        <v>142.0</v>
      </c>
      <c r="E708" s="14">
        <v>224.0</v>
      </c>
      <c r="G708" s="8">
        <v>337.0</v>
      </c>
      <c r="H708" s="8"/>
      <c r="I708" s="12">
        <f t="shared" si="1"/>
        <v>162.7647059</v>
      </c>
      <c r="L708" s="8">
        <v>1907.0</v>
      </c>
      <c r="M708" s="12">
        <f t="shared" si="2"/>
        <v>1903.447236</v>
      </c>
      <c r="N708" s="12">
        <f t="shared" si="5"/>
        <v>607</v>
      </c>
      <c r="O708" s="8">
        <v>2009.0</v>
      </c>
      <c r="P708" s="12">
        <f t="shared" si="3"/>
        <v>2008.718593</v>
      </c>
      <c r="R708" s="8">
        <v>1997.0</v>
      </c>
      <c r="S708" s="12">
        <f t="shared" si="4"/>
        <v>1996.331658</v>
      </c>
    </row>
    <row r="709">
      <c r="A709" s="14">
        <v>144.0</v>
      </c>
      <c r="B709" s="14">
        <v>222.0</v>
      </c>
      <c r="D709" s="14">
        <v>143.0</v>
      </c>
      <c r="E709" s="14">
        <v>223.0</v>
      </c>
      <c r="G709" s="8">
        <v>337.0</v>
      </c>
      <c r="H709" s="8"/>
      <c r="I709" s="12">
        <f t="shared" si="1"/>
        <v>162.8235294</v>
      </c>
      <c r="L709" s="8">
        <v>1907.0</v>
      </c>
      <c r="M709" s="12">
        <f t="shared" si="2"/>
        <v>1903.452261</v>
      </c>
      <c r="N709" s="12">
        <f t="shared" si="5"/>
        <v>608</v>
      </c>
      <c r="O709" s="8">
        <v>2009.0</v>
      </c>
      <c r="P709" s="12">
        <f t="shared" si="3"/>
        <v>2008.748744</v>
      </c>
      <c r="R709" s="8">
        <v>1997.0</v>
      </c>
      <c r="S709" s="12">
        <f t="shared" si="4"/>
        <v>1996.326633</v>
      </c>
    </row>
    <row r="710">
      <c r="A710" s="14">
        <v>144.0</v>
      </c>
      <c r="B710" s="14">
        <v>222.0</v>
      </c>
      <c r="D710" s="14">
        <v>143.0</v>
      </c>
      <c r="E710" s="14">
        <v>223.0</v>
      </c>
      <c r="G710" s="8">
        <v>337.0</v>
      </c>
      <c r="H710" s="8"/>
      <c r="I710" s="12">
        <f t="shared" si="1"/>
        <v>162.9411765</v>
      </c>
      <c r="L710" s="8">
        <v>1892.0</v>
      </c>
      <c r="M710" s="12">
        <f t="shared" si="2"/>
        <v>1903.462312</v>
      </c>
      <c r="N710" s="12">
        <f t="shared" si="5"/>
        <v>609</v>
      </c>
      <c r="O710" s="8">
        <v>2008.0</v>
      </c>
      <c r="P710" s="12">
        <f t="shared" si="3"/>
        <v>2008.773869</v>
      </c>
      <c r="R710" s="8">
        <v>1997.0</v>
      </c>
      <c r="S710" s="12">
        <f t="shared" si="4"/>
        <v>1996.341709</v>
      </c>
    </row>
    <row r="711">
      <c r="A711" s="14">
        <v>139.0</v>
      </c>
      <c r="B711" s="14">
        <v>221.0</v>
      </c>
      <c r="D711" s="14">
        <v>143.0</v>
      </c>
      <c r="E711" s="14">
        <v>224.0</v>
      </c>
      <c r="G711" s="8">
        <v>337.0</v>
      </c>
      <c r="H711" s="8"/>
      <c r="I711" s="12">
        <f t="shared" si="1"/>
        <v>163.0588235</v>
      </c>
      <c r="L711" s="8">
        <v>1890.0</v>
      </c>
      <c r="M711" s="12">
        <f t="shared" si="2"/>
        <v>1903.547739</v>
      </c>
      <c r="N711" s="12">
        <f t="shared" si="5"/>
        <v>610</v>
      </c>
      <c r="O711" s="8">
        <v>2010.0</v>
      </c>
      <c r="P711" s="12">
        <f t="shared" si="3"/>
        <v>2008.809045</v>
      </c>
      <c r="R711" s="8">
        <v>1997.0</v>
      </c>
      <c r="S711" s="12">
        <f t="shared" si="4"/>
        <v>1996.346734</v>
      </c>
    </row>
    <row r="712">
      <c r="A712" s="14">
        <v>138.0</v>
      </c>
      <c r="B712" s="14">
        <v>221.0</v>
      </c>
      <c r="D712" s="14">
        <v>142.0</v>
      </c>
      <c r="E712" s="14">
        <v>225.0</v>
      </c>
      <c r="G712" s="8">
        <v>337.0</v>
      </c>
      <c r="H712" s="8"/>
      <c r="I712" s="12">
        <f t="shared" si="1"/>
        <v>163.1764706</v>
      </c>
      <c r="L712" s="8">
        <v>1906.0</v>
      </c>
      <c r="M712" s="12">
        <f t="shared" si="2"/>
        <v>1903.633166</v>
      </c>
      <c r="N712" s="12">
        <f t="shared" si="5"/>
        <v>611</v>
      </c>
      <c r="O712" s="8">
        <v>2009.0</v>
      </c>
      <c r="P712" s="12">
        <f t="shared" si="3"/>
        <v>2008.834171</v>
      </c>
      <c r="R712" s="8">
        <v>1997.0</v>
      </c>
      <c r="S712" s="12">
        <f t="shared" si="4"/>
        <v>1996.346734</v>
      </c>
    </row>
    <row r="713">
      <c r="A713" s="14">
        <v>138.0</v>
      </c>
      <c r="B713" s="14">
        <v>221.0</v>
      </c>
      <c r="D713" s="14">
        <v>142.0</v>
      </c>
      <c r="E713" s="14">
        <v>225.0</v>
      </c>
      <c r="G713" s="8">
        <v>337.0</v>
      </c>
      <c r="H713" s="8"/>
      <c r="I713" s="12">
        <f t="shared" si="1"/>
        <v>163.2352941</v>
      </c>
      <c r="L713" s="8">
        <v>1890.0</v>
      </c>
      <c r="M713" s="12">
        <f t="shared" si="2"/>
        <v>1903.723618</v>
      </c>
      <c r="N713" s="12">
        <f t="shared" si="5"/>
        <v>612</v>
      </c>
      <c r="O713" s="8">
        <v>2009.0</v>
      </c>
      <c r="P713" s="12">
        <f t="shared" si="3"/>
        <v>2008.859296</v>
      </c>
      <c r="R713" s="8">
        <v>1997.0</v>
      </c>
      <c r="S713" s="12">
        <f t="shared" si="4"/>
        <v>1996.346734</v>
      </c>
    </row>
    <row r="714">
      <c r="A714" s="14">
        <v>137.0</v>
      </c>
      <c r="B714" s="14">
        <v>220.0</v>
      </c>
      <c r="D714" s="14">
        <v>143.0</v>
      </c>
      <c r="E714" s="14">
        <v>224.0</v>
      </c>
      <c r="G714" s="8">
        <v>337.0</v>
      </c>
      <c r="H714" s="8"/>
      <c r="I714" s="12">
        <f t="shared" si="1"/>
        <v>163.2941176</v>
      </c>
      <c r="L714" s="8">
        <v>1908.0</v>
      </c>
      <c r="M714" s="12">
        <f t="shared" si="2"/>
        <v>1903.738693</v>
      </c>
      <c r="N714" s="12">
        <f t="shared" si="5"/>
        <v>613</v>
      </c>
      <c r="O714" s="8">
        <v>2010.0</v>
      </c>
      <c r="P714" s="12">
        <f t="shared" si="3"/>
        <v>2008.894472</v>
      </c>
      <c r="R714" s="8">
        <v>1995.0</v>
      </c>
      <c r="S714" s="12">
        <f t="shared" si="4"/>
        <v>1996.346734</v>
      </c>
    </row>
    <row r="715">
      <c r="A715" s="14">
        <v>137.0</v>
      </c>
      <c r="B715" s="14">
        <v>220.0</v>
      </c>
      <c r="D715" s="14">
        <v>143.0</v>
      </c>
      <c r="E715" s="14">
        <v>224.0</v>
      </c>
      <c r="G715" s="8">
        <v>337.0</v>
      </c>
      <c r="H715" s="8"/>
      <c r="I715" s="12">
        <f t="shared" si="1"/>
        <v>163.3529412</v>
      </c>
      <c r="L715" s="8">
        <v>1908.0</v>
      </c>
      <c r="M715" s="12">
        <f t="shared" si="2"/>
        <v>1903.824121</v>
      </c>
      <c r="N715" s="12">
        <f t="shared" si="5"/>
        <v>614</v>
      </c>
      <c r="O715" s="8">
        <v>2009.0</v>
      </c>
      <c r="P715" s="12">
        <f t="shared" si="3"/>
        <v>2008.929648</v>
      </c>
      <c r="R715" s="8">
        <v>1997.0</v>
      </c>
      <c r="S715" s="12">
        <f t="shared" si="4"/>
        <v>1996.346734</v>
      </c>
    </row>
    <row r="716">
      <c r="A716" s="14">
        <v>136.0</v>
      </c>
      <c r="B716" s="14">
        <v>221.0</v>
      </c>
      <c r="D716" s="14">
        <v>142.0</v>
      </c>
      <c r="E716" s="14">
        <v>226.0</v>
      </c>
      <c r="G716" s="8">
        <v>337.0</v>
      </c>
      <c r="H716" s="8"/>
      <c r="I716" s="12">
        <f t="shared" si="1"/>
        <v>163.4117647</v>
      </c>
      <c r="L716" s="8">
        <v>1908.0</v>
      </c>
      <c r="M716" s="12">
        <f t="shared" si="2"/>
        <v>1903.909548</v>
      </c>
      <c r="N716" s="12">
        <f t="shared" si="5"/>
        <v>615</v>
      </c>
      <c r="O716" s="8">
        <v>2010.0</v>
      </c>
      <c r="P716" s="12">
        <f t="shared" si="3"/>
        <v>2008.954774</v>
      </c>
      <c r="R716" s="8">
        <v>1997.0</v>
      </c>
      <c r="S716" s="12">
        <f t="shared" si="4"/>
        <v>1996.346734</v>
      </c>
    </row>
    <row r="717">
      <c r="A717" s="14">
        <v>139.0</v>
      </c>
      <c r="B717" s="14">
        <v>221.0</v>
      </c>
      <c r="D717" s="14">
        <v>143.0</v>
      </c>
      <c r="E717" s="14">
        <v>226.0</v>
      </c>
      <c r="G717" s="8">
        <v>337.0</v>
      </c>
      <c r="H717" s="8"/>
      <c r="I717" s="12">
        <f t="shared" si="1"/>
        <v>163.5294118</v>
      </c>
      <c r="L717" s="8">
        <v>1907.0</v>
      </c>
      <c r="M717" s="12">
        <f t="shared" si="2"/>
        <v>1904.005025</v>
      </c>
      <c r="N717" s="12">
        <f t="shared" si="5"/>
        <v>616</v>
      </c>
      <c r="O717" s="8">
        <v>2010.0</v>
      </c>
      <c r="P717" s="12">
        <f t="shared" si="3"/>
        <v>2008.979899</v>
      </c>
      <c r="R717" s="8">
        <v>1995.0</v>
      </c>
      <c r="S717" s="12">
        <f t="shared" si="4"/>
        <v>1996.346734</v>
      </c>
    </row>
    <row r="718">
      <c r="A718" s="14">
        <v>138.0</v>
      </c>
      <c r="B718" s="14">
        <v>221.0</v>
      </c>
      <c r="D718" s="14">
        <v>145.0</v>
      </c>
      <c r="E718" s="14">
        <v>225.0</v>
      </c>
      <c r="G718" s="8">
        <v>336.0</v>
      </c>
      <c r="H718" s="8"/>
      <c r="I718" s="12">
        <f t="shared" si="1"/>
        <v>163.6470588</v>
      </c>
      <c r="L718" s="8">
        <v>1907.0</v>
      </c>
      <c r="M718" s="12">
        <f t="shared" si="2"/>
        <v>1904.18593</v>
      </c>
      <c r="N718" s="12">
        <f t="shared" si="5"/>
        <v>617</v>
      </c>
      <c r="O718" s="8">
        <v>2010.0</v>
      </c>
      <c r="P718" s="12">
        <f t="shared" si="3"/>
        <v>2009.005025</v>
      </c>
      <c r="R718" s="8">
        <v>1997.0</v>
      </c>
      <c r="S718" s="12">
        <f t="shared" si="4"/>
        <v>1996.361809</v>
      </c>
    </row>
    <row r="719">
      <c r="A719" s="14">
        <v>138.0</v>
      </c>
      <c r="B719" s="14">
        <v>220.0</v>
      </c>
      <c r="D719" s="14">
        <v>144.0</v>
      </c>
      <c r="E719" s="14">
        <v>227.0</v>
      </c>
      <c r="G719" s="8">
        <v>336.0</v>
      </c>
      <c r="H719" s="8"/>
      <c r="I719" s="12">
        <f t="shared" si="1"/>
        <v>163.7058824</v>
      </c>
      <c r="L719" s="8">
        <v>1908.0</v>
      </c>
      <c r="M719" s="12">
        <f t="shared" si="2"/>
        <v>1904.281407</v>
      </c>
      <c r="N719" s="12">
        <f t="shared" si="5"/>
        <v>618</v>
      </c>
      <c r="O719" s="8">
        <v>2007.0</v>
      </c>
      <c r="P719" s="12">
        <f t="shared" si="3"/>
        <v>2009.045226</v>
      </c>
      <c r="R719" s="8">
        <v>1997.0</v>
      </c>
      <c r="S719" s="12">
        <f t="shared" si="4"/>
        <v>1996.371859</v>
      </c>
    </row>
    <row r="720">
      <c r="A720" s="14">
        <v>138.0</v>
      </c>
      <c r="B720" s="14">
        <v>220.0</v>
      </c>
      <c r="D720" s="14">
        <v>144.0</v>
      </c>
      <c r="E720" s="14">
        <v>227.0</v>
      </c>
      <c r="G720" s="8">
        <v>336.0</v>
      </c>
      <c r="H720" s="8"/>
      <c r="I720" s="12">
        <f t="shared" si="1"/>
        <v>163.7647059</v>
      </c>
      <c r="L720" s="8">
        <v>1908.0</v>
      </c>
      <c r="M720" s="12">
        <f t="shared" si="2"/>
        <v>1904.462312</v>
      </c>
      <c r="N720" s="12">
        <f t="shared" si="5"/>
        <v>619</v>
      </c>
      <c r="O720" s="8">
        <v>2009.0</v>
      </c>
      <c r="P720" s="12">
        <f t="shared" si="3"/>
        <v>2009.080402</v>
      </c>
      <c r="R720" s="8">
        <v>1997.0</v>
      </c>
      <c r="S720" s="12">
        <f t="shared" si="4"/>
        <v>1996.376884</v>
      </c>
    </row>
    <row r="721">
      <c r="A721" s="14">
        <v>137.0</v>
      </c>
      <c r="B721" s="14">
        <v>220.0</v>
      </c>
      <c r="D721" s="14">
        <v>145.0</v>
      </c>
      <c r="E721" s="14">
        <v>225.0</v>
      </c>
      <c r="G721" s="8">
        <v>336.0</v>
      </c>
      <c r="H721" s="8"/>
      <c r="I721" s="12">
        <f t="shared" si="1"/>
        <v>163.8823529</v>
      </c>
      <c r="L721" s="8">
        <v>1909.0</v>
      </c>
      <c r="M721" s="12">
        <f t="shared" si="2"/>
        <v>1904.562814</v>
      </c>
      <c r="N721" s="12">
        <f t="shared" si="5"/>
        <v>620</v>
      </c>
      <c r="O721" s="8">
        <v>2009.0</v>
      </c>
      <c r="P721" s="12">
        <f t="shared" si="3"/>
        <v>2009.120603</v>
      </c>
      <c r="R721" s="8">
        <v>1997.0</v>
      </c>
      <c r="S721" s="12">
        <f t="shared" si="4"/>
        <v>1996.371859</v>
      </c>
    </row>
    <row r="722">
      <c r="A722" s="14">
        <v>137.0</v>
      </c>
      <c r="B722" s="14">
        <v>223.0</v>
      </c>
      <c r="D722" s="14">
        <v>144.0</v>
      </c>
      <c r="E722" s="14">
        <v>225.0</v>
      </c>
      <c r="G722" s="8">
        <v>336.0</v>
      </c>
      <c r="H722" s="8"/>
      <c r="I722" s="12">
        <f t="shared" si="1"/>
        <v>164</v>
      </c>
      <c r="L722" s="8">
        <v>1908.0</v>
      </c>
      <c r="M722" s="12">
        <f t="shared" si="2"/>
        <v>1904.658291</v>
      </c>
      <c r="N722" s="12">
        <f t="shared" si="5"/>
        <v>621</v>
      </c>
      <c r="O722" s="8">
        <v>2008.0</v>
      </c>
      <c r="P722" s="12">
        <f t="shared" si="3"/>
        <v>2009.155779</v>
      </c>
      <c r="R722" s="8">
        <v>1997.0</v>
      </c>
      <c r="S722" s="12">
        <f t="shared" si="4"/>
        <v>1996.366834</v>
      </c>
    </row>
    <row r="723">
      <c r="A723" s="14">
        <v>138.0</v>
      </c>
      <c r="B723" s="14">
        <v>221.0</v>
      </c>
      <c r="D723" s="14">
        <v>146.0</v>
      </c>
      <c r="E723" s="14">
        <v>226.0</v>
      </c>
      <c r="G723" s="8">
        <v>336.0</v>
      </c>
      <c r="H723" s="8"/>
      <c r="I723" s="12">
        <f t="shared" si="1"/>
        <v>164.1176471</v>
      </c>
      <c r="L723" s="8">
        <v>1891.0</v>
      </c>
      <c r="M723" s="12">
        <f t="shared" si="2"/>
        <v>1904.748744</v>
      </c>
      <c r="N723" s="12">
        <f t="shared" si="5"/>
        <v>622</v>
      </c>
      <c r="O723" s="8">
        <v>2010.0</v>
      </c>
      <c r="P723" s="12">
        <f t="shared" si="3"/>
        <v>2009.190955</v>
      </c>
      <c r="R723" s="8">
        <v>1997.0</v>
      </c>
      <c r="S723" s="12">
        <f t="shared" si="4"/>
        <v>1996.371859</v>
      </c>
    </row>
    <row r="724">
      <c r="A724" s="14">
        <v>138.0</v>
      </c>
      <c r="B724" s="14">
        <v>221.0</v>
      </c>
      <c r="D724" s="14">
        <v>145.0</v>
      </c>
      <c r="E724" s="14">
        <v>224.0</v>
      </c>
      <c r="G724" s="8">
        <v>336.0</v>
      </c>
      <c r="H724" s="8"/>
      <c r="I724" s="12">
        <f t="shared" si="1"/>
        <v>164.2352941</v>
      </c>
      <c r="L724" s="8">
        <v>1891.0</v>
      </c>
      <c r="M724" s="12">
        <f t="shared" si="2"/>
        <v>1904.839196</v>
      </c>
      <c r="N724" s="12">
        <f t="shared" si="5"/>
        <v>623</v>
      </c>
      <c r="O724" s="8">
        <v>2009.0</v>
      </c>
      <c r="P724" s="12">
        <f t="shared" si="3"/>
        <v>2009.226131</v>
      </c>
      <c r="R724" s="8">
        <v>1997.0</v>
      </c>
      <c r="S724" s="12">
        <f t="shared" si="4"/>
        <v>1996.376884</v>
      </c>
    </row>
    <row r="725">
      <c r="A725" s="14">
        <v>137.0</v>
      </c>
      <c r="B725" s="14">
        <v>221.0</v>
      </c>
      <c r="D725" s="14">
        <v>145.0</v>
      </c>
      <c r="E725" s="14">
        <v>224.0</v>
      </c>
      <c r="G725" s="8">
        <v>335.0</v>
      </c>
      <c r="H725" s="8"/>
      <c r="I725" s="12">
        <f t="shared" si="1"/>
        <v>164.3529412</v>
      </c>
      <c r="L725" s="8">
        <v>1893.0</v>
      </c>
      <c r="M725" s="12">
        <f t="shared" si="2"/>
        <v>1904.924623</v>
      </c>
      <c r="N725" s="12">
        <f t="shared" si="5"/>
        <v>624</v>
      </c>
      <c r="O725" s="8">
        <v>2009.0</v>
      </c>
      <c r="P725" s="12">
        <f t="shared" si="3"/>
        <v>2009.261307</v>
      </c>
      <c r="R725" s="8">
        <v>1997.0</v>
      </c>
      <c r="S725" s="12">
        <f t="shared" si="4"/>
        <v>1996.38191</v>
      </c>
    </row>
    <row r="726">
      <c r="A726" s="14">
        <v>137.0</v>
      </c>
      <c r="B726" s="14">
        <v>221.0</v>
      </c>
      <c r="D726" s="14">
        <v>145.0</v>
      </c>
      <c r="E726" s="14">
        <v>227.0</v>
      </c>
      <c r="G726" s="8">
        <v>335.0</v>
      </c>
      <c r="H726" s="8"/>
      <c r="I726" s="12">
        <f t="shared" si="1"/>
        <v>164.4705882</v>
      </c>
      <c r="L726" s="8">
        <v>1891.0</v>
      </c>
      <c r="M726" s="12">
        <f t="shared" si="2"/>
        <v>1905.015075</v>
      </c>
      <c r="N726" s="12">
        <f t="shared" si="5"/>
        <v>625</v>
      </c>
      <c r="O726" s="8">
        <v>2010.0</v>
      </c>
      <c r="P726" s="12">
        <f t="shared" si="3"/>
        <v>2009.296482</v>
      </c>
      <c r="R726" s="8">
        <v>1997.0</v>
      </c>
      <c r="S726" s="12">
        <f t="shared" si="4"/>
        <v>1996.386935</v>
      </c>
    </row>
    <row r="727">
      <c r="A727" s="14">
        <v>138.0</v>
      </c>
      <c r="B727" s="14">
        <v>221.0</v>
      </c>
      <c r="D727" s="14">
        <v>145.0</v>
      </c>
      <c r="E727" s="14">
        <v>226.0</v>
      </c>
      <c r="G727" s="8">
        <v>336.0</v>
      </c>
      <c r="H727" s="8"/>
      <c r="I727" s="12">
        <f t="shared" si="1"/>
        <v>164.5294118</v>
      </c>
      <c r="L727" s="8">
        <v>1891.0</v>
      </c>
      <c r="M727" s="12">
        <f t="shared" si="2"/>
        <v>1905.105528</v>
      </c>
      <c r="N727" s="12">
        <f t="shared" si="5"/>
        <v>626</v>
      </c>
      <c r="O727" s="8">
        <v>2010.0</v>
      </c>
      <c r="P727" s="12">
        <f t="shared" si="3"/>
        <v>2009.336683</v>
      </c>
      <c r="R727" s="8">
        <v>1997.0</v>
      </c>
      <c r="S727" s="12">
        <f t="shared" si="4"/>
        <v>1996.396985</v>
      </c>
    </row>
    <row r="728">
      <c r="A728" s="14">
        <v>138.0</v>
      </c>
      <c r="B728" s="14">
        <v>221.0</v>
      </c>
      <c r="D728" s="14">
        <v>144.0</v>
      </c>
      <c r="E728" s="14">
        <v>226.0</v>
      </c>
      <c r="G728" s="8">
        <v>336.0</v>
      </c>
      <c r="H728" s="8"/>
      <c r="I728" s="12">
        <f t="shared" si="1"/>
        <v>164.5882353</v>
      </c>
      <c r="L728" s="8">
        <v>1893.0</v>
      </c>
      <c r="M728" s="12">
        <f t="shared" si="2"/>
        <v>1905.201005</v>
      </c>
      <c r="N728" s="12">
        <f t="shared" si="5"/>
        <v>627</v>
      </c>
      <c r="O728" s="8">
        <v>2009.0</v>
      </c>
      <c r="P728" s="12">
        <f t="shared" si="3"/>
        <v>2009.371859</v>
      </c>
      <c r="R728" s="8">
        <v>1997.0</v>
      </c>
      <c r="S728" s="12">
        <f t="shared" si="4"/>
        <v>1996.407035</v>
      </c>
    </row>
    <row r="729">
      <c r="A729" s="14">
        <v>137.0</v>
      </c>
      <c r="B729" s="14">
        <v>223.0</v>
      </c>
      <c r="D729" s="14">
        <v>143.0</v>
      </c>
      <c r="E729" s="14">
        <v>225.0</v>
      </c>
      <c r="G729" s="8">
        <v>335.0</v>
      </c>
      <c r="H729" s="8"/>
      <c r="I729" s="12">
        <f t="shared" si="1"/>
        <v>164.7058824</v>
      </c>
      <c r="L729" s="8">
        <v>1891.0</v>
      </c>
      <c r="M729" s="12">
        <f t="shared" si="2"/>
        <v>1905.296482</v>
      </c>
      <c r="N729" s="12">
        <f t="shared" si="5"/>
        <v>628</v>
      </c>
      <c r="O729" s="8">
        <v>2009.0</v>
      </c>
      <c r="P729" s="12">
        <f t="shared" si="3"/>
        <v>2009.40201</v>
      </c>
      <c r="R729" s="8">
        <v>1997.0</v>
      </c>
      <c r="S729" s="12">
        <f t="shared" si="4"/>
        <v>1996.407035</v>
      </c>
    </row>
    <row r="730">
      <c r="A730" s="14">
        <v>138.0</v>
      </c>
      <c r="B730" s="14">
        <v>221.0</v>
      </c>
      <c r="D730" s="14">
        <v>145.0</v>
      </c>
      <c r="E730" s="14">
        <v>225.0</v>
      </c>
      <c r="G730" s="8">
        <v>335.0</v>
      </c>
      <c r="H730" s="8"/>
      <c r="I730" s="12">
        <f t="shared" si="1"/>
        <v>164.8235294</v>
      </c>
      <c r="L730" s="8">
        <v>1909.0</v>
      </c>
      <c r="M730" s="12">
        <f t="shared" si="2"/>
        <v>1905.301508</v>
      </c>
      <c r="N730" s="12">
        <f t="shared" si="5"/>
        <v>629</v>
      </c>
      <c r="O730" s="8">
        <v>2010.0</v>
      </c>
      <c r="P730" s="12">
        <f t="shared" si="3"/>
        <v>2009.432161</v>
      </c>
      <c r="R730" s="8">
        <v>1997.0</v>
      </c>
      <c r="S730" s="12">
        <f t="shared" si="4"/>
        <v>1996.407035</v>
      </c>
    </row>
    <row r="731">
      <c r="A731" s="14">
        <v>137.0</v>
      </c>
      <c r="B731" s="14">
        <v>221.0</v>
      </c>
      <c r="D731" s="14">
        <v>145.0</v>
      </c>
      <c r="E731" s="14">
        <v>225.0</v>
      </c>
      <c r="G731" s="8">
        <v>335.0</v>
      </c>
      <c r="H731" s="8"/>
      <c r="I731" s="12">
        <f t="shared" si="1"/>
        <v>164.9411765</v>
      </c>
      <c r="L731" s="8">
        <v>1910.0</v>
      </c>
      <c r="M731" s="12">
        <f t="shared" si="2"/>
        <v>1905.39196</v>
      </c>
      <c r="N731" s="12">
        <f t="shared" si="5"/>
        <v>630</v>
      </c>
      <c r="O731" s="8">
        <v>2009.0</v>
      </c>
      <c r="P731" s="12">
        <f t="shared" si="3"/>
        <v>2009.462312</v>
      </c>
      <c r="R731" s="8">
        <v>1996.0</v>
      </c>
      <c r="S731" s="12">
        <f t="shared" si="4"/>
        <v>1996.40201</v>
      </c>
    </row>
    <row r="732">
      <c r="A732" s="14">
        <v>137.0</v>
      </c>
      <c r="B732" s="14">
        <v>221.0</v>
      </c>
      <c r="D732" s="14">
        <v>145.0</v>
      </c>
      <c r="E732" s="14">
        <v>225.0</v>
      </c>
      <c r="G732" s="8">
        <v>335.0</v>
      </c>
      <c r="H732" s="8"/>
      <c r="I732" s="12">
        <f t="shared" si="1"/>
        <v>165.0588235</v>
      </c>
      <c r="L732" s="8">
        <v>1909.0</v>
      </c>
      <c r="M732" s="12">
        <f t="shared" si="2"/>
        <v>1905.482412</v>
      </c>
      <c r="N732" s="12">
        <f t="shared" si="5"/>
        <v>631</v>
      </c>
      <c r="O732" s="8">
        <v>2010.0</v>
      </c>
      <c r="P732" s="12">
        <f t="shared" si="3"/>
        <v>2009.502513</v>
      </c>
      <c r="R732" s="8">
        <v>1997.0</v>
      </c>
      <c r="S732" s="12">
        <f t="shared" si="4"/>
        <v>1996.396985</v>
      </c>
    </row>
    <row r="733">
      <c r="A733" s="14">
        <v>138.0</v>
      </c>
      <c r="B733" s="14">
        <v>221.0</v>
      </c>
      <c r="D733" s="14">
        <v>144.0</v>
      </c>
      <c r="E733" s="14">
        <v>226.0</v>
      </c>
      <c r="G733" s="8">
        <v>335.0</v>
      </c>
      <c r="H733" s="8"/>
      <c r="I733" s="12">
        <f t="shared" si="1"/>
        <v>165.1764706</v>
      </c>
      <c r="L733" s="8">
        <v>1909.0</v>
      </c>
      <c r="M733" s="12">
        <f t="shared" si="2"/>
        <v>1905.567839</v>
      </c>
      <c r="N733" s="12">
        <f t="shared" si="5"/>
        <v>632</v>
      </c>
      <c r="O733" s="8">
        <v>2010.0</v>
      </c>
      <c r="P733" s="12">
        <f t="shared" si="3"/>
        <v>2009.537688</v>
      </c>
      <c r="R733" s="8">
        <v>1997.0</v>
      </c>
      <c r="S733" s="12">
        <f t="shared" si="4"/>
        <v>1996.39196</v>
      </c>
    </row>
    <row r="734">
      <c r="A734" s="14">
        <v>138.0</v>
      </c>
      <c r="B734" s="14">
        <v>221.0</v>
      </c>
      <c r="D734" s="14">
        <v>145.0</v>
      </c>
      <c r="E734" s="14">
        <v>227.0</v>
      </c>
      <c r="G734" s="8">
        <v>335.0</v>
      </c>
      <c r="H734" s="8"/>
      <c r="I734" s="12">
        <f t="shared" si="1"/>
        <v>165.2352941</v>
      </c>
      <c r="L734" s="8">
        <v>1910.0</v>
      </c>
      <c r="M734" s="12">
        <f t="shared" si="2"/>
        <v>1905.567839</v>
      </c>
      <c r="N734" s="12">
        <f t="shared" si="5"/>
        <v>633</v>
      </c>
      <c r="O734" s="8">
        <v>2009.0</v>
      </c>
      <c r="P734" s="12">
        <f t="shared" si="3"/>
        <v>2009.567839</v>
      </c>
      <c r="R734" s="8">
        <v>1997.0</v>
      </c>
      <c r="S734" s="12">
        <f t="shared" si="4"/>
        <v>1996.40201</v>
      </c>
    </row>
    <row r="735">
      <c r="A735" s="14">
        <v>137.0</v>
      </c>
      <c r="B735" s="14">
        <v>221.0</v>
      </c>
      <c r="D735" s="14">
        <v>143.0</v>
      </c>
      <c r="E735" s="14">
        <v>227.0</v>
      </c>
      <c r="G735" s="8">
        <v>335.0</v>
      </c>
      <c r="H735" s="8"/>
      <c r="I735" s="12">
        <f t="shared" si="1"/>
        <v>165.2352941</v>
      </c>
      <c r="L735" s="8">
        <v>1892.0</v>
      </c>
      <c r="M735" s="12">
        <f t="shared" si="2"/>
        <v>1905.653266</v>
      </c>
      <c r="N735" s="12">
        <f t="shared" si="5"/>
        <v>634</v>
      </c>
      <c r="O735" s="8">
        <v>2009.0</v>
      </c>
      <c r="P735" s="12">
        <f t="shared" si="3"/>
        <v>2009.59799</v>
      </c>
      <c r="R735" s="8">
        <v>1997.0</v>
      </c>
      <c r="S735" s="12">
        <f t="shared" si="4"/>
        <v>1996.39196</v>
      </c>
    </row>
    <row r="736">
      <c r="A736" s="14">
        <v>137.0</v>
      </c>
      <c r="B736" s="14">
        <v>221.0</v>
      </c>
      <c r="D736" s="14">
        <v>145.0</v>
      </c>
      <c r="E736" s="14">
        <v>225.0</v>
      </c>
      <c r="G736" s="8">
        <v>335.0</v>
      </c>
      <c r="H736" s="8"/>
      <c r="I736" s="12">
        <f t="shared" si="1"/>
        <v>165.3529412</v>
      </c>
      <c r="L736" s="8">
        <v>1910.0</v>
      </c>
      <c r="M736" s="12">
        <f t="shared" si="2"/>
        <v>1905.738693</v>
      </c>
      <c r="N736" s="12">
        <f t="shared" si="5"/>
        <v>635</v>
      </c>
      <c r="O736" s="8">
        <v>2010.0</v>
      </c>
      <c r="P736" s="12">
        <f t="shared" si="3"/>
        <v>2009.623116</v>
      </c>
      <c r="R736" s="8">
        <v>1995.0</v>
      </c>
      <c r="S736" s="12">
        <f t="shared" si="4"/>
        <v>1996.396985</v>
      </c>
    </row>
    <row r="737">
      <c r="A737" s="14">
        <v>147.0</v>
      </c>
      <c r="B737" s="14">
        <v>223.0</v>
      </c>
      <c r="D737" s="14">
        <v>147.0</v>
      </c>
      <c r="E737" s="14">
        <v>226.0</v>
      </c>
      <c r="G737" s="8">
        <v>334.0</v>
      </c>
      <c r="H737" s="8"/>
      <c r="I737" s="12">
        <f t="shared" si="1"/>
        <v>165.4705882</v>
      </c>
      <c r="L737" s="8">
        <v>1893.0</v>
      </c>
      <c r="M737" s="12">
        <f t="shared" si="2"/>
        <v>1905.824121</v>
      </c>
      <c r="N737" s="12">
        <f t="shared" si="5"/>
        <v>636</v>
      </c>
      <c r="O737" s="8">
        <v>2010.0</v>
      </c>
      <c r="P737" s="12">
        <f t="shared" si="3"/>
        <v>2009.658291</v>
      </c>
      <c r="R737" s="8">
        <v>1996.0</v>
      </c>
      <c r="S737" s="12">
        <f t="shared" si="4"/>
        <v>1996.40201</v>
      </c>
    </row>
    <row r="738">
      <c r="A738" s="14">
        <v>141.0</v>
      </c>
      <c r="B738" s="14">
        <v>224.0</v>
      </c>
      <c r="D738" s="14">
        <v>146.0</v>
      </c>
      <c r="E738" s="14">
        <v>226.0</v>
      </c>
      <c r="G738" s="8">
        <v>334.0</v>
      </c>
      <c r="H738" s="8"/>
      <c r="I738" s="12">
        <f t="shared" si="1"/>
        <v>165.5294118</v>
      </c>
      <c r="L738" s="8">
        <v>1910.0</v>
      </c>
      <c r="M738" s="12">
        <f t="shared" si="2"/>
        <v>1905.909548</v>
      </c>
      <c r="N738" s="12">
        <f t="shared" si="5"/>
        <v>637</v>
      </c>
      <c r="O738" s="8">
        <v>2010.0</v>
      </c>
      <c r="P738" s="12">
        <f t="shared" si="3"/>
        <v>2009.693467</v>
      </c>
      <c r="R738" s="8">
        <v>1997.0</v>
      </c>
      <c r="S738" s="12">
        <f t="shared" si="4"/>
        <v>1996.316583</v>
      </c>
    </row>
    <row r="739">
      <c r="A739" s="14">
        <v>141.0</v>
      </c>
      <c r="B739" s="14">
        <v>224.0</v>
      </c>
      <c r="D739" s="14">
        <v>147.0</v>
      </c>
      <c r="E739" s="14">
        <v>226.0</v>
      </c>
      <c r="G739" s="8">
        <v>334.0</v>
      </c>
      <c r="H739" s="8"/>
      <c r="I739" s="12">
        <f t="shared" si="1"/>
        <v>165.5882353</v>
      </c>
      <c r="L739" s="8">
        <v>1910.0</v>
      </c>
      <c r="M739" s="12">
        <f t="shared" si="2"/>
        <v>1906.085427</v>
      </c>
      <c r="N739" s="12">
        <f t="shared" si="5"/>
        <v>638</v>
      </c>
      <c r="O739" s="8">
        <v>2009.0</v>
      </c>
      <c r="P739" s="12">
        <f t="shared" si="3"/>
        <v>2009.718593</v>
      </c>
      <c r="R739" s="8">
        <v>1997.0</v>
      </c>
      <c r="S739" s="12">
        <f t="shared" si="4"/>
        <v>1996.316583</v>
      </c>
    </row>
    <row r="740">
      <c r="A740" s="14">
        <v>141.0</v>
      </c>
      <c r="B740" s="14">
        <v>222.0</v>
      </c>
      <c r="D740" s="14">
        <v>147.0</v>
      </c>
      <c r="E740" s="14">
        <v>227.0</v>
      </c>
      <c r="G740" s="8">
        <v>334.0</v>
      </c>
      <c r="H740" s="8"/>
      <c r="I740" s="12">
        <f t="shared" si="1"/>
        <v>165.6470588</v>
      </c>
      <c r="L740" s="8">
        <v>1910.0</v>
      </c>
      <c r="M740" s="12">
        <f t="shared" si="2"/>
        <v>1906.170854</v>
      </c>
      <c r="N740" s="12">
        <f t="shared" si="5"/>
        <v>639</v>
      </c>
      <c r="O740" s="8">
        <v>2008.0</v>
      </c>
      <c r="P740" s="12">
        <f t="shared" si="3"/>
        <v>2009.743719</v>
      </c>
      <c r="R740" s="8">
        <v>1997.0</v>
      </c>
      <c r="S740" s="12">
        <f t="shared" si="4"/>
        <v>1996.316583</v>
      </c>
    </row>
    <row r="741">
      <c r="A741" s="14">
        <v>141.0</v>
      </c>
      <c r="B741" s="14">
        <v>222.0</v>
      </c>
      <c r="D741" s="14">
        <v>148.0</v>
      </c>
      <c r="E741" s="14">
        <v>226.0</v>
      </c>
      <c r="G741" s="8">
        <v>334.0</v>
      </c>
      <c r="H741" s="8"/>
      <c r="I741" s="12">
        <f t="shared" si="1"/>
        <v>165.7058824</v>
      </c>
      <c r="L741" s="8">
        <v>1909.0</v>
      </c>
      <c r="M741" s="12">
        <f t="shared" si="2"/>
        <v>1906.346734</v>
      </c>
      <c r="N741" s="12">
        <f t="shared" si="5"/>
        <v>640</v>
      </c>
      <c r="O741" s="8">
        <v>2010.0</v>
      </c>
      <c r="P741" s="12">
        <f t="shared" si="3"/>
        <v>2009.78392</v>
      </c>
      <c r="R741" s="8">
        <v>1997.0</v>
      </c>
      <c r="S741" s="12">
        <f t="shared" si="4"/>
        <v>1996.316583</v>
      </c>
    </row>
    <row r="742">
      <c r="A742" s="14">
        <v>141.0</v>
      </c>
      <c r="B742" s="14">
        <v>224.0</v>
      </c>
      <c r="D742" s="14">
        <v>146.0</v>
      </c>
      <c r="E742" s="14">
        <v>226.0</v>
      </c>
      <c r="G742" s="8">
        <v>334.0</v>
      </c>
      <c r="H742" s="8"/>
      <c r="I742" s="12">
        <f t="shared" si="1"/>
        <v>165.7647059</v>
      </c>
      <c r="L742" s="8">
        <v>1911.0</v>
      </c>
      <c r="M742" s="12">
        <f t="shared" si="2"/>
        <v>1906.437186</v>
      </c>
      <c r="N742" s="12">
        <f t="shared" si="5"/>
        <v>641</v>
      </c>
      <c r="O742" s="8">
        <v>2010.0</v>
      </c>
      <c r="P742" s="12">
        <f t="shared" si="3"/>
        <v>2009.829146</v>
      </c>
      <c r="R742" s="8">
        <v>1997.0</v>
      </c>
      <c r="S742" s="12">
        <f t="shared" si="4"/>
        <v>1996.321608</v>
      </c>
    </row>
    <row r="743">
      <c r="A743" s="14">
        <v>147.0</v>
      </c>
      <c r="B743" s="14">
        <v>223.0</v>
      </c>
      <c r="D743" s="14">
        <v>146.0</v>
      </c>
      <c r="E743" s="14">
        <v>227.0</v>
      </c>
      <c r="G743" s="8">
        <v>335.0</v>
      </c>
      <c r="H743" s="8"/>
      <c r="I743" s="12">
        <f t="shared" si="1"/>
        <v>165.8235294</v>
      </c>
      <c r="L743" s="8">
        <v>1910.0</v>
      </c>
      <c r="M743" s="12">
        <f t="shared" si="2"/>
        <v>1906.452261</v>
      </c>
      <c r="N743" s="12">
        <f t="shared" si="5"/>
        <v>642</v>
      </c>
      <c r="O743" s="8">
        <v>2010.0</v>
      </c>
      <c r="P743" s="12">
        <f t="shared" si="3"/>
        <v>2009.864322</v>
      </c>
      <c r="R743" s="8">
        <v>1997.0</v>
      </c>
      <c r="S743" s="12">
        <f t="shared" si="4"/>
        <v>1996.331658</v>
      </c>
    </row>
    <row r="744">
      <c r="A744" s="14">
        <v>141.0</v>
      </c>
      <c r="B744" s="14">
        <v>224.0</v>
      </c>
      <c r="D744" s="14">
        <v>147.0</v>
      </c>
      <c r="E744" s="14">
        <v>226.0</v>
      </c>
      <c r="G744" s="8">
        <v>334.0</v>
      </c>
      <c r="H744" s="8"/>
      <c r="I744" s="12">
        <f t="shared" si="1"/>
        <v>165.9411765</v>
      </c>
      <c r="L744" s="8">
        <v>1910.0</v>
      </c>
      <c r="M744" s="12">
        <f t="shared" si="2"/>
        <v>1906.462312</v>
      </c>
      <c r="N744" s="12">
        <f t="shared" si="5"/>
        <v>643</v>
      </c>
      <c r="O744" s="8">
        <v>2010.0</v>
      </c>
      <c r="P744" s="12">
        <f t="shared" si="3"/>
        <v>2009.899497</v>
      </c>
      <c r="R744" s="8">
        <v>1997.0</v>
      </c>
      <c r="S744" s="12">
        <f t="shared" si="4"/>
        <v>1996.326633</v>
      </c>
    </row>
    <row r="745">
      <c r="A745" s="14">
        <v>141.0</v>
      </c>
      <c r="B745" s="14">
        <v>224.0</v>
      </c>
      <c r="D745" s="14">
        <v>145.0</v>
      </c>
      <c r="E745" s="14">
        <v>227.0</v>
      </c>
      <c r="G745" s="8">
        <v>334.0</v>
      </c>
      <c r="H745" s="8"/>
      <c r="I745" s="12">
        <f t="shared" si="1"/>
        <v>166.0588235</v>
      </c>
      <c r="L745" s="8">
        <v>1910.0</v>
      </c>
      <c r="M745" s="12">
        <f t="shared" si="2"/>
        <v>1906.477387</v>
      </c>
      <c r="N745" s="12">
        <f t="shared" si="5"/>
        <v>644</v>
      </c>
      <c r="O745" s="8">
        <v>2010.0</v>
      </c>
      <c r="P745" s="12">
        <f t="shared" si="3"/>
        <v>2009.924623</v>
      </c>
      <c r="R745" s="8">
        <v>1997.0</v>
      </c>
      <c r="S745" s="12">
        <f t="shared" si="4"/>
        <v>1996.321608</v>
      </c>
    </row>
    <row r="746">
      <c r="A746" s="14">
        <v>141.0</v>
      </c>
      <c r="B746" s="14">
        <v>224.0</v>
      </c>
      <c r="D746" s="14">
        <v>145.0</v>
      </c>
      <c r="E746" s="14">
        <v>227.0</v>
      </c>
      <c r="G746" s="8">
        <v>334.0</v>
      </c>
      <c r="H746" s="8"/>
      <c r="I746" s="12">
        <f t="shared" si="1"/>
        <v>166.1176471</v>
      </c>
      <c r="L746" s="8">
        <v>1910.0</v>
      </c>
      <c r="M746" s="12">
        <f t="shared" si="2"/>
        <v>1906.572864</v>
      </c>
      <c r="N746" s="12">
        <f t="shared" si="5"/>
        <v>645</v>
      </c>
      <c r="O746" s="8">
        <v>2010.0</v>
      </c>
      <c r="P746" s="12">
        <f t="shared" si="3"/>
        <v>2009.949749</v>
      </c>
      <c r="R746" s="8">
        <v>1995.0</v>
      </c>
      <c r="S746" s="12">
        <f t="shared" si="4"/>
        <v>1996.321608</v>
      </c>
    </row>
    <row r="747">
      <c r="A747" s="14">
        <v>141.0</v>
      </c>
      <c r="B747" s="14">
        <v>224.0</v>
      </c>
      <c r="D747" s="14">
        <v>146.0</v>
      </c>
      <c r="E747" s="14">
        <v>228.0</v>
      </c>
      <c r="G747" s="8">
        <v>334.0</v>
      </c>
      <c r="H747" s="8"/>
      <c r="I747" s="12">
        <f t="shared" si="1"/>
        <v>166.1764706</v>
      </c>
      <c r="L747" s="8">
        <v>1910.0</v>
      </c>
      <c r="M747" s="12">
        <f t="shared" si="2"/>
        <v>1906.658291</v>
      </c>
      <c r="N747" s="12">
        <f t="shared" si="5"/>
        <v>646</v>
      </c>
      <c r="O747" s="8">
        <v>2011.0</v>
      </c>
      <c r="P747" s="12">
        <f t="shared" si="3"/>
        <v>2009.984925</v>
      </c>
      <c r="R747" s="8">
        <v>1997.0</v>
      </c>
      <c r="S747" s="12">
        <f t="shared" si="4"/>
        <v>1996.316583</v>
      </c>
    </row>
    <row r="748">
      <c r="A748" s="14">
        <v>141.0</v>
      </c>
      <c r="B748" s="14">
        <v>225.0</v>
      </c>
      <c r="D748" s="14">
        <v>146.0</v>
      </c>
      <c r="E748" s="14">
        <v>227.0</v>
      </c>
      <c r="G748" s="8">
        <v>334.0</v>
      </c>
      <c r="H748" s="8"/>
      <c r="I748" s="12">
        <f t="shared" si="1"/>
        <v>166.2352941</v>
      </c>
      <c r="L748" s="8">
        <v>1910.0</v>
      </c>
      <c r="M748" s="12">
        <f t="shared" si="2"/>
        <v>1906.753769</v>
      </c>
      <c r="N748" s="12">
        <f t="shared" si="5"/>
        <v>647</v>
      </c>
      <c r="O748" s="8">
        <v>2011.0</v>
      </c>
      <c r="P748" s="12">
        <f t="shared" si="3"/>
        <v>2010.020101</v>
      </c>
      <c r="R748" s="8">
        <v>1997.0</v>
      </c>
      <c r="S748" s="12">
        <f t="shared" si="4"/>
        <v>1996.311558</v>
      </c>
    </row>
    <row r="749">
      <c r="A749" s="14">
        <v>141.0</v>
      </c>
      <c r="B749" s="14">
        <v>224.0</v>
      </c>
      <c r="D749" s="14">
        <v>148.0</v>
      </c>
      <c r="E749" s="14">
        <v>229.0</v>
      </c>
      <c r="G749" s="8">
        <v>334.0</v>
      </c>
      <c r="H749" s="8"/>
      <c r="I749" s="12">
        <f t="shared" si="1"/>
        <v>166.2941176</v>
      </c>
      <c r="L749" s="8">
        <v>1911.0</v>
      </c>
      <c r="M749" s="12">
        <f t="shared" si="2"/>
        <v>1906.849246</v>
      </c>
      <c r="N749" s="12">
        <f t="shared" si="5"/>
        <v>648</v>
      </c>
      <c r="O749" s="8">
        <v>2009.0</v>
      </c>
      <c r="P749" s="12">
        <f t="shared" si="3"/>
        <v>2010.045226</v>
      </c>
      <c r="R749" s="8">
        <v>1997.0</v>
      </c>
      <c r="S749" s="12">
        <f t="shared" si="4"/>
        <v>1996.306533</v>
      </c>
    </row>
    <row r="750">
      <c r="A750" s="14">
        <v>141.0</v>
      </c>
      <c r="B750" s="14">
        <v>225.0</v>
      </c>
      <c r="D750" s="14">
        <v>148.0</v>
      </c>
      <c r="E750" s="14">
        <v>227.0</v>
      </c>
      <c r="G750" s="8">
        <v>334.0</v>
      </c>
      <c r="H750" s="8"/>
      <c r="I750" s="12">
        <f t="shared" si="1"/>
        <v>166.3529412</v>
      </c>
      <c r="L750" s="8">
        <v>1910.0</v>
      </c>
      <c r="M750" s="12">
        <f t="shared" si="2"/>
        <v>1906.944724</v>
      </c>
      <c r="N750" s="12">
        <f t="shared" si="5"/>
        <v>649</v>
      </c>
      <c r="O750" s="8">
        <v>2011.0</v>
      </c>
      <c r="P750" s="12">
        <f t="shared" si="3"/>
        <v>2010.070352</v>
      </c>
      <c r="R750" s="8">
        <v>1997.0</v>
      </c>
      <c r="S750" s="12">
        <f t="shared" si="4"/>
        <v>1996.311558</v>
      </c>
    </row>
    <row r="751">
      <c r="A751" s="14">
        <v>141.0</v>
      </c>
      <c r="B751" s="14">
        <v>224.0</v>
      </c>
      <c r="D751" s="14">
        <v>147.0</v>
      </c>
      <c r="E751" s="14">
        <v>227.0</v>
      </c>
      <c r="G751" s="8">
        <v>334.0</v>
      </c>
      <c r="H751" s="8"/>
      <c r="I751" s="12">
        <f t="shared" si="1"/>
        <v>166.4117647</v>
      </c>
      <c r="L751" s="8">
        <v>1910.0</v>
      </c>
      <c r="M751" s="12">
        <f t="shared" si="2"/>
        <v>1907.025126</v>
      </c>
      <c r="N751" s="12">
        <f t="shared" si="5"/>
        <v>650</v>
      </c>
      <c r="O751" s="8">
        <v>2011.0</v>
      </c>
      <c r="P751" s="12">
        <f t="shared" si="3"/>
        <v>2010.105528</v>
      </c>
      <c r="R751" s="8">
        <v>1997.0</v>
      </c>
      <c r="S751" s="12">
        <f t="shared" si="4"/>
        <v>1996.306533</v>
      </c>
    </row>
    <row r="752">
      <c r="A752" s="14">
        <v>141.0</v>
      </c>
      <c r="B752" s="14">
        <v>224.0</v>
      </c>
      <c r="D752" s="14">
        <v>146.0</v>
      </c>
      <c r="E752" s="14">
        <v>228.0</v>
      </c>
      <c r="G752" s="8">
        <v>333.0</v>
      </c>
      <c r="H752" s="8"/>
      <c r="I752" s="12">
        <f t="shared" si="1"/>
        <v>166.5294118</v>
      </c>
      <c r="L752" s="8">
        <v>1910.0</v>
      </c>
      <c r="M752" s="12">
        <f t="shared" si="2"/>
        <v>1907.110553</v>
      </c>
      <c r="N752" s="12">
        <f t="shared" si="5"/>
        <v>651</v>
      </c>
      <c r="O752" s="8">
        <v>2010.0</v>
      </c>
      <c r="P752" s="12">
        <f t="shared" si="3"/>
        <v>2010.140704</v>
      </c>
      <c r="R752" s="8">
        <v>1997.0</v>
      </c>
      <c r="S752" s="12">
        <f t="shared" si="4"/>
        <v>1996.311558</v>
      </c>
    </row>
    <row r="753">
      <c r="A753" s="14">
        <v>140.0</v>
      </c>
      <c r="B753" s="14">
        <v>224.0</v>
      </c>
      <c r="D753" s="14">
        <v>145.0</v>
      </c>
      <c r="E753" s="14">
        <v>228.0</v>
      </c>
      <c r="G753" s="8">
        <v>333.0</v>
      </c>
      <c r="H753" s="8"/>
      <c r="I753" s="12">
        <f t="shared" si="1"/>
        <v>166.5882353</v>
      </c>
      <c r="L753" s="8">
        <v>1911.0</v>
      </c>
      <c r="M753" s="12">
        <f t="shared" si="2"/>
        <v>1907.110553</v>
      </c>
      <c r="N753" s="12">
        <f t="shared" si="5"/>
        <v>652</v>
      </c>
      <c r="O753" s="8">
        <v>2009.0</v>
      </c>
      <c r="P753" s="12">
        <f t="shared" si="3"/>
        <v>2010.180905</v>
      </c>
      <c r="R753" s="8">
        <v>1997.0</v>
      </c>
      <c r="S753" s="12">
        <f t="shared" si="4"/>
        <v>1996.311558</v>
      </c>
    </row>
    <row r="754">
      <c r="A754" s="14">
        <v>143.0</v>
      </c>
      <c r="B754" s="14">
        <v>225.0</v>
      </c>
      <c r="D754" s="14">
        <v>145.0</v>
      </c>
      <c r="E754" s="14">
        <v>228.0</v>
      </c>
      <c r="G754" s="8">
        <v>333.0</v>
      </c>
      <c r="H754" s="8"/>
      <c r="I754" s="12">
        <f t="shared" si="1"/>
        <v>166.6470588</v>
      </c>
      <c r="L754" s="8">
        <v>1910.0</v>
      </c>
      <c r="M754" s="12">
        <f t="shared" si="2"/>
        <v>1907.110553</v>
      </c>
      <c r="N754" s="12">
        <f t="shared" si="5"/>
        <v>653</v>
      </c>
      <c r="O754" s="8">
        <v>2011.0</v>
      </c>
      <c r="P754" s="12">
        <f t="shared" si="3"/>
        <v>2010.221106</v>
      </c>
      <c r="R754" s="8">
        <v>1996.0</v>
      </c>
      <c r="S754" s="12">
        <f t="shared" si="4"/>
        <v>1996.311558</v>
      </c>
    </row>
    <row r="755">
      <c r="A755" s="14">
        <v>143.0</v>
      </c>
      <c r="B755" s="14">
        <v>224.0</v>
      </c>
      <c r="D755" s="14">
        <v>145.0</v>
      </c>
      <c r="E755" s="14">
        <v>230.0</v>
      </c>
      <c r="G755" s="8">
        <v>333.0</v>
      </c>
      <c r="H755" s="8"/>
      <c r="I755" s="12">
        <f t="shared" si="1"/>
        <v>166.7058824</v>
      </c>
      <c r="L755" s="8">
        <v>1911.0</v>
      </c>
      <c r="M755" s="12">
        <f t="shared" si="2"/>
        <v>1907.115578</v>
      </c>
      <c r="N755" s="12">
        <f t="shared" si="5"/>
        <v>654</v>
      </c>
      <c r="O755" s="8">
        <v>2011.0</v>
      </c>
      <c r="P755" s="12">
        <f t="shared" si="3"/>
        <v>2010.261307</v>
      </c>
      <c r="R755" s="8">
        <v>1996.0</v>
      </c>
      <c r="S755" s="12">
        <f t="shared" si="4"/>
        <v>1996.331658</v>
      </c>
    </row>
    <row r="756">
      <c r="A756" s="14">
        <v>143.0</v>
      </c>
      <c r="B756" s="14">
        <v>219.0</v>
      </c>
      <c r="D756" s="14">
        <v>146.0</v>
      </c>
      <c r="E756" s="14">
        <v>228.0</v>
      </c>
      <c r="G756" s="8">
        <v>333.0</v>
      </c>
      <c r="H756" s="8"/>
      <c r="I756" s="12">
        <f t="shared" si="1"/>
        <v>166.7647059</v>
      </c>
      <c r="L756" s="8">
        <v>1912.0</v>
      </c>
      <c r="M756" s="12">
        <f t="shared" si="2"/>
        <v>1907.201005</v>
      </c>
      <c r="N756" s="12">
        <f t="shared" si="5"/>
        <v>655</v>
      </c>
      <c r="O756" s="8">
        <v>2010.0</v>
      </c>
      <c r="P756" s="12">
        <f t="shared" si="3"/>
        <v>2010.296482</v>
      </c>
      <c r="R756" s="8">
        <v>1996.0</v>
      </c>
      <c r="S756" s="12">
        <f t="shared" si="4"/>
        <v>1996.331658</v>
      </c>
    </row>
    <row r="757">
      <c r="A757" s="14">
        <v>140.0</v>
      </c>
      <c r="B757" s="14">
        <v>227.0</v>
      </c>
      <c r="D757" s="14">
        <v>148.0</v>
      </c>
      <c r="E757" s="14">
        <v>228.0</v>
      </c>
      <c r="G757" s="8">
        <v>333.0</v>
      </c>
      <c r="H757" s="8"/>
      <c r="I757" s="12">
        <f t="shared" si="1"/>
        <v>166.8235294</v>
      </c>
      <c r="L757" s="8">
        <v>1910.0</v>
      </c>
      <c r="M757" s="12">
        <f t="shared" si="2"/>
        <v>1907.286432</v>
      </c>
      <c r="N757" s="12">
        <f t="shared" si="5"/>
        <v>656</v>
      </c>
      <c r="O757" s="8">
        <v>2010.0</v>
      </c>
      <c r="P757" s="12">
        <f t="shared" si="3"/>
        <v>2010.331658</v>
      </c>
      <c r="R757" s="8">
        <v>1997.0</v>
      </c>
      <c r="S757" s="12">
        <f t="shared" si="4"/>
        <v>1996.331658</v>
      </c>
    </row>
    <row r="758">
      <c r="A758" s="14">
        <v>140.0</v>
      </c>
      <c r="B758" s="14">
        <v>224.0</v>
      </c>
      <c r="D758" s="14">
        <v>146.0</v>
      </c>
      <c r="E758" s="14">
        <v>228.0</v>
      </c>
      <c r="G758" s="8">
        <v>333.0</v>
      </c>
      <c r="H758" s="8"/>
      <c r="I758" s="12">
        <f t="shared" si="1"/>
        <v>166.8823529</v>
      </c>
      <c r="L758" s="8">
        <v>1894.0</v>
      </c>
      <c r="M758" s="12">
        <f t="shared" si="2"/>
        <v>1907.286432</v>
      </c>
      <c r="N758" s="12">
        <f t="shared" si="5"/>
        <v>657</v>
      </c>
      <c r="O758" s="8">
        <v>2010.0</v>
      </c>
      <c r="P758" s="12">
        <f t="shared" si="3"/>
        <v>2010.366834</v>
      </c>
      <c r="R758" s="8">
        <v>1997.0</v>
      </c>
      <c r="S758" s="12">
        <f t="shared" si="4"/>
        <v>1996.331658</v>
      </c>
    </row>
    <row r="759">
      <c r="A759" s="14">
        <v>140.0</v>
      </c>
      <c r="B759" s="14">
        <v>224.0</v>
      </c>
      <c r="D759" s="14">
        <v>149.0</v>
      </c>
      <c r="E759" s="14">
        <v>227.0</v>
      </c>
      <c r="G759" s="8">
        <v>333.0</v>
      </c>
      <c r="H759" s="8"/>
      <c r="I759" s="12">
        <f t="shared" si="1"/>
        <v>167</v>
      </c>
      <c r="L759" s="8">
        <v>1911.0</v>
      </c>
      <c r="M759" s="12">
        <f t="shared" si="2"/>
        <v>1907.467337</v>
      </c>
      <c r="N759" s="12">
        <f t="shared" si="5"/>
        <v>658</v>
      </c>
      <c r="O759" s="8">
        <v>2010.0</v>
      </c>
      <c r="P759" s="12">
        <f t="shared" si="3"/>
        <v>2010.396985</v>
      </c>
      <c r="R759" s="8">
        <v>1996.0</v>
      </c>
      <c r="S759" s="12">
        <f t="shared" si="4"/>
        <v>1996.442211</v>
      </c>
    </row>
    <row r="760">
      <c r="A760" s="14">
        <v>145.0</v>
      </c>
      <c r="B760" s="14">
        <v>224.0</v>
      </c>
      <c r="D760" s="14">
        <v>148.0</v>
      </c>
      <c r="E760" s="14">
        <v>228.0</v>
      </c>
      <c r="G760" s="8">
        <v>333.0</v>
      </c>
      <c r="H760" s="8"/>
      <c r="I760" s="12">
        <f t="shared" si="1"/>
        <v>167.1176471</v>
      </c>
      <c r="L760" s="8">
        <v>1911.0</v>
      </c>
      <c r="M760" s="12">
        <f t="shared" si="2"/>
        <v>1907.648241</v>
      </c>
      <c r="N760" s="12">
        <f t="shared" si="5"/>
        <v>659</v>
      </c>
      <c r="O760" s="8">
        <v>2011.0</v>
      </c>
      <c r="P760" s="12">
        <f t="shared" si="3"/>
        <v>2010.427136</v>
      </c>
      <c r="R760" s="8">
        <v>1996.0</v>
      </c>
      <c r="S760" s="12">
        <f t="shared" si="4"/>
        <v>1996.452261</v>
      </c>
    </row>
    <row r="761">
      <c r="A761" s="14">
        <v>145.0</v>
      </c>
      <c r="B761" s="14">
        <v>224.0</v>
      </c>
      <c r="D761" s="14">
        <v>147.0</v>
      </c>
      <c r="E761" s="14">
        <v>228.0</v>
      </c>
      <c r="G761" s="8">
        <v>333.0</v>
      </c>
      <c r="H761" s="8"/>
      <c r="I761" s="12">
        <f t="shared" si="1"/>
        <v>167.1764706</v>
      </c>
      <c r="L761" s="8">
        <v>1910.0</v>
      </c>
      <c r="M761" s="12">
        <f t="shared" si="2"/>
        <v>1907.733668</v>
      </c>
      <c r="N761" s="12">
        <f t="shared" si="5"/>
        <v>660</v>
      </c>
      <c r="O761" s="8">
        <v>2010.0</v>
      </c>
      <c r="P761" s="12">
        <f t="shared" si="3"/>
        <v>2010.457286</v>
      </c>
      <c r="R761" s="8">
        <v>1996.0</v>
      </c>
      <c r="S761" s="12">
        <f t="shared" si="4"/>
        <v>1996.472362</v>
      </c>
    </row>
    <row r="762">
      <c r="A762" s="14">
        <v>146.0</v>
      </c>
      <c r="B762" s="14">
        <v>225.0</v>
      </c>
      <c r="D762" s="14">
        <v>149.0</v>
      </c>
      <c r="E762" s="14">
        <v>228.0</v>
      </c>
      <c r="G762" s="8">
        <v>333.0</v>
      </c>
      <c r="H762" s="8"/>
      <c r="I762" s="12">
        <f t="shared" si="1"/>
        <v>167.2352941</v>
      </c>
      <c r="L762" s="8">
        <v>1913.0</v>
      </c>
      <c r="M762" s="12">
        <f t="shared" si="2"/>
        <v>1907.738693</v>
      </c>
      <c r="N762" s="12">
        <f t="shared" si="5"/>
        <v>661</v>
      </c>
      <c r="O762" s="8">
        <v>2010.0</v>
      </c>
      <c r="P762" s="12">
        <f t="shared" si="3"/>
        <v>2010.487437</v>
      </c>
      <c r="R762" s="8">
        <v>1997.0</v>
      </c>
      <c r="S762" s="12">
        <f t="shared" si="4"/>
        <v>1996.472362</v>
      </c>
    </row>
    <row r="763">
      <c r="A763" s="14">
        <v>146.0</v>
      </c>
      <c r="B763" s="14">
        <v>226.0</v>
      </c>
      <c r="D763" s="14">
        <v>146.0</v>
      </c>
      <c r="E763" s="14">
        <v>228.0</v>
      </c>
      <c r="G763" s="8">
        <v>333.0</v>
      </c>
      <c r="H763" s="8"/>
      <c r="I763" s="12">
        <f t="shared" si="1"/>
        <v>167.2941176</v>
      </c>
      <c r="L763" s="8">
        <v>1911.0</v>
      </c>
      <c r="M763" s="12">
        <f t="shared" si="2"/>
        <v>1907.819095</v>
      </c>
      <c r="N763" s="12">
        <f t="shared" si="5"/>
        <v>662</v>
      </c>
      <c r="O763" s="8">
        <v>2011.0</v>
      </c>
      <c r="P763" s="12">
        <f t="shared" si="3"/>
        <v>2010.512563</v>
      </c>
      <c r="R763" s="8">
        <v>1997.0</v>
      </c>
      <c r="S763" s="12">
        <f t="shared" si="4"/>
        <v>1996.472362</v>
      </c>
    </row>
    <row r="764">
      <c r="A764" s="14">
        <v>146.0</v>
      </c>
      <c r="B764" s="14">
        <v>226.0</v>
      </c>
      <c r="D764" s="14">
        <v>148.0</v>
      </c>
      <c r="E764" s="14">
        <v>227.0</v>
      </c>
      <c r="G764" s="8">
        <v>333.0</v>
      </c>
      <c r="H764" s="8"/>
      <c r="I764" s="12">
        <f t="shared" si="1"/>
        <v>167.3529412</v>
      </c>
      <c r="L764" s="8">
        <v>1913.0</v>
      </c>
      <c r="M764" s="12">
        <f t="shared" si="2"/>
        <v>1907.819095</v>
      </c>
      <c r="N764" s="12">
        <f t="shared" si="5"/>
        <v>663</v>
      </c>
      <c r="O764" s="8">
        <v>2011.0</v>
      </c>
      <c r="P764" s="12">
        <f t="shared" si="3"/>
        <v>2010.542714</v>
      </c>
      <c r="R764" s="8">
        <v>1997.0</v>
      </c>
      <c r="S764" s="12">
        <f t="shared" si="4"/>
        <v>1996.38191</v>
      </c>
    </row>
    <row r="765">
      <c r="A765" s="14">
        <v>146.0</v>
      </c>
      <c r="B765" s="14">
        <v>226.0</v>
      </c>
      <c r="D765" s="14">
        <v>147.0</v>
      </c>
      <c r="E765" s="14">
        <v>229.0</v>
      </c>
      <c r="G765" s="8">
        <v>333.0</v>
      </c>
      <c r="H765" s="8"/>
      <c r="I765" s="12">
        <f t="shared" si="1"/>
        <v>167.4117647</v>
      </c>
      <c r="L765" s="8">
        <v>1895.0</v>
      </c>
      <c r="M765" s="12">
        <f t="shared" si="2"/>
        <v>1907.914573</v>
      </c>
      <c r="N765" s="12">
        <f t="shared" si="5"/>
        <v>664</v>
      </c>
      <c r="O765" s="8">
        <v>2011.0</v>
      </c>
      <c r="P765" s="12">
        <f t="shared" si="3"/>
        <v>2010.572864</v>
      </c>
      <c r="R765" s="8">
        <v>1997.0</v>
      </c>
      <c r="S765" s="12">
        <f t="shared" si="4"/>
        <v>1996.39196</v>
      </c>
    </row>
    <row r="766">
      <c r="A766" s="14">
        <v>146.0</v>
      </c>
      <c r="B766" s="14">
        <v>226.0</v>
      </c>
      <c r="D766" s="14">
        <v>149.0</v>
      </c>
      <c r="E766" s="14">
        <v>227.0</v>
      </c>
      <c r="G766" s="8">
        <v>333.0</v>
      </c>
      <c r="H766" s="8"/>
      <c r="I766" s="12">
        <f t="shared" si="1"/>
        <v>167.4705882</v>
      </c>
      <c r="L766" s="8">
        <v>1911.0</v>
      </c>
      <c r="M766" s="12">
        <f t="shared" si="2"/>
        <v>1908.005025</v>
      </c>
      <c r="N766" s="12">
        <f t="shared" si="5"/>
        <v>665</v>
      </c>
      <c r="O766" s="8">
        <v>2011.0</v>
      </c>
      <c r="P766" s="12">
        <f t="shared" si="3"/>
        <v>2010.60804</v>
      </c>
      <c r="R766" s="8">
        <v>1997.0</v>
      </c>
      <c r="S766" s="12">
        <f t="shared" si="4"/>
        <v>1996.40201</v>
      </c>
    </row>
    <row r="767">
      <c r="A767" s="14">
        <v>146.0</v>
      </c>
      <c r="B767" s="14">
        <v>226.0</v>
      </c>
      <c r="D767" s="14">
        <v>147.0</v>
      </c>
      <c r="E767" s="14">
        <v>229.0</v>
      </c>
      <c r="G767" s="8">
        <v>332.0</v>
      </c>
      <c r="H767" s="8"/>
      <c r="I767" s="12">
        <f t="shared" si="1"/>
        <v>167.5294118</v>
      </c>
      <c r="L767" s="8">
        <v>1913.0</v>
      </c>
      <c r="M767" s="12">
        <f t="shared" si="2"/>
        <v>1908.100503</v>
      </c>
      <c r="N767" s="12">
        <f t="shared" si="5"/>
        <v>666</v>
      </c>
      <c r="O767" s="8">
        <v>2011.0</v>
      </c>
      <c r="P767" s="12">
        <f t="shared" si="3"/>
        <v>2010.638191</v>
      </c>
      <c r="R767" s="8">
        <v>1997.0</v>
      </c>
      <c r="S767" s="12">
        <f t="shared" si="4"/>
        <v>1996.407035</v>
      </c>
    </row>
    <row r="768">
      <c r="A768" s="14">
        <v>144.0</v>
      </c>
      <c r="B768" s="14">
        <v>226.0</v>
      </c>
      <c r="D768" s="14">
        <v>148.0</v>
      </c>
      <c r="E768" s="14">
        <v>229.0</v>
      </c>
      <c r="G768" s="8">
        <v>332.0</v>
      </c>
      <c r="H768" s="8"/>
      <c r="I768" s="12">
        <f t="shared" si="1"/>
        <v>167.5882353</v>
      </c>
      <c r="L768" s="8">
        <v>1912.0</v>
      </c>
      <c r="M768" s="12">
        <f t="shared" si="2"/>
        <v>1908.175879</v>
      </c>
      <c r="N768" s="12">
        <f t="shared" si="5"/>
        <v>667</v>
      </c>
      <c r="O768" s="8">
        <v>2011.0</v>
      </c>
      <c r="P768" s="12">
        <f t="shared" si="3"/>
        <v>2010.668342</v>
      </c>
      <c r="R768" s="8">
        <v>1997.0</v>
      </c>
      <c r="S768" s="12">
        <f t="shared" si="4"/>
        <v>1996.41206</v>
      </c>
    </row>
    <row r="769">
      <c r="A769" s="14">
        <v>144.0</v>
      </c>
      <c r="B769" s="14">
        <v>226.0</v>
      </c>
      <c r="D769" s="14">
        <v>149.0</v>
      </c>
      <c r="E769" s="14">
        <v>229.0</v>
      </c>
      <c r="G769" s="8">
        <v>332.0</v>
      </c>
      <c r="H769" s="8"/>
      <c r="I769" s="12">
        <f t="shared" si="1"/>
        <v>167.6470588</v>
      </c>
      <c r="L769" s="8">
        <v>1914.0</v>
      </c>
      <c r="M769" s="12">
        <f t="shared" si="2"/>
        <v>1908.266332</v>
      </c>
      <c r="N769" s="12">
        <f t="shared" si="5"/>
        <v>668</v>
      </c>
      <c r="O769" s="8">
        <v>2011.0</v>
      </c>
      <c r="P769" s="12">
        <f t="shared" si="3"/>
        <v>2010.698492</v>
      </c>
      <c r="R769" s="8">
        <v>1997.0</v>
      </c>
      <c r="S769" s="12">
        <f t="shared" si="4"/>
        <v>1996.422111</v>
      </c>
    </row>
    <row r="770">
      <c r="A770" s="14">
        <v>142.0</v>
      </c>
      <c r="B770" s="14">
        <v>228.0</v>
      </c>
      <c r="D770" s="14">
        <v>149.0</v>
      </c>
      <c r="E770" s="14">
        <v>229.0</v>
      </c>
      <c r="G770" s="8">
        <v>332.0</v>
      </c>
      <c r="H770" s="8"/>
      <c r="I770" s="12">
        <f t="shared" si="1"/>
        <v>167.7058824</v>
      </c>
      <c r="L770" s="8">
        <v>1896.0</v>
      </c>
      <c r="M770" s="12">
        <f t="shared" si="2"/>
        <v>1908.366834</v>
      </c>
      <c r="N770" s="12">
        <f t="shared" si="5"/>
        <v>669</v>
      </c>
      <c r="O770" s="8">
        <v>2010.0</v>
      </c>
      <c r="P770" s="12">
        <f t="shared" si="3"/>
        <v>2010.728643</v>
      </c>
      <c r="R770" s="8">
        <v>1997.0</v>
      </c>
      <c r="S770" s="12">
        <f t="shared" si="4"/>
        <v>1996.432161</v>
      </c>
    </row>
    <row r="771">
      <c r="A771" s="14">
        <v>143.0</v>
      </c>
      <c r="B771" s="14">
        <v>228.0</v>
      </c>
      <c r="D771" s="14">
        <v>149.0</v>
      </c>
      <c r="E771" s="14">
        <v>229.0</v>
      </c>
      <c r="G771" s="8">
        <v>332.0</v>
      </c>
      <c r="H771" s="8"/>
      <c r="I771" s="12">
        <f t="shared" si="1"/>
        <v>167.7647059</v>
      </c>
      <c r="L771" s="8">
        <v>1913.0</v>
      </c>
      <c r="M771" s="12">
        <f t="shared" si="2"/>
        <v>1908.452261</v>
      </c>
      <c r="N771" s="12">
        <f t="shared" si="5"/>
        <v>670</v>
      </c>
      <c r="O771" s="8">
        <v>2011.0</v>
      </c>
      <c r="P771" s="12">
        <f t="shared" si="3"/>
        <v>2010.763819</v>
      </c>
      <c r="R771" s="8">
        <v>1997.0</v>
      </c>
      <c r="S771" s="12">
        <f t="shared" si="4"/>
        <v>1996.437186</v>
      </c>
    </row>
    <row r="772">
      <c r="A772" s="14">
        <v>142.0</v>
      </c>
      <c r="B772" s="14">
        <v>228.0</v>
      </c>
      <c r="D772" s="14">
        <v>148.0</v>
      </c>
      <c r="E772" s="14">
        <v>229.0</v>
      </c>
      <c r="G772" s="8">
        <v>332.0</v>
      </c>
      <c r="H772" s="8"/>
      <c r="I772" s="12">
        <f t="shared" si="1"/>
        <v>167.8235294</v>
      </c>
      <c r="L772" s="8">
        <v>1912.0</v>
      </c>
      <c r="M772" s="12">
        <f t="shared" si="2"/>
        <v>1908.547739</v>
      </c>
      <c r="N772" s="12">
        <f t="shared" si="5"/>
        <v>671</v>
      </c>
      <c r="O772" s="8">
        <v>2011.0</v>
      </c>
      <c r="P772" s="12">
        <f t="shared" si="3"/>
        <v>2010.788945</v>
      </c>
      <c r="R772" s="8">
        <v>1997.0</v>
      </c>
      <c r="S772" s="12">
        <f t="shared" si="4"/>
        <v>1996.442211</v>
      </c>
    </row>
    <row r="773">
      <c r="A773" s="14">
        <v>142.0</v>
      </c>
      <c r="B773" s="14">
        <v>226.0</v>
      </c>
      <c r="D773" s="14">
        <v>148.0</v>
      </c>
      <c r="E773" s="14">
        <v>229.0</v>
      </c>
      <c r="G773" s="8">
        <v>332.0</v>
      </c>
      <c r="H773" s="8"/>
      <c r="I773" s="12">
        <f t="shared" si="1"/>
        <v>167.8823529</v>
      </c>
      <c r="L773" s="8">
        <v>1911.0</v>
      </c>
      <c r="M773" s="12">
        <f t="shared" si="2"/>
        <v>1908.643216</v>
      </c>
      <c r="N773" s="12">
        <f t="shared" si="5"/>
        <v>672</v>
      </c>
      <c r="O773" s="8">
        <v>2011.0</v>
      </c>
      <c r="P773" s="12">
        <f t="shared" si="3"/>
        <v>2010.81407</v>
      </c>
      <c r="R773" s="8">
        <v>1997.0</v>
      </c>
      <c r="S773" s="12">
        <f t="shared" si="4"/>
        <v>1996.442211</v>
      </c>
    </row>
    <row r="774">
      <c r="A774" s="14">
        <v>142.0</v>
      </c>
      <c r="B774" s="14">
        <v>226.0</v>
      </c>
      <c r="D774" s="14">
        <v>148.0</v>
      </c>
      <c r="E774" s="14">
        <v>230.0</v>
      </c>
      <c r="G774" s="8">
        <v>332.0</v>
      </c>
      <c r="H774" s="8"/>
      <c r="I774" s="12">
        <f t="shared" si="1"/>
        <v>167.9411765</v>
      </c>
      <c r="L774" s="8">
        <v>1912.0</v>
      </c>
      <c r="M774" s="12">
        <f t="shared" si="2"/>
        <v>1908.738693</v>
      </c>
      <c r="N774" s="12">
        <f t="shared" si="5"/>
        <v>673</v>
      </c>
      <c r="O774" s="8">
        <v>2011.0</v>
      </c>
      <c r="P774" s="12">
        <f t="shared" si="3"/>
        <v>2010.839196</v>
      </c>
      <c r="R774" s="8">
        <v>1997.0</v>
      </c>
      <c r="S774" s="12">
        <f t="shared" si="4"/>
        <v>1996.437186</v>
      </c>
    </row>
    <row r="775">
      <c r="A775" s="14">
        <v>142.0</v>
      </c>
      <c r="B775" s="14">
        <v>226.0</v>
      </c>
      <c r="D775" s="14">
        <v>150.0</v>
      </c>
      <c r="E775" s="14">
        <v>230.0</v>
      </c>
      <c r="G775" s="8">
        <v>332.0</v>
      </c>
      <c r="H775" s="8"/>
      <c r="I775" s="12">
        <f t="shared" si="1"/>
        <v>168.0588235</v>
      </c>
      <c r="L775" s="8">
        <v>1913.0</v>
      </c>
      <c r="M775" s="12">
        <f t="shared" si="2"/>
        <v>1908.824121</v>
      </c>
      <c r="N775" s="12">
        <f t="shared" si="5"/>
        <v>674</v>
      </c>
      <c r="O775" s="8">
        <v>2011.0</v>
      </c>
      <c r="P775" s="12">
        <f t="shared" si="3"/>
        <v>2010.864322</v>
      </c>
      <c r="R775" s="8">
        <v>1997.0</v>
      </c>
      <c r="S775" s="12">
        <f t="shared" si="4"/>
        <v>1996.432161</v>
      </c>
    </row>
    <row r="776">
      <c r="A776" s="14">
        <v>142.0</v>
      </c>
      <c r="B776" s="14">
        <v>228.0</v>
      </c>
      <c r="D776" s="14">
        <v>150.0</v>
      </c>
      <c r="E776" s="14">
        <v>229.0</v>
      </c>
      <c r="G776" s="8">
        <v>332.0</v>
      </c>
      <c r="H776" s="8"/>
      <c r="I776" s="12">
        <f t="shared" si="1"/>
        <v>168.1176471</v>
      </c>
      <c r="L776" s="8">
        <v>1914.0</v>
      </c>
      <c r="M776" s="12">
        <f t="shared" si="2"/>
        <v>1908.919598</v>
      </c>
      <c r="N776" s="12">
        <f t="shared" si="5"/>
        <v>675</v>
      </c>
      <c r="O776" s="8">
        <v>2011.0</v>
      </c>
      <c r="P776" s="12">
        <f t="shared" si="3"/>
        <v>2010.904523</v>
      </c>
      <c r="R776" s="8">
        <v>1997.0</v>
      </c>
      <c r="S776" s="12">
        <f t="shared" si="4"/>
        <v>1996.432161</v>
      </c>
    </row>
    <row r="777">
      <c r="A777" s="14">
        <v>148.0</v>
      </c>
      <c r="B777" s="14">
        <v>228.0</v>
      </c>
      <c r="D777" s="14">
        <v>150.0</v>
      </c>
      <c r="E777" s="14">
        <v>229.0</v>
      </c>
      <c r="G777" s="8">
        <v>332.0</v>
      </c>
      <c r="H777" s="8"/>
      <c r="I777" s="12">
        <f t="shared" si="1"/>
        <v>168.1764706</v>
      </c>
      <c r="L777" s="8">
        <v>1912.0</v>
      </c>
      <c r="M777" s="12">
        <f t="shared" si="2"/>
        <v>1909.005025</v>
      </c>
      <c r="N777" s="12">
        <f t="shared" si="5"/>
        <v>676</v>
      </c>
      <c r="O777" s="8">
        <v>2010.0</v>
      </c>
      <c r="P777" s="12">
        <f t="shared" si="3"/>
        <v>2010.944724</v>
      </c>
      <c r="R777" s="8">
        <v>1997.0</v>
      </c>
      <c r="S777" s="12">
        <f t="shared" si="4"/>
        <v>1996.432161</v>
      </c>
    </row>
    <row r="778">
      <c r="A778" s="14">
        <v>142.0</v>
      </c>
      <c r="B778" s="14">
        <v>228.0</v>
      </c>
      <c r="D778" s="14">
        <v>151.0</v>
      </c>
      <c r="E778" s="14">
        <v>228.0</v>
      </c>
      <c r="G778" s="8">
        <v>332.0</v>
      </c>
      <c r="H778" s="8"/>
      <c r="I778" s="12">
        <f t="shared" si="1"/>
        <v>168.2352941</v>
      </c>
      <c r="L778" s="8">
        <v>1913.0</v>
      </c>
      <c r="M778" s="12">
        <f t="shared" si="2"/>
        <v>1909.090452</v>
      </c>
      <c r="N778" s="12">
        <f t="shared" si="5"/>
        <v>677</v>
      </c>
      <c r="O778" s="8">
        <v>2012.0</v>
      </c>
      <c r="P778" s="12">
        <f t="shared" si="3"/>
        <v>2010.974874</v>
      </c>
      <c r="R778" s="8">
        <v>1997.0</v>
      </c>
      <c r="S778" s="12">
        <f t="shared" si="4"/>
        <v>1996.432161</v>
      </c>
    </row>
    <row r="779">
      <c r="A779" s="14">
        <v>142.0</v>
      </c>
      <c r="B779" s="14">
        <v>226.0</v>
      </c>
      <c r="D779" s="14">
        <v>147.0</v>
      </c>
      <c r="E779" s="14">
        <v>228.0</v>
      </c>
      <c r="G779" s="8">
        <v>332.0</v>
      </c>
      <c r="H779" s="8"/>
      <c r="I779" s="12">
        <f t="shared" si="1"/>
        <v>168.2941176</v>
      </c>
      <c r="L779" s="8">
        <v>1913.0</v>
      </c>
      <c r="M779" s="12">
        <f t="shared" si="2"/>
        <v>1909.190955</v>
      </c>
      <c r="N779" s="12">
        <f t="shared" si="5"/>
        <v>678</v>
      </c>
      <c r="O779" s="8">
        <v>2012.0</v>
      </c>
      <c r="P779" s="12">
        <f t="shared" si="3"/>
        <v>2011</v>
      </c>
      <c r="R779" s="8">
        <v>1996.0</v>
      </c>
      <c r="S779" s="12">
        <f t="shared" si="4"/>
        <v>1996.432161</v>
      </c>
    </row>
    <row r="780">
      <c r="A780" s="14">
        <v>148.0</v>
      </c>
      <c r="B780" s="14">
        <v>226.0</v>
      </c>
      <c r="D780" s="14">
        <v>149.0</v>
      </c>
      <c r="E780" s="14">
        <v>229.0</v>
      </c>
      <c r="G780" s="8">
        <v>332.0</v>
      </c>
      <c r="H780" s="8"/>
      <c r="I780" s="12">
        <f t="shared" si="1"/>
        <v>168.3529412</v>
      </c>
      <c r="L780" s="8">
        <v>1913.0</v>
      </c>
      <c r="M780" s="12">
        <f t="shared" si="2"/>
        <v>1909.281407</v>
      </c>
      <c r="N780" s="12">
        <f t="shared" si="5"/>
        <v>679</v>
      </c>
      <c r="O780" s="8">
        <v>2011.0</v>
      </c>
      <c r="P780" s="12">
        <f t="shared" si="3"/>
        <v>2011.025126</v>
      </c>
      <c r="R780" s="8">
        <v>1996.0</v>
      </c>
      <c r="S780" s="12">
        <f t="shared" si="4"/>
        <v>1996.442211</v>
      </c>
    </row>
    <row r="781">
      <c r="A781" s="14">
        <v>149.0</v>
      </c>
      <c r="B781" s="14">
        <v>226.0</v>
      </c>
      <c r="D781" s="14">
        <v>151.0</v>
      </c>
      <c r="E781" s="14">
        <v>229.0</v>
      </c>
      <c r="G781" s="8">
        <v>332.0</v>
      </c>
      <c r="H781" s="8"/>
      <c r="I781" s="12">
        <f t="shared" si="1"/>
        <v>168.4117647</v>
      </c>
      <c r="L781" s="8">
        <v>1913.0</v>
      </c>
      <c r="M781" s="12">
        <f t="shared" si="2"/>
        <v>1909.356784</v>
      </c>
      <c r="N781" s="12">
        <f t="shared" si="5"/>
        <v>680</v>
      </c>
      <c r="O781" s="8">
        <v>2011.0</v>
      </c>
      <c r="P781" s="12">
        <f t="shared" si="3"/>
        <v>2011.055276</v>
      </c>
      <c r="R781" s="8">
        <v>1996.0</v>
      </c>
      <c r="S781" s="12">
        <f t="shared" si="4"/>
        <v>1996.442211</v>
      </c>
    </row>
    <row r="782">
      <c r="A782" s="14">
        <v>149.0</v>
      </c>
      <c r="B782" s="14">
        <v>226.0</v>
      </c>
      <c r="D782" s="14">
        <v>151.0</v>
      </c>
      <c r="E782" s="14">
        <v>230.0</v>
      </c>
      <c r="G782" s="8">
        <v>332.0</v>
      </c>
      <c r="H782" s="8"/>
      <c r="I782" s="12">
        <f t="shared" si="1"/>
        <v>168.4705882</v>
      </c>
      <c r="L782" s="8">
        <v>1913.0</v>
      </c>
      <c r="M782" s="12">
        <f t="shared" si="2"/>
        <v>1909.537688</v>
      </c>
      <c r="N782" s="12">
        <f t="shared" si="5"/>
        <v>681</v>
      </c>
      <c r="O782" s="8">
        <v>2011.0</v>
      </c>
      <c r="P782" s="12">
        <f t="shared" si="3"/>
        <v>2011.085427</v>
      </c>
      <c r="R782" s="8">
        <v>1996.0</v>
      </c>
      <c r="S782" s="12">
        <f t="shared" si="4"/>
        <v>1996.442211</v>
      </c>
    </row>
    <row r="783">
      <c r="A783" s="14">
        <v>149.0</v>
      </c>
      <c r="B783" s="14">
        <v>226.0</v>
      </c>
      <c r="D783" s="14">
        <v>151.0</v>
      </c>
      <c r="E783" s="14">
        <v>229.0</v>
      </c>
      <c r="G783" s="8">
        <v>331.0</v>
      </c>
      <c r="H783" s="8"/>
      <c r="I783" s="12">
        <f t="shared" si="1"/>
        <v>168.5294118</v>
      </c>
      <c r="L783" s="8">
        <v>1896.0</v>
      </c>
      <c r="M783" s="12">
        <f t="shared" si="2"/>
        <v>1909.547739</v>
      </c>
      <c r="N783" s="12">
        <f t="shared" si="5"/>
        <v>682</v>
      </c>
      <c r="O783" s="8">
        <v>2011.0</v>
      </c>
      <c r="P783" s="12">
        <f t="shared" si="3"/>
        <v>2011.115578</v>
      </c>
      <c r="R783" s="8">
        <v>1996.0</v>
      </c>
      <c r="S783" s="12">
        <f t="shared" si="4"/>
        <v>1996.442211</v>
      </c>
    </row>
    <row r="784">
      <c r="A784" s="14">
        <v>149.0</v>
      </c>
      <c r="B784" s="14">
        <v>226.0</v>
      </c>
      <c r="D784" s="14">
        <v>150.0</v>
      </c>
      <c r="E784" s="14">
        <v>230.0</v>
      </c>
      <c r="G784" s="8">
        <v>331.0</v>
      </c>
      <c r="H784" s="8"/>
      <c r="I784" s="12">
        <f t="shared" si="1"/>
        <v>168.6470588</v>
      </c>
      <c r="L784" s="8">
        <v>1896.0</v>
      </c>
      <c r="M784" s="12">
        <f t="shared" si="2"/>
        <v>1909.643216</v>
      </c>
      <c r="N784" s="12">
        <f t="shared" si="5"/>
        <v>683</v>
      </c>
      <c r="O784" s="8">
        <v>2011.0</v>
      </c>
      <c r="P784" s="12">
        <f t="shared" si="3"/>
        <v>2011.150754</v>
      </c>
      <c r="R784" s="8">
        <v>1996.0</v>
      </c>
      <c r="S784" s="12">
        <f t="shared" si="4"/>
        <v>1996.442211</v>
      </c>
    </row>
    <row r="785">
      <c r="A785" s="14">
        <v>148.0</v>
      </c>
      <c r="B785" s="14">
        <v>229.0</v>
      </c>
      <c r="D785" s="14">
        <v>151.0</v>
      </c>
      <c r="E785" s="14">
        <v>229.0</v>
      </c>
      <c r="G785" s="8">
        <v>331.0</v>
      </c>
      <c r="H785" s="8"/>
      <c r="I785" s="12">
        <f t="shared" si="1"/>
        <v>168.7647059</v>
      </c>
      <c r="L785" s="8">
        <v>1898.0</v>
      </c>
      <c r="M785" s="12">
        <f t="shared" si="2"/>
        <v>1909.733668</v>
      </c>
      <c r="N785" s="12">
        <f t="shared" si="5"/>
        <v>684</v>
      </c>
      <c r="O785" s="8">
        <v>2011.0</v>
      </c>
      <c r="P785" s="12">
        <f t="shared" si="3"/>
        <v>2011.18593</v>
      </c>
      <c r="R785" s="8">
        <v>1996.0</v>
      </c>
      <c r="S785" s="12">
        <f t="shared" si="4"/>
        <v>1996.447236</v>
      </c>
    </row>
    <row r="786">
      <c r="A786" s="14">
        <v>152.0</v>
      </c>
      <c r="B786" s="14">
        <v>226.0</v>
      </c>
      <c r="D786" s="14">
        <v>152.0</v>
      </c>
      <c r="E786" s="14">
        <v>230.0</v>
      </c>
      <c r="G786" s="8">
        <v>331.0</v>
      </c>
      <c r="H786" s="8"/>
      <c r="I786" s="12">
        <f t="shared" si="1"/>
        <v>168.8823529</v>
      </c>
      <c r="L786" s="8">
        <v>1912.0</v>
      </c>
      <c r="M786" s="12">
        <f t="shared" si="2"/>
        <v>1909.809045</v>
      </c>
      <c r="N786" s="12">
        <f t="shared" si="5"/>
        <v>685</v>
      </c>
      <c r="O786" s="8">
        <v>2012.0</v>
      </c>
      <c r="P786" s="12">
        <f t="shared" si="3"/>
        <v>2011.221106</v>
      </c>
      <c r="R786" s="8">
        <v>1996.0</v>
      </c>
      <c r="S786" s="12">
        <f t="shared" si="4"/>
        <v>1996.452261</v>
      </c>
    </row>
    <row r="787">
      <c r="A787" s="14">
        <v>152.0</v>
      </c>
      <c r="B787" s="14">
        <v>226.0</v>
      </c>
      <c r="D787" s="14">
        <v>151.0</v>
      </c>
      <c r="E787" s="14">
        <v>229.0</v>
      </c>
      <c r="G787" s="8">
        <v>331.0</v>
      </c>
      <c r="H787" s="8"/>
      <c r="I787" s="12">
        <f t="shared" si="1"/>
        <v>169</v>
      </c>
      <c r="L787" s="8">
        <v>1914.0</v>
      </c>
      <c r="M787" s="12">
        <f t="shared" si="2"/>
        <v>1909.979899</v>
      </c>
      <c r="N787" s="12">
        <f t="shared" si="5"/>
        <v>686</v>
      </c>
      <c r="O787" s="8">
        <v>2012.0</v>
      </c>
      <c r="P787" s="12">
        <f t="shared" si="3"/>
        <v>2011.256281</v>
      </c>
      <c r="R787" s="8">
        <v>1997.0</v>
      </c>
      <c r="S787" s="12">
        <f t="shared" si="4"/>
        <v>1996.457286</v>
      </c>
    </row>
    <row r="788">
      <c r="A788" s="14">
        <v>143.0</v>
      </c>
      <c r="B788" s="14">
        <v>226.0</v>
      </c>
      <c r="D788" s="14">
        <v>150.0</v>
      </c>
      <c r="E788" s="14">
        <v>230.0</v>
      </c>
      <c r="G788" s="8">
        <v>331.0</v>
      </c>
      <c r="H788" s="8"/>
      <c r="I788" s="12">
        <f t="shared" si="1"/>
        <v>169.1176471</v>
      </c>
      <c r="L788" s="8">
        <v>1914.0</v>
      </c>
      <c r="M788" s="12">
        <f t="shared" si="2"/>
        <v>1910.060302</v>
      </c>
      <c r="N788" s="12">
        <f t="shared" si="5"/>
        <v>687</v>
      </c>
      <c r="O788" s="8">
        <v>2012.0</v>
      </c>
      <c r="P788" s="12">
        <f t="shared" si="3"/>
        <v>2011.286432</v>
      </c>
      <c r="R788" s="8">
        <v>1997.0</v>
      </c>
      <c r="S788" s="12">
        <f t="shared" si="4"/>
        <v>1996.462312</v>
      </c>
    </row>
    <row r="789">
      <c r="A789" s="14">
        <v>143.0</v>
      </c>
      <c r="B789" s="14">
        <v>226.0</v>
      </c>
      <c r="D789" s="14">
        <v>151.0</v>
      </c>
      <c r="E789" s="14">
        <v>232.0</v>
      </c>
      <c r="G789" s="8">
        <v>331.0</v>
      </c>
      <c r="H789" s="8"/>
      <c r="I789" s="12">
        <f t="shared" si="1"/>
        <v>169.2352941</v>
      </c>
      <c r="L789" s="8">
        <v>1914.0</v>
      </c>
      <c r="M789" s="12">
        <f t="shared" si="2"/>
        <v>1910.160804</v>
      </c>
      <c r="N789" s="12">
        <f t="shared" si="5"/>
        <v>688</v>
      </c>
      <c r="O789" s="8">
        <v>2011.0</v>
      </c>
      <c r="P789" s="12">
        <f t="shared" si="3"/>
        <v>2011.321608</v>
      </c>
      <c r="R789" s="8">
        <v>1997.0</v>
      </c>
      <c r="S789" s="12">
        <f t="shared" si="4"/>
        <v>1996.467337</v>
      </c>
    </row>
    <row r="790">
      <c r="A790" s="14">
        <v>152.0</v>
      </c>
      <c r="B790" s="14">
        <v>226.0</v>
      </c>
      <c r="D790" s="14">
        <v>152.0</v>
      </c>
      <c r="E790" s="14">
        <v>231.0</v>
      </c>
      <c r="G790" s="8">
        <v>331.0</v>
      </c>
      <c r="H790" s="8"/>
      <c r="I790" s="12">
        <f t="shared" si="1"/>
        <v>169.3529412</v>
      </c>
      <c r="L790" s="8">
        <v>1915.0</v>
      </c>
      <c r="M790" s="12">
        <f t="shared" si="2"/>
        <v>1910.165829</v>
      </c>
      <c r="N790" s="12">
        <f t="shared" si="5"/>
        <v>689</v>
      </c>
      <c r="O790" s="8">
        <v>2011.0</v>
      </c>
      <c r="P790" s="12">
        <f t="shared" si="3"/>
        <v>2011.346734</v>
      </c>
      <c r="R790" s="8">
        <v>1997.0</v>
      </c>
      <c r="S790" s="12">
        <f t="shared" si="4"/>
        <v>1996.477387</v>
      </c>
    </row>
    <row r="791">
      <c r="A791" s="14">
        <v>153.0</v>
      </c>
      <c r="B791" s="14">
        <v>226.0</v>
      </c>
      <c r="D791" s="14">
        <v>151.0</v>
      </c>
      <c r="E791" s="14">
        <v>230.0</v>
      </c>
      <c r="G791" s="8">
        <v>331.0</v>
      </c>
      <c r="H791" s="8"/>
      <c r="I791" s="12">
        <f t="shared" si="1"/>
        <v>169.4705882</v>
      </c>
      <c r="L791" s="8">
        <v>1915.0</v>
      </c>
      <c r="M791" s="12">
        <f t="shared" si="2"/>
        <v>1910.175879</v>
      </c>
      <c r="N791" s="12">
        <f t="shared" si="5"/>
        <v>690</v>
      </c>
      <c r="O791" s="8">
        <v>2012.0</v>
      </c>
      <c r="P791" s="12">
        <f t="shared" si="3"/>
        <v>2011.371859</v>
      </c>
      <c r="R791" s="8">
        <v>1997.0</v>
      </c>
      <c r="S791" s="12">
        <f t="shared" si="4"/>
        <v>1996.492462</v>
      </c>
    </row>
    <row r="792">
      <c r="A792" s="14">
        <v>153.0</v>
      </c>
      <c r="B792" s="14">
        <v>224.0</v>
      </c>
      <c r="D792" s="14">
        <v>151.0</v>
      </c>
      <c r="E792" s="14">
        <v>229.0</v>
      </c>
      <c r="G792" s="8">
        <v>330.0</v>
      </c>
      <c r="H792" s="8"/>
      <c r="I792" s="12">
        <f t="shared" si="1"/>
        <v>169.5294118</v>
      </c>
      <c r="L792" s="8">
        <v>1915.0</v>
      </c>
      <c r="M792" s="12">
        <f t="shared" si="2"/>
        <v>1910.261307</v>
      </c>
      <c r="N792" s="12">
        <f t="shared" si="5"/>
        <v>691</v>
      </c>
      <c r="O792" s="8">
        <v>2012.0</v>
      </c>
      <c r="P792" s="12">
        <f t="shared" si="3"/>
        <v>2011.40201</v>
      </c>
      <c r="R792" s="8">
        <v>1997.0</v>
      </c>
      <c r="S792" s="12">
        <f t="shared" si="4"/>
        <v>1996.492462</v>
      </c>
    </row>
    <row r="793">
      <c r="A793" s="14">
        <v>143.0</v>
      </c>
      <c r="B793" s="14">
        <v>225.0</v>
      </c>
      <c r="D793" s="14">
        <v>150.0</v>
      </c>
      <c r="E793" s="14">
        <v>231.0</v>
      </c>
      <c r="G793" s="8">
        <v>330.0</v>
      </c>
      <c r="H793" s="8"/>
      <c r="I793" s="12">
        <f t="shared" si="1"/>
        <v>169.5882353</v>
      </c>
      <c r="L793" s="8">
        <v>1898.0</v>
      </c>
      <c r="M793" s="12">
        <f t="shared" si="2"/>
        <v>1910.346734</v>
      </c>
      <c r="N793" s="12">
        <f t="shared" si="5"/>
        <v>692</v>
      </c>
      <c r="O793" s="8">
        <v>2012.0</v>
      </c>
      <c r="P793" s="12">
        <f t="shared" si="3"/>
        <v>2011.432161</v>
      </c>
      <c r="R793" s="8">
        <v>1997.0</v>
      </c>
      <c r="S793" s="12">
        <f t="shared" si="4"/>
        <v>1996.492462</v>
      </c>
    </row>
    <row r="794">
      <c r="A794" s="14">
        <v>144.0</v>
      </c>
      <c r="B794" s="14">
        <v>231.0</v>
      </c>
      <c r="D794" s="14">
        <v>152.0</v>
      </c>
      <c r="E794" s="14">
        <v>229.0</v>
      </c>
      <c r="G794" s="8">
        <v>330.0</v>
      </c>
      <c r="H794" s="8"/>
      <c r="I794" s="12">
        <f t="shared" si="1"/>
        <v>169.6470588</v>
      </c>
      <c r="L794" s="8">
        <v>1915.0</v>
      </c>
      <c r="M794" s="12">
        <f t="shared" si="2"/>
        <v>1910.356784</v>
      </c>
      <c r="N794" s="12">
        <f t="shared" si="5"/>
        <v>693</v>
      </c>
      <c r="O794" s="8">
        <v>2011.0</v>
      </c>
      <c r="P794" s="12">
        <f t="shared" si="3"/>
        <v>2011.467337</v>
      </c>
      <c r="R794" s="8">
        <v>1997.0</v>
      </c>
      <c r="S794" s="12">
        <f t="shared" si="4"/>
        <v>1996.497487</v>
      </c>
    </row>
    <row r="795">
      <c r="A795" s="14">
        <v>146.0</v>
      </c>
      <c r="B795" s="14">
        <v>231.0</v>
      </c>
      <c r="D795" s="14">
        <v>152.0</v>
      </c>
      <c r="E795" s="14">
        <v>230.0</v>
      </c>
      <c r="G795" s="8">
        <v>330.0</v>
      </c>
      <c r="H795" s="8"/>
      <c r="I795" s="12">
        <f t="shared" si="1"/>
        <v>169.7058824</v>
      </c>
      <c r="L795" s="8">
        <v>1914.0</v>
      </c>
      <c r="M795" s="12">
        <f t="shared" si="2"/>
        <v>1910.356784</v>
      </c>
      <c r="N795" s="12">
        <f t="shared" si="5"/>
        <v>694</v>
      </c>
      <c r="O795" s="8">
        <v>2012.0</v>
      </c>
      <c r="P795" s="12">
        <f t="shared" si="3"/>
        <v>2011.502513</v>
      </c>
      <c r="R795" s="8">
        <v>1996.0</v>
      </c>
      <c r="S795" s="12">
        <f t="shared" si="4"/>
        <v>1996.502513</v>
      </c>
    </row>
    <row r="796">
      <c r="A796" s="14">
        <v>146.0</v>
      </c>
      <c r="B796" s="14">
        <v>231.0</v>
      </c>
      <c r="D796" s="14">
        <v>152.0</v>
      </c>
      <c r="E796" s="14">
        <v>231.0</v>
      </c>
      <c r="G796" s="8">
        <v>330.0</v>
      </c>
      <c r="H796" s="8"/>
      <c r="I796" s="12">
        <f t="shared" si="1"/>
        <v>169.7647059</v>
      </c>
      <c r="L796" s="8">
        <v>1914.0</v>
      </c>
      <c r="M796" s="12">
        <f t="shared" si="2"/>
        <v>1910.356784</v>
      </c>
      <c r="N796" s="12">
        <f t="shared" si="5"/>
        <v>695</v>
      </c>
      <c r="O796" s="8">
        <v>2012.0</v>
      </c>
      <c r="P796" s="12">
        <f t="shared" si="3"/>
        <v>2011.532663</v>
      </c>
      <c r="R796" s="8">
        <v>1996.0</v>
      </c>
      <c r="S796" s="12">
        <f t="shared" si="4"/>
        <v>1996.502513</v>
      </c>
    </row>
    <row r="797">
      <c r="A797" s="14">
        <v>146.0</v>
      </c>
      <c r="B797" s="14">
        <v>228.0</v>
      </c>
      <c r="D797" s="14">
        <v>151.0</v>
      </c>
      <c r="E797" s="14">
        <v>231.0</v>
      </c>
      <c r="G797" s="8">
        <v>330.0</v>
      </c>
      <c r="H797" s="8"/>
      <c r="I797" s="12">
        <f t="shared" si="1"/>
        <v>169.8235294</v>
      </c>
      <c r="L797" s="8">
        <v>1898.0</v>
      </c>
      <c r="M797" s="12">
        <f t="shared" si="2"/>
        <v>1910.522613</v>
      </c>
      <c r="N797" s="12">
        <f t="shared" si="5"/>
        <v>696</v>
      </c>
      <c r="O797" s="8">
        <v>2012.0</v>
      </c>
      <c r="P797" s="12">
        <f t="shared" si="3"/>
        <v>2011.557789</v>
      </c>
      <c r="R797" s="8">
        <v>1996.0</v>
      </c>
      <c r="S797" s="12">
        <f t="shared" si="4"/>
        <v>1996.507538</v>
      </c>
    </row>
    <row r="798">
      <c r="A798" s="14">
        <v>146.0</v>
      </c>
      <c r="B798" s="14">
        <v>228.0</v>
      </c>
      <c r="D798" s="14">
        <v>152.0</v>
      </c>
      <c r="E798" s="14">
        <v>231.0</v>
      </c>
      <c r="G798" s="8">
        <v>330.0</v>
      </c>
      <c r="H798" s="8"/>
      <c r="I798" s="12">
        <f t="shared" si="1"/>
        <v>169.8823529</v>
      </c>
      <c r="L798" s="8">
        <v>1915.0</v>
      </c>
      <c r="M798" s="12">
        <f t="shared" si="2"/>
        <v>1910.527638</v>
      </c>
      <c r="N798" s="12">
        <f t="shared" si="5"/>
        <v>697</v>
      </c>
      <c r="O798" s="8">
        <v>2012.0</v>
      </c>
      <c r="P798" s="12">
        <f t="shared" si="3"/>
        <v>2011.592965</v>
      </c>
      <c r="R798" s="8">
        <v>1996.0</v>
      </c>
      <c r="S798" s="12">
        <f t="shared" si="4"/>
        <v>1996.517588</v>
      </c>
    </row>
    <row r="799">
      <c r="A799" s="14">
        <v>146.0</v>
      </c>
      <c r="B799" s="14">
        <v>228.0</v>
      </c>
      <c r="D799" s="14">
        <v>153.0</v>
      </c>
      <c r="E799" s="14">
        <v>231.0</v>
      </c>
      <c r="G799" s="8">
        <v>330.0</v>
      </c>
      <c r="H799" s="8"/>
      <c r="I799" s="12">
        <f t="shared" si="1"/>
        <v>169.9411765</v>
      </c>
      <c r="L799" s="8">
        <v>1915.0</v>
      </c>
      <c r="M799" s="12">
        <f t="shared" si="2"/>
        <v>1910.532663</v>
      </c>
      <c r="N799" s="12">
        <f t="shared" si="5"/>
        <v>698</v>
      </c>
      <c r="O799" s="8">
        <v>2011.0</v>
      </c>
      <c r="P799" s="12">
        <f t="shared" si="3"/>
        <v>2011.628141</v>
      </c>
      <c r="R799" s="8">
        <v>1997.0</v>
      </c>
      <c r="S799" s="12">
        <f t="shared" si="4"/>
        <v>1996.517588</v>
      </c>
    </row>
    <row r="800">
      <c r="A800" s="14">
        <v>146.0</v>
      </c>
      <c r="B800" s="14">
        <v>228.0</v>
      </c>
      <c r="D800" s="14">
        <v>152.0</v>
      </c>
      <c r="E800" s="14">
        <v>230.0</v>
      </c>
      <c r="G800" s="8">
        <v>330.0</v>
      </c>
      <c r="H800" s="8"/>
      <c r="I800" s="12">
        <f t="shared" si="1"/>
        <v>170</v>
      </c>
      <c r="L800" s="8">
        <v>1899.0</v>
      </c>
      <c r="M800" s="12">
        <f t="shared" si="2"/>
        <v>1910.628141</v>
      </c>
      <c r="N800" s="12">
        <f t="shared" si="5"/>
        <v>699</v>
      </c>
      <c r="O800" s="8">
        <v>2011.0</v>
      </c>
      <c r="P800" s="12">
        <f t="shared" si="3"/>
        <v>2011.658291</v>
      </c>
      <c r="R800" s="8">
        <v>1997.0</v>
      </c>
      <c r="S800" s="12">
        <f t="shared" si="4"/>
        <v>1996.522613</v>
      </c>
    </row>
    <row r="801">
      <c r="A801" s="14">
        <v>146.0</v>
      </c>
      <c r="B801" s="14">
        <v>228.0</v>
      </c>
      <c r="D801" s="14">
        <v>151.0</v>
      </c>
      <c r="E801" s="14">
        <v>231.0</v>
      </c>
      <c r="G801" s="8">
        <v>330.0</v>
      </c>
      <c r="H801" s="8"/>
      <c r="I801" s="12">
        <f t="shared" si="1"/>
        <v>170</v>
      </c>
      <c r="L801" s="8">
        <v>1899.0</v>
      </c>
      <c r="M801" s="12">
        <f t="shared" si="2"/>
        <v>1910.713568</v>
      </c>
      <c r="N801" s="12">
        <f t="shared" si="5"/>
        <v>700</v>
      </c>
      <c r="O801" s="8">
        <v>2011.0</v>
      </c>
      <c r="P801" s="12">
        <f t="shared" si="3"/>
        <v>2011.688442</v>
      </c>
      <c r="R801" s="8">
        <v>1997.0</v>
      </c>
      <c r="S801" s="12">
        <f t="shared" si="4"/>
        <v>1996.527638</v>
      </c>
    </row>
    <row r="802">
      <c r="A802" s="14">
        <v>143.0</v>
      </c>
      <c r="B802" s="14">
        <v>228.0</v>
      </c>
      <c r="D802" s="14">
        <v>150.0</v>
      </c>
      <c r="E802" s="14">
        <v>231.0</v>
      </c>
      <c r="G802" s="8">
        <v>330.0</v>
      </c>
      <c r="H802" s="8"/>
      <c r="I802" s="12">
        <f t="shared" si="1"/>
        <v>170</v>
      </c>
      <c r="L802" s="8">
        <v>1899.0</v>
      </c>
      <c r="M802" s="12">
        <f t="shared" si="2"/>
        <v>1910.80402</v>
      </c>
      <c r="N802" s="12">
        <f t="shared" si="5"/>
        <v>701</v>
      </c>
      <c r="O802" s="8">
        <v>2012.0</v>
      </c>
      <c r="P802" s="12">
        <f t="shared" si="3"/>
        <v>2011.723618</v>
      </c>
      <c r="R802" s="8">
        <v>1997.0</v>
      </c>
      <c r="S802" s="12">
        <f t="shared" si="4"/>
        <v>1996.532663</v>
      </c>
    </row>
    <row r="803">
      <c r="A803" s="14">
        <v>150.0</v>
      </c>
      <c r="B803" s="14">
        <v>228.0</v>
      </c>
      <c r="D803" s="14">
        <v>153.0</v>
      </c>
      <c r="E803" s="14">
        <v>232.0</v>
      </c>
      <c r="G803" s="8">
        <v>330.0</v>
      </c>
      <c r="H803" s="8"/>
      <c r="I803" s="12">
        <f t="shared" si="1"/>
        <v>170</v>
      </c>
      <c r="L803" s="8">
        <v>1915.0</v>
      </c>
      <c r="M803" s="12">
        <f t="shared" si="2"/>
        <v>1910.824121</v>
      </c>
      <c r="N803" s="12">
        <f t="shared" si="5"/>
        <v>702</v>
      </c>
      <c r="O803" s="8">
        <v>2012.0</v>
      </c>
      <c r="P803" s="12">
        <f t="shared" si="3"/>
        <v>2011.758794</v>
      </c>
      <c r="R803" s="8">
        <v>1997.0</v>
      </c>
      <c r="S803" s="12">
        <f t="shared" si="4"/>
        <v>1996.537688</v>
      </c>
    </row>
    <row r="804">
      <c r="A804" s="14">
        <v>150.0</v>
      </c>
      <c r="B804" s="14">
        <v>228.0</v>
      </c>
      <c r="D804" s="14">
        <v>152.0</v>
      </c>
      <c r="E804" s="14">
        <v>231.0</v>
      </c>
      <c r="G804" s="8">
        <v>330.0</v>
      </c>
      <c r="H804" s="8"/>
      <c r="I804" s="12">
        <f t="shared" si="1"/>
        <v>170.0588235</v>
      </c>
      <c r="L804" s="8">
        <v>1899.0</v>
      </c>
      <c r="M804" s="12">
        <f t="shared" si="2"/>
        <v>1910.919598</v>
      </c>
      <c r="N804" s="12">
        <f t="shared" si="5"/>
        <v>703</v>
      </c>
      <c r="O804" s="8">
        <v>2012.0</v>
      </c>
      <c r="P804" s="12">
        <f t="shared" si="3"/>
        <v>2011.788945</v>
      </c>
      <c r="R804" s="8">
        <v>1997.0</v>
      </c>
      <c r="S804" s="12">
        <f t="shared" si="4"/>
        <v>1996.537688</v>
      </c>
    </row>
    <row r="805">
      <c r="A805" s="14">
        <v>150.0</v>
      </c>
      <c r="B805" s="14">
        <v>228.0</v>
      </c>
      <c r="D805" s="14">
        <v>151.0</v>
      </c>
      <c r="E805" s="14">
        <v>231.0</v>
      </c>
      <c r="G805" s="8">
        <v>330.0</v>
      </c>
      <c r="H805" s="8"/>
      <c r="I805" s="12">
        <f t="shared" si="1"/>
        <v>170.1176471</v>
      </c>
      <c r="L805" s="8">
        <v>1900.0</v>
      </c>
      <c r="M805" s="12">
        <f t="shared" si="2"/>
        <v>1911.005025</v>
      </c>
      <c r="N805" s="12">
        <f t="shared" si="5"/>
        <v>704</v>
      </c>
      <c r="O805" s="8">
        <v>2012.0</v>
      </c>
      <c r="P805" s="12">
        <f t="shared" si="3"/>
        <v>2011.819095</v>
      </c>
      <c r="R805" s="8">
        <v>1997.0</v>
      </c>
      <c r="S805" s="12">
        <f t="shared" si="4"/>
        <v>1996.552764</v>
      </c>
    </row>
    <row r="806">
      <c r="A806" s="14">
        <v>144.0</v>
      </c>
      <c r="B806" s="14">
        <v>228.0</v>
      </c>
      <c r="D806" s="14">
        <v>154.0</v>
      </c>
      <c r="E806" s="14">
        <v>231.0</v>
      </c>
      <c r="G806" s="8">
        <v>330.0</v>
      </c>
      <c r="H806" s="8"/>
      <c r="I806" s="12">
        <f t="shared" si="1"/>
        <v>170.1764706</v>
      </c>
      <c r="L806" s="8">
        <v>1915.0</v>
      </c>
      <c r="M806" s="12">
        <f t="shared" si="2"/>
        <v>1911.015075</v>
      </c>
      <c r="N806" s="12">
        <f t="shared" si="5"/>
        <v>705</v>
      </c>
      <c r="O806" s="8">
        <v>2012.0</v>
      </c>
      <c r="P806" s="12">
        <f t="shared" si="3"/>
        <v>2011.854271</v>
      </c>
      <c r="R806" s="8">
        <v>1997.0</v>
      </c>
      <c r="S806" s="12">
        <f t="shared" si="4"/>
        <v>1996.562814</v>
      </c>
    </row>
    <row r="807">
      <c r="A807" s="14">
        <v>144.0</v>
      </c>
      <c r="B807" s="14">
        <v>228.0</v>
      </c>
      <c r="D807" s="14">
        <v>152.0</v>
      </c>
      <c r="E807" s="14">
        <v>230.0</v>
      </c>
      <c r="G807" s="8">
        <v>330.0</v>
      </c>
      <c r="H807" s="8"/>
      <c r="I807" s="12">
        <f t="shared" si="1"/>
        <v>170.2352941</v>
      </c>
      <c r="L807" s="8">
        <v>1916.0</v>
      </c>
      <c r="M807" s="12">
        <f t="shared" si="2"/>
        <v>1911.105528</v>
      </c>
      <c r="N807" s="12">
        <f t="shared" si="5"/>
        <v>706</v>
      </c>
      <c r="O807" s="8">
        <v>2012.0</v>
      </c>
      <c r="P807" s="12">
        <f t="shared" si="3"/>
        <v>2011.884422</v>
      </c>
      <c r="R807" s="8">
        <v>1995.0</v>
      </c>
      <c r="S807" s="12">
        <f t="shared" si="4"/>
        <v>1996.557789</v>
      </c>
    </row>
    <row r="808">
      <c r="A808" s="14">
        <v>150.0</v>
      </c>
      <c r="B808" s="14">
        <v>228.0</v>
      </c>
      <c r="D808" s="14">
        <v>153.0</v>
      </c>
      <c r="E808" s="14">
        <v>231.0</v>
      </c>
      <c r="G808" s="8">
        <v>330.0</v>
      </c>
      <c r="H808" s="8"/>
      <c r="I808" s="12">
        <f t="shared" si="1"/>
        <v>170.2941176</v>
      </c>
      <c r="L808" s="8">
        <v>1899.0</v>
      </c>
      <c r="M808" s="12">
        <f t="shared" si="2"/>
        <v>1911.190955</v>
      </c>
      <c r="N808" s="12">
        <f t="shared" si="5"/>
        <v>707</v>
      </c>
      <c r="O808" s="8">
        <v>2011.0</v>
      </c>
      <c r="P808" s="12">
        <f t="shared" si="3"/>
        <v>2011.914573</v>
      </c>
      <c r="R808" s="8">
        <v>1995.0</v>
      </c>
      <c r="S808" s="12">
        <f t="shared" si="4"/>
        <v>1996.552764</v>
      </c>
    </row>
    <row r="809">
      <c r="A809" s="14">
        <v>150.0</v>
      </c>
      <c r="B809" s="14">
        <v>228.0</v>
      </c>
      <c r="D809" s="14">
        <v>153.0</v>
      </c>
      <c r="E809" s="14">
        <v>230.0</v>
      </c>
      <c r="G809" s="8">
        <v>330.0</v>
      </c>
      <c r="H809" s="8"/>
      <c r="I809" s="12">
        <f t="shared" si="1"/>
        <v>170.2941176</v>
      </c>
      <c r="L809" s="8">
        <v>1899.0</v>
      </c>
      <c r="M809" s="12">
        <f t="shared" si="2"/>
        <v>1911.281407</v>
      </c>
      <c r="N809" s="12">
        <f t="shared" si="5"/>
        <v>708</v>
      </c>
      <c r="O809" s="8">
        <v>2011.0</v>
      </c>
      <c r="P809" s="12">
        <f t="shared" si="3"/>
        <v>2011.944724</v>
      </c>
      <c r="R809" s="8">
        <v>1997.0</v>
      </c>
      <c r="S809" s="12">
        <f t="shared" si="4"/>
        <v>1996.557789</v>
      </c>
    </row>
    <row r="810">
      <c r="A810" s="14">
        <v>149.0</v>
      </c>
      <c r="B810" s="14">
        <v>228.0</v>
      </c>
      <c r="D810" s="14">
        <v>153.0</v>
      </c>
      <c r="E810" s="14">
        <v>231.0</v>
      </c>
      <c r="G810" s="8">
        <v>330.0</v>
      </c>
      <c r="H810" s="8"/>
      <c r="I810" s="12">
        <f t="shared" si="1"/>
        <v>170.3529412</v>
      </c>
      <c r="L810" s="8">
        <v>1916.0</v>
      </c>
      <c r="M810" s="12">
        <f t="shared" si="2"/>
        <v>1911.447236</v>
      </c>
      <c r="N810" s="12">
        <f t="shared" si="5"/>
        <v>709</v>
      </c>
      <c r="O810" s="8">
        <v>2011.0</v>
      </c>
      <c r="P810" s="12">
        <f t="shared" si="3"/>
        <v>2011.979899</v>
      </c>
      <c r="R810" s="8">
        <v>1997.0</v>
      </c>
      <c r="S810" s="12">
        <f t="shared" si="4"/>
        <v>1996.562814</v>
      </c>
    </row>
    <row r="811">
      <c r="A811" s="14">
        <v>150.0</v>
      </c>
      <c r="B811" s="14">
        <v>228.0</v>
      </c>
      <c r="D811" s="14">
        <v>154.0</v>
      </c>
      <c r="E811" s="14">
        <v>231.0</v>
      </c>
      <c r="G811" s="8">
        <v>330.0</v>
      </c>
      <c r="H811" s="8"/>
      <c r="I811" s="12">
        <f t="shared" si="1"/>
        <v>170.4705882</v>
      </c>
      <c r="L811" s="8">
        <v>1916.0</v>
      </c>
      <c r="M811" s="12">
        <f t="shared" si="2"/>
        <v>1911.628141</v>
      </c>
      <c r="N811" s="12">
        <f t="shared" si="5"/>
        <v>710</v>
      </c>
      <c r="O811" s="8">
        <v>2011.0</v>
      </c>
      <c r="P811" s="12">
        <f t="shared" si="3"/>
        <v>2012.005025</v>
      </c>
      <c r="R811" s="8">
        <v>1996.0</v>
      </c>
      <c r="S811" s="12">
        <f t="shared" si="4"/>
        <v>1996.557789</v>
      </c>
    </row>
    <row r="812">
      <c r="A812" s="14">
        <v>149.0</v>
      </c>
      <c r="B812" s="14">
        <v>228.0</v>
      </c>
      <c r="D812" s="14">
        <v>153.0</v>
      </c>
      <c r="E812" s="14">
        <v>232.0</v>
      </c>
      <c r="G812" s="8">
        <v>329.0</v>
      </c>
      <c r="H812" s="8"/>
      <c r="I812" s="12">
        <f t="shared" si="1"/>
        <v>170.5294118</v>
      </c>
      <c r="L812" s="8">
        <v>1916.0</v>
      </c>
      <c r="M812" s="12">
        <f t="shared" si="2"/>
        <v>1911.643216</v>
      </c>
      <c r="N812" s="12">
        <f t="shared" si="5"/>
        <v>711</v>
      </c>
      <c r="O812" s="8">
        <v>2011.0</v>
      </c>
      <c r="P812" s="12">
        <f t="shared" si="3"/>
        <v>2012.035176</v>
      </c>
      <c r="R812" s="8">
        <v>1996.0</v>
      </c>
      <c r="S812" s="12">
        <f t="shared" si="4"/>
        <v>1996.552764</v>
      </c>
    </row>
    <row r="813">
      <c r="A813" s="14">
        <v>149.0</v>
      </c>
      <c r="B813" s="14">
        <v>228.0</v>
      </c>
      <c r="D813" s="14">
        <v>154.0</v>
      </c>
      <c r="E813" s="14">
        <v>231.0</v>
      </c>
      <c r="G813" s="8">
        <v>329.0</v>
      </c>
      <c r="H813" s="8"/>
      <c r="I813" s="12">
        <f t="shared" si="1"/>
        <v>170.5882353</v>
      </c>
      <c r="L813" s="8">
        <v>1901.0</v>
      </c>
      <c r="M813" s="12">
        <f t="shared" si="2"/>
        <v>1911.738693</v>
      </c>
      <c r="N813" s="12">
        <f t="shared" si="5"/>
        <v>712</v>
      </c>
      <c r="O813" s="8">
        <v>2013.0</v>
      </c>
      <c r="P813" s="12">
        <f t="shared" si="3"/>
        <v>2012.065327</v>
      </c>
      <c r="R813" s="8">
        <v>1996.0</v>
      </c>
      <c r="S813" s="12">
        <f t="shared" si="4"/>
        <v>1996.552764</v>
      </c>
    </row>
    <row r="814">
      <c r="A814" s="14">
        <v>149.0</v>
      </c>
      <c r="B814" s="14">
        <v>228.0</v>
      </c>
      <c r="D814" s="14">
        <v>152.0</v>
      </c>
      <c r="E814" s="14">
        <v>233.0</v>
      </c>
      <c r="G814" s="8">
        <v>329.0</v>
      </c>
      <c r="H814" s="8"/>
      <c r="I814" s="12">
        <f t="shared" si="1"/>
        <v>170.6470588</v>
      </c>
      <c r="L814" s="8">
        <v>1916.0</v>
      </c>
      <c r="M814" s="12">
        <f t="shared" si="2"/>
        <v>1911.743719</v>
      </c>
      <c r="N814" s="12">
        <f t="shared" si="5"/>
        <v>713</v>
      </c>
      <c r="O814" s="8">
        <v>2013.0</v>
      </c>
      <c r="P814" s="12">
        <f t="shared" si="3"/>
        <v>2012.090452</v>
      </c>
      <c r="R814" s="8">
        <v>1996.0</v>
      </c>
      <c r="S814" s="12">
        <f t="shared" si="4"/>
        <v>1996.562814</v>
      </c>
    </row>
    <row r="815">
      <c r="A815" s="14">
        <v>149.0</v>
      </c>
      <c r="B815" s="14">
        <v>228.0</v>
      </c>
      <c r="D815" s="14">
        <v>152.0</v>
      </c>
      <c r="E815" s="14">
        <v>232.0</v>
      </c>
      <c r="G815" s="8">
        <v>329.0</v>
      </c>
      <c r="H815" s="8"/>
      <c r="I815" s="12">
        <f t="shared" si="1"/>
        <v>170.7647059</v>
      </c>
      <c r="L815" s="8">
        <v>1916.0</v>
      </c>
      <c r="M815" s="12">
        <f t="shared" si="2"/>
        <v>1911.753769</v>
      </c>
      <c r="N815" s="12">
        <f t="shared" si="5"/>
        <v>714</v>
      </c>
      <c r="O815" s="8">
        <v>2011.0</v>
      </c>
      <c r="P815" s="12">
        <f t="shared" si="3"/>
        <v>2012.120603</v>
      </c>
      <c r="R815" s="8">
        <v>1996.0</v>
      </c>
      <c r="S815" s="12">
        <f t="shared" si="4"/>
        <v>1996.567839</v>
      </c>
    </row>
    <row r="816">
      <c r="A816" s="14">
        <v>149.0</v>
      </c>
      <c r="B816" s="14">
        <v>228.0</v>
      </c>
      <c r="D816" s="14">
        <v>152.0</v>
      </c>
      <c r="E816" s="14">
        <v>232.0</v>
      </c>
      <c r="G816" s="8">
        <v>329.0</v>
      </c>
      <c r="H816" s="8"/>
      <c r="I816" s="12">
        <f t="shared" si="1"/>
        <v>170.8823529</v>
      </c>
      <c r="L816" s="8">
        <v>1916.0</v>
      </c>
      <c r="M816" s="12">
        <f t="shared" si="2"/>
        <v>1911.844221</v>
      </c>
      <c r="N816" s="12">
        <f t="shared" si="5"/>
        <v>715</v>
      </c>
      <c r="O816" s="8">
        <v>2011.0</v>
      </c>
      <c r="P816" s="12">
        <f t="shared" si="3"/>
        <v>2012.145729</v>
      </c>
      <c r="R816" s="8">
        <v>1996.0</v>
      </c>
      <c r="S816" s="12">
        <f t="shared" si="4"/>
        <v>1996.562814</v>
      </c>
    </row>
    <row r="817">
      <c r="A817" s="14">
        <v>149.0</v>
      </c>
      <c r="B817" s="14">
        <v>228.0</v>
      </c>
      <c r="D817" s="14">
        <v>154.0</v>
      </c>
      <c r="E817" s="14">
        <v>233.0</v>
      </c>
      <c r="G817" s="8">
        <v>330.0</v>
      </c>
      <c r="H817" s="8"/>
      <c r="I817" s="12">
        <f t="shared" si="1"/>
        <v>170.9411765</v>
      </c>
      <c r="L817" s="8">
        <v>1917.0</v>
      </c>
      <c r="M817" s="12">
        <f t="shared" si="2"/>
        <v>1911.859296</v>
      </c>
      <c r="N817" s="12">
        <f t="shared" si="5"/>
        <v>716</v>
      </c>
      <c r="O817" s="8">
        <v>2011.0</v>
      </c>
      <c r="P817" s="12">
        <f t="shared" si="3"/>
        <v>2012.170854</v>
      </c>
      <c r="R817" s="8">
        <v>1997.0</v>
      </c>
      <c r="S817" s="12">
        <f t="shared" si="4"/>
        <v>1996.567839</v>
      </c>
    </row>
    <row r="818">
      <c r="A818" s="14">
        <v>150.0</v>
      </c>
      <c r="B818" s="14">
        <v>228.0</v>
      </c>
      <c r="D818" s="14">
        <v>154.0</v>
      </c>
      <c r="E818" s="14">
        <v>233.0</v>
      </c>
      <c r="G818" s="8">
        <v>329.0</v>
      </c>
      <c r="H818" s="8"/>
      <c r="I818" s="12">
        <f t="shared" si="1"/>
        <v>171.0588235</v>
      </c>
      <c r="L818" s="8">
        <v>1917.0</v>
      </c>
      <c r="M818" s="12">
        <f t="shared" si="2"/>
        <v>1911.874372</v>
      </c>
      <c r="N818" s="12">
        <f t="shared" si="5"/>
        <v>717</v>
      </c>
      <c r="O818" s="8">
        <v>2013.0</v>
      </c>
      <c r="P818" s="12">
        <f t="shared" si="3"/>
        <v>2012.190955</v>
      </c>
      <c r="R818" s="8">
        <v>1997.0</v>
      </c>
      <c r="S818" s="12">
        <f t="shared" si="4"/>
        <v>1996.562814</v>
      </c>
    </row>
    <row r="819">
      <c r="A819" s="14">
        <v>151.0</v>
      </c>
      <c r="B819" s="14">
        <v>228.0</v>
      </c>
      <c r="D819" s="14">
        <v>155.0</v>
      </c>
      <c r="E819" s="14">
        <v>232.0</v>
      </c>
      <c r="G819" s="8">
        <v>328.0</v>
      </c>
      <c r="H819" s="8"/>
      <c r="I819" s="12">
        <f t="shared" si="1"/>
        <v>171.1764706</v>
      </c>
      <c r="L819" s="8">
        <v>1917.0</v>
      </c>
      <c r="M819" s="12">
        <f t="shared" si="2"/>
        <v>1911.884422</v>
      </c>
      <c r="N819" s="12">
        <f t="shared" si="5"/>
        <v>718</v>
      </c>
      <c r="O819" s="8">
        <v>2012.0</v>
      </c>
      <c r="P819" s="12">
        <f t="shared" si="3"/>
        <v>2012.226131</v>
      </c>
      <c r="R819" s="8">
        <v>1996.0</v>
      </c>
      <c r="S819" s="12">
        <f t="shared" si="4"/>
        <v>1996.567839</v>
      </c>
    </row>
    <row r="820">
      <c r="A820" s="14">
        <v>151.0</v>
      </c>
      <c r="B820" s="14">
        <v>228.0</v>
      </c>
      <c r="D820" s="14">
        <v>154.0</v>
      </c>
      <c r="E820" s="14">
        <v>232.0</v>
      </c>
      <c r="G820" s="8">
        <v>329.0</v>
      </c>
      <c r="H820" s="8"/>
      <c r="I820" s="12">
        <f t="shared" si="1"/>
        <v>171.2941176</v>
      </c>
      <c r="L820" s="8">
        <v>1918.0</v>
      </c>
      <c r="M820" s="12">
        <f t="shared" si="2"/>
        <v>1911.974874</v>
      </c>
      <c r="N820" s="12">
        <f t="shared" si="5"/>
        <v>719</v>
      </c>
      <c r="O820" s="8">
        <v>2013.0</v>
      </c>
      <c r="P820" s="12">
        <f t="shared" si="3"/>
        <v>2012.261307</v>
      </c>
      <c r="R820" s="8">
        <v>1996.0</v>
      </c>
      <c r="S820" s="12">
        <f t="shared" si="4"/>
        <v>1996.572864</v>
      </c>
    </row>
    <row r="821">
      <c r="A821" s="14">
        <v>151.0</v>
      </c>
      <c r="B821" s="14">
        <v>228.0</v>
      </c>
      <c r="D821" s="14">
        <v>155.0</v>
      </c>
      <c r="E821" s="14">
        <v>233.0</v>
      </c>
      <c r="G821" s="8">
        <v>329.0</v>
      </c>
      <c r="H821" s="8"/>
      <c r="I821" s="12">
        <f t="shared" si="1"/>
        <v>171.3529412</v>
      </c>
      <c r="L821" s="8">
        <v>1917.0</v>
      </c>
      <c r="M821" s="12">
        <f t="shared" si="2"/>
        <v>1912.060302</v>
      </c>
      <c r="N821" s="12">
        <f t="shared" si="5"/>
        <v>720</v>
      </c>
      <c r="O821" s="8">
        <v>2013.0</v>
      </c>
      <c r="P821" s="12">
        <f t="shared" si="3"/>
        <v>2012.296482</v>
      </c>
      <c r="R821" s="8">
        <v>1996.0</v>
      </c>
      <c r="S821" s="12">
        <f t="shared" si="4"/>
        <v>1996.567839</v>
      </c>
    </row>
    <row r="822">
      <c r="A822" s="14">
        <v>151.0</v>
      </c>
      <c r="B822" s="14">
        <v>228.0</v>
      </c>
      <c r="D822" s="14">
        <v>153.0</v>
      </c>
      <c r="E822" s="14">
        <v>233.0</v>
      </c>
      <c r="G822" s="8">
        <v>329.0</v>
      </c>
      <c r="H822" s="8"/>
      <c r="I822" s="12">
        <f t="shared" si="1"/>
        <v>171.4117647</v>
      </c>
      <c r="L822" s="8">
        <v>1918.0</v>
      </c>
      <c r="M822" s="12">
        <f t="shared" si="2"/>
        <v>1912.065327</v>
      </c>
      <c r="N822" s="12">
        <f t="shared" si="5"/>
        <v>721</v>
      </c>
      <c r="O822" s="8">
        <v>2013.0</v>
      </c>
      <c r="P822" s="12">
        <f t="shared" si="3"/>
        <v>2012.336683</v>
      </c>
      <c r="R822" s="8">
        <v>1998.0</v>
      </c>
      <c r="S822" s="12">
        <f t="shared" si="4"/>
        <v>1996.562814</v>
      </c>
    </row>
    <row r="823">
      <c r="A823" s="14">
        <v>150.0</v>
      </c>
      <c r="B823" s="14">
        <v>228.0</v>
      </c>
      <c r="D823" s="14">
        <v>155.0</v>
      </c>
      <c r="E823" s="14">
        <v>234.0</v>
      </c>
      <c r="G823" s="8">
        <v>328.0</v>
      </c>
      <c r="H823" s="8"/>
      <c r="I823" s="12">
        <f t="shared" si="1"/>
        <v>171.5294118</v>
      </c>
      <c r="L823" s="8">
        <v>1918.0</v>
      </c>
      <c r="M823" s="12">
        <f t="shared" si="2"/>
        <v>1912.165829</v>
      </c>
      <c r="N823" s="12">
        <f t="shared" si="5"/>
        <v>722</v>
      </c>
      <c r="O823" s="8">
        <v>2013.0</v>
      </c>
      <c r="P823" s="12">
        <f t="shared" si="3"/>
        <v>2012.366834</v>
      </c>
      <c r="R823" s="8">
        <v>1996.0</v>
      </c>
      <c r="S823" s="12">
        <f t="shared" si="4"/>
        <v>1996.557789</v>
      </c>
    </row>
    <row r="824">
      <c r="A824" s="14">
        <v>150.0</v>
      </c>
      <c r="B824" s="14">
        <v>228.0</v>
      </c>
      <c r="D824" s="14">
        <v>153.0</v>
      </c>
      <c r="E824" s="14">
        <v>234.0</v>
      </c>
      <c r="G824" s="8">
        <v>328.0</v>
      </c>
      <c r="H824" s="8"/>
      <c r="I824" s="12">
        <f t="shared" si="1"/>
        <v>171.6470588</v>
      </c>
      <c r="L824" s="8">
        <v>1917.0</v>
      </c>
      <c r="M824" s="12">
        <f t="shared" si="2"/>
        <v>1912.266332</v>
      </c>
      <c r="N824" s="12">
        <f t="shared" si="5"/>
        <v>723</v>
      </c>
      <c r="O824" s="8">
        <v>2013.0</v>
      </c>
      <c r="P824" s="12">
        <f t="shared" si="3"/>
        <v>2012.396985</v>
      </c>
      <c r="R824" s="8">
        <v>1996.0</v>
      </c>
      <c r="S824" s="12">
        <f t="shared" si="4"/>
        <v>1996.557789</v>
      </c>
    </row>
    <row r="825">
      <c r="A825" s="14">
        <v>150.0</v>
      </c>
      <c r="B825" s="14">
        <v>228.0</v>
      </c>
      <c r="D825" s="14">
        <v>154.0</v>
      </c>
      <c r="E825" s="14">
        <v>232.0</v>
      </c>
      <c r="G825" s="8">
        <v>329.0</v>
      </c>
      <c r="H825" s="8"/>
      <c r="I825" s="12">
        <f t="shared" si="1"/>
        <v>171.7058824</v>
      </c>
      <c r="L825" s="8">
        <v>1918.0</v>
      </c>
      <c r="M825" s="12">
        <f t="shared" si="2"/>
        <v>1912.432161</v>
      </c>
      <c r="N825" s="12">
        <f t="shared" si="5"/>
        <v>724</v>
      </c>
      <c r="O825" s="8">
        <v>2013.0</v>
      </c>
      <c r="P825" s="12">
        <f t="shared" si="3"/>
        <v>2012.427136</v>
      </c>
      <c r="R825" s="8">
        <v>1996.0</v>
      </c>
      <c r="S825" s="12">
        <f t="shared" si="4"/>
        <v>1996.557789</v>
      </c>
    </row>
    <row r="826">
      <c r="A826" s="14">
        <v>150.0</v>
      </c>
      <c r="B826" s="14">
        <v>228.0</v>
      </c>
      <c r="D826" s="14">
        <v>154.0</v>
      </c>
      <c r="E826" s="14">
        <v>233.0</v>
      </c>
      <c r="G826" s="8">
        <v>328.0</v>
      </c>
      <c r="H826" s="8"/>
      <c r="I826" s="12">
        <f t="shared" si="1"/>
        <v>171.8235294</v>
      </c>
      <c r="L826" s="8">
        <v>1918.0</v>
      </c>
      <c r="M826" s="12">
        <f t="shared" si="2"/>
        <v>1912.60804</v>
      </c>
      <c r="N826" s="12">
        <f t="shared" si="5"/>
        <v>725</v>
      </c>
      <c r="O826" s="8">
        <v>2013.0</v>
      </c>
      <c r="P826" s="12">
        <f t="shared" si="3"/>
        <v>2012.457286</v>
      </c>
      <c r="R826" s="8">
        <v>1998.0</v>
      </c>
      <c r="S826" s="12">
        <f t="shared" si="4"/>
        <v>1996.557789</v>
      </c>
    </row>
    <row r="827">
      <c r="A827" s="14">
        <v>150.0</v>
      </c>
      <c r="B827" s="14">
        <v>228.0</v>
      </c>
      <c r="D827" s="14">
        <v>154.0</v>
      </c>
      <c r="E827" s="14">
        <v>235.0</v>
      </c>
      <c r="G827" s="8">
        <v>328.0</v>
      </c>
      <c r="H827" s="8"/>
      <c r="I827" s="12">
        <f t="shared" si="1"/>
        <v>171.8823529</v>
      </c>
      <c r="L827" s="8">
        <v>1918.0</v>
      </c>
      <c r="M827" s="12">
        <f t="shared" si="2"/>
        <v>1912.773869</v>
      </c>
      <c r="N827" s="12">
        <f t="shared" si="5"/>
        <v>726</v>
      </c>
      <c r="O827" s="8">
        <v>2013.0</v>
      </c>
      <c r="P827" s="12">
        <f t="shared" si="3"/>
        <v>2012.487437</v>
      </c>
      <c r="R827" s="8">
        <v>1998.0</v>
      </c>
      <c r="S827" s="12">
        <f t="shared" si="4"/>
        <v>1996.552764</v>
      </c>
    </row>
    <row r="828">
      <c r="A828" s="14">
        <v>149.0</v>
      </c>
      <c r="B828" s="14">
        <v>228.0</v>
      </c>
      <c r="D828" s="14">
        <v>153.0</v>
      </c>
      <c r="E828" s="14">
        <v>234.0</v>
      </c>
      <c r="G828" s="8">
        <v>328.0</v>
      </c>
      <c r="H828" s="8"/>
      <c r="I828" s="12">
        <f t="shared" si="1"/>
        <v>171.8823529</v>
      </c>
      <c r="L828" s="8">
        <v>1918.0</v>
      </c>
      <c r="M828" s="12">
        <f t="shared" si="2"/>
        <v>1912.939698</v>
      </c>
      <c r="N828" s="12">
        <f t="shared" si="5"/>
        <v>727</v>
      </c>
      <c r="O828" s="8">
        <v>2012.0</v>
      </c>
      <c r="P828" s="12">
        <f t="shared" si="3"/>
        <v>2012.522613</v>
      </c>
      <c r="R828" s="8">
        <v>1997.0</v>
      </c>
      <c r="S828" s="12">
        <f t="shared" si="4"/>
        <v>1996.547739</v>
      </c>
    </row>
    <row r="829">
      <c r="A829" s="14">
        <v>149.0</v>
      </c>
      <c r="B829" s="14">
        <v>229.0</v>
      </c>
      <c r="D829" s="14">
        <v>154.0</v>
      </c>
      <c r="E829" s="14">
        <v>234.0</v>
      </c>
      <c r="G829" s="8">
        <v>328.0</v>
      </c>
      <c r="H829" s="8"/>
      <c r="I829" s="12">
        <f t="shared" si="1"/>
        <v>171.9411765</v>
      </c>
      <c r="L829" s="8">
        <v>1901.0</v>
      </c>
      <c r="M829" s="12">
        <f t="shared" si="2"/>
        <v>1913.120603</v>
      </c>
      <c r="N829" s="12">
        <f t="shared" si="5"/>
        <v>728</v>
      </c>
      <c r="O829" s="8">
        <v>2012.0</v>
      </c>
      <c r="P829" s="12">
        <f t="shared" si="3"/>
        <v>2012.557789</v>
      </c>
      <c r="R829" s="8">
        <v>1997.0</v>
      </c>
      <c r="S829" s="12">
        <f t="shared" si="4"/>
        <v>1996.547739</v>
      </c>
    </row>
    <row r="830">
      <c r="A830" s="14">
        <v>149.0</v>
      </c>
      <c r="B830" s="14">
        <v>231.0</v>
      </c>
      <c r="D830" s="14">
        <v>153.0</v>
      </c>
      <c r="E830" s="14">
        <v>234.0</v>
      </c>
      <c r="G830" s="8">
        <v>328.0</v>
      </c>
      <c r="H830" s="8"/>
      <c r="I830" s="12">
        <f t="shared" si="1"/>
        <v>172</v>
      </c>
      <c r="L830" s="8">
        <v>1918.0</v>
      </c>
      <c r="M830" s="12">
        <f t="shared" si="2"/>
        <v>1913.211055</v>
      </c>
      <c r="N830" s="12">
        <f t="shared" si="5"/>
        <v>729</v>
      </c>
      <c r="O830" s="8">
        <v>2012.0</v>
      </c>
      <c r="P830" s="12">
        <f t="shared" si="3"/>
        <v>2012.582915</v>
      </c>
      <c r="R830" s="8">
        <v>1996.0</v>
      </c>
      <c r="S830" s="12">
        <f t="shared" si="4"/>
        <v>1996.547739</v>
      </c>
    </row>
    <row r="831">
      <c r="A831" s="14">
        <v>150.0</v>
      </c>
      <c r="B831" s="14">
        <v>230.0</v>
      </c>
      <c r="D831" s="14">
        <v>156.0</v>
      </c>
      <c r="E831" s="14">
        <v>234.0</v>
      </c>
      <c r="G831" s="8">
        <v>327.0</v>
      </c>
      <c r="H831" s="8"/>
      <c r="I831" s="12">
        <f t="shared" si="1"/>
        <v>172.1176471</v>
      </c>
      <c r="L831" s="8">
        <v>1918.0</v>
      </c>
      <c r="M831" s="12">
        <f t="shared" si="2"/>
        <v>1913.21608</v>
      </c>
      <c r="N831" s="12">
        <f t="shared" si="5"/>
        <v>730</v>
      </c>
      <c r="O831" s="8">
        <v>2013.0</v>
      </c>
      <c r="P831" s="12">
        <f t="shared" si="3"/>
        <v>2012.61809</v>
      </c>
      <c r="R831" s="8">
        <v>1996.0</v>
      </c>
      <c r="S831" s="12">
        <f t="shared" si="4"/>
        <v>1996.552764</v>
      </c>
    </row>
    <row r="832">
      <c r="A832" s="14">
        <v>150.0</v>
      </c>
      <c r="B832" s="14">
        <v>230.0</v>
      </c>
      <c r="D832" s="14">
        <v>156.0</v>
      </c>
      <c r="E832" s="14">
        <v>233.0</v>
      </c>
      <c r="G832" s="8">
        <v>327.0</v>
      </c>
      <c r="H832" s="8"/>
      <c r="I832" s="12">
        <f t="shared" si="1"/>
        <v>172.1176471</v>
      </c>
      <c r="L832" s="8">
        <v>1918.0</v>
      </c>
      <c r="M832" s="12">
        <f t="shared" si="2"/>
        <v>1913.301508</v>
      </c>
      <c r="N832" s="12">
        <f t="shared" si="5"/>
        <v>731</v>
      </c>
      <c r="O832" s="8">
        <v>2013.0</v>
      </c>
      <c r="P832" s="12">
        <f t="shared" si="3"/>
        <v>2012.648241</v>
      </c>
      <c r="R832" s="8">
        <v>1996.0</v>
      </c>
      <c r="S832" s="12">
        <f t="shared" si="4"/>
        <v>1996.557789</v>
      </c>
    </row>
    <row r="833">
      <c r="A833" s="14">
        <v>149.0</v>
      </c>
      <c r="B833" s="14">
        <v>230.0</v>
      </c>
      <c r="D833" s="14">
        <v>154.0</v>
      </c>
      <c r="E833" s="14">
        <v>234.0</v>
      </c>
      <c r="G833" s="8">
        <v>328.0</v>
      </c>
      <c r="H833" s="8"/>
      <c r="I833" s="12">
        <f t="shared" si="1"/>
        <v>172.1176471</v>
      </c>
      <c r="L833" s="8">
        <v>1901.0</v>
      </c>
      <c r="M833" s="12">
        <f t="shared" si="2"/>
        <v>1913.386935</v>
      </c>
      <c r="N833" s="12">
        <f t="shared" si="5"/>
        <v>732</v>
      </c>
      <c r="O833" s="8">
        <v>2012.0</v>
      </c>
      <c r="P833" s="12">
        <f t="shared" si="3"/>
        <v>2012.678392</v>
      </c>
      <c r="R833" s="8">
        <v>1996.0</v>
      </c>
      <c r="S833" s="12">
        <f t="shared" si="4"/>
        <v>1996.552764</v>
      </c>
    </row>
    <row r="834">
      <c r="A834" s="14">
        <v>157.0</v>
      </c>
      <c r="B834" s="14">
        <v>231.0</v>
      </c>
      <c r="D834" s="14">
        <v>155.0</v>
      </c>
      <c r="E834" s="14">
        <v>233.0</v>
      </c>
      <c r="G834" s="8">
        <v>328.0</v>
      </c>
      <c r="H834" s="8"/>
      <c r="I834" s="12">
        <f t="shared" si="1"/>
        <v>172.1764706</v>
      </c>
      <c r="L834" s="8">
        <v>1918.0</v>
      </c>
      <c r="M834" s="12">
        <f t="shared" si="2"/>
        <v>1913.477387</v>
      </c>
      <c r="N834" s="12">
        <f t="shared" si="5"/>
        <v>733</v>
      </c>
      <c r="O834" s="8">
        <v>2013.0</v>
      </c>
      <c r="P834" s="12">
        <f t="shared" si="3"/>
        <v>2012.713568</v>
      </c>
      <c r="R834" s="8">
        <v>1994.0</v>
      </c>
      <c r="S834" s="12">
        <f t="shared" si="4"/>
        <v>1996.547739</v>
      </c>
    </row>
    <row r="835">
      <c r="A835" s="14">
        <v>159.0</v>
      </c>
      <c r="B835" s="14">
        <v>233.0</v>
      </c>
      <c r="D835" s="14">
        <v>155.0</v>
      </c>
      <c r="E835" s="14">
        <v>233.0</v>
      </c>
      <c r="G835" s="8">
        <v>328.0</v>
      </c>
      <c r="H835" s="8"/>
      <c r="I835" s="12">
        <f t="shared" si="1"/>
        <v>172.2352941</v>
      </c>
      <c r="L835" s="8">
        <v>1918.0</v>
      </c>
      <c r="M835" s="12">
        <f t="shared" si="2"/>
        <v>1913.653266</v>
      </c>
      <c r="N835" s="12">
        <f t="shared" si="5"/>
        <v>734</v>
      </c>
      <c r="O835" s="8">
        <v>2012.0</v>
      </c>
      <c r="P835" s="12">
        <f t="shared" si="3"/>
        <v>2012.748744</v>
      </c>
      <c r="R835" s="8">
        <v>1997.0</v>
      </c>
      <c r="S835" s="12">
        <f t="shared" si="4"/>
        <v>1996.462312</v>
      </c>
    </row>
    <row r="836">
      <c r="A836" s="14">
        <v>153.0</v>
      </c>
      <c r="B836" s="14">
        <v>233.0</v>
      </c>
      <c r="D836" s="14">
        <v>155.0</v>
      </c>
      <c r="E836" s="14">
        <v>232.0</v>
      </c>
      <c r="G836" s="8">
        <v>328.0</v>
      </c>
      <c r="H836" s="8"/>
      <c r="I836" s="12">
        <f t="shared" si="1"/>
        <v>172.2941176</v>
      </c>
      <c r="L836" s="8">
        <v>1918.0</v>
      </c>
      <c r="M836" s="12">
        <f t="shared" si="2"/>
        <v>1913.738693</v>
      </c>
      <c r="N836" s="12">
        <f t="shared" si="5"/>
        <v>735</v>
      </c>
      <c r="O836" s="8">
        <v>2012.0</v>
      </c>
      <c r="P836" s="12">
        <f t="shared" si="3"/>
        <v>2012.778894</v>
      </c>
      <c r="R836" s="8">
        <v>1997.0</v>
      </c>
      <c r="S836" s="12">
        <f t="shared" si="4"/>
        <v>1996.472362</v>
      </c>
    </row>
    <row r="837">
      <c r="A837" s="14">
        <v>153.0</v>
      </c>
      <c r="B837" s="14">
        <v>229.0</v>
      </c>
      <c r="D837" s="14">
        <v>155.0</v>
      </c>
      <c r="E837" s="14">
        <v>234.0</v>
      </c>
      <c r="G837" s="8">
        <v>328.0</v>
      </c>
      <c r="H837" s="8"/>
      <c r="I837" s="12">
        <f t="shared" si="1"/>
        <v>172.3529412</v>
      </c>
      <c r="L837" s="8">
        <v>1918.0</v>
      </c>
      <c r="M837" s="12">
        <f t="shared" si="2"/>
        <v>1913.909548</v>
      </c>
      <c r="N837" s="12">
        <f t="shared" si="5"/>
        <v>736</v>
      </c>
      <c r="O837" s="8">
        <v>2012.0</v>
      </c>
      <c r="P837" s="12">
        <f t="shared" si="3"/>
        <v>2012.809045</v>
      </c>
      <c r="R837" s="8">
        <v>1979.0</v>
      </c>
      <c r="S837" s="12">
        <f t="shared" si="4"/>
        <v>1996.477387</v>
      </c>
    </row>
    <row r="838">
      <c r="A838" s="14">
        <v>155.0</v>
      </c>
      <c r="B838" s="14">
        <v>228.0</v>
      </c>
      <c r="D838" s="14">
        <v>157.0</v>
      </c>
      <c r="E838" s="14">
        <v>234.0</v>
      </c>
      <c r="G838" s="8">
        <v>328.0</v>
      </c>
      <c r="H838" s="8"/>
      <c r="I838" s="12">
        <f t="shared" si="1"/>
        <v>172.4117647</v>
      </c>
      <c r="L838" s="8">
        <v>1918.0</v>
      </c>
      <c r="M838" s="12">
        <f t="shared" si="2"/>
        <v>1913.98995</v>
      </c>
      <c r="N838" s="12">
        <f t="shared" si="5"/>
        <v>737</v>
      </c>
      <c r="O838" s="8">
        <v>2012.0</v>
      </c>
      <c r="P838" s="12">
        <f t="shared" si="3"/>
        <v>2012.839196</v>
      </c>
      <c r="R838" s="8">
        <v>1996.0</v>
      </c>
      <c r="S838" s="12">
        <f t="shared" si="4"/>
        <v>1996.477387</v>
      </c>
    </row>
    <row r="839">
      <c r="A839" s="14">
        <v>158.0</v>
      </c>
      <c r="B839" s="14">
        <v>228.0</v>
      </c>
      <c r="D839" s="14">
        <v>156.0</v>
      </c>
      <c r="E839" s="14">
        <v>234.0</v>
      </c>
      <c r="G839" s="8">
        <v>327.0</v>
      </c>
      <c r="H839" s="8"/>
      <c r="I839" s="12">
        <f t="shared" si="1"/>
        <v>172.4117647</v>
      </c>
      <c r="L839" s="8">
        <v>1918.0</v>
      </c>
      <c r="M839" s="12">
        <f t="shared" si="2"/>
        <v>1914.075377</v>
      </c>
      <c r="N839" s="12">
        <f t="shared" si="5"/>
        <v>738</v>
      </c>
      <c r="O839" s="8">
        <v>2012.0</v>
      </c>
      <c r="P839" s="12">
        <f t="shared" si="3"/>
        <v>2012.874372</v>
      </c>
      <c r="R839" s="8">
        <v>1996.0</v>
      </c>
      <c r="S839" s="12">
        <f t="shared" si="4"/>
        <v>1996.472362</v>
      </c>
    </row>
    <row r="840">
      <c r="A840" s="14">
        <v>158.0</v>
      </c>
      <c r="B840" s="14">
        <v>236.0</v>
      </c>
      <c r="D840" s="14">
        <v>156.0</v>
      </c>
      <c r="E840" s="14">
        <v>235.0</v>
      </c>
      <c r="G840" s="8">
        <v>328.0</v>
      </c>
      <c r="H840" s="8"/>
      <c r="I840" s="12">
        <f t="shared" si="1"/>
        <v>172.4117647</v>
      </c>
      <c r="L840" s="8">
        <v>1918.0</v>
      </c>
      <c r="M840" s="12">
        <f t="shared" si="2"/>
        <v>1914.160804</v>
      </c>
      <c r="N840" s="12">
        <f t="shared" si="5"/>
        <v>739</v>
      </c>
      <c r="O840" s="8">
        <v>2014.0</v>
      </c>
      <c r="P840" s="12">
        <f t="shared" si="3"/>
        <v>2012.909548</v>
      </c>
      <c r="R840" s="8">
        <v>1996.0</v>
      </c>
      <c r="S840" s="12">
        <f t="shared" si="4"/>
        <v>1996.472362</v>
      </c>
    </row>
    <row r="841">
      <c r="A841" s="14">
        <v>155.0</v>
      </c>
      <c r="B841" s="14">
        <v>236.0</v>
      </c>
      <c r="D841" s="14">
        <v>156.0</v>
      </c>
      <c r="E841" s="14">
        <v>235.0</v>
      </c>
      <c r="G841" s="8">
        <v>328.0</v>
      </c>
      <c r="H841" s="8"/>
      <c r="I841" s="12">
        <f t="shared" si="1"/>
        <v>172.4117647</v>
      </c>
      <c r="L841" s="8">
        <v>1918.0</v>
      </c>
      <c r="M841" s="12">
        <f t="shared" si="2"/>
        <v>1914.251256</v>
      </c>
      <c r="N841" s="12">
        <f t="shared" si="5"/>
        <v>740</v>
      </c>
      <c r="O841" s="8">
        <v>2014.0</v>
      </c>
      <c r="P841" s="12">
        <f t="shared" si="3"/>
        <v>2012.939698</v>
      </c>
      <c r="R841" s="8">
        <v>1997.0</v>
      </c>
      <c r="S841" s="12">
        <f t="shared" si="4"/>
        <v>1996.472362</v>
      </c>
    </row>
    <row r="842">
      <c r="A842" s="14">
        <v>154.0</v>
      </c>
      <c r="B842" s="14">
        <v>228.0</v>
      </c>
      <c r="D842" s="14">
        <v>157.0</v>
      </c>
      <c r="E842" s="14">
        <v>234.0</v>
      </c>
      <c r="G842" s="8">
        <v>328.0</v>
      </c>
      <c r="H842" s="8"/>
      <c r="I842" s="12">
        <f t="shared" si="1"/>
        <v>172.4117647</v>
      </c>
      <c r="L842" s="8">
        <v>1903.0</v>
      </c>
      <c r="M842" s="12">
        <f t="shared" si="2"/>
        <v>1914.256281</v>
      </c>
      <c r="N842" s="12">
        <f t="shared" si="5"/>
        <v>741</v>
      </c>
      <c r="O842" s="8">
        <v>2014.0</v>
      </c>
      <c r="P842" s="12">
        <f t="shared" si="3"/>
        <v>2012.969849</v>
      </c>
      <c r="R842" s="8">
        <v>1997.0</v>
      </c>
      <c r="S842" s="12">
        <f t="shared" si="4"/>
        <v>1996.472362</v>
      </c>
    </row>
    <row r="843">
      <c r="A843" s="14">
        <v>154.0</v>
      </c>
      <c r="B843" s="14">
        <v>236.0</v>
      </c>
      <c r="D843" s="14">
        <v>157.0</v>
      </c>
      <c r="E843" s="14">
        <v>234.0</v>
      </c>
      <c r="G843" s="8">
        <v>327.0</v>
      </c>
      <c r="H843" s="8"/>
      <c r="I843" s="12">
        <f t="shared" si="1"/>
        <v>172.4705882</v>
      </c>
      <c r="L843" s="8">
        <v>1903.0</v>
      </c>
      <c r="M843" s="12">
        <f t="shared" si="2"/>
        <v>1914.336683</v>
      </c>
      <c r="N843" s="12">
        <f t="shared" si="5"/>
        <v>742</v>
      </c>
      <c r="O843" s="8">
        <v>2014.0</v>
      </c>
      <c r="P843" s="12">
        <f t="shared" si="3"/>
        <v>2013</v>
      </c>
      <c r="R843" s="8">
        <v>1996.0</v>
      </c>
      <c r="S843" s="12">
        <f t="shared" si="4"/>
        <v>1996.472362</v>
      </c>
    </row>
    <row r="844">
      <c r="A844" s="14">
        <v>154.0</v>
      </c>
      <c r="B844" s="14">
        <v>236.0</v>
      </c>
      <c r="D844" s="14">
        <v>157.0</v>
      </c>
      <c r="E844" s="14">
        <v>234.0</v>
      </c>
      <c r="G844" s="8">
        <v>327.0</v>
      </c>
      <c r="H844" s="8"/>
      <c r="I844" s="12">
        <f t="shared" si="1"/>
        <v>172.5294118</v>
      </c>
      <c r="L844" s="8">
        <v>1903.0</v>
      </c>
      <c r="M844" s="12">
        <f t="shared" si="2"/>
        <v>1914.422111</v>
      </c>
      <c r="N844" s="12">
        <f t="shared" si="5"/>
        <v>743</v>
      </c>
      <c r="O844" s="8">
        <v>2012.0</v>
      </c>
      <c r="P844" s="12">
        <f t="shared" si="3"/>
        <v>2013.030151</v>
      </c>
      <c r="R844" s="8">
        <v>1996.0</v>
      </c>
      <c r="S844" s="12">
        <f t="shared" si="4"/>
        <v>1996.467337</v>
      </c>
    </row>
    <row r="845">
      <c r="A845" s="14">
        <v>154.0</v>
      </c>
      <c r="B845" s="14">
        <v>236.0</v>
      </c>
      <c r="D845" s="14">
        <v>157.0</v>
      </c>
      <c r="E845" s="14">
        <v>233.0</v>
      </c>
      <c r="G845" s="8">
        <v>327.0</v>
      </c>
      <c r="H845" s="8"/>
      <c r="I845" s="12">
        <f t="shared" si="1"/>
        <v>172.5882353</v>
      </c>
      <c r="L845" s="8">
        <v>1903.0</v>
      </c>
      <c r="M845" s="12">
        <f t="shared" si="2"/>
        <v>1914.507538</v>
      </c>
      <c r="N845" s="12">
        <f t="shared" si="5"/>
        <v>744</v>
      </c>
      <c r="O845" s="8">
        <v>2012.0</v>
      </c>
      <c r="P845" s="12">
        <f t="shared" si="3"/>
        <v>2013.060302</v>
      </c>
      <c r="R845" s="8">
        <v>1997.0</v>
      </c>
      <c r="S845" s="12">
        <f t="shared" si="4"/>
        <v>1996.462312</v>
      </c>
    </row>
    <row r="846">
      <c r="A846" s="14">
        <v>154.0</v>
      </c>
      <c r="B846" s="14">
        <v>231.0</v>
      </c>
      <c r="D846" s="14">
        <v>156.0</v>
      </c>
      <c r="E846" s="14">
        <v>234.0</v>
      </c>
      <c r="G846" s="8">
        <v>327.0</v>
      </c>
      <c r="H846" s="8"/>
      <c r="I846" s="12">
        <f t="shared" si="1"/>
        <v>172.6470588</v>
      </c>
      <c r="L846" s="8">
        <v>1919.0</v>
      </c>
      <c r="M846" s="12">
        <f t="shared" si="2"/>
        <v>1914.592965</v>
      </c>
      <c r="N846" s="12">
        <f t="shared" si="5"/>
        <v>745</v>
      </c>
      <c r="O846" s="8">
        <v>2014.0</v>
      </c>
      <c r="P846" s="12">
        <f t="shared" si="3"/>
        <v>2013.090452</v>
      </c>
      <c r="R846" s="8">
        <v>1996.0</v>
      </c>
      <c r="S846" s="12">
        <f t="shared" si="4"/>
        <v>1996.467337</v>
      </c>
    </row>
    <row r="847">
      <c r="A847" s="14">
        <v>155.0</v>
      </c>
      <c r="B847" s="14">
        <v>231.0</v>
      </c>
      <c r="D847" s="14">
        <v>156.0</v>
      </c>
      <c r="E847" s="14">
        <v>234.0</v>
      </c>
      <c r="G847" s="8">
        <v>328.0</v>
      </c>
      <c r="H847" s="8"/>
      <c r="I847" s="12">
        <f t="shared" si="1"/>
        <v>172.7058824</v>
      </c>
      <c r="L847" s="8">
        <v>1903.0</v>
      </c>
      <c r="M847" s="12">
        <f t="shared" si="2"/>
        <v>1914.678392</v>
      </c>
      <c r="N847" s="12">
        <f t="shared" si="5"/>
        <v>746</v>
      </c>
      <c r="O847" s="8">
        <v>2014.0</v>
      </c>
      <c r="P847" s="12">
        <f t="shared" si="3"/>
        <v>2013.110553</v>
      </c>
      <c r="R847" s="8">
        <v>1996.0</v>
      </c>
      <c r="S847" s="12">
        <f t="shared" si="4"/>
        <v>1996.462312</v>
      </c>
    </row>
    <row r="848">
      <c r="A848" s="14">
        <v>153.0</v>
      </c>
      <c r="B848" s="14">
        <v>232.0</v>
      </c>
      <c r="D848" s="14">
        <v>157.0</v>
      </c>
      <c r="E848" s="14">
        <v>234.0</v>
      </c>
      <c r="G848" s="8">
        <v>327.0</v>
      </c>
      <c r="H848" s="8"/>
      <c r="I848" s="12">
        <f t="shared" si="1"/>
        <v>172.7058824</v>
      </c>
      <c r="L848" s="8">
        <v>1903.0</v>
      </c>
      <c r="M848" s="12">
        <f t="shared" si="2"/>
        <v>1914.758794</v>
      </c>
      <c r="N848" s="12">
        <f t="shared" si="5"/>
        <v>747</v>
      </c>
      <c r="O848" s="8">
        <v>2012.0</v>
      </c>
      <c r="P848" s="12">
        <f t="shared" si="3"/>
        <v>2013.135678</v>
      </c>
      <c r="R848" s="8">
        <v>1996.0</v>
      </c>
      <c r="S848" s="12">
        <f t="shared" si="4"/>
        <v>1996.462312</v>
      </c>
    </row>
    <row r="849">
      <c r="A849" s="14">
        <v>153.0</v>
      </c>
      <c r="B849" s="14">
        <v>232.0</v>
      </c>
      <c r="D849" s="14">
        <v>157.0</v>
      </c>
      <c r="E849" s="14">
        <v>234.0</v>
      </c>
      <c r="G849" s="8">
        <v>327.0</v>
      </c>
      <c r="H849" s="8"/>
      <c r="I849" s="12">
        <f t="shared" si="1"/>
        <v>172.7647059</v>
      </c>
      <c r="L849" s="8">
        <v>1903.0</v>
      </c>
      <c r="M849" s="12">
        <f t="shared" si="2"/>
        <v>1914.763819</v>
      </c>
      <c r="N849" s="12">
        <f t="shared" si="5"/>
        <v>748</v>
      </c>
      <c r="O849" s="8">
        <v>2012.0</v>
      </c>
      <c r="P849" s="12">
        <f t="shared" si="3"/>
        <v>2013.170854</v>
      </c>
      <c r="R849" s="8">
        <v>1996.0</v>
      </c>
      <c r="S849" s="12">
        <f t="shared" si="4"/>
        <v>1996.462312</v>
      </c>
    </row>
    <row r="850">
      <c r="A850" s="14">
        <v>156.0</v>
      </c>
      <c r="B850" s="14">
        <v>231.0</v>
      </c>
      <c r="D850" s="14">
        <v>156.0</v>
      </c>
      <c r="E850" s="14">
        <v>234.0</v>
      </c>
      <c r="G850" s="8">
        <v>328.0</v>
      </c>
      <c r="H850" s="8"/>
      <c r="I850" s="12">
        <f t="shared" si="1"/>
        <v>172.8235294</v>
      </c>
      <c r="L850" s="8">
        <v>1919.0</v>
      </c>
      <c r="M850" s="12">
        <f t="shared" si="2"/>
        <v>1914.844221</v>
      </c>
      <c r="N850" s="12">
        <f t="shared" si="5"/>
        <v>749</v>
      </c>
      <c r="O850" s="8">
        <v>2014.0</v>
      </c>
      <c r="P850" s="12">
        <f t="shared" si="3"/>
        <v>2013.19598</v>
      </c>
      <c r="R850" s="8">
        <v>1996.0</v>
      </c>
      <c r="S850" s="12">
        <f t="shared" si="4"/>
        <v>1996.457286</v>
      </c>
    </row>
    <row r="851">
      <c r="A851" s="14">
        <v>158.0</v>
      </c>
      <c r="B851" s="14">
        <v>232.0</v>
      </c>
      <c r="D851" s="14">
        <v>156.0</v>
      </c>
      <c r="E851" s="14">
        <v>234.0</v>
      </c>
      <c r="G851" s="8">
        <v>327.0</v>
      </c>
      <c r="H851" s="8"/>
      <c r="I851" s="12">
        <f t="shared" si="1"/>
        <v>172.8823529</v>
      </c>
      <c r="L851" s="8">
        <v>1920.0</v>
      </c>
      <c r="M851" s="12">
        <f t="shared" si="2"/>
        <v>1914.929648</v>
      </c>
      <c r="N851" s="12">
        <f t="shared" si="5"/>
        <v>750</v>
      </c>
      <c r="O851" s="8">
        <v>2014.0</v>
      </c>
      <c r="P851" s="12">
        <f t="shared" si="3"/>
        <v>2013.226131</v>
      </c>
      <c r="R851" s="8">
        <v>1998.0</v>
      </c>
      <c r="S851" s="12">
        <f t="shared" si="4"/>
        <v>1996.452261</v>
      </c>
    </row>
    <row r="852">
      <c r="A852" s="14">
        <v>157.0</v>
      </c>
      <c r="B852" s="14">
        <v>231.0</v>
      </c>
      <c r="D852" s="14">
        <v>157.0</v>
      </c>
      <c r="E852" s="14">
        <v>234.0</v>
      </c>
      <c r="G852" s="8">
        <v>327.0</v>
      </c>
      <c r="H852" s="8"/>
      <c r="I852" s="12">
        <f t="shared" si="1"/>
        <v>172.8823529</v>
      </c>
      <c r="L852" s="8">
        <v>1903.0</v>
      </c>
      <c r="M852" s="12">
        <f t="shared" si="2"/>
        <v>1915.015075</v>
      </c>
      <c r="N852" s="12">
        <f t="shared" si="5"/>
        <v>751</v>
      </c>
      <c r="O852" s="8">
        <v>2014.0</v>
      </c>
      <c r="P852" s="12">
        <f t="shared" si="3"/>
        <v>2013.261307</v>
      </c>
      <c r="R852" s="8">
        <v>1997.0</v>
      </c>
      <c r="S852" s="12">
        <f t="shared" si="4"/>
        <v>1996.447236</v>
      </c>
    </row>
    <row r="853">
      <c r="A853" s="14">
        <v>157.0</v>
      </c>
      <c r="B853" s="14">
        <v>231.0</v>
      </c>
      <c r="D853" s="14">
        <v>157.0</v>
      </c>
      <c r="E853" s="14">
        <v>234.0</v>
      </c>
      <c r="G853" s="8">
        <v>327.0</v>
      </c>
      <c r="H853" s="8"/>
      <c r="I853" s="12">
        <f t="shared" si="1"/>
        <v>172.9411765</v>
      </c>
      <c r="L853" s="8">
        <v>1903.0</v>
      </c>
      <c r="M853" s="12">
        <f t="shared" si="2"/>
        <v>1915.095477</v>
      </c>
      <c r="N853" s="12">
        <f t="shared" si="5"/>
        <v>752</v>
      </c>
      <c r="O853" s="8">
        <v>2014.0</v>
      </c>
      <c r="P853" s="12">
        <f t="shared" si="3"/>
        <v>2013.296482</v>
      </c>
      <c r="R853" s="8">
        <v>1997.0</v>
      </c>
      <c r="S853" s="12">
        <f t="shared" si="4"/>
        <v>1996.447236</v>
      </c>
    </row>
    <row r="854">
      <c r="A854" s="14">
        <v>157.0</v>
      </c>
      <c r="B854" s="14">
        <v>233.0</v>
      </c>
      <c r="D854" s="14">
        <v>156.0</v>
      </c>
      <c r="E854" s="14">
        <v>235.0</v>
      </c>
      <c r="G854" s="8">
        <v>327.0</v>
      </c>
      <c r="H854" s="8"/>
      <c r="I854" s="12">
        <f t="shared" si="1"/>
        <v>173</v>
      </c>
      <c r="L854" s="8">
        <v>1903.0</v>
      </c>
      <c r="M854" s="12">
        <f t="shared" si="2"/>
        <v>1915.190955</v>
      </c>
      <c r="N854" s="12">
        <f t="shared" si="5"/>
        <v>753</v>
      </c>
      <c r="O854" s="8">
        <v>2014.0</v>
      </c>
      <c r="P854" s="12">
        <f t="shared" si="3"/>
        <v>2013.326633</v>
      </c>
      <c r="R854" s="8">
        <v>1997.0</v>
      </c>
      <c r="S854" s="12">
        <f t="shared" si="4"/>
        <v>1996.452261</v>
      </c>
    </row>
    <row r="855">
      <c r="A855" s="14">
        <v>157.0</v>
      </c>
      <c r="B855" s="14">
        <v>231.0</v>
      </c>
      <c r="D855" s="14">
        <v>155.0</v>
      </c>
      <c r="E855" s="14">
        <v>234.0</v>
      </c>
      <c r="G855" s="8">
        <v>327.0</v>
      </c>
      <c r="H855" s="8"/>
      <c r="I855" s="12">
        <f t="shared" si="1"/>
        <v>173.0588235</v>
      </c>
      <c r="L855" s="8">
        <v>1920.0</v>
      </c>
      <c r="M855" s="12">
        <f t="shared" si="2"/>
        <v>1915.276382</v>
      </c>
      <c r="N855" s="12">
        <f t="shared" si="5"/>
        <v>754</v>
      </c>
      <c r="O855" s="8">
        <v>2014.0</v>
      </c>
      <c r="P855" s="12">
        <f t="shared" si="3"/>
        <v>2013.346734</v>
      </c>
      <c r="R855" s="8">
        <v>1997.0</v>
      </c>
      <c r="S855" s="12">
        <f t="shared" si="4"/>
        <v>1996.447236</v>
      </c>
    </row>
    <row r="856">
      <c r="A856" s="14">
        <v>158.0</v>
      </c>
      <c r="B856" s="14">
        <v>231.0</v>
      </c>
      <c r="D856" s="14">
        <v>156.0</v>
      </c>
      <c r="E856" s="14">
        <v>235.0</v>
      </c>
      <c r="G856" s="8">
        <v>327.0</v>
      </c>
      <c r="H856" s="8"/>
      <c r="I856" s="12">
        <f t="shared" si="1"/>
        <v>173.1764706</v>
      </c>
      <c r="L856" s="8">
        <v>1920.0</v>
      </c>
      <c r="M856" s="12">
        <f t="shared" si="2"/>
        <v>1915.356784</v>
      </c>
      <c r="N856" s="12">
        <f t="shared" si="5"/>
        <v>755</v>
      </c>
      <c r="O856" s="8">
        <v>2014.0</v>
      </c>
      <c r="P856" s="12">
        <f t="shared" si="3"/>
        <v>2013.376884</v>
      </c>
      <c r="R856" s="8">
        <v>1997.0</v>
      </c>
      <c r="S856" s="12">
        <f t="shared" si="4"/>
        <v>1996.447236</v>
      </c>
    </row>
    <row r="857">
      <c r="A857" s="14">
        <v>156.0</v>
      </c>
      <c r="B857" s="14">
        <v>231.0</v>
      </c>
      <c r="D857" s="14">
        <v>157.0</v>
      </c>
      <c r="E857" s="14">
        <v>235.0</v>
      </c>
      <c r="G857" s="8">
        <v>327.0</v>
      </c>
      <c r="H857" s="8"/>
      <c r="I857" s="12">
        <f t="shared" si="1"/>
        <v>173.2352941</v>
      </c>
      <c r="L857" s="8">
        <v>1903.0</v>
      </c>
      <c r="M857" s="12">
        <f t="shared" si="2"/>
        <v>1915.442211</v>
      </c>
      <c r="N857" s="12">
        <f t="shared" si="5"/>
        <v>756</v>
      </c>
      <c r="O857" s="8">
        <v>2014.0</v>
      </c>
      <c r="P857" s="12">
        <f t="shared" si="3"/>
        <v>2013.41206</v>
      </c>
      <c r="R857" s="8">
        <v>1997.0</v>
      </c>
      <c r="S857" s="12">
        <f t="shared" si="4"/>
        <v>1996.366834</v>
      </c>
    </row>
    <row r="858">
      <c r="A858" s="14">
        <v>152.0</v>
      </c>
      <c r="B858" s="14">
        <v>237.0</v>
      </c>
      <c r="D858" s="14">
        <v>157.0</v>
      </c>
      <c r="E858" s="14">
        <v>235.0</v>
      </c>
      <c r="G858" s="8">
        <v>327.0</v>
      </c>
      <c r="H858" s="8"/>
      <c r="I858" s="12">
        <f t="shared" si="1"/>
        <v>173.2941176</v>
      </c>
      <c r="L858" s="8">
        <v>1921.0</v>
      </c>
      <c r="M858" s="12">
        <f t="shared" si="2"/>
        <v>1915.61809</v>
      </c>
      <c r="N858" s="12">
        <f t="shared" si="5"/>
        <v>757</v>
      </c>
      <c r="O858" s="8">
        <v>2014.0</v>
      </c>
      <c r="P858" s="12">
        <f t="shared" si="3"/>
        <v>2013.447236</v>
      </c>
      <c r="R858" s="8">
        <v>1998.0</v>
      </c>
      <c r="S858" s="12">
        <f t="shared" si="4"/>
        <v>1996.356784</v>
      </c>
    </row>
    <row r="859">
      <c r="A859" s="14">
        <v>156.0</v>
      </c>
      <c r="B859" s="14">
        <v>231.0</v>
      </c>
      <c r="D859" s="14">
        <v>156.0</v>
      </c>
      <c r="E859" s="14">
        <v>235.0</v>
      </c>
      <c r="G859" s="8">
        <v>327.0</v>
      </c>
      <c r="H859" s="8"/>
      <c r="I859" s="12">
        <f t="shared" si="1"/>
        <v>173.4117647</v>
      </c>
      <c r="L859" s="8">
        <v>1921.0</v>
      </c>
      <c r="M859" s="12">
        <f t="shared" si="2"/>
        <v>1915.708543</v>
      </c>
      <c r="N859" s="12">
        <f t="shared" si="5"/>
        <v>758</v>
      </c>
      <c r="O859" s="8">
        <v>2013.0</v>
      </c>
      <c r="P859" s="12">
        <f t="shared" si="3"/>
        <v>2013.477387</v>
      </c>
      <c r="R859" s="8">
        <v>1997.0</v>
      </c>
      <c r="S859" s="12">
        <f t="shared" si="4"/>
        <v>1996.366834</v>
      </c>
    </row>
    <row r="860">
      <c r="A860" s="14">
        <v>156.0</v>
      </c>
      <c r="B860" s="14">
        <v>231.0</v>
      </c>
      <c r="D860" s="14">
        <v>156.0</v>
      </c>
      <c r="E860" s="14">
        <v>237.0</v>
      </c>
      <c r="G860" s="8">
        <v>327.0</v>
      </c>
      <c r="H860" s="8"/>
      <c r="I860" s="12">
        <f t="shared" si="1"/>
        <v>173.4705882</v>
      </c>
      <c r="L860" s="8">
        <v>1920.0</v>
      </c>
      <c r="M860" s="12">
        <f t="shared" si="2"/>
        <v>1915.79397</v>
      </c>
      <c r="N860" s="12">
        <f t="shared" si="5"/>
        <v>759</v>
      </c>
      <c r="O860" s="8">
        <v>2013.0</v>
      </c>
      <c r="P860" s="12">
        <f t="shared" si="3"/>
        <v>2013.507538</v>
      </c>
      <c r="R860" s="8">
        <v>1997.0</v>
      </c>
      <c r="S860" s="12">
        <f t="shared" si="4"/>
        <v>1996.371859</v>
      </c>
    </row>
    <row r="861">
      <c r="A861" s="14">
        <v>156.0</v>
      </c>
      <c r="B861" s="14">
        <v>231.0</v>
      </c>
      <c r="D861" s="14">
        <v>156.0</v>
      </c>
      <c r="E861" s="14">
        <v>235.0</v>
      </c>
      <c r="G861" s="8">
        <v>326.0</v>
      </c>
      <c r="H861" s="8"/>
      <c r="I861" s="12">
        <f t="shared" si="1"/>
        <v>173.5294118</v>
      </c>
      <c r="L861" s="8">
        <v>1903.0</v>
      </c>
      <c r="M861" s="12">
        <f t="shared" si="2"/>
        <v>1915.884422</v>
      </c>
      <c r="N861" s="12">
        <f t="shared" si="5"/>
        <v>760</v>
      </c>
      <c r="O861" s="8">
        <v>2013.0</v>
      </c>
      <c r="P861" s="12">
        <f t="shared" si="3"/>
        <v>2013.542714</v>
      </c>
      <c r="R861" s="8">
        <v>1997.0</v>
      </c>
      <c r="S861" s="12">
        <f t="shared" si="4"/>
        <v>1996.376884</v>
      </c>
    </row>
    <row r="862">
      <c r="A862" s="14">
        <v>156.0</v>
      </c>
      <c r="B862" s="14">
        <v>231.0</v>
      </c>
      <c r="D862" s="14">
        <v>158.0</v>
      </c>
      <c r="E862" s="14">
        <v>237.0</v>
      </c>
      <c r="G862" s="8">
        <v>326.0</v>
      </c>
      <c r="H862" s="8"/>
      <c r="I862" s="12">
        <f t="shared" si="1"/>
        <v>173.5882353</v>
      </c>
      <c r="L862" s="8">
        <v>1920.0</v>
      </c>
      <c r="M862" s="12">
        <f t="shared" si="2"/>
        <v>1915.959799</v>
      </c>
      <c r="N862" s="12">
        <f t="shared" si="5"/>
        <v>761</v>
      </c>
      <c r="O862" s="8">
        <v>2013.0</v>
      </c>
      <c r="P862" s="12">
        <f t="shared" si="3"/>
        <v>2013.572864</v>
      </c>
      <c r="R862" s="8">
        <v>1997.0</v>
      </c>
      <c r="S862" s="12">
        <f t="shared" si="4"/>
        <v>1996.376884</v>
      </c>
    </row>
    <row r="863">
      <c r="A863" s="14">
        <v>151.0</v>
      </c>
      <c r="B863" s="14">
        <v>231.0</v>
      </c>
      <c r="D863" s="14">
        <v>158.0</v>
      </c>
      <c r="E863" s="14">
        <v>237.0</v>
      </c>
      <c r="G863" s="8">
        <v>326.0</v>
      </c>
      <c r="H863" s="8"/>
      <c r="I863" s="12">
        <f t="shared" si="1"/>
        <v>173.6470588</v>
      </c>
      <c r="L863" s="8">
        <v>1904.0</v>
      </c>
      <c r="M863" s="12">
        <f t="shared" si="2"/>
        <v>1916.050251</v>
      </c>
      <c r="N863" s="12">
        <f t="shared" si="5"/>
        <v>762</v>
      </c>
      <c r="O863" s="8">
        <v>2014.0</v>
      </c>
      <c r="P863" s="12">
        <f t="shared" si="3"/>
        <v>2013.603015</v>
      </c>
      <c r="R863" s="8">
        <v>1979.0</v>
      </c>
      <c r="S863" s="12">
        <f t="shared" si="4"/>
        <v>1996.371859</v>
      </c>
    </row>
    <row r="864">
      <c r="A864" s="14">
        <v>156.0</v>
      </c>
      <c r="B864" s="14">
        <v>231.0</v>
      </c>
      <c r="D864" s="14">
        <v>157.0</v>
      </c>
      <c r="E864" s="14">
        <v>236.0</v>
      </c>
      <c r="G864" s="8">
        <v>326.0</v>
      </c>
      <c r="H864" s="8"/>
      <c r="I864" s="12">
        <f t="shared" si="1"/>
        <v>173.7058824</v>
      </c>
      <c r="L864" s="8">
        <v>1921.0</v>
      </c>
      <c r="M864" s="12">
        <f t="shared" si="2"/>
        <v>1916.125628</v>
      </c>
      <c r="N864" s="12">
        <f t="shared" si="5"/>
        <v>763</v>
      </c>
      <c r="O864" s="8">
        <v>2014.0</v>
      </c>
      <c r="P864" s="12">
        <f t="shared" si="3"/>
        <v>2013.623116</v>
      </c>
      <c r="R864" s="8">
        <v>1997.0</v>
      </c>
      <c r="S864" s="12">
        <f t="shared" si="4"/>
        <v>1996.366834</v>
      </c>
    </row>
    <row r="865">
      <c r="A865" s="14">
        <v>158.0</v>
      </c>
      <c r="B865" s="14">
        <v>231.0</v>
      </c>
      <c r="D865" s="14">
        <v>156.0</v>
      </c>
      <c r="E865" s="14">
        <v>237.0</v>
      </c>
      <c r="G865" s="8">
        <v>326.0</v>
      </c>
      <c r="H865" s="8"/>
      <c r="I865" s="12">
        <f t="shared" si="1"/>
        <v>173.8235294</v>
      </c>
      <c r="L865" s="8">
        <v>1921.0</v>
      </c>
      <c r="M865" s="12">
        <f t="shared" si="2"/>
        <v>1916.301508</v>
      </c>
      <c r="N865" s="12">
        <f t="shared" si="5"/>
        <v>764</v>
      </c>
      <c r="O865" s="8">
        <v>2014.0</v>
      </c>
      <c r="P865" s="12">
        <f t="shared" si="3"/>
        <v>2013.643216</v>
      </c>
      <c r="R865" s="8">
        <v>1997.0</v>
      </c>
      <c r="S865" s="12">
        <f t="shared" si="4"/>
        <v>1996.351759</v>
      </c>
    </row>
    <row r="866">
      <c r="A866" s="14">
        <v>156.0</v>
      </c>
      <c r="B866" s="14">
        <v>233.0</v>
      </c>
      <c r="D866" s="14">
        <v>158.0</v>
      </c>
      <c r="E866" s="14">
        <v>235.0</v>
      </c>
      <c r="G866" s="8">
        <v>326.0</v>
      </c>
      <c r="H866" s="8"/>
      <c r="I866" s="12">
        <f t="shared" si="1"/>
        <v>173.8823529</v>
      </c>
      <c r="L866" s="8">
        <v>1921.0</v>
      </c>
      <c r="M866" s="12">
        <f t="shared" si="2"/>
        <v>1916.396985</v>
      </c>
      <c r="N866" s="12">
        <f t="shared" si="5"/>
        <v>765</v>
      </c>
      <c r="O866" s="8">
        <v>2014.0</v>
      </c>
      <c r="P866" s="12">
        <f t="shared" si="3"/>
        <v>2013.673367</v>
      </c>
      <c r="R866" s="8">
        <v>1997.0</v>
      </c>
      <c r="S866" s="12">
        <f t="shared" si="4"/>
        <v>1996.351759</v>
      </c>
    </row>
    <row r="867">
      <c r="A867" s="14">
        <v>158.0</v>
      </c>
      <c r="B867" s="14">
        <v>233.0</v>
      </c>
      <c r="D867" s="14">
        <v>158.0</v>
      </c>
      <c r="E867" s="14">
        <v>237.0</v>
      </c>
      <c r="G867" s="8">
        <v>326.0</v>
      </c>
      <c r="H867" s="8"/>
      <c r="I867" s="12">
        <f t="shared" si="1"/>
        <v>173.9411765</v>
      </c>
      <c r="L867" s="8">
        <v>1919.0</v>
      </c>
      <c r="M867" s="12">
        <f t="shared" si="2"/>
        <v>1916.482412</v>
      </c>
      <c r="N867" s="12">
        <f t="shared" si="5"/>
        <v>766</v>
      </c>
      <c r="O867" s="8">
        <v>2013.0</v>
      </c>
      <c r="P867" s="12">
        <f t="shared" si="3"/>
        <v>2013.703518</v>
      </c>
      <c r="R867" s="8">
        <v>1997.0</v>
      </c>
      <c r="S867" s="12">
        <f t="shared" si="4"/>
        <v>1996.341709</v>
      </c>
    </row>
    <row r="868">
      <c r="A868" s="14">
        <v>158.0</v>
      </c>
      <c r="B868" s="14">
        <v>233.0</v>
      </c>
      <c r="D868" s="14">
        <v>158.0</v>
      </c>
      <c r="E868" s="14">
        <v>234.0</v>
      </c>
      <c r="G868" s="8">
        <v>326.0</v>
      </c>
      <c r="H868" s="8"/>
      <c r="I868" s="12">
        <f t="shared" si="1"/>
        <v>174</v>
      </c>
      <c r="L868" s="8">
        <v>1922.0</v>
      </c>
      <c r="M868" s="12">
        <f t="shared" si="2"/>
        <v>1916.557789</v>
      </c>
      <c r="N868" s="12">
        <f t="shared" si="5"/>
        <v>767</v>
      </c>
      <c r="O868" s="8">
        <v>2013.0</v>
      </c>
      <c r="P868" s="12">
        <f t="shared" si="3"/>
        <v>2013.733668</v>
      </c>
      <c r="R868" s="8">
        <v>1998.0</v>
      </c>
      <c r="S868" s="12">
        <f t="shared" si="4"/>
        <v>1996.261307</v>
      </c>
    </row>
    <row r="869">
      <c r="A869" s="14">
        <v>157.0</v>
      </c>
      <c r="B869" s="14">
        <v>233.0</v>
      </c>
      <c r="D869" s="14">
        <v>157.0</v>
      </c>
      <c r="E869" s="14">
        <v>235.0</v>
      </c>
      <c r="G869" s="8">
        <v>326.0</v>
      </c>
      <c r="H869" s="8"/>
      <c r="I869" s="12">
        <f t="shared" si="1"/>
        <v>174.1176471</v>
      </c>
      <c r="L869" s="8">
        <v>1922.0</v>
      </c>
      <c r="M869" s="12">
        <f t="shared" si="2"/>
        <v>1916.557789</v>
      </c>
      <c r="N869" s="12">
        <f t="shared" si="5"/>
        <v>768</v>
      </c>
      <c r="O869" s="8">
        <v>2013.0</v>
      </c>
      <c r="P869" s="12">
        <f t="shared" si="3"/>
        <v>2013.763819</v>
      </c>
      <c r="R869" s="8">
        <v>1998.0</v>
      </c>
      <c r="S869" s="12">
        <f t="shared" si="4"/>
        <v>1996.261307</v>
      </c>
    </row>
    <row r="870">
      <c r="A870" s="14">
        <v>157.0</v>
      </c>
      <c r="B870" s="14">
        <v>233.0</v>
      </c>
      <c r="D870" s="14">
        <v>160.0</v>
      </c>
      <c r="E870" s="14">
        <v>236.0</v>
      </c>
      <c r="G870" s="8">
        <v>326.0</v>
      </c>
      <c r="H870" s="8"/>
      <c r="I870" s="12">
        <f t="shared" si="1"/>
        <v>174.1764706</v>
      </c>
      <c r="L870" s="8">
        <v>1922.0</v>
      </c>
      <c r="M870" s="12">
        <f t="shared" si="2"/>
        <v>1916.653266</v>
      </c>
      <c r="N870" s="12">
        <f t="shared" si="5"/>
        <v>769</v>
      </c>
      <c r="O870" s="8">
        <v>2014.0</v>
      </c>
      <c r="P870" s="12">
        <f t="shared" si="3"/>
        <v>2013.798995</v>
      </c>
      <c r="R870" s="8">
        <v>1998.0</v>
      </c>
      <c r="S870" s="12">
        <f t="shared" si="4"/>
        <v>1996.261307</v>
      </c>
    </row>
    <row r="871">
      <c r="A871" s="14">
        <v>157.0</v>
      </c>
      <c r="B871" s="14">
        <v>233.0</v>
      </c>
      <c r="D871" s="14">
        <v>160.0</v>
      </c>
      <c r="E871" s="14">
        <v>238.0</v>
      </c>
      <c r="G871" s="8">
        <v>326.0</v>
      </c>
      <c r="H871" s="8"/>
      <c r="I871" s="12">
        <f t="shared" si="1"/>
        <v>174.2352941</v>
      </c>
      <c r="L871" s="8">
        <v>1922.0</v>
      </c>
      <c r="M871" s="12">
        <f t="shared" si="2"/>
        <v>1916.738693</v>
      </c>
      <c r="N871" s="12">
        <f t="shared" si="5"/>
        <v>770</v>
      </c>
      <c r="O871" s="8">
        <v>2013.0</v>
      </c>
      <c r="P871" s="12">
        <f t="shared" si="3"/>
        <v>2013.824121</v>
      </c>
      <c r="R871" s="8">
        <v>1998.0</v>
      </c>
      <c r="S871" s="12">
        <f t="shared" si="4"/>
        <v>1996.261307</v>
      </c>
    </row>
    <row r="872">
      <c r="A872" s="14">
        <v>156.0</v>
      </c>
      <c r="B872" s="14">
        <v>233.0</v>
      </c>
      <c r="D872" s="14">
        <v>160.0</v>
      </c>
      <c r="E872" s="14">
        <v>238.0</v>
      </c>
      <c r="G872" s="8">
        <v>326.0</v>
      </c>
      <c r="H872" s="8"/>
      <c r="I872" s="12">
        <f t="shared" si="1"/>
        <v>174.2941176</v>
      </c>
      <c r="L872" s="8">
        <v>1922.0</v>
      </c>
      <c r="M872" s="12">
        <f t="shared" si="2"/>
        <v>1916.753769</v>
      </c>
      <c r="N872" s="12">
        <f t="shared" si="5"/>
        <v>771</v>
      </c>
      <c r="O872" s="8">
        <v>2013.0</v>
      </c>
      <c r="P872" s="12">
        <f t="shared" si="3"/>
        <v>2013.854271</v>
      </c>
      <c r="R872" s="8">
        <v>1996.0</v>
      </c>
      <c r="S872" s="12">
        <f t="shared" si="4"/>
        <v>1996.251256</v>
      </c>
    </row>
    <row r="873">
      <c r="A873" s="14">
        <v>156.0</v>
      </c>
      <c r="B873" s="14">
        <v>233.0</v>
      </c>
      <c r="D873" s="14">
        <v>159.0</v>
      </c>
      <c r="E873" s="14">
        <v>236.0</v>
      </c>
      <c r="G873" s="8">
        <v>325.0</v>
      </c>
      <c r="H873" s="8"/>
      <c r="I873" s="12">
        <f t="shared" si="1"/>
        <v>174.3529412</v>
      </c>
      <c r="L873" s="8">
        <v>1923.0</v>
      </c>
      <c r="M873" s="12">
        <f t="shared" si="2"/>
        <v>1916.773869</v>
      </c>
      <c r="N873" s="12">
        <f t="shared" si="5"/>
        <v>772</v>
      </c>
      <c r="O873" s="8">
        <v>2013.0</v>
      </c>
      <c r="P873" s="12">
        <f t="shared" si="3"/>
        <v>2013.884422</v>
      </c>
      <c r="R873" s="8">
        <v>1996.0</v>
      </c>
      <c r="S873" s="12">
        <f t="shared" si="4"/>
        <v>1996.251256</v>
      </c>
    </row>
    <row r="874">
      <c r="A874" s="14">
        <v>156.0</v>
      </c>
      <c r="B874" s="14">
        <v>233.0</v>
      </c>
      <c r="D874" s="14">
        <v>157.0</v>
      </c>
      <c r="E874" s="14">
        <v>236.0</v>
      </c>
      <c r="G874" s="8">
        <v>326.0</v>
      </c>
      <c r="H874" s="8"/>
      <c r="I874" s="12">
        <f t="shared" si="1"/>
        <v>174.4117647</v>
      </c>
      <c r="L874" s="8">
        <v>1921.0</v>
      </c>
      <c r="M874" s="12">
        <f t="shared" si="2"/>
        <v>1916.788945</v>
      </c>
      <c r="N874" s="12">
        <f t="shared" si="5"/>
        <v>773</v>
      </c>
      <c r="O874" s="8">
        <v>2013.0</v>
      </c>
      <c r="P874" s="12">
        <f t="shared" si="3"/>
        <v>2013.904523</v>
      </c>
      <c r="R874" s="8">
        <v>1996.0</v>
      </c>
      <c r="S874" s="12">
        <f t="shared" si="4"/>
        <v>1996.251256</v>
      </c>
    </row>
    <row r="875">
      <c r="A875" s="14">
        <v>156.0</v>
      </c>
      <c r="B875" s="14">
        <v>233.0</v>
      </c>
      <c r="D875" s="14">
        <v>158.0</v>
      </c>
      <c r="E875" s="14">
        <v>237.0</v>
      </c>
      <c r="G875" s="8">
        <v>326.0</v>
      </c>
      <c r="H875" s="8"/>
      <c r="I875" s="12">
        <f t="shared" si="1"/>
        <v>174.4705882</v>
      </c>
      <c r="L875" s="8">
        <v>1922.0</v>
      </c>
      <c r="M875" s="12">
        <f t="shared" si="2"/>
        <v>1916.798995</v>
      </c>
      <c r="N875" s="12">
        <f t="shared" si="5"/>
        <v>774</v>
      </c>
      <c r="O875" s="8">
        <v>2015.0</v>
      </c>
      <c r="P875" s="12">
        <f t="shared" si="3"/>
        <v>2013.934673</v>
      </c>
      <c r="R875" s="8">
        <v>1997.0</v>
      </c>
      <c r="S875" s="12">
        <f t="shared" si="4"/>
        <v>1996.246231</v>
      </c>
    </row>
    <row r="876">
      <c r="A876" s="14">
        <v>157.0</v>
      </c>
      <c r="B876" s="14">
        <v>233.0</v>
      </c>
      <c r="D876" s="14">
        <v>157.0</v>
      </c>
      <c r="E876" s="14">
        <v>237.0</v>
      </c>
      <c r="G876" s="8">
        <v>326.0</v>
      </c>
      <c r="H876" s="8"/>
      <c r="I876" s="12">
        <f t="shared" si="1"/>
        <v>174.5294118</v>
      </c>
      <c r="L876" s="8">
        <v>1922.0</v>
      </c>
      <c r="M876" s="12">
        <f t="shared" si="2"/>
        <v>1916.884422</v>
      </c>
      <c r="N876" s="12">
        <f t="shared" si="5"/>
        <v>775</v>
      </c>
      <c r="O876" s="8">
        <v>2015.0</v>
      </c>
      <c r="P876" s="12">
        <f t="shared" si="3"/>
        <v>2013.964824</v>
      </c>
      <c r="R876" s="8">
        <v>1997.0</v>
      </c>
      <c r="S876" s="12">
        <f t="shared" si="4"/>
        <v>1996.241206</v>
      </c>
    </row>
    <row r="877">
      <c r="A877" s="14">
        <v>157.0</v>
      </c>
      <c r="B877" s="14">
        <v>233.0</v>
      </c>
      <c r="D877" s="14">
        <v>159.0</v>
      </c>
      <c r="E877" s="14">
        <v>238.0</v>
      </c>
      <c r="G877" s="8">
        <v>325.0</v>
      </c>
      <c r="H877" s="8"/>
      <c r="I877" s="12">
        <f t="shared" si="1"/>
        <v>174.5882353</v>
      </c>
      <c r="L877" s="8">
        <v>1922.0</v>
      </c>
      <c r="M877" s="12">
        <f t="shared" si="2"/>
        <v>1916.979899</v>
      </c>
      <c r="N877" s="12">
        <f t="shared" si="5"/>
        <v>776</v>
      </c>
      <c r="O877" s="8">
        <v>2013.0</v>
      </c>
      <c r="P877" s="12">
        <f t="shared" si="3"/>
        <v>2013.994975</v>
      </c>
      <c r="R877" s="8">
        <v>1997.0</v>
      </c>
      <c r="S877" s="12">
        <f t="shared" si="4"/>
        <v>1996.241206</v>
      </c>
    </row>
    <row r="878">
      <c r="A878" s="14">
        <v>157.0</v>
      </c>
      <c r="B878" s="14">
        <v>233.0</v>
      </c>
      <c r="D878" s="14">
        <v>159.0</v>
      </c>
      <c r="E878" s="14">
        <v>236.0</v>
      </c>
      <c r="G878" s="8">
        <v>325.0</v>
      </c>
      <c r="H878" s="8"/>
      <c r="I878" s="12">
        <f t="shared" si="1"/>
        <v>174.6470588</v>
      </c>
      <c r="L878" s="8">
        <v>1923.0</v>
      </c>
      <c r="M878" s="12">
        <f t="shared" si="2"/>
        <v>1917.070352</v>
      </c>
      <c r="N878" s="12">
        <f t="shared" si="5"/>
        <v>777</v>
      </c>
      <c r="O878" s="8">
        <v>2013.0</v>
      </c>
      <c r="P878" s="12">
        <f t="shared" si="3"/>
        <v>2014.020101</v>
      </c>
      <c r="R878" s="8">
        <v>1997.0</v>
      </c>
      <c r="S878" s="12">
        <f t="shared" si="4"/>
        <v>1996.241206</v>
      </c>
    </row>
    <row r="879">
      <c r="A879" s="14">
        <v>156.0</v>
      </c>
      <c r="B879" s="14">
        <v>233.0</v>
      </c>
      <c r="D879" s="14">
        <v>158.0</v>
      </c>
      <c r="E879" s="14">
        <v>238.0</v>
      </c>
      <c r="G879" s="8">
        <v>325.0</v>
      </c>
      <c r="H879" s="8"/>
      <c r="I879" s="12">
        <f t="shared" si="1"/>
        <v>174.7058824</v>
      </c>
      <c r="L879" s="8">
        <v>1923.0</v>
      </c>
      <c r="M879" s="12">
        <f t="shared" si="2"/>
        <v>1917.160804</v>
      </c>
      <c r="N879" s="12">
        <f t="shared" si="5"/>
        <v>778</v>
      </c>
      <c r="O879" s="8">
        <v>2013.0</v>
      </c>
      <c r="P879" s="12">
        <f t="shared" si="3"/>
        <v>2014.035176</v>
      </c>
      <c r="R879" s="8">
        <v>1998.0</v>
      </c>
      <c r="S879" s="12">
        <f t="shared" si="4"/>
        <v>1996.246231</v>
      </c>
    </row>
    <row r="880">
      <c r="A880" s="14">
        <v>156.0</v>
      </c>
      <c r="B880" s="14">
        <v>233.0</v>
      </c>
      <c r="D880" s="14">
        <v>159.0</v>
      </c>
      <c r="E880" s="14">
        <v>237.0</v>
      </c>
      <c r="G880" s="8">
        <v>325.0</v>
      </c>
      <c r="H880" s="8"/>
      <c r="I880" s="12">
        <f t="shared" si="1"/>
        <v>174.7647059</v>
      </c>
      <c r="L880" s="8">
        <v>1920.0</v>
      </c>
      <c r="M880" s="12">
        <f t="shared" si="2"/>
        <v>1917.170854</v>
      </c>
      <c r="N880" s="12">
        <f t="shared" si="5"/>
        <v>779</v>
      </c>
      <c r="O880" s="8">
        <v>2015.0</v>
      </c>
      <c r="P880" s="12">
        <f t="shared" si="3"/>
        <v>2014.055276</v>
      </c>
      <c r="R880" s="8">
        <v>1996.0</v>
      </c>
      <c r="S880" s="12">
        <f t="shared" si="4"/>
        <v>1996.246231</v>
      </c>
    </row>
    <row r="881">
      <c r="A881" s="14">
        <v>156.0</v>
      </c>
      <c r="B881" s="14">
        <v>234.0</v>
      </c>
      <c r="D881" s="14">
        <v>159.0</v>
      </c>
      <c r="E881" s="14">
        <v>235.0</v>
      </c>
      <c r="G881" s="8">
        <v>325.0</v>
      </c>
      <c r="H881" s="8"/>
      <c r="I881" s="12">
        <f t="shared" si="1"/>
        <v>174.8235294</v>
      </c>
      <c r="L881" s="8">
        <v>1923.0</v>
      </c>
      <c r="M881" s="12">
        <f t="shared" si="2"/>
        <v>1917.190955</v>
      </c>
      <c r="N881" s="12">
        <f t="shared" si="5"/>
        <v>780</v>
      </c>
      <c r="O881" s="8">
        <v>2013.0</v>
      </c>
      <c r="P881" s="12">
        <f t="shared" si="3"/>
        <v>2014.080402</v>
      </c>
      <c r="R881" s="8">
        <v>1996.0</v>
      </c>
      <c r="S881" s="12">
        <f t="shared" si="4"/>
        <v>1996.246231</v>
      </c>
    </row>
    <row r="882">
      <c r="A882" s="14">
        <v>158.0</v>
      </c>
      <c r="B882" s="14">
        <v>235.0</v>
      </c>
      <c r="D882" s="14">
        <v>157.0</v>
      </c>
      <c r="E882" s="14">
        <v>234.0</v>
      </c>
      <c r="G882" s="8">
        <v>325.0</v>
      </c>
      <c r="H882" s="8"/>
      <c r="I882" s="12">
        <f t="shared" si="1"/>
        <v>174.8235294</v>
      </c>
      <c r="L882" s="8">
        <v>1906.0</v>
      </c>
      <c r="M882" s="12">
        <f t="shared" si="2"/>
        <v>1917.286432</v>
      </c>
      <c r="N882" s="12">
        <f t="shared" si="5"/>
        <v>781</v>
      </c>
      <c r="O882" s="8">
        <v>2013.0</v>
      </c>
      <c r="P882" s="12">
        <f t="shared" si="3"/>
        <v>2014.110553</v>
      </c>
      <c r="R882" s="8">
        <v>1996.0</v>
      </c>
      <c r="S882" s="12">
        <f t="shared" si="4"/>
        <v>1996.246231</v>
      </c>
    </row>
    <row r="883">
      <c r="A883" s="14">
        <v>158.0</v>
      </c>
      <c r="B883" s="14">
        <v>235.0</v>
      </c>
      <c r="D883" s="14">
        <v>159.0</v>
      </c>
      <c r="E883" s="14">
        <v>235.0</v>
      </c>
      <c r="G883" s="8">
        <v>325.0</v>
      </c>
      <c r="H883" s="8"/>
      <c r="I883" s="12">
        <f t="shared" si="1"/>
        <v>174.8823529</v>
      </c>
      <c r="L883" s="8">
        <v>1906.0</v>
      </c>
      <c r="M883" s="12">
        <f t="shared" si="2"/>
        <v>1917.452261</v>
      </c>
      <c r="N883" s="12">
        <f t="shared" si="5"/>
        <v>782</v>
      </c>
      <c r="O883" s="8">
        <v>2014.0</v>
      </c>
      <c r="P883" s="12">
        <f t="shared" si="3"/>
        <v>2014.140704</v>
      </c>
      <c r="R883" s="8">
        <v>1996.0</v>
      </c>
      <c r="S883" s="12">
        <f t="shared" si="4"/>
        <v>1996.246231</v>
      </c>
    </row>
    <row r="884">
      <c r="A884" s="14">
        <v>158.0</v>
      </c>
      <c r="B884" s="14">
        <v>233.0</v>
      </c>
      <c r="D884" s="14">
        <v>159.0</v>
      </c>
      <c r="E884" s="14">
        <v>235.0</v>
      </c>
      <c r="G884" s="8">
        <v>325.0</v>
      </c>
      <c r="H884" s="8"/>
      <c r="I884" s="12">
        <f t="shared" si="1"/>
        <v>174.9411765</v>
      </c>
      <c r="L884" s="8">
        <v>1922.0</v>
      </c>
      <c r="M884" s="12">
        <f t="shared" si="2"/>
        <v>1917.552764</v>
      </c>
      <c r="N884" s="12">
        <f t="shared" si="5"/>
        <v>783</v>
      </c>
      <c r="O884" s="8">
        <v>2014.0</v>
      </c>
      <c r="P884" s="12">
        <f t="shared" si="3"/>
        <v>2014.165829</v>
      </c>
      <c r="R884" s="8">
        <v>1998.0</v>
      </c>
      <c r="S884" s="12">
        <f t="shared" si="4"/>
        <v>1996.251256</v>
      </c>
    </row>
    <row r="885">
      <c r="A885" s="14">
        <v>158.0</v>
      </c>
      <c r="B885" s="14">
        <v>234.0</v>
      </c>
      <c r="D885" s="14">
        <v>159.0</v>
      </c>
      <c r="E885" s="14">
        <v>235.0</v>
      </c>
      <c r="G885" s="8">
        <v>325.0</v>
      </c>
      <c r="H885" s="8"/>
      <c r="I885" s="12">
        <f t="shared" si="1"/>
        <v>175</v>
      </c>
      <c r="L885" s="8">
        <v>1921.0</v>
      </c>
      <c r="M885" s="12">
        <f t="shared" si="2"/>
        <v>1917.723618</v>
      </c>
      <c r="N885" s="12">
        <f t="shared" si="5"/>
        <v>784</v>
      </c>
      <c r="O885" s="8">
        <v>2014.0</v>
      </c>
      <c r="P885" s="12">
        <f t="shared" si="3"/>
        <v>2014.19598</v>
      </c>
      <c r="R885" s="8">
        <v>1998.0</v>
      </c>
      <c r="S885" s="12">
        <f t="shared" si="4"/>
        <v>1996.256281</v>
      </c>
    </row>
    <row r="886">
      <c r="A886" s="14">
        <v>157.0</v>
      </c>
      <c r="B886" s="14">
        <v>235.0</v>
      </c>
      <c r="D886" s="14">
        <v>160.0</v>
      </c>
      <c r="E886" s="14">
        <v>235.0</v>
      </c>
      <c r="G886" s="8">
        <v>325.0</v>
      </c>
      <c r="H886" s="8"/>
      <c r="I886" s="12">
        <f t="shared" si="1"/>
        <v>175</v>
      </c>
      <c r="L886" s="8">
        <v>1921.0</v>
      </c>
      <c r="M886" s="12">
        <f t="shared" si="2"/>
        <v>1917.824121</v>
      </c>
      <c r="N886" s="12">
        <f t="shared" si="5"/>
        <v>785</v>
      </c>
      <c r="O886" s="8">
        <v>2015.0</v>
      </c>
      <c r="P886" s="12">
        <f t="shared" si="3"/>
        <v>2014.221106</v>
      </c>
      <c r="R886" s="8">
        <v>1998.0</v>
      </c>
      <c r="S886" s="12">
        <f t="shared" si="4"/>
        <v>1996.261307</v>
      </c>
    </row>
    <row r="887">
      <c r="A887" s="14">
        <v>157.0</v>
      </c>
      <c r="B887" s="14">
        <v>235.0</v>
      </c>
      <c r="D887" s="14">
        <v>160.0</v>
      </c>
      <c r="E887" s="14">
        <v>235.0</v>
      </c>
      <c r="G887" s="8">
        <v>325.0</v>
      </c>
      <c r="H887" s="8"/>
      <c r="I887" s="12">
        <f t="shared" si="1"/>
        <v>175</v>
      </c>
      <c r="L887" s="8">
        <v>1921.0</v>
      </c>
      <c r="M887" s="12">
        <f t="shared" si="2"/>
        <v>1917.914573</v>
      </c>
      <c r="N887" s="12">
        <f t="shared" si="5"/>
        <v>786</v>
      </c>
      <c r="O887" s="8">
        <v>2015.0</v>
      </c>
      <c r="P887" s="12">
        <f t="shared" si="3"/>
        <v>2014.246231</v>
      </c>
      <c r="R887" s="8">
        <v>1998.0</v>
      </c>
      <c r="S887" s="12">
        <f t="shared" si="4"/>
        <v>1996.261307</v>
      </c>
    </row>
    <row r="888">
      <c r="A888" s="14">
        <v>156.0</v>
      </c>
      <c r="B888" s="14">
        <v>235.0</v>
      </c>
      <c r="D888" s="14">
        <v>161.0</v>
      </c>
      <c r="E888" s="14">
        <v>235.0</v>
      </c>
      <c r="G888" s="8">
        <v>325.0</v>
      </c>
      <c r="H888" s="8"/>
      <c r="I888" s="12">
        <f t="shared" si="1"/>
        <v>175</v>
      </c>
      <c r="L888" s="8">
        <v>1907.0</v>
      </c>
      <c r="M888" s="12">
        <f t="shared" si="2"/>
        <v>1918.005025</v>
      </c>
      <c r="N888" s="12">
        <f t="shared" si="5"/>
        <v>787</v>
      </c>
      <c r="O888" s="8">
        <v>2015.0</v>
      </c>
      <c r="P888" s="12">
        <f t="shared" si="3"/>
        <v>2014.276382</v>
      </c>
      <c r="R888" s="8">
        <v>1998.0</v>
      </c>
      <c r="S888" s="12">
        <f t="shared" si="4"/>
        <v>1996.261307</v>
      </c>
    </row>
    <row r="889">
      <c r="A889" s="14">
        <v>156.0</v>
      </c>
      <c r="B889" s="14">
        <v>235.0</v>
      </c>
      <c r="D889" s="14">
        <v>159.0</v>
      </c>
      <c r="E889" s="14">
        <v>236.0</v>
      </c>
      <c r="G889" s="8">
        <v>325.0</v>
      </c>
      <c r="H889" s="8"/>
      <c r="I889" s="12">
        <f t="shared" si="1"/>
        <v>175</v>
      </c>
      <c r="L889" s="8">
        <v>1907.0</v>
      </c>
      <c r="M889" s="12">
        <f t="shared" si="2"/>
        <v>1918.095477</v>
      </c>
      <c r="N889" s="12">
        <f t="shared" si="5"/>
        <v>788</v>
      </c>
      <c r="O889" s="8">
        <v>2014.0</v>
      </c>
      <c r="P889" s="12">
        <f t="shared" si="3"/>
        <v>2014.311558</v>
      </c>
      <c r="R889" s="8">
        <v>1998.0</v>
      </c>
      <c r="S889" s="12">
        <f t="shared" si="4"/>
        <v>1996.261307</v>
      </c>
    </row>
    <row r="890">
      <c r="A890" s="14">
        <v>156.0</v>
      </c>
      <c r="B890" s="14">
        <v>235.0</v>
      </c>
      <c r="D890" s="14">
        <v>160.0</v>
      </c>
      <c r="E890" s="14">
        <v>236.0</v>
      </c>
      <c r="G890" s="8">
        <v>325.0</v>
      </c>
      <c r="H890" s="8"/>
      <c r="I890" s="12">
        <f t="shared" si="1"/>
        <v>175.0588235</v>
      </c>
      <c r="L890" s="8">
        <v>1908.0</v>
      </c>
      <c r="M890" s="12">
        <f t="shared" si="2"/>
        <v>1918.105528</v>
      </c>
      <c r="N890" s="12">
        <f t="shared" si="5"/>
        <v>789</v>
      </c>
      <c r="O890" s="8">
        <v>2014.0</v>
      </c>
      <c r="P890" s="12">
        <f t="shared" si="3"/>
        <v>2014.341709</v>
      </c>
      <c r="R890" s="8">
        <v>1998.0</v>
      </c>
      <c r="S890" s="12">
        <f t="shared" si="4"/>
        <v>1996.261307</v>
      </c>
    </row>
    <row r="891">
      <c r="A891" s="14">
        <v>156.0</v>
      </c>
      <c r="B891" s="14">
        <v>235.0</v>
      </c>
      <c r="D891" s="14">
        <v>160.0</v>
      </c>
      <c r="E891" s="14">
        <v>236.0</v>
      </c>
      <c r="G891" s="8">
        <v>325.0</v>
      </c>
      <c r="H891" s="8"/>
      <c r="I891" s="12">
        <f t="shared" si="1"/>
        <v>175.1176471</v>
      </c>
      <c r="L891" s="8">
        <v>1923.0</v>
      </c>
      <c r="M891" s="12">
        <f t="shared" si="2"/>
        <v>1918.115578</v>
      </c>
      <c r="N891" s="12">
        <f t="shared" si="5"/>
        <v>790</v>
      </c>
      <c r="O891" s="8">
        <v>2015.0</v>
      </c>
      <c r="P891" s="12">
        <f t="shared" si="3"/>
        <v>2014.366834</v>
      </c>
      <c r="R891" s="8">
        <v>1997.0</v>
      </c>
      <c r="S891" s="12">
        <f t="shared" si="4"/>
        <v>1996.261307</v>
      </c>
    </row>
    <row r="892">
      <c r="A892" s="14">
        <v>164.0</v>
      </c>
      <c r="B892" s="14">
        <v>235.0</v>
      </c>
      <c r="D892" s="14">
        <v>160.0</v>
      </c>
      <c r="E892" s="14">
        <v>237.0</v>
      </c>
      <c r="G892" s="8">
        <v>325.0</v>
      </c>
      <c r="H892" s="8"/>
      <c r="I892" s="12">
        <f t="shared" si="1"/>
        <v>175.1764706</v>
      </c>
      <c r="L892" s="8">
        <v>1923.0</v>
      </c>
      <c r="M892" s="12">
        <f t="shared" si="2"/>
        <v>1918.125628</v>
      </c>
      <c r="N892" s="12">
        <f t="shared" si="5"/>
        <v>791</v>
      </c>
      <c r="O892" s="8">
        <v>2015.0</v>
      </c>
      <c r="P892" s="12">
        <f t="shared" si="3"/>
        <v>2014.39196</v>
      </c>
      <c r="R892" s="8">
        <v>1997.0</v>
      </c>
      <c r="S892" s="12">
        <f t="shared" si="4"/>
        <v>1996.261307</v>
      </c>
    </row>
    <row r="893">
      <c r="A893" s="14">
        <v>156.0</v>
      </c>
      <c r="B893" s="14">
        <v>235.0</v>
      </c>
      <c r="D893" s="14">
        <v>161.0</v>
      </c>
      <c r="E893" s="14">
        <v>237.0</v>
      </c>
      <c r="G893" s="8">
        <v>325.0</v>
      </c>
      <c r="H893" s="8"/>
      <c r="I893" s="12">
        <f t="shared" si="1"/>
        <v>175.2352941</v>
      </c>
      <c r="L893" s="8">
        <v>1908.0</v>
      </c>
      <c r="M893" s="12">
        <f t="shared" si="2"/>
        <v>1918.21608</v>
      </c>
      <c r="N893" s="12">
        <f t="shared" si="5"/>
        <v>792</v>
      </c>
      <c r="O893" s="8">
        <v>2015.0</v>
      </c>
      <c r="P893" s="12">
        <f t="shared" si="3"/>
        <v>2014.422111</v>
      </c>
      <c r="R893" s="8">
        <v>1997.0</v>
      </c>
      <c r="S893" s="12">
        <f t="shared" si="4"/>
        <v>1996.261307</v>
      </c>
    </row>
    <row r="894">
      <c r="A894" s="14">
        <v>156.0</v>
      </c>
      <c r="B894" s="14">
        <v>235.0</v>
      </c>
      <c r="D894" s="14">
        <v>158.0</v>
      </c>
      <c r="E894" s="14">
        <v>238.0</v>
      </c>
      <c r="G894" s="8">
        <v>325.0</v>
      </c>
      <c r="H894" s="8"/>
      <c r="I894" s="12">
        <f t="shared" si="1"/>
        <v>175.2941176</v>
      </c>
      <c r="L894" s="8">
        <v>1906.0</v>
      </c>
      <c r="M894" s="12">
        <f t="shared" si="2"/>
        <v>1918.221106</v>
      </c>
      <c r="N894" s="12">
        <f t="shared" si="5"/>
        <v>793</v>
      </c>
      <c r="O894" s="8">
        <v>2015.0</v>
      </c>
      <c r="P894" s="12">
        <f t="shared" si="3"/>
        <v>2014.457286</v>
      </c>
      <c r="R894" s="8">
        <v>1997.0</v>
      </c>
      <c r="S894" s="12">
        <f t="shared" si="4"/>
        <v>1996.261307</v>
      </c>
    </row>
    <row r="895">
      <c r="A895" s="14">
        <v>156.0</v>
      </c>
      <c r="B895" s="14">
        <v>235.0</v>
      </c>
      <c r="D895" s="14">
        <v>160.0</v>
      </c>
      <c r="E895" s="14">
        <v>237.0</v>
      </c>
      <c r="G895" s="8">
        <v>325.0</v>
      </c>
      <c r="H895" s="8"/>
      <c r="I895" s="12">
        <f t="shared" si="1"/>
        <v>175.3529412</v>
      </c>
      <c r="L895" s="8">
        <v>1906.0</v>
      </c>
      <c r="M895" s="12">
        <f t="shared" si="2"/>
        <v>1918.311558</v>
      </c>
      <c r="N895" s="12">
        <f t="shared" si="5"/>
        <v>794</v>
      </c>
      <c r="O895" s="8">
        <v>2014.0</v>
      </c>
      <c r="P895" s="12">
        <f t="shared" si="3"/>
        <v>2014.487437</v>
      </c>
      <c r="R895" s="8">
        <v>1997.0</v>
      </c>
      <c r="S895" s="12">
        <f t="shared" si="4"/>
        <v>1996.266332</v>
      </c>
    </row>
    <row r="896">
      <c r="A896" s="14">
        <v>157.0</v>
      </c>
      <c r="B896" s="14">
        <v>235.0</v>
      </c>
      <c r="D896" s="14">
        <v>159.0</v>
      </c>
      <c r="E896" s="14">
        <v>239.0</v>
      </c>
      <c r="G896" s="8">
        <v>325.0</v>
      </c>
      <c r="H896" s="8"/>
      <c r="I896" s="12">
        <f t="shared" si="1"/>
        <v>175.4117647</v>
      </c>
      <c r="L896" s="8">
        <v>1923.0</v>
      </c>
      <c r="M896" s="12">
        <f t="shared" si="2"/>
        <v>1918.40201</v>
      </c>
      <c r="N896" s="12">
        <f t="shared" si="5"/>
        <v>795</v>
      </c>
      <c r="O896" s="8">
        <v>2014.0</v>
      </c>
      <c r="P896" s="12">
        <f t="shared" si="3"/>
        <v>2014.517588</v>
      </c>
      <c r="R896" s="8">
        <v>1998.0</v>
      </c>
      <c r="S896" s="12">
        <f t="shared" si="4"/>
        <v>1996.271357</v>
      </c>
    </row>
    <row r="897">
      <c r="A897" s="14">
        <v>157.0</v>
      </c>
      <c r="B897" s="14">
        <v>236.0</v>
      </c>
      <c r="D897" s="14">
        <v>160.0</v>
      </c>
      <c r="E897" s="14">
        <v>238.0</v>
      </c>
      <c r="G897" s="8">
        <v>325.0</v>
      </c>
      <c r="H897" s="8"/>
      <c r="I897" s="12">
        <f t="shared" si="1"/>
        <v>175.4705882</v>
      </c>
      <c r="L897" s="8">
        <v>1907.0</v>
      </c>
      <c r="M897" s="12">
        <f t="shared" si="2"/>
        <v>1918.572864</v>
      </c>
      <c r="N897" s="12">
        <f t="shared" si="5"/>
        <v>796</v>
      </c>
      <c r="O897" s="8">
        <v>2015.0</v>
      </c>
      <c r="P897" s="12">
        <f t="shared" si="3"/>
        <v>2014.542714</v>
      </c>
      <c r="R897" s="8">
        <v>1997.0</v>
      </c>
      <c r="S897" s="12">
        <f t="shared" si="4"/>
        <v>1996.276382</v>
      </c>
    </row>
    <row r="898">
      <c r="A898" s="14">
        <v>161.0</v>
      </c>
      <c r="B898" s="14">
        <v>236.0</v>
      </c>
      <c r="D898" s="14">
        <v>158.0</v>
      </c>
      <c r="E898" s="14">
        <v>237.0</v>
      </c>
      <c r="G898" s="8">
        <v>324.0</v>
      </c>
      <c r="H898" s="8"/>
      <c r="I898" s="12">
        <f t="shared" si="1"/>
        <v>175.5294118</v>
      </c>
      <c r="L898" s="8">
        <v>1907.0</v>
      </c>
      <c r="M898" s="12">
        <f t="shared" si="2"/>
        <v>1918.582915</v>
      </c>
      <c r="N898" s="12">
        <f t="shared" si="5"/>
        <v>797</v>
      </c>
      <c r="O898" s="8">
        <v>2015.0</v>
      </c>
      <c r="P898" s="12">
        <f t="shared" si="3"/>
        <v>2014.567839</v>
      </c>
      <c r="R898" s="8">
        <v>1997.0</v>
      </c>
      <c r="S898" s="12">
        <f t="shared" si="4"/>
        <v>1996.281407</v>
      </c>
    </row>
    <row r="899">
      <c r="A899" s="14">
        <v>160.0</v>
      </c>
      <c r="B899" s="14">
        <v>237.0</v>
      </c>
      <c r="D899" s="14">
        <v>159.0</v>
      </c>
      <c r="E899" s="14">
        <v>237.0</v>
      </c>
      <c r="G899" s="8">
        <v>324.0</v>
      </c>
      <c r="H899" s="8"/>
      <c r="I899" s="12">
        <f t="shared" si="1"/>
        <v>175.5294118</v>
      </c>
      <c r="L899" s="8">
        <v>1925.0</v>
      </c>
      <c r="M899" s="12">
        <f t="shared" si="2"/>
        <v>1918.592965</v>
      </c>
      <c r="N899" s="12">
        <f t="shared" si="5"/>
        <v>798</v>
      </c>
      <c r="O899" s="8">
        <v>2015.0</v>
      </c>
      <c r="P899" s="12">
        <f t="shared" si="3"/>
        <v>2014.592965</v>
      </c>
      <c r="R899" s="8">
        <v>1997.0</v>
      </c>
      <c r="S899" s="12">
        <f t="shared" si="4"/>
        <v>1996.281407</v>
      </c>
    </row>
    <row r="900">
      <c r="A900" s="14">
        <v>162.0</v>
      </c>
      <c r="B900" s="14">
        <v>237.0</v>
      </c>
      <c r="D900" s="14">
        <v>160.0</v>
      </c>
      <c r="E900" s="14">
        <v>237.0</v>
      </c>
      <c r="G900" s="8">
        <v>324.0</v>
      </c>
      <c r="H900" s="8"/>
      <c r="I900" s="12">
        <f t="shared" si="1"/>
        <v>175.5294118</v>
      </c>
      <c r="L900" s="8">
        <v>1924.0</v>
      </c>
      <c r="M900" s="12">
        <f t="shared" si="2"/>
        <v>1918.758794</v>
      </c>
      <c r="N900" s="12">
        <f t="shared" si="5"/>
        <v>799</v>
      </c>
      <c r="O900" s="8">
        <v>2015.0</v>
      </c>
      <c r="P900" s="12">
        <f t="shared" si="3"/>
        <v>2014.628141</v>
      </c>
      <c r="R900" s="8">
        <v>1997.0</v>
      </c>
      <c r="S900" s="12">
        <f t="shared" si="4"/>
        <v>1996.281407</v>
      </c>
    </row>
    <row r="901">
      <c r="A901" s="14">
        <v>162.0</v>
      </c>
      <c r="B901" s="14">
        <v>237.0</v>
      </c>
      <c r="D901" s="14">
        <v>161.0</v>
      </c>
      <c r="E901" s="14">
        <v>238.0</v>
      </c>
      <c r="G901" s="8">
        <v>324.0</v>
      </c>
      <c r="H901" s="8"/>
      <c r="I901" s="12">
        <f t="shared" si="1"/>
        <v>175.5882353</v>
      </c>
      <c r="L901" s="8">
        <v>1925.0</v>
      </c>
      <c r="M901" s="12">
        <f t="shared" si="2"/>
        <v>1918.929648</v>
      </c>
      <c r="N901" s="12">
        <f t="shared" si="5"/>
        <v>800</v>
      </c>
      <c r="O901" s="8">
        <v>2015.0</v>
      </c>
      <c r="P901" s="12">
        <f t="shared" si="3"/>
        <v>2014.663317</v>
      </c>
      <c r="R901" s="8">
        <v>1997.0</v>
      </c>
      <c r="S901" s="12">
        <f t="shared" si="4"/>
        <v>1996.281407</v>
      </c>
    </row>
    <row r="902">
      <c r="A902" s="14">
        <v>160.0</v>
      </c>
      <c r="B902" s="14">
        <v>237.0</v>
      </c>
      <c r="D902" s="14">
        <v>161.0</v>
      </c>
      <c r="E902" s="14">
        <v>238.0</v>
      </c>
      <c r="G902" s="8">
        <v>324.0</v>
      </c>
      <c r="H902" s="8"/>
      <c r="I902" s="12">
        <f t="shared" si="1"/>
        <v>175.6470588</v>
      </c>
      <c r="L902" s="8">
        <v>1909.0</v>
      </c>
      <c r="M902" s="12">
        <f t="shared" si="2"/>
        <v>1919.100503</v>
      </c>
      <c r="N902" s="12">
        <f t="shared" si="5"/>
        <v>801</v>
      </c>
      <c r="O902" s="8">
        <v>2015.0</v>
      </c>
      <c r="P902" s="12">
        <f t="shared" si="3"/>
        <v>2014.688442</v>
      </c>
      <c r="R902" s="8">
        <v>1997.0</v>
      </c>
      <c r="S902" s="12">
        <f t="shared" si="4"/>
        <v>1996.281407</v>
      </c>
    </row>
    <row r="903">
      <c r="A903" s="14">
        <v>162.0</v>
      </c>
      <c r="B903" s="14">
        <v>237.0</v>
      </c>
      <c r="D903" s="14">
        <v>161.0</v>
      </c>
      <c r="E903" s="14">
        <v>238.0</v>
      </c>
      <c r="G903" s="8">
        <v>324.0</v>
      </c>
      <c r="H903" s="8"/>
      <c r="I903" s="12">
        <f t="shared" si="1"/>
        <v>175.7058824</v>
      </c>
      <c r="L903" s="8">
        <v>1924.0</v>
      </c>
      <c r="M903" s="12">
        <f t="shared" si="2"/>
        <v>1919.115578</v>
      </c>
      <c r="N903" s="12">
        <f t="shared" si="5"/>
        <v>802</v>
      </c>
      <c r="O903" s="8">
        <v>2015.0</v>
      </c>
      <c r="P903" s="12">
        <f t="shared" si="3"/>
        <v>2014.713568</v>
      </c>
      <c r="R903" s="8">
        <v>1997.0</v>
      </c>
      <c r="S903" s="12">
        <f t="shared" si="4"/>
        <v>1996.281407</v>
      </c>
    </row>
    <row r="904">
      <c r="A904" s="14">
        <v>162.0</v>
      </c>
      <c r="B904" s="14">
        <v>237.0</v>
      </c>
      <c r="D904" s="14">
        <v>160.0</v>
      </c>
      <c r="E904" s="14">
        <v>239.0</v>
      </c>
      <c r="G904" s="8">
        <v>324.0</v>
      </c>
      <c r="H904" s="8"/>
      <c r="I904" s="12">
        <f t="shared" si="1"/>
        <v>175.7647059</v>
      </c>
      <c r="L904" s="8">
        <v>1924.0</v>
      </c>
      <c r="M904" s="12">
        <f t="shared" si="2"/>
        <v>1919.211055</v>
      </c>
      <c r="N904" s="12">
        <f t="shared" si="5"/>
        <v>803</v>
      </c>
      <c r="O904" s="8">
        <v>2015.0</v>
      </c>
      <c r="P904" s="12">
        <f t="shared" si="3"/>
        <v>2014.738693</v>
      </c>
      <c r="R904" s="8">
        <v>1997.0</v>
      </c>
      <c r="S904" s="12">
        <f t="shared" si="4"/>
        <v>1996.281407</v>
      </c>
    </row>
    <row r="905">
      <c r="A905" s="14">
        <v>162.0</v>
      </c>
      <c r="B905" s="14">
        <v>237.0</v>
      </c>
      <c r="D905" s="14">
        <v>161.0</v>
      </c>
      <c r="E905" s="14">
        <v>238.0</v>
      </c>
      <c r="G905" s="8">
        <v>324.0</v>
      </c>
      <c r="H905" s="8"/>
      <c r="I905" s="12">
        <f t="shared" si="1"/>
        <v>175.8235294</v>
      </c>
      <c r="L905" s="8">
        <v>1909.0</v>
      </c>
      <c r="M905" s="12">
        <f t="shared" si="2"/>
        <v>1919.306533</v>
      </c>
      <c r="N905" s="12">
        <f t="shared" si="5"/>
        <v>804</v>
      </c>
      <c r="O905" s="8">
        <v>2015.0</v>
      </c>
      <c r="P905" s="12">
        <f t="shared" si="3"/>
        <v>2014.768844</v>
      </c>
      <c r="R905" s="8">
        <v>1996.0</v>
      </c>
      <c r="S905" s="12">
        <f t="shared" si="4"/>
        <v>1996.281407</v>
      </c>
    </row>
    <row r="906">
      <c r="A906" s="14">
        <v>161.0</v>
      </c>
      <c r="B906" s="14">
        <v>237.0</v>
      </c>
      <c r="D906" s="14">
        <v>160.0</v>
      </c>
      <c r="E906" s="14">
        <v>238.0</v>
      </c>
      <c r="G906" s="8">
        <v>324.0</v>
      </c>
      <c r="H906" s="8"/>
      <c r="I906" s="12">
        <f t="shared" si="1"/>
        <v>175.8823529</v>
      </c>
      <c r="L906" s="8">
        <v>1924.0</v>
      </c>
      <c r="M906" s="12">
        <f t="shared" si="2"/>
        <v>1919.321608</v>
      </c>
      <c r="N906" s="12">
        <f t="shared" si="5"/>
        <v>805</v>
      </c>
      <c r="O906" s="8">
        <v>2014.0</v>
      </c>
      <c r="P906" s="12">
        <f t="shared" si="3"/>
        <v>2014.798995</v>
      </c>
      <c r="R906" s="8">
        <v>1996.0</v>
      </c>
      <c r="S906" s="12">
        <f t="shared" si="4"/>
        <v>1996.281407</v>
      </c>
    </row>
    <row r="907">
      <c r="A907" s="14">
        <v>161.0</v>
      </c>
      <c r="B907" s="14">
        <v>237.0</v>
      </c>
      <c r="D907" s="14">
        <v>161.0</v>
      </c>
      <c r="E907" s="14">
        <v>238.0</v>
      </c>
      <c r="G907" s="8">
        <v>325.0</v>
      </c>
      <c r="H907" s="8"/>
      <c r="I907" s="12">
        <f t="shared" si="1"/>
        <v>175.8823529</v>
      </c>
      <c r="L907" s="8">
        <v>1924.0</v>
      </c>
      <c r="M907" s="12">
        <f t="shared" si="2"/>
        <v>1919.331658</v>
      </c>
      <c r="N907" s="12">
        <f t="shared" si="5"/>
        <v>806</v>
      </c>
      <c r="O907" s="8">
        <v>2015.0</v>
      </c>
      <c r="P907" s="12">
        <f t="shared" si="3"/>
        <v>2014.829146</v>
      </c>
      <c r="R907" s="8">
        <v>1996.0</v>
      </c>
      <c r="S907" s="12">
        <f t="shared" si="4"/>
        <v>1996.291457</v>
      </c>
    </row>
    <row r="908">
      <c r="A908" s="14">
        <v>161.0</v>
      </c>
      <c r="B908" s="14">
        <v>236.0</v>
      </c>
      <c r="D908" s="14">
        <v>161.0</v>
      </c>
      <c r="E908" s="14">
        <v>239.0</v>
      </c>
      <c r="G908" s="8">
        <v>325.0</v>
      </c>
      <c r="H908" s="8"/>
      <c r="I908" s="12">
        <f t="shared" si="1"/>
        <v>175.8823529</v>
      </c>
      <c r="L908" s="8">
        <v>1925.0</v>
      </c>
      <c r="M908" s="12">
        <f t="shared" si="2"/>
        <v>1919.427136</v>
      </c>
      <c r="N908" s="12">
        <f t="shared" si="5"/>
        <v>807</v>
      </c>
      <c r="O908" s="8">
        <v>2015.0</v>
      </c>
      <c r="P908" s="12">
        <f t="shared" si="3"/>
        <v>2014.859296</v>
      </c>
      <c r="R908" s="8">
        <v>1998.0</v>
      </c>
      <c r="S908" s="12">
        <f t="shared" si="4"/>
        <v>1996.301508</v>
      </c>
    </row>
    <row r="909">
      <c r="A909" s="14">
        <v>161.0</v>
      </c>
      <c r="B909" s="14">
        <v>237.0</v>
      </c>
      <c r="D909" s="14">
        <v>160.0</v>
      </c>
      <c r="E909" s="14">
        <v>239.0</v>
      </c>
      <c r="G909" s="8">
        <v>324.0</v>
      </c>
      <c r="H909" s="8"/>
      <c r="I909" s="12">
        <f t="shared" si="1"/>
        <v>175.8823529</v>
      </c>
      <c r="L909" s="8">
        <v>1925.0</v>
      </c>
      <c r="M909" s="12">
        <f t="shared" si="2"/>
        <v>1919.603015</v>
      </c>
      <c r="N909" s="12">
        <f t="shared" si="5"/>
        <v>808</v>
      </c>
      <c r="O909" s="8">
        <v>2015.0</v>
      </c>
      <c r="P909" s="12">
        <f t="shared" si="3"/>
        <v>2014.889447</v>
      </c>
      <c r="R909" s="8">
        <v>1998.0</v>
      </c>
      <c r="S909" s="12">
        <f t="shared" si="4"/>
        <v>1996.301508</v>
      </c>
    </row>
    <row r="910">
      <c r="A910" s="14">
        <v>161.0</v>
      </c>
      <c r="B910" s="14">
        <v>236.0</v>
      </c>
      <c r="D910" s="14">
        <v>161.0</v>
      </c>
      <c r="E910" s="14">
        <v>239.0</v>
      </c>
      <c r="G910" s="8">
        <v>324.0</v>
      </c>
      <c r="H910" s="8"/>
      <c r="I910" s="12">
        <f t="shared" si="1"/>
        <v>175.8823529</v>
      </c>
      <c r="L910" s="8">
        <v>1926.0</v>
      </c>
      <c r="M910" s="12">
        <f t="shared" si="2"/>
        <v>1919.61809</v>
      </c>
      <c r="N910" s="12">
        <f t="shared" si="5"/>
        <v>809</v>
      </c>
      <c r="O910" s="8">
        <v>2015.0</v>
      </c>
      <c r="P910" s="12">
        <f t="shared" si="3"/>
        <v>2014.924623</v>
      </c>
      <c r="R910" s="8">
        <v>1996.0</v>
      </c>
      <c r="S910" s="12">
        <f t="shared" si="4"/>
        <v>1996.221106</v>
      </c>
    </row>
    <row r="911">
      <c r="A911" s="14">
        <v>161.0</v>
      </c>
      <c r="B911" s="14">
        <v>236.0</v>
      </c>
      <c r="D911" s="14">
        <v>160.0</v>
      </c>
      <c r="E911" s="14">
        <v>238.0</v>
      </c>
      <c r="G911" s="8">
        <v>324.0</v>
      </c>
      <c r="H911" s="8"/>
      <c r="I911" s="12">
        <f t="shared" si="1"/>
        <v>175.8823529</v>
      </c>
      <c r="L911" s="8">
        <v>1909.0</v>
      </c>
      <c r="M911" s="12">
        <f t="shared" si="2"/>
        <v>1919.633166</v>
      </c>
      <c r="N911" s="12">
        <f t="shared" si="5"/>
        <v>810</v>
      </c>
      <c r="O911" s="8">
        <v>2015.0</v>
      </c>
      <c r="P911" s="12">
        <f t="shared" si="3"/>
        <v>2014.959799</v>
      </c>
      <c r="R911" s="8">
        <v>1996.0</v>
      </c>
      <c r="S911" s="12">
        <f t="shared" si="4"/>
        <v>1996.21608</v>
      </c>
    </row>
    <row r="912">
      <c r="A912" s="14">
        <v>162.0</v>
      </c>
      <c r="B912" s="14">
        <v>236.0</v>
      </c>
      <c r="D912" s="14">
        <v>162.0</v>
      </c>
      <c r="E912" s="14">
        <v>240.0</v>
      </c>
      <c r="G912" s="8">
        <v>324.0</v>
      </c>
      <c r="H912" s="8"/>
      <c r="I912" s="12">
        <f t="shared" si="1"/>
        <v>175.8823529</v>
      </c>
      <c r="L912" s="8">
        <v>1909.0</v>
      </c>
      <c r="M912" s="12">
        <f t="shared" si="2"/>
        <v>1919.723618</v>
      </c>
      <c r="N912" s="12">
        <f t="shared" si="5"/>
        <v>811</v>
      </c>
      <c r="O912" s="8">
        <v>2015.0</v>
      </c>
      <c r="P912" s="12">
        <f t="shared" si="3"/>
        <v>2014.994975</v>
      </c>
      <c r="R912" s="8">
        <v>1997.0</v>
      </c>
      <c r="S912" s="12">
        <f t="shared" si="4"/>
        <v>1996.221106</v>
      </c>
    </row>
    <row r="913">
      <c r="A913" s="14">
        <v>161.0</v>
      </c>
      <c r="B913" s="14">
        <v>236.0</v>
      </c>
      <c r="D913" s="14">
        <v>162.0</v>
      </c>
      <c r="E913" s="14">
        <v>239.0</v>
      </c>
      <c r="G913" s="8">
        <v>324.0</v>
      </c>
      <c r="H913" s="8"/>
      <c r="I913" s="12">
        <f t="shared" si="1"/>
        <v>175.9411765</v>
      </c>
      <c r="L913" s="8">
        <v>1909.0</v>
      </c>
      <c r="M913" s="12">
        <f t="shared" si="2"/>
        <v>1919.81407</v>
      </c>
      <c r="N913" s="12">
        <f t="shared" si="5"/>
        <v>812</v>
      </c>
      <c r="O913" s="8">
        <v>2015.0</v>
      </c>
      <c r="P913" s="12">
        <f t="shared" si="3"/>
        <v>2015.020101</v>
      </c>
      <c r="R913" s="8">
        <v>1997.0</v>
      </c>
      <c r="S913" s="12">
        <f t="shared" si="4"/>
        <v>1996.226131</v>
      </c>
    </row>
    <row r="914">
      <c r="A914" s="14">
        <v>159.0</v>
      </c>
      <c r="B914" s="14">
        <v>237.0</v>
      </c>
      <c r="D914" s="14">
        <v>161.0</v>
      </c>
      <c r="E914" s="14">
        <v>239.0</v>
      </c>
      <c r="G914" s="8">
        <v>324.0</v>
      </c>
      <c r="H914" s="8"/>
      <c r="I914" s="12">
        <f t="shared" si="1"/>
        <v>175.9411765</v>
      </c>
      <c r="L914" s="8">
        <v>1910.0</v>
      </c>
      <c r="M914" s="12">
        <f t="shared" si="2"/>
        <v>1919.829146</v>
      </c>
      <c r="N914" s="12">
        <f t="shared" si="5"/>
        <v>813</v>
      </c>
      <c r="O914" s="8">
        <v>2015.0</v>
      </c>
      <c r="P914" s="12">
        <f t="shared" si="3"/>
        <v>2015.045226</v>
      </c>
      <c r="R914" s="8">
        <v>1998.0</v>
      </c>
      <c r="S914" s="12">
        <f t="shared" si="4"/>
        <v>1996.231156</v>
      </c>
    </row>
    <row r="915">
      <c r="A915" s="14">
        <v>159.0</v>
      </c>
      <c r="B915" s="14">
        <v>236.0</v>
      </c>
      <c r="D915" s="14">
        <v>164.0</v>
      </c>
      <c r="E915" s="14">
        <v>239.0</v>
      </c>
      <c r="G915" s="8">
        <v>324.0</v>
      </c>
      <c r="H915" s="8"/>
      <c r="I915" s="12">
        <f t="shared" si="1"/>
        <v>175.9411765</v>
      </c>
      <c r="L915" s="8">
        <v>1926.0</v>
      </c>
      <c r="M915" s="12">
        <f t="shared" si="2"/>
        <v>1919.919598</v>
      </c>
      <c r="N915" s="12">
        <f t="shared" si="5"/>
        <v>814</v>
      </c>
      <c r="O915" s="8">
        <v>2015.0</v>
      </c>
      <c r="P915" s="12">
        <f t="shared" si="3"/>
        <v>2015.075377</v>
      </c>
      <c r="R915" s="8">
        <v>1996.0</v>
      </c>
      <c r="S915" s="12">
        <f t="shared" si="4"/>
        <v>1996.236181</v>
      </c>
    </row>
    <row r="916">
      <c r="A916" s="14">
        <v>160.0</v>
      </c>
      <c r="B916" s="14">
        <v>236.0</v>
      </c>
      <c r="D916" s="14">
        <v>162.0</v>
      </c>
      <c r="E916" s="14">
        <v>239.0</v>
      </c>
      <c r="G916" s="8">
        <v>324.0</v>
      </c>
      <c r="H916" s="8"/>
      <c r="I916" s="12">
        <f t="shared" si="1"/>
        <v>176.0588235</v>
      </c>
      <c r="L916" s="8">
        <v>1910.0</v>
      </c>
      <c r="M916" s="12">
        <f t="shared" si="2"/>
        <v>1920.01005</v>
      </c>
      <c r="N916" s="12">
        <f t="shared" si="5"/>
        <v>815</v>
      </c>
      <c r="O916" s="8">
        <v>2015.0</v>
      </c>
      <c r="P916" s="12">
        <f t="shared" si="3"/>
        <v>2015.105528</v>
      </c>
      <c r="R916" s="8">
        <v>1996.0</v>
      </c>
      <c r="S916" s="12">
        <f t="shared" si="4"/>
        <v>1996.241206</v>
      </c>
    </row>
    <row r="917">
      <c r="A917" s="14">
        <v>159.0</v>
      </c>
      <c r="B917" s="14">
        <v>236.0</v>
      </c>
      <c r="D917" s="14">
        <v>162.0</v>
      </c>
      <c r="E917" s="14">
        <v>238.0</v>
      </c>
      <c r="G917" s="8">
        <v>324.0</v>
      </c>
      <c r="H917" s="8"/>
      <c r="I917" s="12">
        <f t="shared" si="1"/>
        <v>176.1764706</v>
      </c>
      <c r="L917" s="8">
        <v>1910.0</v>
      </c>
      <c r="M917" s="12">
        <f t="shared" si="2"/>
        <v>1920.095477</v>
      </c>
      <c r="N917" s="12">
        <f t="shared" si="5"/>
        <v>816</v>
      </c>
      <c r="O917" s="8">
        <v>2014.0</v>
      </c>
      <c r="P917" s="12">
        <f t="shared" si="3"/>
        <v>2015.140704</v>
      </c>
      <c r="R917" s="8">
        <v>1996.0</v>
      </c>
      <c r="S917" s="12">
        <f t="shared" si="4"/>
        <v>1996.241206</v>
      </c>
    </row>
    <row r="918">
      <c r="A918" s="14">
        <v>160.0</v>
      </c>
      <c r="B918" s="14">
        <v>236.0</v>
      </c>
      <c r="D918" s="14">
        <v>163.0</v>
      </c>
      <c r="E918" s="14">
        <v>239.0</v>
      </c>
      <c r="G918" s="8">
        <v>324.0</v>
      </c>
      <c r="H918" s="8"/>
      <c r="I918" s="12">
        <f t="shared" si="1"/>
        <v>177.2352941</v>
      </c>
      <c r="L918" s="8">
        <v>1910.0</v>
      </c>
      <c r="M918" s="12">
        <f t="shared" si="2"/>
        <v>1920.180905</v>
      </c>
      <c r="N918" s="12">
        <f t="shared" si="5"/>
        <v>817</v>
      </c>
      <c r="O918" s="8">
        <v>2014.0</v>
      </c>
      <c r="P918" s="12">
        <f t="shared" si="3"/>
        <v>2015.165829</v>
      </c>
      <c r="R918" s="8">
        <v>1998.0</v>
      </c>
      <c r="S918" s="12">
        <f t="shared" si="4"/>
        <v>1996.236181</v>
      </c>
    </row>
    <row r="919">
      <c r="A919" s="14">
        <v>160.0</v>
      </c>
      <c r="B919" s="14">
        <v>236.0</v>
      </c>
      <c r="D919" s="14">
        <v>163.0</v>
      </c>
      <c r="E919" s="14">
        <v>240.0</v>
      </c>
      <c r="G919" s="8">
        <v>324.0</v>
      </c>
      <c r="H919" s="8"/>
      <c r="I919" s="12">
        <f t="shared" si="1"/>
        <v>178.2941176</v>
      </c>
      <c r="L919" s="8">
        <v>1926.0</v>
      </c>
      <c r="M919" s="12">
        <f t="shared" si="2"/>
        <v>1920.190955</v>
      </c>
      <c r="N919" s="12">
        <f t="shared" si="5"/>
        <v>818</v>
      </c>
      <c r="O919" s="8">
        <v>2016.0</v>
      </c>
      <c r="P919" s="12">
        <f t="shared" si="3"/>
        <v>2015.19598</v>
      </c>
      <c r="R919" s="8">
        <v>1998.0</v>
      </c>
      <c r="S919" s="12">
        <f t="shared" si="4"/>
        <v>1996.236181</v>
      </c>
    </row>
    <row r="920">
      <c r="A920" s="14">
        <v>161.0</v>
      </c>
      <c r="B920" s="14">
        <v>236.0</v>
      </c>
      <c r="D920" s="14">
        <v>163.0</v>
      </c>
      <c r="E920" s="14">
        <v>239.0</v>
      </c>
      <c r="G920" s="8">
        <v>324.0</v>
      </c>
      <c r="H920" s="8"/>
      <c r="I920" s="12">
        <f t="shared" si="1"/>
        <v>179.3529412</v>
      </c>
      <c r="L920" s="8">
        <v>1926.0</v>
      </c>
      <c r="M920" s="12">
        <f t="shared" si="2"/>
        <v>1920.19598</v>
      </c>
      <c r="N920" s="12">
        <f t="shared" si="5"/>
        <v>819</v>
      </c>
      <c r="O920" s="8">
        <v>2016.0</v>
      </c>
      <c r="P920" s="12">
        <f t="shared" si="3"/>
        <v>2015.221106</v>
      </c>
      <c r="R920" s="8">
        <v>1996.0</v>
      </c>
      <c r="S920" s="12">
        <f t="shared" si="4"/>
        <v>1996.241206</v>
      </c>
    </row>
    <row r="921">
      <c r="A921" s="14">
        <v>167.0</v>
      </c>
      <c r="B921" s="14">
        <v>236.0</v>
      </c>
      <c r="D921" s="14">
        <v>163.0</v>
      </c>
      <c r="E921" s="14">
        <v>240.0</v>
      </c>
      <c r="G921" s="8">
        <v>323.0</v>
      </c>
      <c r="H921" s="8"/>
      <c r="I921" s="12">
        <f t="shared" si="1"/>
        <v>179.4705882</v>
      </c>
      <c r="L921" s="8">
        <v>1909.0</v>
      </c>
      <c r="M921" s="12">
        <f t="shared" si="2"/>
        <v>1920.20603</v>
      </c>
      <c r="N921" s="12">
        <f t="shared" si="5"/>
        <v>820</v>
      </c>
      <c r="O921" s="8">
        <v>2016.0</v>
      </c>
      <c r="P921" s="12">
        <f t="shared" si="3"/>
        <v>2015.241206</v>
      </c>
      <c r="R921" s="8">
        <v>1996.0</v>
      </c>
      <c r="S921" s="12">
        <f t="shared" si="4"/>
        <v>1996.246231</v>
      </c>
    </row>
    <row r="922">
      <c r="A922" s="14">
        <v>161.0</v>
      </c>
      <c r="B922" s="14">
        <v>237.0</v>
      </c>
      <c r="D922" s="14">
        <v>161.0</v>
      </c>
      <c r="E922" s="14">
        <v>239.0</v>
      </c>
      <c r="G922" s="8">
        <v>324.0</v>
      </c>
      <c r="H922" s="8"/>
      <c r="I922" s="12">
        <f t="shared" si="1"/>
        <v>179.5294118</v>
      </c>
      <c r="L922" s="8">
        <v>1911.0</v>
      </c>
      <c r="M922" s="12">
        <f t="shared" si="2"/>
        <v>1920.211055</v>
      </c>
      <c r="N922" s="12">
        <f t="shared" si="5"/>
        <v>821</v>
      </c>
      <c r="O922" s="8">
        <v>2016.0</v>
      </c>
      <c r="P922" s="12">
        <f t="shared" si="3"/>
        <v>2015.261307</v>
      </c>
      <c r="R922" s="8">
        <v>1996.0</v>
      </c>
      <c r="S922" s="12">
        <f t="shared" si="4"/>
        <v>1996.241206</v>
      </c>
    </row>
    <row r="923">
      <c r="A923" s="14">
        <v>164.0</v>
      </c>
      <c r="B923" s="14">
        <v>237.0</v>
      </c>
      <c r="D923" s="14">
        <v>161.0</v>
      </c>
      <c r="E923" s="14">
        <v>239.0</v>
      </c>
      <c r="G923" s="8">
        <v>324.0</v>
      </c>
      <c r="H923" s="8"/>
      <c r="I923" s="12">
        <f t="shared" si="1"/>
        <v>179.5882353</v>
      </c>
      <c r="L923" s="8">
        <v>1911.0</v>
      </c>
      <c r="M923" s="12">
        <f t="shared" si="2"/>
        <v>1920.296482</v>
      </c>
      <c r="N923" s="12">
        <f t="shared" si="5"/>
        <v>822</v>
      </c>
      <c r="O923" s="8">
        <v>2015.0</v>
      </c>
      <c r="P923" s="12">
        <f t="shared" si="3"/>
        <v>2015.281407</v>
      </c>
      <c r="R923" s="8">
        <v>1997.0</v>
      </c>
      <c r="S923" s="12">
        <f t="shared" si="4"/>
        <v>1996.241206</v>
      </c>
    </row>
    <row r="924">
      <c r="A924" s="14">
        <v>164.0</v>
      </c>
      <c r="B924" s="14">
        <v>237.0</v>
      </c>
      <c r="D924" s="14">
        <v>161.0</v>
      </c>
      <c r="E924" s="14">
        <v>240.0</v>
      </c>
      <c r="G924" s="8">
        <v>323.0</v>
      </c>
      <c r="H924" s="8"/>
      <c r="I924" s="12">
        <f t="shared" si="1"/>
        <v>179.7058824</v>
      </c>
      <c r="L924" s="8">
        <v>1926.0</v>
      </c>
      <c r="M924" s="12">
        <f t="shared" si="2"/>
        <v>1920.386935</v>
      </c>
      <c r="N924" s="12">
        <f t="shared" si="5"/>
        <v>823</v>
      </c>
      <c r="O924" s="8">
        <v>2015.0</v>
      </c>
      <c r="P924" s="12">
        <f t="shared" si="3"/>
        <v>2015.306533</v>
      </c>
      <c r="R924" s="8">
        <v>1997.0</v>
      </c>
      <c r="S924" s="12">
        <f t="shared" si="4"/>
        <v>1996.241206</v>
      </c>
    </row>
    <row r="925">
      <c r="A925" s="14">
        <v>161.0</v>
      </c>
      <c r="B925" s="14">
        <v>237.0</v>
      </c>
      <c r="D925" s="14">
        <v>163.0</v>
      </c>
      <c r="E925" s="14">
        <v>240.0</v>
      </c>
      <c r="G925" s="8">
        <v>323.0</v>
      </c>
      <c r="H925" s="8"/>
      <c r="I925" s="12">
        <f t="shared" si="1"/>
        <v>179.7647059</v>
      </c>
      <c r="L925" s="8">
        <v>1926.0</v>
      </c>
      <c r="M925" s="12">
        <f t="shared" si="2"/>
        <v>1920.467337</v>
      </c>
      <c r="N925" s="12">
        <f t="shared" si="5"/>
        <v>824</v>
      </c>
      <c r="O925" s="8">
        <v>2016.0</v>
      </c>
      <c r="P925" s="12">
        <f t="shared" si="3"/>
        <v>2015.331658</v>
      </c>
      <c r="R925" s="8">
        <v>1997.0</v>
      </c>
      <c r="S925" s="12">
        <f t="shared" si="4"/>
        <v>1996.241206</v>
      </c>
    </row>
    <row r="926">
      <c r="A926" s="14">
        <v>161.0</v>
      </c>
      <c r="B926" s="14">
        <v>237.0</v>
      </c>
      <c r="D926" s="14">
        <v>161.0</v>
      </c>
      <c r="E926" s="14">
        <v>241.0</v>
      </c>
      <c r="G926" s="8">
        <v>306.0</v>
      </c>
      <c r="H926" s="8"/>
      <c r="I926" s="12">
        <f t="shared" si="1"/>
        <v>180.8235294</v>
      </c>
      <c r="L926" s="8">
        <v>1924.0</v>
      </c>
      <c r="M926" s="12">
        <f t="shared" si="2"/>
        <v>1920.552764</v>
      </c>
      <c r="N926" s="12">
        <f t="shared" si="5"/>
        <v>825</v>
      </c>
      <c r="O926" s="8">
        <v>2016.0</v>
      </c>
      <c r="P926" s="12">
        <f t="shared" si="3"/>
        <v>2015.356784</v>
      </c>
      <c r="R926" s="8">
        <v>1996.0</v>
      </c>
      <c r="S926" s="12">
        <f t="shared" si="4"/>
        <v>1996.236181</v>
      </c>
    </row>
    <row r="927">
      <c r="A927" s="14">
        <v>158.0</v>
      </c>
      <c r="B927" s="14">
        <v>237.0</v>
      </c>
      <c r="D927" s="14">
        <v>162.0</v>
      </c>
      <c r="E927" s="14">
        <v>240.0</v>
      </c>
      <c r="G927" s="8">
        <v>306.0</v>
      </c>
      <c r="H927" s="8"/>
      <c r="I927" s="12">
        <f t="shared" si="1"/>
        <v>181.8823529</v>
      </c>
      <c r="L927" s="8">
        <v>1926.0</v>
      </c>
      <c r="M927" s="12">
        <f t="shared" si="2"/>
        <v>1920.633166</v>
      </c>
      <c r="N927" s="12">
        <f t="shared" si="5"/>
        <v>826</v>
      </c>
      <c r="O927" s="8">
        <v>2016.0</v>
      </c>
      <c r="P927" s="12">
        <f t="shared" si="3"/>
        <v>2015.38191</v>
      </c>
      <c r="R927" s="8">
        <v>1996.0</v>
      </c>
      <c r="S927" s="12">
        <f t="shared" si="4"/>
        <v>1996.221106</v>
      </c>
    </row>
    <row r="928">
      <c r="A928" s="14">
        <v>159.0</v>
      </c>
      <c r="B928" s="14">
        <v>237.0</v>
      </c>
      <c r="D928" s="14">
        <v>161.0</v>
      </c>
      <c r="E928" s="14">
        <v>240.0</v>
      </c>
      <c r="G928" s="8">
        <v>306.0</v>
      </c>
      <c r="H928" s="8"/>
      <c r="I928" s="12">
        <f t="shared" si="1"/>
        <v>182.9411765</v>
      </c>
      <c r="L928" s="8">
        <v>1927.0</v>
      </c>
      <c r="M928" s="12">
        <f t="shared" si="2"/>
        <v>1920.713568</v>
      </c>
      <c r="N928" s="12">
        <f t="shared" si="5"/>
        <v>827</v>
      </c>
      <c r="O928" s="8">
        <v>2016.0</v>
      </c>
      <c r="P928" s="12">
        <f t="shared" si="3"/>
        <v>2015.41206</v>
      </c>
      <c r="R928" s="8">
        <v>1997.0</v>
      </c>
      <c r="S928" s="12">
        <f t="shared" si="4"/>
        <v>1996.211055</v>
      </c>
    </row>
    <row r="929">
      <c r="A929" s="14">
        <v>158.0</v>
      </c>
      <c r="B929" s="14">
        <v>237.0</v>
      </c>
      <c r="D929" s="14">
        <v>162.0</v>
      </c>
      <c r="E929" s="14">
        <v>240.0</v>
      </c>
      <c r="G929" s="8">
        <v>322.0</v>
      </c>
      <c r="H929" s="8"/>
      <c r="I929" s="12">
        <f t="shared" si="1"/>
        <v>184</v>
      </c>
      <c r="L929" s="8">
        <v>1927.0</v>
      </c>
      <c r="M929" s="12">
        <f t="shared" si="2"/>
        <v>1920.81407</v>
      </c>
      <c r="N929" s="12">
        <f t="shared" si="5"/>
        <v>828</v>
      </c>
      <c r="O929" s="8">
        <v>2015.0</v>
      </c>
      <c r="P929" s="12">
        <f t="shared" si="3"/>
        <v>2015.442211</v>
      </c>
      <c r="R929" s="8">
        <v>1997.0</v>
      </c>
      <c r="S929" s="12">
        <f t="shared" si="4"/>
        <v>1996.211055</v>
      </c>
    </row>
    <row r="930">
      <c r="A930" s="14">
        <v>158.0</v>
      </c>
      <c r="B930" s="14">
        <v>240.0</v>
      </c>
      <c r="D930" s="14">
        <v>162.0</v>
      </c>
      <c r="E930" s="14">
        <v>240.0</v>
      </c>
      <c r="G930" s="8">
        <v>323.0</v>
      </c>
      <c r="H930" s="8"/>
      <c r="I930" s="12">
        <f t="shared" si="1"/>
        <v>184</v>
      </c>
      <c r="L930" s="8">
        <v>1911.0</v>
      </c>
      <c r="M930" s="12">
        <f t="shared" si="2"/>
        <v>1920.899497</v>
      </c>
      <c r="N930" s="12">
        <f t="shared" si="5"/>
        <v>829</v>
      </c>
      <c r="O930" s="8">
        <v>2016.0</v>
      </c>
      <c r="P930" s="12">
        <f t="shared" si="3"/>
        <v>2015.472362</v>
      </c>
      <c r="R930" s="8">
        <v>1997.0</v>
      </c>
      <c r="S930" s="12">
        <f t="shared" si="4"/>
        <v>1996.21608</v>
      </c>
    </row>
    <row r="931">
      <c r="A931" s="14">
        <v>158.0</v>
      </c>
      <c r="B931" s="14">
        <v>240.0</v>
      </c>
      <c r="D931" s="14">
        <v>161.0</v>
      </c>
      <c r="E931" s="14">
        <v>239.0</v>
      </c>
      <c r="G931" s="8">
        <v>323.0</v>
      </c>
      <c r="H931" s="8"/>
      <c r="I931" s="12">
        <f t="shared" si="1"/>
        <v>184.0588235</v>
      </c>
      <c r="L931" s="8">
        <v>1926.0</v>
      </c>
      <c r="M931" s="12">
        <f t="shared" si="2"/>
        <v>1920.984925</v>
      </c>
      <c r="N931" s="12">
        <f t="shared" si="5"/>
        <v>830</v>
      </c>
      <c r="O931" s="8">
        <v>2016.0</v>
      </c>
      <c r="P931" s="12">
        <f t="shared" si="3"/>
        <v>2015.492462</v>
      </c>
      <c r="R931" s="8">
        <v>1998.0</v>
      </c>
      <c r="S931" s="12">
        <f t="shared" si="4"/>
        <v>1996.221106</v>
      </c>
    </row>
    <row r="932">
      <c r="A932" s="14">
        <v>158.0</v>
      </c>
      <c r="B932" s="14">
        <v>242.0</v>
      </c>
      <c r="D932" s="14">
        <v>162.0</v>
      </c>
      <c r="E932" s="14">
        <v>240.0</v>
      </c>
      <c r="G932" s="8">
        <v>322.0</v>
      </c>
      <c r="H932" s="8"/>
      <c r="I932" s="12">
        <f t="shared" si="1"/>
        <v>184.1764706</v>
      </c>
      <c r="L932" s="8">
        <v>1926.0</v>
      </c>
      <c r="M932" s="12">
        <f t="shared" si="2"/>
        <v>1921.070352</v>
      </c>
      <c r="N932" s="12">
        <f t="shared" si="5"/>
        <v>831</v>
      </c>
      <c r="O932" s="8">
        <v>2016.0</v>
      </c>
      <c r="P932" s="12">
        <f t="shared" si="3"/>
        <v>2015.517588</v>
      </c>
      <c r="R932" s="8">
        <v>1996.0</v>
      </c>
      <c r="S932" s="12">
        <f t="shared" si="4"/>
        <v>1996.226131</v>
      </c>
    </row>
    <row r="933">
      <c r="A933" s="14">
        <v>158.0</v>
      </c>
      <c r="B933" s="14">
        <v>242.0</v>
      </c>
      <c r="D933" s="14">
        <v>162.0</v>
      </c>
      <c r="E933" s="14">
        <v>240.0</v>
      </c>
      <c r="G933" s="8">
        <v>323.0</v>
      </c>
      <c r="H933" s="8"/>
      <c r="I933" s="12">
        <f t="shared" si="1"/>
        <v>185.1764706</v>
      </c>
      <c r="L933" s="8">
        <v>1928.0</v>
      </c>
      <c r="M933" s="12">
        <f t="shared" si="2"/>
        <v>1921.246231</v>
      </c>
      <c r="N933" s="12">
        <f t="shared" si="5"/>
        <v>832</v>
      </c>
      <c r="O933" s="8">
        <v>2016.0</v>
      </c>
      <c r="P933" s="12">
        <f t="shared" si="3"/>
        <v>2015.547739</v>
      </c>
      <c r="R933" s="8">
        <v>1996.0</v>
      </c>
      <c r="S933" s="12">
        <f t="shared" si="4"/>
        <v>1996.231156</v>
      </c>
    </row>
    <row r="934">
      <c r="A934" s="14">
        <v>158.0</v>
      </c>
      <c r="B934" s="14">
        <v>242.0</v>
      </c>
      <c r="D934" s="14">
        <v>160.0</v>
      </c>
      <c r="E934" s="14">
        <v>241.0</v>
      </c>
      <c r="G934" s="8">
        <v>306.0</v>
      </c>
      <c r="H934" s="8"/>
      <c r="I934" s="12">
        <f t="shared" si="1"/>
        <v>186.1176471</v>
      </c>
      <c r="L934" s="8">
        <v>1927.0</v>
      </c>
      <c r="M934" s="12">
        <f t="shared" si="2"/>
        <v>1921.336683</v>
      </c>
      <c r="N934" s="12">
        <f t="shared" si="5"/>
        <v>833</v>
      </c>
      <c r="O934" s="8">
        <v>2016.0</v>
      </c>
      <c r="P934" s="12">
        <f t="shared" si="3"/>
        <v>2015.572864</v>
      </c>
      <c r="R934" s="8">
        <v>1980.0</v>
      </c>
      <c r="S934" s="12">
        <f t="shared" si="4"/>
        <v>1996.241206</v>
      </c>
    </row>
    <row r="935">
      <c r="A935" s="14">
        <v>158.0</v>
      </c>
      <c r="B935" s="14">
        <v>242.0</v>
      </c>
      <c r="D935" s="14">
        <v>162.0</v>
      </c>
      <c r="E935" s="14">
        <v>240.0</v>
      </c>
      <c r="G935" s="8">
        <v>306.0</v>
      </c>
      <c r="H935" s="8"/>
      <c r="I935" s="12">
        <f t="shared" si="1"/>
        <v>186.1176471</v>
      </c>
      <c r="L935" s="8">
        <v>1927.0</v>
      </c>
      <c r="M935" s="12">
        <f t="shared" si="2"/>
        <v>1921.422111</v>
      </c>
      <c r="N935" s="12">
        <f t="shared" si="5"/>
        <v>834</v>
      </c>
      <c r="O935" s="8">
        <v>2016.0</v>
      </c>
      <c r="P935" s="12">
        <f t="shared" si="3"/>
        <v>2015.603015</v>
      </c>
      <c r="R935" s="8">
        <v>1997.0</v>
      </c>
      <c r="S935" s="12">
        <f t="shared" si="4"/>
        <v>1996.241206</v>
      </c>
    </row>
    <row r="936">
      <c r="A936" s="14">
        <v>167.0</v>
      </c>
      <c r="B936" s="14">
        <v>241.0</v>
      </c>
      <c r="D936" s="14">
        <v>162.0</v>
      </c>
      <c r="E936" s="14">
        <v>240.0</v>
      </c>
      <c r="G936" s="8">
        <v>306.0</v>
      </c>
      <c r="H936" s="8"/>
      <c r="I936" s="12">
        <f t="shared" si="1"/>
        <v>186.1176471</v>
      </c>
      <c r="L936" s="8">
        <v>1927.0</v>
      </c>
      <c r="M936" s="12">
        <f t="shared" si="2"/>
        <v>1921.507538</v>
      </c>
      <c r="N936" s="12">
        <f t="shared" si="5"/>
        <v>835</v>
      </c>
      <c r="O936" s="8">
        <v>2016.0</v>
      </c>
      <c r="P936" s="12">
        <f t="shared" si="3"/>
        <v>2015.633166</v>
      </c>
      <c r="R936" s="8">
        <v>1997.0</v>
      </c>
      <c r="S936" s="12">
        <f t="shared" si="4"/>
        <v>1996.241206</v>
      </c>
    </row>
    <row r="937">
      <c r="A937" s="14">
        <v>167.0</v>
      </c>
      <c r="B937" s="14">
        <v>240.0</v>
      </c>
      <c r="D937" s="14">
        <v>162.0</v>
      </c>
      <c r="E937" s="14">
        <v>241.0</v>
      </c>
      <c r="G937" s="8">
        <v>306.0</v>
      </c>
      <c r="H937" s="8"/>
      <c r="I937" s="12">
        <f t="shared" si="1"/>
        <v>186.1764706</v>
      </c>
      <c r="L937" s="8">
        <v>1926.0</v>
      </c>
      <c r="M937" s="12">
        <f t="shared" si="2"/>
        <v>1921.59799</v>
      </c>
      <c r="N937" s="12">
        <f t="shared" si="5"/>
        <v>836</v>
      </c>
      <c r="O937" s="8">
        <v>2016.0</v>
      </c>
      <c r="P937" s="12">
        <f t="shared" si="3"/>
        <v>2015.668342</v>
      </c>
      <c r="R937" s="8">
        <v>1997.0</v>
      </c>
      <c r="S937" s="12">
        <f t="shared" si="4"/>
        <v>1996.331658</v>
      </c>
    </row>
    <row r="938">
      <c r="A938" s="14">
        <v>158.0</v>
      </c>
      <c r="B938" s="14">
        <v>240.0</v>
      </c>
      <c r="D938" s="14">
        <v>162.0</v>
      </c>
      <c r="E938" s="14">
        <v>240.0</v>
      </c>
      <c r="G938" s="8">
        <v>323.0</v>
      </c>
      <c r="H938" s="8"/>
      <c r="I938" s="12">
        <f t="shared" si="1"/>
        <v>186.1176471</v>
      </c>
      <c r="L938" s="8">
        <v>1927.0</v>
      </c>
      <c r="M938" s="12">
        <f t="shared" si="2"/>
        <v>1921.693467</v>
      </c>
      <c r="N938" s="12">
        <f t="shared" si="5"/>
        <v>837</v>
      </c>
      <c r="O938" s="8">
        <v>2016.0</v>
      </c>
      <c r="P938" s="12">
        <f t="shared" si="3"/>
        <v>2015.703518</v>
      </c>
      <c r="R938" s="8">
        <v>1996.0</v>
      </c>
      <c r="S938" s="12">
        <f t="shared" si="4"/>
        <v>1996.336683</v>
      </c>
    </row>
    <row r="939">
      <c r="A939" s="14">
        <v>158.0</v>
      </c>
      <c r="B939" s="14">
        <v>240.0</v>
      </c>
      <c r="D939" s="14">
        <v>163.0</v>
      </c>
      <c r="E939" s="14">
        <v>240.0</v>
      </c>
      <c r="G939" s="8">
        <v>323.0</v>
      </c>
      <c r="H939" s="8"/>
      <c r="I939" s="12">
        <f t="shared" si="1"/>
        <v>187.1764706</v>
      </c>
      <c r="L939" s="8">
        <v>1927.0</v>
      </c>
      <c r="M939" s="12">
        <f t="shared" si="2"/>
        <v>1921.773869</v>
      </c>
      <c r="N939" s="12">
        <f t="shared" si="5"/>
        <v>838</v>
      </c>
      <c r="O939" s="8">
        <v>2015.0</v>
      </c>
      <c r="P939" s="12">
        <f t="shared" si="3"/>
        <v>2015.728643</v>
      </c>
      <c r="R939" s="8">
        <v>1997.0</v>
      </c>
      <c r="S939" s="12">
        <f t="shared" si="4"/>
        <v>1996.341709</v>
      </c>
    </row>
    <row r="940">
      <c r="A940" s="14">
        <v>165.0</v>
      </c>
      <c r="B940" s="14">
        <v>240.0</v>
      </c>
      <c r="D940" s="14">
        <v>164.0</v>
      </c>
      <c r="E940" s="14">
        <v>241.0</v>
      </c>
      <c r="G940" s="8">
        <v>322.0</v>
      </c>
      <c r="H940" s="8"/>
      <c r="I940" s="12">
        <f t="shared" si="1"/>
        <v>188.1764706</v>
      </c>
      <c r="L940" s="8">
        <v>1927.0</v>
      </c>
      <c r="M940" s="12">
        <f t="shared" si="2"/>
        <v>1921.859296</v>
      </c>
      <c r="N940" s="12">
        <f t="shared" si="5"/>
        <v>839</v>
      </c>
      <c r="O940" s="8">
        <v>2016.0</v>
      </c>
      <c r="P940" s="12">
        <f t="shared" si="3"/>
        <v>2015.743719</v>
      </c>
      <c r="R940" s="8">
        <v>1997.0</v>
      </c>
      <c r="S940" s="12">
        <f t="shared" si="4"/>
        <v>1996.346734</v>
      </c>
    </row>
    <row r="941">
      <c r="A941" s="14">
        <v>165.0</v>
      </c>
      <c r="B941" s="14">
        <v>244.0</v>
      </c>
      <c r="D941" s="14">
        <v>166.0</v>
      </c>
      <c r="E941" s="14">
        <v>240.0</v>
      </c>
      <c r="G941" s="8">
        <v>306.0</v>
      </c>
      <c r="H941" s="8"/>
      <c r="I941" s="12">
        <f t="shared" si="1"/>
        <v>189.0588235</v>
      </c>
      <c r="L941" s="8">
        <v>1912.0</v>
      </c>
      <c r="M941" s="12">
        <f t="shared" si="2"/>
        <v>1921.949749</v>
      </c>
      <c r="N941" s="12">
        <f t="shared" si="5"/>
        <v>840</v>
      </c>
      <c r="O941" s="8">
        <v>2016.0</v>
      </c>
      <c r="P941" s="12">
        <f t="shared" si="3"/>
        <v>2015.763819</v>
      </c>
      <c r="R941" s="8">
        <v>1997.0</v>
      </c>
      <c r="S941" s="12">
        <f t="shared" si="4"/>
        <v>1996.346734</v>
      </c>
    </row>
    <row r="942">
      <c r="A942" s="14">
        <v>166.0</v>
      </c>
      <c r="B942" s="14">
        <v>241.0</v>
      </c>
      <c r="D942" s="14">
        <v>164.0</v>
      </c>
      <c r="E942" s="14">
        <v>240.0</v>
      </c>
      <c r="G942" s="8">
        <v>307.0</v>
      </c>
      <c r="H942" s="8"/>
      <c r="I942" s="12">
        <f t="shared" si="1"/>
        <v>190</v>
      </c>
      <c r="L942" s="8">
        <v>1926.0</v>
      </c>
      <c r="M942" s="12">
        <f t="shared" si="2"/>
        <v>1922.120603</v>
      </c>
      <c r="N942" s="12">
        <f t="shared" si="5"/>
        <v>841</v>
      </c>
      <c r="O942" s="8">
        <v>2016.0</v>
      </c>
      <c r="P942" s="12">
        <f t="shared" si="3"/>
        <v>2015.78392</v>
      </c>
      <c r="R942" s="8">
        <v>1997.0</v>
      </c>
      <c r="S942" s="12">
        <f t="shared" si="4"/>
        <v>1996.341709</v>
      </c>
    </row>
    <row r="943">
      <c r="A943" s="14">
        <v>166.0</v>
      </c>
      <c r="B943" s="14">
        <v>241.0</v>
      </c>
      <c r="D943" s="14">
        <v>164.0</v>
      </c>
      <c r="E943" s="14">
        <v>241.0</v>
      </c>
      <c r="G943" s="8">
        <v>306.0</v>
      </c>
      <c r="H943" s="8"/>
      <c r="I943" s="12">
        <f t="shared" si="1"/>
        <v>189.0588235</v>
      </c>
      <c r="L943" s="8">
        <v>1927.0</v>
      </c>
      <c r="M943" s="12">
        <f t="shared" si="2"/>
        <v>1922.291457</v>
      </c>
      <c r="N943" s="12">
        <f t="shared" si="5"/>
        <v>842</v>
      </c>
      <c r="O943" s="8">
        <v>2016.0</v>
      </c>
      <c r="P943" s="12">
        <f t="shared" si="3"/>
        <v>2015.798995</v>
      </c>
      <c r="R943" s="8">
        <v>1996.0</v>
      </c>
      <c r="S943" s="12">
        <f t="shared" si="4"/>
        <v>1996.341709</v>
      </c>
    </row>
    <row r="944">
      <c r="A944" s="14">
        <v>166.0</v>
      </c>
      <c r="B944" s="14">
        <v>241.0</v>
      </c>
      <c r="D944" s="14">
        <v>164.0</v>
      </c>
      <c r="E944" s="14">
        <v>240.0</v>
      </c>
      <c r="G944" s="8">
        <v>306.0</v>
      </c>
      <c r="H944" s="8"/>
      <c r="I944" s="12">
        <f t="shared" si="1"/>
        <v>189.0588235</v>
      </c>
      <c r="L944" s="8">
        <v>1927.0</v>
      </c>
      <c r="M944" s="12">
        <f t="shared" si="2"/>
        <v>1922.452261</v>
      </c>
      <c r="N944" s="12">
        <f t="shared" si="5"/>
        <v>843</v>
      </c>
      <c r="O944" s="8">
        <v>2016.0</v>
      </c>
      <c r="P944" s="12">
        <f t="shared" si="3"/>
        <v>2015.834171</v>
      </c>
      <c r="R944" s="8">
        <v>1996.0</v>
      </c>
      <c r="S944" s="12">
        <f t="shared" si="4"/>
        <v>1996.346734</v>
      </c>
    </row>
    <row r="945">
      <c r="A945" s="14">
        <v>170.0</v>
      </c>
      <c r="B945" s="14">
        <v>243.0</v>
      </c>
      <c r="D945" s="14">
        <v>164.0</v>
      </c>
      <c r="E945" s="14">
        <v>241.0</v>
      </c>
      <c r="G945" s="8">
        <v>305.0</v>
      </c>
      <c r="H945" s="8"/>
      <c r="I945" s="12">
        <f t="shared" si="1"/>
        <v>189.0588235</v>
      </c>
      <c r="L945" s="8">
        <v>1927.0</v>
      </c>
      <c r="M945" s="12">
        <f t="shared" si="2"/>
        <v>1922.613065</v>
      </c>
      <c r="N945" s="12">
        <f t="shared" si="5"/>
        <v>844</v>
      </c>
      <c r="O945" s="8">
        <v>2016.0</v>
      </c>
      <c r="P945" s="12">
        <f t="shared" si="3"/>
        <v>2015.859296</v>
      </c>
      <c r="R945" s="8">
        <v>1996.0</v>
      </c>
      <c r="S945" s="12">
        <f t="shared" si="4"/>
        <v>1996.346734</v>
      </c>
    </row>
    <row r="946">
      <c r="A946" s="14">
        <v>166.0</v>
      </c>
      <c r="B946" s="14">
        <v>243.0</v>
      </c>
      <c r="D946" s="14">
        <v>164.0</v>
      </c>
      <c r="E946" s="14">
        <v>239.0</v>
      </c>
      <c r="G946" s="8">
        <v>323.0</v>
      </c>
      <c r="H946" s="8"/>
      <c r="I946" s="12">
        <f t="shared" si="1"/>
        <v>189</v>
      </c>
      <c r="L946" s="8">
        <v>1927.0</v>
      </c>
      <c r="M946" s="12">
        <f t="shared" si="2"/>
        <v>1922.703518</v>
      </c>
      <c r="N946" s="12">
        <f t="shared" si="5"/>
        <v>845</v>
      </c>
      <c r="O946" s="8">
        <v>2015.0</v>
      </c>
      <c r="P946" s="12">
        <f t="shared" si="3"/>
        <v>2015.874372</v>
      </c>
      <c r="R946" s="8">
        <v>1996.0</v>
      </c>
      <c r="S946" s="12">
        <f t="shared" si="4"/>
        <v>1996.351759</v>
      </c>
    </row>
    <row r="947">
      <c r="A947" s="14">
        <v>170.0</v>
      </c>
      <c r="B947" s="14">
        <v>243.0</v>
      </c>
      <c r="D947" s="14">
        <v>164.0</v>
      </c>
      <c r="E947" s="14">
        <v>241.0</v>
      </c>
      <c r="G947" s="8">
        <v>305.0</v>
      </c>
      <c r="H947" s="8"/>
      <c r="I947" s="12">
        <f t="shared" si="1"/>
        <v>189.9411765</v>
      </c>
      <c r="L947" s="8">
        <v>1926.0</v>
      </c>
      <c r="M947" s="12">
        <f t="shared" si="2"/>
        <v>1922.874372</v>
      </c>
      <c r="N947" s="12">
        <f t="shared" si="5"/>
        <v>846</v>
      </c>
      <c r="O947" s="8">
        <v>2016.0</v>
      </c>
      <c r="P947" s="12">
        <f t="shared" si="3"/>
        <v>2015.899497</v>
      </c>
      <c r="R947" s="8">
        <v>1997.0</v>
      </c>
      <c r="S947" s="12">
        <f t="shared" si="4"/>
        <v>1996.356784</v>
      </c>
    </row>
    <row r="948">
      <c r="A948" s="14">
        <v>166.0</v>
      </c>
      <c r="B948" s="14">
        <v>243.0</v>
      </c>
      <c r="D948" s="14">
        <v>167.0</v>
      </c>
      <c r="E948" s="14">
        <v>240.0</v>
      </c>
      <c r="G948" s="8">
        <v>306.0</v>
      </c>
      <c r="H948" s="8"/>
      <c r="I948" s="12">
        <f t="shared" si="1"/>
        <v>190.8823529</v>
      </c>
      <c r="L948" s="8">
        <v>1912.0</v>
      </c>
      <c r="M948" s="12">
        <f t="shared" si="2"/>
        <v>1922.964824</v>
      </c>
      <c r="N948" s="12">
        <f t="shared" si="5"/>
        <v>847</v>
      </c>
      <c r="O948" s="8">
        <v>2016.0</v>
      </c>
      <c r="P948" s="12">
        <f t="shared" si="3"/>
        <v>2015.934673</v>
      </c>
      <c r="R948" s="8">
        <v>1997.0</v>
      </c>
      <c r="S948" s="12">
        <f t="shared" si="4"/>
        <v>1996.361809</v>
      </c>
    </row>
    <row r="949">
      <c r="A949" s="14">
        <v>166.0</v>
      </c>
      <c r="B949" s="14">
        <v>243.0</v>
      </c>
      <c r="D949" s="14">
        <v>167.0</v>
      </c>
      <c r="E949" s="14">
        <v>240.0</v>
      </c>
      <c r="G949" s="8">
        <v>307.0</v>
      </c>
      <c r="H949" s="8"/>
      <c r="I949" s="12">
        <f t="shared" si="1"/>
        <v>191.7647059</v>
      </c>
      <c r="L949" s="8">
        <v>1926.0</v>
      </c>
      <c r="M949" s="12">
        <f t="shared" si="2"/>
        <v>1923.130653</v>
      </c>
      <c r="N949" s="12">
        <f t="shared" si="5"/>
        <v>848</v>
      </c>
      <c r="O949" s="8">
        <v>2016.0</v>
      </c>
      <c r="P949" s="12">
        <f t="shared" si="3"/>
        <v>2015.959799</v>
      </c>
      <c r="R949" s="8">
        <v>1996.0</v>
      </c>
      <c r="S949" s="12">
        <f t="shared" si="4"/>
        <v>1996.361809</v>
      </c>
    </row>
    <row r="950">
      <c r="A950" s="14">
        <v>160.0</v>
      </c>
      <c r="B950" s="14">
        <v>237.0</v>
      </c>
      <c r="D950" s="14">
        <v>167.0</v>
      </c>
      <c r="E950" s="14">
        <v>241.0</v>
      </c>
      <c r="G950" s="8">
        <v>307.0</v>
      </c>
      <c r="H950" s="8"/>
      <c r="I950" s="12">
        <f t="shared" si="1"/>
        <v>191.7058824</v>
      </c>
      <c r="L950" s="8">
        <v>1927.0</v>
      </c>
      <c r="M950" s="12">
        <f t="shared" si="2"/>
        <v>1923.221106</v>
      </c>
      <c r="N950" s="12">
        <f t="shared" si="5"/>
        <v>849</v>
      </c>
      <c r="O950" s="8">
        <v>2017.0</v>
      </c>
      <c r="P950" s="12">
        <f t="shared" si="3"/>
        <v>2015.979899</v>
      </c>
      <c r="R950" s="8">
        <v>1996.0</v>
      </c>
      <c r="S950" s="12">
        <f t="shared" si="4"/>
        <v>1996.361809</v>
      </c>
    </row>
    <row r="951">
      <c r="A951" s="14">
        <v>166.0</v>
      </c>
      <c r="B951" s="14">
        <v>237.0</v>
      </c>
      <c r="D951" s="14">
        <v>166.0</v>
      </c>
      <c r="E951" s="14">
        <v>241.0</v>
      </c>
      <c r="G951" s="8">
        <v>322.0</v>
      </c>
      <c r="H951" s="8"/>
      <c r="L951" s="8">
        <v>1927.0</v>
      </c>
      <c r="M951" s="12">
        <f t="shared" si="2"/>
        <v>1923.236181</v>
      </c>
      <c r="N951" s="12">
        <f t="shared" si="5"/>
        <v>850</v>
      </c>
      <c r="O951" s="8">
        <v>2017.0</v>
      </c>
      <c r="P951" s="12">
        <f t="shared" si="3"/>
        <v>2016</v>
      </c>
      <c r="R951" s="8">
        <v>1996.0</v>
      </c>
      <c r="S951" s="12">
        <f t="shared" si="4"/>
        <v>1996.351759</v>
      </c>
    </row>
    <row r="952">
      <c r="A952" s="14">
        <v>166.0</v>
      </c>
      <c r="B952" s="14">
        <v>237.0</v>
      </c>
      <c r="D952" s="14">
        <v>167.0</v>
      </c>
      <c r="E952" s="14">
        <v>241.0</v>
      </c>
      <c r="G952" s="8">
        <v>306.0</v>
      </c>
      <c r="H952" s="8"/>
      <c r="L952" s="8">
        <v>1927.0</v>
      </c>
      <c r="M952" s="12">
        <f t="shared" si="2"/>
        <v>1923.336683</v>
      </c>
      <c r="N952" s="12">
        <f t="shared" si="5"/>
        <v>851</v>
      </c>
      <c r="O952" s="8">
        <v>2016.0</v>
      </c>
      <c r="P952" s="12">
        <f t="shared" si="3"/>
        <v>2016.020101</v>
      </c>
      <c r="R952" s="8">
        <v>1997.0</v>
      </c>
      <c r="S952" s="12">
        <f t="shared" si="4"/>
        <v>1996.351759</v>
      </c>
    </row>
    <row r="953">
      <c r="A953" s="14">
        <v>160.0</v>
      </c>
      <c r="B953" s="14">
        <v>237.0</v>
      </c>
      <c r="D953" s="14">
        <v>165.0</v>
      </c>
      <c r="E953" s="14">
        <v>242.0</v>
      </c>
      <c r="G953" s="8">
        <v>306.0</v>
      </c>
      <c r="H953" s="8"/>
      <c r="L953" s="8">
        <v>1929.0</v>
      </c>
      <c r="M953" s="12">
        <f t="shared" si="2"/>
        <v>1923.437186</v>
      </c>
      <c r="N953" s="12">
        <f t="shared" si="5"/>
        <v>852</v>
      </c>
      <c r="O953" s="8">
        <v>2017.0</v>
      </c>
      <c r="P953" s="12">
        <f t="shared" si="3"/>
        <v>2016.040201</v>
      </c>
      <c r="R953" s="8">
        <v>1997.0</v>
      </c>
      <c r="S953" s="12">
        <f t="shared" si="4"/>
        <v>1996.351759</v>
      </c>
    </row>
    <row r="954">
      <c r="A954" s="14">
        <v>160.0</v>
      </c>
      <c r="B954" s="14">
        <v>237.0</v>
      </c>
      <c r="D954" s="14">
        <v>166.0</v>
      </c>
      <c r="E954" s="14">
        <v>242.0</v>
      </c>
      <c r="G954" s="8">
        <v>307.0</v>
      </c>
      <c r="H954" s="8"/>
      <c r="L954" s="8">
        <v>1928.0</v>
      </c>
      <c r="M954" s="12">
        <f t="shared" si="2"/>
        <v>1923.537688</v>
      </c>
      <c r="N954" s="12">
        <f t="shared" si="5"/>
        <v>853</v>
      </c>
      <c r="O954" s="8">
        <v>2015.0</v>
      </c>
      <c r="P954" s="12">
        <f t="shared" si="3"/>
        <v>2016.065327</v>
      </c>
      <c r="R954" s="8">
        <v>1995.0</v>
      </c>
      <c r="S954" s="12">
        <f t="shared" si="4"/>
        <v>1996.346734</v>
      </c>
    </row>
    <row r="955">
      <c r="A955" s="14">
        <v>166.0</v>
      </c>
      <c r="B955" s="14">
        <v>244.0</v>
      </c>
      <c r="D955" s="14">
        <v>165.0</v>
      </c>
      <c r="E955" s="14">
        <v>241.0</v>
      </c>
      <c r="G955" s="8">
        <v>307.0</v>
      </c>
      <c r="H955" s="8"/>
      <c r="L955" s="8">
        <v>1928.0</v>
      </c>
      <c r="M955" s="12">
        <f t="shared" si="2"/>
        <v>1923.628141</v>
      </c>
      <c r="N955" s="12">
        <f t="shared" si="5"/>
        <v>854</v>
      </c>
      <c r="O955" s="8">
        <v>2016.0</v>
      </c>
      <c r="P955" s="12">
        <f t="shared" si="3"/>
        <v>2016.085427</v>
      </c>
      <c r="R955" s="8">
        <v>1996.0</v>
      </c>
      <c r="S955" s="12">
        <f t="shared" si="4"/>
        <v>1996.341709</v>
      </c>
    </row>
    <row r="956">
      <c r="A956" s="14">
        <v>166.0</v>
      </c>
      <c r="B956" s="14">
        <v>244.0</v>
      </c>
      <c r="D956" s="14">
        <v>165.0</v>
      </c>
      <c r="E956" s="14">
        <v>241.0</v>
      </c>
      <c r="G956" s="8">
        <v>307.0</v>
      </c>
      <c r="H956" s="8"/>
      <c r="L956" s="8">
        <v>1927.0</v>
      </c>
      <c r="M956" s="12">
        <f t="shared" si="2"/>
        <v>1923.713568</v>
      </c>
      <c r="N956" s="12">
        <f t="shared" si="5"/>
        <v>855</v>
      </c>
      <c r="O956" s="8">
        <v>2017.0</v>
      </c>
      <c r="P956" s="12">
        <f t="shared" si="3"/>
        <v>2016.100503</v>
      </c>
      <c r="R956" s="8">
        <v>1981.0</v>
      </c>
      <c r="S956" s="12">
        <f t="shared" si="4"/>
        <v>1996.336683</v>
      </c>
    </row>
    <row r="957">
      <c r="A957" s="14">
        <v>166.0</v>
      </c>
      <c r="B957" s="14">
        <v>244.0</v>
      </c>
      <c r="D957" s="14">
        <v>165.0</v>
      </c>
      <c r="E957" s="14">
        <v>241.0</v>
      </c>
      <c r="G957" s="8">
        <v>307.0</v>
      </c>
      <c r="H957" s="8"/>
      <c r="L957" s="8">
        <v>1929.0</v>
      </c>
      <c r="M957" s="12">
        <f t="shared" si="2"/>
        <v>1923.884422</v>
      </c>
      <c r="N957" s="12">
        <f t="shared" si="5"/>
        <v>856</v>
      </c>
      <c r="O957" s="8">
        <v>2017.0</v>
      </c>
      <c r="P957" s="12">
        <f t="shared" si="3"/>
        <v>2016.125628</v>
      </c>
      <c r="R957" s="8">
        <v>1995.0</v>
      </c>
      <c r="S957" s="12">
        <f t="shared" si="4"/>
        <v>1996.336683</v>
      </c>
    </row>
    <row r="958">
      <c r="A958" s="14">
        <v>166.0</v>
      </c>
      <c r="B958" s="14">
        <v>244.0</v>
      </c>
      <c r="D958" s="14">
        <v>166.0</v>
      </c>
      <c r="E958" s="14">
        <v>242.0</v>
      </c>
      <c r="G958" s="8">
        <v>307.0</v>
      </c>
      <c r="H958" s="8"/>
      <c r="L958" s="8">
        <v>1929.0</v>
      </c>
      <c r="M958" s="12">
        <f t="shared" si="2"/>
        <v>1923.894472</v>
      </c>
      <c r="N958" s="12">
        <f t="shared" si="5"/>
        <v>857</v>
      </c>
      <c r="O958" s="8">
        <v>2016.0</v>
      </c>
      <c r="P958" s="12">
        <f t="shared" si="3"/>
        <v>2016.150754</v>
      </c>
      <c r="R958" s="8">
        <v>1998.0</v>
      </c>
      <c r="S958" s="12">
        <f t="shared" si="4"/>
        <v>1996.331658</v>
      </c>
    </row>
    <row r="959">
      <c r="A959" s="14">
        <v>166.0</v>
      </c>
      <c r="B959" s="14">
        <v>244.0</v>
      </c>
      <c r="D959" s="14">
        <v>166.0</v>
      </c>
      <c r="E959" s="14">
        <v>242.0</v>
      </c>
      <c r="G959" s="8">
        <v>307.0</v>
      </c>
      <c r="H959" s="8"/>
      <c r="L959" s="8">
        <v>1928.0</v>
      </c>
      <c r="M959" s="12">
        <f t="shared" si="2"/>
        <v>1923.904523</v>
      </c>
      <c r="N959" s="12">
        <f t="shared" si="5"/>
        <v>858</v>
      </c>
      <c r="O959" s="8">
        <v>2017.0</v>
      </c>
      <c r="P959" s="12">
        <f t="shared" si="3"/>
        <v>2016.175879</v>
      </c>
      <c r="R959" s="8">
        <v>1997.0</v>
      </c>
      <c r="S959" s="12">
        <f t="shared" si="4"/>
        <v>1996.331658</v>
      </c>
    </row>
    <row r="960">
      <c r="A960" s="14">
        <v>165.0</v>
      </c>
      <c r="B960" s="14">
        <v>244.0</v>
      </c>
      <c r="D960" s="14">
        <v>167.0</v>
      </c>
      <c r="E960" s="14">
        <v>242.0</v>
      </c>
      <c r="G960" s="8">
        <v>305.0</v>
      </c>
      <c r="H960" s="8"/>
      <c r="L960" s="8">
        <v>1928.0</v>
      </c>
      <c r="M960" s="12">
        <f t="shared" si="2"/>
        <v>1923.994975</v>
      </c>
      <c r="N960" s="12">
        <f t="shared" si="5"/>
        <v>859</v>
      </c>
      <c r="O960" s="8">
        <v>2017.0</v>
      </c>
      <c r="P960" s="12">
        <f t="shared" si="3"/>
        <v>2016.201005</v>
      </c>
      <c r="R960" s="8">
        <v>1997.0</v>
      </c>
      <c r="S960" s="12">
        <f t="shared" si="4"/>
        <v>1996.331658</v>
      </c>
    </row>
    <row r="961">
      <c r="A961" s="14">
        <v>166.0</v>
      </c>
      <c r="B961" s="14">
        <v>244.0</v>
      </c>
      <c r="D961" s="14">
        <v>166.0</v>
      </c>
      <c r="E961" s="14">
        <v>241.0</v>
      </c>
      <c r="G961" s="8">
        <v>305.0</v>
      </c>
      <c r="H961" s="8"/>
      <c r="L961" s="8">
        <v>1928.0</v>
      </c>
      <c r="M961" s="12">
        <f t="shared" si="2"/>
        <v>1924.170854</v>
      </c>
      <c r="N961" s="12">
        <f t="shared" si="5"/>
        <v>860</v>
      </c>
      <c r="O961" s="8">
        <v>2016.0</v>
      </c>
      <c r="P961" s="12">
        <f t="shared" si="3"/>
        <v>2016.226131</v>
      </c>
      <c r="R961" s="8">
        <v>1997.0</v>
      </c>
      <c r="S961" s="12">
        <f t="shared" si="4"/>
        <v>1996.326633</v>
      </c>
    </row>
    <row r="962">
      <c r="A962" s="14">
        <v>165.0</v>
      </c>
      <c r="B962" s="14">
        <v>244.0</v>
      </c>
      <c r="D962" s="14">
        <v>166.0</v>
      </c>
      <c r="E962" s="14">
        <v>242.0</v>
      </c>
      <c r="L962" s="8">
        <v>1929.0</v>
      </c>
      <c r="M962" s="12">
        <f t="shared" si="2"/>
        <v>1924.261307</v>
      </c>
      <c r="N962" s="12">
        <f t="shared" si="5"/>
        <v>861</v>
      </c>
      <c r="O962" s="8">
        <v>2017.0</v>
      </c>
      <c r="P962" s="12">
        <f t="shared" si="3"/>
        <v>2016.251256</v>
      </c>
      <c r="R962" s="8">
        <v>1996.0</v>
      </c>
      <c r="S962" s="12">
        <f t="shared" si="4"/>
        <v>1996.321608</v>
      </c>
    </row>
    <row r="963">
      <c r="A963" s="14">
        <v>165.0</v>
      </c>
      <c r="B963" s="14">
        <v>244.0</v>
      </c>
      <c r="D963" s="14">
        <v>167.0</v>
      </c>
      <c r="E963" s="14">
        <v>241.0</v>
      </c>
      <c r="L963" s="8">
        <v>1928.0</v>
      </c>
      <c r="M963" s="12">
        <f t="shared" si="2"/>
        <v>1924.356784</v>
      </c>
      <c r="N963" s="12">
        <f t="shared" si="5"/>
        <v>862</v>
      </c>
      <c r="O963" s="8">
        <v>2015.0</v>
      </c>
      <c r="P963" s="12">
        <f t="shared" si="3"/>
        <v>2016.271357</v>
      </c>
      <c r="R963" s="8">
        <v>1996.0</v>
      </c>
      <c r="S963" s="12">
        <f t="shared" si="4"/>
        <v>1996.407035</v>
      </c>
    </row>
    <row r="964">
      <c r="A964" s="14">
        <v>165.0</v>
      </c>
      <c r="B964" s="14">
        <v>244.0</v>
      </c>
      <c r="D964" s="14">
        <v>166.0</v>
      </c>
      <c r="E964" s="14">
        <v>240.0</v>
      </c>
      <c r="L964" s="8">
        <v>1930.0</v>
      </c>
      <c r="M964" s="12">
        <f t="shared" si="2"/>
        <v>1924.442211</v>
      </c>
      <c r="N964" s="12">
        <f t="shared" si="5"/>
        <v>863</v>
      </c>
      <c r="O964" s="8">
        <v>2015.0</v>
      </c>
      <c r="P964" s="12">
        <f t="shared" si="3"/>
        <v>2016.286432</v>
      </c>
      <c r="R964" s="8">
        <v>1994.0</v>
      </c>
      <c r="S964" s="12">
        <f t="shared" si="4"/>
        <v>1996.40201</v>
      </c>
    </row>
    <row r="965">
      <c r="A965" s="14">
        <v>165.0</v>
      </c>
      <c r="B965" s="14">
        <v>244.0</v>
      </c>
      <c r="D965" s="14">
        <v>165.0</v>
      </c>
      <c r="E965" s="14">
        <v>240.0</v>
      </c>
      <c r="L965" s="8">
        <v>1930.0</v>
      </c>
      <c r="M965" s="12">
        <f t="shared" si="2"/>
        <v>1924.527638</v>
      </c>
      <c r="N965" s="12">
        <f t="shared" si="5"/>
        <v>864</v>
      </c>
      <c r="O965" s="8">
        <v>2017.0</v>
      </c>
      <c r="P965" s="12">
        <f t="shared" si="3"/>
        <v>2016.311558</v>
      </c>
      <c r="R965" s="8">
        <v>1997.0</v>
      </c>
      <c r="S965" s="12">
        <f t="shared" si="4"/>
        <v>1996.396985</v>
      </c>
    </row>
    <row r="966">
      <c r="A966" s="14">
        <v>165.0</v>
      </c>
      <c r="B966" s="14">
        <v>244.0</v>
      </c>
      <c r="D966" s="14">
        <v>165.0</v>
      </c>
      <c r="E966" s="14">
        <v>240.0</v>
      </c>
      <c r="L966" s="8">
        <v>1930.0</v>
      </c>
      <c r="M966" s="12">
        <f t="shared" si="2"/>
        <v>1924.537688</v>
      </c>
      <c r="N966" s="12">
        <f t="shared" si="5"/>
        <v>865</v>
      </c>
      <c r="O966" s="8">
        <v>2017.0</v>
      </c>
      <c r="P966" s="12">
        <f t="shared" si="3"/>
        <v>2016.331658</v>
      </c>
      <c r="R966" s="8">
        <v>1995.0</v>
      </c>
      <c r="S966" s="12">
        <f t="shared" si="4"/>
        <v>1996.39196</v>
      </c>
    </row>
    <row r="967">
      <c r="A967" s="14">
        <v>165.0</v>
      </c>
      <c r="B967" s="14">
        <v>244.0</v>
      </c>
      <c r="D967" s="14">
        <v>165.0</v>
      </c>
      <c r="E967" s="14">
        <v>239.0</v>
      </c>
      <c r="L967" s="8">
        <v>1927.0</v>
      </c>
      <c r="M967" s="12">
        <f t="shared" si="2"/>
        <v>1924.557789</v>
      </c>
      <c r="N967" s="12">
        <f t="shared" si="5"/>
        <v>866</v>
      </c>
      <c r="O967" s="8">
        <v>2017.0</v>
      </c>
      <c r="P967" s="12">
        <f t="shared" si="3"/>
        <v>2016.356784</v>
      </c>
      <c r="R967" s="8">
        <v>1981.0</v>
      </c>
      <c r="S967" s="12">
        <f t="shared" si="4"/>
        <v>1996.39196</v>
      </c>
    </row>
    <row r="968">
      <c r="A968" s="14">
        <v>165.0</v>
      </c>
      <c r="B968" s="14">
        <v>244.0</v>
      </c>
      <c r="D968" s="14">
        <v>165.0</v>
      </c>
      <c r="E968" s="14">
        <v>241.0</v>
      </c>
      <c r="L968" s="8">
        <v>1914.0</v>
      </c>
      <c r="M968" s="12">
        <f t="shared" si="2"/>
        <v>1924.638191</v>
      </c>
      <c r="N968" s="12">
        <f t="shared" si="5"/>
        <v>867</v>
      </c>
      <c r="O968" s="8">
        <v>2017.0</v>
      </c>
      <c r="P968" s="12">
        <f t="shared" si="3"/>
        <v>2016.38191</v>
      </c>
      <c r="R968" s="8">
        <v>1997.0</v>
      </c>
      <c r="S968" s="12">
        <f t="shared" si="4"/>
        <v>1996.386935</v>
      </c>
    </row>
    <row r="969">
      <c r="A969" s="14">
        <v>172.0</v>
      </c>
      <c r="B969" s="14">
        <v>244.0</v>
      </c>
      <c r="D969" s="14">
        <v>166.0</v>
      </c>
      <c r="E969" s="14">
        <v>242.0</v>
      </c>
      <c r="L969" s="8">
        <v>1915.0</v>
      </c>
      <c r="M969" s="12">
        <f t="shared" si="2"/>
        <v>1924.718593</v>
      </c>
      <c r="N969" s="12">
        <f t="shared" si="5"/>
        <v>868</v>
      </c>
      <c r="O969" s="8">
        <v>2017.0</v>
      </c>
      <c r="P969" s="12">
        <f t="shared" si="3"/>
        <v>2016.407035</v>
      </c>
      <c r="R969" s="8">
        <v>1997.0</v>
      </c>
      <c r="S969" s="12">
        <f t="shared" si="4"/>
        <v>1996.38191</v>
      </c>
    </row>
    <row r="970">
      <c r="A970" s="14">
        <v>165.0</v>
      </c>
      <c r="B970" s="14">
        <v>244.0</v>
      </c>
      <c r="D970" s="14">
        <v>166.0</v>
      </c>
      <c r="E970" s="14">
        <v>242.0</v>
      </c>
      <c r="L970" s="8">
        <v>1930.0</v>
      </c>
      <c r="M970" s="12">
        <f t="shared" si="2"/>
        <v>1924.798995</v>
      </c>
      <c r="N970" s="12">
        <f t="shared" si="5"/>
        <v>869</v>
      </c>
      <c r="O970" s="8">
        <v>2016.0</v>
      </c>
      <c r="P970" s="12">
        <f t="shared" si="3"/>
        <v>2016.427136</v>
      </c>
      <c r="R970" s="8">
        <v>1997.0</v>
      </c>
      <c r="S970" s="12">
        <f t="shared" si="4"/>
        <v>1996.376884</v>
      </c>
    </row>
    <row r="971">
      <c r="A971" s="14">
        <v>165.0</v>
      </c>
      <c r="B971" s="14">
        <v>244.0</v>
      </c>
      <c r="D971" s="14">
        <v>165.0</v>
      </c>
      <c r="E971" s="14">
        <v>241.0</v>
      </c>
      <c r="L971" s="8">
        <v>1915.0</v>
      </c>
      <c r="M971" s="12">
        <f t="shared" si="2"/>
        <v>1924.879397</v>
      </c>
      <c r="N971" s="12">
        <f t="shared" si="5"/>
        <v>870</v>
      </c>
      <c r="O971" s="8">
        <v>2017.0</v>
      </c>
      <c r="P971" s="12">
        <f t="shared" si="3"/>
        <v>2016.452261</v>
      </c>
      <c r="R971" s="8">
        <v>1995.0</v>
      </c>
      <c r="S971" s="12">
        <f t="shared" si="4"/>
        <v>1996.366834</v>
      </c>
    </row>
    <row r="972">
      <c r="A972" s="14">
        <v>165.0</v>
      </c>
      <c r="B972" s="14">
        <v>244.0</v>
      </c>
      <c r="D972" s="14">
        <v>166.0</v>
      </c>
      <c r="E972" s="14">
        <v>242.0</v>
      </c>
      <c r="L972" s="8">
        <v>1915.0</v>
      </c>
      <c r="M972" s="12">
        <f t="shared" si="2"/>
        <v>1924.959799</v>
      </c>
      <c r="N972" s="12">
        <f t="shared" si="5"/>
        <v>871</v>
      </c>
      <c r="O972" s="8">
        <v>2017.0</v>
      </c>
      <c r="P972" s="12">
        <f t="shared" si="3"/>
        <v>2016.477387</v>
      </c>
      <c r="R972" s="8">
        <v>1997.0</v>
      </c>
      <c r="S972" s="12">
        <f t="shared" si="4"/>
        <v>1996.361809</v>
      </c>
    </row>
    <row r="973">
      <c r="A973" s="14">
        <v>165.0</v>
      </c>
      <c r="B973" s="14">
        <v>244.0</v>
      </c>
      <c r="D973" s="14">
        <v>167.0</v>
      </c>
      <c r="E973" s="14">
        <v>240.0</v>
      </c>
      <c r="L973" s="8">
        <v>1915.0</v>
      </c>
      <c r="M973" s="12">
        <f t="shared" si="2"/>
        <v>1925.035176</v>
      </c>
      <c r="N973" s="12">
        <f t="shared" si="5"/>
        <v>872</v>
      </c>
      <c r="O973" s="8">
        <v>2015.0</v>
      </c>
      <c r="P973" s="12">
        <f t="shared" si="3"/>
        <v>2016.502513</v>
      </c>
      <c r="R973" s="8">
        <v>1997.0</v>
      </c>
      <c r="S973" s="12">
        <f t="shared" si="4"/>
        <v>1996.361809</v>
      </c>
    </row>
    <row r="974">
      <c r="A974" s="14">
        <v>165.0</v>
      </c>
      <c r="B974" s="14">
        <v>244.0</v>
      </c>
      <c r="D974" s="14">
        <v>167.0</v>
      </c>
      <c r="E974" s="14">
        <v>241.0</v>
      </c>
      <c r="L974" s="8">
        <v>1915.0</v>
      </c>
      <c r="M974" s="12">
        <f t="shared" si="2"/>
        <v>1925.120603</v>
      </c>
      <c r="N974" s="12">
        <f t="shared" si="5"/>
        <v>873</v>
      </c>
      <c r="O974" s="8">
        <v>2017.0</v>
      </c>
      <c r="P974" s="12">
        <f t="shared" si="3"/>
        <v>2016.527638</v>
      </c>
      <c r="R974" s="8">
        <v>1996.0</v>
      </c>
      <c r="S974" s="12">
        <f t="shared" si="4"/>
        <v>1996.366834</v>
      </c>
    </row>
    <row r="975">
      <c r="A975" s="14">
        <v>165.0</v>
      </c>
      <c r="B975" s="14">
        <v>244.0</v>
      </c>
      <c r="D975" s="14">
        <v>167.0</v>
      </c>
      <c r="E975" s="14">
        <v>242.0</v>
      </c>
      <c r="L975" s="8">
        <v>1931.0</v>
      </c>
      <c r="M975" s="12">
        <f t="shared" si="2"/>
        <v>1925.20603</v>
      </c>
      <c r="N975" s="12">
        <f t="shared" si="5"/>
        <v>874</v>
      </c>
      <c r="O975" s="8">
        <v>2017.0</v>
      </c>
      <c r="P975" s="12">
        <f t="shared" si="3"/>
        <v>2016.542714</v>
      </c>
      <c r="R975" s="8">
        <v>1996.0</v>
      </c>
      <c r="S975" s="12">
        <f t="shared" si="4"/>
        <v>1996.361809</v>
      </c>
    </row>
    <row r="976">
      <c r="A976" s="14">
        <v>165.0</v>
      </c>
      <c r="B976" s="14">
        <v>244.0</v>
      </c>
      <c r="D976" s="14">
        <v>166.0</v>
      </c>
      <c r="E976" s="14">
        <v>241.0</v>
      </c>
      <c r="L976" s="8">
        <v>1931.0</v>
      </c>
      <c r="M976" s="12">
        <f t="shared" si="2"/>
        <v>1925.296482</v>
      </c>
      <c r="N976" s="12">
        <f t="shared" si="5"/>
        <v>875</v>
      </c>
      <c r="O976" s="8">
        <v>2016.0</v>
      </c>
      <c r="P976" s="12">
        <f t="shared" si="3"/>
        <v>2016.567839</v>
      </c>
      <c r="R976" s="8">
        <v>1997.0</v>
      </c>
      <c r="S976" s="12">
        <f t="shared" si="4"/>
        <v>1996.361809</v>
      </c>
    </row>
    <row r="977">
      <c r="A977" s="14">
        <v>165.0</v>
      </c>
      <c r="B977" s="14">
        <v>243.0</v>
      </c>
      <c r="D977" s="14">
        <v>167.0</v>
      </c>
      <c r="E977" s="14">
        <v>241.0</v>
      </c>
      <c r="L977" s="8">
        <v>1931.0</v>
      </c>
      <c r="M977" s="12">
        <f t="shared" si="2"/>
        <v>1925.386935</v>
      </c>
      <c r="N977" s="12">
        <f t="shared" si="5"/>
        <v>876</v>
      </c>
      <c r="O977" s="8">
        <v>2017.0</v>
      </c>
      <c r="P977" s="12">
        <f t="shared" si="3"/>
        <v>2016.59799</v>
      </c>
      <c r="R977" s="8">
        <v>1997.0</v>
      </c>
      <c r="S977" s="12">
        <f t="shared" si="4"/>
        <v>1996.361809</v>
      </c>
    </row>
    <row r="978">
      <c r="A978" s="14">
        <v>170.0</v>
      </c>
      <c r="B978" s="14">
        <v>244.0</v>
      </c>
      <c r="D978" s="14">
        <v>167.0</v>
      </c>
      <c r="E978" s="14">
        <v>242.0</v>
      </c>
      <c r="L978" s="8">
        <v>1931.0</v>
      </c>
      <c r="M978" s="12">
        <f t="shared" si="2"/>
        <v>1925.467337</v>
      </c>
      <c r="N978" s="12">
        <f t="shared" si="5"/>
        <v>877</v>
      </c>
      <c r="O978" s="8">
        <v>2015.0</v>
      </c>
      <c r="P978" s="12">
        <f t="shared" si="3"/>
        <v>2016.628141</v>
      </c>
      <c r="R978" s="8">
        <v>1997.0</v>
      </c>
      <c r="S978" s="12">
        <f t="shared" si="4"/>
        <v>1996.361809</v>
      </c>
    </row>
    <row r="979">
      <c r="A979" s="14">
        <v>170.0</v>
      </c>
      <c r="B979" s="14">
        <v>244.0</v>
      </c>
      <c r="D979" s="14">
        <v>167.0</v>
      </c>
      <c r="E979" s="14">
        <v>242.0</v>
      </c>
      <c r="L979" s="8">
        <v>1915.0</v>
      </c>
      <c r="M979" s="12">
        <f t="shared" si="2"/>
        <v>1925.547739</v>
      </c>
      <c r="N979" s="12">
        <f t="shared" si="5"/>
        <v>878</v>
      </c>
      <c r="O979" s="8">
        <v>2015.0</v>
      </c>
      <c r="P979" s="12">
        <f t="shared" si="3"/>
        <v>2016.658291</v>
      </c>
      <c r="R979" s="8">
        <v>1996.0</v>
      </c>
      <c r="S979" s="12">
        <f t="shared" si="4"/>
        <v>1996.356784</v>
      </c>
    </row>
    <row r="980">
      <c r="A980" s="14">
        <v>170.0</v>
      </c>
      <c r="B980" s="14">
        <v>244.0</v>
      </c>
      <c r="D980" s="14">
        <v>167.0</v>
      </c>
      <c r="E980" s="14">
        <v>241.0</v>
      </c>
      <c r="L980" s="8">
        <v>1917.0</v>
      </c>
      <c r="M980" s="12">
        <f t="shared" si="2"/>
        <v>1925.648241</v>
      </c>
      <c r="N980" s="12">
        <f t="shared" si="5"/>
        <v>879</v>
      </c>
      <c r="O980" s="8">
        <v>2016.0</v>
      </c>
      <c r="P980" s="12">
        <f t="shared" si="3"/>
        <v>2016.683417</v>
      </c>
      <c r="R980" s="8">
        <v>1996.0</v>
      </c>
      <c r="S980" s="12">
        <f t="shared" si="4"/>
        <v>1996.281407</v>
      </c>
    </row>
    <row r="981">
      <c r="A981" s="14">
        <v>168.0</v>
      </c>
      <c r="B981" s="14">
        <v>242.0</v>
      </c>
      <c r="D981" s="14">
        <v>166.0</v>
      </c>
      <c r="E981" s="14">
        <v>242.0</v>
      </c>
      <c r="L981" s="8">
        <v>1932.0</v>
      </c>
      <c r="M981" s="12">
        <f t="shared" si="2"/>
        <v>1925.733668</v>
      </c>
      <c r="N981" s="12">
        <f t="shared" si="5"/>
        <v>880</v>
      </c>
      <c r="O981" s="8">
        <v>2017.0</v>
      </c>
      <c r="P981" s="12">
        <f t="shared" si="3"/>
        <v>2016.713568</v>
      </c>
      <c r="R981" s="8">
        <v>1996.0</v>
      </c>
      <c r="S981" s="12">
        <f t="shared" si="4"/>
        <v>1996.286432</v>
      </c>
    </row>
    <row r="982">
      <c r="A982" s="14">
        <v>168.0</v>
      </c>
      <c r="B982" s="14">
        <v>242.0</v>
      </c>
      <c r="D982" s="14">
        <v>166.0</v>
      </c>
      <c r="E982" s="14">
        <v>242.0</v>
      </c>
      <c r="L982" s="8">
        <v>1929.0</v>
      </c>
      <c r="M982" s="12">
        <f t="shared" si="2"/>
        <v>1925.829146</v>
      </c>
      <c r="N982" s="12">
        <f t="shared" si="5"/>
        <v>881</v>
      </c>
      <c r="O982" s="8">
        <v>2017.0</v>
      </c>
      <c r="P982" s="12">
        <f t="shared" si="3"/>
        <v>2016.748744</v>
      </c>
      <c r="R982" s="8">
        <v>1996.0</v>
      </c>
      <c r="S982" s="12">
        <f t="shared" si="4"/>
        <v>1996.291457</v>
      </c>
    </row>
    <row r="983">
      <c r="A983" s="14">
        <v>168.0</v>
      </c>
      <c r="B983" s="14">
        <v>242.0</v>
      </c>
      <c r="D983" s="14">
        <v>170.0</v>
      </c>
      <c r="E983" s="14">
        <v>242.0</v>
      </c>
      <c r="L983" s="8">
        <v>1916.0</v>
      </c>
      <c r="M983" s="12">
        <f t="shared" si="2"/>
        <v>1925.994975</v>
      </c>
      <c r="N983" s="12">
        <f t="shared" si="5"/>
        <v>882</v>
      </c>
      <c r="O983" s="8">
        <v>2016.0</v>
      </c>
      <c r="P983" s="12">
        <f t="shared" si="3"/>
        <v>2016.768844</v>
      </c>
      <c r="R983" s="8">
        <v>1997.0</v>
      </c>
      <c r="S983" s="12">
        <f t="shared" si="4"/>
        <v>1996.296482</v>
      </c>
    </row>
    <row r="984">
      <c r="A984" s="14">
        <v>168.0</v>
      </c>
      <c r="B984" s="14">
        <v>242.0</v>
      </c>
      <c r="D984" s="14">
        <v>167.0</v>
      </c>
      <c r="E984" s="14">
        <v>243.0</v>
      </c>
      <c r="L984" s="8">
        <v>1932.0</v>
      </c>
      <c r="M984" s="12">
        <f t="shared" si="2"/>
        <v>1926.080402</v>
      </c>
      <c r="N984" s="12">
        <f t="shared" si="5"/>
        <v>883</v>
      </c>
      <c r="O984" s="8">
        <v>2017.0</v>
      </c>
      <c r="P984" s="12">
        <f t="shared" si="3"/>
        <v>2016.79397</v>
      </c>
      <c r="R984" s="8">
        <v>1997.0</v>
      </c>
      <c r="S984" s="12">
        <f t="shared" si="4"/>
        <v>1996.281407</v>
      </c>
    </row>
    <row r="985">
      <c r="A985" s="14">
        <v>168.0</v>
      </c>
      <c r="B985" s="14">
        <v>242.0</v>
      </c>
      <c r="D985" s="14">
        <v>167.0</v>
      </c>
      <c r="E985" s="14">
        <v>243.0</v>
      </c>
      <c r="L985" s="8">
        <v>1932.0</v>
      </c>
      <c r="M985" s="12">
        <f t="shared" si="2"/>
        <v>1926.100503</v>
      </c>
      <c r="N985" s="12">
        <f t="shared" si="5"/>
        <v>884</v>
      </c>
      <c r="O985" s="8">
        <v>2017.0</v>
      </c>
      <c r="P985" s="12">
        <f t="shared" si="3"/>
        <v>2016.819095</v>
      </c>
      <c r="R985" s="8">
        <v>1997.0</v>
      </c>
      <c r="S985" s="12">
        <f t="shared" si="4"/>
        <v>1996.271357</v>
      </c>
    </row>
    <row r="986">
      <c r="A986" s="14">
        <v>168.0</v>
      </c>
      <c r="B986" s="14">
        <v>242.0</v>
      </c>
      <c r="D986" s="14">
        <v>167.0</v>
      </c>
      <c r="E986" s="14">
        <v>241.0</v>
      </c>
      <c r="L986" s="8">
        <v>1932.0</v>
      </c>
      <c r="M986" s="12">
        <f t="shared" si="2"/>
        <v>1926.19598</v>
      </c>
      <c r="N986" s="12">
        <f t="shared" si="5"/>
        <v>885</v>
      </c>
      <c r="O986" s="8">
        <v>2017.0</v>
      </c>
      <c r="P986" s="12">
        <f t="shared" si="3"/>
        <v>2016.839196</v>
      </c>
      <c r="R986" s="8">
        <v>1997.0</v>
      </c>
      <c r="S986" s="12">
        <f t="shared" si="4"/>
        <v>1996.261307</v>
      </c>
    </row>
    <row r="987">
      <c r="A987" s="14">
        <v>171.0</v>
      </c>
      <c r="B987" s="14">
        <v>242.0</v>
      </c>
      <c r="D987" s="14">
        <v>167.0</v>
      </c>
      <c r="E987" s="14">
        <v>241.0</v>
      </c>
      <c r="L987" s="8">
        <v>1932.0</v>
      </c>
      <c r="M987" s="12">
        <f t="shared" si="2"/>
        <v>1926.296482</v>
      </c>
      <c r="N987" s="12">
        <f t="shared" si="5"/>
        <v>886</v>
      </c>
      <c r="O987" s="8">
        <v>2018.0</v>
      </c>
      <c r="P987" s="12">
        <f t="shared" si="3"/>
        <v>2016.854271</v>
      </c>
      <c r="R987" s="8">
        <v>1997.0</v>
      </c>
      <c r="S987" s="12">
        <f t="shared" si="4"/>
        <v>1996.256281</v>
      </c>
    </row>
    <row r="988">
      <c r="A988" s="14">
        <v>169.0</v>
      </c>
      <c r="B988" s="14">
        <v>242.0</v>
      </c>
      <c r="D988" s="14">
        <v>168.0</v>
      </c>
      <c r="E988" s="14">
        <v>242.0</v>
      </c>
      <c r="L988" s="8">
        <v>1932.0</v>
      </c>
      <c r="M988" s="12">
        <f t="shared" si="2"/>
        <v>1926.467337</v>
      </c>
      <c r="N988" s="12">
        <f t="shared" si="5"/>
        <v>887</v>
      </c>
      <c r="O988" s="8">
        <v>2018.0</v>
      </c>
      <c r="P988" s="12">
        <f t="shared" si="3"/>
        <v>2016.869347</v>
      </c>
      <c r="R988" s="8">
        <v>1997.0</v>
      </c>
      <c r="S988" s="12">
        <f t="shared" si="4"/>
        <v>1996.251256</v>
      </c>
    </row>
    <row r="989">
      <c r="A989" s="14">
        <v>169.0</v>
      </c>
      <c r="B989" s="14">
        <v>242.0</v>
      </c>
      <c r="D989" s="14">
        <v>168.0</v>
      </c>
      <c r="E989" s="14">
        <v>243.0</v>
      </c>
      <c r="L989" s="8">
        <v>1917.0</v>
      </c>
      <c r="M989" s="12">
        <f t="shared" si="2"/>
        <v>1926.638191</v>
      </c>
      <c r="N989" s="12">
        <f t="shared" si="5"/>
        <v>888</v>
      </c>
      <c r="O989" s="8">
        <v>2017.0</v>
      </c>
      <c r="P989" s="12">
        <f t="shared" si="3"/>
        <v>2016.889447</v>
      </c>
      <c r="R989" s="8">
        <v>1997.0</v>
      </c>
      <c r="S989" s="12">
        <f t="shared" si="4"/>
        <v>1996.241206</v>
      </c>
    </row>
    <row r="990">
      <c r="A990" s="14">
        <v>164.0</v>
      </c>
      <c r="B990" s="14">
        <v>242.0</v>
      </c>
      <c r="D990" s="14">
        <v>171.0</v>
      </c>
      <c r="E990" s="14">
        <v>243.0</v>
      </c>
      <c r="L990" s="8">
        <v>1917.0</v>
      </c>
      <c r="M990" s="12">
        <f t="shared" si="2"/>
        <v>1926.80402</v>
      </c>
      <c r="N990" s="12">
        <f t="shared" si="5"/>
        <v>889</v>
      </c>
      <c r="O990" s="8">
        <v>2017.0</v>
      </c>
      <c r="P990" s="12">
        <f t="shared" si="3"/>
        <v>2016.914573</v>
      </c>
      <c r="R990" s="8">
        <v>1997.0</v>
      </c>
      <c r="S990" s="12">
        <f t="shared" si="4"/>
        <v>1996.231156</v>
      </c>
    </row>
    <row r="991">
      <c r="A991" s="14">
        <v>164.0</v>
      </c>
      <c r="B991" s="14">
        <v>242.0</v>
      </c>
      <c r="D991" s="14">
        <v>169.0</v>
      </c>
      <c r="E991" s="14">
        <v>242.0</v>
      </c>
      <c r="L991" s="8">
        <v>1917.0</v>
      </c>
      <c r="M991" s="12">
        <f t="shared" si="2"/>
        <v>1926.894472</v>
      </c>
      <c r="N991" s="12">
        <f t="shared" si="5"/>
        <v>890</v>
      </c>
      <c r="O991" s="8">
        <v>2017.0</v>
      </c>
      <c r="P991" s="12">
        <f t="shared" si="3"/>
        <v>2016.934673</v>
      </c>
      <c r="R991" s="8">
        <v>1997.0</v>
      </c>
      <c r="S991" s="12">
        <f t="shared" si="4"/>
        <v>1996.231156</v>
      </c>
    </row>
    <row r="992">
      <c r="A992" s="14">
        <v>164.0</v>
      </c>
      <c r="B992" s="14">
        <v>244.0</v>
      </c>
      <c r="D992" s="14">
        <v>170.0</v>
      </c>
      <c r="E992" s="14">
        <v>243.0</v>
      </c>
      <c r="L992" s="8">
        <v>1916.0</v>
      </c>
      <c r="M992" s="12">
        <f t="shared" si="2"/>
        <v>1926.984925</v>
      </c>
      <c r="N992" s="12">
        <f t="shared" si="5"/>
        <v>891</v>
      </c>
      <c r="O992" s="8">
        <v>2018.0</v>
      </c>
      <c r="P992" s="12">
        <f t="shared" si="3"/>
        <v>2016.959799</v>
      </c>
      <c r="R992" s="8">
        <v>1997.0</v>
      </c>
      <c r="S992" s="12">
        <f t="shared" si="4"/>
        <v>1996.231156</v>
      </c>
    </row>
    <row r="993">
      <c r="A993" s="14">
        <v>164.0</v>
      </c>
      <c r="B993" s="14">
        <v>244.0</v>
      </c>
      <c r="D993" s="14">
        <v>169.0</v>
      </c>
      <c r="E993" s="14">
        <v>243.0</v>
      </c>
      <c r="L993" s="8">
        <v>1916.0</v>
      </c>
      <c r="M993" s="12">
        <f t="shared" si="2"/>
        <v>1927.080402</v>
      </c>
      <c r="N993" s="12">
        <f t="shared" si="5"/>
        <v>892</v>
      </c>
      <c r="O993" s="8">
        <v>2018.0</v>
      </c>
      <c r="P993" s="12">
        <f t="shared" si="3"/>
        <v>2016.979899</v>
      </c>
      <c r="R993" s="8">
        <v>1997.0</v>
      </c>
      <c r="S993" s="12">
        <f t="shared" si="4"/>
        <v>1996.231156</v>
      </c>
    </row>
    <row r="994">
      <c r="A994" s="14">
        <v>165.0</v>
      </c>
      <c r="B994" s="14">
        <v>242.0</v>
      </c>
      <c r="D994" s="14">
        <v>168.0</v>
      </c>
      <c r="E994" s="14">
        <v>243.0</v>
      </c>
      <c r="L994" s="8">
        <v>1932.0</v>
      </c>
      <c r="M994" s="12">
        <f t="shared" si="2"/>
        <v>1927.18593</v>
      </c>
      <c r="N994" s="12">
        <f t="shared" si="5"/>
        <v>893</v>
      </c>
      <c r="O994" s="8">
        <v>2018.0</v>
      </c>
      <c r="P994" s="12">
        <f t="shared" si="3"/>
        <v>2017.005025</v>
      </c>
      <c r="R994" s="8">
        <v>1997.0</v>
      </c>
      <c r="S994" s="12">
        <f t="shared" si="4"/>
        <v>1996.231156</v>
      </c>
    </row>
    <row r="995">
      <c r="A995" s="14">
        <v>165.0</v>
      </c>
      <c r="B995" s="14">
        <v>243.0</v>
      </c>
      <c r="D995" s="14">
        <v>168.0</v>
      </c>
      <c r="E995" s="14">
        <v>244.0</v>
      </c>
      <c r="L995" s="8">
        <v>1932.0</v>
      </c>
      <c r="M995" s="12">
        <f t="shared" si="2"/>
        <v>1927.291457</v>
      </c>
      <c r="N995" s="12">
        <f t="shared" si="5"/>
        <v>894</v>
      </c>
      <c r="O995" s="8">
        <v>2018.0</v>
      </c>
      <c r="P995" s="12">
        <f t="shared" si="3"/>
        <v>2017.035176</v>
      </c>
      <c r="R995" s="8">
        <v>1997.0</v>
      </c>
      <c r="S995" s="12">
        <f t="shared" si="4"/>
        <v>1996.226131</v>
      </c>
    </row>
    <row r="996">
      <c r="A996" s="14">
        <v>165.0</v>
      </c>
      <c r="B996" s="14">
        <v>242.0</v>
      </c>
      <c r="D996" s="14">
        <v>168.0</v>
      </c>
      <c r="E996" s="14">
        <v>242.0</v>
      </c>
      <c r="L996" s="8">
        <v>1932.0</v>
      </c>
      <c r="M996" s="12">
        <f t="shared" si="2"/>
        <v>1927.311558</v>
      </c>
      <c r="N996" s="12">
        <f t="shared" si="5"/>
        <v>895</v>
      </c>
      <c r="O996" s="8">
        <v>2017.0</v>
      </c>
      <c r="P996" s="12">
        <f t="shared" si="3"/>
        <v>2017.060302</v>
      </c>
      <c r="R996" s="8">
        <v>1997.0</v>
      </c>
      <c r="S996" s="12">
        <f t="shared" si="4"/>
        <v>1996.21608</v>
      </c>
    </row>
    <row r="997">
      <c r="A997" s="14">
        <v>165.0</v>
      </c>
      <c r="B997" s="14">
        <v>242.0</v>
      </c>
      <c r="D997" s="14">
        <v>170.0</v>
      </c>
      <c r="E997" s="14">
        <v>243.0</v>
      </c>
      <c r="L997" s="8">
        <v>1917.0</v>
      </c>
      <c r="M997" s="12">
        <f t="shared" si="2"/>
        <v>1927.41206</v>
      </c>
      <c r="N997" s="12">
        <f t="shared" si="5"/>
        <v>896</v>
      </c>
      <c r="O997" s="8">
        <v>2017.0</v>
      </c>
      <c r="P997" s="12">
        <f t="shared" si="3"/>
        <v>2017.080402</v>
      </c>
      <c r="R997" s="8">
        <v>1997.0</v>
      </c>
      <c r="S997" s="12">
        <f t="shared" si="4"/>
        <v>1996.21608</v>
      </c>
    </row>
    <row r="998">
      <c r="A998" s="14">
        <v>165.0</v>
      </c>
      <c r="B998" s="14">
        <v>244.0</v>
      </c>
      <c r="D998" s="14">
        <v>172.0</v>
      </c>
      <c r="E998" s="14">
        <v>242.0</v>
      </c>
      <c r="L998" s="8">
        <v>1917.0</v>
      </c>
      <c r="M998" s="12">
        <f t="shared" si="2"/>
        <v>1927.512563</v>
      </c>
      <c r="N998" s="12">
        <f t="shared" si="5"/>
        <v>897</v>
      </c>
      <c r="O998" s="8">
        <v>2016.0</v>
      </c>
      <c r="P998" s="12">
        <f t="shared" si="3"/>
        <v>2017.100503</v>
      </c>
      <c r="R998" s="8">
        <v>1997.0</v>
      </c>
      <c r="S998" s="12">
        <f t="shared" si="4"/>
        <v>1996.21608</v>
      </c>
    </row>
    <row r="999">
      <c r="A999" s="14">
        <v>165.0</v>
      </c>
      <c r="B999" s="14">
        <v>244.0</v>
      </c>
      <c r="D999" s="14">
        <v>172.0</v>
      </c>
      <c r="E999" s="14">
        <v>244.0</v>
      </c>
      <c r="L999" s="8">
        <v>1932.0</v>
      </c>
      <c r="M999" s="12">
        <f t="shared" si="2"/>
        <v>1927.517588</v>
      </c>
      <c r="N999" s="12">
        <f t="shared" si="5"/>
        <v>898</v>
      </c>
      <c r="O999" s="8">
        <v>2018.0</v>
      </c>
      <c r="P999" s="12">
        <f t="shared" si="3"/>
        <v>2017.115578</v>
      </c>
      <c r="R999" s="8">
        <v>1997.0</v>
      </c>
      <c r="S999" s="12">
        <f t="shared" si="4"/>
        <v>1996.21608</v>
      </c>
    </row>
    <row r="1000">
      <c r="A1000" s="14">
        <v>165.0</v>
      </c>
      <c r="B1000" s="14">
        <v>244.0</v>
      </c>
      <c r="D1000" s="14">
        <v>171.0</v>
      </c>
      <c r="E1000" s="14">
        <v>243.0</v>
      </c>
      <c r="L1000" s="8">
        <v>1933.0</v>
      </c>
      <c r="M1000" s="12">
        <f t="shared" si="2"/>
        <v>1927.60804</v>
      </c>
      <c r="N1000" s="12">
        <f t="shared" si="5"/>
        <v>899</v>
      </c>
      <c r="O1000" s="8">
        <v>2018.0</v>
      </c>
      <c r="P1000" s="12">
        <f t="shared" si="3"/>
        <v>2017.135678</v>
      </c>
      <c r="R1000" s="8">
        <v>1997.0</v>
      </c>
      <c r="S1000" s="12">
        <f t="shared" si="4"/>
        <v>1996.21608</v>
      </c>
    </row>
    <row r="1001">
      <c r="A1001" s="14">
        <v>165.0</v>
      </c>
      <c r="B1001" s="14">
        <v>244.0</v>
      </c>
      <c r="D1001" s="14">
        <v>171.0</v>
      </c>
      <c r="E1001" s="14">
        <v>242.0</v>
      </c>
      <c r="L1001" s="8">
        <v>1933.0</v>
      </c>
      <c r="M1001" s="12">
        <f t="shared" si="2"/>
        <v>1927.683417</v>
      </c>
      <c r="N1001" s="12">
        <f t="shared" si="5"/>
        <v>900</v>
      </c>
      <c r="O1001" s="8">
        <v>2017.0</v>
      </c>
      <c r="P1001" s="12">
        <f t="shared" si="3"/>
        <v>2017.160804</v>
      </c>
      <c r="R1001" s="8">
        <v>1997.0</v>
      </c>
      <c r="S1001" s="12">
        <f t="shared" si="4"/>
        <v>1996.211055</v>
      </c>
    </row>
    <row r="1002">
      <c r="A1002" s="14">
        <v>166.0</v>
      </c>
      <c r="B1002" s="14">
        <v>244.0</v>
      </c>
      <c r="D1002" s="14">
        <v>169.0</v>
      </c>
      <c r="E1002" s="14">
        <v>243.0</v>
      </c>
      <c r="L1002" s="8">
        <v>1918.0</v>
      </c>
      <c r="M1002" s="12">
        <f t="shared" si="2"/>
        <v>1927.849246</v>
      </c>
      <c r="N1002" s="12">
        <f t="shared" si="5"/>
        <v>901</v>
      </c>
      <c r="O1002" s="8">
        <v>2017.0</v>
      </c>
      <c r="P1002" s="12">
        <f t="shared" si="3"/>
        <v>2017.18593</v>
      </c>
      <c r="R1002" s="8">
        <v>1997.0</v>
      </c>
      <c r="S1002" s="12">
        <f t="shared" si="4"/>
        <v>1996.201005</v>
      </c>
    </row>
    <row r="1003">
      <c r="A1003" s="14">
        <v>166.0</v>
      </c>
      <c r="B1003" s="14">
        <v>244.0</v>
      </c>
      <c r="D1003" s="14">
        <v>169.0</v>
      </c>
      <c r="E1003" s="14">
        <v>244.0</v>
      </c>
      <c r="L1003" s="8">
        <v>1918.0</v>
      </c>
      <c r="M1003" s="12">
        <f t="shared" si="2"/>
        <v>1927.939698</v>
      </c>
      <c r="N1003" s="12">
        <f t="shared" si="5"/>
        <v>902</v>
      </c>
      <c r="O1003" s="8">
        <v>2017.0</v>
      </c>
      <c r="P1003" s="12">
        <f t="shared" si="3"/>
        <v>2017.211055</v>
      </c>
      <c r="R1003" s="8">
        <v>1997.0</v>
      </c>
      <c r="S1003" s="12">
        <f t="shared" si="4"/>
        <v>1996.190955</v>
      </c>
    </row>
    <row r="1004">
      <c r="A1004" s="14">
        <v>166.0</v>
      </c>
      <c r="B1004" s="14">
        <v>244.0</v>
      </c>
      <c r="D1004" s="14">
        <v>169.0</v>
      </c>
      <c r="E1004" s="14">
        <v>243.0</v>
      </c>
      <c r="L1004" s="8">
        <v>1919.0</v>
      </c>
      <c r="M1004" s="12">
        <f t="shared" si="2"/>
        <v>1928.030151</v>
      </c>
      <c r="N1004" s="12">
        <f t="shared" si="5"/>
        <v>903</v>
      </c>
      <c r="O1004" s="8">
        <v>2018.0</v>
      </c>
      <c r="P1004" s="12">
        <f t="shared" si="3"/>
        <v>2017.236181</v>
      </c>
      <c r="R1004" s="8">
        <v>1997.0</v>
      </c>
      <c r="S1004" s="12">
        <f t="shared" si="4"/>
        <v>1996.190955</v>
      </c>
    </row>
    <row r="1005">
      <c r="A1005" s="14">
        <v>175.0</v>
      </c>
      <c r="B1005" s="14">
        <v>244.0</v>
      </c>
      <c r="D1005" s="14">
        <v>170.0</v>
      </c>
      <c r="E1005" s="14">
        <v>243.0</v>
      </c>
      <c r="L1005" s="8">
        <v>1918.0</v>
      </c>
      <c r="M1005" s="12">
        <f t="shared" si="2"/>
        <v>1928.19598</v>
      </c>
      <c r="N1005" s="12">
        <f t="shared" si="5"/>
        <v>904</v>
      </c>
      <c r="O1005" s="8">
        <v>2018.0</v>
      </c>
      <c r="P1005" s="12">
        <f t="shared" si="3"/>
        <v>2017.261307</v>
      </c>
      <c r="R1005" s="8">
        <v>1997.0</v>
      </c>
      <c r="S1005" s="12">
        <f t="shared" si="4"/>
        <v>1996.19598</v>
      </c>
    </row>
    <row r="1006">
      <c r="A1006" s="14">
        <v>175.0</v>
      </c>
      <c r="B1006" s="14">
        <v>244.0</v>
      </c>
      <c r="D1006" s="14">
        <v>168.0</v>
      </c>
      <c r="E1006" s="14">
        <v>243.0</v>
      </c>
      <c r="L1006" s="8">
        <v>1918.0</v>
      </c>
      <c r="M1006" s="12">
        <f t="shared" si="2"/>
        <v>1928.281407</v>
      </c>
      <c r="N1006" s="12">
        <f t="shared" si="5"/>
        <v>905</v>
      </c>
      <c r="O1006" s="8">
        <v>2018.0</v>
      </c>
      <c r="P1006" s="12">
        <f t="shared" si="3"/>
        <v>2017.291457</v>
      </c>
      <c r="R1006" s="8">
        <v>1997.0</v>
      </c>
      <c r="S1006" s="12">
        <f t="shared" si="4"/>
        <v>1996.201005</v>
      </c>
    </row>
    <row r="1007">
      <c r="A1007" s="14">
        <v>175.0</v>
      </c>
      <c r="B1007" s="14">
        <v>244.0</v>
      </c>
      <c r="D1007" s="14">
        <v>172.0</v>
      </c>
      <c r="E1007" s="14">
        <v>242.0</v>
      </c>
      <c r="L1007" s="8">
        <v>1918.0</v>
      </c>
      <c r="M1007" s="12">
        <f t="shared" si="2"/>
        <v>1928.301508</v>
      </c>
      <c r="N1007" s="12">
        <f t="shared" si="5"/>
        <v>906</v>
      </c>
      <c r="O1007" s="8">
        <v>2017.0</v>
      </c>
      <c r="P1007" s="12">
        <f t="shared" si="3"/>
        <v>2017.316583</v>
      </c>
      <c r="R1007" s="8">
        <v>1997.0</v>
      </c>
      <c r="S1007" s="12">
        <f t="shared" si="4"/>
        <v>1996.20603</v>
      </c>
    </row>
    <row r="1008">
      <c r="A1008" s="14">
        <v>175.0</v>
      </c>
      <c r="B1008" s="14">
        <v>244.0</v>
      </c>
      <c r="D1008" s="14">
        <v>169.0</v>
      </c>
      <c r="E1008" s="14">
        <v>242.0</v>
      </c>
      <c r="L1008" s="8">
        <v>1934.0</v>
      </c>
      <c r="M1008" s="12">
        <f t="shared" si="2"/>
        <v>1928.386935</v>
      </c>
      <c r="N1008" s="12">
        <f t="shared" si="5"/>
        <v>907</v>
      </c>
      <c r="O1008" s="8">
        <v>2017.0</v>
      </c>
      <c r="P1008" s="12">
        <f t="shared" si="3"/>
        <v>2017.341709</v>
      </c>
      <c r="R1008" s="8">
        <v>1997.0</v>
      </c>
      <c r="S1008" s="12">
        <f t="shared" si="4"/>
        <v>1996.19598</v>
      </c>
    </row>
    <row r="1009">
      <c r="A1009" s="14">
        <v>175.0</v>
      </c>
      <c r="B1009" s="14">
        <v>244.0</v>
      </c>
      <c r="D1009" s="14">
        <v>169.0</v>
      </c>
      <c r="E1009" s="14">
        <v>242.0</v>
      </c>
      <c r="L1009" s="8">
        <v>1919.0</v>
      </c>
      <c r="M1009" s="12">
        <f t="shared" si="2"/>
        <v>1928.477387</v>
      </c>
      <c r="N1009" s="12">
        <f t="shared" si="5"/>
        <v>908</v>
      </c>
      <c r="O1009" s="8">
        <v>2018.0</v>
      </c>
      <c r="P1009" s="12">
        <f t="shared" si="3"/>
        <v>2017.366834</v>
      </c>
      <c r="R1009" s="8">
        <v>1981.0</v>
      </c>
      <c r="S1009" s="12">
        <f t="shared" si="4"/>
        <v>1996.18593</v>
      </c>
    </row>
    <row r="1010">
      <c r="A1010" s="14">
        <v>172.0</v>
      </c>
      <c r="B1010" s="14">
        <v>244.0</v>
      </c>
      <c r="D1010" s="14">
        <v>170.0</v>
      </c>
      <c r="E1010" s="14">
        <v>242.0</v>
      </c>
      <c r="L1010" s="8">
        <v>1919.0</v>
      </c>
      <c r="M1010" s="12">
        <f t="shared" si="2"/>
        <v>1928.557789</v>
      </c>
      <c r="N1010" s="12">
        <f t="shared" si="5"/>
        <v>909</v>
      </c>
      <c r="O1010" s="8">
        <v>2018.0</v>
      </c>
      <c r="P1010" s="12">
        <f t="shared" si="3"/>
        <v>2017.39196</v>
      </c>
      <c r="R1010" s="8">
        <v>1995.0</v>
      </c>
      <c r="S1010" s="12">
        <f t="shared" si="4"/>
        <v>1996.18593</v>
      </c>
    </row>
    <row r="1011">
      <c r="A1011" s="14">
        <v>171.0</v>
      </c>
      <c r="B1011" s="14">
        <v>244.0</v>
      </c>
      <c r="D1011" s="14">
        <v>170.0</v>
      </c>
      <c r="E1011" s="14">
        <v>244.0</v>
      </c>
      <c r="L1011" s="8">
        <v>1934.0</v>
      </c>
      <c r="M1011" s="12">
        <f t="shared" si="2"/>
        <v>1928.723618</v>
      </c>
      <c r="N1011" s="12">
        <f t="shared" si="5"/>
        <v>910</v>
      </c>
      <c r="O1011" s="8">
        <v>2018.0</v>
      </c>
      <c r="P1011" s="12">
        <f t="shared" si="3"/>
        <v>2017.417085</v>
      </c>
      <c r="R1011" s="8">
        <v>1997.0</v>
      </c>
      <c r="S1011" s="12">
        <f t="shared" si="4"/>
        <v>1996.18593</v>
      </c>
    </row>
    <row r="1012">
      <c r="A1012" s="14">
        <v>172.0</v>
      </c>
      <c r="B1012" s="14">
        <v>244.0</v>
      </c>
      <c r="D1012" s="14">
        <v>170.0</v>
      </c>
      <c r="E1012" s="14">
        <v>243.0</v>
      </c>
      <c r="L1012" s="8">
        <v>1919.0</v>
      </c>
      <c r="M1012" s="12">
        <f t="shared" si="2"/>
        <v>1928.889447</v>
      </c>
      <c r="N1012" s="12">
        <f t="shared" si="5"/>
        <v>911</v>
      </c>
      <c r="O1012" s="8">
        <v>2018.0</v>
      </c>
      <c r="P1012" s="12">
        <f t="shared" si="3"/>
        <v>2017.442211</v>
      </c>
      <c r="R1012" s="8">
        <v>1997.0</v>
      </c>
      <c r="S1012" s="12">
        <f t="shared" si="4"/>
        <v>1996.180905</v>
      </c>
    </row>
    <row r="1013">
      <c r="A1013" s="14">
        <v>171.0</v>
      </c>
      <c r="B1013" s="14">
        <v>244.0</v>
      </c>
      <c r="D1013" s="14">
        <v>170.0</v>
      </c>
      <c r="E1013" s="14">
        <v>243.0</v>
      </c>
      <c r="L1013" s="8">
        <v>1919.0</v>
      </c>
      <c r="M1013" s="12">
        <f t="shared" si="2"/>
        <v>1929.055276</v>
      </c>
      <c r="N1013" s="12">
        <f t="shared" si="5"/>
        <v>912</v>
      </c>
      <c r="O1013" s="8">
        <v>2018.0</v>
      </c>
      <c r="P1013" s="12">
        <f t="shared" si="3"/>
        <v>2017.467337</v>
      </c>
      <c r="R1013" s="8">
        <v>1997.0</v>
      </c>
      <c r="S1013" s="12">
        <f t="shared" si="4"/>
        <v>1996.175879</v>
      </c>
    </row>
    <row r="1014">
      <c r="A1014" s="14">
        <v>171.0</v>
      </c>
      <c r="B1014" s="14">
        <v>244.0</v>
      </c>
      <c r="D1014" s="14">
        <v>170.0</v>
      </c>
      <c r="E1014" s="14">
        <v>243.0</v>
      </c>
      <c r="L1014" s="8">
        <v>1934.0</v>
      </c>
      <c r="M1014" s="12">
        <f t="shared" si="2"/>
        <v>1929.145729</v>
      </c>
      <c r="N1014" s="12">
        <f t="shared" si="5"/>
        <v>913</v>
      </c>
      <c r="O1014" s="8">
        <v>2017.0</v>
      </c>
      <c r="P1014" s="12">
        <f t="shared" si="3"/>
        <v>2017.427136</v>
      </c>
      <c r="R1014" s="8">
        <v>1997.0</v>
      </c>
      <c r="S1014" s="12">
        <f t="shared" si="4"/>
        <v>1996.165829</v>
      </c>
    </row>
    <row r="1015">
      <c r="A1015" s="14">
        <v>171.0</v>
      </c>
      <c r="B1015" s="14">
        <v>245.0</v>
      </c>
      <c r="D1015" s="14">
        <v>170.0</v>
      </c>
      <c r="E1015" s="14">
        <v>243.0</v>
      </c>
      <c r="L1015" s="8">
        <v>1934.0</v>
      </c>
      <c r="M1015" s="12">
        <f t="shared" si="2"/>
        <v>1929.160804</v>
      </c>
      <c r="N1015" s="12">
        <f t="shared" si="5"/>
        <v>914</v>
      </c>
      <c r="O1015" s="8">
        <v>2017.0</v>
      </c>
      <c r="P1015" s="12">
        <f t="shared" si="3"/>
        <v>2017.452261</v>
      </c>
      <c r="R1015" s="8">
        <v>1997.0</v>
      </c>
      <c r="S1015" s="12">
        <f t="shared" si="4"/>
        <v>1996.165829</v>
      </c>
    </row>
    <row r="1016">
      <c r="A1016" s="14">
        <v>171.0</v>
      </c>
      <c r="B1016" s="14">
        <v>245.0</v>
      </c>
      <c r="D1016" s="14">
        <v>171.0</v>
      </c>
      <c r="E1016" s="14">
        <v>244.0</v>
      </c>
      <c r="L1016" s="8">
        <v>1934.0</v>
      </c>
      <c r="M1016" s="12">
        <f t="shared" si="2"/>
        <v>1929.321608</v>
      </c>
      <c r="N1016" s="12">
        <f t="shared" si="5"/>
        <v>915</v>
      </c>
      <c r="O1016" s="8">
        <v>2018.0</v>
      </c>
      <c r="P1016" s="12">
        <f t="shared" si="3"/>
        <v>2017.477387</v>
      </c>
      <c r="R1016" s="8">
        <v>1997.0</v>
      </c>
      <c r="S1016" s="12">
        <f t="shared" si="4"/>
        <v>1996.170854</v>
      </c>
    </row>
    <row r="1017">
      <c r="A1017" s="14">
        <v>171.0</v>
      </c>
      <c r="B1017" s="14">
        <v>244.0</v>
      </c>
      <c r="D1017" s="14">
        <v>170.0</v>
      </c>
      <c r="E1017" s="14">
        <v>243.0</v>
      </c>
      <c r="L1017" s="8">
        <v>1934.0</v>
      </c>
      <c r="M1017" s="12">
        <f t="shared" si="2"/>
        <v>1929.482412</v>
      </c>
      <c r="N1017" s="12">
        <f t="shared" si="5"/>
        <v>916</v>
      </c>
      <c r="O1017" s="8">
        <v>2018.0</v>
      </c>
      <c r="P1017" s="12">
        <f t="shared" si="3"/>
        <v>2017.507538</v>
      </c>
      <c r="R1017" s="8">
        <v>1996.0</v>
      </c>
      <c r="S1017" s="12">
        <f t="shared" si="4"/>
        <v>1996.175879</v>
      </c>
    </row>
    <row r="1018">
      <c r="A1018" s="14">
        <v>174.0</v>
      </c>
      <c r="B1018" s="14">
        <v>244.0</v>
      </c>
      <c r="D1018" s="14">
        <v>171.0</v>
      </c>
      <c r="E1018" s="14">
        <v>244.0</v>
      </c>
      <c r="L1018" s="8">
        <v>1919.0</v>
      </c>
      <c r="M1018" s="12">
        <f t="shared" si="2"/>
        <v>1929.643216</v>
      </c>
      <c r="N1018" s="12">
        <f t="shared" si="5"/>
        <v>917</v>
      </c>
      <c r="O1018" s="8">
        <v>2018.0</v>
      </c>
      <c r="P1018" s="12">
        <f t="shared" si="3"/>
        <v>2017.542714</v>
      </c>
      <c r="R1018" s="8">
        <v>1996.0</v>
      </c>
      <c r="S1018" s="12">
        <f t="shared" si="4"/>
        <v>1996.170854</v>
      </c>
    </row>
    <row r="1019">
      <c r="A1019" s="14">
        <v>173.0</v>
      </c>
      <c r="B1019" s="14">
        <v>244.0</v>
      </c>
      <c r="D1019" s="14">
        <v>171.0</v>
      </c>
      <c r="E1019" s="14">
        <v>243.0</v>
      </c>
      <c r="L1019" s="8">
        <v>1919.0</v>
      </c>
      <c r="M1019" s="12">
        <f t="shared" si="2"/>
        <v>1929.728643</v>
      </c>
      <c r="N1019" s="12">
        <f t="shared" si="5"/>
        <v>918</v>
      </c>
      <c r="O1019" s="8">
        <v>2018.0</v>
      </c>
      <c r="P1019" s="12">
        <f t="shared" si="3"/>
        <v>2017.567839</v>
      </c>
      <c r="R1019" s="8">
        <v>1997.0</v>
      </c>
      <c r="S1019" s="12">
        <f t="shared" si="4"/>
        <v>1996.165829</v>
      </c>
    </row>
    <row r="1020">
      <c r="A1020" s="14">
        <v>173.0</v>
      </c>
      <c r="B1020" s="14">
        <v>244.0</v>
      </c>
      <c r="D1020" s="14">
        <v>169.0</v>
      </c>
      <c r="E1020" s="14">
        <v>243.0</v>
      </c>
      <c r="L1020" s="8">
        <v>1919.0</v>
      </c>
      <c r="M1020" s="12">
        <f t="shared" si="2"/>
        <v>1929.81407</v>
      </c>
      <c r="N1020" s="12">
        <f t="shared" si="5"/>
        <v>919</v>
      </c>
      <c r="O1020" s="8">
        <v>2017.0</v>
      </c>
      <c r="P1020" s="12">
        <f t="shared" si="3"/>
        <v>2017.58794</v>
      </c>
      <c r="R1020" s="8">
        <v>1997.0</v>
      </c>
      <c r="S1020" s="12">
        <f t="shared" si="4"/>
        <v>1996.090452</v>
      </c>
    </row>
    <row r="1021">
      <c r="A1021" s="14">
        <v>173.0</v>
      </c>
      <c r="B1021" s="14">
        <v>244.0</v>
      </c>
      <c r="D1021" s="14">
        <v>169.0</v>
      </c>
      <c r="E1021" s="14">
        <v>243.0</v>
      </c>
      <c r="L1021" s="8">
        <v>1919.0</v>
      </c>
      <c r="M1021" s="12">
        <f t="shared" si="2"/>
        <v>1929.984925</v>
      </c>
      <c r="N1021" s="12">
        <f t="shared" si="5"/>
        <v>920</v>
      </c>
      <c r="O1021" s="8">
        <v>2017.0</v>
      </c>
      <c r="P1021" s="12">
        <f t="shared" si="3"/>
        <v>2017.60804</v>
      </c>
      <c r="R1021" s="8">
        <v>1997.0</v>
      </c>
      <c r="S1021" s="12">
        <f t="shared" si="4"/>
        <v>1996.090452</v>
      </c>
    </row>
    <row r="1022">
      <c r="A1022" s="14">
        <v>173.0</v>
      </c>
      <c r="B1022" s="14">
        <v>244.0</v>
      </c>
      <c r="D1022" s="14">
        <v>170.0</v>
      </c>
      <c r="E1022" s="14">
        <v>244.0</v>
      </c>
      <c r="L1022" s="8">
        <v>1935.0</v>
      </c>
      <c r="M1022" s="12">
        <f t="shared" si="2"/>
        <v>1930.080402</v>
      </c>
      <c r="N1022" s="12">
        <f t="shared" si="5"/>
        <v>921</v>
      </c>
      <c r="O1022" s="8">
        <v>2017.0</v>
      </c>
      <c r="P1022" s="12">
        <f t="shared" si="3"/>
        <v>2017.628141</v>
      </c>
      <c r="R1022" s="8">
        <v>1996.0</v>
      </c>
      <c r="S1022" s="12">
        <f t="shared" si="4"/>
        <v>1996.020101</v>
      </c>
    </row>
    <row r="1023">
      <c r="A1023" s="14">
        <v>173.0</v>
      </c>
      <c r="B1023" s="14">
        <v>244.0</v>
      </c>
      <c r="D1023" s="14">
        <v>172.0</v>
      </c>
      <c r="E1023" s="14">
        <v>244.0</v>
      </c>
      <c r="L1023" s="8">
        <v>1935.0</v>
      </c>
      <c r="M1023" s="12">
        <f t="shared" si="2"/>
        <v>1930.241206</v>
      </c>
      <c r="N1023" s="12">
        <f t="shared" si="5"/>
        <v>922</v>
      </c>
      <c r="O1023" s="8">
        <v>2018.0</v>
      </c>
      <c r="P1023" s="12">
        <f t="shared" si="3"/>
        <v>2017.653266</v>
      </c>
      <c r="R1023" s="8">
        <v>1996.0</v>
      </c>
      <c r="S1023" s="12">
        <f t="shared" si="4"/>
        <v>1995.944724</v>
      </c>
    </row>
    <row r="1024">
      <c r="A1024" s="14">
        <v>173.0</v>
      </c>
      <c r="B1024" s="14">
        <v>244.0</v>
      </c>
      <c r="D1024" s="14">
        <v>170.0</v>
      </c>
      <c r="E1024" s="14">
        <v>243.0</v>
      </c>
      <c r="L1024" s="8">
        <v>1934.0</v>
      </c>
      <c r="M1024" s="12">
        <f t="shared" si="2"/>
        <v>1930.256281</v>
      </c>
      <c r="N1024" s="12">
        <f t="shared" si="5"/>
        <v>923</v>
      </c>
      <c r="O1024" s="8">
        <v>2018.0</v>
      </c>
      <c r="P1024" s="12">
        <f t="shared" si="3"/>
        <v>2017.678392</v>
      </c>
      <c r="R1024" s="8">
        <v>1996.0</v>
      </c>
      <c r="S1024" s="12">
        <f t="shared" si="4"/>
        <v>1995.934673</v>
      </c>
    </row>
    <row r="1025">
      <c r="A1025" s="14">
        <v>173.0</v>
      </c>
      <c r="B1025" s="14">
        <v>243.0</v>
      </c>
      <c r="D1025" s="14">
        <v>170.0</v>
      </c>
      <c r="E1025" s="14">
        <v>243.0</v>
      </c>
      <c r="L1025" s="8">
        <v>1935.0</v>
      </c>
      <c r="M1025" s="12">
        <f t="shared" si="2"/>
        <v>1930.266332</v>
      </c>
      <c r="N1025" s="12">
        <f t="shared" si="5"/>
        <v>924</v>
      </c>
      <c r="O1025" s="8">
        <v>2018.0</v>
      </c>
      <c r="P1025" s="12">
        <f t="shared" si="3"/>
        <v>2017.698492</v>
      </c>
      <c r="R1025" s="8">
        <v>1997.0</v>
      </c>
      <c r="S1025" s="12">
        <f t="shared" si="4"/>
        <v>1995.854271</v>
      </c>
    </row>
    <row r="1026">
      <c r="A1026" s="14">
        <v>173.0</v>
      </c>
      <c r="B1026" s="14">
        <v>244.0</v>
      </c>
      <c r="D1026" s="14">
        <v>173.0</v>
      </c>
      <c r="E1026" s="14">
        <v>243.0</v>
      </c>
      <c r="L1026" s="8">
        <v>1934.0</v>
      </c>
      <c r="M1026" s="12">
        <f t="shared" si="2"/>
        <v>1930.366834</v>
      </c>
      <c r="N1026" s="12">
        <f t="shared" si="5"/>
        <v>925</v>
      </c>
      <c r="O1026" s="8">
        <v>2018.0</v>
      </c>
      <c r="P1026" s="12">
        <f t="shared" si="3"/>
        <v>2017.718593</v>
      </c>
      <c r="R1026" s="8">
        <v>1995.0</v>
      </c>
      <c r="S1026" s="12">
        <f t="shared" si="4"/>
        <v>1995.788945</v>
      </c>
    </row>
    <row r="1027">
      <c r="A1027" s="14">
        <v>174.0</v>
      </c>
      <c r="B1027" s="14">
        <v>244.0</v>
      </c>
      <c r="D1027" s="14">
        <v>171.0</v>
      </c>
      <c r="E1027" s="14">
        <v>243.0</v>
      </c>
      <c r="L1027" s="8">
        <v>1934.0</v>
      </c>
      <c r="M1027" s="12">
        <f t="shared" si="2"/>
        <v>1930.452261</v>
      </c>
      <c r="N1027" s="12">
        <f t="shared" si="5"/>
        <v>926</v>
      </c>
      <c r="O1027" s="8">
        <v>2018.0</v>
      </c>
      <c r="P1027" s="12">
        <f t="shared" si="3"/>
        <v>2017.738693</v>
      </c>
      <c r="R1027" s="8">
        <v>1995.0</v>
      </c>
      <c r="S1027" s="12">
        <f t="shared" si="4"/>
        <v>1995.78392</v>
      </c>
    </row>
    <row r="1028">
      <c r="A1028" s="14">
        <v>173.0</v>
      </c>
      <c r="B1028" s="14">
        <v>244.0</v>
      </c>
      <c r="D1028" s="14">
        <v>171.0</v>
      </c>
      <c r="E1028" s="14">
        <v>243.0</v>
      </c>
      <c r="L1028" s="8">
        <v>1921.0</v>
      </c>
      <c r="M1028" s="12">
        <f t="shared" si="2"/>
        <v>1930.532663</v>
      </c>
      <c r="N1028" s="12">
        <f t="shared" si="5"/>
        <v>927</v>
      </c>
      <c r="O1028" s="8">
        <v>2018.0</v>
      </c>
      <c r="P1028" s="12">
        <f t="shared" si="3"/>
        <v>2017.758794</v>
      </c>
      <c r="R1028" s="8">
        <v>1997.0</v>
      </c>
      <c r="S1028" s="12">
        <f t="shared" si="4"/>
        <v>1995.703518</v>
      </c>
    </row>
    <row r="1029">
      <c r="A1029" s="14">
        <v>173.0</v>
      </c>
      <c r="B1029" s="14">
        <v>244.0</v>
      </c>
      <c r="D1029" s="14">
        <v>171.0</v>
      </c>
      <c r="E1029" s="14">
        <v>243.0</v>
      </c>
      <c r="L1029" s="8">
        <v>1935.0</v>
      </c>
      <c r="M1029" s="12">
        <f t="shared" si="2"/>
        <v>1930.547739</v>
      </c>
      <c r="N1029" s="12">
        <f t="shared" si="5"/>
        <v>928</v>
      </c>
      <c r="O1029" s="8">
        <v>2018.0</v>
      </c>
      <c r="P1029" s="12">
        <f t="shared" si="3"/>
        <v>2017.78392</v>
      </c>
      <c r="R1029" s="8">
        <v>1997.0</v>
      </c>
      <c r="S1029" s="12">
        <f t="shared" si="4"/>
        <v>1995.623116</v>
      </c>
    </row>
    <row r="1030">
      <c r="A1030" s="14">
        <v>173.0</v>
      </c>
      <c r="B1030" s="14">
        <v>244.0</v>
      </c>
      <c r="D1030" s="14">
        <v>171.0</v>
      </c>
      <c r="E1030" s="14">
        <v>244.0</v>
      </c>
      <c r="L1030" s="8">
        <v>1935.0</v>
      </c>
      <c r="M1030" s="12">
        <f t="shared" si="2"/>
        <v>1930.648241</v>
      </c>
      <c r="N1030" s="12">
        <f t="shared" si="5"/>
        <v>929</v>
      </c>
      <c r="O1030" s="8">
        <v>2017.0</v>
      </c>
      <c r="P1030" s="12">
        <f t="shared" si="3"/>
        <v>2017.80402</v>
      </c>
      <c r="R1030" s="8">
        <v>1997.0</v>
      </c>
      <c r="S1030" s="12">
        <f t="shared" si="4"/>
        <v>1995.542714</v>
      </c>
    </row>
    <row r="1031">
      <c r="A1031" s="14">
        <v>173.0</v>
      </c>
      <c r="B1031" s="14">
        <v>244.0</v>
      </c>
      <c r="D1031" s="14">
        <v>171.0</v>
      </c>
      <c r="E1031" s="14">
        <v>244.0</v>
      </c>
      <c r="L1031" s="8">
        <v>1935.0</v>
      </c>
      <c r="M1031" s="12">
        <f t="shared" si="2"/>
        <v>1930.663317</v>
      </c>
      <c r="N1031" s="12">
        <f t="shared" si="5"/>
        <v>930</v>
      </c>
      <c r="O1031" s="8">
        <v>2018.0</v>
      </c>
      <c r="P1031" s="12">
        <f t="shared" si="3"/>
        <v>2017.824121</v>
      </c>
      <c r="R1031" s="8">
        <v>1997.0</v>
      </c>
      <c r="S1031" s="12">
        <f t="shared" si="4"/>
        <v>1995.457286</v>
      </c>
    </row>
    <row r="1032">
      <c r="A1032" s="14">
        <v>173.0</v>
      </c>
      <c r="B1032" s="14">
        <v>244.0</v>
      </c>
      <c r="D1032" s="14">
        <v>170.0</v>
      </c>
      <c r="E1032" s="14">
        <v>244.0</v>
      </c>
      <c r="L1032" s="8">
        <v>1936.0</v>
      </c>
      <c r="M1032" s="12">
        <f t="shared" si="2"/>
        <v>1930.688442</v>
      </c>
      <c r="N1032" s="12">
        <f t="shared" si="5"/>
        <v>931</v>
      </c>
      <c r="O1032" s="8">
        <v>2018.0</v>
      </c>
      <c r="P1032" s="12">
        <f t="shared" si="3"/>
        <v>2017.849246</v>
      </c>
      <c r="R1032" s="8">
        <v>1997.0</v>
      </c>
      <c r="S1032" s="12">
        <f t="shared" si="4"/>
        <v>1995.447236</v>
      </c>
    </row>
    <row r="1033">
      <c r="A1033" s="14">
        <v>173.0</v>
      </c>
      <c r="B1033" s="14">
        <v>244.0</v>
      </c>
      <c r="D1033" s="14">
        <v>170.0</v>
      </c>
      <c r="E1033" s="14">
        <v>244.0</v>
      </c>
      <c r="L1033" s="8">
        <v>1936.0</v>
      </c>
      <c r="M1033" s="12">
        <f t="shared" si="2"/>
        <v>1930.703518</v>
      </c>
      <c r="N1033" s="12">
        <f t="shared" si="5"/>
        <v>932</v>
      </c>
      <c r="O1033" s="8">
        <v>2018.0</v>
      </c>
      <c r="P1033" s="12">
        <f t="shared" si="3"/>
        <v>2017.874372</v>
      </c>
      <c r="R1033" s="8">
        <v>1996.0</v>
      </c>
      <c r="S1033" s="12">
        <f t="shared" si="4"/>
        <v>1995.371859</v>
      </c>
    </row>
    <row r="1034">
      <c r="A1034" s="14">
        <v>173.0</v>
      </c>
      <c r="B1034" s="14">
        <v>244.0</v>
      </c>
      <c r="D1034" s="14">
        <v>171.0</v>
      </c>
      <c r="E1034" s="14">
        <v>243.0</v>
      </c>
      <c r="L1034" s="8">
        <v>1935.0</v>
      </c>
      <c r="M1034" s="12">
        <f t="shared" si="2"/>
        <v>1930.778894</v>
      </c>
      <c r="N1034" s="12">
        <f t="shared" si="5"/>
        <v>933</v>
      </c>
      <c r="O1034" s="8">
        <v>2018.0</v>
      </c>
      <c r="P1034" s="12">
        <f t="shared" si="3"/>
        <v>2017.894472</v>
      </c>
      <c r="R1034" s="8">
        <v>1997.0</v>
      </c>
      <c r="S1034" s="12">
        <f t="shared" si="4"/>
        <v>1995.376884</v>
      </c>
    </row>
    <row r="1035">
      <c r="A1035" s="14">
        <v>172.0</v>
      </c>
      <c r="B1035" s="14">
        <v>242.0</v>
      </c>
      <c r="D1035" s="14">
        <v>171.0</v>
      </c>
      <c r="E1035" s="14">
        <v>244.0</v>
      </c>
      <c r="L1035" s="8">
        <v>1935.0</v>
      </c>
      <c r="M1035" s="12">
        <f t="shared" si="2"/>
        <v>1930.809045</v>
      </c>
      <c r="N1035" s="12">
        <f t="shared" si="5"/>
        <v>934</v>
      </c>
      <c r="O1035" s="8">
        <v>2018.0</v>
      </c>
      <c r="P1035" s="12">
        <f t="shared" si="3"/>
        <v>2017.914573</v>
      </c>
      <c r="R1035" s="8">
        <v>1997.0</v>
      </c>
      <c r="S1035" s="12">
        <f t="shared" si="4"/>
        <v>1995.366834</v>
      </c>
    </row>
    <row r="1036">
      <c r="A1036" s="14">
        <v>172.0</v>
      </c>
      <c r="B1036" s="14">
        <v>242.0</v>
      </c>
      <c r="D1036" s="14">
        <v>171.0</v>
      </c>
      <c r="E1036" s="14">
        <v>244.0</v>
      </c>
      <c r="L1036" s="8">
        <v>1936.0</v>
      </c>
      <c r="M1036" s="12">
        <f t="shared" si="2"/>
        <v>1930.829146</v>
      </c>
      <c r="N1036" s="12">
        <f t="shared" si="5"/>
        <v>935</v>
      </c>
      <c r="O1036" s="8">
        <v>2019.0</v>
      </c>
      <c r="P1036" s="12">
        <f t="shared" si="3"/>
        <v>2017.934673</v>
      </c>
      <c r="R1036" s="8">
        <v>1997.0</v>
      </c>
      <c r="S1036" s="12">
        <f t="shared" si="4"/>
        <v>1995.356784</v>
      </c>
    </row>
    <row r="1037">
      <c r="A1037" s="14">
        <v>172.0</v>
      </c>
      <c r="B1037" s="14">
        <v>243.0</v>
      </c>
      <c r="D1037" s="14">
        <v>173.0</v>
      </c>
      <c r="E1037" s="14">
        <v>244.0</v>
      </c>
      <c r="L1037" s="8">
        <v>1937.0</v>
      </c>
      <c r="M1037" s="12">
        <f t="shared" si="2"/>
        <v>1930.859296</v>
      </c>
      <c r="N1037" s="12">
        <f t="shared" si="5"/>
        <v>936</v>
      </c>
      <c r="O1037" s="8">
        <v>2019.0</v>
      </c>
      <c r="P1037" s="12">
        <f t="shared" si="3"/>
        <v>2017.954774</v>
      </c>
      <c r="R1037" s="8">
        <v>1997.0</v>
      </c>
      <c r="S1037" s="12">
        <f t="shared" si="4"/>
        <v>1995.346734</v>
      </c>
    </row>
    <row r="1038">
      <c r="A1038" s="14">
        <v>172.0</v>
      </c>
      <c r="B1038" s="14">
        <v>243.0</v>
      </c>
      <c r="D1038" s="14">
        <v>172.0</v>
      </c>
      <c r="E1038" s="14">
        <v>244.0</v>
      </c>
      <c r="L1038" s="8">
        <v>1934.0</v>
      </c>
      <c r="M1038" s="12">
        <f t="shared" si="2"/>
        <v>1930.884422</v>
      </c>
      <c r="N1038" s="12">
        <f t="shared" si="5"/>
        <v>937</v>
      </c>
      <c r="O1038" s="8">
        <v>2017.0</v>
      </c>
      <c r="P1038" s="12">
        <f t="shared" si="3"/>
        <v>2017.974874</v>
      </c>
      <c r="R1038" s="8">
        <v>1997.0</v>
      </c>
      <c r="S1038" s="12">
        <f t="shared" si="4"/>
        <v>1995.346734</v>
      </c>
    </row>
    <row r="1039">
      <c r="A1039" s="14">
        <v>172.0</v>
      </c>
      <c r="B1039" s="14">
        <v>243.0</v>
      </c>
      <c r="D1039" s="14">
        <v>173.0</v>
      </c>
      <c r="E1039" s="14">
        <v>244.0</v>
      </c>
      <c r="L1039" s="8">
        <v>1935.0</v>
      </c>
      <c r="M1039" s="12">
        <f t="shared" si="2"/>
        <v>1930.974874</v>
      </c>
      <c r="N1039" s="12">
        <f t="shared" si="5"/>
        <v>938</v>
      </c>
      <c r="O1039" s="8">
        <v>2017.0</v>
      </c>
      <c r="P1039" s="12">
        <f t="shared" si="3"/>
        <v>2018</v>
      </c>
      <c r="R1039" s="8">
        <v>1997.0</v>
      </c>
      <c r="S1039" s="12">
        <f t="shared" si="4"/>
        <v>1995.341709</v>
      </c>
    </row>
    <row r="1040">
      <c r="A1040" s="14">
        <v>171.0</v>
      </c>
      <c r="B1040" s="14">
        <v>243.0</v>
      </c>
      <c r="D1040" s="14">
        <v>172.0</v>
      </c>
      <c r="E1040" s="14">
        <v>244.0</v>
      </c>
      <c r="L1040" s="8">
        <v>1936.0</v>
      </c>
      <c r="M1040" s="12">
        <f t="shared" si="2"/>
        <v>1931.065327</v>
      </c>
      <c r="N1040" s="12">
        <f t="shared" si="5"/>
        <v>939</v>
      </c>
      <c r="O1040" s="8">
        <v>2018.0</v>
      </c>
      <c r="P1040" s="12">
        <f t="shared" si="3"/>
        <v>2018.025126</v>
      </c>
      <c r="R1040" s="8">
        <v>1997.0</v>
      </c>
      <c r="S1040" s="12">
        <f t="shared" si="4"/>
        <v>1995.331658</v>
      </c>
    </row>
    <row r="1041">
      <c r="A1041" s="14">
        <v>171.0</v>
      </c>
      <c r="B1041" s="14">
        <v>243.0</v>
      </c>
      <c r="D1041" s="14">
        <v>174.0</v>
      </c>
      <c r="E1041" s="14">
        <v>243.0</v>
      </c>
      <c r="L1041" s="8">
        <v>1937.0</v>
      </c>
      <c r="M1041" s="12">
        <f t="shared" si="2"/>
        <v>1931.21608</v>
      </c>
      <c r="N1041" s="12">
        <f t="shared" si="5"/>
        <v>940</v>
      </c>
      <c r="O1041" s="8">
        <v>2018.0</v>
      </c>
      <c r="P1041" s="12">
        <f t="shared" si="3"/>
        <v>2018.045226</v>
      </c>
      <c r="R1041" s="8">
        <v>1996.0</v>
      </c>
      <c r="S1041" s="12">
        <f t="shared" si="4"/>
        <v>1995.251256</v>
      </c>
    </row>
    <row r="1042">
      <c r="A1042" s="14">
        <v>172.0</v>
      </c>
      <c r="B1042" s="14">
        <v>244.0</v>
      </c>
      <c r="D1042" s="14">
        <v>173.0</v>
      </c>
      <c r="E1042" s="14">
        <v>245.0</v>
      </c>
      <c r="L1042" s="8">
        <v>1937.0</v>
      </c>
      <c r="M1042" s="12">
        <f t="shared" si="2"/>
        <v>1931.306533</v>
      </c>
      <c r="N1042" s="12">
        <f t="shared" si="5"/>
        <v>941</v>
      </c>
      <c r="O1042" s="8">
        <v>2017.0</v>
      </c>
      <c r="P1042" s="12">
        <f t="shared" si="3"/>
        <v>2018.070352</v>
      </c>
      <c r="R1042" s="8">
        <v>1996.0</v>
      </c>
      <c r="S1042" s="12">
        <f t="shared" si="4"/>
        <v>1995.241206</v>
      </c>
    </row>
    <row r="1043">
      <c r="A1043" s="14">
        <v>174.0</v>
      </c>
      <c r="B1043" s="14">
        <v>244.0</v>
      </c>
      <c r="D1043" s="14">
        <v>174.0</v>
      </c>
      <c r="E1043" s="14">
        <v>244.0</v>
      </c>
      <c r="L1043" s="8">
        <v>1935.0</v>
      </c>
      <c r="M1043" s="12">
        <f t="shared" si="2"/>
        <v>1931.331658</v>
      </c>
      <c r="N1043" s="12">
        <f t="shared" si="5"/>
        <v>942</v>
      </c>
      <c r="O1043" s="8">
        <v>2019.0</v>
      </c>
      <c r="P1043" s="12">
        <f t="shared" si="3"/>
        <v>2018.095477</v>
      </c>
      <c r="R1043" s="8">
        <v>1997.0</v>
      </c>
      <c r="S1043" s="12">
        <f t="shared" si="4"/>
        <v>1995.236181</v>
      </c>
    </row>
    <row r="1044">
      <c r="A1044" s="14">
        <v>174.0</v>
      </c>
      <c r="B1044" s="14">
        <v>244.0</v>
      </c>
      <c r="D1044" s="14">
        <v>172.0</v>
      </c>
      <c r="E1044" s="14">
        <v>243.0</v>
      </c>
      <c r="L1044" s="8">
        <v>1935.0</v>
      </c>
      <c r="M1044" s="12">
        <f t="shared" si="2"/>
        <v>1931.356784</v>
      </c>
      <c r="N1044" s="12">
        <f t="shared" si="5"/>
        <v>943</v>
      </c>
      <c r="O1044" s="8">
        <v>2017.0</v>
      </c>
      <c r="P1044" s="12">
        <f t="shared" si="3"/>
        <v>2018.115578</v>
      </c>
      <c r="R1044" s="8">
        <v>1997.0</v>
      </c>
      <c r="S1044" s="12">
        <f t="shared" si="4"/>
        <v>1995.160804</v>
      </c>
    </row>
    <row r="1045">
      <c r="A1045" s="14">
        <v>170.0</v>
      </c>
      <c r="B1045" s="14">
        <v>249.0</v>
      </c>
      <c r="D1045" s="14">
        <v>173.0</v>
      </c>
      <c r="E1045" s="14">
        <v>244.0</v>
      </c>
      <c r="L1045" s="8">
        <v>1937.0</v>
      </c>
      <c r="M1045" s="12">
        <f t="shared" si="2"/>
        <v>1931.38191</v>
      </c>
      <c r="N1045" s="12">
        <f t="shared" si="5"/>
        <v>944</v>
      </c>
      <c r="O1045" s="8">
        <v>2017.0</v>
      </c>
      <c r="P1045" s="12">
        <f t="shared" si="3"/>
        <v>2018.135678</v>
      </c>
      <c r="R1045" s="8">
        <v>1997.0</v>
      </c>
      <c r="S1045" s="12">
        <f t="shared" si="4"/>
        <v>1995.150754</v>
      </c>
    </row>
    <row r="1046">
      <c r="A1046" s="14">
        <v>170.0</v>
      </c>
      <c r="B1046" s="14">
        <v>249.0</v>
      </c>
      <c r="D1046" s="14">
        <v>173.0</v>
      </c>
      <c r="E1046" s="14">
        <v>243.0</v>
      </c>
      <c r="L1046" s="8">
        <v>1937.0</v>
      </c>
      <c r="M1046" s="12">
        <f t="shared" si="2"/>
        <v>1931.472362</v>
      </c>
      <c r="N1046" s="12">
        <f t="shared" si="5"/>
        <v>945</v>
      </c>
      <c r="O1046" s="8">
        <v>2019.0</v>
      </c>
      <c r="P1046" s="12">
        <f t="shared" si="3"/>
        <v>2018.160804</v>
      </c>
      <c r="R1046" s="8">
        <v>1997.0</v>
      </c>
      <c r="S1046" s="12">
        <f t="shared" si="4"/>
        <v>1995.140704</v>
      </c>
    </row>
    <row r="1047">
      <c r="A1047" s="14">
        <v>170.0</v>
      </c>
      <c r="B1047" s="14">
        <v>250.0</v>
      </c>
      <c r="D1047" s="14">
        <v>173.0</v>
      </c>
      <c r="E1047" s="14">
        <v>245.0</v>
      </c>
      <c r="L1047" s="8">
        <v>1921.0</v>
      </c>
      <c r="M1047" s="12">
        <f t="shared" si="2"/>
        <v>1931.502513</v>
      </c>
      <c r="N1047" s="12">
        <f t="shared" si="5"/>
        <v>946</v>
      </c>
      <c r="O1047" s="8">
        <v>2019.0</v>
      </c>
      <c r="P1047" s="12">
        <f t="shared" si="3"/>
        <v>2018.180905</v>
      </c>
      <c r="R1047" s="8">
        <v>1997.0</v>
      </c>
      <c r="S1047" s="12">
        <f t="shared" si="4"/>
        <v>1995.130653</v>
      </c>
    </row>
    <row r="1048">
      <c r="A1048" s="14">
        <v>170.0</v>
      </c>
      <c r="B1048" s="14">
        <v>250.0</v>
      </c>
      <c r="D1048" s="14">
        <v>172.0</v>
      </c>
      <c r="E1048" s="14">
        <v>245.0</v>
      </c>
      <c r="L1048" s="8">
        <v>1936.0</v>
      </c>
      <c r="M1048" s="12">
        <f t="shared" si="2"/>
        <v>1931.673367</v>
      </c>
      <c r="N1048" s="12">
        <f t="shared" si="5"/>
        <v>947</v>
      </c>
      <c r="O1048" s="8">
        <v>2017.0</v>
      </c>
      <c r="P1048" s="12">
        <f t="shared" si="3"/>
        <v>2018.20603</v>
      </c>
      <c r="R1048" s="8">
        <v>1996.0</v>
      </c>
      <c r="S1048" s="12">
        <f t="shared" si="4"/>
        <v>1995.120603</v>
      </c>
    </row>
    <row r="1049">
      <c r="A1049" s="14">
        <v>169.0</v>
      </c>
      <c r="B1049" s="14">
        <v>250.0</v>
      </c>
      <c r="D1049" s="14">
        <v>173.0</v>
      </c>
      <c r="E1049" s="14">
        <v>244.0</v>
      </c>
      <c r="L1049" s="8">
        <v>1937.0</v>
      </c>
      <c r="M1049" s="12">
        <f t="shared" si="2"/>
        <v>1931.708543</v>
      </c>
      <c r="N1049" s="12">
        <f t="shared" si="5"/>
        <v>948</v>
      </c>
      <c r="O1049" s="8">
        <v>2018.0</v>
      </c>
      <c r="P1049" s="12">
        <f t="shared" si="3"/>
        <v>2018.226131</v>
      </c>
      <c r="R1049" s="8">
        <v>1996.0</v>
      </c>
      <c r="S1049" s="12">
        <f t="shared" si="4"/>
        <v>1995.120603</v>
      </c>
    </row>
    <row r="1050">
      <c r="A1050" s="14">
        <v>180.0</v>
      </c>
      <c r="B1050" s="14">
        <v>251.0</v>
      </c>
      <c r="D1050" s="14">
        <v>173.0</v>
      </c>
      <c r="E1050" s="14">
        <v>244.0</v>
      </c>
      <c r="L1050" s="8">
        <v>1923.0</v>
      </c>
      <c r="M1050" s="12">
        <f t="shared" si="2"/>
        <v>1931.723618</v>
      </c>
      <c r="N1050" s="12">
        <f t="shared" si="5"/>
        <v>949</v>
      </c>
      <c r="O1050" s="8">
        <v>2018.0</v>
      </c>
      <c r="P1050" s="12">
        <f t="shared" si="3"/>
        <v>2018.246231</v>
      </c>
      <c r="R1050" s="8">
        <v>1996.0</v>
      </c>
      <c r="S1050" s="12">
        <f t="shared" si="4"/>
        <v>1995.120603</v>
      </c>
    </row>
    <row r="1051">
      <c r="A1051" s="14">
        <v>169.0</v>
      </c>
      <c r="B1051" s="14">
        <v>250.0</v>
      </c>
      <c r="D1051" s="14">
        <v>172.0</v>
      </c>
      <c r="E1051" s="14">
        <v>245.0</v>
      </c>
      <c r="L1051" s="8">
        <v>1923.0</v>
      </c>
      <c r="M1051" s="12">
        <f t="shared" si="2"/>
        <v>1931.743719</v>
      </c>
      <c r="N1051" s="12">
        <f t="shared" si="5"/>
        <v>950</v>
      </c>
      <c r="O1051" s="8">
        <v>2018.0</v>
      </c>
      <c r="P1051" s="12">
        <f t="shared" si="3"/>
        <v>2018.261307</v>
      </c>
      <c r="R1051" s="8">
        <v>1997.0</v>
      </c>
      <c r="S1051" s="12">
        <f t="shared" si="4"/>
        <v>1995.120603</v>
      </c>
    </row>
    <row r="1052">
      <c r="A1052" s="14">
        <v>169.0</v>
      </c>
      <c r="B1052" s="14">
        <v>250.0</v>
      </c>
      <c r="D1052" s="14">
        <v>172.0</v>
      </c>
      <c r="E1052" s="14">
        <v>245.0</v>
      </c>
      <c r="L1052" s="8">
        <v>1923.0</v>
      </c>
      <c r="M1052" s="12">
        <f t="shared" si="2"/>
        <v>1931.768844</v>
      </c>
      <c r="N1052" s="12">
        <f t="shared" si="5"/>
        <v>951</v>
      </c>
      <c r="O1052" s="8">
        <v>2018.0</v>
      </c>
      <c r="P1052" s="12">
        <f t="shared" si="3"/>
        <v>2018.281407</v>
      </c>
      <c r="R1052" s="8">
        <v>1997.0</v>
      </c>
      <c r="S1052" s="12">
        <f t="shared" si="4"/>
        <v>1995.115578</v>
      </c>
    </row>
    <row r="1053">
      <c r="A1053" s="14">
        <v>169.0</v>
      </c>
      <c r="B1053" s="14">
        <v>250.0</v>
      </c>
      <c r="D1053" s="14">
        <v>172.0</v>
      </c>
      <c r="E1053" s="14">
        <v>244.0</v>
      </c>
      <c r="L1053" s="8">
        <v>1923.0</v>
      </c>
      <c r="M1053" s="12">
        <f t="shared" si="2"/>
        <v>1931.839196</v>
      </c>
      <c r="N1053" s="12">
        <f t="shared" si="5"/>
        <v>952</v>
      </c>
      <c r="O1053" s="8">
        <v>2019.0</v>
      </c>
      <c r="P1053" s="12">
        <f t="shared" si="3"/>
        <v>2018.296482</v>
      </c>
      <c r="R1053" s="8">
        <v>1996.0</v>
      </c>
      <c r="S1053" s="12">
        <f t="shared" si="4"/>
        <v>1995.105528</v>
      </c>
    </row>
    <row r="1054">
      <c r="A1054" s="14">
        <v>180.0</v>
      </c>
      <c r="B1054" s="14">
        <v>251.0</v>
      </c>
      <c r="D1054" s="14">
        <v>174.0</v>
      </c>
      <c r="E1054" s="14">
        <v>246.0</v>
      </c>
      <c r="L1054" s="8">
        <v>1938.0</v>
      </c>
      <c r="M1054" s="12">
        <f t="shared" si="2"/>
        <v>1931.924623</v>
      </c>
      <c r="N1054" s="12">
        <f t="shared" si="5"/>
        <v>953</v>
      </c>
      <c r="O1054" s="8">
        <v>2018.0</v>
      </c>
      <c r="P1054" s="12">
        <f t="shared" si="3"/>
        <v>2018.326633</v>
      </c>
      <c r="R1054" s="8">
        <v>1996.0</v>
      </c>
      <c r="S1054" s="12">
        <f t="shared" si="4"/>
        <v>1995.105528</v>
      </c>
    </row>
    <row r="1055">
      <c r="A1055" s="14">
        <v>169.0</v>
      </c>
      <c r="B1055" s="14">
        <v>251.0</v>
      </c>
      <c r="D1055" s="14">
        <v>174.0</v>
      </c>
      <c r="E1055" s="14">
        <v>244.0</v>
      </c>
      <c r="L1055" s="8">
        <v>1937.0</v>
      </c>
      <c r="M1055" s="12">
        <f t="shared" si="2"/>
        <v>1932.01005</v>
      </c>
      <c r="N1055" s="12">
        <f t="shared" si="5"/>
        <v>954</v>
      </c>
      <c r="O1055" s="8">
        <v>2017.0</v>
      </c>
      <c r="P1055" s="12">
        <f t="shared" si="3"/>
        <v>2018.351759</v>
      </c>
      <c r="R1055" s="8">
        <v>1996.0</v>
      </c>
      <c r="S1055" s="12">
        <f t="shared" si="4"/>
        <v>1995.100503</v>
      </c>
    </row>
    <row r="1056">
      <c r="A1056" s="14">
        <v>170.0</v>
      </c>
      <c r="B1056" s="14">
        <v>243.0</v>
      </c>
      <c r="D1056" s="14">
        <v>172.0</v>
      </c>
      <c r="E1056" s="14">
        <v>243.0</v>
      </c>
      <c r="L1056" s="8">
        <v>1937.0</v>
      </c>
      <c r="M1056" s="12">
        <f t="shared" si="2"/>
        <v>1932.100503</v>
      </c>
      <c r="N1056" s="12">
        <f t="shared" si="5"/>
        <v>955</v>
      </c>
      <c r="O1056" s="8">
        <v>2019.0</v>
      </c>
      <c r="P1056" s="12">
        <f t="shared" si="3"/>
        <v>2018.371859</v>
      </c>
      <c r="R1056" s="8">
        <v>1997.0</v>
      </c>
      <c r="S1056" s="12">
        <f t="shared" si="4"/>
        <v>1995.170854</v>
      </c>
    </row>
    <row r="1057">
      <c r="A1057" s="14">
        <v>172.0</v>
      </c>
      <c r="B1057" s="14">
        <v>243.0</v>
      </c>
      <c r="D1057" s="14">
        <v>176.0</v>
      </c>
      <c r="E1057" s="14">
        <v>244.0</v>
      </c>
      <c r="L1057" s="8">
        <v>1923.0</v>
      </c>
      <c r="M1057" s="12">
        <f t="shared" si="2"/>
        <v>1932.115578</v>
      </c>
      <c r="N1057" s="12">
        <f t="shared" si="5"/>
        <v>956</v>
      </c>
      <c r="O1057" s="8">
        <v>2019.0</v>
      </c>
      <c r="P1057" s="12">
        <f t="shared" si="3"/>
        <v>2018.39196</v>
      </c>
      <c r="R1057" s="8">
        <v>1997.0</v>
      </c>
      <c r="S1057" s="12">
        <f t="shared" si="4"/>
        <v>1995.170854</v>
      </c>
    </row>
    <row r="1058">
      <c r="A1058" s="14">
        <v>170.0</v>
      </c>
      <c r="B1058" s="14">
        <v>248.0</v>
      </c>
      <c r="D1058" s="14">
        <v>173.0</v>
      </c>
      <c r="E1058" s="14">
        <v>244.0</v>
      </c>
      <c r="L1058" s="8">
        <v>1923.0</v>
      </c>
      <c r="M1058" s="12">
        <f t="shared" si="2"/>
        <v>1932.20603</v>
      </c>
      <c r="N1058" s="12">
        <f t="shared" si="5"/>
        <v>957</v>
      </c>
      <c r="O1058" s="8">
        <v>2018.0</v>
      </c>
      <c r="P1058" s="12">
        <f t="shared" si="3"/>
        <v>2018.417085</v>
      </c>
      <c r="R1058" s="8">
        <v>1997.0</v>
      </c>
      <c r="S1058" s="12">
        <f t="shared" si="4"/>
        <v>1995.085427</v>
      </c>
    </row>
    <row r="1059">
      <c r="A1059" s="14">
        <v>175.0</v>
      </c>
      <c r="B1059" s="14">
        <v>249.0</v>
      </c>
      <c r="D1059" s="14">
        <v>173.0</v>
      </c>
      <c r="E1059" s="14">
        <v>245.0</v>
      </c>
      <c r="L1059" s="8">
        <v>1938.0</v>
      </c>
      <c r="M1059" s="12">
        <f t="shared" si="2"/>
        <v>1932.301508</v>
      </c>
      <c r="N1059" s="12">
        <f t="shared" si="5"/>
        <v>958</v>
      </c>
      <c r="O1059" s="8">
        <v>2018.0</v>
      </c>
      <c r="P1059" s="12">
        <f t="shared" si="3"/>
        <v>2018.437186</v>
      </c>
      <c r="R1059" s="8">
        <v>1997.0</v>
      </c>
      <c r="S1059" s="12">
        <f t="shared" si="4"/>
        <v>1995.080402</v>
      </c>
    </row>
    <row r="1060">
      <c r="A1060" s="14">
        <v>175.0</v>
      </c>
      <c r="B1060" s="14">
        <v>249.0</v>
      </c>
      <c r="D1060" s="14">
        <v>173.0</v>
      </c>
      <c r="E1060" s="14">
        <v>245.0</v>
      </c>
      <c r="L1060" s="8">
        <v>1938.0</v>
      </c>
      <c r="M1060" s="12">
        <f t="shared" si="2"/>
        <v>1932.396985</v>
      </c>
      <c r="N1060" s="12">
        <f t="shared" si="5"/>
        <v>959</v>
      </c>
      <c r="O1060" s="8">
        <v>2018.0</v>
      </c>
      <c r="P1060" s="12">
        <f t="shared" si="3"/>
        <v>2018.457286</v>
      </c>
      <c r="R1060" s="8">
        <v>1996.0</v>
      </c>
      <c r="S1060" s="12">
        <f t="shared" si="4"/>
        <v>1995.075377</v>
      </c>
    </row>
    <row r="1061">
      <c r="A1061" s="14">
        <v>175.0</v>
      </c>
      <c r="B1061" s="14">
        <v>248.0</v>
      </c>
      <c r="D1061" s="14">
        <v>175.0</v>
      </c>
      <c r="E1061" s="14">
        <v>245.0</v>
      </c>
      <c r="L1061" s="8">
        <v>1938.0</v>
      </c>
      <c r="M1061" s="12">
        <f t="shared" si="2"/>
        <v>1932.492462</v>
      </c>
      <c r="N1061" s="12">
        <f t="shared" si="5"/>
        <v>960</v>
      </c>
      <c r="O1061" s="8">
        <v>2018.0</v>
      </c>
      <c r="P1061" s="12">
        <f t="shared" si="3"/>
        <v>2018.482412</v>
      </c>
      <c r="R1061" s="8">
        <v>1996.0</v>
      </c>
      <c r="S1061" s="12">
        <f t="shared" si="4"/>
        <v>1994.994975</v>
      </c>
    </row>
    <row r="1062">
      <c r="A1062" s="14">
        <v>175.0</v>
      </c>
      <c r="B1062" s="14">
        <v>249.0</v>
      </c>
      <c r="D1062" s="14">
        <v>173.0</v>
      </c>
      <c r="E1062" s="14">
        <v>246.0</v>
      </c>
      <c r="L1062" s="8">
        <v>1923.0</v>
      </c>
      <c r="M1062" s="12">
        <f t="shared" si="2"/>
        <v>1932.582915</v>
      </c>
      <c r="N1062" s="12">
        <f t="shared" si="5"/>
        <v>961</v>
      </c>
      <c r="O1062" s="8">
        <v>2018.0</v>
      </c>
      <c r="P1062" s="12">
        <f t="shared" si="3"/>
        <v>2018.497487</v>
      </c>
      <c r="R1062" s="8">
        <v>1996.0</v>
      </c>
      <c r="S1062" s="12">
        <f t="shared" si="4"/>
        <v>1994.919598</v>
      </c>
    </row>
    <row r="1063">
      <c r="A1063" s="14">
        <v>175.0</v>
      </c>
      <c r="B1063" s="14">
        <v>248.0</v>
      </c>
      <c r="D1063" s="14">
        <v>173.0</v>
      </c>
      <c r="E1063" s="14">
        <v>245.0</v>
      </c>
      <c r="L1063" s="8">
        <v>1938.0</v>
      </c>
      <c r="M1063" s="12">
        <f t="shared" si="2"/>
        <v>1932.673367</v>
      </c>
      <c r="N1063" s="12">
        <f t="shared" si="5"/>
        <v>962</v>
      </c>
      <c r="O1063" s="8">
        <v>2017.0</v>
      </c>
      <c r="P1063" s="12">
        <f t="shared" si="3"/>
        <v>2018.467337</v>
      </c>
      <c r="R1063" s="8">
        <v>1996.0</v>
      </c>
      <c r="S1063" s="12">
        <f t="shared" si="4"/>
        <v>1994.919598</v>
      </c>
    </row>
    <row r="1064">
      <c r="A1064" s="14">
        <v>174.0</v>
      </c>
      <c r="B1064" s="14">
        <v>247.0</v>
      </c>
      <c r="D1064" s="14">
        <v>173.0</v>
      </c>
      <c r="E1064" s="14">
        <v>245.0</v>
      </c>
      <c r="L1064" s="8">
        <v>1938.0</v>
      </c>
      <c r="M1064" s="12">
        <f t="shared" si="2"/>
        <v>1932.753769</v>
      </c>
      <c r="N1064" s="12">
        <f t="shared" si="5"/>
        <v>963</v>
      </c>
      <c r="O1064" s="8">
        <v>2019.0</v>
      </c>
      <c r="P1064" s="12">
        <f t="shared" si="3"/>
        <v>2018.492462</v>
      </c>
      <c r="R1064" s="8">
        <v>1996.0</v>
      </c>
      <c r="S1064" s="12">
        <f t="shared" si="4"/>
        <v>1994.929648</v>
      </c>
    </row>
    <row r="1065">
      <c r="A1065" s="14">
        <v>174.0</v>
      </c>
      <c r="B1065" s="14">
        <v>247.0</v>
      </c>
      <c r="D1065" s="14">
        <v>175.0</v>
      </c>
      <c r="E1065" s="14">
        <v>244.0</v>
      </c>
      <c r="L1065" s="8">
        <v>1923.0</v>
      </c>
      <c r="M1065" s="12">
        <f t="shared" si="2"/>
        <v>1932.824121</v>
      </c>
      <c r="N1065" s="12">
        <f t="shared" si="5"/>
        <v>964</v>
      </c>
      <c r="O1065" s="8">
        <v>2018.0</v>
      </c>
      <c r="P1065" s="12">
        <f t="shared" si="3"/>
        <v>2018.442211</v>
      </c>
      <c r="R1065" s="8">
        <v>1996.0</v>
      </c>
      <c r="S1065" s="12">
        <f t="shared" si="4"/>
        <v>1994.849246</v>
      </c>
    </row>
    <row r="1066">
      <c r="A1066" s="14">
        <v>180.0</v>
      </c>
      <c r="B1066" s="14">
        <v>247.0</v>
      </c>
      <c r="D1066" s="14">
        <v>175.0</v>
      </c>
      <c r="E1066" s="14">
        <v>245.0</v>
      </c>
      <c r="L1066" s="8">
        <v>1923.0</v>
      </c>
      <c r="M1066" s="12">
        <f t="shared" si="2"/>
        <v>1932.834171</v>
      </c>
      <c r="N1066" s="12">
        <f t="shared" si="5"/>
        <v>965</v>
      </c>
      <c r="O1066" s="8">
        <v>2018.0</v>
      </c>
      <c r="P1066" s="12">
        <f t="shared" si="3"/>
        <v>2018.38191</v>
      </c>
      <c r="R1066" s="8">
        <v>1997.0</v>
      </c>
      <c r="S1066" s="12">
        <f t="shared" si="4"/>
        <v>1994.778894</v>
      </c>
    </row>
    <row r="1067">
      <c r="A1067" s="14">
        <v>180.0</v>
      </c>
      <c r="B1067" s="14">
        <v>247.0</v>
      </c>
      <c r="D1067" s="14">
        <v>176.0</v>
      </c>
      <c r="E1067" s="14">
        <v>244.0</v>
      </c>
      <c r="L1067" s="8">
        <v>1938.0</v>
      </c>
      <c r="M1067" s="12">
        <f t="shared" si="2"/>
        <v>1932.934673</v>
      </c>
      <c r="N1067" s="12">
        <f t="shared" si="5"/>
        <v>966</v>
      </c>
      <c r="O1067" s="8">
        <v>2018.0</v>
      </c>
      <c r="P1067" s="12">
        <f t="shared" si="3"/>
        <v>2018.396985</v>
      </c>
      <c r="R1067" s="8">
        <v>1997.0</v>
      </c>
      <c r="S1067" s="12">
        <f t="shared" si="4"/>
        <v>1994.849246</v>
      </c>
    </row>
    <row r="1068">
      <c r="A1068" s="14">
        <v>180.0</v>
      </c>
      <c r="B1068" s="14">
        <v>246.0</v>
      </c>
      <c r="D1068" s="14">
        <v>174.0</v>
      </c>
      <c r="E1068" s="14">
        <v>246.0</v>
      </c>
      <c r="L1068" s="8">
        <v>1938.0</v>
      </c>
      <c r="M1068" s="12">
        <f t="shared" si="2"/>
        <v>1933.030151</v>
      </c>
      <c r="N1068" s="12">
        <f t="shared" si="5"/>
        <v>967</v>
      </c>
      <c r="O1068" s="8">
        <v>2018.0</v>
      </c>
      <c r="P1068" s="12">
        <f t="shared" si="3"/>
        <v>2018.41206</v>
      </c>
      <c r="R1068" s="8">
        <v>1997.0</v>
      </c>
      <c r="S1068" s="12">
        <f t="shared" si="4"/>
        <v>1994.839196</v>
      </c>
    </row>
    <row r="1069">
      <c r="A1069" s="14">
        <v>181.0</v>
      </c>
      <c r="B1069" s="14">
        <v>249.0</v>
      </c>
      <c r="D1069" s="14">
        <v>176.0</v>
      </c>
      <c r="E1069" s="14">
        <v>246.0</v>
      </c>
      <c r="L1069" s="8">
        <v>1938.0</v>
      </c>
      <c r="M1069" s="12">
        <f t="shared" si="2"/>
        <v>1933.120603</v>
      </c>
      <c r="N1069" s="12">
        <f t="shared" si="5"/>
        <v>968</v>
      </c>
      <c r="O1069" s="8">
        <v>2018.0</v>
      </c>
      <c r="P1069" s="12">
        <f t="shared" si="3"/>
        <v>2018.432161</v>
      </c>
      <c r="R1069" s="8">
        <v>1997.0</v>
      </c>
      <c r="S1069" s="12">
        <f t="shared" si="4"/>
        <v>1994.824121</v>
      </c>
    </row>
    <row r="1070">
      <c r="A1070" s="14">
        <v>181.0</v>
      </c>
      <c r="B1070" s="14">
        <v>247.0</v>
      </c>
      <c r="D1070" s="14">
        <v>175.0</v>
      </c>
      <c r="E1070" s="14">
        <v>245.0</v>
      </c>
      <c r="L1070" s="8">
        <v>1938.0</v>
      </c>
      <c r="M1070" s="12">
        <f t="shared" si="2"/>
        <v>1933.140704</v>
      </c>
      <c r="N1070" s="12">
        <f t="shared" si="5"/>
        <v>969</v>
      </c>
      <c r="O1070" s="8">
        <v>2018.0</v>
      </c>
      <c r="P1070" s="12">
        <f t="shared" si="3"/>
        <v>2018.457286</v>
      </c>
      <c r="R1070" s="8">
        <v>1996.0</v>
      </c>
      <c r="S1070" s="12">
        <f t="shared" si="4"/>
        <v>1994.753769</v>
      </c>
    </row>
    <row r="1071">
      <c r="A1071" s="14">
        <v>175.0</v>
      </c>
      <c r="B1071" s="14">
        <v>246.0</v>
      </c>
      <c r="D1071" s="14">
        <v>176.0</v>
      </c>
      <c r="E1071" s="14">
        <v>245.0</v>
      </c>
      <c r="L1071" s="8">
        <v>1938.0</v>
      </c>
      <c r="M1071" s="12">
        <f t="shared" si="2"/>
        <v>1933.306533</v>
      </c>
      <c r="N1071" s="12">
        <f t="shared" si="5"/>
        <v>970</v>
      </c>
      <c r="O1071" s="8">
        <v>2018.0</v>
      </c>
      <c r="P1071" s="12">
        <f t="shared" si="3"/>
        <v>2018.477387</v>
      </c>
      <c r="R1071" s="8">
        <v>1995.0</v>
      </c>
      <c r="S1071" s="12">
        <f t="shared" si="4"/>
        <v>1994.758794</v>
      </c>
    </row>
    <row r="1072">
      <c r="A1072" s="14">
        <v>174.0</v>
      </c>
      <c r="B1072" s="14">
        <v>246.0</v>
      </c>
      <c r="D1072" s="14">
        <v>176.0</v>
      </c>
      <c r="E1072" s="14">
        <v>245.0</v>
      </c>
      <c r="L1072" s="8">
        <v>1938.0</v>
      </c>
      <c r="M1072" s="12">
        <f t="shared" si="2"/>
        <v>1933.396985</v>
      </c>
      <c r="N1072" s="12">
        <f t="shared" si="5"/>
        <v>971</v>
      </c>
      <c r="O1072" s="8">
        <v>2018.0</v>
      </c>
      <c r="P1072" s="12">
        <f t="shared" si="3"/>
        <v>2018.492462</v>
      </c>
      <c r="R1072" s="8">
        <v>1996.0</v>
      </c>
      <c r="S1072" s="12">
        <f t="shared" si="4"/>
        <v>1994.753769</v>
      </c>
    </row>
    <row r="1073">
      <c r="A1073" s="14">
        <v>174.0</v>
      </c>
      <c r="B1073" s="14">
        <v>247.0</v>
      </c>
      <c r="D1073" s="14">
        <v>176.0</v>
      </c>
      <c r="E1073" s="14">
        <v>245.0</v>
      </c>
      <c r="L1073" s="8">
        <v>1938.0</v>
      </c>
      <c r="M1073" s="12">
        <f t="shared" si="2"/>
        <v>1933.487437</v>
      </c>
      <c r="N1073" s="12">
        <f t="shared" si="5"/>
        <v>972</v>
      </c>
      <c r="O1073" s="8">
        <v>2018.0</v>
      </c>
      <c r="P1073" s="12">
        <f t="shared" si="3"/>
        <v>2018.517588</v>
      </c>
      <c r="R1073" s="8">
        <v>1997.0</v>
      </c>
      <c r="S1073" s="12">
        <f t="shared" si="4"/>
        <v>1994.748744</v>
      </c>
    </row>
    <row r="1074">
      <c r="A1074" s="14">
        <v>175.0</v>
      </c>
      <c r="B1074" s="14">
        <v>248.0</v>
      </c>
      <c r="D1074" s="14">
        <v>175.0</v>
      </c>
      <c r="E1074" s="14">
        <v>245.0</v>
      </c>
      <c r="L1074" s="8">
        <v>1939.0</v>
      </c>
      <c r="M1074" s="12">
        <f t="shared" si="2"/>
        <v>1933.582915</v>
      </c>
      <c r="N1074" s="12">
        <f t="shared" si="5"/>
        <v>973</v>
      </c>
      <c r="O1074" s="8">
        <v>2018.0</v>
      </c>
      <c r="P1074" s="12">
        <f t="shared" si="3"/>
        <v>2018.457286</v>
      </c>
      <c r="R1074" s="8">
        <v>1996.0</v>
      </c>
      <c r="S1074" s="12">
        <f t="shared" si="4"/>
        <v>1994.743719</v>
      </c>
    </row>
    <row r="1075">
      <c r="A1075" s="14">
        <v>175.0</v>
      </c>
      <c r="B1075" s="14">
        <v>248.0</v>
      </c>
      <c r="D1075" s="14">
        <v>176.0</v>
      </c>
      <c r="E1075" s="14">
        <v>246.0</v>
      </c>
      <c r="L1075" s="8">
        <v>1940.0</v>
      </c>
      <c r="M1075" s="12">
        <f t="shared" si="2"/>
        <v>1933.663317</v>
      </c>
      <c r="N1075" s="12">
        <f t="shared" si="5"/>
        <v>974</v>
      </c>
      <c r="O1075" s="8">
        <v>2020.0</v>
      </c>
      <c r="P1075" s="12">
        <f t="shared" si="3"/>
        <v>2018.396985</v>
      </c>
      <c r="R1075" s="8">
        <v>1997.0</v>
      </c>
      <c r="S1075" s="12">
        <f t="shared" si="4"/>
        <v>1994.738693</v>
      </c>
    </row>
    <row r="1076">
      <c r="A1076" s="14">
        <v>175.0</v>
      </c>
      <c r="B1076" s="14">
        <v>248.0</v>
      </c>
      <c r="D1076" s="14">
        <v>175.0</v>
      </c>
      <c r="E1076" s="14">
        <v>245.0</v>
      </c>
      <c r="L1076" s="8">
        <v>1940.0</v>
      </c>
      <c r="M1076" s="12">
        <f t="shared" si="2"/>
        <v>1933.743719</v>
      </c>
      <c r="N1076" s="12">
        <f t="shared" si="5"/>
        <v>975</v>
      </c>
      <c r="O1076" s="8">
        <v>2019.0</v>
      </c>
      <c r="P1076" s="12">
        <f t="shared" si="3"/>
        <v>2018.346734</v>
      </c>
      <c r="R1076" s="8">
        <v>1997.0</v>
      </c>
      <c r="S1076" s="12">
        <f t="shared" si="4"/>
        <v>1994.728643</v>
      </c>
    </row>
    <row r="1077">
      <c r="A1077" s="14">
        <v>175.0</v>
      </c>
      <c r="B1077" s="14">
        <v>243.0</v>
      </c>
      <c r="D1077" s="14">
        <v>175.0</v>
      </c>
      <c r="E1077" s="14">
        <v>245.0</v>
      </c>
      <c r="L1077" s="8">
        <v>1939.0</v>
      </c>
      <c r="M1077" s="12">
        <f t="shared" si="2"/>
        <v>1933.753769</v>
      </c>
      <c r="N1077" s="12">
        <f t="shared" si="5"/>
        <v>976</v>
      </c>
      <c r="O1077" s="8">
        <v>2019.0</v>
      </c>
      <c r="P1077" s="12">
        <f t="shared" si="3"/>
        <v>2018.291457</v>
      </c>
      <c r="R1077" s="8">
        <v>1997.0</v>
      </c>
      <c r="S1077" s="12">
        <f t="shared" si="4"/>
        <v>1994.718593</v>
      </c>
    </row>
    <row r="1078">
      <c r="A1078" s="14">
        <v>175.0</v>
      </c>
      <c r="B1078" s="14">
        <v>248.0</v>
      </c>
      <c r="D1078" s="14">
        <v>175.0</v>
      </c>
      <c r="E1078" s="14">
        <v>244.0</v>
      </c>
      <c r="L1078" s="8">
        <v>1939.0</v>
      </c>
      <c r="M1078" s="12">
        <f t="shared" si="2"/>
        <v>1933.834171</v>
      </c>
      <c r="N1078" s="12">
        <f t="shared" si="5"/>
        <v>977</v>
      </c>
      <c r="O1078" s="8">
        <v>2019.0</v>
      </c>
      <c r="P1078" s="12">
        <f t="shared" si="3"/>
        <v>2018.321608</v>
      </c>
      <c r="R1078" s="8">
        <v>1997.0</v>
      </c>
      <c r="S1078" s="12">
        <f t="shared" si="4"/>
        <v>1994.713568</v>
      </c>
    </row>
    <row r="1079">
      <c r="A1079" s="14">
        <v>175.0</v>
      </c>
      <c r="B1079" s="14">
        <v>248.0</v>
      </c>
      <c r="D1079" s="14">
        <v>176.0</v>
      </c>
      <c r="E1079" s="14">
        <v>246.0</v>
      </c>
      <c r="L1079" s="8">
        <v>1940.0</v>
      </c>
      <c r="M1079" s="12">
        <f t="shared" si="2"/>
        <v>1933.924623</v>
      </c>
      <c r="N1079" s="12">
        <f t="shared" si="5"/>
        <v>978</v>
      </c>
      <c r="O1079" s="8">
        <v>2020.0</v>
      </c>
      <c r="P1079" s="12">
        <f t="shared" si="3"/>
        <v>2018.351759</v>
      </c>
      <c r="R1079" s="8">
        <v>1981.0</v>
      </c>
      <c r="S1079" s="12">
        <f t="shared" si="4"/>
        <v>1994.713568</v>
      </c>
    </row>
    <row r="1080">
      <c r="A1080" s="14">
        <v>175.0</v>
      </c>
      <c r="B1080" s="14">
        <v>248.0</v>
      </c>
      <c r="D1080" s="14">
        <v>176.0</v>
      </c>
      <c r="E1080" s="14">
        <v>245.0</v>
      </c>
      <c r="L1080" s="8">
        <v>1940.0</v>
      </c>
      <c r="M1080" s="12">
        <f t="shared" si="2"/>
        <v>1934.070352</v>
      </c>
      <c r="N1080" s="12">
        <f t="shared" si="5"/>
        <v>979</v>
      </c>
      <c r="O1080" s="8">
        <v>2019.0</v>
      </c>
      <c r="P1080" s="12">
        <f t="shared" si="3"/>
        <v>2018.371859</v>
      </c>
      <c r="R1080" s="8">
        <v>1997.0</v>
      </c>
      <c r="S1080" s="12">
        <f t="shared" si="4"/>
        <v>1994.708543</v>
      </c>
    </row>
    <row r="1081">
      <c r="A1081" s="14">
        <v>175.0</v>
      </c>
      <c r="B1081" s="14">
        <v>248.0</v>
      </c>
      <c r="D1081" s="14">
        <v>177.0</v>
      </c>
      <c r="E1081" s="14">
        <v>244.0</v>
      </c>
      <c r="L1081" s="8">
        <v>1925.0</v>
      </c>
      <c r="M1081" s="12">
        <f t="shared" si="2"/>
        <v>1934.085427</v>
      </c>
      <c r="N1081" s="12">
        <f t="shared" si="5"/>
        <v>980</v>
      </c>
      <c r="O1081" s="8">
        <v>2020.0</v>
      </c>
      <c r="P1081" s="12">
        <f t="shared" si="3"/>
        <v>2018.386935</v>
      </c>
      <c r="R1081" s="8">
        <v>1997.0</v>
      </c>
      <c r="S1081" s="12">
        <f t="shared" si="4"/>
        <v>1994.693467</v>
      </c>
    </row>
    <row r="1082">
      <c r="A1082" s="14">
        <v>176.0</v>
      </c>
      <c r="B1082" s="14">
        <v>250.0</v>
      </c>
      <c r="D1082" s="14">
        <v>176.0</v>
      </c>
      <c r="E1082" s="14">
        <v>245.0</v>
      </c>
      <c r="L1082" s="8">
        <v>1939.0</v>
      </c>
      <c r="M1082" s="12">
        <f t="shared" si="2"/>
        <v>1934.170854</v>
      </c>
      <c r="N1082" s="12">
        <f t="shared" si="5"/>
        <v>981</v>
      </c>
      <c r="O1082" s="8">
        <v>2018.0</v>
      </c>
      <c r="P1082" s="12">
        <f t="shared" si="3"/>
        <v>2018.40201</v>
      </c>
      <c r="R1082" s="8">
        <v>1997.0</v>
      </c>
      <c r="S1082" s="12">
        <f t="shared" si="4"/>
        <v>1994.693467</v>
      </c>
    </row>
    <row r="1083">
      <c r="A1083" s="14">
        <v>176.0</v>
      </c>
      <c r="B1083" s="14">
        <v>250.0</v>
      </c>
      <c r="D1083" s="14">
        <v>177.0</v>
      </c>
      <c r="E1083" s="14">
        <v>244.0</v>
      </c>
      <c r="L1083" s="8">
        <v>1939.0</v>
      </c>
      <c r="M1083" s="12">
        <f t="shared" si="2"/>
        <v>1934.331658</v>
      </c>
      <c r="N1083" s="12">
        <f t="shared" si="5"/>
        <v>982</v>
      </c>
      <c r="O1083" s="8">
        <v>2019.0</v>
      </c>
      <c r="P1083" s="12">
        <f t="shared" si="3"/>
        <v>2018.422111</v>
      </c>
      <c r="R1083" s="8">
        <v>1995.0</v>
      </c>
      <c r="S1083" s="12">
        <f t="shared" si="4"/>
        <v>1994.683417</v>
      </c>
    </row>
    <row r="1084">
      <c r="A1084" s="14">
        <v>180.0</v>
      </c>
      <c r="B1084" s="14">
        <v>250.0</v>
      </c>
      <c r="D1084" s="14">
        <v>175.0</v>
      </c>
      <c r="E1084" s="14">
        <v>244.0</v>
      </c>
      <c r="L1084" s="8">
        <v>1925.0</v>
      </c>
      <c r="M1084" s="12">
        <f t="shared" si="2"/>
        <v>1934.41206</v>
      </c>
      <c r="N1084" s="12">
        <f t="shared" si="5"/>
        <v>983</v>
      </c>
      <c r="O1084" s="8">
        <v>2019.0</v>
      </c>
      <c r="P1084" s="12">
        <f t="shared" si="3"/>
        <v>2018.437186</v>
      </c>
      <c r="R1084" s="8">
        <v>1996.0</v>
      </c>
      <c r="S1084" s="12">
        <f t="shared" si="4"/>
        <v>1994.673367</v>
      </c>
    </row>
    <row r="1085">
      <c r="A1085" s="14">
        <v>175.0</v>
      </c>
      <c r="B1085" s="14">
        <v>249.0</v>
      </c>
      <c r="D1085" s="14">
        <v>177.0</v>
      </c>
      <c r="E1085" s="14">
        <v>245.0</v>
      </c>
      <c r="L1085" s="8">
        <v>1940.0</v>
      </c>
      <c r="M1085" s="12">
        <f t="shared" si="2"/>
        <v>1934.492462</v>
      </c>
      <c r="N1085" s="12">
        <f t="shared" si="5"/>
        <v>984</v>
      </c>
      <c r="O1085" s="8">
        <v>2019.0</v>
      </c>
      <c r="P1085" s="12">
        <f t="shared" si="3"/>
        <v>2018.452261</v>
      </c>
      <c r="R1085" s="8">
        <v>1996.0</v>
      </c>
      <c r="S1085" s="12">
        <f t="shared" si="4"/>
        <v>1994.658291</v>
      </c>
    </row>
    <row r="1086">
      <c r="A1086" s="14">
        <v>176.0</v>
      </c>
      <c r="B1086" s="14">
        <v>248.0</v>
      </c>
      <c r="D1086" s="14">
        <v>176.0</v>
      </c>
      <c r="E1086" s="14">
        <v>245.0</v>
      </c>
      <c r="L1086" s="8">
        <v>1941.0</v>
      </c>
      <c r="M1086" s="12">
        <f t="shared" si="2"/>
        <v>1934.572864</v>
      </c>
      <c r="N1086" s="12">
        <f t="shared" si="5"/>
        <v>985</v>
      </c>
      <c r="O1086" s="8">
        <v>2018.0</v>
      </c>
      <c r="P1086" s="12">
        <f t="shared" si="3"/>
        <v>2018.467337</v>
      </c>
      <c r="R1086" s="8">
        <v>1997.0</v>
      </c>
      <c r="S1086" s="12">
        <f t="shared" si="4"/>
        <v>1994.653266</v>
      </c>
    </row>
    <row r="1087">
      <c r="A1087" s="14">
        <v>176.0</v>
      </c>
      <c r="B1087" s="14">
        <v>248.0</v>
      </c>
      <c r="D1087" s="14">
        <v>177.0</v>
      </c>
      <c r="E1087" s="14">
        <v>245.0</v>
      </c>
      <c r="L1087" s="8">
        <v>1941.0</v>
      </c>
      <c r="M1087" s="12">
        <f t="shared" si="2"/>
        <v>1934.58794</v>
      </c>
      <c r="N1087" s="12">
        <f t="shared" si="5"/>
        <v>986</v>
      </c>
      <c r="O1087" s="8">
        <v>2018.0</v>
      </c>
      <c r="P1087" s="12">
        <f t="shared" si="3"/>
        <v>2018.477387</v>
      </c>
      <c r="R1087" s="8">
        <v>1997.0</v>
      </c>
      <c r="S1087" s="12">
        <f t="shared" si="4"/>
        <v>1994.648241</v>
      </c>
    </row>
    <row r="1088">
      <c r="A1088" s="14">
        <v>172.0</v>
      </c>
      <c r="B1088" s="14">
        <v>249.0</v>
      </c>
      <c r="D1088" s="14">
        <v>177.0</v>
      </c>
      <c r="E1088" s="14">
        <v>246.0</v>
      </c>
      <c r="L1088" s="8">
        <v>1941.0</v>
      </c>
      <c r="M1088" s="12">
        <f t="shared" si="2"/>
        <v>1934.603015</v>
      </c>
      <c r="N1088" s="12">
        <f t="shared" si="5"/>
        <v>987</v>
      </c>
      <c r="O1088" s="8">
        <v>2018.0</v>
      </c>
      <c r="P1088" s="12">
        <f t="shared" si="3"/>
        <v>2018.492462</v>
      </c>
      <c r="R1088" s="8">
        <v>1996.0</v>
      </c>
      <c r="S1088" s="12">
        <f t="shared" si="4"/>
        <v>1994.567839</v>
      </c>
    </row>
    <row r="1089">
      <c r="A1089" s="14">
        <v>173.0</v>
      </c>
      <c r="B1089" s="14">
        <v>249.0</v>
      </c>
      <c r="D1089" s="14">
        <v>176.0</v>
      </c>
      <c r="E1089" s="14">
        <v>246.0</v>
      </c>
      <c r="L1089" s="8">
        <v>1941.0</v>
      </c>
      <c r="M1089" s="12">
        <f t="shared" si="2"/>
        <v>1934.693467</v>
      </c>
      <c r="N1089" s="12">
        <f t="shared" si="5"/>
        <v>988</v>
      </c>
      <c r="O1089" s="8">
        <v>2019.0</v>
      </c>
      <c r="P1089" s="12">
        <f t="shared" si="3"/>
        <v>2018.512563</v>
      </c>
      <c r="R1089" s="8">
        <v>1996.0</v>
      </c>
      <c r="S1089" s="12">
        <f t="shared" si="4"/>
        <v>1994.552764</v>
      </c>
    </row>
    <row r="1090">
      <c r="A1090" s="14">
        <v>173.0</v>
      </c>
      <c r="B1090" s="14">
        <v>250.0</v>
      </c>
      <c r="D1090" s="14">
        <v>175.0</v>
      </c>
      <c r="E1090" s="14">
        <v>247.0</v>
      </c>
      <c r="L1090" s="8">
        <v>1941.0</v>
      </c>
      <c r="M1090" s="12">
        <f t="shared" si="2"/>
        <v>1934.78392</v>
      </c>
      <c r="N1090" s="12">
        <f t="shared" si="5"/>
        <v>989</v>
      </c>
      <c r="O1090" s="8">
        <v>2019.0</v>
      </c>
      <c r="P1090" s="12">
        <f t="shared" si="3"/>
        <v>2018.532663</v>
      </c>
      <c r="R1090" s="8">
        <v>1997.0</v>
      </c>
      <c r="S1090" s="12">
        <f t="shared" si="4"/>
        <v>1994.537688</v>
      </c>
    </row>
    <row r="1091">
      <c r="A1091" s="14">
        <v>176.0</v>
      </c>
      <c r="B1091" s="14">
        <v>250.0</v>
      </c>
      <c r="D1091" s="14">
        <v>177.0</v>
      </c>
      <c r="E1091" s="14">
        <v>245.0</v>
      </c>
      <c r="L1091" s="8">
        <v>1941.0</v>
      </c>
      <c r="M1091" s="12">
        <f t="shared" si="2"/>
        <v>1934.874372</v>
      </c>
      <c r="N1091" s="12">
        <f t="shared" si="5"/>
        <v>990</v>
      </c>
      <c r="O1091" s="8">
        <v>2020.0</v>
      </c>
      <c r="P1091" s="12">
        <f t="shared" si="3"/>
        <v>2018.552764</v>
      </c>
      <c r="R1091" s="8">
        <v>1997.0</v>
      </c>
      <c r="S1091" s="12">
        <f t="shared" si="4"/>
        <v>1994.517588</v>
      </c>
    </row>
    <row r="1092">
      <c r="A1092" s="14">
        <v>175.0</v>
      </c>
      <c r="B1092" s="14">
        <v>250.0</v>
      </c>
      <c r="D1092" s="14">
        <v>177.0</v>
      </c>
      <c r="E1092" s="14">
        <v>247.0</v>
      </c>
      <c r="L1092" s="8">
        <v>1927.0</v>
      </c>
      <c r="M1092" s="12">
        <f t="shared" si="2"/>
        <v>1934.969849</v>
      </c>
      <c r="N1092" s="12">
        <f t="shared" si="5"/>
        <v>991</v>
      </c>
      <c r="O1092" s="8">
        <v>2019.0</v>
      </c>
      <c r="P1092" s="12">
        <f t="shared" si="3"/>
        <v>2018.572864</v>
      </c>
      <c r="R1092" s="8">
        <v>1997.0</v>
      </c>
      <c r="S1092" s="12">
        <f t="shared" si="4"/>
        <v>1994.497487</v>
      </c>
    </row>
    <row r="1093">
      <c r="A1093" s="14">
        <v>175.0</v>
      </c>
      <c r="B1093" s="14">
        <v>250.0</v>
      </c>
      <c r="D1093" s="14">
        <v>176.0</v>
      </c>
      <c r="E1093" s="14">
        <v>245.0</v>
      </c>
      <c r="L1093" s="8">
        <v>1927.0</v>
      </c>
      <c r="M1093" s="12">
        <f t="shared" si="2"/>
        <v>1935.065327</v>
      </c>
      <c r="N1093" s="12">
        <f t="shared" si="5"/>
        <v>992</v>
      </c>
      <c r="O1093" s="8">
        <v>2020.0</v>
      </c>
      <c r="P1093" s="12">
        <f t="shared" si="3"/>
        <v>2018.582915</v>
      </c>
      <c r="R1093" s="8">
        <v>1997.0</v>
      </c>
      <c r="S1093" s="12">
        <f t="shared" si="4"/>
        <v>1994.492462</v>
      </c>
    </row>
    <row r="1094">
      <c r="A1094" s="14">
        <v>175.0</v>
      </c>
      <c r="B1094" s="14">
        <v>250.0</v>
      </c>
      <c r="D1094" s="14">
        <v>176.0</v>
      </c>
      <c r="E1094" s="14">
        <v>245.0</v>
      </c>
      <c r="L1094" s="8">
        <v>1927.0</v>
      </c>
      <c r="M1094" s="12">
        <f t="shared" si="2"/>
        <v>1935.080402</v>
      </c>
      <c r="N1094" s="12">
        <f t="shared" si="5"/>
        <v>993</v>
      </c>
      <c r="O1094" s="8">
        <v>2020.0</v>
      </c>
      <c r="P1094" s="12">
        <f t="shared" si="3"/>
        <v>2018.59799</v>
      </c>
      <c r="R1094" s="8">
        <v>1996.0</v>
      </c>
      <c r="S1094" s="12">
        <f t="shared" si="4"/>
        <v>1994.487437</v>
      </c>
    </row>
    <row r="1095">
      <c r="A1095" s="14">
        <v>175.0</v>
      </c>
      <c r="B1095" s="14">
        <v>250.0</v>
      </c>
      <c r="D1095" s="14">
        <v>177.0</v>
      </c>
      <c r="E1095" s="14">
        <v>245.0</v>
      </c>
      <c r="L1095" s="8">
        <v>1927.0</v>
      </c>
      <c r="M1095" s="12">
        <f t="shared" si="2"/>
        <v>1935.095477</v>
      </c>
      <c r="N1095" s="12">
        <f t="shared" si="5"/>
        <v>994</v>
      </c>
      <c r="O1095" s="8">
        <v>2019.0</v>
      </c>
      <c r="P1095" s="12">
        <f t="shared" si="3"/>
        <v>2018.61809</v>
      </c>
      <c r="R1095" s="8">
        <v>1996.0</v>
      </c>
      <c r="S1095" s="12">
        <f t="shared" si="4"/>
        <v>1994.472362</v>
      </c>
    </row>
    <row r="1096">
      <c r="A1096" s="14">
        <v>176.0</v>
      </c>
      <c r="B1096" s="14">
        <v>250.0</v>
      </c>
      <c r="D1096" s="14">
        <v>176.0</v>
      </c>
      <c r="E1096" s="14">
        <v>246.0</v>
      </c>
      <c r="L1096" s="8">
        <v>1927.0</v>
      </c>
      <c r="M1096" s="12">
        <f t="shared" si="2"/>
        <v>1935.110553</v>
      </c>
      <c r="N1096" s="12">
        <f t="shared" si="5"/>
        <v>995</v>
      </c>
      <c r="O1096" s="8">
        <v>2019.0</v>
      </c>
      <c r="P1096" s="12">
        <f t="shared" si="3"/>
        <v>2018.643216</v>
      </c>
      <c r="R1096" s="8">
        <v>1997.0</v>
      </c>
      <c r="S1096" s="12">
        <f t="shared" si="4"/>
        <v>1994.462312</v>
      </c>
    </row>
    <row r="1097">
      <c r="A1097" s="14">
        <v>173.0</v>
      </c>
      <c r="B1097" s="14">
        <v>250.0</v>
      </c>
      <c r="D1097" s="14">
        <v>177.0</v>
      </c>
      <c r="E1097" s="14">
        <v>246.0</v>
      </c>
      <c r="L1097" s="8">
        <v>1927.0</v>
      </c>
      <c r="M1097" s="12">
        <f t="shared" si="2"/>
        <v>1935.201005</v>
      </c>
      <c r="N1097" s="12">
        <f t="shared" si="5"/>
        <v>996</v>
      </c>
      <c r="O1097" s="8">
        <v>2019.0</v>
      </c>
      <c r="P1097" s="12">
        <f t="shared" si="3"/>
        <v>2018.668342</v>
      </c>
      <c r="R1097" s="8">
        <v>1997.0</v>
      </c>
      <c r="S1097" s="12">
        <f t="shared" si="4"/>
        <v>1994.38191</v>
      </c>
    </row>
    <row r="1098">
      <c r="A1098" s="14">
        <v>175.0</v>
      </c>
      <c r="B1098" s="14">
        <v>250.0</v>
      </c>
      <c r="D1098" s="14">
        <v>177.0</v>
      </c>
      <c r="E1098" s="14">
        <v>246.0</v>
      </c>
      <c r="L1098" s="8">
        <v>1926.0</v>
      </c>
      <c r="M1098" s="12">
        <f t="shared" si="2"/>
        <v>1935.291457</v>
      </c>
      <c r="N1098" s="12">
        <f t="shared" si="5"/>
        <v>997</v>
      </c>
      <c r="O1098" s="8">
        <v>2018.0</v>
      </c>
      <c r="P1098" s="12">
        <f t="shared" si="3"/>
        <v>2018.698492</v>
      </c>
      <c r="R1098" s="8">
        <v>1997.0</v>
      </c>
      <c r="S1098" s="12">
        <f t="shared" si="4"/>
        <v>1994.301508</v>
      </c>
    </row>
    <row r="1099">
      <c r="A1099" s="14">
        <v>175.0</v>
      </c>
      <c r="B1099" s="14">
        <v>249.0</v>
      </c>
      <c r="D1099" s="14">
        <v>176.0</v>
      </c>
      <c r="E1099" s="14">
        <v>247.0</v>
      </c>
      <c r="L1099" s="8">
        <v>1942.0</v>
      </c>
      <c r="M1099" s="12">
        <f t="shared" si="2"/>
        <v>1935.306533</v>
      </c>
      <c r="N1099" s="12">
        <f t="shared" si="5"/>
        <v>998</v>
      </c>
      <c r="O1099" s="8">
        <v>2019.0</v>
      </c>
      <c r="P1099" s="12">
        <f t="shared" si="3"/>
        <v>2018.718593</v>
      </c>
      <c r="R1099" s="8">
        <v>1997.0</v>
      </c>
      <c r="S1099" s="12">
        <f t="shared" si="4"/>
        <v>1994.286432</v>
      </c>
    </row>
    <row r="1100">
      <c r="A1100" s="14">
        <v>175.0</v>
      </c>
      <c r="B1100" s="14">
        <v>249.0</v>
      </c>
      <c r="D1100" s="14">
        <v>178.0</v>
      </c>
      <c r="E1100" s="14">
        <v>245.0</v>
      </c>
      <c r="L1100" s="8">
        <v>1940.0</v>
      </c>
      <c r="M1100" s="12">
        <f t="shared" si="2"/>
        <v>1935.316583</v>
      </c>
      <c r="N1100" s="12">
        <f t="shared" si="5"/>
        <v>999</v>
      </c>
      <c r="O1100" s="8">
        <v>2020.0</v>
      </c>
      <c r="P1100" s="12">
        <f t="shared" si="3"/>
        <v>2018.738693</v>
      </c>
      <c r="R1100" s="8">
        <v>1996.0</v>
      </c>
      <c r="S1100" s="12">
        <f t="shared" si="4"/>
        <v>1994.276382</v>
      </c>
    </row>
    <row r="1101">
      <c r="A1101" s="14">
        <v>175.0</v>
      </c>
      <c r="B1101" s="14">
        <v>249.0</v>
      </c>
      <c r="D1101" s="14">
        <v>177.0</v>
      </c>
      <c r="E1101" s="14">
        <v>245.0</v>
      </c>
      <c r="L1101" s="8">
        <v>1942.0</v>
      </c>
      <c r="M1101" s="12">
        <f t="shared" si="2"/>
        <v>1935.326633</v>
      </c>
      <c r="N1101" s="12">
        <f t="shared" si="5"/>
        <v>1000</v>
      </c>
      <c r="O1101" s="8">
        <v>2020.0</v>
      </c>
      <c r="P1101" s="12">
        <f t="shared" si="3"/>
        <v>2018.763819</v>
      </c>
      <c r="R1101" s="8">
        <v>1995.0</v>
      </c>
      <c r="S1101" s="12">
        <f t="shared" si="4"/>
        <v>1994.266332</v>
      </c>
    </row>
    <row r="1102">
      <c r="A1102" s="14">
        <v>175.0</v>
      </c>
      <c r="B1102" s="14">
        <v>249.0</v>
      </c>
      <c r="D1102" s="14">
        <v>177.0</v>
      </c>
      <c r="E1102" s="14">
        <v>246.0</v>
      </c>
      <c r="L1102" s="8">
        <v>1942.0</v>
      </c>
      <c r="M1102" s="12">
        <f t="shared" si="2"/>
        <v>1935.482412</v>
      </c>
      <c r="N1102" s="12">
        <f t="shared" si="5"/>
        <v>1001</v>
      </c>
      <c r="O1102" s="8">
        <v>2020.0</v>
      </c>
      <c r="P1102" s="12">
        <f t="shared" si="3"/>
        <v>2018.788945</v>
      </c>
      <c r="R1102" s="8">
        <v>1995.0</v>
      </c>
      <c r="S1102" s="12">
        <f t="shared" si="4"/>
        <v>1994.251256</v>
      </c>
    </row>
    <row r="1103">
      <c r="A1103" s="14">
        <v>176.0</v>
      </c>
      <c r="B1103" s="14">
        <v>250.0</v>
      </c>
      <c r="D1103" s="14">
        <v>177.0</v>
      </c>
      <c r="E1103" s="14">
        <v>246.0</v>
      </c>
      <c r="L1103" s="8">
        <v>1942.0</v>
      </c>
      <c r="M1103" s="12">
        <f t="shared" si="2"/>
        <v>1935.643216</v>
      </c>
      <c r="N1103" s="12">
        <f t="shared" si="5"/>
        <v>1002</v>
      </c>
      <c r="O1103" s="8">
        <v>2020.0</v>
      </c>
      <c r="P1103" s="12">
        <f t="shared" si="3"/>
        <v>2018.81407</v>
      </c>
      <c r="R1103" s="8">
        <v>1997.0</v>
      </c>
      <c r="S1103" s="12">
        <f t="shared" si="4"/>
        <v>1994.236181</v>
      </c>
    </row>
    <row r="1104">
      <c r="A1104" s="14">
        <v>176.0</v>
      </c>
      <c r="B1104" s="14">
        <v>250.0</v>
      </c>
      <c r="D1104" s="14">
        <v>177.0</v>
      </c>
      <c r="E1104" s="14">
        <v>245.0</v>
      </c>
      <c r="L1104" s="8">
        <v>1942.0</v>
      </c>
      <c r="M1104" s="12">
        <f t="shared" si="2"/>
        <v>1935.798995</v>
      </c>
      <c r="N1104" s="12">
        <f t="shared" si="5"/>
        <v>1003</v>
      </c>
      <c r="O1104" s="8">
        <v>2020.0</v>
      </c>
      <c r="P1104" s="12">
        <f t="shared" si="3"/>
        <v>2018.834171</v>
      </c>
      <c r="R1104" s="8">
        <v>1997.0</v>
      </c>
      <c r="S1104" s="12">
        <f t="shared" si="4"/>
        <v>1994.21608</v>
      </c>
    </row>
    <row r="1105">
      <c r="A1105" s="14">
        <v>175.0</v>
      </c>
      <c r="B1105" s="14">
        <v>250.0</v>
      </c>
      <c r="D1105" s="14">
        <v>179.0</v>
      </c>
      <c r="E1105" s="14">
        <v>246.0</v>
      </c>
      <c r="L1105" s="8">
        <v>1941.0</v>
      </c>
      <c r="M1105" s="12">
        <f t="shared" si="2"/>
        <v>1935.959799</v>
      </c>
      <c r="N1105" s="12">
        <f t="shared" si="5"/>
        <v>1004</v>
      </c>
      <c r="O1105" s="8">
        <v>2020.0</v>
      </c>
      <c r="P1105" s="12">
        <f t="shared" si="3"/>
        <v>2018.854271</v>
      </c>
      <c r="R1105" s="8">
        <v>1997.0</v>
      </c>
      <c r="S1105" s="12">
        <f t="shared" si="4"/>
        <v>1994.20603</v>
      </c>
    </row>
    <row r="1106">
      <c r="A1106" s="14">
        <v>175.0</v>
      </c>
      <c r="B1106" s="14">
        <v>248.0</v>
      </c>
      <c r="D1106" s="14">
        <v>179.0</v>
      </c>
      <c r="E1106" s="14">
        <v>246.0</v>
      </c>
      <c r="L1106" s="8">
        <v>1928.0</v>
      </c>
      <c r="M1106" s="12">
        <f t="shared" si="2"/>
        <v>1936.060302</v>
      </c>
      <c r="N1106" s="12">
        <f t="shared" si="5"/>
        <v>1005</v>
      </c>
      <c r="O1106" s="8">
        <v>2020.0</v>
      </c>
      <c r="P1106" s="12">
        <f t="shared" si="3"/>
        <v>2018.874372</v>
      </c>
      <c r="R1106" s="8">
        <v>1997.0</v>
      </c>
      <c r="S1106" s="12">
        <f t="shared" si="4"/>
        <v>1994.19598</v>
      </c>
    </row>
    <row r="1107">
      <c r="A1107" s="14">
        <v>175.0</v>
      </c>
      <c r="B1107" s="14">
        <v>248.0</v>
      </c>
      <c r="D1107" s="14">
        <v>179.0</v>
      </c>
      <c r="E1107" s="14">
        <v>245.0</v>
      </c>
      <c r="L1107" s="8">
        <v>1942.0</v>
      </c>
      <c r="M1107" s="12">
        <f t="shared" si="2"/>
        <v>1936.150754</v>
      </c>
      <c r="N1107" s="12">
        <f t="shared" si="5"/>
        <v>1006</v>
      </c>
      <c r="O1107" s="8">
        <v>2020.0</v>
      </c>
      <c r="P1107" s="12">
        <f t="shared" si="3"/>
        <v>2018.899497</v>
      </c>
      <c r="R1107" s="8">
        <v>1996.0</v>
      </c>
      <c r="S1107" s="12">
        <f t="shared" si="4"/>
        <v>1994.18593</v>
      </c>
    </row>
    <row r="1108">
      <c r="A1108" s="14">
        <v>175.0</v>
      </c>
      <c r="B1108" s="14">
        <v>248.0</v>
      </c>
      <c r="D1108" s="14">
        <v>178.0</v>
      </c>
      <c r="E1108" s="14">
        <v>245.0</v>
      </c>
      <c r="L1108" s="8">
        <v>1943.0</v>
      </c>
      <c r="M1108" s="12">
        <f t="shared" si="2"/>
        <v>1936.160804</v>
      </c>
      <c r="N1108" s="12">
        <f t="shared" si="5"/>
        <v>1007</v>
      </c>
      <c r="O1108" s="8">
        <v>2020.0</v>
      </c>
      <c r="P1108" s="12">
        <f t="shared" si="3"/>
        <v>2018.924623</v>
      </c>
      <c r="R1108" s="8">
        <v>1996.0</v>
      </c>
      <c r="S1108" s="12">
        <f t="shared" si="4"/>
        <v>1994.175879</v>
      </c>
    </row>
    <row r="1109">
      <c r="A1109" s="14">
        <v>175.0</v>
      </c>
      <c r="B1109" s="14">
        <v>249.0</v>
      </c>
      <c r="D1109" s="14">
        <v>179.0</v>
      </c>
      <c r="E1109" s="14">
        <v>246.0</v>
      </c>
      <c r="L1109" s="8">
        <v>1942.0</v>
      </c>
      <c r="M1109" s="12">
        <f t="shared" si="2"/>
        <v>1936.316583</v>
      </c>
      <c r="N1109" s="12">
        <f t="shared" si="5"/>
        <v>1008</v>
      </c>
      <c r="O1109" s="8">
        <v>2020.0</v>
      </c>
      <c r="P1109" s="12">
        <f t="shared" si="3"/>
        <v>2018.944724</v>
      </c>
      <c r="R1109" s="8">
        <v>1996.0</v>
      </c>
      <c r="S1109" s="12">
        <f t="shared" si="4"/>
        <v>1994.236181</v>
      </c>
    </row>
    <row r="1110">
      <c r="A1110" s="14">
        <v>175.0</v>
      </c>
      <c r="B1110" s="14">
        <v>249.0</v>
      </c>
      <c r="D1110" s="14">
        <v>178.0</v>
      </c>
      <c r="E1110" s="14">
        <v>248.0</v>
      </c>
      <c r="L1110" s="8">
        <v>1942.0</v>
      </c>
      <c r="M1110" s="12">
        <f t="shared" si="2"/>
        <v>1936.41206</v>
      </c>
      <c r="N1110" s="12">
        <f t="shared" si="5"/>
        <v>1009</v>
      </c>
      <c r="O1110" s="8">
        <v>2020.0</v>
      </c>
      <c r="P1110" s="12">
        <f t="shared" si="3"/>
        <v>2018.964824</v>
      </c>
      <c r="R1110" s="8">
        <v>1996.0</v>
      </c>
      <c r="S1110" s="12">
        <f t="shared" si="4"/>
        <v>1994.236181</v>
      </c>
    </row>
    <row r="1111">
      <c r="A1111" s="14">
        <v>175.0</v>
      </c>
      <c r="B1111" s="14">
        <v>248.0</v>
      </c>
      <c r="D1111" s="14">
        <v>177.0</v>
      </c>
      <c r="E1111" s="14">
        <v>244.0</v>
      </c>
      <c r="L1111" s="8">
        <v>1942.0</v>
      </c>
      <c r="M1111" s="12">
        <f t="shared" si="2"/>
        <v>1936.492462</v>
      </c>
      <c r="N1111" s="12">
        <f t="shared" si="5"/>
        <v>1010</v>
      </c>
      <c r="O1111" s="8">
        <v>2020.0</v>
      </c>
      <c r="P1111" s="12">
        <f t="shared" si="3"/>
        <v>2018.984925</v>
      </c>
      <c r="R1111" s="8">
        <v>1996.0</v>
      </c>
      <c r="S1111" s="12">
        <f t="shared" si="4"/>
        <v>1994.226131</v>
      </c>
    </row>
    <row r="1112">
      <c r="A1112" s="14">
        <v>175.0</v>
      </c>
      <c r="B1112" s="14">
        <v>248.0</v>
      </c>
      <c r="D1112" s="14">
        <v>177.0</v>
      </c>
      <c r="E1112" s="14">
        <v>247.0</v>
      </c>
      <c r="L1112" s="8">
        <v>1942.0</v>
      </c>
      <c r="M1112" s="12">
        <f t="shared" si="2"/>
        <v>1936.653266</v>
      </c>
      <c r="N1112" s="12">
        <f t="shared" si="5"/>
        <v>1011</v>
      </c>
      <c r="O1112" s="8">
        <v>2020.0</v>
      </c>
      <c r="P1112" s="12">
        <f t="shared" si="3"/>
        <v>2019.005025</v>
      </c>
      <c r="R1112" s="8">
        <v>1996.0</v>
      </c>
      <c r="S1112" s="12">
        <f t="shared" si="4"/>
        <v>1994.21608</v>
      </c>
    </row>
    <row r="1113">
      <c r="A1113" s="14">
        <v>175.0</v>
      </c>
      <c r="B1113" s="14">
        <v>248.0</v>
      </c>
      <c r="D1113" s="14">
        <v>179.0</v>
      </c>
      <c r="E1113" s="14">
        <v>246.0</v>
      </c>
      <c r="L1113" s="8">
        <v>1928.0</v>
      </c>
      <c r="M1113" s="12">
        <f t="shared" si="2"/>
        <v>1936.748744</v>
      </c>
      <c r="N1113" s="12">
        <f t="shared" si="5"/>
        <v>1012</v>
      </c>
      <c r="O1113" s="8">
        <v>2007.0</v>
      </c>
      <c r="P1113" s="12">
        <f t="shared" si="3"/>
        <v>2019.025126</v>
      </c>
      <c r="R1113" s="8">
        <v>1996.0</v>
      </c>
      <c r="S1113" s="12">
        <f t="shared" si="4"/>
        <v>1994.20603</v>
      </c>
    </row>
    <row r="1114">
      <c r="A1114" s="14">
        <v>175.0</v>
      </c>
      <c r="B1114" s="14">
        <v>248.0</v>
      </c>
      <c r="D1114" s="14">
        <v>178.0</v>
      </c>
      <c r="E1114" s="14">
        <v>247.0</v>
      </c>
      <c r="L1114" s="8">
        <v>1929.0</v>
      </c>
      <c r="M1114" s="12">
        <f t="shared" si="2"/>
        <v>1936.768844</v>
      </c>
      <c r="N1114" s="12">
        <f t="shared" si="5"/>
        <v>1013</v>
      </c>
      <c r="O1114" s="8">
        <v>2020.0</v>
      </c>
      <c r="P1114" s="12">
        <f t="shared" si="3"/>
        <v>2019.050251</v>
      </c>
      <c r="R1114" s="8">
        <v>1996.0</v>
      </c>
      <c r="S1114" s="12">
        <f t="shared" si="4"/>
        <v>1994.190955</v>
      </c>
    </row>
    <row r="1115">
      <c r="A1115" s="14">
        <v>175.0</v>
      </c>
      <c r="B1115" s="14">
        <v>249.0</v>
      </c>
      <c r="D1115" s="14">
        <v>177.0</v>
      </c>
      <c r="E1115" s="14">
        <v>247.0</v>
      </c>
      <c r="L1115" s="8">
        <v>1942.0</v>
      </c>
      <c r="M1115" s="12">
        <f t="shared" si="2"/>
        <v>1936.788945</v>
      </c>
      <c r="N1115" s="12">
        <f t="shared" si="5"/>
        <v>1014</v>
      </c>
      <c r="O1115" s="8">
        <v>2020.0</v>
      </c>
      <c r="P1115" s="12">
        <f t="shared" si="3"/>
        <v>2019.075377</v>
      </c>
      <c r="R1115" s="8">
        <v>1997.0</v>
      </c>
      <c r="S1115" s="12">
        <f t="shared" si="4"/>
        <v>1994.175879</v>
      </c>
    </row>
    <row r="1116">
      <c r="A1116" s="14">
        <v>175.0</v>
      </c>
      <c r="B1116" s="14">
        <v>249.0</v>
      </c>
      <c r="D1116" s="14">
        <v>180.0</v>
      </c>
      <c r="E1116" s="14">
        <v>248.0</v>
      </c>
      <c r="L1116" s="8">
        <v>1942.0</v>
      </c>
      <c r="M1116" s="12">
        <f t="shared" si="2"/>
        <v>1936.874372</v>
      </c>
      <c r="N1116" s="12">
        <f t="shared" si="5"/>
        <v>1015</v>
      </c>
      <c r="O1116" s="8">
        <v>2020.0</v>
      </c>
      <c r="P1116" s="12">
        <f t="shared" si="3"/>
        <v>2019.095477</v>
      </c>
      <c r="R1116" s="8">
        <v>1997.0</v>
      </c>
      <c r="S1116" s="12">
        <f t="shared" si="4"/>
        <v>1994.160804</v>
      </c>
    </row>
    <row r="1117">
      <c r="A1117" s="14">
        <v>175.0</v>
      </c>
      <c r="B1117" s="14">
        <v>249.0</v>
      </c>
      <c r="D1117" s="14">
        <v>178.0</v>
      </c>
      <c r="E1117" s="14">
        <v>248.0</v>
      </c>
      <c r="L1117" s="8">
        <v>1942.0</v>
      </c>
      <c r="M1117" s="12">
        <f t="shared" si="2"/>
        <v>1936.959799</v>
      </c>
      <c r="N1117" s="12">
        <f t="shared" si="5"/>
        <v>1016</v>
      </c>
      <c r="O1117" s="8">
        <v>2021.0</v>
      </c>
      <c r="P1117" s="12">
        <f t="shared" si="3"/>
        <v>2019.115578</v>
      </c>
      <c r="R1117" s="8">
        <v>1997.0</v>
      </c>
      <c r="S1117" s="12">
        <f t="shared" si="4"/>
        <v>1994.155779</v>
      </c>
    </row>
    <row r="1118">
      <c r="A1118" s="14">
        <v>177.0</v>
      </c>
      <c r="B1118" s="14">
        <v>249.0</v>
      </c>
      <c r="D1118" s="14">
        <v>178.0</v>
      </c>
      <c r="E1118" s="14">
        <v>248.0</v>
      </c>
      <c r="L1118" s="8">
        <v>1943.0</v>
      </c>
      <c r="M1118" s="12">
        <f t="shared" si="2"/>
        <v>1937.120603</v>
      </c>
      <c r="N1118" s="12">
        <f t="shared" si="5"/>
        <v>1017</v>
      </c>
      <c r="O1118" s="8">
        <v>2021.0</v>
      </c>
      <c r="P1118" s="12">
        <f t="shared" si="3"/>
        <v>2019.135678</v>
      </c>
      <c r="R1118" s="8">
        <v>1997.0</v>
      </c>
      <c r="S1118" s="12">
        <f t="shared" si="4"/>
        <v>1994.150754</v>
      </c>
    </row>
    <row r="1119">
      <c r="A1119" s="14">
        <v>177.0</v>
      </c>
      <c r="B1119" s="14">
        <v>250.0</v>
      </c>
      <c r="D1119" s="14">
        <v>178.0</v>
      </c>
      <c r="E1119" s="14">
        <v>248.0</v>
      </c>
      <c r="L1119" s="8">
        <v>1943.0</v>
      </c>
      <c r="M1119" s="12">
        <f t="shared" si="2"/>
        <v>1937.226131</v>
      </c>
      <c r="N1119" s="12">
        <f t="shared" si="5"/>
        <v>1018</v>
      </c>
      <c r="O1119" s="8">
        <v>2020.0</v>
      </c>
      <c r="P1119" s="12">
        <f t="shared" si="3"/>
        <v>2019.155779</v>
      </c>
      <c r="R1119" s="8">
        <v>1981.0</v>
      </c>
      <c r="S1119" s="12">
        <f t="shared" si="4"/>
        <v>1994.135678</v>
      </c>
    </row>
    <row r="1120">
      <c r="A1120" s="14">
        <v>175.0</v>
      </c>
      <c r="B1120" s="14">
        <v>250.0</v>
      </c>
      <c r="D1120" s="14">
        <v>180.0</v>
      </c>
      <c r="E1120" s="14">
        <v>250.0</v>
      </c>
      <c r="L1120" s="8">
        <v>1943.0</v>
      </c>
      <c r="M1120" s="12">
        <f t="shared" si="2"/>
        <v>1937.321608</v>
      </c>
      <c r="N1120" s="12">
        <f t="shared" si="5"/>
        <v>1019</v>
      </c>
      <c r="O1120" s="8">
        <v>2020.0</v>
      </c>
      <c r="P1120" s="12">
        <f t="shared" si="3"/>
        <v>2019.180905</v>
      </c>
      <c r="R1120" s="8">
        <v>1996.0</v>
      </c>
      <c r="S1120" s="12">
        <f t="shared" si="4"/>
        <v>1994.125628</v>
      </c>
    </row>
    <row r="1121">
      <c r="A1121" s="14">
        <v>175.0</v>
      </c>
      <c r="B1121" s="14">
        <v>249.0</v>
      </c>
      <c r="D1121" s="14">
        <v>178.0</v>
      </c>
      <c r="E1121" s="14">
        <v>248.0</v>
      </c>
      <c r="L1121" s="8">
        <v>1930.0</v>
      </c>
      <c r="M1121" s="12">
        <f t="shared" si="2"/>
        <v>1937.41206</v>
      </c>
      <c r="N1121" s="12">
        <f t="shared" si="5"/>
        <v>1020</v>
      </c>
      <c r="O1121" s="8">
        <v>2020.0</v>
      </c>
      <c r="P1121" s="12">
        <f t="shared" si="3"/>
        <v>2019.20603</v>
      </c>
      <c r="R1121" s="8">
        <v>1982.0</v>
      </c>
      <c r="S1121" s="12">
        <f t="shared" si="4"/>
        <v>1994.110553</v>
      </c>
    </row>
    <row r="1122">
      <c r="A1122" s="14">
        <v>183.0</v>
      </c>
      <c r="B1122" s="14">
        <v>250.0</v>
      </c>
      <c r="D1122" s="14">
        <v>181.0</v>
      </c>
      <c r="E1122" s="14">
        <v>246.0</v>
      </c>
      <c r="L1122" s="8">
        <v>1943.0</v>
      </c>
      <c r="M1122" s="12">
        <f t="shared" si="2"/>
        <v>1937.437186</v>
      </c>
      <c r="N1122" s="12">
        <f t="shared" si="5"/>
        <v>1021</v>
      </c>
      <c r="O1122" s="8">
        <v>2020.0</v>
      </c>
      <c r="P1122" s="12">
        <f t="shared" si="3"/>
        <v>2019.231156</v>
      </c>
      <c r="R1122" s="8">
        <v>1982.0</v>
      </c>
      <c r="S1122" s="12">
        <f t="shared" si="4"/>
        <v>1994.100503</v>
      </c>
    </row>
    <row r="1123">
      <c r="A1123" s="14">
        <v>183.0</v>
      </c>
      <c r="B1123" s="14">
        <v>249.0</v>
      </c>
      <c r="D1123" s="14">
        <v>182.0</v>
      </c>
      <c r="E1123" s="14">
        <v>246.0</v>
      </c>
      <c r="L1123" s="8">
        <v>1929.0</v>
      </c>
      <c r="M1123" s="12">
        <f t="shared" si="2"/>
        <v>1937.457286</v>
      </c>
      <c r="N1123" s="12">
        <f t="shared" si="5"/>
        <v>1022</v>
      </c>
      <c r="O1123" s="8">
        <v>2020.0</v>
      </c>
      <c r="P1123" s="12">
        <f t="shared" si="3"/>
        <v>2019.251256</v>
      </c>
      <c r="R1123" s="8">
        <v>1995.0</v>
      </c>
      <c r="S1123" s="12">
        <f t="shared" si="4"/>
        <v>1994.095477</v>
      </c>
    </row>
    <row r="1124">
      <c r="A1124" s="14">
        <v>186.0</v>
      </c>
      <c r="B1124" s="14">
        <v>249.0</v>
      </c>
      <c r="D1124" s="14">
        <v>181.0</v>
      </c>
      <c r="E1124" s="14">
        <v>248.0</v>
      </c>
      <c r="L1124" s="8">
        <v>1928.0</v>
      </c>
      <c r="M1124" s="12">
        <f t="shared" si="2"/>
        <v>1937.477387</v>
      </c>
      <c r="N1124" s="12">
        <f t="shared" si="5"/>
        <v>1023</v>
      </c>
      <c r="O1124" s="8">
        <v>2020.0</v>
      </c>
      <c r="P1124" s="12">
        <f t="shared" si="3"/>
        <v>2019.271357</v>
      </c>
      <c r="R1124" s="8">
        <v>1981.0</v>
      </c>
      <c r="S1124" s="12">
        <f t="shared" si="4"/>
        <v>1994.090452</v>
      </c>
    </row>
    <row r="1125">
      <c r="A1125" s="14">
        <v>183.0</v>
      </c>
      <c r="B1125" s="14">
        <v>249.0</v>
      </c>
      <c r="D1125" s="14">
        <v>182.0</v>
      </c>
      <c r="E1125" s="14">
        <v>247.0</v>
      </c>
      <c r="L1125" s="8">
        <v>1944.0</v>
      </c>
      <c r="M1125" s="12">
        <f t="shared" si="2"/>
        <v>1937.492462</v>
      </c>
      <c r="N1125" s="12">
        <f t="shared" si="5"/>
        <v>1024</v>
      </c>
      <c r="O1125" s="8">
        <v>2020.0</v>
      </c>
      <c r="P1125" s="12">
        <f t="shared" si="3"/>
        <v>2019.291457</v>
      </c>
      <c r="R1125" s="8">
        <v>1983.0</v>
      </c>
      <c r="S1125" s="12">
        <f t="shared" si="4"/>
        <v>1994.080402</v>
      </c>
    </row>
    <row r="1126">
      <c r="A1126" s="14">
        <v>183.0</v>
      </c>
      <c r="B1126" s="14">
        <v>249.0</v>
      </c>
      <c r="D1126" s="14">
        <v>179.0</v>
      </c>
      <c r="E1126" s="14">
        <v>248.0</v>
      </c>
      <c r="L1126" s="8">
        <v>1943.0</v>
      </c>
      <c r="M1126" s="12">
        <f t="shared" si="2"/>
        <v>1937.572864</v>
      </c>
      <c r="N1126" s="12">
        <f t="shared" si="5"/>
        <v>1025</v>
      </c>
      <c r="O1126" s="8">
        <v>2020.0</v>
      </c>
      <c r="P1126" s="12">
        <f t="shared" si="3"/>
        <v>2019.311558</v>
      </c>
      <c r="R1126" s="8">
        <v>1995.0</v>
      </c>
      <c r="S1126" s="12">
        <f t="shared" si="4"/>
        <v>1994.080402</v>
      </c>
    </row>
    <row r="1127">
      <c r="A1127" s="14">
        <v>183.0</v>
      </c>
      <c r="B1127" s="14">
        <v>249.0</v>
      </c>
      <c r="D1127" s="14">
        <v>182.0</v>
      </c>
      <c r="E1127" s="14">
        <v>247.0</v>
      </c>
      <c r="L1127" s="8">
        <v>1943.0</v>
      </c>
      <c r="M1127" s="12">
        <f t="shared" si="2"/>
        <v>1937.603015</v>
      </c>
      <c r="N1127" s="12">
        <f t="shared" si="5"/>
        <v>1026</v>
      </c>
      <c r="O1127" s="8">
        <v>2020.0</v>
      </c>
      <c r="P1127" s="12">
        <f t="shared" si="3"/>
        <v>2019.331658</v>
      </c>
      <c r="R1127" s="8">
        <v>1981.0</v>
      </c>
      <c r="S1127" s="12">
        <f t="shared" si="4"/>
        <v>1994.075377</v>
      </c>
    </row>
    <row r="1128">
      <c r="A1128" s="14">
        <v>183.0</v>
      </c>
      <c r="B1128" s="14">
        <v>249.0</v>
      </c>
      <c r="D1128" s="14">
        <v>181.0</v>
      </c>
      <c r="E1128" s="14">
        <v>247.0</v>
      </c>
      <c r="L1128" s="8">
        <v>1930.0</v>
      </c>
      <c r="M1128" s="12">
        <f t="shared" si="2"/>
        <v>1937.758794</v>
      </c>
      <c r="N1128" s="12">
        <f t="shared" si="5"/>
        <v>1027</v>
      </c>
      <c r="O1128" s="8">
        <v>2020.0</v>
      </c>
      <c r="P1128" s="12">
        <f t="shared" si="3"/>
        <v>2019.356784</v>
      </c>
      <c r="R1128" s="8">
        <v>1981.0</v>
      </c>
      <c r="S1128" s="12">
        <f t="shared" si="4"/>
        <v>1994.065327</v>
      </c>
    </row>
    <row r="1129">
      <c r="A1129" s="14">
        <v>183.0</v>
      </c>
      <c r="B1129" s="14">
        <v>249.0</v>
      </c>
      <c r="D1129" s="14">
        <v>180.0</v>
      </c>
      <c r="E1129" s="14">
        <v>247.0</v>
      </c>
      <c r="L1129" s="8">
        <v>1931.0</v>
      </c>
      <c r="M1129" s="12">
        <f t="shared" si="2"/>
        <v>1937.773869</v>
      </c>
      <c r="N1129" s="12">
        <f t="shared" si="5"/>
        <v>1028</v>
      </c>
      <c r="O1129" s="8">
        <v>2020.0</v>
      </c>
      <c r="P1129" s="12">
        <f t="shared" si="3"/>
        <v>2019.376884</v>
      </c>
      <c r="R1129" s="8">
        <v>1981.0</v>
      </c>
      <c r="S1129" s="12">
        <f t="shared" si="4"/>
        <v>1993.984925</v>
      </c>
    </row>
    <row r="1130">
      <c r="A1130" s="14">
        <v>183.0</v>
      </c>
      <c r="B1130" s="14">
        <v>249.0</v>
      </c>
      <c r="D1130" s="14">
        <v>179.0</v>
      </c>
      <c r="E1130" s="14">
        <v>249.0</v>
      </c>
      <c r="L1130" s="8">
        <v>1929.0</v>
      </c>
      <c r="M1130" s="12">
        <f t="shared" si="2"/>
        <v>1937.79397</v>
      </c>
      <c r="N1130" s="12">
        <f t="shared" si="5"/>
        <v>1029</v>
      </c>
      <c r="O1130" s="8">
        <v>2020.0</v>
      </c>
      <c r="P1130" s="12">
        <f t="shared" si="3"/>
        <v>2019.40201</v>
      </c>
      <c r="R1130" s="8">
        <v>1981.0</v>
      </c>
      <c r="S1130" s="12">
        <f t="shared" si="4"/>
        <v>1993.904523</v>
      </c>
    </row>
    <row r="1131">
      <c r="A1131" s="14">
        <v>183.0</v>
      </c>
      <c r="B1131" s="14">
        <v>249.0</v>
      </c>
      <c r="D1131" s="14">
        <v>179.0</v>
      </c>
      <c r="E1131" s="14">
        <v>247.0</v>
      </c>
      <c r="L1131" s="8">
        <v>1931.0</v>
      </c>
      <c r="M1131" s="12">
        <f t="shared" si="2"/>
        <v>1937.874372</v>
      </c>
      <c r="N1131" s="12">
        <f t="shared" si="5"/>
        <v>1030</v>
      </c>
      <c r="O1131" s="8">
        <v>2021.0</v>
      </c>
      <c r="P1131" s="12">
        <f t="shared" si="3"/>
        <v>2019.422111</v>
      </c>
      <c r="R1131" s="8">
        <v>1994.0</v>
      </c>
      <c r="S1131" s="12">
        <f t="shared" si="4"/>
        <v>1993.894472</v>
      </c>
    </row>
    <row r="1132">
      <c r="A1132" s="14">
        <v>183.0</v>
      </c>
      <c r="B1132" s="14">
        <v>249.0</v>
      </c>
      <c r="D1132" s="14">
        <v>182.0</v>
      </c>
      <c r="E1132" s="14">
        <v>247.0</v>
      </c>
      <c r="L1132" s="8">
        <v>1931.0</v>
      </c>
      <c r="M1132" s="12">
        <f t="shared" si="2"/>
        <v>1937.899497</v>
      </c>
      <c r="N1132" s="12">
        <f t="shared" si="5"/>
        <v>1031</v>
      </c>
      <c r="O1132" s="8">
        <v>2021.0</v>
      </c>
      <c r="P1132" s="12">
        <f t="shared" si="3"/>
        <v>2019.442211</v>
      </c>
      <c r="R1132" s="8">
        <v>1981.0</v>
      </c>
      <c r="S1132" s="12">
        <f t="shared" si="4"/>
        <v>1993.884422</v>
      </c>
    </row>
    <row r="1133">
      <c r="A1133" s="14">
        <v>183.0</v>
      </c>
      <c r="B1133" s="14">
        <v>250.0</v>
      </c>
      <c r="D1133" s="14">
        <v>182.0</v>
      </c>
      <c r="E1133" s="14">
        <v>247.0</v>
      </c>
      <c r="L1133" s="8">
        <v>1942.0</v>
      </c>
      <c r="M1133" s="12">
        <f t="shared" si="2"/>
        <v>1937.914573</v>
      </c>
      <c r="N1133" s="12">
        <f t="shared" si="5"/>
        <v>1032</v>
      </c>
      <c r="O1133" s="8">
        <v>2020.0</v>
      </c>
      <c r="P1133" s="12">
        <f t="shared" si="3"/>
        <v>2019.462312</v>
      </c>
      <c r="R1133" s="8">
        <v>1981.0</v>
      </c>
      <c r="S1133" s="12">
        <f t="shared" si="4"/>
        <v>1993.879397</v>
      </c>
    </row>
    <row r="1134">
      <c r="A1134" s="14">
        <v>183.0</v>
      </c>
      <c r="B1134" s="14">
        <v>250.0</v>
      </c>
      <c r="D1134" s="14">
        <v>181.0</v>
      </c>
      <c r="E1134" s="14">
        <v>248.0</v>
      </c>
      <c r="L1134" s="8">
        <v>1933.0</v>
      </c>
      <c r="M1134" s="12">
        <f t="shared" si="2"/>
        <v>1937.934673</v>
      </c>
      <c r="N1134" s="12">
        <f t="shared" si="5"/>
        <v>1033</v>
      </c>
      <c r="O1134" s="8">
        <v>2020.0</v>
      </c>
      <c r="P1134" s="12">
        <f t="shared" si="3"/>
        <v>2019.482412</v>
      </c>
      <c r="R1134" s="8">
        <v>1995.0</v>
      </c>
      <c r="S1134" s="12">
        <f t="shared" si="4"/>
        <v>1993.80402</v>
      </c>
    </row>
    <row r="1135">
      <c r="A1135" s="14">
        <v>183.0</v>
      </c>
      <c r="B1135" s="14">
        <v>250.0</v>
      </c>
      <c r="D1135" s="14">
        <v>181.0</v>
      </c>
      <c r="E1135" s="14">
        <v>249.0</v>
      </c>
      <c r="L1135" s="8">
        <v>1931.0</v>
      </c>
      <c r="M1135" s="12">
        <f t="shared" si="2"/>
        <v>1938.015075</v>
      </c>
      <c r="N1135" s="12">
        <f t="shared" si="5"/>
        <v>1034</v>
      </c>
      <c r="O1135" s="8">
        <v>2020.0</v>
      </c>
      <c r="P1135" s="12">
        <f t="shared" si="3"/>
        <v>2019.502513</v>
      </c>
      <c r="R1135" s="8">
        <v>1995.0</v>
      </c>
      <c r="S1135" s="12">
        <f t="shared" si="4"/>
        <v>1993.788945</v>
      </c>
    </row>
    <row r="1136">
      <c r="A1136" s="14">
        <v>183.0</v>
      </c>
      <c r="B1136" s="14">
        <v>250.0</v>
      </c>
      <c r="D1136" s="14">
        <v>182.0</v>
      </c>
      <c r="E1136" s="14">
        <v>249.0</v>
      </c>
      <c r="L1136" s="8">
        <v>1932.0</v>
      </c>
      <c r="M1136" s="12">
        <f t="shared" si="2"/>
        <v>1938.090452</v>
      </c>
      <c r="N1136" s="12">
        <f t="shared" si="5"/>
        <v>1035</v>
      </c>
      <c r="O1136" s="8">
        <v>2020.0</v>
      </c>
      <c r="P1136" s="12">
        <f t="shared" si="3"/>
        <v>2019.522613</v>
      </c>
      <c r="R1136" s="8">
        <v>1995.0</v>
      </c>
      <c r="S1136" s="12">
        <f t="shared" si="4"/>
        <v>1993.768844</v>
      </c>
    </row>
    <row r="1137">
      <c r="A1137" s="14">
        <v>183.0</v>
      </c>
      <c r="B1137" s="14">
        <v>249.0</v>
      </c>
      <c r="D1137" s="14">
        <v>181.0</v>
      </c>
      <c r="E1137" s="14">
        <v>247.0</v>
      </c>
      <c r="L1137" s="8">
        <v>1932.0</v>
      </c>
      <c r="M1137" s="12">
        <f t="shared" si="2"/>
        <v>1938.100503</v>
      </c>
      <c r="N1137" s="12">
        <f t="shared" si="5"/>
        <v>1036</v>
      </c>
      <c r="O1137" s="8">
        <v>2020.0</v>
      </c>
      <c r="P1137" s="12">
        <f t="shared" si="3"/>
        <v>2019.542714</v>
      </c>
      <c r="R1137" s="8">
        <v>1996.0</v>
      </c>
      <c r="S1137" s="12">
        <f t="shared" si="4"/>
        <v>1993.753769</v>
      </c>
    </row>
    <row r="1138">
      <c r="A1138" s="14">
        <v>182.0</v>
      </c>
      <c r="B1138" s="14">
        <v>250.0</v>
      </c>
      <c r="D1138" s="14">
        <v>181.0</v>
      </c>
      <c r="E1138" s="14">
        <v>248.0</v>
      </c>
      <c r="L1138" s="8">
        <v>1945.0</v>
      </c>
      <c r="M1138" s="12">
        <f t="shared" si="2"/>
        <v>1938.19598</v>
      </c>
      <c r="N1138" s="12">
        <f t="shared" si="5"/>
        <v>1037</v>
      </c>
      <c r="O1138" s="8">
        <v>2020.0</v>
      </c>
      <c r="P1138" s="12">
        <f t="shared" si="3"/>
        <v>2019.567839</v>
      </c>
      <c r="R1138" s="8">
        <v>1996.0</v>
      </c>
      <c r="S1138" s="12">
        <f t="shared" si="4"/>
        <v>1993.738693</v>
      </c>
    </row>
    <row r="1139">
      <c r="A1139" s="14">
        <v>181.0</v>
      </c>
      <c r="B1139" s="14">
        <v>250.0</v>
      </c>
      <c r="D1139" s="14">
        <v>183.0</v>
      </c>
      <c r="E1139" s="14">
        <v>247.0</v>
      </c>
      <c r="L1139" s="8">
        <v>1945.0</v>
      </c>
      <c r="M1139" s="12">
        <f t="shared" si="2"/>
        <v>1938.286432</v>
      </c>
      <c r="N1139" s="12">
        <f t="shared" si="5"/>
        <v>1038</v>
      </c>
      <c r="O1139" s="8">
        <v>2021.0</v>
      </c>
      <c r="P1139" s="12">
        <f t="shared" si="3"/>
        <v>2019.592965</v>
      </c>
      <c r="R1139" s="8">
        <v>1995.0</v>
      </c>
      <c r="S1139" s="12">
        <f t="shared" si="4"/>
        <v>1993.723618</v>
      </c>
    </row>
    <row r="1140">
      <c r="A1140" s="14">
        <v>181.0</v>
      </c>
      <c r="B1140" s="14">
        <v>250.0</v>
      </c>
      <c r="D1140" s="14">
        <v>182.0</v>
      </c>
      <c r="E1140" s="14">
        <v>250.0</v>
      </c>
      <c r="L1140" s="8">
        <v>1942.0</v>
      </c>
      <c r="M1140" s="12">
        <f t="shared" si="2"/>
        <v>1938.361809</v>
      </c>
      <c r="N1140" s="12">
        <f t="shared" si="5"/>
        <v>1039</v>
      </c>
      <c r="O1140" s="8">
        <v>2020.0</v>
      </c>
      <c r="P1140" s="12">
        <f t="shared" si="3"/>
        <v>2019.613065</v>
      </c>
      <c r="R1140" s="8">
        <v>1981.0</v>
      </c>
      <c r="S1140" s="12">
        <f t="shared" si="4"/>
        <v>1993.713568</v>
      </c>
    </row>
    <row r="1141">
      <c r="A1141" s="14">
        <v>181.0</v>
      </c>
      <c r="B1141" s="14">
        <v>249.0</v>
      </c>
      <c r="D1141" s="14">
        <v>182.0</v>
      </c>
      <c r="E1141" s="14">
        <v>247.0</v>
      </c>
      <c r="L1141" s="8">
        <v>1944.0</v>
      </c>
      <c r="M1141" s="12">
        <f t="shared" si="2"/>
        <v>1938.442211</v>
      </c>
      <c r="N1141" s="12">
        <f t="shared" si="5"/>
        <v>1040</v>
      </c>
      <c r="O1141" s="8">
        <v>2021.0</v>
      </c>
      <c r="P1141" s="12">
        <f t="shared" si="3"/>
        <v>2019.633166</v>
      </c>
      <c r="R1141" s="8">
        <v>1995.0</v>
      </c>
      <c r="S1141" s="12">
        <f t="shared" si="4"/>
        <v>1993.708543</v>
      </c>
    </row>
    <row r="1142">
      <c r="A1142" s="14">
        <v>181.0</v>
      </c>
      <c r="B1142" s="14">
        <v>250.0</v>
      </c>
      <c r="D1142" s="14">
        <v>183.0</v>
      </c>
      <c r="E1142" s="14">
        <v>248.0</v>
      </c>
      <c r="L1142" s="8">
        <v>1932.0</v>
      </c>
      <c r="M1142" s="12">
        <f t="shared" si="2"/>
        <v>1938.522613</v>
      </c>
      <c r="N1142" s="12">
        <f t="shared" si="5"/>
        <v>1041</v>
      </c>
      <c r="O1142" s="8">
        <v>2021.0</v>
      </c>
      <c r="P1142" s="12">
        <f t="shared" si="3"/>
        <v>2019.658291</v>
      </c>
      <c r="R1142" s="8">
        <v>1995.0</v>
      </c>
      <c r="S1142" s="12">
        <f t="shared" si="4"/>
        <v>1993.703518</v>
      </c>
    </row>
    <row r="1143">
      <c r="A1143" s="14">
        <v>182.0</v>
      </c>
      <c r="B1143" s="14">
        <v>250.0</v>
      </c>
      <c r="D1143" s="14">
        <v>181.0</v>
      </c>
      <c r="E1143" s="14">
        <v>248.0</v>
      </c>
      <c r="L1143" s="8">
        <v>1932.0</v>
      </c>
      <c r="M1143" s="12">
        <f t="shared" si="2"/>
        <v>1938.547739</v>
      </c>
      <c r="N1143" s="12">
        <f t="shared" si="5"/>
        <v>1042</v>
      </c>
      <c r="O1143" s="8">
        <v>2020.0</v>
      </c>
      <c r="P1143" s="12">
        <f t="shared" si="3"/>
        <v>2019.678392</v>
      </c>
      <c r="R1143" s="8">
        <v>1981.0</v>
      </c>
      <c r="S1143" s="12">
        <f t="shared" si="4"/>
        <v>1993.693467</v>
      </c>
    </row>
    <row r="1144">
      <c r="A1144" s="14">
        <v>182.0</v>
      </c>
      <c r="B1144" s="14">
        <v>250.0</v>
      </c>
      <c r="D1144" s="14">
        <v>183.0</v>
      </c>
      <c r="E1144" s="14">
        <v>247.0</v>
      </c>
      <c r="L1144" s="8">
        <v>1932.0</v>
      </c>
      <c r="M1144" s="12">
        <f t="shared" si="2"/>
        <v>1938.643216</v>
      </c>
      <c r="N1144" s="12">
        <f t="shared" si="5"/>
        <v>1043</v>
      </c>
      <c r="O1144" s="8">
        <v>2020.0</v>
      </c>
      <c r="P1144" s="12">
        <f t="shared" si="3"/>
        <v>2019.703518</v>
      </c>
      <c r="R1144" s="8">
        <v>1994.0</v>
      </c>
      <c r="S1144" s="12">
        <f t="shared" si="4"/>
        <v>1993.678392</v>
      </c>
    </row>
    <row r="1145">
      <c r="A1145" s="14">
        <v>182.0</v>
      </c>
      <c r="B1145" s="14">
        <v>250.0</v>
      </c>
      <c r="D1145" s="14">
        <v>183.0</v>
      </c>
      <c r="E1145" s="14">
        <v>248.0</v>
      </c>
      <c r="L1145" s="8">
        <v>1945.0</v>
      </c>
      <c r="M1145" s="12">
        <f t="shared" si="2"/>
        <v>1938.718593</v>
      </c>
      <c r="N1145" s="12">
        <f t="shared" si="5"/>
        <v>1044</v>
      </c>
      <c r="O1145" s="8">
        <v>2020.0</v>
      </c>
      <c r="P1145" s="12">
        <f t="shared" si="3"/>
        <v>2019.728643</v>
      </c>
      <c r="R1145" s="8">
        <v>1994.0</v>
      </c>
      <c r="S1145" s="12">
        <f t="shared" si="4"/>
        <v>1993.663317</v>
      </c>
    </row>
    <row r="1146">
      <c r="A1146" s="14">
        <v>185.0</v>
      </c>
      <c r="B1146" s="14">
        <v>250.0</v>
      </c>
      <c r="D1146" s="14">
        <v>182.0</v>
      </c>
      <c r="E1146" s="14">
        <v>250.0</v>
      </c>
      <c r="L1146" s="8">
        <v>1932.0</v>
      </c>
      <c r="M1146" s="12">
        <f t="shared" si="2"/>
        <v>1938.728643</v>
      </c>
      <c r="N1146" s="12">
        <f t="shared" si="5"/>
        <v>1045</v>
      </c>
      <c r="O1146" s="8">
        <v>2020.0</v>
      </c>
      <c r="P1146" s="12">
        <f t="shared" si="3"/>
        <v>2019.743719</v>
      </c>
      <c r="R1146" s="8">
        <v>1995.0</v>
      </c>
      <c r="S1146" s="12">
        <f t="shared" si="4"/>
        <v>1993.648241</v>
      </c>
    </row>
    <row r="1147">
      <c r="A1147" s="14">
        <v>184.0</v>
      </c>
      <c r="B1147" s="14">
        <v>250.0</v>
      </c>
      <c r="D1147" s="14">
        <v>183.0</v>
      </c>
      <c r="E1147" s="14">
        <v>249.0</v>
      </c>
      <c r="L1147" s="8">
        <v>1946.0</v>
      </c>
      <c r="M1147" s="12">
        <f t="shared" si="2"/>
        <v>1938.819095</v>
      </c>
      <c r="N1147" s="12">
        <f t="shared" si="5"/>
        <v>1046</v>
      </c>
      <c r="O1147" s="8">
        <v>2021.0</v>
      </c>
      <c r="P1147" s="12">
        <f t="shared" si="3"/>
        <v>2019.683417</v>
      </c>
      <c r="R1147" s="8">
        <v>1995.0</v>
      </c>
      <c r="S1147" s="12">
        <f t="shared" si="4"/>
        <v>1993.633166</v>
      </c>
    </row>
    <row r="1148">
      <c r="A1148" s="14">
        <v>184.0</v>
      </c>
      <c r="B1148" s="14">
        <v>250.0</v>
      </c>
      <c r="D1148" s="14">
        <v>182.0</v>
      </c>
      <c r="E1148" s="14">
        <v>247.0</v>
      </c>
      <c r="L1148" s="8">
        <v>1933.0</v>
      </c>
      <c r="M1148" s="12">
        <f t="shared" si="2"/>
        <v>1938.834171</v>
      </c>
      <c r="N1148" s="12">
        <f t="shared" si="5"/>
        <v>1047</v>
      </c>
      <c r="O1148" s="8">
        <v>2020.0</v>
      </c>
      <c r="P1148" s="12">
        <f t="shared" si="3"/>
        <v>2019.633166</v>
      </c>
      <c r="R1148" s="8">
        <v>1996.0</v>
      </c>
      <c r="S1148" s="12">
        <f t="shared" si="4"/>
        <v>1993.623116</v>
      </c>
    </row>
    <row r="1149">
      <c r="A1149" s="14">
        <v>184.0</v>
      </c>
      <c r="B1149" s="14">
        <v>249.0</v>
      </c>
      <c r="D1149" s="14">
        <v>182.0</v>
      </c>
      <c r="E1149" s="14">
        <v>247.0</v>
      </c>
      <c r="L1149" s="8">
        <v>1930.0</v>
      </c>
      <c r="M1149" s="12">
        <f t="shared" si="2"/>
        <v>1938.844221</v>
      </c>
      <c r="N1149" s="12">
        <f t="shared" si="5"/>
        <v>1048</v>
      </c>
      <c r="O1149" s="8">
        <v>2021.0</v>
      </c>
      <c r="P1149" s="12">
        <f t="shared" si="3"/>
        <v>2019.658291</v>
      </c>
      <c r="R1149" s="8">
        <v>1996.0</v>
      </c>
      <c r="S1149" s="12">
        <f t="shared" si="4"/>
        <v>1993.552764</v>
      </c>
    </row>
    <row r="1150">
      <c r="A1150" s="14">
        <v>185.0</v>
      </c>
      <c r="B1150" s="14">
        <v>250.0</v>
      </c>
      <c r="D1150" s="14">
        <v>180.0</v>
      </c>
      <c r="E1150" s="14">
        <v>249.0</v>
      </c>
      <c r="L1150" s="8">
        <v>1931.0</v>
      </c>
      <c r="M1150" s="12">
        <f t="shared" si="2"/>
        <v>1938.929648</v>
      </c>
      <c r="N1150" s="12">
        <f t="shared" si="5"/>
        <v>1049</v>
      </c>
      <c r="O1150" s="8">
        <v>2020.0</v>
      </c>
      <c r="P1150" s="12">
        <f t="shared" si="3"/>
        <v>2019.683417</v>
      </c>
      <c r="R1150" s="8">
        <v>1996.0</v>
      </c>
      <c r="S1150" s="12">
        <f t="shared" si="4"/>
        <v>1993.547739</v>
      </c>
    </row>
    <row r="1151">
      <c r="A1151" s="14">
        <v>185.0</v>
      </c>
      <c r="B1151" s="14">
        <v>250.0</v>
      </c>
      <c r="D1151" s="14">
        <v>181.0</v>
      </c>
      <c r="E1151" s="14">
        <v>249.0</v>
      </c>
      <c r="L1151" s="8">
        <v>1932.0</v>
      </c>
      <c r="M1151" s="12">
        <f t="shared" si="2"/>
        <v>1939.080402</v>
      </c>
      <c r="N1151" s="12">
        <f t="shared" si="5"/>
        <v>1050</v>
      </c>
      <c r="O1151" s="8">
        <v>2020.0</v>
      </c>
      <c r="P1151" s="12">
        <f t="shared" si="3"/>
        <v>2019.708543</v>
      </c>
      <c r="R1151" s="8">
        <v>1996.0</v>
      </c>
      <c r="S1151" s="12">
        <f t="shared" si="4"/>
        <v>1993.467337</v>
      </c>
    </row>
    <row r="1152">
      <c r="A1152" s="14">
        <v>185.0</v>
      </c>
      <c r="B1152" s="14">
        <v>250.0</v>
      </c>
      <c r="D1152" s="14">
        <v>181.0</v>
      </c>
      <c r="E1152" s="14">
        <v>247.0</v>
      </c>
      <c r="L1152" s="8">
        <v>1943.0</v>
      </c>
      <c r="M1152" s="12">
        <f t="shared" si="2"/>
        <v>1939.170854</v>
      </c>
      <c r="N1152" s="12">
        <f t="shared" si="5"/>
        <v>1051</v>
      </c>
      <c r="O1152" s="8">
        <v>2020.0</v>
      </c>
      <c r="P1152" s="12">
        <f t="shared" si="3"/>
        <v>2019.658291</v>
      </c>
      <c r="R1152" s="8">
        <v>1995.0</v>
      </c>
      <c r="S1152" s="12">
        <f t="shared" si="4"/>
        <v>1993.452261</v>
      </c>
    </row>
    <row r="1153">
      <c r="A1153" s="14">
        <v>185.0</v>
      </c>
      <c r="B1153" s="14">
        <v>250.0</v>
      </c>
      <c r="D1153" s="14">
        <v>181.0</v>
      </c>
      <c r="E1153" s="14">
        <v>247.0</v>
      </c>
      <c r="L1153" s="8">
        <v>1945.0</v>
      </c>
      <c r="M1153" s="12">
        <f t="shared" si="2"/>
        <v>1939.331658</v>
      </c>
      <c r="N1153" s="12">
        <f t="shared" si="5"/>
        <v>1052</v>
      </c>
      <c r="O1153" s="8">
        <v>2021.0</v>
      </c>
      <c r="P1153" s="12">
        <f t="shared" si="3"/>
        <v>2019.60804</v>
      </c>
      <c r="R1153" s="8">
        <v>1995.0</v>
      </c>
      <c r="S1153" s="12">
        <f t="shared" si="4"/>
        <v>1993.447236</v>
      </c>
    </row>
    <row r="1154">
      <c r="A1154" s="14">
        <v>179.0</v>
      </c>
      <c r="B1154" s="14">
        <v>250.0</v>
      </c>
      <c r="D1154" s="14">
        <v>183.0</v>
      </c>
      <c r="E1154" s="14">
        <v>247.0</v>
      </c>
      <c r="L1154" s="8">
        <v>1945.0</v>
      </c>
      <c r="M1154" s="12">
        <f t="shared" si="2"/>
        <v>1939.346734</v>
      </c>
      <c r="N1154" s="12">
        <f t="shared" si="5"/>
        <v>1053</v>
      </c>
      <c r="O1154" s="8">
        <v>2021.0</v>
      </c>
      <c r="P1154" s="12">
        <f t="shared" si="3"/>
        <v>2019.552764</v>
      </c>
      <c r="R1154" s="8">
        <v>1995.0</v>
      </c>
      <c r="S1154" s="12">
        <f t="shared" si="4"/>
        <v>1993.442211</v>
      </c>
    </row>
    <row r="1155">
      <c r="A1155" s="14">
        <v>179.0</v>
      </c>
      <c r="B1155" s="14">
        <v>250.0</v>
      </c>
      <c r="D1155" s="14">
        <v>183.0</v>
      </c>
      <c r="E1155" s="14">
        <v>246.0</v>
      </c>
      <c r="L1155" s="8">
        <v>1945.0</v>
      </c>
      <c r="M1155" s="12">
        <f t="shared" si="2"/>
        <v>1939.437186</v>
      </c>
      <c r="N1155" s="12">
        <f t="shared" si="5"/>
        <v>1054</v>
      </c>
      <c r="O1155" s="8">
        <v>2021.0</v>
      </c>
      <c r="P1155" s="12">
        <f t="shared" si="3"/>
        <v>2019.577889</v>
      </c>
      <c r="R1155" s="8">
        <v>1995.0</v>
      </c>
      <c r="S1155" s="12">
        <f t="shared" si="4"/>
        <v>1993.437186</v>
      </c>
    </row>
    <row r="1156">
      <c r="A1156" s="14">
        <v>186.0</v>
      </c>
      <c r="B1156" s="14">
        <v>250.0</v>
      </c>
      <c r="D1156" s="14">
        <v>183.0</v>
      </c>
      <c r="E1156" s="14">
        <v>247.0</v>
      </c>
      <c r="L1156" s="8">
        <v>1932.0</v>
      </c>
      <c r="M1156" s="12">
        <f t="shared" si="2"/>
        <v>1939.522613</v>
      </c>
      <c r="N1156" s="12">
        <f t="shared" si="5"/>
        <v>1055</v>
      </c>
      <c r="O1156" s="8">
        <v>2021.0</v>
      </c>
      <c r="P1156" s="12">
        <f t="shared" si="3"/>
        <v>2019.59799</v>
      </c>
      <c r="R1156" s="8">
        <v>1995.0</v>
      </c>
      <c r="S1156" s="12">
        <f t="shared" si="4"/>
        <v>1993.417085</v>
      </c>
    </row>
    <row r="1157">
      <c r="A1157" s="14">
        <v>186.0</v>
      </c>
      <c r="B1157" s="14">
        <v>250.0</v>
      </c>
      <c r="D1157" s="14">
        <v>183.0</v>
      </c>
      <c r="E1157" s="14">
        <v>247.0</v>
      </c>
      <c r="L1157" s="8">
        <v>1947.0</v>
      </c>
      <c r="M1157" s="12">
        <f t="shared" si="2"/>
        <v>1939.678392</v>
      </c>
      <c r="N1157" s="12">
        <f t="shared" si="5"/>
        <v>1056</v>
      </c>
      <c r="O1157" s="8">
        <v>2021.0</v>
      </c>
      <c r="P1157" s="12">
        <f t="shared" si="3"/>
        <v>2019.61809</v>
      </c>
      <c r="R1157" s="8">
        <v>1981.0</v>
      </c>
      <c r="S1157" s="12">
        <f t="shared" si="4"/>
        <v>1993.40201</v>
      </c>
    </row>
    <row r="1158">
      <c r="A1158" s="14">
        <v>186.0</v>
      </c>
      <c r="B1158" s="14">
        <v>250.0</v>
      </c>
      <c r="D1158" s="14">
        <v>185.0</v>
      </c>
      <c r="E1158" s="14">
        <v>249.0</v>
      </c>
      <c r="L1158" s="8">
        <v>1947.0</v>
      </c>
      <c r="M1158" s="12">
        <f t="shared" si="2"/>
        <v>1939.763819</v>
      </c>
      <c r="N1158" s="12">
        <f t="shared" si="5"/>
        <v>1057</v>
      </c>
      <c r="O1158" s="8">
        <v>2021.0</v>
      </c>
      <c r="P1158" s="12">
        <f t="shared" si="3"/>
        <v>2019.643216</v>
      </c>
      <c r="R1158" s="8">
        <v>1996.0</v>
      </c>
      <c r="S1158" s="12">
        <f t="shared" si="4"/>
        <v>1993.386935</v>
      </c>
    </row>
    <row r="1159">
      <c r="A1159" s="14">
        <v>186.0</v>
      </c>
      <c r="B1159" s="14">
        <v>250.0</v>
      </c>
      <c r="D1159" s="14">
        <v>184.0</v>
      </c>
      <c r="E1159" s="14">
        <v>249.0</v>
      </c>
      <c r="L1159" s="8">
        <v>1947.0</v>
      </c>
      <c r="M1159" s="12">
        <f t="shared" si="2"/>
        <v>1939.844221</v>
      </c>
      <c r="N1159" s="12">
        <f t="shared" si="5"/>
        <v>1058</v>
      </c>
      <c r="O1159" s="8">
        <v>2021.0</v>
      </c>
      <c r="P1159" s="12">
        <f t="shared" si="3"/>
        <v>2019.592965</v>
      </c>
      <c r="R1159" s="8">
        <v>1996.0</v>
      </c>
      <c r="S1159" s="12">
        <f t="shared" si="4"/>
        <v>1993.371859</v>
      </c>
    </row>
    <row r="1160">
      <c r="A1160" s="14">
        <v>179.0</v>
      </c>
      <c r="B1160" s="14">
        <v>250.0</v>
      </c>
      <c r="D1160" s="14">
        <v>184.0</v>
      </c>
      <c r="E1160" s="14">
        <v>250.0</v>
      </c>
      <c r="L1160" s="8">
        <v>1947.0</v>
      </c>
      <c r="M1160" s="12">
        <f t="shared" si="2"/>
        <v>1939.924623</v>
      </c>
      <c r="N1160" s="12">
        <f t="shared" si="5"/>
        <v>1059</v>
      </c>
      <c r="O1160" s="8">
        <v>2021.0</v>
      </c>
      <c r="P1160" s="12">
        <f t="shared" si="3"/>
        <v>2019.613065</v>
      </c>
      <c r="R1160" s="8">
        <v>1981.0</v>
      </c>
      <c r="S1160" s="12">
        <f t="shared" si="4"/>
        <v>1993.366834</v>
      </c>
    </row>
    <row r="1161">
      <c r="A1161" s="14">
        <v>179.0</v>
      </c>
      <c r="B1161" s="14">
        <v>250.0</v>
      </c>
      <c r="D1161" s="14">
        <v>186.0</v>
      </c>
      <c r="E1161" s="14">
        <v>248.0</v>
      </c>
      <c r="L1161" s="8">
        <v>1947.0</v>
      </c>
      <c r="M1161" s="12">
        <f t="shared" si="2"/>
        <v>1940.005025</v>
      </c>
      <c r="N1161" s="12">
        <f t="shared" si="5"/>
        <v>1060</v>
      </c>
      <c r="O1161" s="8">
        <v>2020.0</v>
      </c>
      <c r="P1161" s="12">
        <f t="shared" si="3"/>
        <v>2019.572864</v>
      </c>
      <c r="R1161" s="8">
        <v>1981.0</v>
      </c>
      <c r="S1161" s="12">
        <f t="shared" si="4"/>
        <v>1993.361809</v>
      </c>
    </row>
    <row r="1162">
      <c r="A1162" s="14">
        <v>184.0</v>
      </c>
      <c r="B1162" s="14">
        <v>250.0</v>
      </c>
      <c r="D1162" s="14">
        <v>185.0</v>
      </c>
      <c r="E1162" s="14">
        <v>248.0</v>
      </c>
      <c r="L1162" s="8">
        <v>1946.0</v>
      </c>
      <c r="M1162" s="12">
        <f t="shared" si="2"/>
        <v>1940.165829</v>
      </c>
      <c r="N1162" s="12">
        <f t="shared" si="5"/>
        <v>1061</v>
      </c>
      <c r="O1162" s="8">
        <v>2009.0</v>
      </c>
      <c r="P1162" s="12">
        <f t="shared" si="3"/>
        <v>2019.59799</v>
      </c>
      <c r="R1162" s="8">
        <v>1996.0</v>
      </c>
      <c r="S1162" s="12">
        <f t="shared" si="4"/>
        <v>1993.286432</v>
      </c>
    </row>
    <row r="1163">
      <c r="A1163" s="14">
        <v>184.0</v>
      </c>
      <c r="B1163" s="14">
        <v>250.0</v>
      </c>
      <c r="D1163" s="14">
        <v>185.0</v>
      </c>
      <c r="E1163" s="14">
        <v>248.0</v>
      </c>
      <c r="L1163" s="8">
        <v>1946.0</v>
      </c>
      <c r="M1163" s="12">
        <f t="shared" si="2"/>
        <v>1940.251256</v>
      </c>
      <c r="N1163" s="12">
        <f t="shared" si="5"/>
        <v>1062</v>
      </c>
      <c r="O1163" s="8">
        <v>2020.0</v>
      </c>
      <c r="P1163" s="12">
        <f t="shared" si="3"/>
        <v>2019.628141</v>
      </c>
      <c r="R1163" s="8">
        <v>1996.0</v>
      </c>
      <c r="S1163" s="12">
        <f t="shared" si="4"/>
        <v>1993.271357</v>
      </c>
    </row>
    <row r="1164">
      <c r="A1164" s="14">
        <v>184.0</v>
      </c>
      <c r="B1164" s="14">
        <v>250.0</v>
      </c>
      <c r="D1164" s="14">
        <v>182.0</v>
      </c>
      <c r="E1164" s="14">
        <v>249.0</v>
      </c>
      <c r="L1164" s="8">
        <v>1944.0</v>
      </c>
      <c r="M1164" s="12">
        <f t="shared" si="2"/>
        <v>1940.336683</v>
      </c>
      <c r="N1164" s="12">
        <f t="shared" si="5"/>
        <v>1063</v>
      </c>
      <c r="O1164" s="8">
        <v>2007.0</v>
      </c>
      <c r="P1164" s="12">
        <f t="shared" si="3"/>
        <v>2019.643216</v>
      </c>
      <c r="R1164" s="8">
        <v>1981.0</v>
      </c>
      <c r="S1164" s="12">
        <f t="shared" si="4"/>
        <v>1993.266332</v>
      </c>
    </row>
    <row r="1165">
      <c r="A1165" s="14">
        <v>184.0</v>
      </c>
      <c r="B1165" s="14">
        <v>250.0</v>
      </c>
      <c r="D1165" s="14">
        <v>182.0</v>
      </c>
      <c r="E1165" s="14">
        <v>250.0</v>
      </c>
      <c r="L1165" s="8">
        <v>1932.0</v>
      </c>
      <c r="M1165" s="12">
        <f t="shared" si="2"/>
        <v>1940.497487</v>
      </c>
      <c r="N1165" s="12">
        <f t="shared" si="5"/>
        <v>1064</v>
      </c>
      <c r="O1165" s="8">
        <v>2005.0</v>
      </c>
      <c r="P1165" s="12">
        <f t="shared" si="3"/>
        <v>2019.663317</v>
      </c>
      <c r="R1165" s="8">
        <v>1981.0</v>
      </c>
      <c r="S1165" s="12">
        <f t="shared" si="4"/>
        <v>1993.256281</v>
      </c>
    </row>
    <row r="1166">
      <c r="A1166" s="14">
        <v>184.0</v>
      </c>
      <c r="B1166" s="14">
        <v>250.0</v>
      </c>
      <c r="D1166" s="14">
        <v>183.0</v>
      </c>
      <c r="E1166" s="14">
        <v>250.0</v>
      </c>
      <c r="L1166" s="8">
        <v>1947.0</v>
      </c>
      <c r="M1166" s="12">
        <f t="shared" si="2"/>
        <v>1940.58794</v>
      </c>
      <c r="N1166" s="12">
        <f t="shared" si="5"/>
        <v>1065</v>
      </c>
      <c r="O1166" s="8">
        <v>2020.0</v>
      </c>
      <c r="P1166" s="12">
        <f t="shared" si="3"/>
        <v>2019.683417</v>
      </c>
      <c r="R1166" s="8">
        <v>1995.0</v>
      </c>
      <c r="S1166" s="12">
        <f t="shared" si="4"/>
        <v>1993.175879</v>
      </c>
    </row>
    <row r="1167">
      <c r="A1167" s="14">
        <v>187.0</v>
      </c>
      <c r="B1167" s="14">
        <v>250.0</v>
      </c>
      <c r="D1167" s="14">
        <v>184.0</v>
      </c>
      <c r="E1167" s="14">
        <v>247.0</v>
      </c>
      <c r="L1167" s="8">
        <v>1933.0</v>
      </c>
      <c r="M1167" s="12">
        <f t="shared" si="2"/>
        <v>1940.613065</v>
      </c>
      <c r="N1167" s="12">
        <f t="shared" si="5"/>
        <v>1066</v>
      </c>
      <c r="O1167" s="8">
        <v>2020.0</v>
      </c>
      <c r="P1167" s="12">
        <f t="shared" si="3"/>
        <v>2019.703518</v>
      </c>
      <c r="R1167" s="8">
        <v>1995.0</v>
      </c>
      <c r="S1167" s="12">
        <f t="shared" si="4"/>
        <v>1993.105528</v>
      </c>
    </row>
    <row r="1168">
      <c r="A1168" s="14">
        <v>184.0</v>
      </c>
      <c r="B1168" s="14">
        <v>250.0</v>
      </c>
      <c r="D1168" s="14">
        <v>183.0</v>
      </c>
      <c r="E1168" s="14">
        <v>248.0</v>
      </c>
      <c r="L1168" s="8">
        <v>1933.0</v>
      </c>
      <c r="M1168" s="12">
        <f t="shared" si="2"/>
        <v>1940.638191</v>
      </c>
      <c r="N1168" s="12">
        <f t="shared" si="5"/>
        <v>1067</v>
      </c>
      <c r="O1168" s="8">
        <v>2021.0</v>
      </c>
      <c r="P1168" s="12">
        <f t="shared" si="3"/>
        <v>2019.728643</v>
      </c>
      <c r="R1168" s="8">
        <v>1994.0</v>
      </c>
      <c r="S1168" s="12">
        <f t="shared" si="4"/>
        <v>1993.095477</v>
      </c>
    </row>
    <row r="1169">
      <c r="A1169" s="14">
        <v>187.0</v>
      </c>
      <c r="B1169" s="14">
        <v>253.0</v>
      </c>
      <c r="D1169" s="14">
        <v>181.0</v>
      </c>
      <c r="E1169" s="14">
        <v>250.0</v>
      </c>
      <c r="L1169" s="8">
        <v>1934.0</v>
      </c>
      <c r="M1169" s="12">
        <f t="shared" si="2"/>
        <v>1940.663317</v>
      </c>
      <c r="N1169" s="12">
        <f t="shared" si="5"/>
        <v>1068</v>
      </c>
      <c r="O1169" s="8">
        <v>2021.0</v>
      </c>
      <c r="P1169" s="12">
        <f t="shared" si="3"/>
        <v>2019.753769</v>
      </c>
      <c r="R1169" s="8">
        <v>1983.0</v>
      </c>
      <c r="S1169" s="12">
        <f t="shared" si="4"/>
        <v>1993.075377</v>
      </c>
    </row>
    <row r="1170">
      <c r="A1170" s="14">
        <v>184.0</v>
      </c>
      <c r="B1170" s="14">
        <v>251.0</v>
      </c>
      <c r="D1170" s="14">
        <v>184.0</v>
      </c>
      <c r="E1170" s="14">
        <v>249.0</v>
      </c>
      <c r="L1170" s="8">
        <v>1948.0</v>
      </c>
      <c r="M1170" s="12">
        <f t="shared" si="2"/>
        <v>1940.698492</v>
      </c>
      <c r="N1170" s="12">
        <f t="shared" si="5"/>
        <v>1069</v>
      </c>
      <c r="O1170" s="8">
        <v>2021.0</v>
      </c>
      <c r="P1170" s="12">
        <f t="shared" si="3"/>
        <v>2019.778894</v>
      </c>
      <c r="R1170" s="8">
        <v>1996.0</v>
      </c>
      <c r="S1170" s="12">
        <f t="shared" si="4"/>
        <v>1993</v>
      </c>
    </row>
    <row r="1171">
      <c r="A1171" s="14">
        <v>186.0</v>
      </c>
      <c r="B1171" s="14">
        <v>251.0</v>
      </c>
      <c r="D1171" s="14">
        <v>183.0</v>
      </c>
      <c r="E1171" s="14">
        <v>251.0</v>
      </c>
      <c r="L1171" s="8">
        <v>1933.0</v>
      </c>
      <c r="M1171" s="12">
        <f t="shared" si="2"/>
        <v>1940.723618</v>
      </c>
      <c r="N1171" s="12">
        <f t="shared" si="5"/>
        <v>1070</v>
      </c>
      <c r="O1171" s="8">
        <v>2020.0</v>
      </c>
      <c r="P1171" s="12">
        <f t="shared" si="3"/>
        <v>2019.798995</v>
      </c>
      <c r="R1171" s="8">
        <v>1996.0</v>
      </c>
      <c r="S1171" s="12">
        <f t="shared" si="4"/>
        <v>1992.994975</v>
      </c>
    </row>
    <row r="1172">
      <c r="A1172" s="14">
        <v>184.0</v>
      </c>
      <c r="B1172" s="14">
        <v>251.0</v>
      </c>
      <c r="D1172" s="14">
        <v>183.0</v>
      </c>
      <c r="E1172" s="14">
        <v>247.0</v>
      </c>
      <c r="L1172" s="8">
        <v>1933.0</v>
      </c>
      <c r="M1172" s="12">
        <f t="shared" si="2"/>
        <v>1940.748744</v>
      </c>
      <c r="N1172" s="12">
        <f t="shared" si="5"/>
        <v>1071</v>
      </c>
      <c r="O1172" s="8">
        <v>2020.0</v>
      </c>
      <c r="P1172" s="12">
        <f t="shared" si="3"/>
        <v>2019.819095</v>
      </c>
      <c r="R1172" s="8">
        <v>1996.0</v>
      </c>
      <c r="S1172" s="12">
        <f t="shared" si="4"/>
        <v>1992.919598</v>
      </c>
    </row>
    <row r="1173">
      <c r="A1173" s="14">
        <v>186.0</v>
      </c>
      <c r="B1173" s="14">
        <v>251.0</v>
      </c>
      <c r="D1173" s="14">
        <v>185.0</v>
      </c>
      <c r="E1173" s="14">
        <v>249.0</v>
      </c>
      <c r="L1173" s="8">
        <v>1934.0</v>
      </c>
      <c r="M1173" s="12">
        <f t="shared" si="2"/>
        <v>1940.773869</v>
      </c>
      <c r="N1173" s="12">
        <f t="shared" si="5"/>
        <v>1072</v>
      </c>
      <c r="O1173" s="8">
        <v>2005.0</v>
      </c>
      <c r="P1173" s="12">
        <f t="shared" si="3"/>
        <v>2019.839196</v>
      </c>
      <c r="R1173" s="8">
        <v>1995.0</v>
      </c>
      <c r="S1173" s="12">
        <f t="shared" si="4"/>
        <v>1992.849246</v>
      </c>
    </row>
    <row r="1174">
      <c r="A1174" s="14">
        <v>186.0</v>
      </c>
      <c r="B1174" s="14">
        <v>251.0</v>
      </c>
      <c r="D1174" s="14">
        <v>187.0</v>
      </c>
      <c r="E1174" s="14">
        <v>248.0</v>
      </c>
      <c r="L1174" s="8">
        <v>1947.0</v>
      </c>
      <c r="M1174" s="12">
        <f t="shared" si="2"/>
        <v>1940.859296</v>
      </c>
      <c r="N1174" s="12">
        <f t="shared" si="5"/>
        <v>1073</v>
      </c>
      <c r="O1174" s="8">
        <v>2005.0</v>
      </c>
      <c r="P1174" s="12">
        <f t="shared" si="3"/>
        <v>2019.864322</v>
      </c>
      <c r="R1174" s="8">
        <v>1995.0</v>
      </c>
      <c r="S1174" s="12">
        <f t="shared" si="4"/>
        <v>1992.844221</v>
      </c>
    </row>
    <row r="1175">
      <c r="A1175" s="14">
        <v>187.0</v>
      </c>
      <c r="B1175" s="14">
        <v>251.0</v>
      </c>
      <c r="D1175" s="14">
        <v>186.0</v>
      </c>
      <c r="E1175" s="14">
        <v>249.0</v>
      </c>
      <c r="L1175" s="8">
        <v>1947.0</v>
      </c>
      <c r="M1175" s="12">
        <f t="shared" si="2"/>
        <v>1940.874372</v>
      </c>
      <c r="N1175" s="12">
        <f t="shared" si="5"/>
        <v>1074</v>
      </c>
      <c r="O1175" s="8">
        <v>2006.0</v>
      </c>
      <c r="P1175" s="12">
        <f t="shared" si="3"/>
        <v>2019.798995</v>
      </c>
      <c r="R1175" s="8">
        <v>1995.0</v>
      </c>
      <c r="S1175" s="12">
        <f t="shared" si="4"/>
        <v>1992.763819</v>
      </c>
    </row>
    <row r="1176">
      <c r="A1176" s="14">
        <v>188.0</v>
      </c>
      <c r="B1176" s="14">
        <v>251.0</v>
      </c>
      <c r="D1176" s="14">
        <v>186.0</v>
      </c>
      <c r="E1176" s="14">
        <v>248.0</v>
      </c>
      <c r="L1176" s="8">
        <v>1933.0</v>
      </c>
      <c r="M1176" s="12">
        <f t="shared" si="2"/>
        <v>1940.889447</v>
      </c>
      <c r="N1176" s="12">
        <f t="shared" si="5"/>
        <v>1075</v>
      </c>
      <c r="O1176" s="8">
        <v>2006.0</v>
      </c>
      <c r="P1176" s="12">
        <f t="shared" si="3"/>
        <v>2019.738693</v>
      </c>
      <c r="R1176" s="8">
        <v>1995.0</v>
      </c>
      <c r="S1176" s="12">
        <f t="shared" si="4"/>
        <v>1992.683417</v>
      </c>
    </row>
    <row r="1177">
      <c r="A1177" s="14">
        <v>188.0</v>
      </c>
      <c r="B1177" s="14">
        <v>251.0</v>
      </c>
      <c r="D1177" s="14">
        <v>186.0</v>
      </c>
      <c r="E1177" s="14">
        <v>249.0</v>
      </c>
      <c r="L1177" s="8">
        <v>1947.0</v>
      </c>
      <c r="M1177" s="12">
        <f t="shared" si="2"/>
        <v>1940.909548</v>
      </c>
      <c r="N1177" s="12">
        <f t="shared" si="5"/>
        <v>1076</v>
      </c>
      <c r="O1177" s="8">
        <v>2021.0</v>
      </c>
      <c r="P1177" s="12">
        <f t="shared" si="3"/>
        <v>2019.753769</v>
      </c>
      <c r="R1177" s="8">
        <v>1996.0</v>
      </c>
      <c r="S1177" s="12">
        <f t="shared" si="4"/>
        <v>1992.663317</v>
      </c>
    </row>
    <row r="1178">
      <c r="A1178" s="14">
        <v>188.0</v>
      </c>
      <c r="B1178" s="14">
        <v>251.0</v>
      </c>
      <c r="D1178" s="14">
        <v>184.0</v>
      </c>
      <c r="E1178" s="14">
        <v>250.0</v>
      </c>
      <c r="L1178" s="8">
        <v>1933.0</v>
      </c>
      <c r="M1178" s="12">
        <f t="shared" si="2"/>
        <v>1940.929648</v>
      </c>
      <c r="N1178" s="12">
        <f t="shared" si="5"/>
        <v>1077</v>
      </c>
      <c r="O1178" s="8">
        <v>2021.0</v>
      </c>
      <c r="P1178" s="12">
        <f t="shared" si="3"/>
        <v>2019.693467</v>
      </c>
      <c r="R1178" s="8">
        <v>1996.0</v>
      </c>
      <c r="S1178" s="12">
        <f t="shared" si="4"/>
        <v>1992.643216</v>
      </c>
    </row>
    <row r="1179">
      <c r="A1179" s="14">
        <v>188.0</v>
      </c>
      <c r="B1179" s="14">
        <v>250.0</v>
      </c>
      <c r="D1179" s="14">
        <v>184.0</v>
      </c>
      <c r="E1179" s="14">
        <v>249.0</v>
      </c>
      <c r="L1179" s="8">
        <v>1946.0</v>
      </c>
      <c r="M1179" s="12">
        <f t="shared" si="2"/>
        <v>1940.944724</v>
      </c>
      <c r="N1179" s="12">
        <f t="shared" si="5"/>
        <v>1078</v>
      </c>
      <c r="O1179" s="8">
        <v>2020.0</v>
      </c>
      <c r="P1179" s="12">
        <f t="shared" si="3"/>
        <v>2019.708543</v>
      </c>
      <c r="R1179" s="8">
        <v>1995.0</v>
      </c>
      <c r="S1179" s="12">
        <f t="shared" si="4"/>
        <v>1992.713568</v>
      </c>
    </row>
    <row r="1180">
      <c r="A1180" s="14">
        <v>183.0</v>
      </c>
      <c r="B1180" s="14">
        <v>250.0</v>
      </c>
      <c r="D1180" s="14">
        <v>186.0</v>
      </c>
      <c r="E1180" s="14">
        <v>251.0</v>
      </c>
      <c r="L1180" s="8">
        <v>1935.0</v>
      </c>
      <c r="M1180" s="12">
        <f t="shared" si="2"/>
        <v>1940.959799</v>
      </c>
      <c r="N1180" s="12">
        <f t="shared" si="5"/>
        <v>1079</v>
      </c>
      <c r="O1180" s="8">
        <v>2020.0</v>
      </c>
      <c r="P1180" s="12">
        <f t="shared" si="3"/>
        <v>2019.728643</v>
      </c>
      <c r="R1180" s="8">
        <v>1993.0</v>
      </c>
      <c r="S1180" s="12">
        <f t="shared" si="4"/>
        <v>1992.703518</v>
      </c>
    </row>
    <row r="1181">
      <c r="A1181" s="14">
        <v>182.0</v>
      </c>
      <c r="B1181" s="14">
        <v>250.0</v>
      </c>
      <c r="D1181" s="14">
        <v>184.0</v>
      </c>
      <c r="E1181" s="14">
        <v>250.0</v>
      </c>
      <c r="L1181" s="8">
        <v>1946.0</v>
      </c>
      <c r="M1181" s="12">
        <f t="shared" si="2"/>
        <v>1941.050251</v>
      </c>
      <c r="N1181" s="12">
        <f t="shared" si="5"/>
        <v>1080</v>
      </c>
      <c r="O1181" s="8">
        <v>2020.0</v>
      </c>
      <c r="P1181" s="12">
        <f t="shared" si="3"/>
        <v>2019.678392</v>
      </c>
      <c r="R1181" s="8">
        <v>1996.0</v>
      </c>
      <c r="S1181" s="12">
        <f t="shared" si="4"/>
        <v>1992.688442</v>
      </c>
    </row>
    <row r="1182">
      <c r="A1182" s="14">
        <v>188.0</v>
      </c>
      <c r="B1182" s="14">
        <v>252.0</v>
      </c>
      <c r="D1182" s="14">
        <v>185.0</v>
      </c>
      <c r="E1182" s="14">
        <v>250.0</v>
      </c>
      <c r="L1182" s="8">
        <v>1948.0</v>
      </c>
      <c r="M1182" s="12">
        <f t="shared" si="2"/>
        <v>1941.070352</v>
      </c>
      <c r="N1182" s="12">
        <f t="shared" si="5"/>
        <v>1081</v>
      </c>
      <c r="O1182" s="8">
        <v>2020.0</v>
      </c>
      <c r="P1182" s="12">
        <f t="shared" si="3"/>
        <v>2019.638191</v>
      </c>
      <c r="R1182" s="8">
        <v>1995.0</v>
      </c>
      <c r="S1182" s="12">
        <f t="shared" si="4"/>
        <v>1992.668342</v>
      </c>
    </row>
    <row r="1183">
      <c r="A1183" s="14">
        <v>182.0</v>
      </c>
      <c r="B1183" s="14">
        <v>252.0</v>
      </c>
      <c r="D1183" s="14">
        <v>186.0</v>
      </c>
      <c r="E1183" s="14">
        <v>250.0</v>
      </c>
      <c r="L1183" s="8">
        <v>1948.0</v>
      </c>
      <c r="M1183" s="12">
        <f t="shared" si="2"/>
        <v>1941.160804</v>
      </c>
      <c r="N1183" s="12">
        <f t="shared" si="5"/>
        <v>1082</v>
      </c>
      <c r="O1183" s="8">
        <v>2020.0</v>
      </c>
      <c r="P1183" s="12">
        <f t="shared" si="3"/>
        <v>2019.577889</v>
      </c>
      <c r="R1183" s="8">
        <v>1995.0</v>
      </c>
      <c r="S1183" s="12">
        <f t="shared" si="4"/>
        <v>1992.658291</v>
      </c>
    </row>
    <row r="1184">
      <c r="A1184" s="14">
        <v>182.0</v>
      </c>
      <c r="B1184" s="14">
        <v>252.0</v>
      </c>
      <c r="D1184" s="14">
        <v>186.0</v>
      </c>
      <c r="E1184" s="14">
        <v>248.0</v>
      </c>
      <c r="L1184" s="8">
        <v>1948.0</v>
      </c>
      <c r="M1184" s="12">
        <f t="shared" si="2"/>
        <v>1941.256281</v>
      </c>
      <c r="N1184" s="12">
        <f t="shared" si="5"/>
        <v>1083</v>
      </c>
      <c r="O1184" s="8">
        <v>2020.0</v>
      </c>
      <c r="P1184" s="12">
        <f t="shared" si="3"/>
        <v>2019.517588</v>
      </c>
      <c r="R1184" s="8">
        <v>1994.0</v>
      </c>
      <c r="S1184" s="12">
        <f t="shared" si="4"/>
        <v>1992.648241</v>
      </c>
    </row>
    <row r="1185">
      <c r="A1185" s="14">
        <v>186.0</v>
      </c>
      <c r="B1185" s="14">
        <v>252.0</v>
      </c>
      <c r="D1185" s="14">
        <v>186.0</v>
      </c>
      <c r="E1185" s="14">
        <v>249.0</v>
      </c>
      <c r="L1185" s="8">
        <v>1948.0</v>
      </c>
      <c r="M1185" s="12">
        <f t="shared" si="2"/>
        <v>1941.276382</v>
      </c>
      <c r="N1185" s="12">
        <f t="shared" si="5"/>
        <v>1084</v>
      </c>
      <c r="O1185" s="8">
        <v>2020.0</v>
      </c>
      <c r="P1185" s="12">
        <f t="shared" si="3"/>
        <v>2019.457286</v>
      </c>
      <c r="R1185" s="8">
        <v>1996.0</v>
      </c>
      <c r="S1185" s="12">
        <f t="shared" si="4"/>
        <v>1992.638191</v>
      </c>
    </row>
    <row r="1186">
      <c r="A1186" s="14">
        <v>187.0</v>
      </c>
      <c r="B1186" s="14">
        <v>254.0</v>
      </c>
      <c r="D1186" s="14">
        <v>183.0</v>
      </c>
      <c r="E1186" s="14">
        <v>248.0</v>
      </c>
      <c r="L1186" s="8">
        <v>1935.0</v>
      </c>
      <c r="M1186" s="12">
        <f t="shared" si="2"/>
        <v>1941.291457</v>
      </c>
      <c r="N1186" s="12">
        <f t="shared" si="5"/>
        <v>1085</v>
      </c>
      <c r="O1186" s="8">
        <v>2020.0</v>
      </c>
      <c r="P1186" s="12">
        <f t="shared" si="3"/>
        <v>2019.41206</v>
      </c>
      <c r="R1186" s="8">
        <v>1996.0</v>
      </c>
      <c r="S1186" s="12">
        <f t="shared" si="4"/>
        <v>1992.623116</v>
      </c>
    </row>
    <row r="1187">
      <c r="A1187" s="14">
        <v>187.0</v>
      </c>
      <c r="B1187" s="14">
        <v>254.0</v>
      </c>
      <c r="D1187" s="14">
        <v>185.0</v>
      </c>
      <c r="E1187" s="14">
        <v>249.0</v>
      </c>
      <c r="L1187" s="8">
        <v>1935.0</v>
      </c>
      <c r="M1187" s="12">
        <f t="shared" si="2"/>
        <v>1941.366834</v>
      </c>
      <c r="N1187" s="12">
        <f t="shared" si="5"/>
        <v>1086</v>
      </c>
      <c r="O1187" s="8">
        <v>2021.0</v>
      </c>
      <c r="P1187" s="12">
        <f t="shared" si="3"/>
        <v>2019.361809</v>
      </c>
      <c r="R1187" s="8">
        <v>1981.0</v>
      </c>
      <c r="S1187" s="12">
        <f t="shared" si="4"/>
        <v>1992.60804</v>
      </c>
    </row>
    <row r="1188">
      <c r="A1188" s="14">
        <v>187.0</v>
      </c>
      <c r="B1188" s="14">
        <v>251.0</v>
      </c>
      <c r="D1188" s="14">
        <v>184.0</v>
      </c>
      <c r="E1188" s="14">
        <v>251.0</v>
      </c>
      <c r="L1188" s="8">
        <v>1935.0</v>
      </c>
      <c r="M1188" s="12">
        <f t="shared" si="2"/>
        <v>1941.442211</v>
      </c>
      <c r="N1188" s="12">
        <f t="shared" si="5"/>
        <v>1087</v>
      </c>
      <c r="O1188" s="8">
        <v>2021.0</v>
      </c>
      <c r="P1188" s="12">
        <f t="shared" si="3"/>
        <v>2019.316583</v>
      </c>
      <c r="R1188" s="8">
        <v>1994.0</v>
      </c>
      <c r="S1188" s="12">
        <f t="shared" si="4"/>
        <v>1992.532663</v>
      </c>
    </row>
    <row r="1189">
      <c r="A1189" s="14">
        <v>182.0</v>
      </c>
      <c r="B1189" s="14">
        <v>251.0</v>
      </c>
      <c r="D1189" s="14">
        <v>183.0</v>
      </c>
      <c r="E1189" s="14">
        <v>249.0</v>
      </c>
      <c r="L1189" s="8">
        <v>1935.0</v>
      </c>
      <c r="M1189" s="12">
        <f t="shared" si="2"/>
        <v>1941.517588</v>
      </c>
      <c r="N1189" s="12">
        <f t="shared" si="5"/>
        <v>1088</v>
      </c>
      <c r="O1189" s="8">
        <v>2021.0</v>
      </c>
      <c r="P1189" s="12">
        <f t="shared" si="3"/>
        <v>2019.341709</v>
      </c>
      <c r="R1189" s="8">
        <v>1994.0</v>
      </c>
      <c r="S1189" s="12">
        <f t="shared" si="4"/>
        <v>1992.522613</v>
      </c>
    </row>
    <row r="1190">
      <c r="A1190" s="14">
        <v>186.0</v>
      </c>
      <c r="B1190" s="14">
        <v>254.0</v>
      </c>
      <c r="D1190" s="14">
        <v>185.0</v>
      </c>
      <c r="E1190" s="14">
        <v>248.0</v>
      </c>
      <c r="L1190" s="8">
        <v>1935.0</v>
      </c>
      <c r="M1190" s="12">
        <f t="shared" si="2"/>
        <v>1941.592965</v>
      </c>
      <c r="N1190" s="12">
        <f t="shared" si="5"/>
        <v>1089</v>
      </c>
      <c r="O1190" s="8">
        <v>2021.0</v>
      </c>
      <c r="P1190" s="12">
        <f t="shared" si="3"/>
        <v>2019.366834</v>
      </c>
      <c r="R1190" s="8">
        <v>1993.0</v>
      </c>
      <c r="S1190" s="12">
        <f t="shared" si="4"/>
        <v>1992.507538</v>
      </c>
    </row>
    <row r="1191">
      <c r="A1191" s="14">
        <v>186.0</v>
      </c>
      <c r="B1191" s="14">
        <v>254.0</v>
      </c>
      <c r="D1191" s="14">
        <v>188.0</v>
      </c>
      <c r="E1191" s="14">
        <v>249.0</v>
      </c>
      <c r="L1191" s="8">
        <v>1935.0</v>
      </c>
      <c r="M1191" s="12">
        <f t="shared" si="2"/>
        <v>1941.60804</v>
      </c>
      <c r="N1191" s="12">
        <f t="shared" si="5"/>
        <v>1090</v>
      </c>
      <c r="O1191" s="8">
        <v>2022.0</v>
      </c>
      <c r="P1191" s="12">
        <f t="shared" si="3"/>
        <v>2019.386935</v>
      </c>
      <c r="R1191" s="8">
        <v>1993.0</v>
      </c>
      <c r="S1191" s="12">
        <f t="shared" si="4"/>
        <v>1992.487437</v>
      </c>
    </row>
    <row r="1192">
      <c r="A1192" s="14">
        <v>185.0</v>
      </c>
      <c r="B1192" s="14">
        <v>254.0</v>
      </c>
      <c r="D1192" s="14">
        <v>184.0</v>
      </c>
      <c r="E1192" s="14">
        <v>250.0</v>
      </c>
      <c r="L1192" s="8">
        <v>1935.0</v>
      </c>
      <c r="M1192" s="12">
        <f t="shared" si="2"/>
        <v>1941.758794</v>
      </c>
      <c r="N1192" s="12">
        <f t="shared" si="5"/>
        <v>1091</v>
      </c>
      <c r="O1192" s="8">
        <v>2020.0</v>
      </c>
      <c r="P1192" s="12">
        <f t="shared" si="3"/>
        <v>2019.41206</v>
      </c>
      <c r="R1192" s="8">
        <v>1996.0</v>
      </c>
      <c r="S1192" s="12">
        <f t="shared" si="4"/>
        <v>1992.407035</v>
      </c>
    </row>
    <row r="1193">
      <c r="A1193" s="14">
        <v>186.0</v>
      </c>
      <c r="B1193" s="14">
        <v>254.0</v>
      </c>
      <c r="D1193" s="14">
        <v>185.0</v>
      </c>
      <c r="E1193" s="14">
        <v>248.0</v>
      </c>
      <c r="L1193" s="8">
        <v>1935.0</v>
      </c>
      <c r="M1193" s="12">
        <f t="shared" si="2"/>
        <v>1941.849246</v>
      </c>
      <c r="N1193" s="12">
        <f t="shared" si="5"/>
        <v>1092</v>
      </c>
      <c r="O1193" s="8">
        <v>2021.0</v>
      </c>
      <c r="P1193" s="12">
        <f t="shared" si="3"/>
        <v>2019.351759</v>
      </c>
      <c r="R1193" s="8">
        <v>1996.0</v>
      </c>
      <c r="S1193" s="12">
        <f t="shared" si="4"/>
        <v>1992.326633</v>
      </c>
    </row>
    <row r="1194">
      <c r="A1194" s="14">
        <v>185.0</v>
      </c>
      <c r="B1194" s="14">
        <v>254.0</v>
      </c>
      <c r="D1194" s="14">
        <v>185.0</v>
      </c>
      <c r="E1194" s="14">
        <v>250.0</v>
      </c>
      <c r="L1194" s="8">
        <v>1935.0</v>
      </c>
      <c r="M1194" s="12">
        <f t="shared" si="2"/>
        <v>1941.994975</v>
      </c>
      <c r="N1194" s="12">
        <f t="shared" si="5"/>
        <v>1093</v>
      </c>
      <c r="O1194" s="8">
        <v>2022.0</v>
      </c>
      <c r="P1194" s="12">
        <f t="shared" si="3"/>
        <v>2019.296482</v>
      </c>
      <c r="R1194" s="8">
        <v>1994.0</v>
      </c>
      <c r="S1194" s="12">
        <f t="shared" si="4"/>
        <v>1992.251256</v>
      </c>
    </row>
    <row r="1195">
      <c r="A1195" s="14">
        <v>186.0</v>
      </c>
      <c r="B1195" s="14">
        <v>254.0</v>
      </c>
      <c r="D1195" s="14">
        <v>187.0</v>
      </c>
      <c r="E1195" s="14">
        <v>249.0</v>
      </c>
      <c r="L1195" s="8">
        <v>1935.0</v>
      </c>
      <c r="M1195" s="12">
        <f t="shared" si="2"/>
        <v>1942.145729</v>
      </c>
      <c r="N1195" s="12">
        <f t="shared" si="5"/>
        <v>1094</v>
      </c>
      <c r="O1195" s="8">
        <v>2022.0</v>
      </c>
      <c r="P1195" s="12">
        <f t="shared" si="3"/>
        <v>2019.321608</v>
      </c>
      <c r="R1195" s="8">
        <v>1995.0</v>
      </c>
      <c r="S1195" s="12">
        <f t="shared" si="4"/>
        <v>1992.241206</v>
      </c>
    </row>
    <row r="1196">
      <c r="A1196" s="14">
        <v>186.0</v>
      </c>
      <c r="B1196" s="14">
        <v>254.0</v>
      </c>
      <c r="D1196" s="14">
        <v>185.0</v>
      </c>
      <c r="E1196" s="14">
        <v>249.0</v>
      </c>
      <c r="L1196" s="8">
        <v>1935.0</v>
      </c>
      <c r="M1196" s="12">
        <f t="shared" si="2"/>
        <v>1942.296482</v>
      </c>
      <c r="N1196" s="12">
        <f t="shared" si="5"/>
        <v>1095</v>
      </c>
      <c r="O1196" s="8">
        <v>2022.0</v>
      </c>
      <c r="P1196" s="12">
        <f t="shared" si="3"/>
        <v>2019.346734</v>
      </c>
      <c r="R1196" s="8">
        <v>1981.0</v>
      </c>
      <c r="S1196" s="12">
        <f t="shared" si="4"/>
        <v>1992.226131</v>
      </c>
    </row>
    <row r="1197">
      <c r="A1197" s="14">
        <v>186.0</v>
      </c>
      <c r="B1197" s="14">
        <v>254.0</v>
      </c>
      <c r="D1197" s="14">
        <v>186.0</v>
      </c>
      <c r="E1197" s="14">
        <v>251.0</v>
      </c>
      <c r="L1197" s="8">
        <v>1935.0</v>
      </c>
      <c r="M1197" s="12">
        <f t="shared" si="2"/>
        <v>1942.447236</v>
      </c>
      <c r="N1197" s="12">
        <f t="shared" si="5"/>
        <v>1096</v>
      </c>
      <c r="O1197" s="8">
        <v>2022.0</v>
      </c>
      <c r="P1197" s="12">
        <f t="shared" si="3"/>
        <v>2019.371859</v>
      </c>
      <c r="R1197" s="8">
        <v>1981.0</v>
      </c>
      <c r="S1197" s="12">
        <f t="shared" si="4"/>
        <v>1992.211055</v>
      </c>
    </row>
    <row r="1198">
      <c r="A1198" s="14">
        <v>183.0</v>
      </c>
      <c r="B1198" s="14">
        <v>254.0</v>
      </c>
      <c r="D1198" s="14">
        <v>186.0</v>
      </c>
      <c r="E1198" s="14">
        <v>248.0</v>
      </c>
      <c r="L1198" s="8">
        <v>1935.0</v>
      </c>
      <c r="M1198" s="12">
        <f t="shared" si="2"/>
        <v>1942.537688</v>
      </c>
      <c r="N1198" s="12">
        <f t="shared" si="5"/>
        <v>1097</v>
      </c>
      <c r="O1198" s="8">
        <v>2022.0</v>
      </c>
      <c r="P1198" s="12">
        <f t="shared" si="3"/>
        <v>2019.40201</v>
      </c>
      <c r="R1198" s="8">
        <v>1994.0</v>
      </c>
      <c r="S1198" s="12">
        <f t="shared" si="4"/>
        <v>1992.19598</v>
      </c>
    </row>
    <row r="1199">
      <c r="A1199" s="14">
        <v>183.0</v>
      </c>
      <c r="B1199" s="14">
        <v>254.0</v>
      </c>
      <c r="D1199" s="14">
        <v>186.0</v>
      </c>
      <c r="E1199" s="14">
        <v>248.0</v>
      </c>
      <c r="L1199" s="8">
        <v>1935.0</v>
      </c>
      <c r="M1199" s="12">
        <f t="shared" si="2"/>
        <v>1942.61809</v>
      </c>
      <c r="N1199" s="12">
        <f t="shared" si="5"/>
        <v>1098</v>
      </c>
      <c r="O1199" s="8">
        <v>2022.0</v>
      </c>
      <c r="P1199" s="12">
        <f t="shared" si="3"/>
        <v>2019.427136</v>
      </c>
      <c r="R1199" s="8">
        <v>1995.0</v>
      </c>
      <c r="S1199" s="12">
        <f t="shared" si="4"/>
        <v>1992.125628</v>
      </c>
    </row>
    <row r="1200">
      <c r="A1200" s="14">
        <v>183.0</v>
      </c>
      <c r="B1200" s="14">
        <v>254.0</v>
      </c>
      <c r="D1200" s="14">
        <v>186.0</v>
      </c>
      <c r="E1200" s="14">
        <v>248.0</v>
      </c>
      <c r="L1200" s="8">
        <v>1935.0</v>
      </c>
      <c r="M1200" s="12">
        <f t="shared" si="2"/>
        <v>1942.703518</v>
      </c>
      <c r="N1200" s="12">
        <f t="shared" si="5"/>
        <v>1099</v>
      </c>
      <c r="O1200" s="8">
        <v>2022.0</v>
      </c>
      <c r="P1200" s="12">
        <f t="shared" si="3"/>
        <v>2019.366834</v>
      </c>
      <c r="R1200" s="8">
        <v>1995.0</v>
      </c>
      <c r="S1200" s="12">
        <f t="shared" si="4"/>
        <v>1992.055276</v>
      </c>
    </row>
    <row r="1201">
      <c r="A1201" s="14">
        <v>182.0</v>
      </c>
      <c r="B1201" s="14">
        <v>254.0</v>
      </c>
      <c r="D1201" s="14">
        <v>188.0</v>
      </c>
      <c r="E1201" s="14">
        <v>248.0</v>
      </c>
      <c r="L1201" s="8">
        <v>1949.0</v>
      </c>
      <c r="M1201" s="12">
        <f t="shared" si="2"/>
        <v>1942.778894</v>
      </c>
      <c r="N1201" s="12">
        <f t="shared" si="5"/>
        <v>1100</v>
      </c>
      <c r="O1201" s="8">
        <v>2022.0</v>
      </c>
      <c r="P1201" s="12">
        <f t="shared" si="3"/>
        <v>2019.386935</v>
      </c>
      <c r="R1201" s="8">
        <v>1994.0</v>
      </c>
      <c r="S1201" s="12">
        <f t="shared" si="4"/>
        <v>1992.045226</v>
      </c>
    </row>
    <row r="1202">
      <c r="A1202" s="14">
        <v>182.0</v>
      </c>
      <c r="B1202" s="14">
        <v>254.0</v>
      </c>
      <c r="D1202" s="14">
        <v>186.0</v>
      </c>
      <c r="E1202" s="14">
        <v>248.0</v>
      </c>
      <c r="L1202" s="8">
        <v>1950.0</v>
      </c>
      <c r="M1202" s="12">
        <f t="shared" si="2"/>
        <v>1942.859296</v>
      </c>
      <c r="N1202" s="12">
        <f t="shared" si="5"/>
        <v>1101</v>
      </c>
      <c r="O1202" s="8">
        <v>2022.0</v>
      </c>
      <c r="P1202" s="12">
        <f t="shared" si="3"/>
        <v>2019.326633</v>
      </c>
      <c r="R1202" s="8">
        <v>1994.0</v>
      </c>
      <c r="S1202" s="12">
        <f t="shared" si="4"/>
        <v>1992.040201</v>
      </c>
    </row>
    <row r="1203">
      <c r="A1203" s="14">
        <v>182.0</v>
      </c>
      <c r="B1203" s="14">
        <v>254.0</v>
      </c>
      <c r="D1203" s="14">
        <v>187.0</v>
      </c>
      <c r="E1203" s="14">
        <v>251.0</v>
      </c>
      <c r="L1203" s="8">
        <v>1950.0</v>
      </c>
      <c r="M1203" s="12">
        <f t="shared" si="2"/>
        <v>1942.874372</v>
      </c>
      <c r="N1203" s="12">
        <f t="shared" si="5"/>
        <v>1102</v>
      </c>
      <c r="O1203" s="8">
        <v>2022.0</v>
      </c>
      <c r="P1203" s="12">
        <f t="shared" si="3"/>
        <v>2019.346734</v>
      </c>
      <c r="R1203" s="8">
        <v>1993.0</v>
      </c>
      <c r="S1203" s="12">
        <f t="shared" si="4"/>
        <v>1992.025126</v>
      </c>
    </row>
    <row r="1204">
      <c r="A1204" s="14">
        <v>182.0</v>
      </c>
      <c r="B1204" s="14">
        <v>254.0</v>
      </c>
      <c r="D1204" s="14">
        <v>187.0</v>
      </c>
      <c r="E1204" s="14">
        <v>247.0</v>
      </c>
      <c r="L1204" s="8">
        <v>1950.0</v>
      </c>
      <c r="M1204" s="12">
        <f t="shared" si="2"/>
        <v>1942.954774</v>
      </c>
      <c r="N1204" s="12">
        <f t="shared" si="5"/>
        <v>1103</v>
      </c>
      <c r="O1204" s="8">
        <v>2022.0</v>
      </c>
      <c r="P1204" s="12">
        <f t="shared" si="3"/>
        <v>2019.366834</v>
      </c>
      <c r="R1204" s="8">
        <v>1995.0</v>
      </c>
      <c r="S1204" s="12">
        <f t="shared" si="4"/>
        <v>1992.01005</v>
      </c>
    </row>
    <row r="1205">
      <c r="A1205" s="14">
        <v>182.0</v>
      </c>
      <c r="B1205" s="14">
        <v>254.0</v>
      </c>
      <c r="D1205" s="14">
        <v>185.0</v>
      </c>
      <c r="E1205" s="14">
        <v>252.0</v>
      </c>
      <c r="L1205" s="8">
        <v>1938.0</v>
      </c>
      <c r="M1205" s="12">
        <f t="shared" si="2"/>
        <v>1942.974874</v>
      </c>
      <c r="N1205" s="12">
        <f t="shared" si="5"/>
        <v>1104</v>
      </c>
      <c r="O1205" s="8">
        <v>2022.0</v>
      </c>
      <c r="P1205" s="12">
        <f t="shared" si="3"/>
        <v>2019.306533</v>
      </c>
      <c r="R1205" s="8">
        <v>1995.0</v>
      </c>
      <c r="S1205" s="12">
        <f t="shared" si="4"/>
        <v>1991.994975</v>
      </c>
    </row>
    <row r="1206">
      <c r="A1206" s="14">
        <v>182.0</v>
      </c>
      <c r="B1206" s="14">
        <v>254.0</v>
      </c>
      <c r="D1206" s="14">
        <v>186.0</v>
      </c>
      <c r="E1206" s="14">
        <v>251.0</v>
      </c>
      <c r="L1206" s="8">
        <v>1936.0</v>
      </c>
      <c r="M1206" s="12">
        <f t="shared" si="2"/>
        <v>1943.060302</v>
      </c>
      <c r="N1206" s="12">
        <f t="shared" si="5"/>
        <v>1105</v>
      </c>
      <c r="O1206" s="8">
        <v>2022.0</v>
      </c>
      <c r="P1206" s="12">
        <f t="shared" si="3"/>
        <v>2019.326633</v>
      </c>
      <c r="R1206" s="8">
        <v>1995.0</v>
      </c>
      <c r="S1206" s="12">
        <f t="shared" si="4"/>
        <v>1991.979899</v>
      </c>
    </row>
    <row r="1207">
      <c r="A1207" s="14">
        <v>183.0</v>
      </c>
      <c r="B1207" s="14">
        <v>254.0</v>
      </c>
      <c r="D1207" s="14">
        <v>185.0</v>
      </c>
      <c r="E1207" s="14">
        <v>249.0</v>
      </c>
      <c r="L1207" s="8">
        <v>1936.0</v>
      </c>
      <c r="M1207" s="12">
        <f t="shared" si="2"/>
        <v>1943.080402</v>
      </c>
      <c r="N1207" s="12">
        <f t="shared" si="5"/>
        <v>1106</v>
      </c>
      <c r="O1207" s="8">
        <v>2022.0</v>
      </c>
      <c r="P1207" s="12">
        <f t="shared" si="3"/>
        <v>2019.266332</v>
      </c>
      <c r="R1207" s="8">
        <v>1995.0</v>
      </c>
      <c r="S1207" s="12">
        <f t="shared" si="4"/>
        <v>1991.909548</v>
      </c>
    </row>
    <row r="1208">
      <c r="A1208" s="14">
        <v>183.0</v>
      </c>
      <c r="B1208" s="14">
        <v>254.0</v>
      </c>
      <c r="D1208" s="14">
        <v>185.0</v>
      </c>
      <c r="E1208" s="14">
        <v>248.0</v>
      </c>
      <c r="L1208" s="8">
        <v>1950.0</v>
      </c>
      <c r="M1208" s="12">
        <f t="shared" si="2"/>
        <v>1943.155779</v>
      </c>
      <c r="N1208" s="12">
        <f t="shared" si="5"/>
        <v>1107</v>
      </c>
      <c r="O1208" s="8">
        <v>2022.0</v>
      </c>
      <c r="P1208" s="12">
        <f t="shared" si="3"/>
        <v>2019.20603</v>
      </c>
      <c r="R1208" s="8">
        <v>1993.0</v>
      </c>
      <c r="S1208" s="12">
        <f t="shared" si="4"/>
        <v>1991.899497</v>
      </c>
    </row>
    <row r="1209">
      <c r="A1209" s="14">
        <v>183.0</v>
      </c>
      <c r="B1209" s="14">
        <v>254.0</v>
      </c>
      <c r="D1209" s="14">
        <v>184.0</v>
      </c>
      <c r="E1209" s="14">
        <v>248.0</v>
      </c>
      <c r="L1209" s="8">
        <v>1938.0</v>
      </c>
      <c r="M1209" s="12">
        <f t="shared" si="2"/>
        <v>1943.236181</v>
      </c>
      <c r="N1209" s="12">
        <f t="shared" si="5"/>
        <v>1108</v>
      </c>
      <c r="O1209" s="8">
        <v>2022.0</v>
      </c>
      <c r="P1209" s="12">
        <f t="shared" si="3"/>
        <v>2019.226131</v>
      </c>
      <c r="R1209" s="8">
        <v>1995.0</v>
      </c>
      <c r="S1209" s="12">
        <f t="shared" si="4"/>
        <v>1991.889447</v>
      </c>
    </row>
    <row r="1210">
      <c r="A1210" s="14">
        <v>182.0</v>
      </c>
      <c r="B1210" s="14">
        <v>251.0</v>
      </c>
      <c r="D1210" s="14">
        <v>186.0</v>
      </c>
      <c r="E1210" s="14">
        <v>249.0</v>
      </c>
      <c r="L1210" s="8">
        <v>1950.0</v>
      </c>
      <c r="M1210" s="12">
        <f t="shared" si="2"/>
        <v>1943.316583</v>
      </c>
      <c r="N1210" s="12">
        <f t="shared" si="5"/>
        <v>1109</v>
      </c>
      <c r="O1210" s="8">
        <v>2022.0</v>
      </c>
      <c r="P1210" s="12">
        <f t="shared" si="3"/>
        <v>2019.246231</v>
      </c>
      <c r="R1210" s="8">
        <v>1995.0</v>
      </c>
      <c r="S1210" s="12">
        <f t="shared" si="4"/>
        <v>1991.81407</v>
      </c>
    </row>
    <row r="1211">
      <c r="A1211" s="14">
        <v>182.0</v>
      </c>
      <c r="B1211" s="14">
        <v>253.0</v>
      </c>
      <c r="D1211" s="14">
        <v>189.0</v>
      </c>
      <c r="E1211" s="14">
        <v>248.0</v>
      </c>
      <c r="L1211" s="8">
        <v>1951.0</v>
      </c>
      <c r="M1211" s="12">
        <f t="shared" si="2"/>
        <v>1943.336683</v>
      </c>
      <c r="N1211" s="12">
        <f t="shared" si="5"/>
        <v>1110</v>
      </c>
      <c r="O1211" s="8">
        <v>2022.0</v>
      </c>
      <c r="P1211" s="12">
        <f t="shared" si="3"/>
        <v>2019.266332</v>
      </c>
      <c r="R1211" s="8">
        <v>1995.0</v>
      </c>
      <c r="S1211" s="12">
        <f t="shared" si="4"/>
        <v>1991.738693</v>
      </c>
    </row>
    <row r="1212">
      <c r="A1212" s="14">
        <v>182.0</v>
      </c>
      <c r="B1212" s="14">
        <v>254.0</v>
      </c>
      <c r="D1212" s="14">
        <v>185.0</v>
      </c>
      <c r="E1212" s="14">
        <v>251.0</v>
      </c>
      <c r="L1212" s="8">
        <v>1938.0</v>
      </c>
      <c r="M1212" s="12">
        <f t="shared" si="2"/>
        <v>1943.366834</v>
      </c>
      <c r="N1212" s="12">
        <f t="shared" si="5"/>
        <v>1111</v>
      </c>
      <c r="O1212" s="8">
        <v>2022.0</v>
      </c>
      <c r="P1212" s="12">
        <f t="shared" si="3"/>
        <v>2019.286432</v>
      </c>
      <c r="R1212" s="8">
        <v>1995.0</v>
      </c>
      <c r="S1212" s="12">
        <f t="shared" si="4"/>
        <v>1991.723618</v>
      </c>
    </row>
    <row r="1213">
      <c r="A1213" s="14">
        <v>186.0</v>
      </c>
      <c r="B1213" s="14">
        <v>254.0</v>
      </c>
      <c r="D1213" s="14">
        <v>185.0</v>
      </c>
      <c r="E1213" s="14">
        <v>249.0</v>
      </c>
      <c r="L1213" s="8">
        <v>1938.0</v>
      </c>
      <c r="M1213" s="12">
        <f t="shared" si="2"/>
        <v>1943.522613</v>
      </c>
      <c r="N1213" s="12">
        <f t="shared" si="5"/>
        <v>1112</v>
      </c>
      <c r="O1213" s="8">
        <v>2022.0</v>
      </c>
      <c r="P1213" s="12">
        <f t="shared" si="3"/>
        <v>2019.371859</v>
      </c>
      <c r="R1213" s="8">
        <v>1994.0</v>
      </c>
      <c r="S1213" s="12">
        <f t="shared" si="4"/>
        <v>1991.708543</v>
      </c>
    </row>
    <row r="1214">
      <c r="A1214" s="14">
        <v>188.0</v>
      </c>
      <c r="B1214" s="14">
        <v>254.0</v>
      </c>
      <c r="D1214" s="14">
        <v>185.0</v>
      </c>
      <c r="E1214" s="14">
        <v>249.0</v>
      </c>
      <c r="L1214" s="8">
        <v>1938.0</v>
      </c>
      <c r="M1214" s="12">
        <f t="shared" si="2"/>
        <v>1943.603015</v>
      </c>
      <c r="N1214" s="12">
        <f t="shared" si="5"/>
        <v>1113</v>
      </c>
      <c r="O1214" s="8">
        <v>2022.0</v>
      </c>
      <c r="P1214" s="12">
        <f t="shared" si="3"/>
        <v>2019.39196</v>
      </c>
      <c r="R1214" s="8">
        <v>1994.0</v>
      </c>
      <c r="S1214" s="12">
        <f t="shared" si="4"/>
        <v>1991.633166</v>
      </c>
    </row>
    <row r="1215">
      <c r="A1215" s="14">
        <v>184.0</v>
      </c>
      <c r="B1215" s="14">
        <v>254.0</v>
      </c>
      <c r="D1215" s="14">
        <v>185.0</v>
      </c>
      <c r="E1215" s="14">
        <v>252.0</v>
      </c>
      <c r="L1215" s="8">
        <v>1951.0</v>
      </c>
      <c r="M1215" s="12">
        <f t="shared" si="2"/>
        <v>1943.688442</v>
      </c>
      <c r="N1215" s="12">
        <f t="shared" si="5"/>
        <v>1114</v>
      </c>
      <c r="O1215" s="8">
        <v>2022.0</v>
      </c>
      <c r="P1215" s="12">
        <f t="shared" si="3"/>
        <v>2019.356784</v>
      </c>
      <c r="R1215" s="8">
        <v>1994.0</v>
      </c>
      <c r="S1215" s="12">
        <f t="shared" si="4"/>
        <v>1991.552764</v>
      </c>
    </row>
    <row r="1216">
      <c r="A1216" s="14">
        <v>184.0</v>
      </c>
      <c r="B1216" s="14">
        <v>254.0</v>
      </c>
      <c r="D1216" s="14">
        <v>186.0</v>
      </c>
      <c r="E1216" s="14">
        <v>250.0</v>
      </c>
      <c r="L1216" s="8">
        <v>1951.0</v>
      </c>
      <c r="M1216" s="12">
        <f t="shared" si="2"/>
        <v>1943.773869</v>
      </c>
      <c r="N1216" s="12">
        <f t="shared" si="5"/>
        <v>1115</v>
      </c>
      <c r="O1216" s="8">
        <v>2022.0</v>
      </c>
      <c r="P1216" s="12">
        <f t="shared" si="3"/>
        <v>2019.376884</v>
      </c>
      <c r="R1216" s="8">
        <v>1995.0</v>
      </c>
      <c r="S1216" s="12">
        <f t="shared" si="4"/>
        <v>1991.537688</v>
      </c>
    </row>
    <row r="1217">
      <c r="A1217" s="14">
        <v>188.0</v>
      </c>
      <c r="B1217" s="14">
        <v>254.0</v>
      </c>
      <c r="D1217" s="14">
        <v>187.0</v>
      </c>
      <c r="E1217" s="14">
        <v>251.0</v>
      </c>
      <c r="L1217" s="8">
        <v>1951.0</v>
      </c>
      <c r="M1217" s="12">
        <f t="shared" si="2"/>
        <v>1943.859296</v>
      </c>
      <c r="N1217" s="12">
        <f t="shared" si="5"/>
        <v>1116</v>
      </c>
      <c r="O1217" s="8">
        <v>2022.0</v>
      </c>
      <c r="P1217" s="12">
        <f t="shared" si="3"/>
        <v>2019.326633</v>
      </c>
      <c r="R1217" s="8">
        <v>1995.0</v>
      </c>
      <c r="S1217" s="12">
        <f t="shared" si="4"/>
        <v>1991.457286</v>
      </c>
    </row>
    <row r="1218">
      <c r="A1218" s="14">
        <v>191.0</v>
      </c>
      <c r="B1218" s="14">
        <v>254.0</v>
      </c>
      <c r="D1218" s="14">
        <v>185.0</v>
      </c>
      <c r="E1218" s="14">
        <v>249.0</v>
      </c>
      <c r="L1218" s="8">
        <v>1940.0</v>
      </c>
      <c r="M1218" s="12">
        <f t="shared" si="2"/>
        <v>1943.939698</v>
      </c>
      <c r="N1218" s="12">
        <f t="shared" si="5"/>
        <v>1117</v>
      </c>
      <c r="O1218" s="8">
        <v>2022.0</v>
      </c>
      <c r="P1218" s="12">
        <f t="shared" si="3"/>
        <v>2019.276382</v>
      </c>
      <c r="R1218" s="8">
        <v>1994.0</v>
      </c>
      <c r="S1218" s="12">
        <f t="shared" si="4"/>
        <v>1991.376884</v>
      </c>
    </row>
    <row r="1219">
      <c r="A1219" s="14">
        <v>191.0</v>
      </c>
      <c r="B1219" s="14">
        <v>254.0</v>
      </c>
      <c r="D1219" s="14">
        <v>189.0</v>
      </c>
      <c r="E1219" s="14">
        <v>251.0</v>
      </c>
      <c r="L1219" s="8">
        <v>1938.0</v>
      </c>
      <c r="M1219" s="12">
        <f t="shared" si="2"/>
        <v>1944.025126</v>
      </c>
      <c r="N1219" s="12">
        <f t="shared" si="5"/>
        <v>1118</v>
      </c>
      <c r="O1219" s="8">
        <v>2022.0</v>
      </c>
      <c r="P1219" s="12">
        <f t="shared" si="3"/>
        <v>2019.296482</v>
      </c>
      <c r="R1219" s="8">
        <v>1995.0</v>
      </c>
      <c r="S1219" s="12">
        <f t="shared" si="4"/>
        <v>1991.437186</v>
      </c>
    </row>
    <row r="1220">
      <c r="A1220" s="14">
        <v>191.0</v>
      </c>
      <c r="B1220" s="14">
        <v>254.0</v>
      </c>
      <c r="D1220" s="14">
        <v>188.0</v>
      </c>
      <c r="E1220" s="14">
        <v>249.0</v>
      </c>
      <c r="L1220" s="8">
        <v>1937.0</v>
      </c>
      <c r="M1220" s="12">
        <f t="shared" si="2"/>
        <v>1944.110553</v>
      </c>
      <c r="N1220" s="12">
        <f t="shared" si="5"/>
        <v>1119</v>
      </c>
      <c r="O1220" s="8">
        <v>2022.0</v>
      </c>
      <c r="P1220" s="12">
        <f t="shared" si="3"/>
        <v>2019.236181</v>
      </c>
      <c r="R1220" s="8">
        <v>1994.0</v>
      </c>
      <c r="S1220" s="12">
        <f t="shared" si="4"/>
        <v>1991.361809</v>
      </c>
    </row>
    <row r="1221">
      <c r="A1221" s="14">
        <v>191.0</v>
      </c>
      <c r="B1221" s="14">
        <v>254.0</v>
      </c>
      <c r="D1221" s="14">
        <v>187.0</v>
      </c>
      <c r="E1221" s="14">
        <v>251.0</v>
      </c>
      <c r="L1221" s="8">
        <v>1940.0</v>
      </c>
      <c r="M1221" s="12">
        <f t="shared" si="2"/>
        <v>1944.201005</v>
      </c>
      <c r="N1221" s="12">
        <f t="shared" si="5"/>
        <v>1120</v>
      </c>
      <c r="O1221" s="8">
        <v>2022.0</v>
      </c>
      <c r="P1221" s="12">
        <f t="shared" si="3"/>
        <v>2019.175879</v>
      </c>
      <c r="R1221" s="8">
        <v>1994.0</v>
      </c>
      <c r="S1221" s="12">
        <f t="shared" si="4"/>
        <v>1991.361809</v>
      </c>
    </row>
    <row r="1222">
      <c r="A1222" s="14">
        <v>191.0</v>
      </c>
      <c r="B1222" s="14">
        <v>254.0</v>
      </c>
      <c r="D1222" s="14">
        <v>189.0</v>
      </c>
      <c r="E1222" s="14">
        <v>250.0</v>
      </c>
      <c r="L1222" s="8">
        <v>1939.0</v>
      </c>
      <c r="M1222" s="12">
        <f t="shared" si="2"/>
        <v>1944.226131</v>
      </c>
      <c r="N1222" s="12">
        <f t="shared" si="5"/>
        <v>1121</v>
      </c>
      <c r="O1222" s="8">
        <v>2022.0</v>
      </c>
      <c r="P1222" s="12">
        <f t="shared" si="3"/>
        <v>2019.19598</v>
      </c>
      <c r="R1222" s="8">
        <v>1995.0</v>
      </c>
      <c r="S1222" s="12">
        <f t="shared" si="4"/>
        <v>1991.361809</v>
      </c>
    </row>
    <row r="1223">
      <c r="A1223" s="14">
        <v>191.0</v>
      </c>
      <c r="B1223" s="14">
        <v>254.0</v>
      </c>
      <c r="D1223" s="14">
        <v>189.0</v>
      </c>
      <c r="E1223" s="14">
        <v>251.0</v>
      </c>
      <c r="L1223" s="8">
        <v>1938.0</v>
      </c>
      <c r="M1223" s="12">
        <f t="shared" si="2"/>
        <v>1944.38191</v>
      </c>
      <c r="N1223" s="12">
        <f t="shared" si="5"/>
        <v>1122</v>
      </c>
      <c r="O1223" s="8">
        <v>2022.0</v>
      </c>
      <c r="P1223" s="12">
        <f t="shared" si="3"/>
        <v>2019.21608</v>
      </c>
      <c r="R1223" s="8">
        <v>1995.0</v>
      </c>
      <c r="S1223" s="12">
        <f t="shared" si="4"/>
        <v>1991.356784</v>
      </c>
    </row>
    <row r="1224">
      <c r="A1224" s="14">
        <v>191.0</v>
      </c>
      <c r="B1224" s="14">
        <v>254.0</v>
      </c>
      <c r="D1224" s="14">
        <v>187.0</v>
      </c>
      <c r="E1224" s="14">
        <v>252.0</v>
      </c>
      <c r="L1224" s="8">
        <v>1938.0</v>
      </c>
      <c r="M1224" s="12">
        <f t="shared" si="2"/>
        <v>1944.477387</v>
      </c>
      <c r="N1224" s="12">
        <f t="shared" si="5"/>
        <v>1123</v>
      </c>
      <c r="O1224" s="8">
        <v>2022.0</v>
      </c>
      <c r="P1224" s="12">
        <f t="shared" si="3"/>
        <v>2019.236181</v>
      </c>
      <c r="R1224" s="8">
        <v>1995.0</v>
      </c>
      <c r="S1224" s="12">
        <f t="shared" si="4"/>
        <v>1991.417085</v>
      </c>
    </row>
    <row r="1225">
      <c r="A1225" s="14">
        <v>191.0</v>
      </c>
      <c r="B1225" s="14">
        <v>251.0</v>
      </c>
      <c r="D1225" s="14">
        <v>189.0</v>
      </c>
      <c r="E1225" s="14">
        <v>251.0</v>
      </c>
      <c r="L1225" s="8">
        <v>1950.0</v>
      </c>
      <c r="M1225" s="12">
        <f t="shared" si="2"/>
        <v>1944.557789</v>
      </c>
      <c r="N1225" s="12">
        <f t="shared" si="5"/>
        <v>1124</v>
      </c>
      <c r="O1225" s="8">
        <v>2022.0</v>
      </c>
      <c r="P1225" s="12">
        <f t="shared" si="3"/>
        <v>2019.256281</v>
      </c>
      <c r="R1225" s="8">
        <v>1995.0</v>
      </c>
      <c r="S1225" s="12">
        <f t="shared" si="4"/>
        <v>1991.472362</v>
      </c>
    </row>
    <row r="1226">
      <c r="A1226" s="14">
        <v>186.0</v>
      </c>
      <c r="B1226" s="14">
        <v>254.0</v>
      </c>
      <c r="D1226" s="14">
        <v>187.0</v>
      </c>
      <c r="E1226" s="14">
        <v>251.0</v>
      </c>
      <c r="L1226" s="8">
        <v>1940.0</v>
      </c>
      <c r="M1226" s="12">
        <f t="shared" si="2"/>
        <v>1944.582915</v>
      </c>
      <c r="N1226" s="12">
        <f t="shared" si="5"/>
        <v>1125</v>
      </c>
      <c r="O1226" s="8">
        <v>2022.0</v>
      </c>
      <c r="P1226" s="12">
        <f t="shared" si="3"/>
        <v>2019.276382</v>
      </c>
      <c r="R1226" s="8">
        <v>1994.0</v>
      </c>
      <c r="S1226" s="12">
        <f t="shared" si="4"/>
        <v>1991.467337</v>
      </c>
    </row>
    <row r="1227">
      <c r="A1227" s="14">
        <v>184.0</v>
      </c>
      <c r="B1227" s="14">
        <v>254.0</v>
      </c>
      <c r="D1227" s="14">
        <v>188.0</v>
      </c>
      <c r="E1227" s="14">
        <v>250.0</v>
      </c>
      <c r="L1227" s="8">
        <v>1952.0</v>
      </c>
      <c r="M1227" s="12">
        <f t="shared" si="2"/>
        <v>1944.60804</v>
      </c>
      <c r="N1227" s="12">
        <f t="shared" si="5"/>
        <v>1126</v>
      </c>
      <c r="O1227" s="8">
        <v>2023.0</v>
      </c>
      <c r="P1227" s="12">
        <f t="shared" si="3"/>
        <v>2019.296482</v>
      </c>
      <c r="R1227" s="8">
        <v>1995.0</v>
      </c>
      <c r="S1227" s="12">
        <f t="shared" si="4"/>
        <v>1991.532663</v>
      </c>
    </row>
    <row r="1228">
      <c r="A1228" s="14">
        <v>186.0</v>
      </c>
      <c r="B1228" s="14">
        <v>254.0</v>
      </c>
      <c r="D1228" s="14">
        <v>189.0</v>
      </c>
      <c r="E1228" s="14">
        <v>250.0</v>
      </c>
      <c r="L1228" s="8">
        <v>1938.0</v>
      </c>
      <c r="M1228" s="12">
        <f t="shared" si="2"/>
        <v>1944.703518</v>
      </c>
      <c r="N1228" s="12">
        <f t="shared" si="5"/>
        <v>1127</v>
      </c>
      <c r="O1228" s="8">
        <v>2022.0</v>
      </c>
      <c r="P1228" s="12">
        <f t="shared" si="3"/>
        <v>2019.316583</v>
      </c>
      <c r="R1228" s="8">
        <v>1981.0</v>
      </c>
      <c r="S1228" s="12">
        <f t="shared" si="4"/>
        <v>1991.592965</v>
      </c>
    </row>
    <row r="1229">
      <c r="A1229" s="14">
        <v>186.0</v>
      </c>
      <c r="B1229" s="14">
        <v>254.0</v>
      </c>
      <c r="D1229" s="14">
        <v>188.0</v>
      </c>
      <c r="E1229" s="14">
        <v>250.0</v>
      </c>
      <c r="L1229" s="8">
        <v>1939.0</v>
      </c>
      <c r="M1229" s="12">
        <f t="shared" si="2"/>
        <v>1944.79397</v>
      </c>
      <c r="N1229" s="12">
        <f t="shared" si="5"/>
        <v>1128</v>
      </c>
      <c r="O1229" s="8">
        <v>2022.0</v>
      </c>
      <c r="P1229" s="12">
        <f t="shared" si="3"/>
        <v>2019.336683</v>
      </c>
      <c r="R1229" s="8">
        <v>1981.0</v>
      </c>
      <c r="S1229" s="12">
        <f t="shared" si="4"/>
        <v>1991.653266</v>
      </c>
    </row>
    <row r="1230">
      <c r="A1230" s="14">
        <v>186.0</v>
      </c>
      <c r="B1230" s="14">
        <v>254.0</v>
      </c>
      <c r="D1230" s="14">
        <v>189.0</v>
      </c>
      <c r="E1230" s="14">
        <v>249.0</v>
      </c>
      <c r="L1230" s="8">
        <v>1951.0</v>
      </c>
      <c r="M1230" s="12">
        <f t="shared" si="2"/>
        <v>1944.889447</v>
      </c>
      <c r="N1230" s="12">
        <f t="shared" si="5"/>
        <v>1129</v>
      </c>
      <c r="O1230" s="8">
        <v>2022.0</v>
      </c>
      <c r="P1230" s="12">
        <f t="shared" si="3"/>
        <v>2019.286432</v>
      </c>
      <c r="R1230" s="8">
        <v>1995.0</v>
      </c>
      <c r="S1230" s="12">
        <f t="shared" si="4"/>
        <v>1991.658291</v>
      </c>
    </row>
    <row r="1231">
      <c r="A1231" s="14">
        <v>192.0</v>
      </c>
      <c r="B1231" s="14">
        <v>254.0</v>
      </c>
      <c r="D1231" s="14">
        <v>191.0</v>
      </c>
      <c r="E1231" s="14">
        <v>251.0</v>
      </c>
      <c r="L1231" s="8">
        <v>1941.0</v>
      </c>
      <c r="M1231" s="12">
        <f t="shared" si="2"/>
        <v>1945.040201</v>
      </c>
      <c r="N1231" s="12">
        <f t="shared" si="5"/>
        <v>1130</v>
      </c>
      <c r="O1231" s="8">
        <v>2022.0</v>
      </c>
      <c r="P1231" s="12">
        <f t="shared" si="3"/>
        <v>2019.231156</v>
      </c>
      <c r="R1231" s="8">
        <v>1995.0</v>
      </c>
      <c r="S1231" s="12">
        <f t="shared" si="4"/>
        <v>1991.59799</v>
      </c>
    </row>
    <row r="1232">
      <c r="A1232" s="14">
        <v>192.0</v>
      </c>
      <c r="B1232" s="14">
        <v>254.0</v>
      </c>
      <c r="D1232" s="14">
        <v>191.0</v>
      </c>
      <c r="E1232" s="14">
        <v>249.0</v>
      </c>
      <c r="L1232" s="8">
        <v>1939.0</v>
      </c>
      <c r="M1232" s="12">
        <f t="shared" si="2"/>
        <v>1945.190955</v>
      </c>
      <c r="N1232" s="12">
        <f t="shared" si="5"/>
        <v>1131</v>
      </c>
      <c r="O1232" s="8">
        <v>2022.0</v>
      </c>
      <c r="P1232" s="12">
        <f t="shared" si="3"/>
        <v>2019.246231</v>
      </c>
      <c r="R1232" s="8">
        <v>1995.0</v>
      </c>
      <c r="S1232" s="12">
        <f t="shared" si="4"/>
        <v>1991.658291</v>
      </c>
    </row>
    <row r="1233">
      <c r="A1233" s="14">
        <v>185.0</v>
      </c>
      <c r="B1233" s="14">
        <v>251.0</v>
      </c>
      <c r="D1233" s="14">
        <v>187.0</v>
      </c>
      <c r="E1233" s="14">
        <v>248.0</v>
      </c>
      <c r="L1233" s="8">
        <v>1939.0</v>
      </c>
      <c r="M1233" s="12">
        <f t="shared" si="2"/>
        <v>1945.221106</v>
      </c>
      <c r="N1233" s="12">
        <f t="shared" si="5"/>
        <v>1132</v>
      </c>
      <c r="O1233" s="8">
        <v>2022.0</v>
      </c>
      <c r="P1233" s="12">
        <f t="shared" si="3"/>
        <v>2019.20603</v>
      </c>
      <c r="R1233" s="8">
        <v>1982.0</v>
      </c>
      <c r="S1233" s="12">
        <f t="shared" si="4"/>
        <v>1991.713568</v>
      </c>
    </row>
    <row r="1234">
      <c r="A1234" s="14">
        <v>185.0</v>
      </c>
      <c r="B1234" s="14">
        <v>254.0</v>
      </c>
      <c r="D1234" s="14">
        <v>188.0</v>
      </c>
      <c r="E1234" s="14">
        <v>251.0</v>
      </c>
      <c r="L1234" s="8">
        <v>1951.0</v>
      </c>
      <c r="M1234" s="12">
        <f t="shared" si="2"/>
        <v>1945.351759</v>
      </c>
      <c r="N1234" s="12">
        <f t="shared" si="5"/>
        <v>1133</v>
      </c>
      <c r="O1234" s="8">
        <v>2022.0</v>
      </c>
      <c r="P1234" s="12">
        <f t="shared" si="3"/>
        <v>2019.226131</v>
      </c>
      <c r="R1234" s="8">
        <v>1994.0</v>
      </c>
      <c r="S1234" s="12">
        <f t="shared" si="4"/>
        <v>1991.643216</v>
      </c>
    </row>
    <row r="1235">
      <c r="A1235" s="14">
        <v>185.0</v>
      </c>
      <c r="B1235" s="14">
        <v>254.0</v>
      </c>
      <c r="D1235" s="14">
        <v>188.0</v>
      </c>
      <c r="E1235" s="14">
        <v>251.0</v>
      </c>
      <c r="L1235" s="8">
        <v>1951.0</v>
      </c>
      <c r="M1235" s="12">
        <f t="shared" si="2"/>
        <v>1945.437186</v>
      </c>
      <c r="N1235" s="12">
        <f t="shared" si="5"/>
        <v>1134</v>
      </c>
      <c r="O1235" s="8">
        <v>2023.0</v>
      </c>
      <c r="P1235" s="12">
        <f t="shared" si="3"/>
        <v>2019.165829</v>
      </c>
      <c r="R1235" s="8">
        <v>1993.0</v>
      </c>
      <c r="S1235" s="12">
        <f t="shared" si="4"/>
        <v>1991.633166</v>
      </c>
    </row>
    <row r="1236">
      <c r="A1236" s="14">
        <v>185.0</v>
      </c>
      <c r="B1236" s="14">
        <v>254.0</v>
      </c>
      <c r="D1236" s="14">
        <v>188.0</v>
      </c>
      <c r="E1236" s="14">
        <v>250.0</v>
      </c>
      <c r="L1236" s="8">
        <v>1939.0</v>
      </c>
      <c r="M1236" s="12">
        <f t="shared" si="2"/>
        <v>1945.567839</v>
      </c>
      <c r="N1236" s="12">
        <f t="shared" si="5"/>
        <v>1135</v>
      </c>
      <c r="O1236" s="8">
        <v>2023.0</v>
      </c>
      <c r="P1236" s="12">
        <f t="shared" si="3"/>
        <v>2019.18593</v>
      </c>
      <c r="R1236" s="8">
        <v>1994.0</v>
      </c>
      <c r="S1236" s="12">
        <f t="shared" si="4"/>
        <v>1991.623116</v>
      </c>
    </row>
    <row r="1237">
      <c r="A1237" s="14">
        <v>187.0</v>
      </c>
      <c r="B1237" s="14">
        <v>254.0</v>
      </c>
      <c r="D1237" s="14">
        <v>189.0</v>
      </c>
      <c r="E1237" s="14">
        <v>251.0</v>
      </c>
      <c r="L1237" s="8">
        <v>1953.0</v>
      </c>
      <c r="M1237" s="12">
        <f t="shared" si="2"/>
        <v>1945.708543</v>
      </c>
      <c r="N1237" s="12">
        <f t="shared" si="5"/>
        <v>1136</v>
      </c>
      <c r="O1237" s="8">
        <v>2022.0</v>
      </c>
      <c r="P1237" s="12">
        <f t="shared" si="3"/>
        <v>2019.20603</v>
      </c>
      <c r="R1237" s="8">
        <v>1994.0</v>
      </c>
      <c r="S1237" s="12">
        <f t="shared" si="4"/>
        <v>1991.603015</v>
      </c>
    </row>
    <row r="1238">
      <c r="A1238" s="14">
        <v>187.0</v>
      </c>
      <c r="B1238" s="14">
        <v>254.0</v>
      </c>
      <c r="D1238" s="14">
        <v>187.0</v>
      </c>
      <c r="E1238" s="14">
        <v>250.0</v>
      </c>
      <c r="L1238" s="8">
        <v>1953.0</v>
      </c>
      <c r="M1238" s="12">
        <f t="shared" si="2"/>
        <v>1945.723618</v>
      </c>
      <c r="N1238" s="12">
        <f t="shared" si="5"/>
        <v>1137</v>
      </c>
      <c r="O1238" s="8">
        <v>2022.0</v>
      </c>
      <c r="P1238" s="12">
        <f t="shared" si="3"/>
        <v>2019.145729</v>
      </c>
      <c r="R1238" s="8">
        <v>1994.0</v>
      </c>
      <c r="S1238" s="12">
        <f t="shared" si="4"/>
        <v>1991.58794</v>
      </c>
    </row>
    <row r="1239">
      <c r="A1239" s="14">
        <v>187.0</v>
      </c>
      <c r="B1239" s="14">
        <v>254.0</v>
      </c>
      <c r="D1239" s="14">
        <v>187.0</v>
      </c>
      <c r="E1239" s="14">
        <v>249.0</v>
      </c>
      <c r="L1239" s="8">
        <v>1951.0</v>
      </c>
      <c r="M1239" s="12">
        <f t="shared" si="2"/>
        <v>1945.798995</v>
      </c>
      <c r="N1239" s="12">
        <f t="shared" si="5"/>
        <v>1138</v>
      </c>
      <c r="O1239" s="8">
        <v>2022.0</v>
      </c>
      <c r="P1239" s="12">
        <f t="shared" si="3"/>
        <v>2019.160804</v>
      </c>
      <c r="R1239" s="8">
        <v>1995.0</v>
      </c>
      <c r="S1239" s="12">
        <f t="shared" si="4"/>
        <v>1991.517588</v>
      </c>
    </row>
    <row r="1240">
      <c r="A1240" s="14">
        <v>187.0</v>
      </c>
      <c r="B1240" s="14">
        <v>254.0</v>
      </c>
      <c r="D1240" s="14">
        <v>187.0</v>
      </c>
      <c r="E1240" s="14">
        <v>249.0</v>
      </c>
      <c r="L1240" s="8">
        <v>1953.0</v>
      </c>
      <c r="M1240" s="12">
        <f t="shared" si="2"/>
        <v>1945.829146</v>
      </c>
      <c r="N1240" s="12">
        <f t="shared" si="5"/>
        <v>1139</v>
      </c>
      <c r="O1240" s="8">
        <v>2022.0</v>
      </c>
      <c r="P1240" s="12">
        <f t="shared" si="3"/>
        <v>2019.180905</v>
      </c>
      <c r="R1240" s="8">
        <v>1995.0</v>
      </c>
      <c r="S1240" s="12">
        <f t="shared" si="4"/>
        <v>1991.577889</v>
      </c>
    </row>
    <row r="1241">
      <c r="A1241" s="14">
        <v>185.0</v>
      </c>
      <c r="B1241" s="14">
        <v>254.0</v>
      </c>
      <c r="D1241" s="14">
        <v>188.0</v>
      </c>
      <c r="E1241" s="14">
        <v>248.0</v>
      </c>
      <c r="L1241" s="8">
        <v>1953.0</v>
      </c>
      <c r="M1241" s="12">
        <f t="shared" si="2"/>
        <v>1945.919598</v>
      </c>
      <c r="N1241" s="12">
        <f t="shared" si="5"/>
        <v>1140</v>
      </c>
      <c r="O1241" s="8">
        <v>2022.0</v>
      </c>
      <c r="P1241" s="12">
        <f t="shared" si="3"/>
        <v>2019.19598</v>
      </c>
      <c r="R1241" s="8">
        <v>1995.0</v>
      </c>
      <c r="S1241" s="12">
        <f t="shared" si="4"/>
        <v>1991.507538</v>
      </c>
    </row>
    <row r="1242">
      <c r="A1242" s="14">
        <v>191.0</v>
      </c>
      <c r="B1242" s="14">
        <v>254.0</v>
      </c>
      <c r="D1242" s="14">
        <v>186.0</v>
      </c>
      <c r="E1242" s="14">
        <v>250.0</v>
      </c>
      <c r="L1242" s="8">
        <v>1940.0</v>
      </c>
      <c r="M1242" s="12">
        <f t="shared" si="2"/>
        <v>1946.005025</v>
      </c>
      <c r="N1242" s="12">
        <f t="shared" si="5"/>
        <v>1141</v>
      </c>
      <c r="O1242" s="8">
        <v>2023.0</v>
      </c>
      <c r="P1242" s="12">
        <f t="shared" si="3"/>
        <v>2019.211055</v>
      </c>
      <c r="R1242" s="8">
        <v>1995.0</v>
      </c>
      <c r="S1242" s="12">
        <f t="shared" si="4"/>
        <v>1991.497487</v>
      </c>
    </row>
    <row r="1243">
      <c r="A1243" s="14">
        <v>191.0</v>
      </c>
      <c r="B1243" s="14">
        <v>254.0</v>
      </c>
      <c r="D1243" s="14">
        <v>187.0</v>
      </c>
      <c r="E1243" s="14">
        <v>248.0</v>
      </c>
      <c r="L1243" s="8">
        <v>1954.0</v>
      </c>
      <c r="M1243" s="12">
        <f t="shared" si="2"/>
        <v>1946.090452</v>
      </c>
      <c r="N1243" s="12">
        <f t="shared" si="5"/>
        <v>1142</v>
      </c>
      <c r="O1243" s="8">
        <v>2022.0</v>
      </c>
      <c r="P1243" s="12">
        <f t="shared" si="3"/>
        <v>2019.160804</v>
      </c>
      <c r="R1243" s="8">
        <v>1994.0</v>
      </c>
      <c r="S1243" s="12">
        <f t="shared" si="4"/>
        <v>1991.557789</v>
      </c>
    </row>
    <row r="1244">
      <c r="A1244" s="14">
        <v>192.0</v>
      </c>
      <c r="B1244" s="14">
        <v>254.0</v>
      </c>
      <c r="D1244" s="14">
        <v>192.0</v>
      </c>
      <c r="E1244" s="14">
        <v>248.0</v>
      </c>
      <c r="L1244" s="8">
        <v>1952.0</v>
      </c>
      <c r="M1244" s="12">
        <f t="shared" si="2"/>
        <v>1946.236181</v>
      </c>
      <c r="N1244" s="12">
        <f t="shared" si="5"/>
        <v>1143</v>
      </c>
      <c r="O1244" s="8">
        <v>2022.0</v>
      </c>
      <c r="P1244" s="12">
        <f t="shared" si="3"/>
        <v>2019.110553</v>
      </c>
      <c r="R1244" s="8">
        <v>1994.0</v>
      </c>
      <c r="S1244" s="12">
        <f t="shared" si="4"/>
        <v>1991.547739</v>
      </c>
    </row>
    <row r="1245">
      <c r="A1245" s="14">
        <v>191.0</v>
      </c>
      <c r="B1245" s="14">
        <v>254.0</v>
      </c>
      <c r="D1245" s="14">
        <v>191.0</v>
      </c>
      <c r="E1245" s="14">
        <v>249.0</v>
      </c>
      <c r="L1245" s="8">
        <v>1939.0</v>
      </c>
      <c r="M1245" s="12">
        <f t="shared" si="2"/>
        <v>1946.316583</v>
      </c>
      <c r="N1245" s="12">
        <f t="shared" si="5"/>
        <v>1144</v>
      </c>
      <c r="O1245" s="8">
        <v>2022.0</v>
      </c>
      <c r="P1245" s="12">
        <f t="shared" si="3"/>
        <v>2019.135678</v>
      </c>
      <c r="R1245" s="8">
        <v>1994.0</v>
      </c>
      <c r="S1245" s="12">
        <f t="shared" si="4"/>
        <v>1991.482412</v>
      </c>
    </row>
    <row r="1246">
      <c r="A1246" s="14">
        <v>192.0</v>
      </c>
      <c r="B1246" s="14">
        <v>254.0</v>
      </c>
      <c r="D1246" s="14">
        <v>190.0</v>
      </c>
      <c r="E1246" s="14">
        <v>247.0</v>
      </c>
      <c r="L1246" s="8">
        <v>1939.0</v>
      </c>
      <c r="M1246" s="12">
        <f t="shared" si="2"/>
        <v>1946.462312</v>
      </c>
      <c r="N1246" s="12">
        <f t="shared" si="5"/>
        <v>1145</v>
      </c>
      <c r="O1246" s="8">
        <v>2007.0</v>
      </c>
      <c r="P1246" s="12">
        <f t="shared" si="3"/>
        <v>2019.155779</v>
      </c>
      <c r="R1246" s="8">
        <v>1994.0</v>
      </c>
      <c r="S1246" s="12">
        <f t="shared" si="4"/>
        <v>1991.41206</v>
      </c>
    </row>
    <row r="1247">
      <c r="A1247" s="14">
        <v>186.0</v>
      </c>
      <c r="B1247" s="14">
        <v>254.0</v>
      </c>
      <c r="D1247" s="14">
        <v>192.0</v>
      </c>
      <c r="E1247" s="14">
        <v>249.0</v>
      </c>
      <c r="L1247" s="8">
        <v>1939.0</v>
      </c>
      <c r="M1247" s="12">
        <f t="shared" si="2"/>
        <v>1946.482412</v>
      </c>
      <c r="N1247" s="12">
        <f t="shared" si="5"/>
        <v>1146</v>
      </c>
      <c r="O1247" s="8">
        <v>2007.0</v>
      </c>
      <c r="P1247" s="12">
        <f t="shared" si="3"/>
        <v>2019.170854</v>
      </c>
      <c r="R1247" s="8">
        <v>1994.0</v>
      </c>
      <c r="S1247" s="12">
        <f t="shared" si="4"/>
        <v>1991.346734</v>
      </c>
    </row>
    <row r="1248">
      <c r="A1248" s="14">
        <v>185.0</v>
      </c>
      <c r="B1248" s="14">
        <v>254.0</v>
      </c>
      <c r="D1248" s="14">
        <v>191.0</v>
      </c>
      <c r="E1248" s="14">
        <v>248.0</v>
      </c>
      <c r="L1248" s="8">
        <v>1939.0</v>
      </c>
      <c r="M1248" s="12">
        <f t="shared" si="2"/>
        <v>1946.628141</v>
      </c>
      <c r="N1248" s="12">
        <f t="shared" si="5"/>
        <v>1147</v>
      </c>
      <c r="O1248" s="8">
        <v>2023.0</v>
      </c>
      <c r="P1248" s="12">
        <f t="shared" si="3"/>
        <v>2019.120603</v>
      </c>
      <c r="R1248" s="8">
        <v>1982.0</v>
      </c>
      <c r="S1248" s="12">
        <f t="shared" si="4"/>
        <v>1991.331658</v>
      </c>
    </row>
    <row r="1249">
      <c r="A1249" s="14">
        <v>185.0</v>
      </c>
      <c r="B1249" s="14">
        <v>254.0</v>
      </c>
      <c r="D1249" s="14">
        <v>189.0</v>
      </c>
      <c r="E1249" s="14">
        <v>251.0</v>
      </c>
      <c r="L1249" s="8">
        <v>1940.0</v>
      </c>
      <c r="M1249" s="12">
        <f t="shared" si="2"/>
        <v>1946.788945</v>
      </c>
      <c r="N1249" s="12">
        <f t="shared" si="5"/>
        <v>1148</v>
      </c>
      <c r="O1249" s="8">
        <v>2023.0</v>
      </c>
      <c r="P1249" s="12">
        <f t="shared" si="3"/>
        <v>2019.065327</v>
      </c>
      <c r="R1249" s="8">
        <v>1995.0</v>
      </c>
      <c r="S1249" s="12">
        <f t="shared" si="4"/>
        <v>1991.311558</v>
      </c>
    </row>
    <row r="1250">
      <c r="A1250" s="14">
        <v>186.0</v>
      </c>
      <c r="B1250" s="14">
        <v>254.0</v>
      </c>
      <c r="D1250" s="14">
        <v>190.0</v>
      </c>
      <c r="E1250" s="14">
        <v>250.0</v>
      </c>
      <c r="L1250" s="8">
        <v>1953.0</v>
      </c>
      <c r="M1250" s="12">
        <f t="shared" si="2"/>
        <v>1946.934673</v>
      </c>
      <c r="N1250" s="12">
        <f t="shared" si="5"/>
        <v>1149</v>
      </c>
      <c r="O1250" s="8">
        <v>2023.0</v>
      </c>
      <c r="P1250" s="12">
        <f t="shared" si="3"/>
        <v>2019.015075</v>
      </c>
      <c r="R1250" s="8">
        <v>1981.0</v>
      </c>
      <c r="S1250" s="12">
        <f t="shared" si="4"/>
        <v>1991.296482</v>
      </c>
    </row>
    <row r="1251">
      <c r="A1251" s="14">
        <v>186.0</v>
      </c>
      <c r="B1251" s="14">
        <v>254.0</v>
      </c>
      <c r="D1251" s="14">
        <v>189.0</v>
      </c>
      <c r="E1251" s="14">
        <v>249.0</v>
      </c>
      <c r="L1251" s="8">
        <v>1941.0</v>
      </c>
      <c r="M1251" s="12">
        <f t="shared" si="2"/>
        <v>1947.075377</v>
      </c>
      <c r="N1251" s="12">
        <f t="shared" si="5"/>
        <v>1150</v>
      </c>
      <c r="O1251" s="8">
        <v>2008.0</v>
      </c>
      <c r="P1251" s="12">
        <f t="shared" si="3"/>
        <v>2019.035176</v>
      </c>
      <c r="R1251" s="8">
        <v>1994.0</v>
      </c>
      <c r="S1251" s="12">
        <f t="shared" si="4"/>
        <v>1991.221106</v>
      </c>
    </row>
    <row r="1252">
      <c r="A1252" s="14">
        <v>186.0</v>
      </c>
      <c r="B1252" s="14">
        <v>254.0</v>
      </c>
      <c r="D1252" s="14">
        <v>189.0</v>
      </c>
      <c r="E1252" s="14">
        <v>248.0</v>
      </c>
      <c r="L1252" s="8">
        <v>1955.0</v>
      </c>
      <c r="M1252" s="12">
        <f t="shared" si="2"/>
        <v>1947.170854</v>
      </c>
      <c r="N1252" s="12">
        <f t="shared" si="5"/>
        <v>1151</v>
      </c>
      <c r="O1252" s="8">
        <v>2009.0</v>
      </c>
      <c r="P1252" s="12">
        <f t="shared" si="3"/>
        <v>2019.060302</v>
      </c>
      <c r="R1252" s="8">
        <v>1995.0</v>
      </c>
      <c r="S1252" s="12">
        <f t="shared" si="4"/>
        <v>1991.150754</v>
      </c>
    </row>
    <row r="1253">
      <c r="A1253" s="14">
        <v>186.0</v>
      </c>
      <c r="B1253" s="14">
        <v>254.0</v>
      </c>
      <c r="D1253" s="14">
        <v>188.0</v>
      </c>
      <c r="E1253" s="14">
        <v>251.0</v>
      </c>
      <c r="L1253" s="8">
        <v>1941.0</v>
      </c>
      <c r="M1253" s="12">
        <f t="shared" si="2"/>
        <v>1947.256281</v>
      </c>
      <c r="N1253" s="12">
        <f t="shared" si="5"/>
        <v>1152</v>
      </c>
      <c r="O1253" s="8">
        <v>2007.0</v>
      </c>
      <c r="P1253" s="12">
        <f t="shared" si="3"/>
        <v>2019.005025</v>
      </c>
      <c r="R1253" s="8">
        <v>1995.0</v>
      </c>
      <c r="S1253" s="12">
        <f t="shared" si="4"/>
        <v>1991.140704</v>
      </c>
    </row>
    <row r="1254">
      <c r="A1254" s="14">
        <v>186.0</v>
      </c>
      <c r="B1254" s="14">
        <v>254.0</v>
      </c>
      <c r="D1254" s="14">
        <v>190.0</v>
      </c>
      <c r="E1254" s="14">
        <v>250.0</v>
      </c>
      <c r="L1254" s="8">
        <v>1955.0</v>
      </c>
      <c r="M1254" s="12">
        <f t="shared" si="2"/>
        <v>1947.341709</v>
      </c>
      <c r="N1254" s="12">
        <f t="shared" si="5"/>
        <v>1153</v>
      </c>
      <c r="O1254" s="8">
        <v>2022.0</v>
      </c>
      <c r="P1254" s="12">
        <f t="shared" si="3"/>
        <v>2019.025126</v>
      </c>
      <c r="R1254" s="8">
        <v>1995.0</v>
      </c>
      <c r="S1254" s="12">
        <f t="shared" si="4"/>
        <v>1991.070352</v>
      </c>
    </row>
    <row r="1255">
      <c r="A1255" s="14">
        <v>187.0</v>
      </c>
      <c r="B1255" s="14">
        <v>254.0</v>
      </c>
      <c r="D1255" s="14">
        <v>188.0</v>
      </c>
      <c r="E1255" s="14">
        <v>249.0</v>
      </c>
      <c r="L1255" s="8">
        <v>1954.0</v>
      </c>
      <c r="M1255" s="12">
        <f t="shared" si="2"/>
        <v>1947.366834</v>
      </c>
      <c r="N1255" s="12">
        <f t="shared" si="5"/>
        <v>1154</v>
      </c>
      <c r="O1255" s="8">
        <v>2023.0</v>
      </c>
      <c r="P1255" s="12">
        <f t="shared" si="3"/>
        <v>2019.040201</v>
      </c>
      <c r="R1255" s="8">
        <v>1993.0</v>
      </c>
      <c r="S1255" s="12">
        <f t="shared" si="4"/>
        <v>1991</v>
      </c>
    </row>
    <row r="1256">
      <c r="A1256" s="14">
        <v>185.0</v>
      </c>
      <c r="B1256" s="14">
        <v>254.0</v>
      </c>
      <c r="D1256" s="14">
        <v>189.0</v>
      </c>
      <c r="E1256" s="14">
        <v>250.0</v>
      </c>
      <c r="L1256" s="8">
        <v>1954.0</v>
      </c>
      <c r="M1256" s="12">
        <f t="shared" si="2"/>
        <v>1947.512563</v>
      </c>
      <c r="N1256" s="12">
        <f t="shared" si="5"/>
        <v>1155</v>
      </c>
      <c r="O1256" s="8">
        <v>2023.0</v>
      </c>
      <c r="P1256" s="12">
        <f t="shared" si="3"/>
        <v>2019.055276</v>
      </c>
      <c r="R1256" s="8">
        <v>1994.0</v>
      </c>
      <c r="S1256" s="12">
        <f t="shared" si="4"/>
        <v>1990.934673</v>
      </c>
    </row>
    <row r="1257">
      <c r="A1257" s="14">
        <v>185.0</v>
      </c>
      <c r="B1257" s="14">
        <v>254.0</v>
      </c>
      <c r="D1257" s="14">
        <v>189.0</v>
      </c>
      <c r="E1257" s="14">
        <v>250.0</v>
      </c>
      <c r="L1257" s="8">
        <v>1940.0</v>
      </c>
      <c r="M1257" s="12">
        <f t="shared" si="2"/>
        <v>1947.582915</v>
      </c>
      <c r="N1257" s="12">
        <f t="shared" si="5"/>
        <v>1156</v>
      </c>
      <c r="O1257" s="8">
        <v>2023.0</v>
      </c>
      <c r="P1257" s="12">
        <f t="shared" si="3"/>
        <v>2019.075377</v>
      </c>
      <c r="R1257" s="8">
        <v>1994.0</v>
      </c>
      <c r="S1257" s="12">
        <f t="shared" si="4"/>
        <v>1990.98995</v>
      </c>
    </row>
    <row r="1258">
      <c r="A1258" s="14">
        <v>186.0</v>
      </c>
      <c r="B1258" s="14">
        <v>254.0</v>
      </c>
      <c r="D1258" s="14">
        <v>190.0</v>
      </c>
      <c r="E1258" s="14">
        <v>251.0</v>
      </c>
      <c r="L1258" s="8">
        <v>1954.0</v>
      </c>
      <c r="M1258" s="12">
        <f t="shared" si="2"/>
        <v>1947.653266</v>
      </c>
      <c r="N1258" s="12">
        <f t="shared" si="5"/>
        <v>1157</v>
      </c>
      <c r="O1258" s="8">
        <v>2008.0</v>
      </c>
      <c r="P1258" s="12">
        <f t="shared" si="3"/>
        <v>2019.095477</v>
      </c>
      <c r="R1258" s="8">
        <v>1994.0</v>
      </c>
      <c r="S1258" s="12">
        <f t="shared" si="4"/>
        <v>1990.919598</v>
      </c>
    </row>
    <row r="1259">
      <c r="A1259" s="14">
        <v>187.0</v>
      </c>
      <c r="B1259" s="14">
        <v>254.0</v>
      </c>
      <c r="D1259" s="14">
        <v>188.0</v>
      </c>
      <c r="E1259" s="14">
        <v>248.0</v>
      </c>
      <c r="L1259" s="8">
        <v>1954.0</v>
      </c>
      <c r="M1259" s="12">
        <f t="shared" si="2"/>
        <v>1947.723618</v>
      </c>
      <c r="N1259" s="12">
        <f t="shared" si="5"/>
        <v>1158</v>
      </c>
      <c r="O1259" s="8">
        <v>2022.0</v>
      </c>
      <c r="P1259" s="12">
        <f t="shared" si="3"/>
        <v>2019.110553</v>
      </c>
      <c r="R1259" s="8">
        <v>1995.0</v>
      </c>
      <c r="S1259" s="12">
        <f t="shared" si="4"/>
        <v>1990.849246</v>
      </c>
    </row>
    <row r="1260">
      <c r="A1260" s="14">
        <v>186.0</v>
      </c>
      <c r="B1260" s="14">
        <v>254.0</v>
      </c>
      <c r="D1260" s="14">
        <v>191.0</v>
      </c>
      <c r="E1260" s="14">
        <v>248.0</v>
      </c>
      <c r="L1260" s="8">
        <v>1954.0</v>
      </c>
      <c r="M1260" s="12">
        <f t="shared" si="2"/>
        <v>1947.80402</v>
      </c>
      <c r="N1260" s="12">
        <f t="shared" si="5"/>
        <v>1159</v>
      </c>
      <c r="O1260" s="8">
        <v>2010.0</v>
      </c>
      <c r="P1260" s="12">
        <f t="shared" si="3"/>
        <v>2019.060302</v>
      </c>
      <c r="R1260" s="8">
        <v>1995.0</v>
      </c>
      <c r="S1260" s="12">
        <f t="shared" si="4"/>
        <v>1990.849246</v>
      </c>
    </row>
    <row r="1261">
      <c r="A1261" s="14">
        <v>186.0</v>
      </c>
      <c r="B1261" s="14">
        <v>254.0</v>
      </c>
      <c r="D1261" s="14">
        <v>191.0</v>
      </c>
      <c r="E1261" s="14">
        <v>249.0</v>
      </c>
      <c r="L1261" s="8">
        <v>1955.0</v>
      </c>
      <c r="M1261" s="12">
        <f t="shared" si="2"/>
        <v>1947.874372</v>
      </c>
      <c r="N1261" s="12">
        <f t="shared" si="5"/>
        <v>1160</v>
      </c>
      <c r="O1261" s="8">
        <v>2023.0</v>
      </c>
      <c r="P1261" s="12">
        <f t="shared" si="3"/>
        <v>2019.015075</v>
      </c>
      <c r="R1261" s="8">
        <v>1981.0</v>
      </c>
      <c r="S1261" s="12">
        <f t="shared" si="4"/>
        <v>1990.854271</v>
      </c>
    </row>
    <row r="1262">
      <c r="A1262" s="14">
        <v>188.0</v>
      </c>
      <c r="B1262" s="14">
        <v>254.0</v>
      </c>
      <c r="D1262" s="14">
        <v>189.0</v>
      </c>
      <c r="E1262" s="14">
        <v>250.0</v>
      </c>
      <c r="L1262" s="8">
        <v>1955.0</v>
      </c>
      <c r="M1262" s="12">
        <f t="shared" si="2"/>
        <v>1947.949749</v>
      </c>
      <c r="N1262" s="12">
        <f t="shared" si="5"/>
        <v>1161</v>
      </c>
      <c r="O1262" s="8">
        <v>2023.0</v>
      </c>
      <c r="P1262" s="12">
        <f t="shared" si="3"/>
        <v>2019.095477</v>
      </c>
      <c r="R1262" s="8">
        <v>1993.0</v>
      </c>
      <c r="S1262" s="12">
        <f t="shared" si="4"/>
        <v>1990.78392</v>
      </c>
    </row>
    <row r="1263">
      <c r="A1263" s="14">
        <v>188.0</v>
      </c>
      <c r="B1263" s="14">
        <v>254.0</v>
      </c>
      <c r="D1263" s="14">
        <v>189.0</v>
      </c>
      <c r="E1263" s="14">
        <v>249.0</v>
      </c>
      <c r="L1263" s="8">
        <v>1955.0</v>
      </c>
      <c r="M1263" s="12">
        <f t="shared" si="2"/>
        <v>1947.974874</v>
      </c>
      <c r="N1263" s="12">
        <f t="shared" si="5"/>
        <v>1162</v>
      </c>
      <c r="O1263" s="8">
        <v>2022.0</v>
      </c>
      <c r="P1263" s="12">
        <f t="shared" si="3"/>
        <v>2019.050251</v>
      </c>
      <c r="R1263" s="8">
        <v>1995.0</v>
      </c>
      <c r="S1263" s="12">
        <f t="shared" si="4"/>
        <v>1990.758794</v>
      </c>
    </row>
    <row r="1264">
      <c r="A1264" s="14">
        <v>189.0</v>
      </c>
      <c r="B1264" s="14">
        <v>254.0</v>
      </c>
      <c r="D1264" s="14">
        <v>189.0</v>
      </c>
      <c r="E1264" s="14">
        <v>248.0</v>
      </c>
      <c r="L1264" s="8">
        <v>1955.0</v>
      </c>
      <c r="M1264" s="12">
        <f t="shared" si="2"/>
        <v>1948.01005</v>
      </c>
      <c r="N1264" s="12">
        <f t="shared" si="5"/>
        <v>1163</v>
      </c>
      <c r="O1264" s="8">
        <v>2022.0</v>
      </c>
      <c r="P1264" s="12">
        <f t="shared" si="3"/>
        <v>2019.070352</v>
      </c>
      <c r="R1264" s="8">
        <v>1994.0</v>
      </c>
      <c r="S1264" s="12">
        <f t="shared" si="4"/>
        <v>1990.819095</v>
      </c>
    </row>
    <row r="1265">
      <c r="A1265" s="14">
        <v>189.0</v>
      </c>
      <c r="B1265" s="14">
        <v>254.0</v>
      </c>
      <c r="D1265" s="14">
        <v>192.0</v>
      </c>
      <c r="E1265" s="14">
        <v>248.0</v>
      </c>
      <c r="L1265" s="8">
        <v>1941.0</v>
      </c>
      <c r="M1265" s="12">
        <f t="shared" si="2"/>
        <v>1948.105528</v>
      </c>
      <c r="N1265" s="12">
        <f t="shared" si="5"/>
        <v>1164</v>
      </c>
      <c r="O1265" s="8">
        <v>2022.0</v>
      </c>
      <c r="P1265" s="12">
        <f t="shared" si="3"/>
        <v>2019.170854</v>
      </c>
      <c r="R1265" s="8">
        <v>1981.0</v>
      </c>
      <c r="S1265" s="12">
        <f t="shared" si="4"/>
        <v>1990.819095</v>
      </c>
    </row>
    <row r="1266">
      <c r="A1266" s="14">
        <v>190.0</v>
      </c>
      <c r="B1266" s="14">
        <v>254.0</v>
      </c>
      <c r="D1266" s="14">
        <v>191.0</v>
      </c>
      <c r="E1266" s="14">
        <v>249.0</v>
      </c>
      <c r="L1266" s="8">
        <v>1943.0</v>
      </c>
      <c r="M1266" s="12">
        <f t="shared" si="2"/>
        <v>1948.125628</v>
      </c>
      <c r="N1266" s="12">
        <f t="shared" si="5"/>
        <v>1165</v>
      </c>
      <c r="O1266" s="8">
        <v>2022.0</v>
      </c>
      <c r="P1266" s="12">
        <f t="shared" si="3"/>
        <v>2019.125628</v>
      </c>
      <c r="R1266" s="8">
        <v>1983.0</v>
      </c>
      <c r="S1266" s="12">
        <f t="shared" si="4"/>
        <v>1990.748744</v>
      </c>
    </row>
    <row r="1267">
      <c r="A1267" s="14">
        <v>190.0</v>
      </c>
      <c r="B1267" s="14">
        <v>254.0</v>
      </c>
      <c r="D1267" s="14">
        <v>189.0</v>
      </c>
      <c r="E1267" s="14">
        <v>247.0</v>
      </c>
      <c r="L1267" s="8">
        <v>1943.0</v>
      </c>
      <c r="M1267" s="12">
        <f t="shared" si="2"/>
        <v>1948.21608</v>
      </c>
      <c r="N1267" s="12">
        <f t="shared" si="5"/>
        <v>1166</v>
      </c>
      <c r="O1267" s="8">
        <v>2023.0</v>
      </c>
      <c r="P1267" s="12">
        <f t="shared" si="3"/>
        <v>2019.070352</v>
      </c>
      <c r="R1267" s="8">
        <v>1995.0</v>
      </c>
      <c r="S1267" s="12">
        <f t="shared" si="4"/>
        <v>1990.738693</v>
      </c>
    </row>
    <row r="1268">
      <c r="A1268" s="14">
        <v>190.0</v>
      </c>
      <c r="B1268" s="14">
        <v>254.0</v>
      </c>
      <c r="D1268" s="14">
        <v>189.0</v>
      </c>
      <c r="E1268" s="14">
        <v>249.0</v>
      </c>
      <c r="L1268" s="8">
        <v>1943.0</v>
      </c>
      <c r="M1268" s="12">
        <f t="shared" si="2"/>
        <v>1948.306533</v>
      </c>
      <c r="N1268" s="12">
        <f t="shared" si="5"/>
        <v>1167</v>
      </c>
      <c r="O1268" s="8">
        <v>2023.0</v>
      </c>
      <c r="P1268" s="12">
        <f t="shared" si="3"/>
        <v>2019.085427</v>
      </c>
      <c r="R1268" s="8">
        <v>1993.0</v>
      </c>
      <c r="S1268" s="12">
        <f t="shared" si="4"/>
        <v>1990.728643</v>
      </c>
    </row>
    <row r="1269">
      <c r="A1269" s="14">
        <v>190.0</v>
      </c>
      <c r="B1269" s="14">
        <v>254.0</v>
      </c>
      <c r="D1269" s="14">
        <v>190.0</v>
      </c>
      <c r="E1269" s="14">
        <v>248.0</v>
      </c>
      <c r="L1269" s="8">
        <v>1945.0</v>
      </c>
      <c r="M1269" s="12">
        <f t="shared" si="2"/>
        <v>1948.39196</v>
      </c>
      <c r="N1269" s="12">
        <f t="shared" si="5"/>
        <v>1168</v>
      </c>
      <c r="O1269" s="8">
        <v>2023.0</v>
      </c>
      <c r="P1269" s="12">
        <f t="shared" si="3"/>
        <v>2019.035176</v>
      </c>
      <c r="R1269" s="8">
        <v>1981.0</v>
      </c>
      <c r="S1269" s="12">
        <f t="shared" si="4"/>
        <v>1990.773869</v>
      </c>
    </row>
    <row r="1270">
      <c r="A1270" s="14">
        <v>190.0</v>
      </c>
      <c r="B1270" s="14">
        <v>254.0</v>
      </c>
      <c r="D1270" s="14">
        <v>190.0</v>
      </c>
      <c r="E1270" s="14">
        <v>247.0</v>
      </c>
      <c r="L1270" s="8">
        <v>1943.0</v>
      </c>
      <c r="M1270" s="12">
        <f t="shared" si="2"/>
        <v>1948.407035</v>
      </c>
      <c r="N1270" s="12">
        <f t="shared" si="5"/>
        <v>1169</v>
      </c>
      <c r="O1270" s="8">
        <v>2022.0</v>
      </c>
      <c r="P1270" s="12">
        <f t="shared" si="3"/>
        <v>2018.974874</v>
      </c>
      <c r="R1270" s="8">
        <v>1994.0</v>
      </c>
      <c r="S1270" s="12">
        <f t="shared" si="4"/>
        <v>1990.758794</v>
      </c>
    </row>
    <row r="1271">
      <c r="A1271" s="14">
        <v>190.0</v>
      </c>
      <c r="B1271" s="14">
        <v>254.0</v>
      </c>
      <c r="D1271" s="14">
        <v>191.0</v>
      </c>
      <c r="E1271" s="14">
        <v>248.0</v>
      </c>
      <c r="L1271" s="8">
        <v>1943.0</v>
      </c>
      <c r="M1271" s="12">
        <f t="shared" si="2"/>
        <v>1948.497487</v>
      </c>
      <c r="N1271" s="12">
        <f t="shared" si="5"/>
        <v>1170</v>
      </c>
      <c r="O1271" s="8">
        <v>2022.0</v>
      </c>
      <c r="P1271" s="12">
        <f t="shared" si="3"/>
        <v>2018.919598</v>
      </c>
      <c r="R1271" s="8">
        <v>1981.0</v>
      </c>
      <c r="S1271" s="12">
        <f t="shared" si="4"/>
        <v>1990.738693</v>
      </c>
    </row>
    <row r="1272">
      <c r="A1272" s="14">
        <v>190.0</v>
      </c>
      <c r="B1272" s="14">
        <v>254.0</v>
      </c>
      <c r="D1272" s="14">
        <v>192.0</v>
      </c>
      <c r="E1272" s="14">
        <v>248.0</v>
      </c>
      <c r="L1272" s="8">
        <v>1943.0</v>
      </c>
      <c r="M1272" s="12">
        <f t="shared" si="2"/>
        <v>1948.592965</v>
      </c>
      <c r="N1272" s="12">
        <f t="shared" si="5"/>
        <v>1171</v>
      </c>
      <c r="O1272" s="8">
        <v>2022.0</v>
      </c>
      <c r="P1272" s="12">
        <f t="shared" si="3"/>
        <v>2018.869347</v>
      </c>
      <c r="R1272" s="8">
        <v>1983.0</v>
      </c>
      <c r="S1272" s="12">
        <f t="shared" si="4"/>
        <v>1990.663317</v>
      </c>
    </row>
    <row r="1273">
      <c r="A1273" s="14">
        <v>190.0</v>
      </c>
      <c r="B1273" s="14">
        <v>254.0</v>
      </c>
      <c r="D1273" s="14">
        <v>192.0</v>
      </c>
      <c r="E1273" s="14">
        <v>250.0</v>
      </c>
      <c r="L1273" s="8">
        <v>1956.0</v>
      </c>
      <c r="M1273" s="12">
        <f t="shared" si="2"/>
        <v>1948.683417</v>
      </c>
      <c r="N1273" s="12">
        <f t="shared" si="5"/>
        <v>1172</v>
      </c>
      <c r="O1273" s="8">
        <v>2023.0</v>
      </c>
      <c r="P1273" s="12">
        <f t="shared" si="3"/>
        <v>2018.894472</v>
      </c>
      <c r="R1273" s="8">
        <v>1995.0</v>
      </c>
      <c r="S1273" s="12">
        <f t="shared" si="4"/>
        <v>1990.648241</v>
      </c>
    </row>
    <row r="1274">
      <c r="A1274" s="14">
        <v>189.0</v>
      </c>
      <c r="B1274" s="14">
        <v>254.0</v>
      </c>
      <c r="D1274" s="14">
        <v>189.0</v>
      </c>
      <c r="E1274" s="14">
        <v>248.0</v>
      </c>
      <c r="L1274" s="8">
        <v>1943.0</v>
      </c>
      <c r="M1274" s="12">
        <f t="shared" si="2"/>
        <v>1948.708543</v>
      </c>
      <c r="N1274" s="12">
        <f t="shared" si="5"/>
        <v>1173</v>
      </c>
      <c r="O1274" s="8">
        <v>2007.0</v>
      </c>
      <c r="P1274" s="12">
        <f t="shared" si="3"/>
        <v>2018.919598</v>
      </c>
      <c r="R1274" s="8">
        <v>1981.0</v>
      </c>
      <c r="S1274" s="12">
        <f t="shared" si="4"/>
        <v>1990.638191</v>
      </c>
    </row>
    <row r="1275">
      <c r="A1275" s="14">
        <v>189.0</v>
      </c>
      <c r="B1275" s="14">
        <v>254.0</v>
      </c>
      <c r="D1275" s="14">
        <v>190.0</v>
      </c>
      <c r="E1275" s="14">
        <v>248.0</v>
      </c>
      <c r="L1275" s="8">
        <v>1943.0</v>
      </c>
      <c r="M1275" s="12">
        <f t="shared" si="2"/>
        <v>1948.728643</v>
      </c>
      <c r="N1275" s="12">
        <f t="shared" si="5"/>
        <v>1174</v>
      </c>
      <c r="O1275" s="8">
        <v>2007.0</v>
      </c>
      <c r="P1275" s="12">
        <f t="shared" si="3"/>
        <v>2018.939698</v>
      </c>
      <c r="R1275" s="8">
        <v>1981.0</v>
      </c>
      <c r="S1275" s="12">
        <f t="shared" si="4"/>
        <v>1990.567839</v>
      </c>
    </row>
    <row r="1276">
      <c r="A1276" s="14">
        <v>189.0</v>
      </c>
      <c r="B1276" s="14">
        <v>254.0</v>
      </c>
      <c r="D1276" s="14">
        <v>188.0</v>
      </c>
      <c r="E1276" s="14">
        <v>248.0</v>
      </c>
      <c r="L1276" s="8">
        <v>1943.0</v>
      </c>
      <c r="M1276" s="12">
        <f t="shared" si="2"/>
        <v>1948.819095</v>
      </c>
      <c r="N1276" s="12">
        <f t="shared" si="5"/>
        <v>1175</v>
      </c>
      <c r="O1276" s="8">
        <v>2022.0</v>
      </c>
      <c r="P1276" s="12">
        <f t="shared" si="3"/>
        <v>2018.979899</v>
      </c>
      <c r="R1276" s="8">
        <v>1993.0</v>
      </c>
      <c r="S1276" s="12">
        <f t="shared" si="4"/>
        <v>1990.497487</v>
      </c>
    </row>
    <row r="1277">
      <c r="A1277" s="14">
        <v>189.0</v>
      </c>
      <c r="B1277" s="14">
        <v>254.0</v>
      </c>
      <c r="D1277" s="14">
        <v>190.0</v>
      </c>
      <c r="E1277" s="14">
        <v>249.0</v>
      </c>
      <c r="L1277" s="8">
        <v>1943.0</v>
      </c>
      <c r="M1277" s="12">
        <f t="shared" si="2"/>
        <v>1948.844221</v>
      </c>
      <c r="N1277" s="12">
        <f t="shared" si="5"/>
        <v>1176</v>
      </c>
      <c r="O1277" s="8">
        <v>2007.0</v>
      </c>
      <c r="P1277" s="12">
        <f t="shared" si="3"/>
        <v>2018.924623</v>
      </c>
      <c r="R1277" s="8">
        <v>1993.0</v>
      </c>
      <c r="S1277" s="12">
        <f t="shared" si="4"/>
        <v>1990.422111</v>
      </c>
    </row>
    <row r="1278">
      <c r="A1278" s="14">
        <v>189.0</v>
      </c>
      <c r="B1278" s="14">
        <v>254.0</v>
      </c>
      <c r="D1278" s="14">
        <v>190.0</v>
      </c>
      <c r="E1278" s="14">
        <v>248.0</v>
      </c>
      <c r="L1278" s="8">
        <v>1943.0</v>
      </c>
      <c r="M1278" s="12">
        <f t="shared" si="2"/>
        <v>1948.939698</v>
      </c>
      <c r="N1278" s="12">
        <f t="shared" si="5"/>
        <v>1177</v>
      </c>
      <c r="O1278" s="8">
        <v>2023.0</v>
      </c>
      <c r="P1278" s="12">
        <f t="shared" si="3"/>
        <v>2018.869347</v>
      </c>
      <c r="R1278" s="8">
        <v>1995.0</v>
      </c>
      <c r="S1278" s="12">
        <f t="shared" si="4"/>
        <v>1990.40201</v>
      </c>
    </row>
    <row r="1279">
      <c r="A1279" s="14">
        <v>189.0</v>
      </c>
      <c r="B1279" s="14">
        <v>254.0</v>
      </c>
      <c r="D1279" s="14">
        <v>189.0</v>
      </c>
      <c r="E1279" s="14">
        <v>250.0</v>
      </c>
      <c r="L1279" s="8">
        <v>1943.0</v>
      </c>
      <c r="M1279" s="12">
        <f t="shared" si="2"/>
        <v>1948.964824</v>
      </c>
      <c r="N1279" s="12">
        <f t="shared" si="5"/>
        <v>1178</v>
      </c>
      <c r="O1279" s="8">
        <v>2023.0</v>
      </c>
      <c r="P1279" s="12">
        <f t="shared" si="3"/>
        <v>2018.819095</v>
      </c>
      <c r="R1279" s="8">
        <v>1995.0</v>
      </c>
      <c r="S1279" s="12">
        <f t="shared" si="4"/>
        <v>1990.386935</v>
      </c>
    </row>
    <row r="1280">
      <c r="A1280" s="14">
        <v>189.0</v>
      </c>
      <c r="B1280" s="14">
        <v>254.0</v>
      </c>
      <c r="D1280" s="14">
        <v>189.0</v>
      </c>
      <c r="E1280" s="14">
        <v>248.0</v>
      </c>
      <c r="L1280" s="8">
        <v>1943.0</v>
      </c>
      <c r="M1280" s="12">
        <f t="shared" si="2"/>
        <v>1949.110553</v>
      </c>
      <c r="N1280" s="12">
        <f t="shared" si="5"/>
        <v>1179</v>
      </c>
      <c r="O1280" s="8">
        <v>2010.0</v>
      </c>
      <c r="P1280" s="12">
        <f t="shared" si="3"/>
        <v>2018.778894</v>
      </c>
      <c r="R1280" s="8">
        <v>1994.0</v>
      </c>
      <c r="S1280" s="12">
        <f t="shared" si="4"/>
        <v>1990.376884</v>
      </c>
    </row>
    <row r="1281">
      <c r="A1281" s="14">
        <v>189.0</v>
      </c>
      <c r="B1281" s="14">
        <v>254.0</v>
      </c>
      <c r="D1281" s="14">
        <v>189.0</v>
      </c>
      <c r="E1281" s="14">
        <v>248.0</v>
      </c>
      <c r="L1281" s="8">
        <v>1943.0</v>
      </c>
      <c r="M1281" s="12">
        <f t="shared" si="2"/>
        <v>1949.19598</v>
      </c>
      <c r="N1281" s="12">
        <f t="shared" si="5"/>
        <v>1180</v>
      </c>
      <c r="O1281" s="8">
        <v>2010.0</v>
      </c>
      <c r="P1281" s="12">
        <f t="shared" si="3"/>
        <v>2018.723618</v>
      </c>
      <c r="R1281" s="8">
        <v>1993.0</v>
      </c>
      <c r="S1281" s="12">
        <f t="shared" si="4"/>
        <v>1990.356784</v>
      </c>
    </row>
    <row r="1282">
      <c r="A1282" s="14">
        <v>191.0</v>
      </c>
      <c r="B1282" s="14">
        <v>254.0</v>
      </c>
      <c r="D1282" s="14">
        <v>190.0</v>
      </c>
      <c r="E1282" s="14">
        <v>248.0</v>
      </c>
      <c r="L1282" s="8">
        <v>1957.0</v>
      </c>
      <c r="M1282" s="12">
        <f t="shared" si="2"/>
        <v>1949.21608</v>
      </c>
      <c r="N1282" s="12">
        <f t="shared" si="5"/>
        <v>1181</v>
      </c>
      <c r="O1282" s="8">
        <v>2007.0</v>
      </c>
      <c r="P1282" s="12">
        <f t="shared" si="3"/>
        <v>2018.693467</v>
      </c>
      <c r="R1282" s="8">
        <v>1993.0</v>
      </c>
      <c r="S1282" s="12">
        <f t="shared" si="4"/>
        <v>1990.341709</v>
      </c>
    </row>
    <row r="1283">
      <c r="A1283" s="14">
        <v>191.0</v>
      </c>
      <c r="B1283" s="14">
        <v>251.0</v>
      </c>
      <c r="D1283" s="14">
        <v>190.0</v>
      </c>
      <c r="E1283" s="14">
        <v>248.0</v>
      </c>
      <c r="L1283" s="8">
        <v>1944.0</v>
      </c>
      <c r="M1283" s="12">
        <f t="shared" si="2"/>
        <v>1949.231156</v>
      </c>
      <c r="N1283" s="12">
        <f t="shared" si="5"/>
        <v>1182</v>
      </c>
      <c r="O1283" s="8">
        <v>2007.0</v>
      </c>
      <c r="P1283" s="12">
        <f t="shared" si="3"/>
        <v>2018.663317</v>
      </c>
      <c r="R1283" s="8">
        <v>1994.0</v>
      </c>
      <c r="S1283" s="12">
        <f t="shared" si="4"/>
        <v>1990.326633</v>
      </c>
    </row>
    <row r="1284">
      <c r="A1284" s="14">
        <v>190.0</v>
      </c>
      <c r="B1284" s="14">
        <v>251.0</v>
      </c>
      <c r="D1284" s="14">
        <v>190.0</v>
      </c>
      <c r="E1284" s="14">
        <v>248.0</v>
      </c>
      <c r="L1284" s="8">
        <v>1944.0</v>
      </c>
      <c r="M1284" s="12">
        <f t="shared" si="2"/>
        <v>1949.311558</v>
      </c>
      <c r="N1284" s="12">
        <f t="shared" si="5"/>
        <v>1183</v>
      </c>
      <c r="O1284" s="8">
        <v>2007.0</v>
      </c>
      <c r="P1284" s="12">
        <f t="shared" si="3"/>
        <v>2018.623116</v>
      </c>
      <c r="R1284" s="8">
        <v>1994.0</v>
      </c>
      <c r="S1284" s="12">
        <f t="shared" si="4"/>
        <v>1990.316583</v>
      </c>
    </row>
    <row r="1285">
      <c r="A1285" s="14">
        <v>190.0</v>
      </c>
      <c r="B1285" s="14">
        <v>253.0</v>
      </c>
      <c r="D1285" s="14">
        <v>190.0</v>
      </c>
      <c r="E1285" s="14">
        <v>248.0</v>
      </c>
      <c r="L1285" s="8">
        <v>1944.0</v>
      </c>
      <c r="M1285" s="12">
        <f t="shared" si="2"/>
        <v>1949.39196</v>
      </c>
      <c r="N1285" s="12">
        <f t="shared" si="5"/>
        <v>1184</v>
      </c>
      <c r="O1285" s="8">
        <v>2009.0</v>
      </c>
      <c r="P1285" s="12">
        <f t="shared" si="3"/>
        <v>2018.572864</v>
      </c>
      <c r="R1285" s="8">
        <v>1994.0</v>
      </c>
      <c r="S1285" s="12">
        <f t="shared" si="4"/>
        <v>1990.301508</v>
      </c>
    </row>
    <row r="1286">
      <c r="A1286" s="14">
        <v>189.0</v>
      </c>
      <c r="B1286" s="14">
        <v>254.0</v>
      </c>
      <c r="D1286" s="14">
        <v>189.0</v>
      </c>
      <c r="E1286" s="14">
        <v>247.0</v>
      </c>
      <c r="L1286" s="8">
        <v>1956.0</v>
      </c>
      <c r="M1286" s="12">
        <f t="shared" si="2"/>
        <v>1949.532663</v>
      </c>
      <c r="N1286" s="12">
        <f t="shared" si="5"/>
        <v>1185</v>
      </c>
      <c r="O1286" s="8">
        <v>2008.0</v>
      </c>
      <c r="P1286" s="12">
        <f t="shared" si="3"/>
        <v>2018.522613</v>
      </c>
      <c r="R1286" s="8">
        <v>1994.0</v>
      </c>
      <c r="S1286" s="12">
        <f t="shared" si="4"/>
        <v>1990.276382</v>
      </c>
    </row>
    <row r="1287">
      <c r="A1287" s="14">
        <v>189.0</v>
      </c>
      <c r="B1287" s="14">
        <v>254.0</v>
      </c>
      <c r="D1287" s="14">
        <v>190.0</v>
      </c>
      <c r="E1287" s="14">
        <v>248.0</v>
      </c>
      <c r="L1287" s="8">
        <v>1956.0</v>
      </c>
      <c r="M1287" s="12">
        <f t="shared" si="2"/>
        <v>1949.61809</v>
      </c>
      <c r="N1287" s="12">
        <f t="shared" si="5"/>
        <v>1186</v>
      </c>
      <c r="O1287" s="8">
        <v>2009.0</v>
      </c>
      <c r="P1287" s="12">
        <f t="shared" si="3"/>
        <v>2018.467337</v>
      </c>
      <c r="R1287" s="8">
        <v>1981.0</v>
      </c>
      <c r="S1287" s="12">
        <f t="shared" si="4"/>
        <v>1990.326633</v>
      </c>
    </row>
    <row r="1288">
      <c r="A1288" s="14">
        <v>190.0</v>
      </c>
      <c r="B1288" s="14">
        <v>250.0</v>
      </c>
      <c r="D1288" s="14">
        <v>190.0</v>
      </c>
      <c r="E1288" s="14">
        <v>249.0</v>
      </c>
      <c r="L1288" s="8">
        <v>1956.0</v>
      </c>
      <c r="M1288" s="12">
        <f t="shared" si="2"/>
        <v>1949.713568</v>
      </c>
      <c r="N1288" s="12">
        <f t="shared" si="5"/>
        <v>1187</v>
      </c>
      <c r="O1288" s="8">
        <v>2024.0</v>
      </c>
      <c r="P1288" s="12">
        <f t="shared" si="3"/>
        <v>2018.422111</v>
      </c>
      <c r="R1288" s="8">
        <v>1994.0</v>
      </c>
      <c r="S1288" s="12">
        <f t="shared" si="4"/>
        <v>1990.316583</v>
      </c>
    </row>
    <row r="1289">
      <c r="A1289" s="14">
        <v>190.0</v>
      </c>
      <c r="B1289" s="14">
        <v>254.0</v>
      </c>
      <c r="D1289" s="14">
        <v>190.0</v>
      </c>
      <c r="E1289" s="14">
        <v>248.0</v>
      </c>
      <c r="L1289" s="8">
        <v>1956.0</v>
      </c>
      <c r="M1289" s="12">
        <f t="shared" si="2"/>
        <v>1949.864322</v>
      </c>
      <c r="N1289" s="12">
        <f t="shared" si="5"/>
        <v>1188</v>
      </c>
      <c r="O1289" s="8">
        <v>2024.0</v>
      </c>
      <c r="P1289" s="12">
        <f t="shared" si="3"/>
        <v>2018.376884</v>
      </c>
      <c r="R1289" s="8">
        <v>1994.0</v>
      </c>
      <c r="S1289" s="12">
        <f t="shared" si="4"/>
        <v>1990.306533</v>
      </c>
    </row>
    <row r="1290">
      <c r="A1290" s="14">
        <v>189.0</v>
      </c>
      <c r="B1290" s="14">
        <v>254.0</v>
      </c>
      <c r="D1290" s="14">
        <v>190.0</v>
      </c>
      <c r="E1290" s="14">
        <v>248.0</v>
      </c>
      <c r="L1290" s="8">
        <v>1944.0</v>
      </c>
      <c r="M1290" s="12">
        <f t="shared" si="2"/>
        <v>1949.969849</v>
      </c>
      <c r="N1290" s="12">
        <f t="shared" si="5"/>
        <v>1189</v>
      </c>
      <c r="O1290" s="8">
        <v>2024.0</v>
      </c>
      <c r="P1290" s="12">
        <f t="shared" si="3"/>
        <v>2018.331658</v>
      </c>
      <c r="R1290" s="8">
        <v>1993.0</v>
      </c>
      <c r="S1290" s="12">
        <f t="shared" si="4"/>
        <v>1990.306533</v>
      </c>
    </row>
    <row r="1291">
      <c r="A1291" s="14">
        <v>188.0</v>
      </c>
      <c r="B1291" s="14">
        <v>254.0</v>
      </c>
      <c r="D1291" s="14">
        <v>191.0</v>
      </c>
      <c r="E1291" s="14">
        <v>248.0</v>
      </c>
      <c r="L1291" s="8">
        <v>1957.0</v>
      </c>
      <c r="M1291" s="12">
        <f t="shared" si="2"/>
        <v>1950.060302</v>
      </c>
      <c r="N1291" s="12">
        <f t="shared" si="5"/>
        <v>1190</v>
      </c>
      <c r="O1291" s="8">
        <v>2024.0</v>
      </c>
      <c r="P1291" s="12">
        <f t="shared" si="3"/>
        <v>2018.281407</v>
      </c>
      <c r="R1291" s="8">
        <v>1981.0</v>
      </c>
      <c r="S1291" s="12">
        <f t="shared" si="4"/>
        <v>1990.301508</v>
      </c>
    </row>
    <row r="1292">
      <c r="A1292" s="14">
        <v>188.0</v>
      </c>
      <c r="B1292" s="14">
        <v>254.0</v>
      </c>
      <c r="D1292" s="14">
        <v>189.0</v>
      </c>
      <c r="E1292" s="14">
        <v>248.0</v>
      </c>
      <c r="L1292" s="8">
        <v>1945.0</v>
      </c>
      <c r="M1292" s="12">
        <f t="shared" si="2"/>
        <v>1950.165829</v>
      </c>
      <c r="N1292" s="12">
        <f t="shared" si="5"/>
        <v>1191</v>
      </c>
      <c r="O1292" s="8">
        <v>2008.0</v>
      </c>
      <c r="P1292" s="12">
        <f t="shared" si="3"/>
        <v>2018.241206</v>
      </c>
      <c r="R1292" s="8">
        <v>1981.0</v>
      </c>
      <c r="S1292" s="12">
        <f t="shared" si="4"/>
        <v>1990.281407</v>
      </c>
    </row>
    <row r="1293">
      <c r="A1293" s="14">
        <v>189.0</v>
      </c>
      <c r="B1293" s="14">
        <v>254.0</v>
      </c>
      <c r="D1293" s="14">
        <v>190.0</v>
      </c>
      <c r="E1293" s="14">
        <v>248.0</v>
      </c>
      <c r="L1293" s="8">
        <v>1956.0</v>
      </c>
      <c r="M1293" s="12">
        <f t="shared" si="2"/>
        <v>1950.271357</v>
      </c>
      <c r="N1293" s="12">
        <f t="shared" si="5"/>
        <v>1192</v>
      </c>
      <c r="O1293" s="8">
        <v>2009.0</v>
      </c>
      <c r="P1293" s="12">
        <f t="shared" si="3"/>
        <v>2018.19598</v>
      </c>
      <c r="R1293" s="8">
        <v>1981.0</v>
      </c>
      <c r="S1293" s="12">
        <f t="shared" si="4"/>
        <v>1990.261307</v>
      </c>
    </row>
    <row r="1294">
      <c r="A1294" s="14">
        <v>189.0</v>
      </c>
      <c r="B1294" s="14">
        <v>254.0</v>
      </c>
      <c r="D1294" s="14">
        <v>191.0</v>
      </c>
      <c r="E1294" s="14">
        <v>251.0</v>
      </c>
      <c r="L1294" s="8">
        <v>1957.0</v>
      </c>
      <c r="M1294" s="12">
        <f t="shared" si="2"/>
        <v>1950.366834</v>
      </c>
      <c r="N1294" s="12">
        <f t="shared" si="5"/>
        <v>1193</v>
      </c>
      <c r="O1294" s="8">
        <v>2024.0</v>
      </c>
      <c r="P1294" s="12">
        <f t="shared" si="3"/>
        <v>2018.145729</v>
      </c>
      <c r="R1294" s="8">
        <v>1994.0</v>
      </c>
      <c r="S1294" s="12">
        <f t="shared" si="4"/>
        <v>1990.251256</v>
      </c>
    </row>
    <row r="1295">
      <c r="A1295" s="14">
        <v>188.0</v>
      </c>
      <c r="B1295" s="14">
        <v>254.0</v>
      </c>
      <c r="D1295" s="14">
        <v>191.0</v>
      </c>
      <c r="E1295" s="14">
        <v>248.0</v>
      </c>
      <c r="L1295" s="8">
        <v>1957.0</v>
      </c>
      <c r="M1295" s="12">
        <f t="shared" si="2"/>
        <v>1950.472362</v>
      </c>
      <c r="N1295" s="12">
        <f t="shared" si="5"/>
        <v>1194</v>
      </c>
      <c r="O1295" s="8">
        <v>2024.0</v>
      </c>
      <c r="P1295" s="12">
        <f t="shared" si="3"/>
        <v>2018.095477</v>
      </c>
      <c r="R1295" s="8">
        <v>1994.0</v>
      </c>
      <c r="S1295" s="12">
        <f t="shared" si="4"/>
        <v>1990.231156</v>
      </c>
    </row>
    <row r="1296">
      <c r="A1296" s="14">
        <v>191.0</v>
      </c>
      <c r="B1296" s="14">
        <v>254.0</v>
      </c>
      <c r="D1296" s="14">
        <v>191.0</v>
      </c>
      <c r="E1296" s="14">
        <v>251.0</v>
      </c>
      <c r="L1296" s="8">
        <v>1957.0</v>
      </c>
      <c r="M1296" s="12">
        <f t="shared" si="2"/>
        <v>1950.567839</v>
      </c>
      <c r="N1296" s="12">
        <f t="shared" si="5"/>
        <v>1195</v>
      </c>
      <c r="O1296" s="8">
        <v>2024.0</v>
      </c>
      <c r="P1296" s="12">
        <f t="shared" si="3"/>
        <v>2018.045226</v>
      </c>
      <c r="R1296" s="8">
        <v>1994.0</v>
      </c>
      <c r="S1296" s="12">
        <f t="shared" si="4"/>
        <v>1990.286432</v>
      </c>
    </row>
    <row r="1297">
      <c r="A1297" s="14">
        <v>191.0</v>
      </c>
      <c r="B1297" s="14">
        <v>254.0</v>
      </c>
      <c r="D1297" s="14">
        <v>190.0</v>
      </c>
      <c r="E1297" s="14">
        <v>250.0</v>
      </c>
      <c r="L1297" s="8">
        <v>1944.0</v>
      </c>
      <c r="M1297" s="12">
        <f t="shared" si="2"/>
        <v>1950.668342</v>
      </c>
      <c r="N1297" s="12">
        <f t="shared" si="5"/>
        <v>1196</v>
      </c>
      <c r="O1297" s="8">
        <v>2024.0</v>
      </c>
      <c r="P1297" s="12">
        <f t="shared" si="3"/>
        <v>2017.994975</v>
      </c>
      <c r="R1297" s="8">
        <v>1994.0</v>
      </c>
      <c r="S1297" s="12">
        <f t="shared" si="4"/>
        <v>1990.341709</v>
      </c>
    </row>
    <row r="1298">
      <c r="A1298" s="14">
        <v>190.0</v>
      </c>
      <c r="B1298" s="14">
        <v>254.0</v>
      </c>
      <c r="D1298" s="14">
        <v>192.0</v>
      </c>
      <c r="E1298" s="14">
        <v>249.0</v>
      </c>
      <c r="L1298" s="8">
        <v>1958.0</v>
      </c>
      <c r="M1298" s="12">
        <f t="shared" si="2"/>
        <v>1950.758794</v>
      </c>
      <c r="N1298" s="12">
        <f t="shared" si="5"/>
        <v>1197</v>
      </c>
      <c r="O1298" s="8">
        <v>2024.0</v>
      </c>
      <c r="P1298" s="12">
        <f t="shared" si="3"/>
        <v>2017.944724</v>
      </c>
      <c r="R1298" s="8">
        <v>1983.0</v>
      </c>
      <c r="S1298" s="12">
        <f t="shared" si="4"/>
        <v>1990.331658</v>
      </c>
    </row>
    <row r="1299">
      <c r="A1299" s="14">
        <v>190.0</v>
      </c>
      <c r="B1299" s="14">
        <v>251.0</v>
      </c>
      <c r="D1299" s="14">
        <v>192.0</v>
      </c>
      <c r="E1299" s="14">
        <v>250.0</v>
      </c>
      <c r="L1299" s="8">
        <v>1957.0</v>
      </c>
      <c r="M1299" s="12">
        <f t="shared" si="2"/>
        <v>1950.859296</v>
      </c>
      <c r="N1299" s="12">
        <f t="shared" si="5"/>
        <v>1198</v>
      </c>
      <c r="O1299" s="8">
        <v>2008.0</v>
      </c>
      <c r="P1299" s="12">
        <f t="shared" si="3"/>
        <v>2017.894472</v>
      </c>
      <c r="R1299" s="8">
        <v>1982.0</v>
      </c>
      <c r="S1299" s="12">
        <f t="shared" si="4"/>
        <v>1990.316583</v>
      </c>
    </row>
    <row r="1300">
      <c r="A1300" s="14">
        <v>191.0</v>
      </c>
      <c r="B1300" s="14">
        <v>251.0</v>
      </c>
      <c r="D1300" s="14">
        <v>190.0</v>
      </c>
      <c r="E1300" s="14">
        <v>250.0</v>
      </c>
      <c r="L1300" s="8">
        <v>1957.0</v>
      </c>
      <c r="M1300" s="12">
        <f t="shared" si="2"/>
        <v>1951.015075</v>
      </c>
      <c r="N1300" s="12">
        <f t="shared" si="5"/>
        <v>1199</v>
      </c>
      <c r="O1300" s="8">
        <v>2024.0</v>
      </c>
      <c r="P1300" s="12">
        <f t="shared" si="3"/>
        <v>2017.854271</v>
      </c>
      <c r="R1300" s="8">
        <v>1993.0</v>
      </c>
      <c r="S1300" s="12">
        <f t="shared" si="4"/>
        <v>1990.301508</v>
      </c>
    </row>
    <row r="1301">
      <c r="A1301" s="14">
        <v>191.0</v>
      </c>
      <c r="B1301" s="14">
        <v>254.0</v>
      </c>
      <c r="D1301" s="14">
        <v>190.0</v>
      </c>
      <c r="E1301" s="14">
        <v>250.0</v>
      </c>
      <c r="L1301" s="8">
        <v>1958.0</v>
      </c>
      <c r="M1301" s="12">
        <f t="shared" si="2"/>
        <v>1951.100503</v>
      </c>
      <c r="N1301" s="12">
        <f t="shared" si="5"/>
        <v>1200</v>
      </c>
      <c r="O1301" s="8">
        <v>2008.0</v>
      </c>
      <c r="P1301" s="12">
        <f t="shared" si="3"/>
        <v>2017.81407</v>
      </c>
      <c r="R1301" s="8">
        <v>1994.0</v>
      </c>
      <c r="S1301" s="12">
        <f t="shared" si="4"/>
        <v>1990.286432</v>
      </c>
    </row>
    <row r="1302">
      <c r="A1302" s="14">
        <v>191.0</v>
      </c>
      <c r="B1302" s="14">
        <v>254.0</v>
      </c>
      <c r="D1302" s="14">
        <v>190.0</v>
      </c>
      <c r="E1302" s="14">
        <v>251.0</v>
      </c>
      <c r="L1302" s="8">
        <v>1945.0</v>
      </c>
      <c r="M1302" s="12">
        <f t="shared" si="2"/>
        <v>1951.120603</v>
      </c>
      <c r="N1302" s="12">
        <f t="shared" si="5"/>
        <v>1201</v>
      </c>
      <c r="O1302" s="8">
        <v>2024.0</v>
      </c>
      <c r="P1302" s="12">
        <f t="shared" si="3"/>
        <v>2017.773869</v>
      </c>
      <c r="R1302" s="8">
        <v>1994.0</v>
      </c>
      <c r="S1302" s="12">
        <f t="shared" si="4"/>
        <v>1990.271357</v>
      </c>
    </row>
    <row r="1303">
      <c r="A1303" s="14">
        <v>189.0</v>
      </c>
      <c r="B1303" s="14">
        <v>250.0</v>
      </c>
      <c r="D1303" s="14">
        <v>193.0</v>
      </c>
      <c r="E1303" s="14">
        <v>249.0</v>
      </c>
      <c r="L1303" s="8">
        <v>1958.0</v>
      </c>
      <c r="M1303" s="12">
        <f t="shared" si="2"/>
        <v>1951.140704</v>
      </c>
      <c r="N1303" s="12">
        <f t="shared" si="5"/>
        <v>1202</v>
      </c>
      <c r="O1303" s="8">
        <v>2024.0</v>
      </c>
      <c r="P1303" s="12">
        <f t="shared" si="3"/>
        <v>2017.733668</v>
      </c>
      <c r="R1303" s="8">
        <v>1994.0</v>
      </c>
      <c r="S1303" s="12">
        <f t="shared" si="4"/>
        <v>1990.261307</v>
      </c>
    </row>
    <row r="1304">
      <c r="A1304" s="14">
        <v>189.0</v>
      </c>
      <c r="B1304" s="14">
        <v>250.0</v>
      </c>
      <c r="D1304" s="14">
        <v>190.0</v>
      </c>
      <c r="E1304" s="14">
        <v>249.0</v>
      </c>
      <c r="L1304" s="8">
        <v>1945.0</v>
      </c>
      <c r="M1304" s="12">
        <f t="shared" si="2"/>
        <v>1951.160804</v>
      </c>
      <c r="N1304" s="12">
        <f t="shared" si="5"/>
        <v>1203</v>
      </c>
      <c r="O1304" s="8">
        <v>2008.0</v>
      </c>
      <c r="P1304" s="12">
        <f t="shared" si="3"/>
        <v>2017.688442</v>
      </c>
      <c r="R1304" s="8">
        <v>1994.0</v>
      </c>
      <c r="S1304" s="12">
        <f t="shared" si="4"/>
        <v>1990.246231</v>
      </c>
    </row>
    <row r="1305">
      <c r="A1305" s="14">
        <v>189.0</v>
      </c>
      <c r="B1305" s="14">
        <v>250.0</v>
      </c>
      <c r="D1305" s="14">
        <v>191.0</v>
      </c>
      <c r="E1305" s="14">
        <v>249.0</v>
      </c>
      <c r="L1305" s="8">
        <v>1945.0</v>
      </c>
      <c r="M1305" s="12">
        <f t="shared" si="2"/>
        <v>1951.301508</v>
      </c>
      <c r="N1305" s="12">
        <f t="shared" si="5"/>
        <v>1204</v>
      </c>
      <c r="O1305" s="8">
        <v>2024.0</v>
      </c>
      <c r="P1305" s="12">
        <f t="shared" si="3"/>
        <v>2017.643216</v>
      </c>
      <c r="R1305" s="8">
        <v>1994.0</v>
      </c>
      <c r="S1305" s="12">
        <f t="shared" si="4"/>
        <v>1990.231156</v>
      </c>
    </row>
    <row r="1306">
      <c r="A1306" s="14">
        <v>190.0</v>
      </c>
      <c r="B1306" s="14">
        <v>254.0</v>
      </c>
      <c r="D1306" s="14">
        <v>191.0</v>
      </c>
      <c r="E1306" s="14">
        <v>248.0</v>
      </c>
      <c r="L1306" s="8">
        <v>1946.0</v>
      </c>
      <c r="M1306" s="12">
        <f t="shared" si="2"/>
        <v>1951.452261</v>
      </c>
      <c r="N1306" s="12">
        <f t="shared" si="5"/>
        <v>1205</v>
      </c>
      <c r="O1306" s="8">
        <v>2008.0</v>
      </c>
      <c r="P1306" s="12">
        <f t="shared" si="3"/>
        <v>2017.58794</v>
      </c>
      <c r="R1306" s="8">
        <v>1982.0</v>
      </c>
      <c r="S1306" s="12">
        <f t="shared" si="4"/>
        <v>1990.21608</v>
      </c>
    </row>
    <row r="1307">
      <c r="A1307" s="14">
        <v>190.0</v>
      </c>
      <c r="B1307" s="14">
        <v>254.0</v>
      </c>
      <c r="D1307" s="14">
        <v>193.0</v>
      </c>
      <c r="E1307" s="14">
        <v>249.0</v>
      </c>
      <c r="L1307" s="8">
        <v>1958.0</v>
      </c>
      <c r="M1307" s="12">
        <f t="shared" si="2"/>
        <v>1951.603015</v>
      </c>
      <c r="N1307" s="12">
        <f t="shared" si="5"/>
        <v>1206</v>
      </c>
      <c r="O1307" s="8">
        <v>2008.0</v>
      </c>
      <c r="P1307" s="12">
        <f t="shared" si="3"/>
        <v>2017.532663</v>
      </c>
      <c r="R1307" s="8">
        <v>1994.0</v>
      </c>
      <c r="S1307" s="12">
        <f t="shared" si="4"/>
        <v>1990.201005</v>
      </c>
    </row>
    <row r="1308">
      <c r="A1308" s="14">
        <v>190.0</v>
      </c>
      <c r="B1308" s="14">
        <v>254.0</v>
      </c>
      <c r="D1308" s="14">
        <v>192.0</v>
      </c>
      <c r="E1308" s="14">
        <v>249.0</v>
      </c>
      <c r="L1308" s="8">
        <v>1958.0</v>
      </c>
      <c r="M1308" s="12">
        <f t="shared" si="2"/>
        <v>1951.628141</v>
      </c>
      <c r="N1308" s="12">
        <f t="shared" si="5"/>
        <v>1207</v>
      </c>
      <c r="O1308" s="8">
        <v>2024.0</v>
      </c>
      <c r="P1308" s="12">
        <f t="shared" si="3"/>
        <v>2017.487437</v>
      </c>
      <c r="R1308" s="8">
        <v>1994.0</v>
      </c>
      <c r="S1308" s="12">
        <f t="shared" si="4"/>
        <v>1990.19598</v>
      </c>
    </row>
    <row r="1309">
      <c r="A1309" s="14">
        <v>190.0</v>
      </c>
      <c r="B1309" s="14">
        <v>250.0</v>
      </c>
      <c r="D1309" s="14">
        <v>193.0</v>
      </c>
      <c r="E1309" s="14">
        <v>249.0</v>
      </c>
      <c r="L1309" s="8">
        <v>1958.0</v>
      </c>
      <c r="M1309" s="12">
        <f t="shared" si="2"/>
        <v>1951.713568</v>
      </c>
      <c r="N1309" s="12">
        <f t="shared" si="5"/>
        <v>1208</v>
      </c>
      <c r="O1309" s="8">
        <v>2024.0</v>
      </c>
      <c r="P1309" s="12">
        <f t="shared" si="3"/>
        <v>2017.442211</v>
      </c>
      <c r="R1309" s="8">
        <v>1981.0</v>
      </c>
      <c r="S1309" s="12">
        <f t="shared" si="4"/>
        <v>1990.180905</v>
      </c>
    </row>
    <row r="1310">
      <c r="A1310" s="14">
        <v>190.0</v>
      </c>
      <c r="B1310" s="14">
        <v>250.0</v>
      </c>
      <c r="D1310" s="14">
        <v>192.0</v>
      </c>
      <c r="E1310" s="14">
        <v>249.0</v>
      </c>
      <c r="L1310" s="8">
        <v>1946.0</v>
      </c>
      <c r="M1310" s="12">
        <f t="shared" si="2"/>
        <v>1951.798995</v>
      </c>
      <c r="N1310" s="12">
        <f t="shared" si="5"/>
        <v>1209</v>
      </c>
      <c r="O1310" s="8">
        <v>2024.0</v>
      </c>
      <c r="P1310" s="12">
        <f t="shared" si="3"/>
        <v>2017.396985</v>
      </c>
      <c r="R1310" s="8">
        <v>1981.0</v>
      </c>
      <c r="S1310" s="12">
        <f t="shared" si="4"/>
        <v>1990.165829</v>
      </c>
    </row>
    <row r="1311">
      <c r="A1311" s="14">
        <v>190.0</v>
      </c>
      <c r="B1311" s="14">
        <v>250.0</v>
      </c>
      <c r="D1311" s="14">
        <v>192.0</v>
      </c>
      <c r="E1311" s="14">
        <v>248.0</v>
      </c>
      <c r="L1311" s="8">
        <v>1948.0</v>
      </c>
      <c r="M1311" s="12">
        <f t="shared" si="2"/>
        <v>1951.874372</v>
      </c>
      <c r="N1311" s="12">
        <f t="shared" si="5"/>
        <v>1210</v>
      </c>
      <c r="O1311" s="8">
        <v>2024.0</v>
      </c>
      <c r="P1311" s="12">
        <f t="shared" si="3"/>
        <v>2017.351759</v>
      </c>
      <c r="R1311" s="8">
        <v>1993.0</v>
      </c>
      <c r="S1311" s="12">
        <f t="shared" si="4"/>
        <v>1990.150754</v>
      </c>
    </row>
    <row r="1312">
      <c r="A1312" s="14">
        <v>189.0</v>
      </c>
      <c r="B1312" s="14">
        <v>250.0</v>
      </c>
      <c r="D1312" s="14">
        <v>192.0</v>
      </c>
      <c r="E1312" s="14">
        <v>248.0</v>
      </c>
      <c r="L1312" s="8">
        <v>1959.0</v>
      </c>
      <c r="M1312" s="12">
        <f t="shared" si="2"/>
        <v>1951.959799</v>
      </c>
      <c r="N1312" s="12">
        <f t="shared" si="5"/>
        <v>1211</v>
      </c>
      <c r="O1312" s="8">
        <v>2024.0</v>
      </c>
      <c r="P1312" s="12">
        <f t="shared" si="3"/>
        <v>2017.306533</v>
      </c>
      <c r="R1312" s="8">
        <v>1993.0</v>
      </c>
      <c r="S1312" s="12">
        <f t="shared" si="4"/>
        <v>1990.135678</v>
      </c>
    </row>
    <row r="1313">
      <c r="A1313" s="14">
        <v>189.0</v>
      </c>
      <c r="B1313" s="14">
        <v>250.0</v>
      </c>
      <c r="D1313" s="14">
        <v>192.0</v>
      </c>
      <c r="E1313" s="14">
        <v>251.0</v>
      </c>
      <c r="L1313" s="8">
        <v>1945.0</v>
      </c>
      <c r="M1313" s="12">
        <f t="shared" si="2"/>
        <v>1952.100503</v>
      </c>
      <c r="N1313" s="12">
        <f t="shared" si="5"/>
        <v>1212</v>
      </c>
      <c r="O1313" s="8">
        <v>2024.0</v>
      </c>
      <c r="P1313" s="12">
        <f t="shared" si="3"/>
        <v>2017.261307</v>
      </c>
      <c r="R1313" s="8">
        <v>1981.0</v>
      </c>
      <c r="S1313" s="12">
        <f t="shared" si="4"/>
        <v>1990.125628</v>
      </c>
    </row>
    <row r="1314">
      <c r="A1314" s="14">
        <v>189.0</v>
      </c>
      <c r="B1314" s="14">
        <v>250.0</v>
      </c>
      <c r="D1314" s="14">
        <v>191.0</v>
      </c>
      <c r="E1314" s="14">
        <v>249.0</v>
      </c>
      <c r="L1314" s="8">
        <v>1959.0</v>
      </c>
      <c r="M1314" s="12">
        <f t="shared" si="2"/>
        <v>1952.241206</v>
      </c>
      <c r="N1314" s="12">
        <f t="shared" si="5"/>
        <v>1213</v>
      </c>
      <c r="O1314" s="8">
        <v>2013.0</v>
      </c>
      <c r="P1314" s="12">
        <f t="shared" si="3"/>
        <v>2017.21608</v>
      </c>
      <c r="R1314" s="8">
        <v>1981.0</v>
      </c>
      <c r="S1314" s="12">
        <f t="shared" si="4"/>
        <v>1990.115578</v>
      </c>
    </row>
    <row r="1315">
      <c r="A1315" s="14">
        <v>189.0</v>
      </c>
      <c r="B1315" s="14">
        <v>250.0</v>
      </c>
      <c r="D1315" s="14">
        <v>192.0</v>
      </c>
      <c r="E1315" s="14">
        <v>250.0</v>
      </c>
      <c r="L1315" s="8">
        <v>1959.0</v>
      </c>
      <c r="M1315" s="12">
        <f t="shared" si="2"/>
        <v>1952.321608</v>
      </c>
      <c r="N1315" s="12">
        <f t="shared" si="5"/>
        <v>1214</v>
      </c>
      <c r="O1315" s="8">
        <v>2024.0</v>
      </c>
      <c r="P1315" s="12">
        <f t="shared" si="3"/>
        <v>2017.170854</v>
      </c>
      <c r="R1315" s="8">
        <v>1994.0</v>
      </c>
      <c r="S1315" s="12">
        <f t="shared" si="4"/>
        <v>1990.105528</v>
      </c>
    </row>
    <row r="1316">
      <c r="A1316" s="14">
        <v>189.0</v>
      </c>
      <c r="B1316" s="14">
        <v>250.0</v>
      </c>
      <c r="D1316" s="14">
        <v>191.0</v>
      </c>
      <c r="E1316" s="14">
        <v>251.0</v>
      </c>
      <c r="L1316" s="8">
        <v>1959.0</v>
      </c>
      <c r="M1316" s="12">
        <f t="shared" si="2"/>
        <v>1952.40201</v>
      </c>
      <c r="N1316" s="12">
        <f t="shared" si="5"/>
        <v>1215</v>
      </c>
      <c r="O1316" s="8">
        <v>2011.0</v>
      </c>
      <c r="P1316" s="12">
        <f t="shared" si="3"/>
        <v>2017.115578</v>
      </c>
      <c r="R1316" s="8">
        <v>1981.0</v>
      </c>
      <c r="S1316" s="12">
        <f t="shared" si="4"/>
        <v>1990.090452</v>
      </c>
    </row>
    <row r="1317">
      <c r="A1317" s="14">
        <v>189.0</v>
      </c>
      <c r="B1317" s="14">
        <v>250.0</v>
      </c>
      <c r="D1317" s="14">
        <v>193.0</v>
      </c>
      <c r="E1317" s="14">
        <v>250.0</v>
      </c>
      <c r="L1317" s="8">
        <v>1959.0</v>
      </c>
      <c r="M1317" s="12">
        <f t="shared" si="2"/>
        <v>1952.477387</v>
      </c>
      <c r="N1317" s="12">
        <f t="shared" si="5"/>
        <v>1216</v>
      </c>
      <c r="O1317" s="8">
        <v>2011.0</v>
      </c>
      <c r="P1317" s="12">
        <f t="shared" si="3"/>
        <v>2017.060302</v>
      </c>
      <c r="R1317" s="8">
        <v>1981.0</v>
      </c>
      <c r="S1317" s="12">
        <f t="shared" si="4"/>
        <v>1990.075377</v>
      </c>
    </row>
    <row r="1318">
      <c r="A1318" s="14">
        <v>189.0</v>
      </c>
      <c r="B1318" s="14">
        <v>250.0</v>
      </c>
      <c r="D1318" s="14">
        <v>193.0</v>
      </c>
      <c r="E1318" s="14">
        <v>248.0</v>
      </c>
      <c r="L1318" s="8">
        <v>1960.0</v>
      </c>
      <c r="M1318" s="12">
        <f t="shared" si="2"/>
        <v>1952.613065</v>
      </c>
      <c r="N1318" s="12">
        <f t="shared" si="5"/>
        <v>1217</v>
      </c>
      <c r="O1318" s="8">
        <v>2024.0</v>
      </c>
      <c r="P1318" s="12">
        <f t="shared" si="3"/>
        <v>2017.005025</v>
      </c>
      <c r="R1318" s="8">
        <v>1993.0</v>
      </c>
      <c r="S1318" s="12">
        <f t="shared" si="4"/>
        <v>1990.060302</v>
      </c>
    </row>
    <row r="1319">
      <c r="A1319" s="14">
        <v>189.0</v>
      </c>
      <c r="B1319" s="14">
        <v>250.0</v>
      </c>
      <c r="D1319" s="14">
        <v>191.0</v>
      </c>
      <c r="E1319" s="14">
        <v>248.0</v>
      </c>
      <c r="L1319" s="8">
        <v>1960.0</v>
      </c>
      <c r="M1319" s="12">
        <f t="shared" si="2"/>
        <v>1952.758794</v>
      </c>
      <c r="N1319" s="12">
        <f t="shared" si="5"/>
        <v>1218</v>
      </c>
      <c r="O1319" s="8">
        <v>2008.0</v>
      </c>
      <c r="P1319" s="12">
        <f t="shared" si="3"/>
        <v>2016.949749</v>
      </c>
      <c r="R1319" s="8">
        <v>1981.0</v>
      </c>
      <c r="S1319" s="12">
        <f t="shared" si="4"/>
        <v>1990.040201</v>
      </c>
    </row>
    <row r="1320">
      <c r="A1320" s="14">
        <v>189.0</v>
      </c>
      <c r="B1320" s="14">
        <v>250.0</v>
      </c>
      <c r="D1320" s="14">
        <v>192.0</v>
      </c>
      <c r="E1320" s="14">
        <v>249.0</v>
      </c>
      <c r="L1320" s="8">
        <v>1948.0</v>
      </c>
      <c r="M1320" s="12">
        <f t="shared" si="2"/>
        <v>1952.909548</v>
      </c>
      <c r="N1320" s="12">
        <f t="shared" si="5"/>
        <v>1219</v>
      </c>
      <c r="O1320" s="8">
        <v>2008.0</v>
      </c>
      <c r="P1320" s="12">
        <f t="shared" si="3"/>
        <v>2016.899497</v>
      </c>
      <c r="R1320" s="8">
        <v>1982.0</v>
      </c>
      <c r="S1320" s="12">
        <f t="shared" si="4"/>
        <v>1990.025126</v>
      </c>
    </row>
    <row r="1321">
      <c r="A1321" s="14">
        <v>189.0</v>
      </c>
      <c r="B1321" s="14">
        <v>250.0</v>
      </c>
      <c r="D1321" s="14">
        <v>191.0</v>
      </c>
      <c r="E1321" s="14">
        <v>248.0</v>
      </c>
      <c r="L1321" s="8">
        <v>1948.0</v>
      </c>
      <c r="M1321" s="12">
        <f t="shared" si="2"/>
        <v>1953.040201</v>
      </c>
      <c r="N1321" s="12">
        <f t="shared" si="5"/>
        <v>1220</v>
      </c>
      <c r="O1321" s="8">
        <v>2024.0</v>
      </c>
      <c r="P1321" s="12">
        <f t="shared" si="3"/>
        <v>2016.854271</v>
      </c>
      <c r="R1321" s="8">
        <v>1982.0</v>
      </c>
      <c r="S1321" s="12">
        <f t="shared" si="4"/>
        <v>1990.01005</v>
      </c>
    </row>
    <row r="1322">
      <c r="A1322" s="14">
        <v>190.0</v>
      </c>
      <c r="B1322" s="14">
        <v>254.0</v>
      </c>
      <c r="D1322" s="14">
        <v>192.0</v>
      </c>
      <c r="E1322" s="14">
        <v>248.0</v>
      </c>
      <c r="L1322" s="8">
        <v>1960.0</v>
      </c>
      <c r="M1322" s="12">
        <f t="shared" si="2"/>
        <v>1953.120603</v>
      </c>
      <c r="N1322" s="12">
        <f t="shared" si="5"/>
        <v>1221</v>
      </c>
      <c r="O1322" s="8">
        <v>2024.0</v>
      </c>
      <c r="P1322" s="12">
        <f t="shared" si="3"/>
        <v>2016.819095</v>
      </c>
      <c r="R1322" s="8">
        <v>1994.0</v>
      </c>
      <c r="S1322" s="12">
        <f t="shared" si="4"/>
        <v>1989.939698</v>
      </c>
    </row>
    <row r="1323">
      <c r="A1323" s="14">
        <v>190.0</v>
      </c>
      <c r="B1323" s="14">
        <v>254.0</v>
      </c>
      <c r="D1323" s="14">
        <v>192.0</v>
      </c>
      <c r="E1323" s="14">
        <v>248.0</v>
      </c>
      <c r="L1323" s="8">
        <v>1947.0</v>
      </c>
      <c r="M1323" s="12">
        <f t="shared" si="2"/>
        <v>1953.20603</v>
      </c>
      <c r="N1323" s="12">
        <f t="shared" si="5"/>
        <v>1222</v>
      </c>
      <c r="O1323" s="8">
        <v>2024.0</v>
      </c>
      <c r="P1323" s="12">
        <f t="shared" si="3"/>
        <v>2016.773869</v>
      </c>
      <c r="R1323" s="8">
        <v>1993.0</v>
      </c>
      <c r="S1323" s="12">
        <f t="shared" si="4"/>
        <v>1989.869347</v>
      </c>
    </row>
    <row r="1324">
      <c r="A1324" s="14">
        <v>190.0</v>
      </c>
      <c r="B1324" s="14">
        <v>251.0</v>
      </c>
      <c r="D1324" s="14">
        <v>191.0</v>
      </c>
      <c r="E1324" s="14">
        <v>248.0</v>
      </c>
      <c r="L1324" s="8">
        <v>1960.0</v>
      </c>
      <c r="M1324" s="12">
        <f t="shared" si="2"/>
        <v>1953.291457</v>
      </c>
      <c r="N1324" s="12">
        <f t="shared" si="5"/>
        <v>1223</v>
      </c>
      <c r="O1324" s="8">
        <v>2024.0</v>
      </c>
      <c r="P1324" s="12">
        <f t="shared" si="3"/>
        <v>2016.728643</v>
      </c>
      <c r="R1324" s="8">
        <v>1994.0</v>
      </c>
      <c r="S1324" s="12">
        <f t="shared" si="4"/>
        <v>1989.798995</v>
      </c>
    </row>
    <row r="1325">
      <c r="A1325" s="14">
        <v>190.0</v>
      </c>
      <c r="B1325" s="14">
        <v>250.0</v>
      </c>
      <c r="D1325" s="14">
        <v>192.0</v>
      </c>
      <c r="E1325" s="14">
        <v>249.0</v>
      </c>
      <c r="L1325" s="8">
        <v>1948.0</v>
      </c>
      <c r="M1325" s="12">
        <f t="shared" si="2"/>
        <v>1953.316583</v>
      </c>
      <c r="N1325" s="12">
        <f t="shared" si="5"/>
        <v>1224</v>
      </c>
      <c r="O1325" s="8">
        <v>2024.0</v>
      </c>
      <c r="P1325" s="12">
        <f t="shared" si="3"/>
        <v>2016.683417</v>
      </c>
      <c r="R1325" s="8">
        <v>1994.0</v>
      </c>
      <c r="S1325" s="12">
        <f t="shared" si="4"/>
        <v>1989.728643</v>
      </c>
    </row>
    <row r="1326">
      <c r="A1326" s="14">
        <v>190.0</v>
      </c>
      <c r="B1326" s="14">
        <v>250.0</v>
      </c>
      <c r="D1326" s="14">
        <v>191.0</v>
      </c>
      <c r="E1326" s="14">
        <v>247.0</v>
      </c>
      <c r="L1326" s="8">
        <v>1948.0</v>
      </c>
      <c r="M1326" s="12">
        <f t="shared" si="2"/>
        <v>1953.40201</v>
      </c>
      <c r="N1326" s="12">
        <f t="shared" si="5"/>
        <v>1225</v>
      </c>
      <c r="O1326" s="8">
        <v>2024.0</v>
      </c>
      <c r="P1326" s="12">
        <f t="shared" si="3"/>
        <v>2016.628141</v>
      </c>
      <c r="R1326" s="8">
        <v>1994.0</v>
      </c>
      <c r="S1326" s="12">
        <f t="shared" si="4"/>
        <v>1989.708543</v>
      </c>
    </row>
    <row r="1327">
      <c r="A1327" s="14">
        <v>190.0</v>
      </c>
      <c r="B1327" s="14">
        <v>250.0</v>
      </c>
      <c r="D1327" s="14">
        <v>191.0</v>
      </c>
      <c r="E1327" s="14">
        <v>249.0</v>
      </c>
      <c r="L1327" s="8">
        <v>1949.0</v>
      </c>
      <c r="M1327" s="12">
        <f t="shared" si="2"/>
        <v>1953.482412</v>
      </c>
      <c r="N1327" s="12">
        <f t="shared" si="5"/>
        <v>1226</v>
      </c>
      <c r="O1327" s="8">
        <v>2024.0</v>
      </c>
      <c r="P1327" s="12">
        <f t="shared" si="3"/>
        <v>2016.567839</v>
      </c>
      <c r="R1327" s="8">
        <v>1993.0</v>
      </c>
      <c r="S1327" s="12">
        <f t="shared" si="4"/>
        <v>1989.693467</v>
      </c>
    </row>
    <row r="1328">
      <c r="A1328" s="14">
        <v>190.0</v>
      </c>
      <c r="B1328" s="14">
        <v>250.0</v>
      </c>
      <c r="D1328" s="14">
        <v>194.0</v>
      </c>
      <c r="E1328" s="14">
        <v>249.0</v>
      </c>
      <c r="L1328" s="8">
        <v>1949.0</v>
      </c>
      <c r="M1328" s="12">
        <f t="shared" si="2"/>
        <v>1953.623116</v>
      </c>
      <c r="N1328" s="12">
        <f t="shared" si="5"/>
        <v>1227</v>
      </c>
      <c r="O1328" s="8">
        <v>2024.0</v>
      </c>
      <c r="P1328" s="12">
        <f t="shared" si="3"/>
        <v>2016.507538</v>
      </c>
      <c r="R1328" s="8">
        <v>1993.0</v>
      </c>
      <c r="S1328" s="12">
        <f t="shared" si="4"/>
        <v>1989.743719</v>
      </c>
    </row>
    <row r="1329">
      <c r="A1329" s="14">
        <v>190.0</v>
      </c>
      <c r="B1329" s="14">
        <v>249.0</v>
      </c>
      <c r="D1329" s="14">
        <v>192.0</v>
      </c>
      <c r="E1329" s="14">
        <v>249.0</v>
      </c>
      <c r="L1329" s="8">
        <v>1948.0</v>
      </c>
      <c r="M1329" s="12">
        <f t="shared" si="2"/>
        <v>1953.708543</v>
      </c>
      <c r="N1329" s="12">
        <f t="shared" si="5"/>
        <v>1228</v>
      </c>
      <c r="O1329" s="8">
        <v>2010.0</v>
      </c>
      <c r="P1329" s="12">
        <f t="shared" si="3"/>
        <v>2016.447236</v>
      </c>
      <c r="R1329" s="8">
        <v>1982.0</v>
      </c>
      <c r="S1329" s="12">
        <f t="shared" si="4"/>
        <v>1989.79397</v>
      </c>
    </row>
    <row r="1330">
      <c r="A1330" s="14">
        <v>189.0</v>
      </c>
      <c r="B1330" s="14">
        <v>250.0</v>
      </c>
      <c r="D1330" s="14">
        <v>191.0</v>
      </c>
      <c r="E1330" s="14">
        <v>247.0</v>
      </c>
      <c r="L1330" s="8">
        <v>1961.0</v>
      </c>
      <c r="M1330" s="12">
        <f t="shared" si="2"/>
        <v>1953.798995</v>
      </c>
      <c r="N1330" s="12">
        <f t="shared" si="5"/>
        <v>1229</v>
      </c>
      <c r="O1330" s="8">
        <v>2010.0</v>
      </c>
      <c r="P1330" s="12">
        <f t="shared" si="3"/>
        <v>2016.396985</v>
      </c>
      <c r="R1330" s="8">
        <v>1982.0</v>
      </c>
      <c r="S1330" s="12">
        <f t="shared" si="4"/>
        <v>1989.773869</v>
      </c>
    </row>
    <row r="1331">
      <c r="A1331" s="14">
        <v>189.0</v>
      </c>
      <c r="B1331" s="14">
        <v>250.0</v>
      </c>
      <c r="D1331" s="14">
        <v>191.0</v>
      </c>
      <c r="E1331" s="14">
        <v>249.0</v>
      </c>
      <c r="L1331" s="8">
        <v>1961.0</v>
      </c>
      <c r="M1331" s="12">
        <f t="shared" si="2"/>
        <v>1953.939698</v>
      </c>
      <c r="N1331" s="12">
        <f t="shared" si="5"/>
        <v>1230</v>
      </c>
      <c r="O1331" s="8">
        <v>2024.0</v>
      </c>
      <c r="P1331" s="12">
        <f t="shared" si="3"/>
        <v>2016.346734</v>
      </c>
      <c r="R1331" s="8">
        <v>1993.0</v>
      </c>
      <c r="S1331" s="12">
        <f t="shared" si="4"/>
        <v>1989.703518</v>
      </c>
    </row>
    <row r="1332">
      <c r="A1332" s="14">
        <v>189.0</v>
      </c>
      <c r="B1332" s="14">
        <v>250.0</v>
      </c>
      <c r="D1332" s="14">
        <v>191.0</v>
      </c>
      <c r="E1332" s="14">
        <v>248.0</v>
      </c>
      <c r="L1332" s="8">
        <v>1948.0</v>
      </c>
      <c r="M1332" s="12">
        <f t="shared" si="2"/>
        <v>1954.025126</v>
      </c>
      <c r="N1332" s="12">
        <f t="shared" si="5"/>
        <v>1231</v>
      </c>
      <c r="O1332" s="8">
        <v>2012.0</v>
      </c>
      <c r="P1332" s="12">
        <f t="shared" si="3"/>
        <v>2016.286432</v>
      </c>
      <c r="R1332" s="8">
        <v>1992.0</v>
      </c>
      <c r="S1332" s="12">
        <f t="shared" si="4"/>
        <v>1989.633166</v>
      </c>
    </row>
    <row r="1333">
      <c r="A1333" s="14">
        <v>189.0</v>
      </c>
      <c r="B1333" s="14">
        <v>250.0</v>
      </c>
      <c r="D1333" s="14">
        <v>191.0</v>
      </c>
      <c r="E1333" s="14">
        <v>249.0</v>
      </c>
      <c r="L1333" s="8">
        <v>1959.0</v>
      </c>
      <c r="M1333" s="12">
        <f t="shared" si="2"/>
        <v>1954.170854</v>
      </c>
      <c r="N1333" s="12">
        <f t="shared" si="5"/>
        <v>1232</v>
      </c>
      <c r="O1333" s="8">
        <v>2024.0</v>
      </c>
      <c r="P1333" s="12">
        <f t="shared" si="3"/>
        <v>2016.226131</v>
      </c>
      <c r="R1333" s="8">
        <v>1981.0</v>
      </c>
      <c r="S1333" s="12">
        <f t="shared" si="4"/>
        <v>1989.678392</v>
      </c>
    </row>
    <row r="1334">
      <c r="A1334" s="14">
        <v>189.0</v>
      </c>
      <c r="B1334" s="14">
        <v>250.0</v>
      </c>
      <c r="D1334" s="14">
        <v>192.0</v>
      </c>
      <c r="E1334" s="14">
        <v>248.0</v>
      </c>
      <c r="L1334" s="8">
        <v>1948.0</v>
      </c>
      <c r="M1334" s="12">
        <f t="shared" si="2"/>
        <v>1954.201005</v>
      </c>
      <c r="N1334" s="12">
        <f t="shared" si="5"/>
        <v>1233</v>
      </c>
      <c r="O1334" s="8">
        <v>2008.0</v>
      </c>
      <c r="P1334" s="12">
        <f t="shared" si="3"/>
        <v>2016.165829</v>
      </c>
      <c r="R1334" s="8">
        <v>1993.0</v>
      </c>
      <c r="S1334" s="12">
        <f t="shared" si="4"/>
        <v>1989.663317</v>
      </c>
    </row>
    <row r="1335">
      <c r="A1335" s="14">
        <v>189.0</v>
      </c>
      <c r="B1335" s="14">
        <v>250.0</v>
      </c>
      <c r="D1335" s="14">
        <v>192.0</v>
      </c>
      <c r="E1335" s="14">
        <v>248.0</v>
      </c>
      <c r="L1335" s="8">
        <v>1958.0</v>
      </c>
      <c r="M1335" s="12">
        <f t="shared" si="2"/>
        <v>1954.291457</v>
      </c>
      <c r="N1335" s="12">
        <f t="shared" si="5"/>
        <v>1234</v>
      </c>
      <c r="O1335" s="8">
        <v>2024.0</v>
      </c>
      <c r="P1335" s="12">
        <f t="shared" si="3"/>
        <v>2016.100503</v>
      </c>
      <c r="R1335" s="8">
        <v>1993.0</v>
      </c>
      <c r="S1335" s="12">
        <f t="shared" si="4"/>
        <v>1989.603015</v>
      </c>
    </row>
    <row r="1336">
      <c r="A1336" s="14">
        <v>189.0</v>
      </c>
      <c r="B1336" s="14">
        <v>249.0</v>
      </c>
      <c r="D1336" s="14">
        <v>193.0</v>
      </c>
      <c r="E1336" s="14">
        <v>248.0</v>
      </c>
      <c r="L1336" s="8">
        <v>1960.0</v>
      </c>
      <c r="M1336" s="12">
        <f t="shared" si="2"/>
        <v>1954.38191</v>
      </c>
      <c r="N1336" s="12">
        <f t="shared" si="5"/>
        <v>1235</v>
      </c>
      <c r="O1336" s="8">
        <v>2024.0</v>
      </c>
      <c r="P1336" s="12">
        <f t="shared" si="3"/>
        <v>2016.040201</v>
      </c>
      <c r="R1336" s="8">
        <v>1992.0</v>
      </c>
      <c r="S1336" s="12">
        <f t="shared" si="4"/>
        <v>1989.582915</v>
      </c>
    </row>
    <row r="1337">
      <c r="A1337" s="14">
        <v>190.0</v>
      </c>
      <c r="B1337" s="14">
        <v>249.0</v>
      </c>
      <c r="D1337" s="14">
        <v>192.0</v>
      </c>
      <c r="E1337" s="14">
        <v>248.0</v>
      </c>
      <c r="L1337" s="8">
        <v>1948.0</v>
      </c>
      <c r="M1337" s="12">
        <f t="shared" si="2"/>
        <v>1954.40201</v>
      </c>
      <c r="N1337" s="12">
        <f t="shared" si="5"/>
        <v>1236</v>
      </c>
      <c r="O1337" s="8">
        <v>2008.0</v>
      </c>
      <c r="P1337" s="12">
        <f t="shared" si="3"/>
        <v>2015.98995</v>
      </c>
      <c r="R1337" s="8">
        <v>1993.0</v>
      </c>
      <c r="S1337" s="12">
        <f t="shared" si="4"/>
        <v>1989.517588</v>
      </c>
    </row>
    <row r="1338">
      <c r="A1338" s="14">
        <v>195.0</v>
      </c>
      <c r="B1338" s="14">
        <v>251.0</v>
      </c>
      <c r="D1338" s="14">
        <v>192.0</v>
      </c>
      <c r="E1338" s="14">
        <v>247.0</v>
      </c>
      <c r="L1338" s="8">
        <v>1960.0</v>
      </c>
      <c r="M1338" s="12">
        <f t="shared" si="2"/>
        <v>1954.472362</v>
      </c>
      <c r="N1338" s="12">
        <f t="shared" si="5"/>
        <v>1237</v>
      </c>
      <c r="O1338" s="8">
        <v>2024.0</v>
      </c>
      <c r="P1338" s="12">
        <f t="shared" si="3"/>
        <v>2015.939698</v>
      </c>
      <c r="R1338" s="8">
        <v>1981.0</v>
      </c>
      <c r="S1338" s="12">
        <f t="shared" si="4"/>
        <v>1989.502513</v>
      </c>
    </row>
    <row r="1339">
      <c r="A1339" s="14">
        <v>195.0</v>
      </c>
      <c r="B1339" s="14">
        <v>250.0</v>
      </c>
      <c r="D1339" s="14">
        <v>193.0</v>
      </c>
      <c r="E1339" s="14">
        <v>251.0</v>
      </c>
      <c r="L1339" s="8">
        <v>1948.0</v>
      </c>
      <c r="M1339" s="12">
        <f t="shared" si="2"/>
        <v>1954.552764</v>
      </c>
      <c r="N1339" s="12">
        <f t="shared" si="5"/>
        <v>1238</v>
      </c>
      <c r="O1339" s="8">
        <v>2024.0</v>
      </c>
      <c r="P1339" s="12">
        <f t="shared" si="3"/>
        <v>2015.899497</v>
      </c>
      <c r="R1339" s="8">
        <v>1993.0</v>
      </c>
      <c r="S1339" s="12">
        <f t="shared" si="4"/>
        <v>1989.482412</v>
      </c>
    </row>
    <row r="1340">
      <c r="A1340" s="14">
        <v>195.0</v>
      </c>
      <c r="B1340" s="14">
        <v>249.0</v>
      </c>
      <c r="D1340" s="14">
        <v>193.0</v>
      </c>
      <c r="E1340" s="14">
        <v>249.0</v>
      </c>
      <c r="L1340" s="8">
        <v>1962.0</v>
      </c>
      <c r="M1340" s="12">
        <f t="shared" si="2"/>
        <v>1954.623116</v>
      </c>
      <c r="N1340" s="12">
        <f t="shared" si="5"/>
        <v>1239</v>
      </c>
      <c r="O1340" s="8">
        <v>2024.0</v>
      </c>
      <c r="P1340" s="12">
        <f t="shared" si="3"/>
        <v>2015.839196</v>
      </c>
      <c r="R1340" s="8">
        <v>1981.0</v>
      </c>
      <c r="S1340" s="12">
        <f t="shared" si="4"/>
        <v>1989.462312</v>
      </c>
    </row>
    <row r="1341">
      <c r="A1341" s="14">
        <v>195.0</v>
      </c>
      <c r="B1341" s="14">
        <v>249.0</v>
      </c>
      <c r="D1341" s="14">
        <v>194.0</v>
      </c>
      <c r="E1341" s="14">
        <v>248.0</v>
      </c>
      <c r="L1341" s="8">
        <v>1949.0</v>
      </c>
      <c r="M1341" s="12">
        <f t="shared" si="2"/>
        <v>1954.698492</v>
      </c>
      <c r="N1341" s="12">
        <f t="shared" si="5"/>
        <v>1240</v>
      </c>
      <c r="O1341" s="8">
        <v>2024.0</v>
      </c>
      <c r="P1341" s="12">
        <f t="shared" si="3"/>
        <v>2015.778894</v>
      </c>
      <c r="R1341" s="8">
        <v>1993.0</v>
      </c>
      <c r="S1341" s="12">
        <f t="shared" si="4"/>
        <v>1989.396985</v>
      </c>
    </row>
    <row r="1342">
      <c r="A1342" s="14">
        <v>195.0</v>
      </c>
      <c r="B1342" s="14">
        <v>250.0</v>
      </c>
      <c r="D1342" s="14">
        <v>194.0</v>
      </c>
      <c r="E1342" s="14">
        <v>248.0</v>
      </c>
      <c r="L1342" s="8">
        <v>1949.0</v>
      </c>
      <c r="M1342" s="12">
        <f t="shared" si="2"/>
        <v>1954.778894</v>
      </c>
      <c r="N1342" s="12">
        <f t="shared" si="5"/>
        <v>1241</v>
      </c>
      <c r="O1342" s="8">
        <v>2010.0</v>
      </c>
      <c r="P1342" s="12">
        <f t="shared" si="3"/>
        <v>2015.733668</v>
      </c>
      <c r="R1342" s="8">
        <v>1993.0</v>
      </c>
      <c r="S1342" s="12">
        <f t="shared" si="4"/>
        <v>1989.326633</v>
      </c>
    </row>
    <row r="1343">
      <c r="A1343" s="14">
        <v>195.0</v>
      </c>
      <c r="B1343" s="14">
        <v>248.0</v>
      </c>
      <c r="D1343" s="14">
        <v>192.0</v>
      </c>
      <c r="E1343" s="14">
        <v>247.0</v>
      </c>
      <c r="L1343" s="8">
        <v>1961.0</v>
      </c>
      <c r="M1343" s="12">
        <f t="shared" si="2"/>
        <v>1954.849246</v>
      </c>
      <c r="N1343" s="12">
        <f t="shared" si="5"/>
        <v>1242</v>
      </c>
      <c r="O1343" s="8">
        <v>2010.0</v>
      </c>
      <c r="P1343" s="12">
        <f t="shared" si="3"/>
        <v>2015.693467</v>
      </c>
      <c r="R1343" s="8">
        <v>1992.0</v>
      </c>
      <c r="S1343" s="12">
        <f t="shared" si="4"/>
        <v>1989.306533</v>
      </c>
    </row>
    <row r="1344">
      <c r="A1344" s="14">
        <v>195.0</v>
      </c>
      <c r="B1344" s="14">
        <v>250.0</v>
      </c>
      <c r="D1344" s="14">
        <v>192.0</v>
      </c>
      <c r="E1344" s="14">
        <v>247.0</v>
      </c>
      <c r="L1344" s="8">
        <v>1961.0</v>
      </c>
      <c r="M1344" s="12">
        <f t="shared" si="2"/>
        <v>1954.879397</v>
      </c>
      <c r="N1344" s="12">
        <f t="shared" si="5"/>
        <v>1243</v>
      </c>
      <c r="O1344" s="8">
        <v>2025.0</v>
      </c>
      <c r="P1344" s="12">
        <f t="shared" si="3"/>
        <v>2015.643216</v>
      </c>
      <c r="R1344" s="8">
        <v>1981.0</v>
      </c>
      <c r="S1344" s="12">
        <f t="shared" si="4"/>
        <v>1989.281407</v>
      </c>
    </row>
    <row r="1345">
      <c r="A1345" s="14">
        <v>195.0</v>
      </c>
      <c r="B1345" s="14">
        <v>248.0</v>
      </c>
      <c r="D1345" s="14">
        <v>192.0</v>
      </c>
      <c r="E1345" s="14">
        <v>249.0</v>
      </c>
      <c r="L1345" s="8">
        <v>1961.0</v>
      </c>
      <c r="M1345" s="12">
        <f t="shared" si="2"/>
        <v>1955.030151</v>
      </c>
      <c r="N1345" s="12">
        <f t="shared" si="5"/>
        <v>1244</v>
      </c>
      <c r="O1345" s="8">
        <v>2024.0</v>
      </c>
      <c r="P1345" s="12">
        <f t="shared" si="3"/>
        <v>2015.592965</v>
      </c>
      <c r="R1345" s="8">
        <v>1981.0</v>
      </c>
      <c r="S1345" s="12">
        <f t="shared" si="4"/>
        <v>1989.21608</v>
      </c>
    </row>
    <row r="1346">
      <c r="A1346" s="14">
        <v>190.0</v>
      </c>
      <c r="B1346" s="14">
        <v>251.0</v>
      </c>
      <c r="D1346" s="14">
        <v>193.0</v>
      </c>
      <c r="E1346" s="14">
        <v>249.0</v>
      </c>
      <c r="L1346" s="8">
        <v>1950.0</v>
      </c>
      <c r="M1346" s="12">
        <f t="shared" si="2"/>
        <v>1955.165829</v>
      </c>
      <c r="N1346" s="12">
        <f t="shared" si="5"/>
        <v>1245</v>
      </c>
      <c r="O1346" s="8">
        <v>2024.0</v>
      </c>
      <c r="P1346" s="12">
        <f t="shared" si="3"/>
        <v>2015.613065</v>
      </c>
      <c r="R1346" s="8">
        <v>1982.0</v>
      </c>
      <c r="S1346" s="12">
        <f t="shared" si="4"/>
        <v>1989.150754</v>
      </c>
    </row>
    <row r="1347">
      <c r="A1347" s="14">
        <v>191.0</v>
      </c>
      <c r="B1347" s="14">
        <v>251.0</v>
      </c>
      <c r="D1347" s="14">
        <v>194.0</v>
      </c>
      <c r="E1347" s="14">
        <v>248.0</v>
      </c>
      <c r="L1347" s="8">
        <v>1962.0</v>
      </c>
      <c r="M1347" s="12">
        <f t="shared" si="2"/>
        <v>1955.311558</v>
      </c>
      <c r="N1347" s="12">
        <f t="shared" si="5"/>
        <v>1246</v>
      </c>
      <c r="O1347" s="8">
        <v>2010.0</v>
      </c>
      <c r="P1347" s="12">
        <f t="shared" si="3"/>
        <v>2015.633166</v>
      </c>
      <c r="R1347" s="8">
        <v>1993.0</v>
      </c>
      <c r="S1347" s="12">
        <f t="shared" si="4"/>
        <v>1989.135678</v>
      </c>
    </row>
    <row r="1348">
      <c r="A1348" s="14">
        <v>191.0</v>
      </c>
      <c r="B1348" s="14">
        <v>251.0</v>
      </c>
      <c r="D1348" s="14">
        <v>193.0</v>
      </c>
      <c r="E1348" s="14">
        <v>248.0</v>
      </c>
      <c r="L1348" s="8">
        <v>1962.0</v>
      </c>
      <c r="M1348" s="12">
        <f t="shared" si="2"/>
        <v>1955.462312</v>
      </c>
      <c r="N1348" s="12">
        <f t="shared" si="5"/>
        <v>1247</v>
      </c>
      <c r="O1348" s="8">
        <v>2010.0</v>
      </c>
      <c r="P1348" s="12">
        <f t="shared" si="3"/>
        <v>2015.58794</v>
      </c>
      <c r="R1348" s="8">
        <v>1992.0</v>
      </c>
      <c r="S1348" s="12">
        <f t="shared" si="4"/>
        <v>1989.180905</v>
      </c>
    </row>
    <row r="1349">
      <c r="A1349" s="14">
        <v>191.0</v>
      </c>
      <c r="B1349" s="14">
        <v>250.0</v>
      </c>
      <c r="D1349" s="14">
        <v>193.0</v>
      </c>
      <c r="E1349" s="14">
        <v>248.0</v>
      </c>
      <c r="L1349" s="8">
        <v>1960.0</v>
      </c>
      <c r="M1349" s="12">
        <f t="shared" si="2"/>
        <v>1955.59799</v>
      </c>
      <c r="N1349" s="12">
        <f t="shared" si="5"/>
        <v>1248</v>
      </c>
      <c r="O1349" s="8">
        <v>2010.0</v>
      </c>
      <c r="P1349" s="12">
        <f t="shared" si="3"/>
        <v>2015.542714</v>
      </c>
      <c r="R1349" s="8">
        <v>1993.0</v>
      </c>
      <c r="S1349" s="12">
        <f t="shared" si="4"/>
        <v>1989.110553</v>
      </c>
    </row>
    <row r="1350">
      <c r="A1350" s="14">
        <v>194.0</v>
      </c>
      <c r="B1350" s="14">
        <v>251.0</v>
      </c>
      <c r="D1350" s="14">
        <v>192.0</v>
      </c>
      <c r="E1350" s="14">
        <v>248.0</v>
      </c>
      <c r="L1350" s="8">
        <v>1960.0</v>
      </c>
      <c r="M1350" s="12">
        <f t="shared" si="2"/>
        <v>1955.678392</v>
      </c>
      <c r="N1350" s="12">
        <f t="shared" si="5"/>
        <v>1249</v>
      </c>
      <c r="O1350" s="8">
        <v>2024.0</v>
      </c>
      <c r="P1350" s="12">
        <f t="shared" si="3"/>
        <v>2015.497487</v>
      </c>
      <c r="R1350" s="8">
        <v>1981.0</v>
      </c>
      <c r="S1350" s="12">
        <f t="shared" si="4"/>
        <v>1989.160804</v>
      </c>
    </row>
    <row r="1351">
      <c r="A1351" s="14">
        <v>195.0</v>
      </c>
      <c r="B1351" s="14">
        <v>250.0</v>
      </c>
      <c r="D1351" s="14">
        <v>193.0</v>
      </c>
      <c r="E1351" s="14">
        <v>248.0</v>
      </c>
      <c r="L1351" s="8">
        <v>1962.0</v>
      </c>
      <c r="M1351" s="12">
        <f t="shared" si="2"/>
        <v>1955.768844</v>
      </c>
      <c r="N1351" s="12">
        <f t="shared" si="5"/>
        <v>1250</v>
      </c>
      <c r="O1351" s="8">
        <v>2025.0</v>
      </c>
      <c r="P1351" s="12">
        <f t="shared" si="3"/>
        <v>2015.512563</v>
      </c>
      <c r="R1351" s="8">
        <v>1981.0</v>
      </c>
      <c r="S1351" s="12">
        <f t="shared" si="4"/>
        <v>1989.145729</v>
      </c>
    </row>
    <row r="1352">
      <c r="A1352" s="14">
        <v>191.0</v>
      </c>
      <c r="B1352" s="14">
        <v>252.0</v>
      </c>
      <c r="D1352" s="14">
        <v>193.0</v>
      </c>
      <c r="E1352" s="14">
        <v>249.0</v>
      </c>
      <c r="L1352" s="8">
        <v>1962.0</v>
      </c>
      <c r="M1352" s="12">
        <f t="shared" si="2"/>
        <v>1955.839196</v>
      </c>
      <c r="N1352" s="12">
        <f t="shared" si="5"/>
        <v>1251</v>
      </c>
      <c r="O1352" s="8">
        <v>2010.0</v>
      </c>
      <c r="P1352" s="12">
        <f t="shared" si="3"/>
        <v>2015.527638</v>
      </c>
      <c r="R1352" s="8">
        <v>1993.0</v>
      </c>
      <c r="S1352" s="12">
        <f t="shared" si="4"/>
        <v>1989.075377</v>
      </c>
    </row>
    <row r="1353">
      <c r="A1353" s="14">
        <v>191.0</v>
      </c>
      <c r="B1353" s="14">
        <v>252.0</v>
      </c>
      <c r="D1353" s="14">
        <v>193.0</v>
      </c>
      <c r="E1353" s="14">
        <v>248.0</v>
      </c>
      <c r="L1353" s="8">
        <v>1962.0</v>
      </c>
      <c r="M1353" s="12">
        <f t="shared" si="2"/>
        <v>1955.984925</v>
      </c>
      <c r="N1353" s="12">
        <f t="shared" si="5"/>
        <v>1252</v>
      </c>
      <c r="O1353" s="8">
        <v>2025.0</v>
      </c>
      <c r="P1353" s="12">
        <f t="shared" si="3"/>
        <v>2015.547739</v>
      </c>
      <c r="R1353" s="8">
        <v>1981.0</v>
      </c>
      <c r="S1353" s="12">
        <f t="shared" si="4"/>
        <v>1989.055276</v>
      </c>
    </row>
    <row r="1354">
      <c r="A1354" s="14">
        <v>191.0</v>
      </c>
      <c r="B1354" s="14">
        <v>249.0</v>
      </c>
      <c r="D1354" s="14">
        <v>192.0</v>
      </c>
      <c r="E1354" s="14">
        <v>248.0</v>
      </c>
      <c r="L1354" s="8">
        <v>1950.0</v>
      </c>
      <c r="M1354" s="12">
        <f t="shared" si="2"/>
        <v>1956.060302</v>
      </c>
      <c r="N1354" s="12">
        <f t="shared" si="5"/>
        <v>1253</v>
      </c>
      <c r="O1354" s="8">
        <v>2024.0</v>
      </c>
      <c r="P1354" s="12">
        <f t="shared" si="3"/>
        <v>2015.507538</v>
      </c>
      <c r="R1354" s="8">
        <v>1981.0</v>
      </c>
      <c r="S1354" s="12">
        <f t="shared" si="4"/>
        <v>1989.035176</v>
      </c>
    </row>
    <row r="1355">
      <c r="A1355" s="14">
        <v>191.0</v>
      </c>
      <c r="B1355" s="14">
        <v>248.0</v>
      </c>
      <c r="D1355" s="14">
        <v>192.0</v>
      </c>
      <c r="E1355" s="14">
        <v>247.0</v>
      </c>
      <c r="L1355" s="8">
        <v>1961.0</v>
      </c>
      <c r="M1355" s="12">
        <f t="shared" si="2"/>
        <v>1956.080402</v>
      </c>
      <c r="N1355" s="12">
        <f t="shared" si="5"/>
        <v>1254</v>
      </c>
      <c r="O1355" s="8">
        <v>2024.0</v>
      </c>
      <c r="P1355" s="12">
        <f t="shared" si="3"/>
        <v>2015.462312</v>
      </c>
      <c r="R1355" s="8">
        <v>1982.0</v>
      </c>
      <c r="S1355" s="12">
        <f t="shared" si="4"/>
        <v>1988.974874</v>
      </c>
    </row>
    <row r="1356">
      <c r="A1356" s="14">
        <v>191.0</v>
      </c>
      <c r="B1356" s="14">
        <v>248.0</v>
      </c>
      <c r="D1356" s="14">
        <v>193.0</v>
      </c>
      <c r="E1356" s="14">
        <v>247.0</v>
      </c>
      <c r="L1356" s="8">
        <v>1961.0</v>
      </c>
      <c r="M1356" s="12">
        <f t="shared" si="2"/>
        <v>1956.150754</v>
      </c>
      <c r="N1356" s="12">
        <f t="shared" si="5"/>
        <v>1255</v>
      </c>
      <c r="O1356" s="8">
        <v>2025.0</v>
      </c>
      <c r="P1356" s="12">
        <f t="shared" si="3"/>
        <v>2015.40201</v>
      </c>
      <c r="R1356" s="8">
        <v>1992.0</v>
      </c>
      <c r="S1356" s="12">
        <f t="shared" si="4"/>
        <v>1988.909548</v>
      </c>
    </row>
    <row r="1357">
      <c r="A1357" s="14">
        <v>191.0</v>
      </c>
      <c r="B1357" s="14">
        <v>248.0</v>
      </c>
      <c r="D1357" s="14">
        <v>192.0</v>
      </c>
      <c r="E1357" s="14">
        <v>247.0</v>
      </c>
      <c r="L1357" s="8">
        <v>1961.0</v>
      </c>
      <c r="M1357" s="12">
        <f t="shared" si="2"/>
        <v>1956.291457</v>
      </c>
      <c r="N1357" s="12">
        <f t="shared" si="5"/>
        <v>1256</v>
      </c>
      <c r="O1357" s="8">
        <v>2025.0</v>
      </c>
      <c r="P1357" s="12">
        <f t="shared" si="3"/>
        <v>2015.341709</v>
      </c>
      <c r="R1357" s="8">
        <v>1982.0</v>
      </c>
      <c r="S1357" s="12">
        <f t="shared" si="4"/>
        <v>1988.844221</v>
      </c>
    </row>
    <row r="1358">
      <c r="A1358" s="14">
        <v>193.0</v>
      </c>
      <c r="B1358" s="14">
        <v>247.0</v>
      </c>
      <c r="D1358" s="14">
        <v>193.0</v>
      </c>
      <c r="E1358" s="14">
        <v>250.0</v>
      </c>
      <c r="L1358" s="8">
        <v>1961.0</v>
      </c>
      <c r="M1358" s="12">
        <f t="shared" si="2"/>
        <v>1956.321608</v>
      </c>
      <c r="N1358" s="12">
        <f t="shared" si="5"/>
        <v>1257</v>
      </c>
      <c r="O1358" s="8">
        <v>2024.0</v>
      </c>
      <c r="P1358" s="12">
        <f t="shared" si="3"/>
        <v>2015.356784</v>
      </c>
      <c r="R1358" s="8">
        <v>1982.0</v>
      </c>
      <c r="S1358" s="12">
        <f t="shared" si="4"/>
        <v>1988.824121</v>
      </c>
    </row>
    <row r="1359">
      <c r="A1359" s="14">
        <v>195.0</v>
      </c>
      <c r="B1359" s="14">
        <v>247.0</v>
      </c>
      <c r="D1359" s="14">
        <v>193.0</v>
      </c>
      <c r="E1359" s="14">
        <v>248.0</v>
      </c>
      <c r="L1359" s="8">
        <v>1963.0</v>
      </c>
      <c r="M1359" s="12">
        <f t="shared" si="2"/>
        <v>1956.40201</v>
      </c>
      <c r="N1359" s="12">
        <f t="shared" si="5"/>
        <v>1258</v>
      </c>
      <c r="O1359" s="8">
        <v>2011.0</v>
      </c>
      <c r="P1359" s="12">
        <f t="shared" si="3"/>
        <v>2015.301508</v>
      </c>
      <c r="R1359" s="8">
        <v>1981.0</v>
      </c>
      <c r="S1359" s="12">
        <f t="shared" si="4"/>
        <v>1988.798995</v>
      </c>
    </row>
    <row r="1360">
      <c r="A1360" s="14">
        <v>195.0</v>
      </c>
      <c r="B1360" s="14">
        <v>248.0</v>
      </c>
      <c r="D1360" s="14">
        <v>193.0</v>
      </c>
      <c r="E1360" s="14">
        <v>248.0</v>
      </c>
      <c r="L1360" s="8">
        <v>1961.0</v>
      </c>
      <c r="M1360" s="12">
        <f t="shared" si="2"/>
        <v>1956.432161</v>
      </c>
      <c r="N1360" s="12">
        <f t="shared" si="5"/>
        <v>1259</v>
      </c>
      <c r="O1360" s="8">
        <v>2011.0</v>
      </c>
      <c r="P1360" s="12">
        <f t="shared" si="3"/>
        <v>2015.326633</v>
      </c>
      <c r="R1360" s="8">
        <v>1982.0</v>
      </c>
      <c r="S1360" s="12">
        <f t="shared" si="4"/>
        <v>1988.773869</v>
      </c>
    </row>
    <row r="1361">
      <c r="A1361" s="14">
        <v>193.0</v>
      </c>
      <c r="B1361" s="14">
        <v>248.0</v>
      </c>
      <c r="D1361" s="14">
        <v>192.0</v>
      </c>
      <c r="E1361" s="14">
        <v>247.0</v>
      </c>
      <c r="L1361" s="8">
        <v>1961.0</v>
      </c>
      <c r="M1361" s="12">
        <f t="shared" si="2"/>
        <v>1956.507538</v>
      </c>
      <c r="N1361" s="12">
        <f t="shared" si="5"/>
        <v>1260</v>
      </c>
      <c r="O1361" s="8">
        <v>2025.0</v>
      </c>
      <c r="P1361" s="12">
        <f t="shared" si="3"/>
        <v>2015.286432</v>
      </c>
      <c r="R1361" s="8">
        <v>1982.0</v>
      </c>
      <c r="S1361" s="12">
        <f t="shared" si="4"/>
        <v>1988.773869</v>
      </c>
    </row>
    <row r="1362">
      <c r="A1362" s="14">
        <v>193.0</v>
      </c>
      <c r="B1362" s="14">
        <v>250.0</v>
      </c>
      <c r="D1362" s="14">
        <v>193.0</v>
      </c>
      <c r="E1362" s="14">
        <v>247.0</v>
      </c>
      <c r="L1362" s="8">
        <v>1951.0</v>
      </c>
      <c r="M1362" s="12">
        <f t="shared" si="2"/>
        <v>1956.532663</v>
      </c>
      <c r="N1362" s="12">
        <f t="shared" si="5"/>
        <v>1261</v>
      </c>
      <c r="O1362" s="8">
        <v>2011.0</v>
      </c>
      <c r="P1362" s="12">
        <f t="shared" si="3"/>
        <v>2015.246231</v>
      </c>
      <c r="R1362" s="8">
        <v>1991.0</v>
      </c>
      <c r="S1362" s="12">
        <f t="shared" si="4"/>
        <v>1988.713568</v>
      </c>
    </row>
    <row r="1363">
      <c r="A1363" s="14">
        <v>193.0</v>
      </c>
      <c r="B1363" s="14">
        <v>250.0</v>
      </c>
      <c r="D1363" s="14">
        <v>195.0</v>
      </c>
      <c r="E1363" s="14">
        <v>251.0</v>
      </c>
      <c r="L1363" s="8">
        <v>1951.0</v>
      </c>
      <c r="M1363" s="12">
        <f t="shared" si="2"/>
        <v>1956.557789</v>
      </c>
      <c r="N1363" s="12">
        <f t="shared" si="5"/>
        <v>1262</v>
      </c>
      <c r="O1363" s="8">
        <v>2011.0</v>
      </c>
      <c r="P1363" s="12">
        <f t="shared" si="3"/>
        <v>2015.211055</v>
      </c>
      <c r="R1363" s="8">
        <v>1993.0</v>
      </c>
      <c r="S1363" s="12">
        <f t="shared" si="4"/>
        <v>1988.643216</v>
      </c>
    </row>
    <row r="1364">
      <c r="A1364" s="14">
        <v>193.0</v>
      </c>
      <c r="B1364" s="14">
        <v>250.0</v>
      </c>
      <c r="D1364" s="14">
        <v>195.0</v>
      </c>
      <c r="E1364" s="14">
        <v>249.0</v>
      </c>
      <c r="L1364" s="8">
        <v>1951.0</v>
      </c>
      <c r="M1364" s="12">
        <f t="shared" si="2"/>
        <v>1956.638191</v>
      </c>
      <c r="N1364" s="12">
        <f t="shared" si="5"/>
        <v>1263</v>
      </c>
      <c r="O1364" s="8">
        <v>2025.0</v>
      </c>
      <c r="P1364" s="12">
        <f t="shared" si="3"/>
        <v>2015.160804</v>
      </c>
      <c r="R1364" s="8">
        <v>1981.0</v>
      </c>
      <c r="S1364" s="12">
        <f t="shared" si="4"/>
        <v>1988.577889</v>
      </c>
    </row>
    <row r="1365">
      <c r="A1365" s="14">
        <v>193.0</v>
      </c>
      <c r="B1365" s="14">
        <v>250.0</v>
      </c>
      <c r="D1365" s="14">
        <v>193.0</v>
      </c>
      <c r="E1365" s="14">
        <v>249.0</v>
      </c>
      <c r="L1365" s="8">
        <v>1951.0</v>
      </c>
      <c r="M1365" s="12">
        <f t="shared" si="2"/>
        <v>1956.788945</v>
      </c>
      <c r="N1365" s="12">
        <f t="shared" si="5"/>
        <v>1264</v>
      </c>
      <c r="O1365" s="8">
        <v>2011.0</v>
      </c>
      <c r="P1365" s="12">
        <f t="shared" si="3"/>
        <v>2015.110553</v>
      </c>
      <c r="R1365" s="8">
        <v>1981.0</v>
      </c>
      <c r="S1365" s="12">
        <f t="shared" si="4"/>
        <v>1988.623116</v>
      </c>
    </row>
    <row r="1366">
      <c r="A1366" s="14">
        <v>194.0</v>
      </c>
      <c r="B1366" s="14">
        <v>250.0</v>
      </c>
      <c r="D1366" s="14">
        <v>193.0</v>
      </c>
      <c r="E1366" s="14">
        <v>246.0</v>
      </c>
      <c r="L1366" s="8">
        <v>1951.0</v>
      </c>
      <c r="M1366" s="12">
        <f t="shared" si="2"/>
        <v>1956.929648</v>
      </c>
      <c r="N1366" s="12">
        <f t="shared" si="5"/>
        <v>1265</v>
      </c>
      <c r="O1366" s="8">
        <v>2009.0</v>
      </c>
      <c r="P1366" s="12">
        <f t="shared" si="3"/>
        <v>2015.055276</v>
      </c>
      <c r="R1366" s="8">
        <v>1993.0</v>
      </c>
      <c r="S1366" s="12">
        <f t="shared" si="4"/>
        <v>1988.658291</v>
      </c>
    </row>
    <row r="1367">
      <c r="A1367" s="14">
        <v>194.0</v>
      </c>
      <c r="B1367" s="14">
        <v>248.0</v>
      </c>
      <c r="D1367" s="14">
        <v>193.0</v>
      </c>
      <c r="E1367" s="14">
        <v>250.0</v>
      </c>
      <c r="L1367" s="8">
        <v>1951.0</v>
      </c>
      <c r="M1367" s="12">
        <f t="shared" si="2"/>
        <v>1957.015075</v>
      </c>
      <c r="N1367" s="12">
        <f t="shared" si="5"/>
        <v>1266</v>
      </c>
      <c r="O1367" s="8">
        <v>2024.0</v>
      </c>
      <c r="P1367" s="12">
        <f t="shared" si="3"/>
        <v>2014.994975</v>
      </c>
      <c r="R1367" s="8">
        <v>1992.0</v>
      </c>
      <c r="S1367" s="12">
        <f t="shared" si="4"/>
        <v>1988.638191</v>
      </c>
    </row>
    <row r="1368">
      <c r="A1368" s="14">
        <v>193.0</v>
      </c>
      <c r="B1368" s="14">
        <v>248.0</v>
      </c>
      <c r="D1368" s="14">
        <v>193.0</v>
      </c>
      <c r="E1368" s="14">
        <v>247.0</v>
      </c>
      <c r="L1368" s="8">
        <v>1951.0</v>
      </c>
      <c r="M1368" s="12">
        <f t="shared" si="2"/>
        <v>1957.150754</v>
      </c>
      <c r="N1368" s="12">
        <f t="shared" si="5"/>
        <v>1267</v>
      </c>
      <c r="O1368" s="8">
        <v>2011.0</v>
      </c>
      <c r="P1368" s="12">
        <f t="shared" si="3"/>
        <v>2014.954774</v>
      </c>
      <c r="R1368" s="8">
        <v>1992.0</v>
      </c>
      <c r="S1368" s="12">
        <f t="shared" si="4"/>
        <v>1988.577889</v>
      </c>
    </row>
    <row r="1369">
      <c r="A1369" s="14">
        <v>193.0</v>
      </c>
      <c r="B1369" s="14">
        <v>248.0</v>
      </c>
      <c r="D1369" s="14">
        <v>193.0</v>
      </c>
      <c r="E1369" s="14">
        <v>247.0</v>
      </c>
      <c r="L1369" s="8">
        <v>1951.0</v>
      </c>
      <c r="M1369" s="12">
        <f t="shared" si="2"/>
        <v>1957.276382</v>
      </c>
      <c r="N1369" s="12">
        <f t="shared" si="5"/>
        <v>1268</v>
      </c>
      <c r="O1369" s="8">
        <v>2009.0</v>
      </c>
      <c r="P1369" s="12">
        <f t="shared" si="3"/>
        <v>2014.899497</v>
      </c>
      <c r="R1369" s="8">
        <v>1993.0</v>
      </c>
      <c r="S1369" s="12">
        <f t="shared" si="4"/>
        <v>1988.628141</v>
      </c>
    </row>
    <row r="1370">
      <c r="A1370" s="14">
        <v>195.0</v>
      </c>
      <c r="B1370" s="14">
        <v>249.0</v>
      </c>
      <c r="D1370" s="14">
        <v>194.0</v>
      </c>
      <c r="E1370" s="14">
        <v>247.0</v>
      </c>
      <c r="L1370" s="8">
        <v>1951.0</v>
      </c>
      <c r="M1370" s="12">
        <f t="shared" si="2"/>
        <v>1957.361809</v>
      </c>
      <c r="N1370" s="12">
        <f t="shared" si="5"/>
        <v>1269</v>
      </c>
      <c r="O1370" s="8">
        <v>2009.0</v>
      </c>
      <c r="P1370" s="12">
        <f t="shared" si="3"/>
        <v>2014.854271</v>
      </c>
      <c r="R1370" s="8">
        <v>1992.0</v>
      </c>
      <c r="S1370" s="12">
        <f t="shared" si="4"/>
        <v>1988.613065</v>
      </c>
    </row>
    <row r="1371">
      <c r="A1371" s="14">
        <v>192.0</v>
      </c>
      <c r="B1371" s="14">
        <v>249.0</v>
      </c>
      <c r="D1371" s="14">
        <v>192.0</v>
      </c>
      <c r="E1371" s="14">
        <v>247.0</v>
      </c>
      <c r="L1371" s="8">
        <v>1952.0</v>
      </c>
      <c r="M1371" s="12">
        <f t="shared" si="2"/>
        <v>1957.447236</v>
      </c>
      <c r="N1371" s="12">
        <f t="shared" si="5"/>
        <v>1270</v>
      </c>
      <c r="O1371" s="8">
        <v>2010.0</v>
      </c>
      <c r="P1371" s="12">
        <f t="shared" si="3"/>
        <v>2014.809045</v>
      </c>
      <c r="R1371" s="8">
        <v>1981.0</v>
      </c>
      <c r="S1371" s="12">
        <f t="shared" si="4"/>
        <v>1988.663317</v>
      </c>
    </row>
    <row r="1372">
      <c r="A1372" s="14">
        <v>192.0</v>
      </c>
      <c r="B1372" s="14">
        <v>250.0</v>
      </c>
      <c r="D1372" s="14">
        <v>194.0</v>
      </c>
      <c r="E1372" s="14">
        <v>249.0</v>
      </c>
      <c r="L1372" s="8">
        <v>1952.0</v>
      </c>
      <c r="M1372" s="12">
        <f t="shared" si="2"/>
        <v>1957.58794</v>
      </c>
      <c r="N1372" s="12">
        <f t="shared" si="5"/>
        <v>1271</v>
      </c>
      <c r="O1372" s="8">
        <v>2010.0</v>
      </c>
      <c r="P1372" s="12">
        <f t="shared" si="3"/>
        <v>2014.763819</v>
      </c>
      <c r="R1372" s="8">
        <v>1992.0</v>
      </c>
      <c r="S1372" s="12">
        <f t="shared" si="4"/>
        <v>1988.653266</v>
      </c>
    </row>
    <row r="1373">
      <c r="A1373" s="14">
        <v>194.0</v>
      </c>
      <c r="B1373" s="14">
        <v>251.0</v>
      </c>
      <c r="D1373" s="14">
        <v>192.0</v>
      </c>
      <c r="E1373" s="14">
        <v>245.0</v>
      </c>
      <c r="L1373" s="8">
        <v>1952.0</v>
      </c>
      <c r="M1373" s="12">
        <f t="shared" si="2"/>
        <v>1957.663317</v>
      </c>
      <c r="N1373" s="12">
        <f t="shared" si="5"/>
        <v>1272</v>
      </c>
      <c r="O1373" s="8">
        <v>2010.0</v>
      </c>
      <c r="P1373" s="12">
        <f t="shared" si="3"/>
        <v>2014.723618</v>
      </c>
      <c r="R1373" s="8">
        <v>1993.0</v>
      </c>
      <c r="S1373" s="12">
        <f t="shared" si="4"/>
        <v>1988.582915</v>
      </c>
    </row>
    <row r="1374">
      <c r="A1374" s="14">
        <v>193.0</v>
      </c>
      <c r="B1374" s="14">
        <v>251.0</v>
      </c>
      <c r="D1374" s="14">
        <v>192.0</v>
      </c>
      <c r="E1374" s="14">
        <v>245.0</v>
      </c>
      <c r="L1374" s="8">
        <v>1951.0</v>
      </c>
      <c r="M1374" s="12">
        <f t="shared" si="2"/>
        <v>1957.80402</v>
      </c>
      <c r="N1374" s="12">
        <f t="shared" si="5"/>
        <v>1273</v>
      </c>
      <c r="O1374" s="8">
        <v>2010.0</v>
      </c>
      <c r="P1374" s="12">
        <f t="shared" si="3"/>
        <v>2014.763819</v>
      </c>
      <c r="R1374" s="8">
        <v>1981.0</v>
      </c>
      <c r="S1374" s="12">
        <f t="shared" si="4"/>
        <v>1988.633166</v>
      </c>
    </row>
    <row r="1375">
      <c r="A1375" s="14">
        <v>193.0</v>
      </c>
      <c r="B1375" s="14">
        <v>251.0</v>
      </c>
      <c r="D1375" s="14">
        <v>192.0</v>
      </c>
      <c r="E1375" s="14">
        <v>247.0</v>
      </c>
      <c r="L1375" s="8">
        <v>1951.0</v>
      </c>
      <c r="M1375" s="12">
        <f t="shared" si="2"/>
        <v>1957.944724</v>
      </c>
      <c r="N1375" s="12">
        <f t="shared" si="5"/>
        <v>1274</v>
      </c>
      <c r="O1375" s="8">
        <v>2014.0</v>
      </c>
      <c r="P1375" s="12">
        <f t="shared" si="3"/>
        <v>2014.80402</v>
      </c>
      <c r="R1375" s="8">
        <v>1981.0</v>
      </c>
      <c r="S1375" s="12">
        <f t="shared" si="4"/>
        <v>1988.638191</v>
      </c>
    </row>
    <row r="1376">
      <c r="A1376" s="14">
        <v>193.0</v>
      </c>
      <c r="B1376" s="14">
        <v>250.0</v>
      </c>
      <c r="D1376" s="14">
        <v>191.0</v>
      </c>
      <c r="E1376" s="14">
        <v>248.0</v>
      </c>
      <c r="L1376" s="8">
        <v>1952.0</v>
      </c>
      <c r="M1376" s="12">
        <f t="shared" si="2"/>
        <v>1958.090452</v>
      </c>
      <c r="N1376" s="12">
        <f t="shared" si="5"/>
        <v>1275</v>
      </c>
      <c r="O1376" s="8">
        <v>2010.0</v>
      </c>
      <c r="P1376" s="12">
        <f t="shared" si="3"/>
        <v>2014.758794</v>
      </c>
      <c r="R1376" s="8">
        <v>1981.0</v>
      </c>
      <c r="S1376" s="12">
        <f t="shared" si="4"/>
        <v>1988.577889</v>
      </c>
    </row>
    <row r="1377">
      <c r="A1377" s="14">
        <v>194.0</v>
      </c>
      <c r="B1377" s="14">
        <v>250.0</v>
      </c>
      <c r="D1377" s="14">
        <v>191.0</v>
      </c>
      <c r="E1377" s="14">
        <v>246.0</v>
      </c>
      <c r="L1377" s="8">
        <v>1952.0</v>
      </c>
      <c r="M1377" s="12">
        <f t="shared" si="2"/>
        <v>1958.236181</v>
      </c>
      <c r="N1377" s="12">
        <f t="shared" si="5"/>
        <v>1276</v>
      </c>
      <c r="O1377" s="8">
        <v>2010.0</v>
      </c>
      <c r="P1377" s="12">
        <f t="shared" si="3"/>
        <v>2014.798995</v>
      </c>
      <c r="R1377" s="8">
        <v>1992.0</v>
      </c>
      <c r="S1377" s="12">
        <f t="shared" si="4"/>
        <v>1988.517588</v>
      </c>
    </row>
    <row r="1378">
      <c r="A1378" s="14">
        <v>193.0</v>
      </c>
      <c r="B1378" s="14">
        <v>248.0</v>
      </c>
      <c r="D1378" s="14">
        <v>192.0</v>
      </c>
      <c r="E1378" s="14">
        <v>247.0</v>
      </c>
      <c r="L1378" s="8">
        <v>1951.0</v>
      </c>
      <c r="M1378" s="12">
        <f t="shared" si="2"/>
        <v>1958.38191</v>
      </c>
      <c r="N1378" s="12">
        <f t="shared" si="5"/>
        <v>1277</v>
      </c>
      <c r="O1378" s="8">
        <v>2010.0</v>
      </c>
      <c r="P1378" s="12">
        <f t="shared" si="3"/>
        <v>2014.758794</v>
      </c>
      <c r="R1378" s="8">
        <v>1992.0</v>
      </c>
      <c r="S1378" s="12">
        <f t="shared" si="4"/>
        <v>1988.447236</v>
      </c>
    </row>
    <row r="1379">
      <c r="A1379" s="14">
        <v>194.0</v>
      </c>
      <c r="B1379" s="14">
        <v>248.0</v>
      </c>
      <c r="D1379" s="14">
        <v>192.0</v>
      </c>
      <c r="E1379" s="14">
        <v>246.0</v>
      </c>
      <c r="L1379" s="8">
        <v>1964.0</v>
      </c>
      <c r="M1379" s="12">
        <f t="shared" si="2"/>
        <v>1958.467337</v>
      </c>
      <c r="N1379" s="12">
        <f t="shared" si="5"/>
        <v>1278</v>
      </c>
      <c r="O1379" s="8">
        <v>2012.0</v>
      </c>
      <c r="P1379" s="12">
        <f t="shared" si="3"/>
        <v>2014.708543</v>
      </c>
      <c r="R1379" s="8">
        <v>1991.0</v>
      </c>
      <c r="S1379" s="12">
        <f t="shared" si="4"/>
        <v>1988.376884</v>
      </c>
    </row>
    <row r="1380">
      <c r="A1380" s="14">
        <v>195.0</v>
      </c>
      <c r="B1380" s="14">
        <v>248.0</v>
      </c>
      <c r="D1380" s="14">
        <v>194.0</v>
      </c>
      <c r="E1380" s="14">
        <v>246.0</v>
      </c>
      <c r="L1380" s="8">
        <v>1963.0</v>
      </c>
      <c r="M1380" s="12">
        <f t="shared" si="2"/>
        <v>1958.552764</v>
      </c>
      <c r="N1380" s="12">
        <f t="shared" si="5"/>
        <v>1279</v>
      </c>
      <c r="O1380" s="8">
        <v>2009.0</v>
      </c>
      <c r="P1380" s="12">
        <f t="shared" si="3"/>
        <v>2014.723618</v>
      </c>
      <c r="R1380" s="8">
        <v>1992.0</v>
      </c>
      <c r="S1380" s="12">
        <f t="shared" si="4"/>
        <v>1988.356784</v>
      </c>
    </row>
    <row r="1381">
      <c r="A1381" s="14">
        <v>193.0</v>
      </c>
      <c r="B1381" s="14">
        <v>248.0</v>
      </c>
      <c r="D1381" s="14">
        <v>194.0</v>
      </c>
      <c r="E1381" s="14">
        <v>248.0</v>
      </c>
      <c r="L1381" s="8">
        <v>1952.0</v>
      </c>
      <c r="M1381" s="12">
        <f t="shared" si="2"/>
        <v>1958.693467</v>
      </c>
      <c r="N1381" s="12">
        <f t="shared" si="5"/>
        <v>1280</v>
      </c>
      <c r="O1381" s="8">
        <v>2014.0</v>
      </c>
      <c r="P1381" s="12">
        <f t="shared" si="3"/>
        <v>2014.738693</v>
      </c>
      <c r="R1381" s="8">
        <v>1992.0</v>
      </c>
      <c r="S1381" s="12">
        <f t="shared" si="4"/>
        <v>1988.346734</v>
      </c>
    </row>
    <row r="1382">
      <c r="A1382" s="14">
        <v>193.0</v>
      </c>
      <c r="B1382" s="14">
        <v>248.0</v>
      </c>
      <c r="D1382" s="14">
        <v>193.0</v>
      </c>
      <c r="E1382" s="14">
        <v>248.0</v>
      </c>
      <c r="L1382" s="8">
        <v>1951.0</v>
      </c>
      <c r="M1382" s="12">
        <f t="shared" si="2"/>
        <v>1958.763819</v>
      </c>
      <c r="N1382" s="12">
        <f t="shared" si="5"/>
        <v>1281</v>
      </c>
      <c r="O1382" s="8">
        <v>2014.0</v>
      </c>
      <c r="P1382" s="12">
        <f t="shared" si="3"/>
        <v>2014.758794</v>
      </c>
      <c r="R1382" s="8">
        <v>1992.0</v>
      </c>
      <c r="S1382" s="12">
        <f t="shared" si="4"/>
        <v>1988.286432</v>
      </c>
    </row>
    <row r="1383">
      <c r="A1383" s="14">
        <v>194.0</v>
      </c>
      <c r="B1383" s="14">
        <v>248.0</v>
      </c>
      <c r="D1383" s="14">
        <v>194.0</v>
      </c>
      <c r="E1383" s="14">
        <v>246.0</v>
      </c>
      <c r="L1383" s="8">
        <v>1964.0</v>
      </c>
      <c r="M1383" s="12">
        <f t="shared" si="2"/>
        <v>1958.904523</v>
      </c>
      <c r="N1383" s="12">
        <f t="shared" si="5"/>
        <v>1282</v>
      </c>
      <c r="O1383" s="8">
        <v>2012.0</v>
      </c>
      <c r="P1383" s="12">
        <f t="shared" si="3"/>
        <v>2014.778894</v>
      </c>
      <c r="R1383" s="8">
        <v>1992.0</v>
      </c>
      <c r="S1383" s="12">
        <f t="shared" si="4"/>
        <v>1988.221106</v>
      </c>
    </row>
    <row r="1384">
      <c r="A1384" s="14">
        <v>194.0</v>
      </c>
      <c r="B1384" s="14">
        <v>246.0</v>
      </c>
      <c r="D1384" s="14">
        <v>194.0</v>
      </c>
      <c r="E1384" s="14">
        <v>249.0</v>
      </c>
      <c r="L1384" s="8">
        <v>1964.0</v>
      </c>
      <c r="M1384" s="12">
        <f t="shared" si="2"/>
        <v>1959.045226</v>
      </c>
      <c r="N1384" s="12">
        <f t="shared" si="5"/>
        <v>1283</v>
      </c>
      <c r="O1384" s="8">
        <v>2010.0</v>
      </c>
      <c r="P1384" s="12">
        <f t="shared" si="3"/>
        <v>2014.809045</v>
      </c>
      <c r="R1384" s="8">
        <v>1993.0</v>
      </c>
      <c r="S1384" s="12">
        <f t="shared" si="4"/>
        <v>1988.155779</v>
      </c>
    </row>
    <row r="1385">
      <c r="A1385" s="14">
        <v>193.0</v>
      </c>
      <c r="B1385" s="14">
        <v>248.0</v>
      </c>
      <c r="D1385" s="14">
        <v>193.0</v>
      </c>
      <c r="E1385" s="14">
        <v>247.0</v>
      </c>
      <c r="L1385" s="8">
        <v>1963.0</v>
      </c>
      <c r="M1385" s="12">
        <f t="shared" si="2"/>
        <v>1959.18593</v>
      </c>
      <c r="N1385" s="12">
        <f t="shared" si="5"/>
        <v>1284</v>
      </c>
      <c r="O1385" s="8">
        <v>2010.0</v>
      </c>
      <c r="P1385" s="12">
        <f t="shared" si="3"/>
        <v>2014.829146</v>
      </c>
      <c r="R1385" s="8">
        <v>1991.0</v>
      </c>
      <c r="S1385" s="12">
        <f t="shared" si="4"/>
        <v>1988.090452</v>
      </c>
    </row>
    <row r="1386">
      <c r="A1386" s="14">
        <v>194.0</v>
      </c>
      <c r="B1386" s="14">
        <v>247.0</v>
      </c>
      <c r="D1386" s="14">
        <v>195.0</v>
      </c>
      <c r="E1386" s="14">
        <v>249.0</v>
      </c>
      <c r="L1386" s="8">
        <v>1952.0</v>
      </c>
      <c r="M1386" s="12">
        <f t="shared" si="2"/>
        <v>1959.266332</v>
      </c>
      <c r="N1386" s="12">
        <f t="shared" si="5"/>
        <v>1285</v>
      </c>
      <c r="O1386" s="8">
        <v>2010.0</v>
      </c>
      <c r="P1386" s="12">
        <f t="shared" si="3"/>
        <v>2014.844221</v>
      </c>
      <c r="R1386" s="8">
        <v>1991.0</v>
      </c>
      <c r="S1386" s="12">
        <f t="shared" si="4"/>
        <v>1988.035176</v>
      </c>
    </row>
    <row r="1387">
      <c r="A1387" s="14">
        <v>193.0</v>
      </c>
      <c r="B1387" s="14">
        <v>247.0</v>
      </c>
      <c r="D1387" s="14">
        <v>192.0</v>
      </c>
      <c r="E1387" s="14">
        <v>246.0</v>
      </c>
      <c r="L1387" s="8">
        <v>1954.0</v>
      </c>
      <c r="M1387" s="12">
        <f t="shared" si="2"/>
        <v>1959.346734</v>
      </c>
      <c r="N1387" s="12">
        <f t="shared" si="5"/>
        <v>1286</v>
      </c>
      <c r="O1387" s="8">
        <v>2012.0</v>
      </c>
      <c r="P1387" s="12">
        <f t="shared" si="3"/>
        <v>2014.864322</v>
      </c>
      <c r="R1387" s="8">
        <v>1992.0</v>
      </c>
      <c r="S1387" s="12">
        <f t="shared" si="4"/>
        <v>1988.080402</v>
      </c>
    </row>
    <row r="1388">
      <c r="A1388" s="14">
        <v>195.0</v>
      </c>
      <c r="B1388" s="14">
        <v>243.0</v>
      </c>
      <c r="D1388" s="14">
        <v>194.0</v>
      </c>
      <c r="E1388" s="14">
        <v>247.0</v>
      </c>
      <c r="L1388" s="8">
        <v>1965.0</v>
      </c>
      <c r="M1388" s="12">
        <f t="shared" si="2"/>
        <v>1959.371859</v>
      </c>
      <c r="N1388" s="12">
        <f t="shared" si="5"/>
        <v>1287</v>
      </c>
      <c r="O1388" s="8">
        <v>2012.0</v>
      </c>
      <c r="P1388" s="12">
        <f t="shared" si="3"/>
        <v>2014.809045</v>
      </c>
      <c r="R1388" s="8">
        <v>1992.0</v>
      </c>
      <c r="S1388" s="12">
        <f t="shared" si="4"/>
        <v>1988.060302</v>
      </c>
    </row>
    <row r="1389">
      <c r="A1389" s="14">
        <v>195.0</v>
      </c>
      <c r="B1389" s="14">
        <v>247.0</v>
      </c>
      <c r="D1389" s="14">
        <v>194.0</v>
      </c>
      <c r="E1389" s="14">
        <v>247.0</v>
      </c>
      <c r="L1389" s="8">
        <v>1956.0</v>
      </c>
      <c r="M1389" s="12">
        <f t="shared" si="2"/>
        <v>1959.40201</v>
      </c>
      <c r="N1389" s="12">
        <f t="shared" si="5"/>
        <v>1288</v>
      </c>
      <c r="O1389" s="8">
        <v>2012.0</v>
      </c>
      <c r="P1389" s="12">
        <f t="shared" si="3"/>
        <v>2014.753769</v>
      </c>
      <c r="R1389" s="8">
        <v>1993.0</v>
      </c>
      <c r="S1389" s="12">
        <f t="shared" si="4"/>
        <v>1987.994975</v>
      </c>
    </row>
    <row r="1390">
      <c r="A1390" s="14">
        <v>195.0</v>
      </c>
      <c r="B1390" s="14">
        <v>246.0</v>
      </c>
      <c r="D1390" s="14">
        <v>195.0</v>
      </c>
      <c r="E1390" s="14">
        <v>248.0</v>
      </c>
      <c r="L1390" s="8">
        <v>1953.0</v>
      </c>
      <c r="M1390" s="12">
        <f t="shared" si="2"/>
        <v>1959.537688</v>
      </c>
      <c r="N1390" s="12">
        <f t="shared" si="5"/>
        <v>1289</v>
      </c>
      <c r="O1390" s="8">
        <v>2012.0</v>
      </c>
      <c r="P1390" s="12">
        <f t="shared" si="3"/>
        <v>2014.698492</v>
      </c>
      <c r="R1390" s="8">
        <v>1992.0</v>
      </c>
      <c r="S1390" s="12">
        <f t="shared" si="4"/>
        <v>1987.934673</v>
      </c>
    </row>
    <row r="1391">
      <c r="A1391" s="14">
        <v>195.0</v>
      </c>
      <c r="B1391" s="14">
        <v>249.0</v>
      </c>
      <c r="D1391" s="14">
        <v>195.0</v>
      </c>
      <c r="E1391" s="14">
        <v>249.0</v>
      </c>
      <c r="L1391" s="8">
        <v>1956.0</v>
      </c>
      <c r="M1391" s="12">
        <f t="shared" si="2"/>
        <v>1959.61809</v>
      </c>
      <c r="N1391" s="12">
        <f t="shared" si="5"/>
        <v>1290</v>
      </c>
      <c r="O1391" s="8">
        <v>2012.0</v>
      </c>
      <c r="P1391" s="12">
        <f t="shared" si="3"/>
        <v>2014.633166</v>
      </c>
      <c r="R1391" s="8">
        <v>1992.0</v>
      </c>
      <c r="S1391" s="12">
        <f t="shared" si="4"/>
        <v>1987.939698</v>
      </c>
    </row>
    <row r="1392">
      <c r="A1392" s="14">
        <v>195.0</v>
      </c>
      <c r="B1392" s="14">
        <v>248.0</v>
      </c>
      <c r="D1392" s="14">
        <v>194.0</v>
      </c>
      <c r="E1392" s="14">
        <v>247.0</v>
      </c>
      <c r="L1392" s="8">
        <v>1956.0</v>
      </c>
      <c r="M1392" s="12">
        <f t="shared" si="2"/>
        <v>1959.758794</v>
      </c>
      <c r="N1392" s="12">
        <f t="shared" si="5"/>
        <v>1291</v>
      </c>
      <c r="O1392" s="8">
        <v>2012.0</v>
      </c>
      <c r="P1392" s="12">
        <f t="shared" si="3"/>
        <v>2014.648241</v>
      </c>
      <c r="R1392" s="8">
        <v>1992.0</v>
      </c>
      <c r="S1392" s="12">
        <f t="shared" si="4"/>
        <v>1987.939698</v>
      </c>
    </row>
    <row r="1393">
      <c r="A1393" s="14">
        <v>195.0</v>
      </c>
      <c r="B1393" s="14">
        <v>243.0</v>
      </c>
      <c r="D1393" s="14">
        <v>193.0</v>
      </c>
      <c r="E1393" s="14">
        <v>249.0</v>
      </c>
      <c r="L1393" s="8">
        <v>1954.0</v>
      </c>
      <c r="M1393" s="12">
        <f t="shared" si="2"/>
        <v>1959.844221</v>
      </c>
      <c r="N1393" s="12">
        <f t="shared" si="5"/>
        <v>1292</v>
      </c>
      <c r="O1393" s="8">
        <v>2012.0</v>
      </c>
      <c r="P1393" s="12">
        <f t="shared" si="3"/>
        <v>2014.668342</v>
      </c>
      <c r="R1393" s="8">
        <v>1992.0</v>
      </c>
      <c r="S1393" s="12">
        <f t="shared" si="4"/>
        <v>1987.984925</v>
      </c>
    </row>
    <row r="1394">
      <c r="A1394" s="14">
        <v>193.0</v>
      </c>
      <c r="B1394" s="14">
        <v>249.0</v>
      </c>
      <c r="D1394" s="14">
        <v>194.0</v>
      </c>
      <c r="E1394" s="14">
        <v>248.0</v>
      </c>
      <c r="L1394" s="8">
        <v>1956.0</v>
      </c>
      <c r="M1394" s="12">
        <f t="shared" si="2"/>
        <v>1959.924623</v>
      </c>
      <c r="N1394" s="12">
        <f t="shared" si="5"/>
        <v>1293</v>
      </c>
      <c r="O1394" s="8">
        <v>2012.0</v>
      </c>
      <c r="P1394" s="12">
        <f t="shared" si="3"/>
        <v>2014.613065</v>
      </c>
      <c r="R1394" s="8">
        <v>1991.0</v>
      </c>
      <c r="S1394" s="12">
        <f t="shared" si="4"/>
        <v>1987.924623</v>
      </c>
    </row>
    <row r="1395">
      <c r="A1395" s="14">
        <v>193.0</v>
      </c>
      <c r="B1395" s="14">
        <v>249.0</v>
      </c>
      <c r="D1395" s="14">
        <v>193.0</v>
      </c>
      <c r="E1395" s="14">
        <v>245.0</v>
      </c>
      <c r="L1395" s="8">
        <v>1954.0</v>
      </c>
      <c r="M1395" s="12">
        <f t="shared" si="2"/>
        <v>1960.005025</v>
      </c>
      <c r="N1395" s="12">
        <f t="shared" si="5"/>
        <v>1294</v>
      </c>
      <c r="O1395" s="8">
        <v>2012.0</v>
      </c>
      <c r="P1395" s="12">
        <f t="shared" si="3"/>
        <v>2014.557789</v>
      </c>
      <c r="R1395" s="8">
        <v>1992.0</v>
      </c>
      <c r="S1395" s="12">
        <f t="shared" si="4"/>
        <v>1987.859296</v>
      </c>
    </row>
    <row r="1396">
      <c r="A1396" s="14">
        <v>193.0</v>
      </c>
      <c r="B1396" s="14">
        <v>248.0</v>
      </c>
      <c r="D1396" s="14">
        <v>194.0</v>
      </c>
      <c r="E1396" s="14">
        <v>246.0</v>
      </c>
      <c r="L1396" s="8">
        <v>1955.0</v>
      </c>
      <c r="M1396" s="12">
        <f t="shared" si="2"/>
        <v>1960.085427</v>
      </c>
      <c r="N1396" s="12">
        <f t="shared" si="5"/>
        <v>1295</v>
      </c>
      <c r="O1396" s="8">
        <v>2012.0</v>
      </c>
      <c r="P1396" s="12">
        <f t="shared" si="3"/>
        <v>2014.502513</v>
      </c>
      <c r="R1396" s="8">
        <v>1992.0</v>
      </c>
      <c r="S1396" s="12">
        <f t="shared" si="4"/>
        <v>1987.79397</v>
      </c>
    </row>
    <row r="1397">
      <c r="A1397" s="14">
        <v>193.0</v>
      </c>
      <c r="B1397" s="14">
        <v>247.0</v>
      </c>
      <c r="D1397" s="14">
        <v>192.0</v>
      </c>
      <c r="E1397" s="14">
        <v>247.0</v>
      </c>
      <c r="L1397" s="8">
        <v>1953.0</v>
      </c>
      <c r="M1397" s="12">
        <f t="shared" si="2"/>
        <v>1960.175879</v>
      </c>
      <c r="N1397" s="12">
        <f t="shared" si="5"/>
        <v>1296</v>
      </c>
      <c r="O1397" s="8">
        <v>2012.0</v>
      </c>
      <c r="P1397" s="12">
        <f t="shared" si="3"/>
        <v>2014.447236</v>
      </c>
      <c r="R1397" s="8">
        <v>1992.0</v>
      </c>
      <c r="S1397" s="12">
        <f t="shared" si="4"/>
        <v>1987.768844</v>
      </c>
    </row>
    <row r="1398">
      <c r="A1398" s="14">
        <v>193.0</v>
      </c>
      <c r="B1398" s="14">
        <v>247.0</v>
      </c>
      <c r="D1398" s="14">
        <v>194.0</v>
      </c>
      <c r="E1398" s="14">
        <v>249.0</v>
      </c>
      <c r="L1398" s="8">
        <v>1955.0</v>
      </c>
      <c r="M1398" s="12">
        <f t="shared" si="2"/>
        <v>1960.201005</v>
      </c>
      <c r="N1398" s="12">
        <f t="shared" si="5"/>
        <v>1297</v>
      </c>
      <c r="O1398" s="8">
        <v>2012.0</v>
      </c>
      <c r="P1398" s="12">
        <f t="shared" si="3"/>
        <v>2014.39196</v>
      </c>
      <c r="R1398" s="8">
        <v>1992.0</v>
      </c>
      <c r="S1398" s="12">
        <f t="shared" si="4"/>
        <v>1987.758794</v>
      </c>
    </row>
    <row r="1399">
      <c r="A1399" s="14">
        <v>192.0</v>
      </c>
      <c r="B1399" s="14">
        <v>248.0</v>
      </c>
      <c r="D1399" s="14">
        <v>194.0</v>
      </c>
      <c r="E1399" s="14">
        <v>248.0</v>
      </c>
      <c r="L1399" s="8">
        <v>1966.0</v>
      </c>
      <c r="M1399" s="12">
        <f t="shared" si="2"/>
        <v>1960.231156</v>
      </c>
      <c r="N1399" s="12">
        <f t="shared" si="5"/>
        <v>1298</v>
      </c>
      <c r="O1399" s="8">
        <v>2014.0</v>
      </c>
      <c r="P1399" s="12">
        <f t="shared" si="3"/>
        <v>2014.417085</v>
      </c>
      <c r="R1399" s="8">
        <v>1992.0</v>
      </c>
      <c r="S1399" s="12">
        <f t="shared" si="4"/>
        <v>1987.753769</v>
      </c>
    </row>
    <row r="1400">
      <c r="A1400" s="14">
        <v>192.0</v>
      </c>
      <c r="B1400" s="14">
        <v>249.0</v>
      </c>
      <c r="D1400" s="14">
        <v>194.0</v>
      </c>
      <c r="E1400" s="14">
        <v>248.0</v>
      </c>
      <c r="L1400" s="8">
        <v>1966.0</v>
      </c>
      <c r="M1400" s="12">
        <f t="shared" si="2"/>
        <v>1960.261307</v>
      </c>
      <c r="N1400" s="12">
        <f t="shared" si="5"/>
        <v>1299</v>
      </c>
      <c r="O1400" s="8">
        <v>2014.0</v>
      </c>
      <c r="P1400" s="12">
        <f t="shared" si="3"/>
        <v>2014.366834</v>
      </c>
      <c r="R1400" s="8">
        <v>1991.0</v>
      </c>
      <c r="S1400" s="12">
        <f t="shared" si="4"/>
        <v>1987.733668</v>
      </c>
    </row>
    <row r="1401">
      <c r="A1401" s="14">
        <v>192.0</v>
      </c>
      <c r="B1401" s="14">
        <v>249.0</v>
      </c>
      <c r="D1401" s="14">
        <v>193.0</v>
      </c>
      <c r="E1401" s="14">
        <v>251.0</v>
      </c>
      <c r="L1401" s="8">
        <v>1954.0</v>
      </c>
      <c r="M1401" s="12">
        <f t="shared" si="2"/>
        <v>1960.336683</v>
      </c>
      <c r="N1401" s="12">
        <f t="shared" si="5"/>
        <v>1300</v>
      </c>
      <c r="O1401" s="8">
        <v>2014.0</v>
      </c>
      <c r="P1401" s="12">
        <f t="shared" si="3"/>
        <v>2014.38191</v>
      </c>
      <c r="R1401" s="8">
        <v>1991.0</v>
      </c>
      <c r="S1401" s="12">
        <f t="shared" si="4"/>
        <v>1987.708543</v>
      </c>
    </row>
    <row r="1402">
      <c r="A1402" s="14">
        <v>192.0</v>
      </c>
      <c r="B1402" s="14">
        <v>249.0</v>
      </c>
      <c r="D1402" s="14">
        <v>193.0</v>
      </c>
      <c r="E1402" s="14">
        <v>247.0</v>
      </c>
      <c r="L1402" s="8">
        <v>1954.0</v>
      </c>
      <c r="M1402" s="12">
        <f t="shared" si="2"/>
        <v>1960.432161</v>
      </c>
      <c r="N1402" s="12">
        <f t="shared" si="5"/>
        <v>1301</v>
      </c>
      <c r="O1402" s="8">
        <v>2014.0</v>
      </c>
      <c r="P1402" s="12">
        <f t="shared" si="3"/>
        <v>2014.316583</v>
      </c>
      <c r="R1402" s="8">
        <v>1991.0</v>
      </c>
      <c r="S1402" s="12">
        <f t="shared" si="4"/>
        <v>1987.688442</v>
      </c>
    </row>
    <row r="1403">
      <c r="A1403" s="14">
        <v>192.0</v>
      </c>
      <c r="B1403" s="14">
        <v>249.0</v>
      </c>
      <c r="D1403" s="14">
        <v>192.0</v>
      </c>
      <c r="E1403" s="14">
        <v>246.0</v>
      </c>
      <c r="L1403" s="8">
        <v>1954.0</v>
      </c>
      <c r="M1403" s="12">
        <f t="shared" si="2"/>
        <v>1960.457286</v>
      </c>
      <c r="N1403" s="12">
        <f t="shared" si="5"/>
        <v>1302</v>
      </c>
      <c r="O1403" s="8">
        <v>2013.0</v>
      </c>
      <c r="P1403" s="12">
        <f t="shared" si="3"/>
        <v>2014.261307</v>
      </c>
      <c r="R1403" s="8">
        <v>1992.0</v>
      </c>
      <c r="S1403" s="12">
        <f t="shared" si="4"/>
        <v>1987.668342</v>
      </c>
    </row>
    <row r="1404">
      <c r="A1404" s="14">
        <v>192.0</v>
      </c>
      <c r="B1404" s="14">
        <v>249.0</v>
      </c>
      <c r="D1404" s="14">
        <v>193.0</v>
      </c>
      <c r="E1404" s="14">
        <v>246.0</v>
      </c>
      <c r="L1404" s="8">
        <v>1966.0</v>
      </c>
      <c r="M1404" s="12">
        <f t="shared" si="2"/>
        <v>1960.547739</v>
      </c>
      <c r="N1404" s="12">
        <f t="shared" si="5"/>
        <v>1303</v>
      </c>
      <c r="O1404" s="8">
        <v>2013.0</v>
      </c>
      <c r="P1404" s="12">
        <f t="shared" si="3"/>
        <v>2014.286432</v>
      </c>
      <c r="R1404" s="8">
        <v>1992.0</v>
      </c>
      <c r="S1404" s="12">
        <f t="shared" si="4"/>
        <v>1987.648241</v>
      </c>
    </row>
    <row r="1405">
      <c r="A1405" s="14">
        <v>192.0</v>
      </c>
      <c r="B1405" s="14">
        <v>248.0</v>
      </c>
      <c r="D1405" s="14">
        <v>193.0</v>
      </c>
      <c r="E1405" s="14">
        <v>245.0</v>
      </c>
      <c r="L1405" s="8">
        <v>1966.0</v>
      </c>
      <c r="M1405" s="12">
        <f t="shared" si="2"/>
        <v>1960.693467</v>
      </c>
      <c r="N1405" s="12">
        <f t="shared" si="5"/>
        <v>1304</v>
      </c>
      <c r="O1405" s="8">
        <v>2011.0</v>
      </c>
      <c r="P1405" s="12">
        <f t="shared" si="3"/>
        <v>2014.231156</v>
      </c>
      <c r="R1405" s="8">
        <v>1992.0</v>
      </c>
      <c r="S1405" s="12">
        <f t="shared" si="4"/>
        <v>1987.628141</v>
      </c>
    </row>
    <row r="1406">
      <c r="A1406" s="14">
        <v>192.0</v>
      </c>
      <c r="B1406" s="14">
        <v>249.0</v>
      </c>
      <c r="D1406" s="14">
        <v>192.0</v>
      </c>
      <c r="E1406" s="14">
        <v>246.0</v>
      </c>
      <c r="L1406" s="8">
        <v>1966.0</v>
      </c>
      <c r="M1406" s="12">
        <f t="shared" si="2"/>
        <v>1960.778894</v>
      </c>
      <c r="N1406" s="12">
        <f t="shared" si="5"/>
        <v>1305</v>
      </c>
      <c r="O1406" s="8">
        <v>2011.0</v>
      </c>
      <c r="P1406" s="12">
        <f t="shared" si="3"/>
        <v>2014.256281</v>
      </c>
      <c r="R1406" s="8">
        <v>1992.0</v>
      </c>
      <c r="S1406" s="12">
        <f t="shared" si="4"/>
        <v>1987.668342</v>
      </c>
    </row>
    <row r="1407">
      <c r="A1407" s="14">
        <v>192.0</v>
      </c>
      <c r="B1407" s="14">
        <v>248.0</v>
      </c>
      <c r="D1407" s="14">
        <v>194.0</v>
      </c>
      <c r="E1407" s="14">
        <v>246.0</v>
      </c>
      <c r="L1407" s="8">
        <v>1955.0</v>
      </c>
      <c r="M1407" s="12">
        <f t="shared" si="2"/>
        <v>1960.859296</v>
      </c>
      <c r="N1407" s="12">
        <f t="shared" si="5"/>
        <v>1306</v>
      </c>
      <c r="O1407" s="8">
        <v>2013.0</v>
      </c>
      <c r="P1407" s="12">
        <f t="shared" si="3"/>
        <v>2014.291457</v>
      </c>
      <c r="R1407" s="8">
        <v>1992.0</v>
      </c>
      <c r="S1407" s="12">
        <f t="shared" si="4"/>
        <v>1987.60804</v>
      </c>
    </row>
    <row r="1408">
      <c r="A1408" s="14">
        <v>192.0</v>
      </c>
      <c r="B1408" s="14">
        <v>252.0</v>
      </c>
      <c r="D1408" s="14">
        <v>193.0</v>
      </c>
      <c r="E1408" s="14">
        <v>246.0</v>
      </c>
      <c r="L1408" s="8">
        <v>1955.0</v>
      </c>
      <c r="M1408" s="12">
        <f t="shared" si="2"/>
        <v>1960.939698</v>
      </c>
      <c r="N1408" s="12">
        <f t="shared" si="5"/>
        <v>1307</v>
      </c>
      <c r="O1408" s="8">
        <v>2013.0</v>
      </c>
      <c r="P1408" s="12">
        <f t="shared" si="3"/>
        <v>2014.236181</v>
      </c>
      <c r="R1408" s="8">
        <v>1992.0</v>
      </c>
      <c r="S1408" s="12">
        <f t="shared" si="4"/>
        <v>1987.542714</v>
      </c>
    </row>
    <row r="1409">
      <c r="A1409" s="14">
        <v>193.0</v>
      </c>
      <c r="B1409" s="14">
        <v>248.0</v>
      </c>
      <c r="D1409" s="14">
        <v>193.0</v>
      </c>
      <c r="E1409" s="14">
        <v>245.0</v>
      </c>
      <c r="L1409" s="8">
        <v>1967.0</v>
      </c>
      <c r="M1409" s="12">
        <f t="shared" si="2"/>
        <v>1961.020101</v>
      </c>
      <c r="N1409" s="12">
        <f t="shared" si="5"/>
        <v>1308</v>
      </c>
      <c r="O1409" s="8">
        <v>2013.0</v>
      </c>
      <c r="P1409" s="12">
        <f t="shared" si="3"/>
        <v>2014.180905</v>
      </c>
      <c r="R1409" s="8">
        <v>1992.0</v>
      </c>
      <c r="S1409" s="12">
        <f t="shared" si="4"/>
        <v>1987.577889</v>
      </c>
    </row>
    <row r="1410">
      <c r="A1410" s="14">
        <v>194.0</v>
      </c>
      <c r="B1410" s="14">
        <v>249.0</v>
      </c>
      <c r="D1410" s="14">
        <v>192.0</v>
      </c>
      <c r="E1410" s="14">
        <v>246.0</v>
      </c>
      <c r="L1410" s="8">
        <v>1966.0</v>
      </c>
      <c r="M1410" s="12">
        <f t="shared" si="2"/>
        <v>1961.160804</v>
      </c>
      <c r="N1410" s="12">
        <f t="shared" si="5"/>
        <v>1309</v>
      </c>
      <c r="O1410" s="8">
        <v>2013.0</v>
      </c>
      <c r="P1410" s="12">
        <f t="shared" si="3"/>
        <v>2014.125628</v>
      </c>
      <c r="R1410" s="8">
        <v>1992.0</v>
      </c>
      <c r="S1410" s="12">
        <f t="shared" si="4"/>
        <v>1987.623116</v>
      </c>
    </row>
    <row r="1411">
      <c r="A1411" s="14">
        <v>195.0</v>
      </c>
      <c r="B1411" s="14">
        <v>251.0</v>
      </c>
      <c r="D1411" s="14">
        <v>191.0</v>
      </c>
      <c r="E1411" s="14">
        <v>244.0</v>
      </c>
      <c r="L1411" s="8">
        <v>1955.0</v>
      </c>
      <c r="M1411" s="12">
        <f t="shared" si="2"/>
        <v>1961.291457</v>
      </c>
      <c r="N1411" s="12">
        <f t="shared" si="5"/>
        <v>1310</v>
      </c>
      <c r="O1411" s="8">
        <v>2013.0</v>
      </c>
      <c r="P1411" s="12">
        <f t="shared" si="3"/>
        <v>2014.070352</v>
      </c>
      <c r="R1411" s="8">
        <v>1992.0</v>
      </c>
      <c r="S1411" s="12">
        <f t="shared" si="4"/>
        <v>1987.60804</v>
      </c>
    </row>
    <row r="1412">
      <c r="A1412" s="14">
        <v>195.0</v>
      </c>
      <c r="B1412" s="14">
        <v>252.0</v>
      </c>
      <c r="D1412" s="14">
        <v>193.0</v>
      </c>
      <c r="E1412" s="14">
        <v>243.0</v>
      </c>
      <c r="L1412" s="8">
        <v>1966.0</v>
      </c>
      <c r="M1412" s="12">
        <f t="shared" si="2"/>
        <v>1961.366834</v>
      </c>
      <c r="N1412" s="12">
        <f t="shared" si="5"/>
        <v>1311</v>
      </c>
      <c r="O1412" s="8">
        <v>2013.0</v>
      </c>
      <c r="P1412" s="12">
        <f t="shared" si="3"/>
        <v>2014.025126</v>
      </c>
      <c r="R1412" s="8">
        <v>1992.0</v>
      </c>
      <c r="S1412" s="12">
        <f t="shared" si="4"/>
        <v>1987.592965</v>
      </c>
    </row>
    <row r="1413">
      <c r="A1413" s="14">
        <v>195.0</v>
      </c>
      <c r="B1413" s="14">
        <v>252.0</v>
      </c>
      <c r="D1413" s="14">
        <v>193.0</v>
      </c>
      <c r="E1413" s="14">
        <v>245.0</v>
      </c>
      <c r="L1413" s="8">
        <v>1966.0</v>
      </c>
      <c r="M1413" s="12">
        <f t="shared" si="2"/>
        <v>1961.512563</v>
      </c>
      <c r="N1413" s="12">
        <f t="shared" si="5"/>
        <v>1312</v>
      </c>
      <c r="O1413" s="8">
        <v>2013.0</v>
      </c>
      <c r="P1413" s="12">
        <f t="shared" si="3"/>
        <v>2013.969849</v>
      </c>
      <c r="R1413" s="8">
        <v>1992.0</v>
      </c>
      <c r="S1413" s="12">
        <f t="shared" si="4"/>
        <v>1987.58794</v>
      </c>
    </row>
    <row r="1414">
      <c r="A1414" s="14">
        <v>195.0</v>
      </c>
      <c r="B1414" s="14">
        <v>246.0</v>
      </c>
      <c r="D1414" s="14">
        <v>193.0</v>
      </c>
      <c r="E1414" s="14">
        <v>246.0</v>
      </c>
      <c r="L1414" s="8">
        <v>1967.0</v>
      </c>
      <c r="M1414" s="12">
        <f t="shared" si="2"/>
        <v>1961.542714</v>
      </c>
      <c r="N1414" s="12">
        <f t="shared" si="5"/>
        <v>1313</v>
      </c>
      <c r="O1414" s="8">
        <v>2013.0</v>
      </c>
      <c r="P1414" s="12">
        <f t="shared" si="3"/>
        <v>2013.969849</v>
      </c>
      <c r="R1414" s="8">
        <v>1992.0</v>
      </c>
      <c r="S1414" s="12">
        <f t="shared" si="4"/>
        <v>1987.58794</v>
      </c>
    </row>
    <row r="1415">
      <c r="A1415" s="14">
        <v>195.0</v>
      </c>
      <c r="B1415" s="14">
        <v>244.0</v>
      </c>
      <c r="D1415" s="14">
        <v>192.0</v>
      </c>
      <c r="E1415" s="14">
        <v>245.0</v>
      </c>
      <c r="L1415" s="8">
        <v>1967.0</v>
      </c>
      <c r="M1415" s="12">
        <f t="shared" si="2"/>
        <v>1961.567839</v>
      </c>
      <c r="N1415" s="12">
        <f t="shared" si="5"/>
        <v>1314</v>
      </c>
      <c r="O1415" s="8">
        <v>2011.0</v>
      </c>
      <c r="P1415" s="12">
        <f t="shared" si="3"/>
        <v>2013.914573</v>
      </c>
      <c r="R1415" s="8">
        <v>1992.0</v>
      </c>
      <c r="S1415" s="12">
        <f t="shared" si="4"/>
        <v>1987.522613</v>
      </c>
    </row>
    <row r="1416">
      <c r="A1416" s="14">
        <v>194.0</v>
      </c>
      <c r="B1416" s="14">
        <v>244.0</v>
      </c>
      <c r="D1416" s="14">
        <v>194.0</v>
      </c>
      <c r="E1416" s="14">
        <v>247.0</v>
      </c>
      <c r="L1416" s="8">
        <v>1966.0</v>
      </c>
      <c r="M1416" s="12">
        <f t="shared" si="2"/>
        <v>1961.592965</v>
      </c>
      <c r="N1416" s="12">
        <f t="shared" si="5"/>
        <v>1315</v>
      </c>
      <c r="O1416" s="8">
        <v>2011.0</v>
      </c>
      <c r="P1416" s="12">
        <f t="shared" si="3"/>
        <v>2013.924623</v>
      </c>
      <c r="R1416" s="8">
        <v>1992.0</v>
      </c>
      <c r="S1416" s="12">
        <f t="shared" si="4"/>
        <v>1987.562814</v>
      </c>
    </row>
    <row r="1417">
      <c r="A1417" s="14">
        <v>194.0</v>
      </c>
      <c r="B1417" s="14">
        <v>244.0</v>
      </c>
      <c r="D1417" s="14">
        <v>193.0</v>
      </c>
      <c r="E1417" s="14">
        <v>245.0</v>
      </c>
      <c r="L1417" s="8">
        <v>1967.0</v>
      </c>
      <c r="M1417" s="12">
        <f t="shared" si="2"/>
        <v>1961.673367</v>
      </c>
      <c r="N1417" s="12">
        <f t="shared" si="5"/>
        <v>1316</v>
      </c>
      <c r="O1417" s="8">
        <v>2011.0</v>
      </c>
      <c r="P1417" s="12">
        <f t="shared" si="3"/>
        <v>2013.934673</v>
      </c>
      <c r="R1417" s="8">
        <v>1991.0</v>
      </c>
      <c r="S1417" s="12">
        <f t="shared" si="4"/>
        <v>1987.603015</v>
      </c>
    </row>
    <row r="1418">
      <c r="A1418" s="14">
        <v>194.0</v>
      </c>
      <c r="B1418" s="14">
        <v>244.0</v>
      </c>
      <c r="D1418" s="14">
        <v>192.0</v>
      </c>
      <c r="E1418" s="14">
        <v>245.0</v>
      </c>
      <c r="L1418" s="8">
        <v>1967.0</v>
      </c>
      <c r="M1418" s="12">
        <f t="shared" si="2"/>
        <v>1961.748744</v>
      </c>
      <c r="N1418" s="12">
        <f t="shared" si="5"/>
        <v>1317</v>
      </c>
      <c r="O1418" s="8">
        <v>2011.0</v>
      </c>
      <c r="P1418" s="12">
        <f t="shared" si="3"/>
        <v>2013.879397</v>
      </c>
      <c r="R1418" s="8">
        <v>1991.0</v>
      </c>
      <c r="S1418" s="12">
        <f t="shared" si="4"/>
        <v>1987.577889</v>
      </c>
    </row>
    <row r="1419">
      <c r="A1419" s="14">
        <v>194.0</v>
      </c>
      <c r="B1419" s="14">
        <v>244.0</v>
      </c>
      <c r="D1419" s="14">
        <v>193.0</v>
      </c>
      <c r="E1419" s="14">
        <v>245.0</v>
      </c>
      <c r="L1419" s="8">
        <v>1967.0</v>
      </c>
      <c r="M1419" s="12">
        <f t="shared" si="2"/>
        <v>1961.763819</v>
      </c>
      <c r="N1419" s="12">
        <f t="shared" si="5"/>
        <v>1318</v>
      </c>
      <c r="O1419" s="8">
        <v>2012.0</v>
      </c>
      <c r="P1419" s="12">
        <f t="shared" si="3"/>
        <v>2013.904523</v>
      </c>
      <c r="R1419" s="8">
        <v>1991.0</v>
      </c>
      <c r="S1419" s="12">
        <f t="shared" si="4"/>
        <v>1987.61809</v>
      </c>
    </row>
    <row r="1420">
      <c r="A1420" s="14">
        <v>193.0</v>
      </c>
      <c r="B1420" s="14">
        <v>244.0</v>
      </c>
      <c r="D1420" s="14">
        <v>193.0</v>
      </c>
      <c r="E1420" s="14">
        <v>246.0</v>
      </c>
      <c r="L1420" s="8">
        <v>1966.0</v>
      </c>
      <c r="M1420" s="12">
        <f t="shared" si="2"/>
        <v>1961.839196</v>
      </c>
      <c r="N1420" s="12">
        <f t="shared" si="5"/>
        <v>1319</v>
      </c>
      <c r="O1420" s="8">
        <v>2013.0</v>
      </c>
      <c r="P1420" s="12">
        <f t="shared" si="3"/>
        <v>2013.929648</v>
      </c>
      <c r="R1420" s="8">
        <v>1991.0</v>
      </c>
      <c r="S1420" s="12">
        <f t="shared" si="4"/>
        <v>1987.653266</v>
      </c>
    </row>
    <row r="1421">
      <c r="A1421" s="14">
        <v>193.0</v>
      </c>
      <c r="B1421" s="14">
        <v>244.0</v>
      </c>
      <c r="D1421" s="14">
        <v>193.0</v>
      </c>
      <c r="E1421" s="14">
        <v>245.0</v>
      </c>
      <c r="L1421" s="8">
        <v>1955.0</v>
      </c>
      <c r="M1421" s="12">
        <f t="shared" si="2"/>
        <v>1961.969849</v>
      </c>
      <c r="N1421" s="12">
        <f t="shared" si="5"/>
        <v>1320</v>
      </c>
      <c r="O1421" s="8">
        <v>2015.0</v>
      </c>
      <c r="P1421" s="12">
        <f t="shared" si="3"/>
        <v>2013.874372</v>
      </c>
      <c r="R1421" s="8">
        <v>1981.0</v>
      </c>
      <c r="S1421" s="12">
        <f t="shared" si="4"/>
        <v>1987.688442</v>
      </c>
    </row>
    <row r="1422">
      <c r="A1422" s="14">
        <v>193.0</v>
      </c>
      <c r="B1422" s="14">
        <v>245.0</v>
      </c>
      <c r="D1422" s="14">
        <v>193.0</v>
      </c>
      <c r="E1422" s="14">
        <v>245.0</v>
      </c>
      <c r="L1422" s="8">
        <v>1955.0</v>
      </c>
      <c r="M1422" s="12">
        <f t="shared" si="2"/>
        <v>1961.98995</v>
      </c>
      <c r="N1422" s="12">
        <f t="shared" si="5"/>
        <v>1321</v>
      </c>
      <c r="O1422" s="8">
        <v>2013.0</v>
      </c>
      <c r="P1422" s="12">
        <f t="shared" si="3"/>
        <v>2013.824121</v>
      </c>
      <c r="R1422" s="8">
        <v>1981.0</v>
      </c>
      <c r="S1422" s="12">
        <f t="shared" si="4"/>
        <v>1987.663317</v>
      </c>
    </row>
    <row r="1423">
      <c r="A1423" s="14">
        <v>192.0</v>
      </c>
      <c r="B1423" s="14">
        <v>246.0</v>
      </c>
      <c r="D1423" s="14">
        <v>193.0</v>
      </c>
      <c r="E1423" s="14">
        <v>246.0</v>
      </c>
      <c r="L1423" s="8">
        <v>1955.0</v>
      </c>
      <c r="M1423" s="12">
        <f t="shared" si="2"/>
        <v>1962.075377</v>
      </c>
      <c r="N1423" s="12">
        <f t="shared" si="5"/>
        <v>1322</v>
      </c>
      <c r="O1423" s="8">
        <v>2013.0</v>
      </c>
      <c r="P1423" s="12">
        <f t="shared" si="3"/>
        <v>2013.773869</v>
      </c>
      <c r="R1423" s="8">
        <v>1981.0</v>
      </c>
      <c r="S1423" s="12">
        <f t="shared" si="4"/>
        <v>1987.60804</v>
      </c>
    </row>
    <row r="1424">
      <c r="A1424" s="14">
        <v>192.0</v>
      </c>
      <c r="B1424" s="14">
        <v>246.0</v>
      </c>
      <c r="D1424" s="14">
        <v>193.0</v>
      </c>
      <c r="E1424" s="14">
        <v>245.0</v>
      </c>
      <c r="L1424" s="8">
        <v>1955.0</v>
      </c>
      <c r="M1424" s="12">
        <f t="shared" si="2"/>
        <v>1962.095477</v>
      </c>
      <c r="N1424" s="12">
        <f t="shared" si="5"/>
        <v>1323</v>
      </c>
      <c r="O1424" s="8">
        <v>2013.0</v>
      </c>
      <c r="P1424" s="12">
        <f t="shared" si="3"/>
        <v>2013.718593</v>
      </c>
      <c r="R1424" s="8">
        <v>1981.0</v>
      </c>
      <c r="S1424" s="12">
        <f t="shared" si="4"/>
        <v>1987.547739</v>
      </c>
    </row>
    <row r="1425">
      <c r="A1425" s="14">
        <v>193.0</v>
      </c>
      <c r="B1425" s="14">
        <v>244.0</v>
      </c>
      <c r="D1425" s="14">
        <v>192.0</v>
      </c>
      <c r="E1425" s="14">
        <v>245.0</v>
      </c>
      <c r="L1425" s="8">
        <v>1957.0</v>
      </c>
      <c r="M1425" s="12">
        <f t="shared" si="2"/>
        <v>1962.231156</v>
      </c>
      <c r="N1425" s="12">
        <f t="shared" si="5"/>
        <v>1324</v>
      </c>
      <c r="O1425" s="8">
        <v>2011.0</v>
      </c>
      <c r="P1425" s="12">
        <f t="shared" si="3"/>
        <v>2013.663317</v>
      </c>
      <c r="R1425" s="8">
        <v>1990.0</v>
      </c>
      <c r="S1425" s="12">
        <f t="shared" si="4"/>
        <v>1987.517588</v>
      </c>
    </row>
    <row r="1426">
      <c r="A1426" s="14">
        <v>192.0</v>
      </c>
      <c r="B1426" s="14">
        <v>244.0</v>
      </c>
      <c r="D1426" s="14">
        <v>193.0</v>
      </c>
      <c r="E1426" s="14">
        <v>246.0</v>
      </c>
      <c r="L1426" s="8">
        <v>1968.0</v>
      </c>
      <c r="M1426" s="12">
        <f t="shared" si="2"/>
        <v>1962.321608</v>
      </c>
      <c r="N1426" s="12">
        <f t="shared" si="5"/>
        <v>1325</v>
      </c>
      <c r="O1426" s="8">
        <v>2011.0</v>
      </c>
      <c r="P1426" s="12">
        <f t="shared" si="3"/>
        <v>2013.603015</v>
      </c>
      <c r="R1426" s="8">
        <v>1992.0</v>
      </c>
      <c r="S1426" s="12">
        <f t="shared" si="4"/>
        <v>1987.482412</v>
      </c>
    </row>
    <row r="1427">
      <c r="A1427" s="14">
        <v>192.0</v>
      </c>
      <c r="B1427" s="14">
        <v>244.0</v>
      </c>
      <c r="D1427" s="14">
        <v>194.0</v>
      </c>
      <c r="E1427" s="14">
        <v>249.0</v>
      </c>
      <c r="L1427" s="8">
        <v>1966.0</v>
      </c>
      <c r="M1427" s="12">
        <f t="shared" si="2"/>
        <v>1962.407035</v>
      </c>
      <c r="N1427" s="12">
        <f t="shared" si="5"/>
        <v>1326</v>
      </c>
      <c r="O1427" s="8">
        <v>2010.0</v>
      </c>
      <c r="P1427" s="12">
        <f t="shared" si="3"/>
        <v>2013.542714</v>
      </c>
      <c r="R1427" s="8">
        <v>1991.0</v>
      </c>
      <c r="S1427" s="12">
        <f t="shared" si="4"/>
        <v>1987.427136</v>
      </c>
    </row>
    <row r="1428">
      <c r="A1428" s="14">
        <v>192.0</v>
      </c>
      <c r="B1428" s="14">
        <v>244.0</v>
      </c>
      <c r="D1428" s="14">
        <v>194.0</v>
      </c>
      <c r="E1428" s="14">
        <v>246.0</v>
      </c>
      <c r="L1428" s="8">
        <v>1956.0</v>
      </c>
      <c r="M1428" s="12">
        <f t="shared" si="2"/>
        <v>1962.532663</v>
      </c>
      <c r="N1428" s="12">
        <f t="shared" si="5"/>
        <v>1327</v>
      </c>
      <c r="O1428" s="8">
        <v>2010.0</v>
      </c>
      <c r="P1428" s="12">
        <f t="shared" si="3"/>
        <v>2013.487437</v>
      </c>
      <c r="R1428" s="8">
        <v>1991.0</v>
      </c>
      <c r="S1428" s="12">
        <f t="shared" si="4"/>
        <v>1987.407035</v>
      </c>
    </row>
    <row r="1429">
      <c r="A1429" s="14">
        <v>193.0</v>
      </c>
      <c r="B1429" s="14">
        <v>244.0</v>
      </c>
      <c r="D1429" s="14">
        <v>192.0</v>
      </c>
      <c r="E1429" s="14">
        <v>248.0</v>
      </c>
      <c r="L1429" s="8">
        <v>1969.0</v>
      </c>
      <c r="M1429" s="12">
        <f t="shared" si="2"/>
        <v>1962.673367</v>
      </c>
      <c r="N1429" s="12">
        <f t="shared" si="5"/>
        <v>1328</v>
      </c>
      <c r="O1429" s="8">
        <v>2012.0</v>
      </c>
      <c r="P1429" s="12">
        <f t="shared" si="3"/>
        <v>2013.502513</v>
      </c>
      <c r="R1429" s="8">
        <v>1991.0</v>
      </c>
      <c r="S1429" s="12">
        <f t="shared" si="4"/>
        <v>1987.437186</v>
      </c>
    </row>
    <row r="1430">
      <c r="A1430" s="14">
        <v>193.0</v>
      </c>
      <c r="B1430" s="14">
        <v>244.0</v>
      </c>
      <c r="D1430" s="14">
        <v>193.0</v>
      </c>
      <c r="E1430" s="14">
        <v>245.0</v>
      </c>
      <c r="L1430" s="8">
        <v>1969.0</v>
      </c>
      <c r="M1430" s="12">
        <f t="shared" si="2"/>
        <v>1962.748744</v>
      </c>
      <c r="N1430" s="12">
        <f t="shared" si="5"/>
        <v>1329</v>
      </c>
      <c r="O1430" s="8">
        <v>2012.0</v>
      </c>
      <c r="P1430" s="12">
        <f t="shared" si="3"/>
        <v>2013.517588</v>
      </c>
      <c r="R1430" s="8">
        <v>1981.0</v>
      </c>
      <c r="S1430" s="12">
        <f t="shared" si="4"/>
        <v>1987.467337</v>
      </c>
    </row>
    <row r="1431">
      <c r="A1431" s="14">
        <v>193.0</v>
      </c>
      <c r="B1431" s="14">
        <v>244.0</v>
      </c>
      <c r="D1431" s="14">
        <v>192.0</v>
      </c>
      <c r="E1431" s="14">
        <v>244.0</v>
      </c>
      <c r="L1431" s="8">
        <v>1956.0</v>
      </c>
      <c r="M1431" s="12">
        <f t="shared" si="2"/>
        <v>1962.824121</v>
      </c>
      <c r="N1431" s="12">
        <f t="shared" si="5"/>
        <v>1330</v>
      </c>
      <c r="O1431" s="8">
        <v>2010.0</v>
      </c>
      <c r="P1431" s="12">
        <f t="shared" si="3"/>
        <v>2013.472362</v>
      </c>
      <c r="R1431" s="8">
        <v>1981.0</v>
      </c>
      <c r="S1431" s="12">
        <f t="shared" si="4"/>
        <v>1987.442211</v>
      </c>
    </row>
    <row r="1432">
      <c r="A1432" s="14">
        <v>193.0</v>
      </c>
      <c r="B1432" s="14">
        <v>244.0</v>
      </c>
      <c r="D1432" s="14">
        <v>193.0</v>
      </c>
      <c r="E1432" s="14">
        <v>244.0</v>
      </c>
      <c r="L1432" s="8">
        <v>1968.0</v>
      </c>
      <c r="M1432" s="12">
        <f t="shared" si="2"/>
        <v>1962.964824</v>
      </c>
      <c r="N1432" s="12">
        <f t="shared" si="5"/>
        <v>1331</v>
      </c>
      <c r="O1432" s="8">
        <v>2010.0</v>
      </c>
      <c r="P1432" s="12">
        <f t="shared" si="3"/>
        <v>2013.477387</v>
      </c>
      <c r="R1432" s="8">
        <v>1991.0</v>
      </c>
      <c r="S1432" s="12">
        <f t="shared" si="4"/>
        <v>1987.38191</v>
      </c>
    </row>
    <row r="1433">
      <c r="A1433" s="14">
        <v>193.0</v>
      </c>
      <c r="B1433" s="14">
        <v>244.0</v>
      </c>
      <c r="D1433" s="14">
        <v>193.0</v>
      </c>
      <c r="E1433" s="14">
        <v>246.0</v>
      </c>
      <c r="L1433" s="8">
        <v>1957.0</v>
      </c>
      <c r="M1433" s="12">
        <f t="shared" si="2"/>
        <v>1963.050251</v>
      </c>
      <c r="N1433" s="12">
        <f t="shared" si="5"/>
        <v>1332</v>
      </c>
      <c r="O1433" s="8">
        <v>2010.0</v>
      </c>
      <c r="P1433" s="12">
        <f t="shared" si="3"/>
        <v>2013.422111</v>
      </c>
      <c r="R1433" s="8">
        <v>1991.0</v>
      </c>
      <c r="S1433" s="12">
        <f t="shared" si="4"/>
        <v>1987.417085</v>
      </c>
    </row>
    <row r="1434">
      <c r="A1434" s="14">
        <v>193.0</v>
      </c>
      <c r="B1434" s="14">
        <v>244.0</v>
      </c>
      <c r="D1434" s="14">
        <v>194.0</v>
      </c>
      <c r="E1434" s="14">
        <v>244.0</v>
      </c>
      <c r="L1434" s="8">
        <v>1969.0</v>
      </c>
      <c r="M1434" s="12">
        <f t="shared" si="2"/>
        <v>1963.135678</v>
      </c>
      <c r="N1434" s="12">
        <f t="shared" si="5"/>
        <v>1333</v>
      </c>
      <c r="O1434" s="8">
        <v>2010.0</v>
      </c>
      <c r="P1434" s="12">
        <f t="shared" si="3"/>
        <v>2013.447236</v>
      </c>
      <c r="R1434" s="8">
        <v>1981.0</v>
      </c>
      <c r="S1434" s="12">
        <f t="shared" si="4"/>
        <v>1987.361809</v>
      </c>
    </row>
    <row r="1435">
      <c r="A1435" s="14">
        <v>193.0</v>
      </c>
      <c r="B1435" s="14">
        <v>244.0</v>
      </c>
      <c r="D1435" s="14">
        <v>192.0</v>
      </c>
      <c r="E1435" s="14">
        <v>245.0</v>
      </c>
      <c r="L1435" s="8">
        <v>1957.0</v>
      </c>
      <c r="M1435" s="12">
        <f t="shared" si="2"/>
        <v>1963.170854</v>
      </c>
      <c r="N1435" s="12">
        <f t="shared" si="5"/>
        <v>1334</v>
      </c>
      <c r="O1435" s="8">
        <v>2011.0</v>
      </c>
      <c r="P1435" s="12">
        <f t="shared" si="3"/>
        <v>2013.39196</v>
      </c>
      <c r="R1435" s="8">
        <v>1990.0</v>
      </c>
      <c r="S1435" s="12">
        <f t="shared" si="4"/>
        <v>1987.296482</v>
      </c>
    </row>
    <row r="1436">
      <c r="A1436" s="14">
        <v>193.0</v>
      </c>
      <c r="B1436" s="14">
        <v>244.0</v>
      </c>
      <c r="D1436" s="14">
        <v>195.0</v>
      </c>
      <c r="E1436" s="14">
        <v>244.0</v>
      </c>
      <c r="L1436" s="8">
        <v>1957.0</v>
      </c>
      <c r="M1436" s="12">
        <f t="shared" si="2"/>
        <v>1963.246231</v>
      </c>
      <c r="N1436" s="12">
        <f t="shared" si="5"/>
        <v>1335</v>
      </c>
      <c r="O1436" s="8">
        <v>2012.0</v>
      </c>
      <c r="P1436" s="12">
        <f t="shared" si="3"/>
        <v>2013.336683</v>
      </c>
      <c r="R1436" s="8">
        <v>1981.0</v>
      </c>
      <c r="S1436" s="12">
        <f t="shared" si="4"/>
        <v>1987.281407</v>
      </c>
    </row>
    <row r="1437">
      <c r="A1437" s="14">
        <v>193.0</v>
      </c>
      <c r="B1437" s="14">
        <v>244.0</v>
      </c>
      <c r="D1437" s="14">
        <v>193.0</v>
      </c>
      <c r="E1437" s="14">
        <v>244.0</v>
      </c>
      <c r="L1437" s="8">
        <v>1967.0</v>
      </c>
      <c r="M1437" s="12">
        <f t="shared" si="2"/>
        <v>1963.386935</v>
      </c>
      <c r="N1437" s="12">
        <f t="shared" si="5"/>
        <v>1336</v>
      </c>
      <c r="O1437" s="8">
        <v>2012.0</v>
      </c>
      <c r="P1437" s="12">
        <f t="shared" si="3"/>
        <v>2013.361809</v>
      </c>
      <c r="R1437" s="8">
        <v>1991.0</v>
      </c>
      <c r="S1437" s="12">
        <f t="shared" si="4"/>
        <v>1987.256281</v>
      </c>
    </row>
    <row r="1438">
      <c r="A1438" s="14">
        <v>193.0</v>
      </c>
      <c r="B1438" s="14">
        <v>244.0</v>
      </c>
      <c r="D1438" s="14">
        <v>193.0</v>
      </c>
      <c r="E1438" s="14">
        <v>243.0</v>
      </c>
      <c r="L1438" s="8">
        <v>1967.0</v>
      </c>
      <c r="M1438" s="12">
        <f t="shared" si="2"/>
        <v>1963.462312</v>
      </c>
      <c r="N1438" s="12">
        <f t="shared" si="5"/>
        <v>1337</v>
      </c>
      <c r="O1438" s="8">
        <v>2014.0</v>
      </c>
      <c r="P1438" s="12">
        <f t="shared" si="3"/>
        <v>2013.306533</v>
      </c>
      <c r="R1438" s="8">
        <v>1991.0</v>
      </c>
      <c r="S1438" s="12">
        <f t="shared" si="4"/>
        <v>1987.261307</v>
      </c>
    </row>
    <row r="1439">
      <c r="A1439" s="14">
        <v>193.0</v>
      </c>
      <c r="B1439" s="14">
        <v>244.0</v>
      </c>
      <c r="D1439" s="14">
        <v>193.0</v>
      </c>
      <c r="E1439" s="14">
        <v>243.0</v>
      </c>
      <c r="L1439" s="8">
        <v>1967.0</v>
      </c>
      <c r="M1439" s="12">
        <f t="shared" si="2"/>
        <v>1963.603015</v>
      </c>
      <c r="N1439" s="12">
        <f t="shared" si="5"/>
        <v>1338</v>
      </c>
      <c r="O1439" s="8">
        <v>2010.0</v>
      </c>
      <c r="P1439" s="12">
        <f t="shared" si="3"/>
        <v>2013.251256</v>
      </c>
      <c r="R1439" s="8">
        <v>1991.0</v>
      </c>
      <c r="S1439" s="12">
        <f t="shared" si="4"/>
        <v>1987.241206</v>
      </c>
    </row>
    <row r="1440">
      <c r="A1440" s="14">
        <v>193.0</v>
      </c>
      <c r="B1440" s="14">
        <v>244.0</v>
      </c>
      <c r="D1440" s="14">
        <v>191.0</v>
      </c>
      <c r="E1440" s="14">
        <v>243.0</v>
      </c>
      <c r="L1440" s="8">
        <v>1968.0</v>
      </c>
      <c r="M1440" s="12">
        <f t="shared" si="2"/>
        <v>1963.61809</v>
      </c>
      <c r="N1440" s="12">
        <f t="shared" si="5"/>
        <v>1339</v>
      </c>
      <c r="O1440" s="8">
        <v>2010.0</v>
      </c>
      <c r="P1440" s="12">
        <f t="shared" si="3"/>
        <v>2013.190955</v>
      </c>
      <c r="R1440" s="8">
        <v>1982.0</v>
      </c>
      <c r="S1440" s="12">
        <f t="shared" si="4"/>
        <v>1987.271357</v>
      </c>
    </row>
    <row r="1441">
      <c r="A1441" s="14">
        <v>194.0</v>
      </c>
      <c r="B1441" s="14">
        <v>244.0</v>
      </c>
      <c r="D1441" s="14">
        <v>191.0</v>
      </c>
      <c r="E1441" s="14">
        <v>243.0</v>
      </c>
      <c r="L1441" s="8">
        <v>1956.0</v>
      </c>
      <c r="M1441" s="12">
        <f t="shared" si="2"/>
        <v>1963.753769</v>
      </c>
      <c r="N1441" s="12">
        <f t="shared" si="5"/>
        <v>1340</v>
      </c>
      <c r="O1441" s="8">
        <v>2014.0</v>
      </c>
      <c r="P1441" s="12">
        <f t="shared" si="3"/>
        <v>2013.130653</v>
      </c>
      <c r="R1441" s="8">
        <v>1981.0</v>
      </c>
      <c r="S1441" s="12">
        <f t="shared" si="4"/>
        <v>1987.246231</v>
      </c>
    </row>
    <row r="1442">
      <c r="A1442" s="14">
        <v>192.0</v>
      </c>
      <c r="B1442" s="14">
        <v>244.0</v>
      </c>
      <c r="D1442" s="14">
        <v>196.0</v>
      </c>
      <c r="E1442" s="14">
        <v>244.0</v>
      </c>
      <c r="L1442" s="8">
        <v>1968.0</v>
      </c>
      <c r="M1442" s="12">
        <f t="shared" si="2"/>
        <v>1963.889447</v>
      </c>
      <c r="N1442" s="12">
        <f t="shared" si="5"/>
        <v>1341</v>
      </c>
      <c r="O1442" s="8">
        <v>2014.0</v>
      </c>
      <c r="P1442" s="12">
        <f t="shared" si="3"/>
        <v>2013.150754</v>
      </c>
      <c r="R1442" s="8">
        <v>1990.0</v>
      </c>
      <c r="S1442" s="12">
        <f t="shared" si="4"/>
        <v>1987.180905</v>
      </c>
    </row>
    <row r="1443">
      <c r="A1443" s="14">
        <v>194.0</v>
      </c>
      <c r="B1443" s="14">
        <v>244.0</v>
      </c>
      <c r="D1443" s="14">
        <v>192.0</v>
      </c>
      <c r="E1443" s="14">
        <v>245.0</v>
      </c>
      <c r="L1443" s="8">
        <v>1958.0</v>
      </c>
      <c r="M1443" s="12">
        <f t="shared" si="2"/>
        <v>1963.964824</v>
      </c>
      <c r="N1443" s="12">
        <f t="shared" si="5"/>
        <v>1342</v>
      </c>
      <c r="O1443" s="8">
        <v>2012.0</v>
      </c>
      <c r="P1443" s="12">
        <f t="shared" si="3"/>
        <v>2013.170854</v>
      </c>
      <c r="R1443" s="8">
        <v>1989.0</v>
      </c>
      <c r="S1443" s="12">
        <f t="shared" si="4"/>
        <v>1987.165829</v>
      </c>
    </row>
    <row r="1444">
      <c r="A1444" s="14">
        <v>194.0</v>
      </c>
      <c r="B1444" s="14">
        <v>244.0</v>
      </c>
      <c r="D1444" s="14">
        <v>192.0</v>
      </c>
      <c r="E1444" s="14">
        <v>243.0</v>
      </c>
      <c r="L1444" s="8">
        <v>1969.0</v>
      </c>
      <c r="M1444" s="12">
        <f t="shared" si="2"/>
        <v>1963.994975</v>
      </c>
      <c r="N1444" s="12">
        <f t="shared" si="5"/>
        <v>1343</v>
      </c>
      <c r="O1444" s="8">
        <v>2012.0</v>
      </c>
      <c r="P1444" s="12">
        <f t="shared" si="3"/>
        <v>2013.115578</v>
      </c>
      <c r="R1444" s="8">
        <v>1981.0</v>
      </c>
      <c r="S1444" s="12">
        <f t="shared" si="4"/>
        <v>1987.20603</v>
      </c>
    </row>
    <row r="1445">
      <c r="A1445" s="14">
        <v>192.0</v>
      </c>
      <c r="B1445" s="14">
        <v>244.0</v>
      </c>
      <c r="D1445" s="14">
        <v>196.0</v>
      </c>
      <c r="E1445" s="14">
        <v>244.0</v>
      </c>
      <c r="L1445" s="8">
        <v>1966.0</v>
      </c>
      <c r="M1445" s="12">
        <f t="shared" si="2"/>
        <v>1964.070352</v>
      </c>
      <c r="N1445" s="12">
        <f t="shared" si="5"/>
        <v>1344</v>
      </c>
      <c r="O1445" s="8">
        <v>2011.0</v>
      </c>
      <c r="P1445" s="12">
        <f t="shared" si="3"/>
        <v>2013.065327</v>
      </c>
      <c r="R1445" s="8">
        <v>1981.0</v>
      </c>
      <c r="S1445" s="12">
        <f t="shared" si="4"/>
        <v>1987.201005</v>
      </c>
    </row>
    <row r="1446">
      <c r="A1446" s="14">
        <v>192.0</v>
      </c>
      <c r="B1446" s="14">
        <v>244.0</v>
      </c>
      <c r="D1446" s="14">
        <v>192.0</v>
      </c>
      <c r="E1446" s="14">
        <v>243.0</v>
      </c>
      <c r="L1446" s="8">
        <v>1968.0</v>
      </c>
      <c r="M1446" s="12">
        <f t="shared" si="2"/>
        <v>1964.201005</v>
      </c>
      <c r="N1446" s="12">
        <f t="shared" si="5"/>
        <v>1345</v>
      </c>
      <c r="O1446" s="8">
        <v>2011.0</v>
      </c>
      <c r="P1446" s="12">
        <f t="shared" si="3"/>
        <v>2013.015075</v>
      </c>
      <c r="R1446" s="8">
        <v>1991.0</v>
      </c>
      <c r="S1446" s="12">
        <f t="shared" si="4"/>
        <v>1987.236181</v>
      </c>
    </row>
    <row r="1447">
      <c r="A1447" s="14">
        <v>192.0</v>
      </c>
      <c r="B1447" s="14">
        <v>239.0</v>
      </c>
      <c r="D1447" s="14">
        <v>194.0</v>
      </c>
      <c r="E1447" s="14">
        <v>243.0</v>
      </c>
      <c r="L1447" s="8">
        <v>1969.0</v>
      </c>
      <c r="M1447" s="12">
        <f t="shared" si="2"/>
        <v>1964.276382</v>
      </c>
      <c r="N1447" s="12">
        <f t="shared" si="5"/>
        <v>1346</v>
      </c>
      <c r="O1447" s="8">
        <v>2014.0</v>
      </c>
      <c r="P1447" s="12">
        <f t="shared" si="3"/>
        <v>2013.030151</v>
      </c>
      <c r="R1447" s="8">
        <v>1991.0</v>
      </c>
      <c r="S1447" s="12">
        <f t="shared" si="4"/>
        <v>1987.21608</v>
      </c>
    </row>
    <row r="1448">
      <c r="A1448" s="14">
        <v>192.0</v>
      </c>
      <c r="B1448" s="14">
        <v>239.0</v>
      </c>
      <c r="D1448" s="14">
        <v>192.0</v>
      </c>
      <c r="E1448" s="14">
        <v>244.0</v>
      </c>
      <c r="L1448" s="8">
        <v>1967.0</v>
      </c>
      <c r="M1448" s="12">
        <f t="shared" si="2"/>
        <v>1964.351759</v>
      </c>
      <c r="N1448" s="12">
        <f t="shared" si="5"/>
        <v>1347</v>
      </c>
      <c r="O1448" s="8">
        <v>2014.0</v>
      </c>
      <c r="P1448" s="12">
        <f t="shared" si="3"/>
        <v>2013.040201</v>
      </c>
      <c r="R1448" s="8">
        <v>1981.0</v>
      </c>
      <c r="S1448" s="12">
        <f t="shared" si="4"/>
        <v>1987.19598</v>
      </c>
    </row>
    <row r="1449">
      <c r="A1449" s="14">
        <v>192.0</v>
      </c>
      <c r="B1449" s="14">
        <v>240.0</v>
      </c>
      <c r="D1449" s="14">
        <v>191.0</v>
      </c>
      <c r="E1449" s="14">
        <v>244.0</v>
      </c>
      <c r="L1449" s="8">
        <v>1969.0</v>
      </c>
      <c r="M1449" s="12">
        <f t="shared" si="2"/>
        <v>1964.386935</v>
      </c>
      <c r="N1449" s="12">
        <f t="shared" si="5"/>
        <v>1348</v>
      </c>
      <c r="O1449" s="8">
        <v>2014.0</v>
      </c>
      <c r="P1449" s="12">
        <f t="shared" si="3"/>
        <v>2013.060302</v>
      </c>
      <c r="R1449" s="8">
        <v>1991.0</v>
      </c>
      <c r="S1449" s="12">
        <f t="shared" si="4"/>
        <v>1987.170854</v>
      </c>
    </row>
    <row r="1450">
      <c r="A1450" s="14">
        <v>192.0</v>
      </c>
      <c r="B1450" s="14">
        <v>240.0</v>
      </c>
      <c r="D1450" s="14">
        <v>193.0</v>
      </c>
      <c r="E1450" s="14">
        <v>245.0</v>
      </c>
      <c r="L1450" s="8">
        <v>1959.0</v>
      </c>
      <c r="M1450" s="12">
        <f t="shared" si="2"/>
        <v>1964.472362</v>
      </c>
      <c r="N1450" s="12">
        <f t="shared" si="5"/>
        <v>1349</v>
      </c>
      <c r="O1450" s="8">
        <v>2011.0</v>
      </c>
      <c r="P1450" s="12">
        <f t="shared" si="3"/>
        <v>2013.005025</v>
      </c>
      <c r="R1450" s="8">
        <v>1991.0</v>
      </c>
      <c r="S1450" s="12">
        <f t="shared" si="4"/>
        <v>1987.20603</v>
      </c>
    </row>
    <row r="1451">
      <c r="A1451" s="14">
        <v>192.0</v>
      </c>
      <c r="B1451" s="14">
        <v>239.0</v>
      </c>
      <c r="D1451" s="14">
        <v>191.0</v>
      </c>
      <c r="E1451" s="14">
        <v>246.0</v>
      </c>
      <c r="L1451" s="8">
        <v>1969.0</v>
      </c>
      <c r="M1451" s="12">
        <f t="shared" si="2"/>
        <v>1964.497487</v>
      </c>
      <c r="N1451" s="12">
        <f t="shared" si="5"/>
        <v>1350</v>
      </c>
      <c r="O1451" s="8">
        <v>2012.0</v>
      </c>
      <c r="P1451" s="12">
        <f t="shared" si="3"/>
        <v>2012.944724</v>
      </c>
      <c r="R1451" s="8">
        <v>1981.0</v>
      </c>
      <c r="S1451" s="12">
        <f t="shared" si="4"/>
        <v>1987.20603</v>
      </c>
    </row>
    <row r="1452">
      <c r="A1452" s="14">
        <v>192.0</v>
      </c>
      <c r="B1452" s="14">
        <v>239.0</v>
      </c>
      <c r="D1452" s="14">
        <v>192.0</v>
      </c>
      <c r="E1452" s="14">
        <v>244.0</v>
      </c>
      <c r="L1452" s="8">
        <v>1970.0</v>
      </c>
      <c r="M1452" s="12">
        <f t="shared" si="2"/>
        <v>1964.522613</v>
      </c>
      <c r="N1452" s="12">
        <f t="shared" si="5"/>
        <v>1351</v>
      </c>
      <c r="O1452" s="8">
        <v>2011.0</v>
      </c>
      <c r="P1452" s="12">
        <f t="shared" si="3"/>
        <v>2012.964824</v>
      </c>
      <c r="R1452" s="8">
        <v>1991.0</v>
      </c>
      <c r="S1452" s="12">
        <f t="shared" si="4"/>
        <v>1987.145729</v>
      </c>
    </row>
    <row r="1453">
      <c r="A1453" s="14">
        <v>192.0</v>
      </c>
      <c r="B1453" s="14">
        <v>240.0</v>
      </c>
      <c r="D1453" s="14">
        <v>193.0</v>
      </c>
      <c r="E1453" s="14">
        <v>244.0</v>
      </c>
      <c r="L1453" s="8">
        <v>1970.0</v>
      </c>
      <c r="M1453" s="12">
        <f t="shared" si="2"/>
        <v>1964.592965</v>
      </c>
      <c r="N1453" s="12">
        <f t="shared" si="5"/>
        <v>1352</v>
      </c>
      <c r="O1453" s="8">
        <v>2014.0</v>
      </c>
      <c r="P1453" s="12">
        <f t="shared" si="3"/>
        <v>2012.909548</v>
      </c>
      <c r="R1453" s="8">
        <v>1991.0</v>
      </c>
      <c r="S1453" s="12">
        <f t="shared" si="4"/>
        <v>1987.170854</v>
      </c>
    </row>
    <row r="1454">
      <c r="A1454" s="14">
        <v>192.0</v>
      </c>
      <c r="B1454" s="14">
        <v>244.0</v>
      </c>
      <c r="D1454" s="14">
        <v>190.0</v>
      </c>
      <c r="E1454" s="14">
        <v>243.0</v>
      </c>
      <c r="L1454" s="8">
        <v>1958.0</v>
      </c>
      <c r="M1454" s="12">
        <f t="shared" si="2"/>
        <v>1964.733668</v>
      </c>
      <c r="N1454" s="12">
        <f t="shared" si="5"/>
        <v>1353</v>
      </c>
      <c r="O1454" s="8">
        <v>2014.0</v>
      </c>
      <c r="P1454" s="12">
        <f t="shared" si="3"/>
        <v>2012.859296</v>
      </c>
      <c r="R1454" s="8">
        <v>1981.0</v>
      </c>
      <c r="S1454" s="12">
        <f t="shared" si="4"/>
        <v>1987.165829</v>
      </c>
    </row>
    <row r="1455">
      <c r="A1455" s="14">
        <v>192.0</v>
      </c>
      <c r="B1455" s="14">
        <v>244.0</v>
      </c>
      <c r="D1455" s="14">
        <v>194.0</v>
      </c>
      <c r="E1455" s="14">
        <v>243.0</v>
      </c>
      <c r="L1455" s="8">
        <v>1968.0</v>
      </c>
      <c r="M1455" s="12">
        <f t="shared" si="2"/>
        <v>1964.768844</v>
      </c>
      <c r="N1455" s="12">
        <f t="shared" si="5"/>
        <v>1354</v>
      </c>
      <c r="O1455" s="8">
        <v>2011.0</v>
      </c>
      <c r="P1455" s="12">
        <f t="shared" si="3"/>
        <v>2012.809045</v>
      </c>
      <c r="R1455" s="8">
        <v>1981.0</v>
      </c>
      <c r="S1455" s="12">
        <f t="shared" si="4"/>
        <v>1987.155779</v>
      </c>
    </row>
    <row r="1456">
      <c r="A1456" s="14">
        <v>192.0</v>
      </c>
      <c r="B1456" s="14">
        <v>244.0</v>
      </c>
      <c r="D1456" s="14">
        <v>195.0</v>
      </c>
      <c r="E1456" s="14">
        <v>243.0</v>
      </c>
      <c r="L1456" s="8">
        <v>1968.0</v>
      </c>
      <c r="M1456" s="12">
        <f t="shared" si="2"/>
        <v>1964.854271</v>
      </c>
      <c r="N1456" s="12">
        <f t="shared" si="5"/>
        <v>1355</v>
      </c>
      <c r="O1456" s="8">
        <v>2011.0</v>
      </c>
      <c r="P1456" s="12">
        <f t="shared" si="3"/>
        <v>2012.748744</v>
      </c>
      <c r="R1456" s="8">
        <v>1981.0</v>
      </c>
      <c r="S1456" s="12">
        <f t="shared" si="4"/>
        <v>1987.140704</v>
      </c>
    </row>
    <row r="1457">
      <c r="A1457" s="14">
        <v>195.0</v>
      </c>
      <c r="B1457" s="14">
        <v>244.0</v>
      </c>
      <c r="D1457" s="14">
        <v>192.0</v>
      </c>
      <c r="E1457" s="14">
        <v>243.0</v>
      </c>
      <c r="L1457" s="8">
        <v>1960.0</v>
      </c>
      <c r="M1457" s="12">
        <f t="shared" si="2"/>
        <v>1964.939698</v>
      </c>
      <c r="N1457" s="12">
        <f t="shared" si="5"/>
        <v>1356</v>
      </c>
      <c r="O1457" s="8">
        <v>2011.0</v>
      </c>
      <c r="P1457" s="12">
        <f t="shared" si="3"/>
        <v>2012.688442</v>
      </c>
      <c r="R1457" s="8">
        <v>1990.0</v>
      </c>
      <c r="S1457" s="12">
        <f t="shared" si="4"/>
        <v>1987.130653</v>
      </c>
    </row>
    <row r="1458">
      <c r="A1458" s="14">
        <v>194.0</v>
      </c>
      <c r="B1458" s="14">
        <v>244.0</v>
      </c>
      <c r="D1458" s="14">
        <v>193.0</v>
      </c>
      <c r="E1458" s="14">
        <v>243.0</v>
      </c>
      <c r="L1458" s="8">
        <v>1970.0</v>
      </c>
      <c r="M1458" s="12">
        <f t="shared" si="2"/>
        <v>1964.969849</v>
      </c>
      <c r="N1458" s="12">
        <f t="shared" si="5"/>
        <v>1357</v>
      </c>
      <c r="O1458" s="8">
        <v>2011.0</v>
      </c>
      <c r="P1458" s="12">
        <f t="shared" si="3"/>
        <v>2012.633166</v>
      </c>
      <c r="R1458" s="8">
        <v>1990.0</v>
      </c>
      <c r="S1458" s="12">
        <f t="shared" si="4"/>
        <v>1987.120603</v>
      </c>
    </row>
    <row r="1459">
      <c r="A1459" s="14">
        <v>194.0</v>
      </c>
      <c r="B1459" s="14">
        <v>244.0</v>
      </c>
      <c r="D1459" s="14">
        <v>193.0</v>
      </c>
      <c r="E1459" s="14">
        <v>243.0</v>
      </c>
      <c r="L1459" s="8">
        <v>1960.0</v>
      </c>
      <c r="M1459" s="12">
        <f t="shared" si="2"/>
        <v>1965.040201</v>
      </c>
      <c r="N1459" s="12">
        <f t="shared" si="5"/>
        <v>1358</v>
      </c>
      <c r="O1459" s="8">
        <v>2015.0</v>
      </c>
      <c r="P1459" s="12">
        <f t="shared" si="3"/>
        <v>2012.643216</v>
      </c>
      <c r="R1459" s="8">
        <v>1990.0</v>
      </c>
      <c r="S1459" s="12">
        <f t="shared" si="4"/>
        <v>1987.115578</v>
      </c>
    </row>
    <row r="1460">
      <c r="A1460" s="14">
        <v>193.0</v>
      </c>
      <c r="B1460" s="14">
        <v>244.0</v>
      </c>
      <c r="D1460" s="14">
        <v>194.0</v>
      </c>
      <c r="E1460" s="14">
        <v>245.0</v>
      </c>
      <c r="L1460" s="8">
        <v>1970.0</v>
      </c>
      <c r="M1460" s="12">
        <f t="shared" si="2"/>
        <v>1965.120603</v>
      </c>
      <c r="N1460" s="12">
        <f t="shared" si="5"/>
        <v>1359</v>
      </c>
      <c r="O1460" s="8">
        <v>2015.0</v>
      </c>
      <c r="P1460" s="12">
        <f t="shared" si="3"/>
        <v>2012.653266</v>
      </c>
      <c r="R1460" s="8">
        <v>1981.0</v>
      </c>
      <c r="S1460" s="12">
        <f t="shared" si="4"/>
        <v>1987.140704</v>
      </c>
    </row>
    <row r="1461">
      <c r="A1461" s="14">
        <v>194.0</v>
      </c>
      <c r="B1461" s="14">
        <v>244.0</v>
      </c>
      <c r="D1461" s="14">
        <v>194.0</v>
      </c>
      <c r="E1461" s="14">
        <v>244.0</v>
      </c>
      <c r="L1461" s="8">
        <v>1960.0</v>
      </c>
      <c r="M1461" s="12">
        <f t="shared" si="2"/>
        <v>1965.201005</v>
      </c>
      <c r="N1461" s="12">
        <f t="shared" si="5"/>
        <v>1360</v>
      </c>
      <c r="O1461" s="8">
        <v>2015.0</v>
      </c>
      <c r="P1461" s="12">
        <f t="shared" si="3"/>
        <v>2012.603015</v>
      </c>
      <c r="R1461" s="8">
        <v>1981.0</v>
      </c>
      <c r="S1461" s="12">
        <f t="shared" si="4"/>
        <v>1987.135678</v>
      </c>
    </row>
    <row r="1462">
      <c r="A1462" s="14">
        <v>196.0</v>
      </c>
      <c r="B1462" s="14">
        <v>244.0</v>
      </c>
      <c r="D1462" s="14">
        <v>195.0</v>
      </c>
      <c r="E1462" s="14">
        <v>243.0</v>
      </c>
      <c r="L1462" s="8">
        <v>1960.0</v>
      </c>
      <c r="M1462" s="12">
        <f t="shared" si="2"/>
        <v>1965.286432</v>
      </c>
      <c r="N1462" s="12">
        <f t="shared" si="5"/>
        <v>1361</v>
      </c>
      <c r="O1462" s="8">
        <v>2015.0</v>
      </c>
      <c r="P1462" s="12">
        <f t="shared" si="3"/>
        <v>2012.623116</v>
      </c>
      <c r="R1462" s="8">
        <v>1981.0</v>
      </c>
      <c r="S1462" s="12">
        <f t="shared" si="4"/>
        <v>1987.120603</v>
      </c>
    </row>
    <row r="1463">
      <c r="A1463" s="14">
        <v>194.0</v>
      </c>
      <c r="B1463" s="14">
        <v>244.0</v>
      </c>
      <c r="D1463" s="14">
        <v>194.0</v>
      </c>
      <c r="E1463" s="14">
        <v>243.0</v>
      </c>
      <c r="L1463" s="8">
        <v>1971.0</v>
      </c>
      <c r="M1463" s="12">
        <f t="shared" si="2"/>
        <v>1965.417085</v>
      </c>
      <c r="N1463" s="12">
        <f t="shared" si="5"/>
        <v>1362</v>
      </c>
      <c r="O1463" s="8">
        <v>2012.0</v>
      </c>
      <c r="P1463" s="12">
        <f t="shared" si="3"/>
        <v>2012.643216</v>
      </c>
      <c r="R1463" s="8">
        <v>1981.0</v>
      </c>
      <c r="S1463" s="12">
        <f t="shared" si="4"/>
        <v>1987.095477</v>
      </c>
    </row>
    <row r="1464">
      <c r="A1464" s="14">
        <v>194.0</v>
      </c>
      <c r="B1464" s="14">
        <v>244.0</v>
      </c>
      <c r="D1464" s="14">
        <v>192.0</v>
      </c>
      <c r="E1464" s="14">
        <v>242.0</v>
      </c>
      <c r="L1464" s="8">
        <v>1971.0</v>
      </c>
      <c r="M1464" s="12">
        <f t="shared" si="2"/>
        <v>1965.547739</v>
      </c>
      <c r="N1464" s="12">
        <f t="shared" si="5"/>
        <v>1363</v>
      </c>
      <c r="O1464" s="8">
        <v>2012.0</v>
      </c>
      <c r="P1464" s="12">
        <f t="shared" si="3"/>
        <v>2012.58794</v>
      </c>
      <c r="R1464" s="8">
        <v>1990.0</v>
      </c>
      <c r="S1464" s="12">
        <f t="shared" si="4"/>
        <v>1987.090452</v>
      </c>
    </row>
    <row r="1465">
      <c r="A1465" s="14">
        <v>193.0</v>
      </c>
      <c r="B1465" s="14">
        <v>244.0</v>
      </c>
      <c r="D1465" s="14">
        <v>194.0</v>
      </c>
      <c r="E1465" s="14">
        <v>242.0</v>
      </c>
      <c r="L1465" s="8">
        <v>1971.0</v>
      </c>
      <c r="M1465" s="12">
        <f t="shared" si="2"/>
        <v>1965.678392</v>
      </c>
      <c r="N1465" s="12">
        <f t="shared" si="5"/>
        <v>1364</v>
      </c>
      <c r="O1465" s="8">
        <v>2011.0</v>
      </c>
      <c r="P1465" s="12">
        <f t="shared" si="3"/>
        <v>2012.60804</v>
      </c>
      <c r="R1465" s="8">
        <v>1990.0</v>
      </c>
      <c r="S1465" s="12">
        <f t="shared" si="4"/>
        <v>1987.120603</v>
      </c>
    </row>
    <row r="1466">
      <c r="A1466" s="14">
        <v>194.0</v>
      </c>
      <c r="B1466" s="14">
        <v>245.0</v>
      </c>
      <c r="D1466" s="14">
        <v>194.0</v>
      </c>
      <c r="E1466" s="14">
        <v>241.0</v>
      </c>
      <c r="L1466" s="8">
        <v>1960.0</v>
      </c>
      <c r="M1466" s="12">
        <f t="shared" si="2"/>
        <v>1965.763819</v>
      </c>
      <c r="N1466" s="12">
        <f t="shared" si="5"/>
        <v>1365</v>
      </c>
      <c r="O1466" s="8">
        <v>2011.0</v>
      </c>
      <c r="P1466" s="12">
        <f t="shared" si="3"/>
        <v>2012.633166</v>
      </c>
      <c r="R1466" s="8">
        <v>1991.0</v>
      </c>
      <c r="S1466" s="12">
        <f t="shared" si="4"/>
        <v>1987.090452</v>
      </c>
    </row>
    <row r="1467">
      <c r="A1467" s="14">
        <v>194.0</v>
      </c>
      <c r="B1467" s="14">
        <v>245.0</v>
      </c>
      <c r="D1467" s="14">
        <v>193.0</v>
      </c>
      <c r="E1467" s="14">
        <v>242.0</v>
      </c>
      <c r="L1467" s="8">
        <v>1970.0</v>
      </c>
      <c r="M1467" s="12">
        <f t="shared" si="2"/>
        <v>1965.849246</v>
      </c>
      <c r="N1467" s="12">
        <f t="shared" si="5"/>
        <v>1366</v>
      </c>
      <c r="O1467" s="8">
        <v>2015.0</v>
      </c>
      <c r="P1467" s="12">
        <f t="shared" si="3"/>
        <v>2012.577889</v>
      </c>
      <c r="R1467" s="8">
        <v>1981.0</v>
      </c>
      <c r="S1467" s="12">
        <f t="shared" si="4"/>
        <v>1987.070352</v>
      </c>
    </row>
    <row r="1468">
      <c r="A1468" s="14">
        <v>193.0</v>
      </c>
      <c r="B1468" s="14">
        <v>245.0</v>
      </c>
      <c r="D1468" s="14">
        <v>191.0</v>
      </c>
      <c r="E1468" s="14">
        <v>243.0</v>
      </c>
      <c r="L1468" s="8">
        <v>1970.0</v>
      </c>
      <c r="M1468" s="12">
        <f t="shared" si="2"/>
        <v>1965.979899</v>
      </c>
      <c r="N1468" s="12">
        <f t="shared" si="5"/>
        <v>1367</v>
      </c>
      <c r="O1468" s="8">
        <v>2012.0</v>
      </c>
      <c r="P1468" s="12">
        <f t="shared" si="3"/>
        <v>2012.58794</v>
      </c>
      <c r="R1468" s="8">
        <v>1991.0</v>
      </c>
      <c r="S1468" s="12">
        <f t="shared" si="4"/>
        <v>1987.045226</v>
      </c>
    </row>
    <row r="1469">
      <c r="A1469" s="14">
        <v>193.0</v>
      </c>
      <c r="B1469" s="14">
        <v>245.0</v>
      </c>
      <c r="D1469" s="14">
        <v>193.0</v>
      </c>
      <c r="E1469" s="14">
        <v>242.0</v>
      </c>
      <c r="L1469" s="8">
        <v>1960.0</v>
      </c>
      <c r="M1469" s="12">
        <f t="shared" si="2"/>
        <v>1966.110553</v>
      </c>
      <c r="N1469" s="12">
        <f t="shared" si="5"/>
        <v>1368</v>
      </c>
      <c r="O1469" s="8">
        <v>2013.0</v>
      </c>
      <c r="P1469" s="12">
        <f t="shared" si="3"/>
        <v>2012.61809</v>
      </c>
      <c r="R1469" s="8">
        <v>1991.0</v>
      </c>
      <c r="S1469" s="12">
        <f t="shared" si="4"/>
        <v>1987.015075</v>
      </c>
    </row>
    <row r="1470">
      <c r="A1470" s="14">
        <v>193.0</v>
      </c>
      <c r="B1470" s="14">
        <v>245.0</v>
      </c>
      <c r="D1470" s="14">
        <v>198.0</v>
      </c>
      <c r="E1470" s="14">
        <v>243.0</v>
      </c>
      <c r="L1470" s="8">
        <v>1960.0</v>
      </c>
      <c r="M1470" s="12">
        <f t="shared" si="2"/>
        <v>1966.251256</v>
      </c>
      <c r="N1470" s="12">
        <f t="shared" si="5"/>
        <v>1369</v>
      </c>
      <c r="O1470" s="8">
        <v>2013.0</v>
      </c>
      <c r="P1470" s="12">
        <f t="shared" si="3"/>
        <v>2012.633166</v>
      </c>
      <c r="R1470" s="8">
        <v>1991.0</v>
      </c>
      <c r="S1470" s="12">
        <f t="shared" si="4"/>
        <v>1986.98995</v>
      </c>
    </row>
    <row r="1471">
      <c r="A1471" s="14">
        <v>193.0</v>
      </c>
      <c r="B1471" s="14">
        <v>246.0</v>
      </c>
      <c r="D1471" s="14">
        <v>193.0</v>
      </c>
      <c r="E1471" s="14">
        <v>243.0</v>
      </c>
      <c r="L1471" s="8">
        <v>1971.0</v>
      </c>
      <c r="M1471" s="12">
        <f t="shared" si="2"/>
        <v>1966.376884</v>
      </c>
      <c r="N1471" s="12">
        <f t="shared" si="5"/>
        <v>1370</v>
      </c>
      <c r="O1471" s="8">
        <v>2013.0</v>
      </c>
      <c r="P1471" s="12">
        <f t="shared" si="3"/>
        <v>2012.658291</v>
      </c>
      <c r="R1471" s="8">
        <v>1981.0</v>
      </c>
      <c r="S1471" s="12">
        <f t="shared" si="4"/>
        <v>1987.025126</v>
      </c>
    </row>
    <row r="1472">
      <c r="A1472" s="14">
        <v>194.0</v>
      </c>
      <c r="B1472" s="14">
        <v>236.0</v>
      </c>
      <c r="D1472" s="14">
        <v>190.0</v>
      </c>
      <c r="E1472" s="14">
        <v>243.0</v>
      </c>
      <c r="L1472" s="8">
        <v>1971.0</v>
      </c>
      <c r="M1472" s="12">
        <f t="shared" si="2"/>
        <v>1966.462312</v>
      </c>
      <c r="N1472" s="12">
        <f t="shared" si="5"/>
        <v>1371</v>
      </c>
      <c r="O1472" s="8">
        <v>2015.0</v>
      </c>
      <c r="P1472" s="12">
        <f t="shared" si="3"/>
        <v>2012.673367</v>
      </c>
      <c r="R1472" s="8">
        <v>1981.0</v>
      </c>
      <c r="S1472" s="12">
        <f t="shared" si="4"/>
        <v>1987</v>
      </c>
    </row>
    <row r="1473">
      <c r="A1473" s="14">
        <v>194.0</v>
      </c>
      <c r="B1473" s="14">
        <v>236.0</v>
      </c>
      <c r="D1473" s="14">
        <v>191.0</v>
      </c>
      <c r="E1473" s="14">
        <v>243.0</v>
      </c>
      <c r="L1473" s="8">
        <v>1971.0</v>
      </c>
      <c r="M1473" s="12">
        <f t="shared" si="2"/>
        <v>1966.58794</v>
      </c>
      <c r="N1473" s="12">
        <f t="shared" si="5"/>
        <v>1372</v>
      </c>
      <c r="O1473" s="8">
        <v>2015.0</v>
      </c>
      <c r="P1473" s="12">
        <f t="shared" si="3"/>
        <v>2012.688442</v>
      </c>
      <c r="R1473" s="8">
        <v>1991.0</v>
      </c>
      <c r="S1473" s="12">
        <f t="shared" si="4"/>
        <v>1986.969849</v>
      </c>
    </row>
    <row r="1474">
      <c r="A1474" s="14">
        <v>193.0</v>
      </c>
      <c r="B1474" s="14">
        <v>246.0</v>
      </c>
      <c r="D1474" s="14">
        <v>193.0</v>
      </c>
      <c r="E1474" s="14">
        <v>242.0</v>
      </c>
      <c r="L1474" s="8">
        <v>1971.0</v>
      </c>
      <c r="M1474" s="12">
        <f t="shared" si="2"/>
        <v>1966.728643</v>
      </c>
      <c r="N1474" s="12">
        <f t="shared" si="5"/>
        <v>1373</v>
      </c>
      <c r="O1474" s="8">
        <v>2015.0</v>
      </c>
      <c r="P1474" s="12">
        <f t="shared" si="3"/>
        <v>2012.703518</v>
      </c>
      <c r="R1474" s="8">
        <v>1982.0</v>
      </c>
      <c r="S1474" s="12">
        <f t="shared" si="4"/>
        <v>1987</v>
      </c>
    </row>
    <row r="1475">
      <c r="A1475" s="14">
        <v>193.0</v>
      </c>
      <c r="B1475" s="14">
        <v>246.0</v>
      </c>
      <c r="D1475" s="14">
        <v>194.0</v>
      </c>
      <c r="E1475" s="14">
        <v>242.0</v>
      </c>
      <c r="L1475" s="8">
        <v>1972.0</v>
      </c>
      <c r="M1475" s="12">
        <f t="shared" si="2"/>
        <v>1966.859296</v>
      </c>
      <c r="N1475" s="12">
        <f t="shared" si="5"/>
        <v>1374</v>
      </c>
      <c r="O1475" s="8">
        <v>2013.0</v>
      </c>
      <c r="P1475" s="12">
        <f t="shared" si="3"/>
        <v>2012.698492</v>
      </c>
      <c r="R1475" s="8">
        <v>1981.0</v>
      </c>
      <c r="S1475" s="12">
        <f t="shared" si="4"/>
        <v>1987.030151</v>
      </c>
    </row>
    <row r="1476">
      <c r="A1476" s="14">
        <v>193.0</v>
      </c>
      <c r="B1476" s="14">
        <v>246.0</v>
      </c>
      <c r="D1476" s="14">
        <v>192.0</v>
      </c>
      <c r="E1476" s="14">
        <v>243.0</v>
      </c>
      <c r="L1476" s="8">
        <v>1972.0</v>
      </c>
      <c r="M1476" s="12">
        <f t="shared" si="2"/>
        <v>1966.984925</v>
      </c>
      <c r="N1476" s="12">
        <f t="shared" si="5"/>
        <v>1375</v>
      </c>
      <c r="O1476" s="8">
        <v>2015.0</v>
      </c>
      <c r="P1476" s="12">
        <f t="shared" si="3"/>
        <v>2012.713568</v>
      </c>
      <c r="R1476" s="8">
        <v>1981.0</v>
      </c>
      <c r="S1476" s="12">
        <f t="shared" si="4"/>
        <v>1987.065327</v>
      </c>
    </row>
    <row r="1477">
      <c r="A1477" s="14">
        <v>193.0</v>
      </c>
      <c r="B1477" s="14">
        <v>236.0</v>
      </c>
      <c r="D1477" s="14">
        <v>196.0</v>
      </c>
      <c r="E1477" s="14">
        <v>244.0</v>
      </c>
      <c r="L1477" s="8">
        <v>1972.0</v>
      </c>
      <c r="M1477" s="12">
        <f t="shared" si="2"/>
        <v>1967.120603</v>
      </c>
      <c r="N1477" s="12">
        <f t="shared" si="5"/>
        <v>1376</v>
      </c>
      <c r="O1477" s="8">
        <v>2015.0</v>
      </c>
      <c r="P1477" s="12">
        <f t="shared" si="3"/>
        <v>2012.728643</v>
      </c>
      <c r="R1477" s="8">
        <v>1981.0</v>
      </c>
      <c r="S1477" s="12">
        <f t="shared" si="4"/>
        <v>1987.045226</v>
      </c>
    </row>
    <row r="1478">
      <c r="A1478" s="14">
        <v>193.0</v>
      </c>
      <c r="B1478" s="14">
        <v>236.0</v>
      </c>
      <c r="D1478" s="14">
        <v>192.0</v>
      </c>
      <c r="E1478" s="14">
        <v>242.0</v>
      </c>
      <c r="L1478" s="8">
        <v>1960.0</v>
      </c>
      <c r="M1478" s="12">
        <f t="shared" si="2"/>
        <v>1967.211055</v>
      </c>
      <c r="N1478" s="12">
        <f t="shared" si="5"/>
        <v>1377</v>
      </c>
      <c r="O1478" s="8">
        <v>2013.0</v>
      </c>
      <c r="P1478" s="12">
        <f t="shared" si="3"/>
        <v>2012.743719</v>
      </c>
      <c r="R1478" s="8">
        <v>1981.0</v>
      </c>
      <c r="S1478" s="12">
        <f t="shared" si="4"/>
        <v>1987.025126</v>
      </c>
    </row>
    <row r="1479">
      <c r="A1479" s="14">
        <v>193.0</v>
      </c>
      <c r="B1479" s="14">
        <v>236.0</v>
      </c>
      <c r="D1479" s="14">
        <v>192.0</v>
      </c>
      <c r="E1479" s="14">
        <v>242.0</v>
      </c>
      <c r="L1479" s="8">
        <v>1960.0</v>
      </c>
      <c r="M1479" s="12">
        <f t="shared" si="2"/>
        <v>1967.241206</v>
      </c>
      <c r="N1479" s="12">
        <f t="shared" si="5"/>
        <v>1378</v>
      </c>
      <c r="O1479" s="8">
        <v>2013.0</v>
      </c>
      <c r="P1479" s="12">
        <f t="shared" si="3"/>
        <v>2012.758794</v>
      </c>
      <c r="R1479" s="8">
        <v>1990.0</v>
      </c>
      <c r="S1479" s="12">
        <f t="shared" si="4"/>
        <v>1987</v>
      </c>
    </row>
    <row r="1480">
      <c r="A1480" s="14">
        <v>193.0</v>
      </c>
      <c r="B1480" s="14">
        <v>236.0</v>
      </c>
      <c r="D1480" s="14">
        <v>192.0</v>
      </c>
      <c r="E1480" s="14">
        <v>241.0</v>
      </c>
      <c r="L1480" s="8">
        <v>1971.0</v>
      </c>
      <c r="M1480" s="12">
        <f t="shared" si="2"/>
        <v>1967.276382</v>
      </c>
      <c r="N1480" s="12">
        <f t="shared" si="5"/>
        <v>1379</v>
      </c>
      <c r="O1480" s="8">
        <v>2013.0</v>
      </c>
      <c r="P1480" s="12">
        <f t="shared" si="3"/>
        <v>2012.773869</v>
      </c>
      <c r="R1480" s="8">
        <v>1991.0</v>
      </c>
      <c r="S1480" s="12">
        <f t="shared" si="4"/>
        <v>1986.979899</v>
      </c>
    </row>
    <row r="1481">
      <c r="A1481" s="14">
        <v>193.0</v>
      </c>
      <c r="B1481" s="14">
        <v>245.0</v>
      </c>
      <c r="D1481" s="14">
        <v>193.0</v>
      </c>
      <c r="E1481" s="14">
        <v>243.0</v>
      </c>
      <c r="L1481" s="8">
        <v>1971.0</v>
      </c>
      <c r="M1481" s="12">
        <f t="shared" si="2"/>
        <v>1967.366834</v>
      </c>
      <c r="N1481" s="12">
        <f t="shared" si="5"/>
        <v>1380</v>
      </c>
      <c r="O1481" s="8">
        <v>2011.0</v>
      </c>
      <c r="P1481" s="12">
        <f t="shared" si="3"/>
        <v>2012.773869</v>
      </c>
      <c r="R1481" s="8">
        <v>1981.0</v>
      </c>
      <c r="S1481" s="12">
        <f t="shared" si="4"/>
        <v>1986.959799</v>
      </c>
    </row>
    <row r="1482">
      <c r="A1482" s="14">
        <v>189.0</v>
      </c>
      <c r="B1482" s="14">
        <v>237.0</v>
      </c>
      <c r="D1482" s="14">
        <v>195.0</v>
      </c>
      <c r="E1482" s="14">
        <v>241.0</v>
      </c>
      <c r="L1482" s="8">
        <v>1972.0</v>
      </c>
      <c r="M1482" s="12">
        <f t="shared" si="2"/>
        <v>1967.507538</v>
      </c>
      <c r="N1482" s="12">
        <f t="shared" si="5"/>
        <v>1381</v>
      </c>
      <c r="O1482" s="8">
        <v>2011.0</v>
      </c>
      <c r="P1482" s="12">
        <f t="shared" si="3"/>
        <v>2012.773869</v>
      </c>
      <c r="R1482" s="8">
        <v>1981.0</v>
      </c>
      <c r="S1482" s="12">
        <f t="shared" si="4"/>
        <v>1986.939698</v>
      </c>
    </row>
    <row r="1483">
      <c r="A1483" s="14">
        <v>189.0</v>
      </c>
      <c r="B1483" s="14">
        <v>237.0</v>
      </c>
      <c r="D1483" s="14">
        <v>191.0</v>
      </c>
      <c r="E1483" s="14">
        <v>241.0</v>
      </c>
      <c r="L1483" s="8">
        <v>1972.0</v>
      </c>
      <c r="M1483" s="12">
        <f t="shared" si="2"/>
        <v>1967.582915</v>
      </c>
      <c r="N1483" s="12">
        <f t="shared" si="5"/>
        <v>1382</v>
      </c>
      <c r="O1483" s="8">
        <v>2013.0</v>
      </c>
      <c r="P1483" s="12">
        <f t="shared" si="3"/>
        <v>2012.773869</v>
      </c>
      <c r="R1483" s="8">
        <v>1981.0</v>
      </c>
      <c r="S1483" s="12">
        <f t="shared" si="4"/>
        <v>1986.919598</v>
      </c>
    </row>
    <row r="1484">
      <c r="A1484" s="14">
        <v>189.0</v>
      </c>
      <c r="B1484" s="14">
        <v>237.0</v>
      </c>
      <c r="D1484" s="14">
        <v>190.0</v>
      </c>
      <c r="E1484" s="14">
        <v>240.0</v>
      </c>
      <c r="L1484" s="8">
        <v>1972.0</v>
      </c>
      <c r="M1484" s="12">
        <f t="shared" si="2"/>
        <v>1967.658291</v>
      </c>
      <c r="N1484" s="12">
        <f t="shared" si="5"/>
        <v>1383</v>
      </c>
      <c r="O1484" s="8">
        <v>2013.0</v>
      </c>
      <c r="P1484" s="12">
        <f t="shared" si="3"/>
        <v>2012.78392</v>
      </c>
      <c r="R1484" s="8">
        <v>1981.0</v>
      </c>
      <c r="S1484" s="12">
        <f t="shared" si="4"/>
        <v>1986.854271</v>
      </c>
    </row>
    <row r="1485">
      <c r="A1485" s="14">
        <v>189.0</v>
      </c>
      <c r="B1485" s="14">
        <v>237.0</v>
      </c>
      <c r="D1485" s="14">
        <v>190.0</v>
      </c>
      <c r="E1485" s="14">
        <v>241.0</v>
      </c>
      <c r="L1485" s="8">
        <v>1972.0</v>
      </c>
      <c r="M1485" s="12">
        <f t="shared" si="2"/>
        <v>1967.693467</v>
      </c>
      <c r="N1485" s="12">
        <f t="shared" si="5"/>
        <v>1384</v>
      </c>
      <c r="O1485" s="8">
        <v>2011.0</v>
      </c>
      <c r="P1485" s="12">
        <f t="shared" si="3"/>
        <v>2012.79397</v>
      </c>
      <c r="R1485" s="8">
        <v>1983.0</v>
      </c>
      <c r="S1485" s="12">
        <f t="shared" si="4"/>
        <v>1986.798995</v>
      </c>
    </row>
    <row r="1486">
      <c r="A1486" s="14">
        <v>189.0</v>
      </c>
      <c r="B1486" s="14">
        <v>237.0</v>
      </c>
      <c r="D1486" s="14">
        <v>192.0</v>
      </c>
      <c r="E1486" s="14">
        <v>241.0</v>
      </c>
      <c r="L1486" s="8">
        <v>1972.0</v>
      </c>
      <c r="M1486" s="12">
        <f t="shared" si="2"/>
        <v>1967.78392</v>
      </c>
      <c r="N1486" s="12">
        <f t="shared" si="5"/>
        <v>1385</v>
      </c>
      <c r="O1486" s="8">
        <v>2013.0</v>
      </c>
      <c r="P1486" s="12">
        <f t="shared" si="3"/>
        <v>2012.809045</v>
      </c>
      <c r="R1486" s="8">
        <v>1990.0</v>
      </c>
      <c r="S1486" s="12">
        <f t="shared" si="4"/>
        <v>1986.743719</v>
      </c>
    </row>
    <row r="1487">
      <c r="A1487" s="14">
        <v>189.0</v>
      </c>
      <c r="B1487" s="14">
        <v>239.0</v>
      </c>
      <c r="D1487" s="14">
        <v>190.0</v>
      </c>
      <c r="E1487" s="14">
        <v>242.0</v>
      </c>
      <c r="L1487" s="8">
        <v>1961.0</v>
      </c>
      <c r="M1487" s="12">
        <f t="shared" si="2"/>
        <v>1967.864322</v>
      </c>
      <c r="N1487" s="12">
        <f t="shared" si="5"/>
        <v>1386</v>
      </c>
      <c r="O1487" s="8">
        <v>2013.0</v>
      </c>
      <c r="P1487" s="12">
        <f t="shared" si="3"/>
        <v>2012.81407</v>
      </c>
      <c r="R1487" s="8">
        <v>1990.0</v>
      </c>
      <c r="S1487" s="12">
        <f t="shared" si="4"/>
        <v>1986.683417</v>
      </c>
    </row>
    <row r="1488">
      <c r="A1488" s="14">
        <v>189.0</v>
      </c>
      <c r="B1488" s="14">
        <v>239.0</v>
      </c>
      <c r="D1488" s="14">
        <v>192.0</v>
      </c>
      <c r="E1488" s="14">
        <v>239.0</v>
      </c>
      <c r="L1488" s="8">
        <v>1962.0</v>
      </c>
      <c r="M1488" s="12">
        <f t="shared" si="2"/>
        <v>1967.934673</v>
      </c>
      <c r="N1488" s="12">
        <f t="shared" si="5"/>
        <v>1387</v>
      </c>
      <c r="O1488" s="8">
        <v>2013.0</v>
      </c>
      <c r="P1488" s="12">
        <f t="shared" si="3"/>
        <v>2012.81407</v>
      </c>
      <c r="R1488" s="8">
        <v>1981.0</v>
      </c>
      <c r="S1488" s="12">
        <f t="shared" si="4"/>
        <v>1986.658291</v>
      </c>
    </row>
    <row r="1489">
      <c r="A1489" s="14">
        <v>189.0</v>
      </c>
      <c r="B1489" s="14">
        <v>237.0</v>
      </c>
      <c r="D1489" s="14">
        <v>192.0</v>
      </c>
      <c r="E1489" s="14">
        <v>241.0</v>
      </c>
      <c r="L1489" s="8">
        <v>1971.0</v>
      </c>
      <c r="M1489" s="12">
        <f t="shared" si="2"/>
        <v>1968.01005</v>
      </c>
      <c r="N1489" s="12">
        <f t="shared" si="5"/>
        <v>1388</v>
      </c>
      <c r="O1489" s="8">
        <v>2013.0</v>
      </c>
      <c r="P1489" s="12">
        <f t="shared" si="3"/>
        <v>2012.829146</v>
      </c>
      <c r="R1489" s="8">
        <v>1981.0</v>
      </c>
      <c r="S1489" s="12">
        <f t="shared" si="4"/>
        <v>1986.628141</v>
      </c>
    </row>
    <row r="1490">
      <c r="A1490" s="14">
        <v>193.0</v>
      </c>
      <c r="B1490" s="14">
        <v>238.0</v>
      </c>
      <c r="D1490" s="14">
        <v>192.0</v>
      </c>
      <c r="E1490" s="14">
        <v>241.0</v>
      </c>
      <c r="L1490" s="8">
        <v>1973.0</v>
      </c>
      <c r="M1490" s="12">
        <f t="shared" si="2"/>
        <v>1968.100503</v>
      </c>
      <c r="N1490" s="12">
        <f t="shared" si="5"/>
        <v>1389</v>
      </c>
      <c r="O1490" s="8">
        <v>2011.0</v>
      </c>
      <c r="P1490" s="12">
        <f t="shared" si="3"/>
        <v>2012.839196</v>
      </c>
      <c r="R1490" s="8">
        <v>1982.0</v>
      </c>
      <c r="S1490" s="12">
        <f t="shared" si="4"/>
        <v>1986.59799</v>
      </c>
    </row>
    <row r="1491">
      <c r="A1491" s="14">
        <v>192.0</v>
      </c>
      <c r="B1491" s="14">
        <v>238.0</v>
      </c>
      <c r="D1491" s="14">
        <v>191.0</v>
      </c>
      <c r="E1491" s="14">
        <v>240.0</v>
      </c>
      <c r="L1491" s="8">
        <v>1973.0</v>
      </c>
      <c r="M1491" s="12">
        <f t="shared" si="2"/>
        <v>1968.175879</v>
      </c>
      <c r="N1491" s="12">
        <f t="shared" si="5"/>
        <v>1390</v>
      </c>
      <c r="O1491" s="8">
        <v>2011.0</v>
      </c>
      <c r="P1491" s="12">
        <f t="shared" si="3"/>
        <v>2012.849246</v>
      </c>
      <c r="R1491" s="8">
        <v>1981.0</v>
      </c>
      <c r="S1491" s="12">
        <f t="shared" si="4"/>
        <v>1986.567839</v>
      </c>
    </row>
    <row r="1492">
      <c r="A1492" s="14">
        <v>194.0</v>
      </c>
      <c r="B1492" s="14">
        <v>238.0</v>
      </c>
      <c r="D1492" s="14">
        <v>194.0</v>
      </c>
      <c r="E1492" s="14">
        <v>240.0</v>
      </c>
      <c r="L1492" s="8">
        <v>1973.0</v>
      </c>
      <c r="M1492" s="12">
        <f t="shared" si="2"/>
        <v>1968.246231</v>
      </c>
      <c r="N1492" s="12">
        <f t="shared" si="5"/>
        <v>1391</v>
      </c>
      <c r="O1492" s="8">
        <v>2013.0</v>
      </c>
      <c r="P1492" s="12">
        <f t="shared" si="3"/>
        <v>2012.859296</v>
      </c>
      <c r="R1492" s="8">
        <v>1990.0</v>
      </c>
      <c r="S1492" s="12">
        <f t="shared" si="4"/>
        <v>1986.542714</v>
      </c>
    </row>
    <row r="1493">
      <c r="A1493" s="14">
        <v>194.0</v>
      </c>
      <c r="B1493" s="14">
        <v>238.0</v>
      </c>
      <c r="D1493" s="14">
        <v>193.0</v>
      </c>
      <c r="E1493" s="14">
        <v>240.0</v>
      </c>
      <c r="L1493" s="8">
        <v>1973.0</v>
      </c>
      <c r="M1493" s="12">
        <f t="shared" si="2"/>
        <v>1968.371859</v>
      </c>
      <c r="N1493" s="12">
        <f t="shared" si="5"/>
        <v>1392</v>
      </c>
      <c r="O1493" s="8">
        <v>2013.0</v>
      </c>
      <c r="P1493" s="12">
        <f t="shared" si="3"/>
        <v>2012.864322</v>
      </c>
      <c r="R1493" s="8">
        <v>1982.0</v>
      </c>
      <c r="S1493" s="12">
        <f t="shared" si="4"/>
        <v>1986.517588</v>
      </c>
    </row>
    <row r="1494">
      <c r="A1494" s="14">
        <v>195.0</v>
      </c>
      <c r="B1494" s="14">
        <v>238.0</v>
      </c>
      <c r="D1494" s="14">
        <v>191.0</v>
      </c>
      <c r="E1494" s="14">
        <v>240.0</v>
      </c>
      <c r="L1494" s="8">
        <v>1973.0</v>
      </c>
      <c r="M1494" s="12">
        <f t="shared" si="2"/>
        <v>1968.447236</v>
      </c>
      <c r="N1494" s="12">
        <f t="shared" si="5"/>
        <v>1393</v>
      </c>
      <c r="O1494" s="8">
        <v>2013.0</v>
      </c>
      <c r="P1494" s="12">
        <f t="shared" si="3"/>
        <v>2012.869347</v>
      </c>
      <c r="R1494" s="8">
        <v>1981.0</v>
      </c>
      <c r="S1494" s="12">
        <f t="shared" si="4"/>
        <v>1986.497487</v>
      </c>
    </row>
    <row r="1495">
      <c r="A1495" s="14">
        <v>195.0</v>
      </c>
      <c r="B1495" s="14">
        <v>238.0</v>
      </c>
      <c r="D1495" s="14">
        <v>192.0</v>
      </c>
      <c r="E1495" s="14">
        <v>239.0</v>
      </c>
      <c r="L1495" s="8">
        <v>1973.0</v>
      </c>
      <c r="M1495" s="12">
        <f t="shared" si="2"/>
        <v>1968.527638</v>
      </c>
      <c r="N1495" s="12">
        <f t="shared" si="5"/>
        <v>1394</v>
      </c>
      <c r="O1495" s="8">
        <v>2013.0</v>
      </c>
      <c r="P1495" s="12">
        <f t="shared" si="3"/>
        <v>2012.884422</v>
      </c>
      <c r="R1495" s="8">
        <v>1981.0</v>
      </c>
      <c r="S1495" s="12">
        <f t="shared" si="4"/>
        <v>1986.432161</v>
      </c>
    </row>
    <row r="1496">
      <c r="A1496" s="14">
        <v>195.0</v>
      </c>
      <c r="B1496" s="14">
        <v>238.0</v>
      </c>
      <c r="D1496" s="14">
        <v>189.0</v>
      </c>
      <c r="E1496" s="14">
        <v>240.0</v>
      </c>
      <c r="L1496" s="8">
        <v>1962.0</v>
      </c>
      <c r="M1496" s="12">
        <f t="shared" si="2"/>
        <v>1968.603015</v>
      </c>
      <c r="N1496" s="12">
        <f t="shared" si="5"/>
        <v>1395</v>
      </c>
      <c r="O1496" s="8">
        <v>2013.0</v>
      </c>
      <c r="P1496" s="12">
        <f t="shared" si="3"/>
        <v>2012.889447</v>
      </c>
      <c r="R1496" s="8">
        <v>1989.0</v>
      </c>
      <c r="S1496" s="12">
        <f t="shared" si="4"/>
        <v>1986.371859</v>
      </c>
    </row>
    <row r="1497">
      <c r="A1497" s="14">
        <v>192.0</v>
      </c>
      <c r="B1497" s="14">
        <v>238.0</v>
      </c>
      <c r="D1497" s="14">
        <v>195.0</v>
      </c>
      <c r="E1497" s="14">
        <v>240.0</v>
      </c>
      <c r="L1497" s="8">
        <v>1963.0</v>
      </c>
      <c r="M1497" s="12">
        <f t="shared" si="2"/>
        <v>1968.693467</v>
      </c>
      <c r="N1497" s="12">
        <f t="shared" si="5"/>
        <v>1396</v>
      </c>
      <c r="O1497" s="8">
        <v>2013.0</v>
      </c>
      <c r="P1497" s="12">
        <f t="shared" si="3"/>
        <v>2012.899497</v>
      </c>
      <c r="R1497" s="8">
        <v>1981.0</v>
      </c>
      <c r="S1497" s="12">
        <f t="shared" si="4"/>
        <v>1986.311558</v>
      </c>
    </row>
    <row r="1498">
      <c r="A1498" s="14">
        <v>192.0</v>
      </c>
      <c r="B1498" s="14">
        <v>244.0</v>
      </c>
      <c r="D1498" s="14">
        <v>193.0</v>
      </c>
      <c r="E1498" s="14">
        <v>240.0</v>
      </c>
      <c r="L1498" s="8">
        <v>1963.0</v>
      </c>
      <c r="M1498" s="12">
        <f t="shared" si="2"/>
        <v>1968.773869</v>
      </c>
      <c r="N1498" s="12">
        <f t="shared" si="5"/>
        <v>1397</v>
      </c>
      <c r="O1498" s="8">
        <v>2013.0</v>
      </c>
      <c r="P1498" s="12">
        <f t="shared" si="3"/>
        <v>2012.914573</v>
      </c>
      <c r="R1498" s="8">
        <v>1981.0</v>
      </c>
      <c r="S1498" s="12">
        <f t="shared" si="4"/>
        <v>1986.286432</v>
      </c>
    </row>
    <row r="1499">
      <c r="A1499" s="14">
        <v>194.0</v>
      </c>
      <c r="B1499" s="14">
        <v>244.0</v>
      </c>
      <c r="D1499" s="14">
        <v>193.0</v>
      </c>
      <c r="E1499" s="14">
        <v>240.0</v>
      </c>
      <c r="L1499" s="8">
        <v>1963.0</v>
      </c>
      <c r="M1499" s="12">
        <f t="shared" si="2"/>
        <v>1968.798995</v>
      </c>
      <c r="N1499" s="12">
        <f t="shared" si="5"/>
        <v>1398</v>
      </c>
      <c r="O1499" s="8">
        <v>2014.0</v>
      </c>
      <c r="P1499" s="12">
        <f t="shared" si="3"/>
        <v>2012.904523</v>
      </c>
      <c r="R1499" s="8">
        <v>1989.0</v>
      </c>
      <c r="S1499" s="12">
        <f t="shared" si="4"/>
        <v>1986.261307</v>
      </c>
    </row>
    <row r="1500">
      <c r="A1500" s="14">
        <v>194.0</v>
      </c>
      <c r="B1500" s="14">
        <v>244.0</v>
      </c>
      <c r="D1500" s="14">
        <v>191.0</v>
      </c>
      <c r="E1500" s="14">
        <v>242.0</v>
      </c>
      <c r="L1500" s="8">
        <v>1973.0</v>
      </c>
      <c r="M1500" s="12">
        <f t="shared" si="2"/>
        <v>1968.824121</v>
      </c>
      <c r="N1500" s="12">
        <f t="shared" si="5"/>
        <v>1399</v>
      </c>
      <c r="O1500" s="8">
        <v>2011.0</v>
      </c>
      <c r="P1500" s="12">
        <f t="shared" si="3"/>
        <v>2012.899497</v>
      </c>
      <c r="R1500" s="8">
        <v>1989.0</v>
      </c>
      <c r="S1500" s="12">
        <f t="shared" si="4"/>
        <v>1986.241206</v>
      </c>
    </row>
    <row r="1501">
      <c r="A1501" s="14">
        <v>196.0</v>
      </c>
      <c r="B1501" s="14">
        <v>243.0</v>
      </c>
      <c r="D1501" s="14">
        <v>191.0</v>
      </c>
      <c r="E1501" s="14">
        <v>242.0</v>
      </c>
      <c r="L1501" s="8">
        <v>1964.0</v>
      </c>
      <c r="M1501" s="12">
        <f t="shared" si="2"/>
        <v>1968.909548</v>
      </c>
      <c r="N1501" s="12">
        <f t="shared" si="5"/>
        <v>1400</v>
      </c>
      <c r="O1501" s="8">
        <v>2011.0</v>
      </c>
      <c r="P1501" s="12">
        <f t="shared" si="3"/>
        <v>2012.899497</v>
      </c>
      <c r="R1501" s="8">
        <v>1990.0</v>
      </c>
      <c r="S1501" s="12">
        <f t="shared" si="4"/>
        <v>1986.190955</v>
      </c>
    </row>
    <row r="1502">
      <c r="A1502" s="14">
        <v>196.0</v>
      </c>
      <c r="B1502" s="14">
        <v>243.0</v>
      </c>
      <c r="D1502" s="14">
        <v>191.0</v>
      </c>
      <c r="E1502" s="14">
        <v>240.0</v>
      </c>
      <c r="L1502" s="8">
        <v>1963.0</v>
      </c>
      <c r="M1502" s="12">
        <f t="shared" si="2"/>
        <v>1968.994975</v>
      </c>
      <c r="N1502" s="12">
        <f t="shared" si="5"/>
        <v>1401</v>
      </c>
      <c r="O1502" s="8">
        <v>2013.0</v>
      </c>
      <c r="P1502" s="12">
        <f t="shared" si="3"/>
        <v>2012.899497</v>
      </c>
      <c r="R1502" s="8">
        <v>1990.0</v>
      </c>
      <c r="S1502" s="12">
        <f t="shared" si="4"/>
        <v>1986.170854</v>
      </c>
    </row>
    <row r="1503">
      <c r="A1503" s="14">
        <v>194.0</v>
      </c>
      <c r="B1503" s="14">
        <v>243.0</v>
      </c>
      <c r="D1503" s="14">
        <v>191.0</v>
      </c>
      <c r="E1503" s="14">
        <v>240.0</v>
      </c>
      <c r="L1503" s="8">
        <v>1963.0</v>
      </c>
      <c r="M1503" s="12">
        <f t="shared" si="2"/>
        <v>1969.080402</v>
      </c>
      <c r="N1503" s="12">
        <f t="shared" si="5"/>
        <v>1402</v>
      </c>
      <c r="O1503" s="8">
        <v>2013.0</v>
      </c>
      <c r="P1503" s="12">
        <f t="shared" si="3"/>
        <v>2012.899497</v>
      </c>
      <c r="R1503" s="8">
        <v>1990.0</v>
      </c>
      <c r="S1503" s="12">
        <f t="shared" si="4"/>
        <v>1986.110553</v>
      </c>
    </row>
    <row r="1504">
      <c r="A1504" s="14">
        <v>194.0</v>
      </c>
      <c r="B1504" s="14">
        <v>243.0</v>
      </c>
      <c r="D1504" s="14">
        <v>191.0</v>
      </c>
      <c r="E1504" s="14">
        <v>240.0</v>
      </c>
      <c r="L1504" s="8">
        <v>1974.0</v>
      </c>
      <c r="M1504" s="12">
        <f t="shared" si="2"/>
        <v>1969.105528</v>
      </c>
      <c r="N1504" s="12">
        <f t="shared" si="5"/>
        <v>1403</v>
      </c>
      <c r="O1504" s="8">
        <v>2013.0</v>
      </c>
      <c r="P1504" s="12">
        <f t="shared" si="3"/>
        <v>2012.899497</v>
      </c>
      <c r="R1504" s="8">
        <v>1990.0</v>
      </c>
      <c r="S1504" s="12">
        <f t="shared" si="4"/>
        <v>1986.085427</v>
      </c>
    </row>
    <row r="1505">
      <c r="A1505" s="14">
        <v>196.0</v>
      </c>
      <c r="B1505" s="14">
        <v>236.0</v>
      </c>
      <c r="D1505" s="14">
        <v>193.0</v>
      </c>
      <c r="E1505" s="14">
        <v>239.0</v>
      </c>
      <c r="L1505" s="8">
        <v>1963.0</v>
      </c>
      <c r="M1505" s="12">
        <f t="shared" si="2"/>
        <v>1969.175879</v>
      </c>
      <c r="N1505" s="12">
        <f t="shared" si="5"/>
        <v>1404</v>
      </c>
      <c r="O1505" s="8">
        <v>2013.0</v>
      </c>
      <c r="P1505" s="12">
        <f t="shared" si="3"/>
        <v>2012.909548</v>
      </c>
      <c r="R1505" s="8">
        <v>1990.0</v>
      </c>
      <c r="S1505" s="12">
        <f t="shared" si="4"/>
        <v>1986.060302</v>
      </c>
    </row>
    <row r="1506">
      <c r="A1506" s="14">
        <v>195.0</v>
      </c>
      <c r="B1506" s="14">
        <v>234.0</v>
      </c>
      <c r="D1506" s="14">
        <v>191.0</v>
      </c>
      <c r="E1506" s="14">
        <v>240.0</v>
      </c>
      <c r="L1506" s="8">
        <v>1974.0</v>
      </c>
      <c r="M1506" s="12">
        <f t="shared" si="2"/>
        <v>1969.251256</v>
      </c>
      <c r="N1506" s="12">
        <f t="shared" si="5"/>
        <v>1405</v>
      </c>
      <c r="O1506" s="8">
        <v>2015.0</v>
      </c>
      <c r="P1506" s="12">
        <f t="shared" si="3"/>
        <v>2012.919598</v>
      </c>
      <c r="R1506" s="8">
        <v>1982.0</v>
      </c>
      <c r="S1506" s="12">
        <f t="shared" si="4"/>
        <v>1986.035176</v>
      </c>
    </row>
    <row r="1507">
      <c r="A1507" s="14">
        <v>195.0</v>
      </c>
      <c r="B1507" s="14">
        <v>233.0</v>
      </c>
      <c r="D1507" s="14">
        <v>191.0</v>
      </c>
      <c r="E1507" s="14">
        <v>240.0</v>
      </c>
      <c r="L1507" s="8">
        <v>1974.0</v>
      </c>
      <c r="M1507" s="12">
        <f t="shared" si="2"/>
        <v>1969.331658</v>
      </c>
      <c r="N1507" s="12">
        <f t="shared" si="5"/>
        <v>1406</v>
      </c>
      <c r="O1507" s="8">
        <v>2013.0</v>
      </c>
      <c r="P1507" s="12">
        <f t="shared" si="3"/>
        <v>2012.919598</v>
      </c>
      <c r="R1507" s="8">
        <v>1981.0</v>
      </c>
      <c r="S1507" s="12">
        <f t="shared" si="4"/>
        <v>1985.974874</v>
      </c>
    </row>
    <row r="1508">
      <c r="A1508" s="14">
        <v>195.0</v>
      </c>
      <c r="B1508" s="14">
        <v>234.0</v>
      </c>
      <c r="D1508" s="14">
        <v>194.0</v>
      </c>
      <c r="E1508" s="14">
        <v>240.0</v>
      </c>
      <c r="L1508" s="8">
        <v>1974.0</v>
      </c>
      <c r="M1508" s="12">
        <f t="shared" si="2"/>
        <v>1969.457286</v>
      </c>
      <c r="N1508" s="12">
        <f t="shared" si="5"/>
        <v>1407</v>
      </c>
      <c r="O1508" s="8">
        <v>2013.0</v>
      </c>
      <c r="P1508" s="12">
        <f t="shared" si="3"/>
        <v>2012.919598</v>
      </c>
      <c r="R1508" s="8">
        <v>1988.0</v>
      </c>
      <c r="S1508" s="12">
        <f t="shared" si="4"/>
        <v>1985.949749</v>
      </c>
    </row>
    <row r="1509">
      <c r="A1509" s="14">
        <v>195.0</v>
      </c>
      <c r="B1509" s="14">
        <v>234.0</v>
      </c>
      <c r="D1509" s="14">
        <v>190.0</v>
      </c>
      <c r="E1509" s="14">
        <v>239.0</v>
      </c>
      <c r="L1509" s="8">
        <v>1974.0</v>
      </c>
      <c r="M1509" s="12">
        <f t="shared" si="2"/>
        <v>1969.522613</v>
      </c>
      <c r="N1509" s="12">
        <f t="shared" si="5"/>
        <v>1408</v>
      </c>
      <c r="O1509" s="8">
        <v>2013.0</v>
      </c>
      <c r="P1509" s="12">
        <f t="shared" si="3"/>
        <v>2012.919598</v>
      </c>
      <c r="R1509" s="8">
        <v>1990.0</v>
      </c>
      <c r="S1509" s="12">
        <f t="shared" si="4"/>
        <v>1985.924623</v>
      </c>
    </row>
    <row r="1510">
      <c r="A1510" s="14">
        <v>195.0</v>
      </c>
      <c r="B1510" s="14">
        <v>234.0</v>
      </c>
      <c r="D1510" s="14">
        <v>192.0</v>
      </c>
      <c r="E1510" s="14">
        <v>241.0</v>
      </c>
      <c r="L1510" s="8">
        <v>1974.0</v>
      </c>
      <c r="M1510" s="12">
        <f t="shared" si="2"/>
        <v>1969.592965</v>
      </c>
      <c r="N1510" s="12">
        <f t="shared" si="5"/>
        <v>1409</v>
      </c>
      <c r="O1510" s="8">
        <v>2013.0</v>
      </c>
      <c r="P1510" s="12">
        <f t="shared" si="3"/>
        <v>2012.919598</v>
      </c>
      <c r="R1510" s="8">
        <v>1990.0</v>
      </c>
      <c r="S1510" s="12">
        <f t="shared" si="4"/>
        <v>1985.894472</v>
      </c>
    </row>
    <row r="1511">
      <c r="A1511" s="14">
        <v>189.0</v>
      </c>
      <c r="B1511" s="14">
        <v>234.0</v>
      </c>
      <c r="D1511" s="14">
        <v>190.0</v>
      </c>
      <c r="E1511" s="14">
        <v>237.0</v>
      </c>
      <c r="L1511" s="8">
        <v>1974.0</v>
      </c>
      <c r="M1511" s="12">
        <f t="shared" si="2"/>
        <v>1969.723618</v>
      </c>
      <c r="N1511" s="12">
        <f t="shared" si="5"/>
        <v>1410</v>
      </c>
      <c r="O1511" s="8">
        <v>2015.0</v>
      </c>
      <c r="P1511" s="12">
        <f t="shared" si="3"/>
        <v>2012.919598</v>
      </c>
      <c r="R1511" s="8">
        <v>1990.0</v>
      </c>
      <c r="S1511" s="12">
        <f t="shared" si="4"/>
        <v>1985.864322</v>
      </c>
    </row>
    <row r="1512">
      <c r="A1512" s="14">
        <v>194.0</v>
      </c>
      <c r="B1512" s="14">
        <v>234.0</v>
      </c>
      <c r="D1512" s="14">
        <v>192.0</v>
      </c>
      <c r="E1512" s="14">
        <v>240.0</v>
      </c>
      <c r="L1512" s="8">
        <v>1974.0</v>
      </c>
      <c r="M1512" s="12">
        <f t="shared" si="2"/>
        <v>1969.798995</v>
      </c>
      <c r="N1512" s="12">
        <f t="shared" si="5"/>
        <v>1411</v>
      </c>
      <c r="O1512" s="8">
        <v>2013.0</v>
      </c>
      <c r="P1512" s="12">
        <f t="shared" si="3"/>
        <v>2012.919598</v>
      </c>
      <c r="R1512" s="8">
        <v>1980.0</v>
      </c>
      <c r="S1512" s="12">
        <f t="shared" si="4"/>
        <v>1985.834171</v>
      </c>
    </row>
    <row r="1513">
      <c r="A1513" s="14">
        <v>194.0</v>
      </c>
      <c r="B1513" s="14">
        <v>235.0</v>
      </c>
      <c r="D1513" s="14">
        <v>192.0</v>
      </c>
      <c r="E1513" s="14">
        <v>239.0</v>
      </c>
      <c r="L1513" s="8">
        <v>1965.0</v>
      </c>
      <c r="M1513" s="12">
        <f t="shared" si="2"/>
        <v>1969.874372</v>
      </c>
      <c r="N1513" s="12">
        <f t="shared" si="5"/>
        <v>1412</v>
      </c>
      <c r="O1513" s="8">
        <v>2013.0</v>
      </c>
      <c r="P1513" s="12">
        <f t="shared" si="3"/>
        <v>2012.919598</v>
      </c>
      <c r="R1513" s="8">
        <v>1981.0</v>
      </c>
      <c r="S1513" s="12">
        <f t="shared" si="4"/>
        <v>1985.809045</v>
      </c>
    </row>
    <row r="1514">
      <c r="A1514" s="14">
        <v>195.0</v>
      </c>
      <c r="B1514" s="14">
        <v>239.0</v>
      </c>
      <c r="D1514" s="14">
        <v>195.0</v>
      </c>
      <c r="E1514" s="14">
        <v>238.0</v>
      </c>
      <c r="L1514" s="8">
        <v>1964.0</v>
      </c>
      <c r="M1514" s="12">
        <f t="shared" si="2"/>
        <v>1969.944724</v>
      </c>
      <c r="N1514" s="12">
        <f t="shared" si="5"/>
        <v>1413</v>
      </c>
      <c r="O1514" s="8">
        <v>2013.0</v>
      </c>
      <c r="P1514" s="12">
        <f t="shared" si="3"/>
        <v>2012.919598</v>
      </c>
      <c r="R1514" s="8">
        <v>1981.0</v>
      </c>
      <c r="S1514" s="12">
        <f t="shared" si="4"/>
        <v>1985.748744</v>
      </c>
    </row>
    <row r="1515">
      <c r="A1515" s="14">
        <v>195.0</v>
      </c>
      <c r="B1515" s="14">
        <v>239.0</v>
      </c>
      <c r="D1515" s="14">
        <v>193.0</v>
      </c>
      <c r="E1515" s="14">
        <v>238.0</v>
      </c>
      <c r="L1515" s="8">
        <v>1964.0</v>
      </c>
      <c r="M1515" s="12">
        <f t="shared" si="2"/>
        <v>1970.015075</v>
      </c>
      <c r="N1515" s="12">
        <f t="shared" si="5"/>
        <v>1414</v>
      </c>
      <c r="O1515" s="8">
        <v>2013.0</v>
      </c>
      <c r="P1515" s="12">
        <f t="shared" si="3"/>
        <v>2012.934673</v>
      </c>
      <c r="R1515" s="8">
        <v>1989.0</v>
      </c>
      <c r="S1515" s="12">
        <f t="shared" si="4"/>
        <v>1985.723618</v>
      </c>
    </row>
    <row r="1516">
      <c r="A1516" s="14">
        <v>195.0</v>
      </c>
      <c r="B1516" s="14">
        <v>239.0</v>
      </c>
      <c r="D1516" s="14">
        <v>194.0</v>
      </c>
      <c r="E1516" s="14">
        <v>239.0</v>
      </c>
      <c r="L1516" s="8">
        <v>1975.0</v>
      </c>
      <c r="M1516" s="12">
        <f t="shared" si="2"/>
        <v>1970.040201</v>
      </c>
      <c r="N1516" s="12">
        <f t="shared" si="5"/>
        <v>1415</v>
      </c>
      <c r="O1516" s="8">
        <v>2013.0</v>
      </c>
      <c r="P1516" s="12">
        <f t="shared" si="3"/>
        <v>2012.944724</v>
      </c>
      <c r="R1516" s="8">
        <v>1989.0</v>
      </c>
      <c r="S1516" s="12">
        <f t="shared" si="4"/>
        <v>1985.698492</v>
      </c>
    </row>
    <row r="1517">
      <c r="A1517" s="14">
        <v>195.0</v>
      </c>
      <c r="B1517" s="14">
        <v>238.0</v>
      </c>
      <c r="D1517" s="14">
        <v>194.0</v>
      </c>
      <c r="E1517" s="14">
        <v>239.0</v>
      </c>
      <c r="L1517" s="8">
        <v>1975.0</v>
      </c>
      <c r="M1517" s="12">
        <f t="shared" si="2"/>
        <v>1970.110553</v>
      </c>
      <c r="N1517" s="12">
        <f t="shared" si="5"/>
        <v>1416</v>
      </c>
      <c r="O1517" s="8">
        <v>2013.0</v>
      </c>
      <c r="P1517" s="12">
        <f t="shared" si="3"/>
        <v>2012.954774</v>
      </c>
      <c r="R1517" s="8">
        <v>1988.0</v>
      </c>
      <c r="S1517" s="12">
        <f t="shared" si="4"/>
        <v>1985.638191</v>
      </c>
    </row>
    <row r="1518">
      <c r="A1518" s="14">
        <v>195.0</v>
      </c>
      <c r="B1518" s="14">
        <v>238.0</v>
      </c>
      <c r="D1518" s="14">
        <v>195.0</v>
      </c>
      <c r="E1518" s="14">
        <v>238.0</v>
      </c>
      <c r="L1518" s="8">
        <v>1963.0</v>
      </c>
      <c r="M1518" s="12">
        <f t="shared" si="2"/>
        <v>1970.180905</v>
      </c>
      <c r="N1518" s="12">
        <f t="shared" si="5"/>
        <v>1417</v>
      </c>
      <c r="O1518" s="8">
        <v>2013.0</v>
      </c>
      <c r="P1518" s="12">
        <f t="shared" si="3"/>
        <v>2012.964824</v>
      </c>
      <c r="R1518" s="8">
        <v>1989.0</v>
      </c>
      <c r="S1518" s="12">
        <f t="shared" si="4"/>
        <v>1985.613065</v>
      </c>
    </row>
    <row r="1519">
      <c r="A1519" s="14">
        <v>189.0</v>
      </c>
      <c r="B1519" s="14">
        <v>238.0</v>
      </c>
      <c r="D1519" s="14">
        <v>191.0</v>
      </c>
      <c r="E1519" s="14">
        <v>238.0</v>
      </c>
      <c r="L1519" s="8">
        <v>1963.0</v>
      </c>
      <c r="M1519" s="12">
        <f t="shared" si="2"/>
        <v>1970.256281</v>
      </c>
      <c r="N1519" s="12">
        <f t="shared" si="5"/>
        <v>1418</v>
      </c>
      <c r="O1519" s="8">
        <v>2013.0</v>
      </c>
      <c r="P1519" s="12">
        <f t="shared" si="3"/>
        <v>2012.974874</v>
      </c>
      <c r="R1519" s="8">
        <v>1989.0</v>
      </c>
      <c r="S1519" s="12">
        <f t="shared" si="4"/>
        <v>1985.58794</v>
      </c>
    </row>
    <row r="1520">
      <c r="A1520" s="14">
        <v>190.0</v>
      </c>
      <c r="B1520" s="14">
        <v>238.0</v>
      </c>
      <c r="D1520" s="14">
        <v>193.0</v>
      </c>
      <c r="E1520" s="14">
        <v>237.0</v>
      </c>
      <c r="L1520" s="8">
        <v>1974.0</v>
      </c>
      <c r="M1520" s="12">
        <f t="shared" si="2"/>
        <v>1970.286432</v>
      </c>
      <c r="N1520" s="12">
        <f t="shared" si="5"/>
        <v>1419</v>
      </c>
      <c r="O1520" s="8">
        <v>2013.0</v>
      </c>
      <c r="P1520" s="12">
        <f t="shared" si="3"/>
        <v>2012.979899</v>
      </c>
      <c r="R1520" s="8">
        <v>1989.0</v>
      </c>
      <c r="S1520" s="12">
        <f t="shared" si="4"/>
        <v>1985.557789</v>
      </c>
    </row>
    <row r="1521">
      <c r="A1521" s="14">
        <v>189.0</v>
      </c>
      <c r="B1521" s="14">
        <v>238.0</v>
      </c>
      <c r="D1521" s="14">
        <v>193.0</v>
      </c>
      <c r="E1521" s="14">
        <v>238.0</v>
      </c>
      <c r="L1521" s="8">
        <v>1964.0</v>
      </c>
      <c r="M1521" s="12">
        <f t="shared" si="2"/>
        <v>1970.422111</v>
      </c>
      <c r="N1521" s="12">
        <f t="shared" si="5"/>
        <v>1420</v>
      </c>
      <c r="O1521" s="8">
        <v>2014.0</v>
      </c>
      <c r="P1521" s="12">
        <f t="shared" si="3"/>
        <v>2012.974874</v>
      </c>
      <c r="R1521" s="8">
        <v>1989.0</v>
      </c>
      <c r="S1521" s="12">
        <f t="shared" si="4"/>
        <v>1985.552764</v>
      </c>
    </row>
    <row r="1522">
      <c r="A1522" s="14">
        <v>195.0</v>
      </c>
      <c r="B1522" s="14">
        <v>236.0</v>
      </c>
      <c r="D1522" s="14">
        <v>190.0</v>
      </c>
      <c r="E1522" s="14">
        <v>238.0</v>
      </c>
      <c r="L1522" s="8">
        <v>1964.0</v>
      </c>
      <c r="M1522" s="12">
        <f t="shared" si="2"/>
        <v>1970.547739</v>
      </c>
      <c r="N1522" s="12">
        <f t="shared" si="5"/>
        <v>1421</v>
      </c>
      <c r="O1522" s="8">
        <v>2014.0</v>
      </c>
      <c r="P1522" s="12">
        <f t="shared" si="3"/>
        <v>2012.979899</v>
      </c>
      <c r="R1522" s="8">
        <v>1982.0</v>
      </c>
      <c r="S1522" s="12">
        <f t="shared" si="4"/>
        <v>1985.542714</v>
      </c>
    </row>
    <row r="1523">
      <c r="A1523" s="14">
        <v>195.0</v>
      </c>
      <c r="B1523" s="14">
        <v>237.0</v>
      </c>
      <c r="D1523" s="14">
        <v>191.0</v>
      </c>
      <c r="E1523" s="14">
        <v>237.0</v>
      </c>
      <c r="L1523" s="8">
        <v>1964.0</v>
      </c>
      <c r="M1523" s="12">
        <f t="shared" si="2"/>
        <v>1970.683417</v>
      </c>
      <c r="N1523" s="12">
        <f t="shared" si="5"/>
        <v>1422</v>
      </c>
      <c r="O1523" s="8">
        <v>2013.0</v>
      </c>
      <c r="P1523" s="12">
        <f t="shared" si="3"/>
        <v>2012.984925</v>
      </c>
      <c r="R1523" s="8">
        <v>1982.0</v>
      </c>
      <c r="S1523" s="12">
        <f t="shared" si="4"/>
        <v>1985.537688</v>
      </c>
    </row>
    <row r="1524">
      <c r="A1524" s="14">
        <v>195.0</v>
      </c>
      <c r="B1524" s="14">
        <v>236.0</v>
      </c>
      <c r="D1524" s="14">
        <v>190.0</v>
      </c>
      <c r="E1524" s="14">
        <v>238.0</v>
      </c>
      <c r="L1524" s="8">
        <v>1975.0</v>
      </c>
      <c r="M1524" s="12">
        <f t="shared" si="2"/>
        <v>1970.819095</v>
      </c>
      <c r="N1524" s="12">
        <f t="shared" si="5"/>
        <v>1423</v>
      </c>
      <c r="O1524" s="8">
        <v>2013.0</v>
      </c>
      <c r="P1524" s="12">
        <f t="shared" si="3"/>
        <v>2012.98995</v>
      </c>
      <c r="R1524" s="8">
        <v>1988.0</v>
      </c>
      <c r="S1524" s="12">
        <f t="shared" si="4"/>
        <v>1985.532663</v>
      </c>
    </row>
    <row r="1525">
      <c r="A1525" s="14">
        <v>194.0</v>
      </c>
      <c r="B1525" s="14">
        <v>236.0</v>
      </c>
      <c r="D1525" s="14">
        <v>189.0</v>
      </c>
      <c r="E1525" s="14">
        <v>237.0</v>
      </c>
      <c r="L1525" s="8">
        <v>1966.0</v>
      </c>
      <c r="M1525" s="12">
        <f t="shared" si="2"/>
        <v>1970.944724</v>
      </c>
      <c r="N1525" s="12">
        <f t="shared" si="5"/>
        <v>1424</v>
      </c>
      <c r="O1525" s="8">
        <v>2012.0</v>
      </c>
      <c r="P1525" s="12">
        <f t="shared" si="3"/>
        <v>2013.005025</v>
      </c>
      <c r="R1525" s="8">
        <v>1987.0</v>
      </c>
      <c r="S1525" s="12">
        <f t="shared" si="4"/>
        <v>1985.482412</v>
      </c>
    </row>
    <row r="1526">
      <c r="A1526" s="14">
        <v>194.0</v>
      </c>
      <c r="B1526" s="14">
        <v>236.0</v>
      </c>
      <c r="D1526" s="14">
        <v>189.0</v>
      </c>
      <c r="E1526" s="14">
        <v>238.0</v>
      </c>
      <c r="L1526" s="8">
        <v>1966.0</v>
      </c>
      <c r="M1526" s="12">
        <f t="shared" si="2"/>
        <v>1971.020101</v>
      </c>
      <c r="N1526" s="12">
        <f t="shared" si="5"/>
        <v>1425</v>
      </c>
      <c r="O1526" s="8">
        <v>2012.0</v>
      </c>
      <c r="P1526" s="12">
        <f t="shared" si="3"/>
        <v>2013.020101</v>
      </c>
      <c r="R1526" s="8">
        <v>1982.0</v>
      </c>
      <c r="S1526" s="12">
        <f t="shared" si="4"/>
        <v>1985.422111</v>
      </c>
    </row>
    <row r="1527">
      <c r="A1527" s="14">
        <v>195.0</v>
      </c>
      <c r="B1527" s="14">
        <v>237.0</v>
      </c>
      <c r="D1527" s="14">
        <v>189.0</v>
      </c>
      <c r="E1527" s="14">
        <v>237.0</v>
      </c>
      <c r="L1527" s="8">
        <v>1974.0</v>
      </c>
      <c r="M1527" s="12">
        <f t="shared" si="2"/>
        <v>1971.105528</v>
      </c>
      <c r="N1527" s="12">
        <f t="shared" si="5"/>
        <v>1426</v>
      </c>
      <c r="O1527" s="8">
        <v>2013.0</v>
      </c>
      <c r="P1527" s="12">
        <f t="shared" si="3"/>
        <v>2013.040201</v>
      </c>
      <c r="R1527" s="8">
        <v>1989.0</v>
      </c>
      <c r="S1527" s="12">
        <f t="shared" si="4"/>
        <v>1985.371859</v>
      </c>
    </row>
    <row r="1528">
      <c r="A1528" s="14">
        <v>195.0</v>
      </c>
      <c r="B1528" s="14">
        <v>233.0</v>
      </c>
      <c r="D1528" s="14">
        <v>191.0</v>
      </c>
      <c r="E1528" s="14">
        <v>237.0</v>
      </c>
      <c r="L1528" s="8">
        <v>1976.0</v>
      </c>
      <c r="M1528" s="12">
        <f t="shared" si="2"/>
        <v>1971.19598</v>
      </c>
      <c r="N1528" s="12">
        <f t="shared" si="5"/>
        <v>1427</v>
      </c>
      <c r="O1528" s="8">
        <v>2013.0</v>
      </c>
      <c r="P1528" s="12">
        <f t="shared" si="3"/>
        <v>2013.055276</v>
      </c>
      <c r="R1528" s="8">
        <v>1988.0</v>
      </c>
      <c r="S1528" s="12">
        <f t="shared" si="4"/>
        <v>1985.316583</v>
      </c>
    </row>
    <row r="1529">
      <c r="A1529" s="14">
        <v>195.0</v>
      </c>
      <c r="B1529" s="14">
        <v>233.0</v>
      </c>
      <c r="D1529" s="14">
        <v>191.0</v>
      </c>
      <c r="E1529" s="14">
        <v>236.0</v>
      </c>
      <c r="L1529" s="8">
        <v>1976.0</v>
      </c>
      <c r="M1529" s="12">
        <f t="shared" si="2"/>
        <v>1971.261307</v>
      </c>
      <c r="N1529" s="12">
        <f t="shared" si="5"/>
        <v>1428</v>
      </c>
      <c r="O1529" s="8">
        <v>2013.0</v>
      </c>
      <c r="P1529" s="12">
        <f t="shared" si="3"/>
        <v>2013.070352</v>
      </c>
      <c r="R1529" s="8">
        <v>1988.0</v>
      </c>
      <c r="S1529" s="12">
        <f t="shared" si="4"/>
        <v>1985.261307</v>
      </c>
    </row>
    <row r="1530">
      <c r="A1530" s="14">
        <v>194.0</v>
      </c>
      <c r="B1530" s="14">
        <v>231.0</v>
      </c>
      <c r="D1530" s="14">
        <v>189.0</v>
      </c>
      <c r="E1530" s="14">
        <v>236.0</v>
      </c>
      <c r="L1530" s="8">
        <v>1976.0</v>
      </c>
      <c r="M1530" s="12">
        <f t="shared" si="2"/>
        <v>1971.326633</v>
      </c>
      <c r="N1530" s="12">
        <f t="shared" si="5"/>
        <v>1429</v>
      </c>
      <c r="O1530" s="8">
        <v>2015.0</v>
      </c>
      <c r="P1530" s="12">
        <f t="shared" si="3"/>
        <v>2013.075377</v>
      </c>
      <c r="R1530" s="8">
        <v>1988.0</v>
      </c>
      <c r="S1530" s="12">
        <f t="shared" si="4"/>
        <v>1985.251256</v>
      </c>
    </row>
    <row r="1531">
      <c r="A1531" s="14">
        <v>194.0</v>
      </c>
      <c r="B1531" s="14">
        <v>231.0</v>
      </c>
      <c r="D1531" s="14">
        <v>192.0</v>
      </c>
      <c r="E1531" s="14">
        <v>236.0</v>
      </c>
      <c r="L1531" s="8">
        <v>1976.0</v>
      </c>
      <c r="M1531" s="12">
        <f t="shared" si="2"/>
        <v>1971.457286</v>
      </c>
      <c r="N1531" s="12">
        <f t="shared" si="5"/>
        <v>1430</v>
      </c>
      <c r="O1531" s="8">
        <v>2013.0</v>
      </c>
      <c r="P1531" s="12">
        <f t="shared" si="3"/>
        <v>2013.090452</v>
      </c>
      <c r="R1531" s="8">
        <v>1980.0</v>
      </c>
      <c r="S1531" s="12">
        <f t="shared" si="4"/>
        <v>1985.276382</v>
      </c>
    </row>
    <row r="1532">
      <c r="A1532" s="14">
        <v>195.0</v>
      </c>
      <c r="B1532" s="14">
        <v>231.0</v>
      </c>
      <c r="D1532" s="14">
        <v>189.0</v>
      </c>
      <c r="E1532" s="14">
        <v>236.0</v>
      </c>
      <c r="L1532" s="8">
        <v>1976.0</v>
      </c>
      <c r="M1532" s="12">
        <f t="shared" si="2"/>
        <v>1971.537688</v>
      </c>
      <c r="N1532" s="12">
        <f t="shared" si="5"/>
        <v>1431</v>
      </c>
      <c r="O1532" s="8">
        <v>2013.0</v>
      </c>
      <c r="P1532" s="12">
        <f t="shared" si="3"/>
        <v>2013.105528</v>
      </c>
      <c r="R1532" s="8">
        <v>1988.0</v>
      </c>
      <c r="S1532" s="12">
        <f t="shared" si="4"/>
        <v>1985.226131</v>
      </c>
    </row>
    <row r="1533">
      <c r="A1533" s="14">
        <v>195.0</v>
      </c>
      <c r="B1533" s="14">
        <v>231.0</v>
      </c>
      <c r="D1533" s="14">
        <v>188.0</v>
      </c>
      <c r="E1533" s="14">
        <v>237.0</v>
      </c>
      <c r="L1533" s="8">
        <v>1965.0</v>
      </c>
      <c r="M1533" s="12">
        <f t="shared" si="2"/>
        <v>1971.61809</v>
      </c>
      <c r="N1533" s="12">
        <f t="shared" si="5"/>
        <v>1432</v>
      </c>
      <c r="O1533" s="8">
        <v>2013.0</v>
      </c>
      <c r="P1533" s="12">
        <f t="shared" si="3"/>
        <v>2013.125628</v>
      </c>
      <c r="R1533" s="8">
        <v>1982.0</v>
      </c>
      <c r="S1533" s="12">
        <f t="shared" si="4"/>
        <v>1985.170854</v>
      </c>
    </row>
    <row r="1534">
      <c r="A1534" s="14">
        <v>195.0</v>
      </c>
      <c r="B1534" s="14">
        <v>231.0</v>
      </c>
      <c r="D1534" s="14">
        <v>194.0</v>
      </c>
      <c r="E1534" s="14">
        <v>237.0</v>
      </c>
      <c r="L1534" s="8">
        <v>1965.0</v>
      </c>
      <c r="M1534" s="12">
        <f t="shared" si="2"/>
        <v>1971.688442</v>
      </c>
      <c r="N1534" s="12">
        <f t="shared" si="5"/>
        <v>1433</v>
      </c>
      <c r="O1534" s="8">
        <v>2013.0</v>
      </c>
      <c r="P1534" s="12">
        <f t="shared" si="3"/>
        <v>2013.145729</v>
      </c>
      <c r="R1534" s="8">
        <v>1980.0</v>
      </c>
      <c r="S1534" s="12">
        <f t="shared" si="4"/>
        <v>1985.190955</v>
      </c>
    </row>
    <row r="1535">
      <c r="A1535" s="14">
        <v>195.0</v>
      </c>
      <c r="B1535" s="14">
        <v>231.0</v>
      </c>
      <c r="D1535" s="14">
        <v>190.0</v>
      </c>
      <c r="E1535" s="14">
        <v>238.0</v>
      </c>
      <c r="L1535" s="8">
        <v>1975.0</v>
      </c>
      <c r="M1535" s="12">
        <f t="shared" si="2"/>
        <v>1971.778894</v>
      </c>
      <c r="N1535" s="12">
        <f t="shared" si="5"/>
        <v>1434</v>
      </c>
      <c r="O1535" s="8">
        <v>2013.0</v>
      </c>
      <c r="P1535" s="12">
        <f t="shared" si="3"/>
        <v>2013.155779</v>
      </c>
      <c r="R1535" s="8">
        <v>1989.0</v>
      </c>
      <c r="S1535" s="12">
        <f t="shared" si="4"/>
        <v>1985.140704</v>
      </c>
    </row>
    <row r="1536">
      <c r="A1536" s="14">
        <v>195.0</v>
      </c>
      <c r="B1536" s="14">
        <v>231.0</v>
      </c>
      <c r="D1536" s="14">
        <v>192.0</v>
      </c>
      <c r="E1536" s="14">
        <v>237.0</v>
      </c>
      <c r="L1536" s="8">
        <v>1976.0</v>
      </c>
      <c r="M1536" s="12">
        <f t="shared" si="2"/>
        <v>1971.904523</v>
      </c>
      <c r="N1536" s="12">
        <f t="shared" si="5"/>
        <v>1435</v>
      </c>
      <c r="O1536" s="8">
        <v>2013.0</v>
      </c>
      <c r="P1536" s="12">
        <f t="shared" si="3"/>
        <v>2013.160804</v>
      </c>
      <c r="R1536" s="8">
        <v>1988.0</v>
      </c>
      <c r="S1536" s="12">
        <f t="shared" si="4"/>
        <v>1985.140704</v>
      </c>
    </row>
    <row r="1537">
      <c r="A1537" s="14">
        <v>195.0</v>
      </c>
      <c r="B1537" s="14">
        <v>231.0</v>
      </c>
      <c r="D1537" s="14">
        <v>191.0</v>
      </c>
      <c r="E1537" s="14">
        <v>237.0</v>
      </c>
      <c r="L1537" s="8">
        <v>1975.0</v>
      </c>
      <c r="M1537" s="12">
        <f t="shared" si="2"/>
        <v>1971.939698</v>
      </c>
      <c r="N1537" s="12">
        <f t="shared" si="5"/>
        <v>1436</v>
      </c>
      <c r="O1537" s="8">
        <v>2013.0</v>
      </c>
      <c r="P1537" s="12">
        <f t="shared" si="3"/>
        <v>2013.175879</v>
      </c>
      <c r="R1537" s="8">
        <v>1982.0</v>
      </c>
      <c r="S1537" s="12">
        <f t="shared" si="4"/>
        <v>1985.090452</v>
      </c>
    </row>
    <row r="1538">
      <c r="A1538" s="14">
        <v>195.0</v>
      </c>
      <c r="B1538" s="14">
        <v>234.0</v>
      </c>
      <c r="D1538" s="14">
        <v>192.0</v>
      </c>
      <c r="E1538" s="14">
        <v>237.0</v>
      </c>
      <c r="L1538" s="8">
        <v>1976.0</v>
      </c>
      <c r="M1538" s="12">
        <f t="shared" si="2"/>
        <v>1971.974874</v>
      </c>
      <c r="N1538" s="12">
        <f t="shared" si="5"/>
        <v>1437</v>
      </c>
      <c r="O1538" s="8">
        <v>2013.0</v>
      </c>
      <c r="P1538" s="12">
        <f t="shared" si="3"/>
        <v>2013.170854</v>
      </c>
      <c r="R1538" s="8">
        <v>1989.0</v>
      </c>
      <c r="S1538" s="12">
        <f t="shared" si="4"/>
        <v>1985.040201</v>
      </c>
    </row>
    <row r="1539">
      <c r="A1539" s="14">
        <v>195.0</v>
      </c>
      <c r="B1539" s="14">
        <v>234.0</v>
      </c>
      <c r="D1539" s="14">
        <v>188.0</v>
      </c>
      <c r="E1539" s="14">
        <v>238.0</v>
      </c>
      <c r="L1539" s="8">
        <v>1965.0</v>
      </c>
      <c r="M1539" s="12">
        <f t="shared" si="2"/>
        <v>1972.01005</v>
      </c>
      <c r="N1539" s="12">
        <f t="shared" si="5"/>
        <v>1438</v>
      </c>
      <c r="O1539" s="8">
        <v>2012.0</v>
      </c>
      <c r="P1539" s="12">
        <f t="shared" si="3"/>
        <v>2013.18593</v>
      </c>
      <c r="R1539" s="8">
        <v>1987.0</v>
      </c>
      <c r="S1539" s="12">
        <f t="shared" si="4"/>
        <v>1984.979899</v>
      </c>
    </row>
    <row r="1540">
      <c r="A1540" s="14">
        <v>194.0</v>
      </c>
      <c r="B1540" s="14">
        <v>235.0</v>
      </c>
      <c r="D1540" s="14">
        <v>189.0</v>
      </c>
      <c r="E1540" s="14">
        <v>237.0</v>
      </c>
      <c r="L1540" s="8">
        <v>1976.0</v>
      </c>
      <c r="M1540" s="12">
        <f t="shared" si="2"/>
        <v>1972.090452</v>
      </c>
      <c r="N1540" s="12">
        <f t="shared" si="5"/>
        <v>1439</v>
      </c>
      <c r="O1540" s="8">
        <v>2012.0</v>
      </c>
      <c r="P1540" s="12">
        <f t="shared" si="3"/>
        <v>2013.211055</v>
      </c>
      <c r="R1540" s="8">
        <v>1988.0</v>
      </c>
      <c r="S1540" s="12">
        <f t="shared" si="4"/>
        <v>1985</v>
      </c>
    </row>
    <row r="1541">
      <c r="A1541" s="14">
        <v>187.0</v>
      </c>
      <c r="B1541" s="14">
        <v>234.0</v>
      </c>
      <c r="D1541" s="14">
        <v>189.0</v>
      </c>
      <c r="E1541" s="14">
        <v>236.0</v>
      </c>
      <c r="L1541" s="8">
        <v>1976.0</v>
      </c>
      <c r="M1541" s="12">
        <f t="shared" si="2"/>
        <v>1972.226131</v>
      </c>
      <c r="N1541" s="12">
        <f t="shared" si="5"/>
        <v>1440</v>
      </c>
      <c r="O1541" s="8">
        <v>2014.0</v>
      </c>
      <c r="P1541" s="12">
        <f t="shared" si="3"/>
        <v>2013.21608</v>
      </c>
      <c r="R1541" s="8">
        <v>1980.0</v>
      </c>
      <c r="S1541" s="12">
        <f t="shared" si="4"/>
        <v>1984.994975</v>
      </c>
    </row>
    <row r="1542">
      <c r="A1542" s="14">
        <v>187.0</v>
      </c>
      <c r="B1542" s="14">
        <v>234.0</v>
      </c>
      <c r="D1542" s="14">
        <v>188.0</v>
      </c>
      <c r="E1542" s="14">
        <v>237.0</v>
      </c>
      <c r="L1542" s="8">
        <v>1976.0</v>
      </c>
      <c r="M1542" s="12">
        <f t="shared" si="2"/>
        <v>1972.256281</v>
      </c>
      <c r="N1542" s="12">
        <f t="shared" si="5"/>
        <v>1441</v>
      </c>
      <c r="O1542" s="8">
        <v>2014.0</v>
      </c>
      <c r="P1542" s="12">
        <f t="shared" si="3"/>
        <v>2013.211055</v>
      </c>
      <c r="R1542" s="8">
        <v>1989.0</v>
      </c>
      <c r="S1542" s="12">
        <f t="shared" si="4"/>
        <v>1984.939698</v>
      </c>
    </row>
    <row r="1543">
      <c r="A1543" s="14">
        <v>190.0</v>
      </c>
      <c r="B1543" s="14">
        <v>234.0</v>
      </c>
      <c r="D1543" s="14">
        <v>188.0</v>
      </c>
      <c r="E1543" s="14">
        <v>236.0</v>
      </c>
      <c r="L1543" s="8">
        <v>1967.0</v>
      </c>
      <c r="M1543" s="12">
        <f t="shared" si="2"/>
        <v>1972.386935</v>
      </c>
      <c r="N1543" s="12">
        <f t="shared" si="5"/>
        <v>1442</v>
      </c>
      <c r="O1543" s="8">
        <v>2014.0</v>
      </c>
      <c r="P1543" s="12">
        <f t="shared" si="3"/>
        <v>2013.21608</v>
      </c>
      <c r="R1543" s="8">
        <v>1989.0</v>
      </c>
      <c r="S1543" s="12">
        <f t="shared" si="4"/>
        <v>1984.889447</v>
      </c>
    </row>
    <row r="1544">
      <c r="A1544" s="14">
        <v>190.0</v>
      </c>
      <c r="B1544" s="14">
        <v>234.0</v>
      </c>
      <c r="D1544" s="14">
        <v>190.0</v>
      </c>
      <c r="E1544" s="14">
        <v>238.0</v>
      </c>
      <c r="L1544" s="8">
        <v>1976.0</v>
      </c>
      <c r="M1544" s="12">
        <f t="shared" si="2"/>
        <v>1972.462312</v>
      </c>
      <c r="N1544" s="12">
        <f t="shared" si="5"/>
        <v>1443</v>
      </c>
      <c r="O1544" s="8">
        <v>2014.0</v>
      </c>
      <c r="P1544" s="12">
        <f t="shared" si="3"/>
        <v>2013.221106</v>
      </c>
      <c r="R1544" s="8">
        <v>1980.0</v>
      </c>
      <c r="S1544" s="12">
        <f t="shared" si="4"/>
        <v>1984.909548</v>
      </c>
    </row>
    <row r="1545">
      <c r="A1545" s="14">
        <v>190.0</v>
      </c>
      <c r="B1545" s="14">
        <v>234.0</v>
      </c>
      <c r="D1545" s="14">
        <v>189.0</v>
      </c>
      <c r="E1545" s="14">
        <v>235.0</v>
      </c>
      <c r="L1545" s="8">
        <v>1976.0</v>
      </c>
      <c r="M1545" s="12">
        <f t="shared" si="2"/>
        <v>1972.507538</v>
      </c>
      <c r="N1545" s="12">
        <f t="shared" si="5"/>
        <v>1444</v>
      </c>
      <c r="O1545" s="8">
        <v>2014.0</v>
      </c>
      <c r="P1545" s="12">
        <f t="shared" si="3"/>
        <v>2013.241206</v>
      </c>
      <c r="R1545" s="8">
        <v>1989.0</v>
      </c>
      <c r="S1545" s="12">
        <f t="shared" si="4"/>
        <v>1984.934673</v>
      </c>
    </row>
    <row r="1546">
      <c r="A1546" s="14">
        <v>190.0</v>
      </c>
      <c r="B1546" s="14">
        <v>231.0</v>
      </c>
      <c r="D1546" s="14">
        <v>188.0</v>
      </c>
      <c r="E1546" s="14">
        <v>234.0</v>
      </c>
      <c r="L1546" s="8">
        <v>1977.0</v>
      </c>
      <c r="M1546" s="12">
        <f t="shared" si="2"/>
        <v>1972.547739</v>
      </c>
      <c r="N1546" s="12">
        <f t="shared" si="5"/>
        <v>1445</v>
      </c>
      <c r="O1546" s="8">
        <v>2013.0</v>
      </c>
      <c r="P1546" s="12">
        <f t="shared" si="3"/>
        <v>2013.261307</v>
      </c>
      <c r="R1546" s="8">
        <v>1989.0</v>
      </c>
      <c r="S1546" s="12">
        <f t="shared" si="4"/>
        <v>1984.909548</v>
      </c>
    </row>
    <row r="1547">
      <c r="A1547" s="14">
        <v>190.0</v>
      </c>
      <c r="B1547" s="14">
        <v>231.0</v>
      </c>
      <c r="D1547" s="14">
        <v>189.0</v>
      </c>
      <c r="E1547" s="14">
        <v>235.0</v>
      </c>
      <c r="L1547" s="8">
        <v>1977.0</v>
      </c>
      <c r="M1547" s="12">
        <f t="shared" si="2"/>
        <v>1972.582915</v>
      </c>
      <c r="N1547" s="12">
        <f t="shared" si="5"/>
        <v>1446</v>
      </c>
      <c r="O1547" s="8">
        <v>2012.0</v>
      </c>
      <c r="P1547" s="12">
        <f t="shared" si="3"/>
        <v>2013.266332</v>
      </c>
      <c r="R1547" s="8">
        <v>1988.0</v>
      </c>
      <c r="S1547" s="12">
        <f t="shared" si="4"/>
        <v>1984.879397</v>
      </c>
    </row>
    <row r="1548">
      <c r="A1548" s="14">
        <v>190.0</v>
      </c>
      <c r="B1548" s="14">
        <v>232.0</v>
      </c>
      <c r="D1548" s="14">
        <v>190.0</v>
      </c>
      <c r="E1548" s="14">
        <v>235.0</v>
      </c>
      <c r="L1548" s="8">
        <v>1967.0</v>
      </c>
      <c r="M1548" s="12">
        <f t="shared" si="2"/>
        <v>1972.628141</v>
      </c>
      <c r="N1548" s="12">
        <f t="shared" si="5"/>
        <v>1447</v>
      </c>
      <c r="O1548" s="8">
        <v>2014.0</v>
      </c>
      <c r="P1548" s="12">
        <f t="shared" si="3"/>
        <v>2013.261307</v>
      </c>
      <c r="R1548" s="8">
        <v>1988.0</v>
      </c>
      <c r="S1548" s="12">
        <f t="shared" si="4"/>
        <v>1984.899497</v>
      </c>
    </row>
    <row r="1549">
      <c r="A1549" s="14">
        <v>190.0</v>
      </c>
      <c r="B1549" s="14">
        <v>232.0</v>
      </c>
      <c r="D1549" s="14">
        <v>189.0</v>
      </c>
      <c r="E1549" s="14">
        <v>235.0</v>
      </c>
      <c r="L1549" s="8">
        <v>1977.0</v>
      </c>
      <c r="M1549" s="12">
        <f t="shared" si="2"/>
        <v>1972.663317</v>
      </c>
      <c r="N1549" s="12">
        <f t="shared" si="5"/>
        <v>1448</v>
      </c>
      <c r="O1549" s="8">
        <v>2013.0</v>
      </c>
      <c r="P1549" s="12">
        <f t="shared" si="3"/>
        <v>2013.266332</v>
      </c>
      <c r="R1549" s="8">
        <v>1988.0</v>
      </c>
      <c r="S1549" s="12">
        <f t="shared" si="4"/>
        <v>1984.874372</v>
      </c>
    </row>
    <row r="1550">
      <c r="A1550" s="14">
        <v>190.0</v>
      </c>
      <c r="B1550" s="14">
        <v>232.0</v>
      </c>
      <c r="D1550" s="14">
        <v>188.0</v>
      </c>
      <c r="E1550" s="14">
        <v>234.0</v>
      </c>
      <c r="L1550" s="8">
        <v>1967.0</v>
      </c>
      <c r="M1550" s="12">
        <f t="shared" si="2"/>
        <v>1972.743719</v>
      </c>
      <c r="N1550" s="12">
        <f t="shared" si="5"/>
        <v>1449</v>
      </c>
      <c r="O1550" s="8">
        <v>2013.0</v>
      </c>
      <c r="P1550" s="12">
        <f t="shared" si="3"/>
        <v>2013.281407</v>
      </c>
      <c r="R1550" s="8">
        <v>1981.0</v>
      </c>
      <c r="S1550" s="12">
        <f t="shared" si="4"/>
        <v>1984.849246</v>
      </c>
    </row>
    <row r="1551">
      <c r="A1551" s="14">
        <v>190.0</v>
      </c>
      <c r="B1551" s="14">
        <v>232.0</v>
      </c>
      <c r="D1551" s="14">
        <v>188.0</v>
      </c>
      <c r="E1551" s="14">
        <v>235.0</v>
      </c>
      <c r="L1551" s="8">
        <v>1967.0</v>
      </c>
      <c r="M1551" s="12">
        <f t="shared" si="2"/>
        <v>1972.824121</v>
      </c>
      <c r="N1551" s="12">
        <f t="shared" si="5"/>
        <v>1450</v>
      </c>
      <c r="O1551" s="8">
        <v>2014.0</v>
      </c>
      <c r="P1551" s="12">
        <f t="shared" si="3"/>
        <v>2013.291457</v>
      </c>
      <c r="R1551" s="8">
        <v>1981.0</v>
      </c>
      <c r="S1551" s="12">
        <f t="shared" si="4"/>
        <v>1984.869347</v>
      </c>
    </row>
    <row r="1552">
      <c r="A1552" s="14">
        <v>195.0</v>
      </c>
      <c r="B1552" s="14">
        <v>232.0</v>
      </c>
      <c r="D1552" s="14">
        <v>188.0</v>
      </c>
      <c r="E1552" s="14">
        <v>234.0</v>
      </c>
      <c r="L1552" s="8">
        <v>1976.0</v>
      </c>
      <c r="M1552" s="12">
        <f t="shared" si="2"/>
        <v>1972.884422</v>
      </c>
      <c r="N1552" s="12">
        <f t="shared" si="5"/>
        <v>1451</v>
      </c>
      <c r="O1552" s="8">
        <v>2014.0</v>
      </c>
      <c r="P1552" s="12">
        <f t="shared" si="3"/>
        <v>2013.301508</v>
      </c>
      <c r="R1552" s="8">
        <v>1986.0</v>
      </c>
      <c r="S1552" s="12">
        <f t="shared" si="4"/>
        <v>1984.844221</v>
      </c>
    </row>
    <row r="1553">
      <c r="A1553" s="14">
        <v>195.0</v>
      </c>
      <c r="B1553" s="14">
        <v>231.0</v>
      </c>
      <c r="D1553" s="14">
        <v>189.0</v>
      </c>
      <c r="E1553" s="14">
        <v>236.0</v>
      </c>
      <c r="L1553" s="8">
        <v>1978.0</v>
      </c>
      <c r="M1553" s="12">
        <f t="shared" si="2"/>
        <v>1972.959799</v>
      </c>
      <c r="N1553" s="12">
        <f t="shared" si="5"/>
        <v>1452</v>
      </c>
      <c r="O1553" s="8">
        <v>2014.0</v>
      </c>
      <c r="P1553" s="12">
        <f t="shared" si="3"/>
        <v>2013.296482</v>
      </c>
      <c r="R1553" s="8">
        <v>1980.0</v>
      </c>
      <c r="S1553" s="12">
        <f t="shared" si="4"/>
        <v>1984.81407</v>
      </c>
    </row>
    <row r="1554">
      <c r="A1554" s="14">
        <v>190.0</v>
      </c>
      <c r="B1554" s="14">
        <v>227.0</v>
      </c>
      <c r="D1554" s="14">
        <v>188.0</v>
      </c>
      <c r="E1554" s="14">
        <v>236.0</v>
      </c>
      <c r="L1554" s="8">
        <v>1968.0</v>
      </c>
      <c r="M1554" s="12">
        <f t="shared" si="2"/>
        <v>1973.040201</v>
      </c>
      <c r="N1554" s="12">
        <f t="shared" si="5"/>
        <v>1453</v>
      </c>
      <c r="O1554" s="8">
        <v>2014.0</v>
      </c>
      <c r="P1554" s="12">
        <f t="shared" si="3"/>
        <v>2013.291457</v>
      </c>
      <c r="R1554" s="8">
        <v>1980.0</v>
      </c>
      <c r="S1554" s="12">
        <f t="shared" si="4"/>
        <v>1984.809045</v>
      </c>
    </row>
    <row r="1555">
      <c r="A1555" s="14">
        <v>190.0</v>
      </c>
      <c r="B1555" s="14">
        <v>227.0</v>
      </c>
      <c r="D1555" s="14">
        <v>190.0</v>
      </c>
      <c r="E1555" s="14">
        <v>234.0</v>
      </c>
      <c r="L1555" s="8">
        <v>1978.0</v>
      </c>
      <c r="M1555" s="12">
        <f t="shared" si="2"/>
        <v>1973.075377</v>
      </c>
      <c r="N1555" s="12">
        <f t="shared" si="5"/>
        <v>1454</v>
      </c>
      <c r="O1555" s="8">
        <v>2013.0</v>
      </c>
      <c r="P1555" s="12">
        <f t="shared" si="3"/>
        <v>2013.301508</v>
      </c>
      <c r="R1555" s="8">
        <v>1989.0</v>
      </c>
      <c r="S1555" s="12">
        <f t="shared" si="4"/>
        <v>1984.80402</v>
      </c>
    </row>
    <row r="1556">
      <c r="A1556" s="14">
        <v>190.0</v>
      </c>
      <c r="B1556" s="14">
        <v>227.0</v>
      </c>
      <c r="D1556" s="14">
        <v>189.0</v>
      </c>
      <c r="E1556" s="14">
        <v>235.0</v>
      </c>
      <c r="L1556" s="8">
        <v>1978.0</v>
      </c>
      <c r="M1556" s="12">
        <f t="shared" si="2"/>
        <v>1973.160804</v>
      </c>
      <c r="N1556" s="12">
        <f t="shared" si="5"/>
        <v>1455</v>
      </c>
      <c r="O1556" s="8">
        <v>2013.0</v>
      </c>
      <c r="P1556" s="12">
        <f t="shared" si="3"/>
        <v>2013.311558</v>
      </c>
      <c r="R1556" s="8">
        <v>1980.0</v>
      </c>
      <c r="S1556" s="12">
        <f t="shared" si="4"/>
        <v>1984.824121</v>
      </c>
    </row>
    <row r="1557">
      <c r="A1557" s="14">
        <v>190.0</v>
      </c>
      <c r="B1557" s="14">
        <v>227.0</v>
      </c>
      <c r="D1557" s="14">
        <v>188.0</v>
      </c>
      <c r="E1557" s="14">
        <v>235.0</v>
      </c>
      <c r="L1557" s="8">
        <v>1967.0</v>
      </c>
      <c r="M1557" s="12">
        <f t="shared" si="2"/>
        <v>1973.241206</v>
      </c>
      <c r="N1557" s="12">
        <f t="shared" si="5"/>
        <v>1456</v>
      </c>
      <c r="O1557" s="8">
        <v>2013.0</v>
      </c>
      <c r="P1557" s="12">
        <f t="shared" si="3"/>
        <v>2013.321608</v>
      </c>
      <c r="R1557" s="8">
        <v>1980.0</v>
      </c>
      <c r="S1557" s="12">
        <f t="shared" si="4"/>
        <v>1984.798995</v>
      </c>
    </row>
    <row r="1558">
      <c r="A1558" s="14">
        <v>187.0</v>
      </c>
      <c r="B1558" s="14">
        <v>233.0</v>
      </c>
      <c r="D1558" s="14">
        <v>190.0</v>
      </c>
      <c r="E1558" s="14">
        <v>236.0</v>
      </c>
      <c r="L1558" s="8">
        <v>1977.0</v>
      </c>
      <c r="M1558" s="12">
        <f t="shared" si="2"/>
        <v>1973.316583</v>
      </c>
      <c r="N1558" s="12">
        <f t="shared" si="5"/>
        <v>1457</v>
      </c>
      <c r="O1558" s="8">
        <v>2013.0</v>
      </c>
      <c r="P1558" s="12">
        <f t="shared" si="3"/>
        <v>2013.331658</v>
      </c>
      <c r="R1558" s="8">
        <v>1980.0</v>
      </c>
      <c r="S1558" s="12">
        <f t="shared" si="4"/>
        <v>1984.768844</v>
      </c>
    </row>
    <row r="1559">
      <c r="A1559" s="14">
        <v>187.0</v>
      </c>
      <c r="B1559" s="14">
        <v>233.0</v>
      </c>
      <c r="D1559" s="14">
        <v>189.0</v>
      </c>
      <c r="E1559" s="14">
        <v>235.0</v>
      </c>
      <c r="L1559" s="8">
        <v>1977.0</v>
      </c>
      <c r="M1559" s="12">
        <f t="shared" si="2"/>
        <v>1973.39196</v>
      </c>
      <c r="N1559" s="12">
        <f t="shared" si="5"/>
        <v>1458</v>
      </c>
      <c r="O1559" s="8">
        <v>2013.0</v>
      </c>
      <c r="P1559" s="12">
        <f t="shared" si="3"/>
        <v>2013.321608</v>
      </c>
      <c r="R1559" s="8">
        <v>1987.0</v>
      </c>
      <c r="S1559" s="12">
        <f t="shared" si="4"/>
        <v>1984.743719</v>
      </c>
    </row>
    <row r="1560">
      <c r="A1560" s="14">
        <v>190.0</v>
      </c>
      <c r="B1560" s="14">
        <v>233.0</v>
      </c>
      <c r="D1560" s="14">
        <v>188.0</v>
      </c>
      <c r="E1560" s="14">
        <v>235.0</v>
      </c>
      <c r="L1560" s="8">
        <v>1977.0</v>
      </c>
      <c r="M1560" s="12">
        <f t="shared" si="2"/>
        <v>1973.472362</v>
      </c>
      <c r="N1560" s="12">
        <f t="shared" si="5"/>
        <v>1459</v>
      </c>
      <c r="O1560" s="8">
        <v>2015.0</v>
      </c>
      <c r="P1560" s="12">
        <f t="shared" si="3"/>
        <v>2013.311558</v>
      </c>
      <c r="R1560" s="8">
        <v>1981.0</v>
      </c>
      <c r="S1560" s="12">
        <f t="shared" si="4"/>
        <v>1984.738693</v>
      </c>
    </row>
    <row r="1561">
      <c r="A1561" s="14">
        <v>190.0</v>
      </c>
      <c r="B1561" s="14">
        <v>233.0</v>
      </c>
      <c r="D1561" s="14">
        <v>188.0</v>
      </c>
      <c r="E1561" s="14">
        <v>233.0</v>
      </c>
      <c r="L1561" s="8">
        <v>1968.0</v>
      </c>
      <c r="M1561" s="12">
        <f t="shared" si="2"/>
        <v>1973.552764</v>
      </c>
      <c r="N1561" s="12">
        <f t="shared" si="5"/>
        <v>1460</v>
      </c>
      <c r="O1561" s="8">
        <v>2015.0</v>
      </c>
      <c r="P1561" s="12">
        <f t="shared" si="3"/>
        <v>2013.301508</v>
      </c>
      <c r="R1561" s="8">
        <v>1988.0</v>
      </c>
      <c r="S1561" s="12">
        <f t="shared" si="4"/>
        <v>1984.753769</v>
      </c>
    </row>
    <row r="1562">
      <c r="A1562" s="14">
        <v>189.0</v>
      </c>
      <c r="B1562" s="14">
        <v>234.0</v>
      </c>
      <c r="D1562" s="14">
        <v>188.0</v>
      </c>
      <c r="E1562" s="14">
        <v>234.0</v>
      </c>
      <c r="L1562" s="8">
        <v>1977.0</v>
      </c>
      <c r="M1562" s="12">
        <f t="shared" si="2"/>
        <v>1973.633166</v>
      </c>
      <c r="N1562" s="12">
        <f t="shared" si="5"/>
        <v>1461</v>
      </c>
      <c r="O1562" s="8">
        <v>2015.0</v>
      </c>
      <c r="P1562" s="12">
        <f t="shared" si="3"/>
        <v>2013.291457</v>
      </c>
      <c r="R1562" s="8">
        <v>1988.0</v>
      </c>
      <c r="S1562" s="12">
        <f t="shared" si="4"/>
        <v>1984.773869</v>
      </c>
    </row>
    <row r="1563">
      <c r="A1563" s="14">
        <v>189.0</v>
      </c>
      <c r="B1563" s="14">
        <v>234.0</v>
      </c>
      <c r="D1563" s="14">
        <v>190.0</v>
      </c>
      <c r="E1563" s="14">
        <v>233.0</v>
      </c>
      <c r="L1563" s="8">
        <v>1977.0</v>
      </c>
      <c r="M1563" s="12">
        <f t="shared" si="2"/>
        <v>1973.698492</v>
      </c>
      <c r="N1563" s="12">
        <f t="shared" si="5"/>
        <v>1462</v>
      </c>
      <c r="O1563" s="8">
        <v>2014.0</v>
      </c>
      <c r="P1563" s="12">
        <f t="shared" si="3"/>
        <v>2013.301508</v>
      </c>
      <c r="R1563" s="8">
        <v>1980.0</v>
      </c>
      <c r="S1563" s="12">
        <f t="shared" si="4"/>
        <v>1984.763819</v>
      </c>
    </row>
    <row r="1564">
      <c r="A1564" s="14">
        <v>189.0</v>
      </c>
      <c r="B1564" s="14">
        <v>234.0</v>
      </c>
      <c r="D1564" s="14">
        <v>190.0</v>
      </c>
      <c r="E1564" s="14">
        <v>233.0</v>
      </c>
      <c r="L1564" s="8">
        <v>1977.0</v>
      </c>
      <c r="M1564" s="12">
        <f t="shared" si="2"/>
        <v>1973.773869</v>
      </c>
      <c r="N1564" s="12">
        <f t="shared" si="5"/>
        <v>1463</v>
      </c>
      <c r="O1564" s="8">
        <v>2015.0</v>
      </c>
      <c r="P1564" s="12">
        <f t="shared" si="3"/>
        <v>2013.311558</v>
      </c>
      <c r="R1564" s="8">
        <v>1987.0</v>
      </c>
      <c r="S1564" s="12">
        <f t="shared" si="4"/>
        <v>1984.733668</v>
      </c>
    </row>
    <row r="1565">
      <c r="A1565" s="14">
        <v>189.0</v>
      </c>
      <c r="B1565" s="14">
        <v>234.0</v>
      </c>
      <c r="D1565" s="14">
        <v>187.0</v>
      </c>
      <c r="E1565" s="14">
        <v>234.0</v>
      </c>
      <c r="L1565" s="8">
        <v>1968.0</v>
      </c>
      <c r="M1565" s="12">
        <f t="shared" si="2"/>
        <v>1973.849246</v>
      </c>
      <c r="N1565" s="12">
        <f t="shared" si="5"/>
        <v>1464</v>
      </c>
      <c r="O1565" s="8">
        <v>2014.0</v>
      </c>
      <c r="P1565" s="12">
        <f t="shared" si="3"/>
        <v>2013.326633</v>
      </c>
      <c r="R1565" s="8">
        <v>1987.0</v>
      </c>
      <c r="S1565" s="12">
        <f t="shared" si="4"/>
        <v>1984.703518</v>
      </c>
    </row>
    <row r="1566">
      <c r="A1566" s="14">
        <v>189.0</v>
      </c>
      <c r="B1566" s="14">
        <v>234.0</v>
      </c>
      <c r="D1566" s="14">
        <v>191.0</v>
      </c>
      <c r="E1566" s="14">
        <v>234.0</v>
      </c>
      <c r="L1566" s="8">
        <v>1968.0</v>
      </c>
      <c r="M1566" s="12">
        <f t="shared" si="2"/>
        <v>1973.929648</v>
      </c>
      <c r="N1566" s="12">
        <f t="shared" si="5"/>
        <v>1465</v>
      </c>
      <c r="O1566" s="8">
        <v>2013.0</v>
      </c>
      <c r="P1566" s="12">
        <f t="shared" si="3"/>
        <v>2013.336683</v>
      </c>
      <c r="R1566" s="8">
        <v>1988.0</v>
      </c>
      <c r="S1566" s="12">
        <f t="shared" si="4"/>
        <v>1984.673367</v>
      </c>
    </row>
    <row r="1567">
      <c r="A1567" s="14">
        <v>189.0</v>
      </c>
      <c r="B1567" s="14">
        <v>234.0</v>
      </c>
      <c r="D1567" s="14">
        <v>188.0</v>
      </c>
      <c r="E1567" s="14">
        <v>235.0</v>
      </c>
      <c r="L1567" s="8">
        <v>1977.0</v>
      </c>
      <c r="M1567" s="12">
        <f t="shared" si="2"/>
        <v>1974.005025</v>
      </c>
      <c r="N1567" s="12">
        <f t="shared" si="5"/>
        <v>1466</v>
      </c>
      <c r="O1567" s="8">
        <v>2013.0</v>
      </c>
      <c r="P1567" s="12">
        <f t="shared" si="3"/>
        <v>2013.326633</v>
      </c>
      <c r="R1567" s="8">
        <v>1987.0</v>
      </c>
      <c r="S1567" s="12">
        <f t="shared" si="4"/>
        <v>1984.668342</v>
      </c>
    </row>
    <row r="1568">
      <c r="A1568" s="14">
        <v>189.0</v>
      </c>
      <c r="B1568" s="14">
        <v>234.0</v>
      </c>
      <c r="D1568" s="14">
        <v>189.0</v>
      </c>
      <c r="E1568" s="14">
        <v>235.0</v>
      </c>
      <c r="L1568" s="8">
        <v>1977.0</v>
      </c>
      <c r="M1568" s="12">
        <f t="shared" si="2"/>
        <v>1974.040201</v>
      </c>
      <c r="N1568" s="12">
        <f t="shared" si="5"/>
        <v>1467</v>
      </c>
      <c r="O1568" s="8">
        <v>2015.0</v>
      </c>
      <c r="P1568" s="12">
        <f t="shared" si="3"/>
        <v>2013.331658</v>
      </c>
      <c r="R1568" s="8">
        <v>1987.0</v>
      </c>
      <c r="S1568" s="12">
        <f t="shared" si="4"/>
        <v>1984.60804</v>
      </c>
    </row>
    <row r="1569">
      <c r="A1569" s="14">
        <v>189.0</v>
      </c>
      <c r="B1569" s="14">
        <v>235.0</v>
      </c>
      <c r="D1569" s="14">
        <v>188.0</v>
      </c>
      <c r="E1569" s="14">
        <v>233.0</v>
      </c>
      <c r="L1569" s="8">
        <v>1979.0</v>
      </c>
      <c r="M1569" s="12">
        <f t="shared" si="2"/>
        <v>1974.120603</v>
      </c>
      <c r="N1569" s="12">
        <f t="shared" si="5"/>
        <v>1468</v>
      </c>
      <c r="O1569" s="8">
        <v>2012.0</v>
      </c>
      <c r="P1569" s="12">
        <f t="shared" si="3"/>
        <v>2013.336683</v>
      </c>
      <c r="R1569" s="8">
        <v>1987.0</v>
      </c>
      <c r="S1569" s="12">
        <f t="shared" si="4"/>
        <v>1984.577889</v>
      </c>
    </row>
    <row r="1570">
      <c r="A1570" s="14">
        <v>195.0</v>
      </c>
      <c r="B1570" s="14">
        <v>236.0</v>
      </c>
      <c r="D1570" s="14">
        <v>191.0</v>
      </c>
      <c r="E1570" s="14">
        <v>233.0</v>
      </c>
      <c r="L1570" s="8">
        <v>1977.0</v>
      </c>
      <c r="M1570" s="12">
        <f t="shared" si="2"/>
        <v>1974.251256</v>
      </c>
      <c r="N1570" s="12">
        <f t="shared" si="5"/>
        <v>1469</v>
      </c>
      <c r="O1570" s="8">
        <v>2015.0</v>
      </c>
      <c r="P1570" s="12">
        <f t="shared" si="3"/>
        <v>2013.336683</v>
      </c>
      <c r="R1570" s="8">
        <v>1988.0</v>
      </c>
      <c r="S1570" s="12">
        <f t="shared" si="4"/>
        <v>1984.527638</v>
      </c>
    </row>
    <row r="1571">
      <c r="A1571" s="14">
        <v>195.0</v>
      </c>
      <c r="B1571" s="14">
        <v>236.0</v>
      </c>
      <c r="D1571" s="14">
        <v>191.0</v>
      </c>
      <c r="E1571" s="14">
        <v>234.0</v>
      </c>
      <c r="L1571" s="8">
        <v>1969.0</v>
      </c>
      <c r="M1571" s="12">
        <f t="shared" si="2"/>
        <v>1974.276382</v>
      </c>
      <c r="N1571" s="12">
        <f t="shared" si="5"/>
        <v>1470</v>
      </c>
      <c r="O1571" s="8">
        <v>2013.0</v>
      </c>
      <c r="P1571" s="12">
        <f t="shared" si="3"/>
        <v>2013.336683</v>
      </c>
      <c r="R1571" s="8">
        <v>1987.0</v>
      </c>
      <c r="S1571" s="12">
        <f t="shared" si="4"/>
        <v>1984.547739</v>
      </c>
    </row>
    <row r="1572">
      <c r="A1572" s="14">
        <v>189.0</v>
      </c>
      <c r="B1572" s="14">
        <v>236.0</v>
      </c>
      <c r="D1572" s="14">
        <v>189.0</v>
      </c>
      <c r="E1572" s="14">
        <v>233.0</v>
      </c>
      <c r="L1572" s="8">
        <v>1977.0</v>
      </c>
      <c r="M1572" s="12">
        <f t="shared" si="2"/>
        <v>1974.301508</v>
      </c>
      <c r="N1572" s="12">
        <f t="shared" si="5"/>
        <v>1471</v>
      </c>
      <c r="O1572" s="8">
        <v>2013.0</v>
      </c>
      <c r="P1572" s="12">
        <f t="shared" si="3"/>
        <v>2013.326633</v>
      </c>
      <c r="R1572" s="8">
        <v>1987.0</v>
      </c>
      <c r="S1572" s="12">
        <f t="shared" si="4"/>
        <v>1984.567839</v>
      </c>
    </row>
    <row r="1573">
      <c r="A1573" s="14">
        <v>183.0</v>
      </c>
      <c r="B1573" s="14">
        <v>236.0</v>
      </c>
      <c r="D1573" s="14">
        <v>188.0</v>
      </c>
      <c r="E1573" s="14">
        <v>233.0</v>
      </c>
      <c r="L1573" s="8">
        <v>1979.0</v>
      </c>
      <c r="M1573" s="12">
        <f t="shared" si="2"/>
        <v>1974.326633</v>
      </c>
      <c r="N1573" s="12">
        <f t="shared" si="5"/>
        <v>1472</v>
      </c>
      <c r="O1573" s="8">
        <v>2013.0</v>
      </c>
      <c r="P1573" s="12">
        <f t="shared" si="3"/>
        <v>2013.316583</v>
      </c>
      <c r="R1573" s="8">
        <v>1987.0</v>
      </c>
      <c r="S1573" s="12">
        <f t="shared" si="4"/>
        <v>1984.507538</v>
      </c>
    </row>
    <row r="1574">
      <c r="A1574" s="14">
        <v>183.0</v>
      </c>
      <c r="B1574" s="14">
        <v>226.0</v>
      </c>
      <c r="D1574" s="14">
        <v>188.0</v>
      </c>
      <c r="E1574" s="14">
        <v>232.0</v>
      </c>
      <c r="L1574" s="8">
        <v>1977.0</v>
      </c>
      <c r="M1574" s="12">
        <f t="shared" si="2"/>
        <v>1974.356784</v>
      </c>
      <c r="N1574" s="12">
        <f t="shared" si="5"/>
        <v>1473</v>
      </c>
      <c r="O1574" s="8">
        <v>2013.0</v>
      </c>
      <c r="P1574" s="12">
        <f t="shared" si="3"/>
        <v>2013.311558</v>
      </c>
      <c r="R1574" s="8">
        <v>1987.0</v>
      </c>
      <c r="S1574" s="12">
        <f t="shared" si="4"/>
        <v>1984.522613</v>
      </c>
    </row>
    <row r="1575">
      <c r="A1575" s="14">
        <v>194.0</v>
      </c>
      <c r="B1575" s="14">
        <v>228.0</v>
      </c>
      <c r="D1575" s="14">
        <v>188.0</v>
      </c>
      <c r="E1575" s="14">
        <v>231.0</v>
      </c>
      <c r="L1575" s="8">
        <v>1977.0</v>
      </c>
      <c r="M1575" s="12">
        <f t="shared" si="2"/>
        <v>1974.376884</v>
      </c>
      <c r="N1575" s="12">
        <f t="shared" si="5"/>
        <v>1474</v>
      </c>
      <c r="O1575" s="8">
        <v>2013.0</v>
      </c>
      <c r="P1575" s="12">
        <f t="shared" si="3"/>
        <v>2013.316583</v>
      </c>
      <c r="R1575" s="8">
        <v>1988.0</v>
      </c>
      <c r="S1575" s="12">
        <f t="shared" si="4"/>
        <v>1984.512563</v>
      </c>
    </row>
    <row r="1576">
      <c r="A1576" s="14">
        <v>194.0</v>
      </c>
      <c r="B1576" s="14">
        <v>235.0</v>
      </c>
      <c r="D1576" s="14">
        <v>188.0</v>
      </c>
      <c r="E1576" s="14">
        <v>231.0</v>
      </c>
      <c r="L1576" s="8">
        <v>1979.0</v>
      </c>
      <c r="M1576" s="12">
        <f t="shared" si="2"/>
        <v>1974.447236</v>
      </c>
      <c r="N1576" s="12">
        <f t="shared" si="5"/>
        <v>1475</v>
      </c>
      <c r="O1576" s="8">
        <v>2013.0</v>
      </c>
      <c r="P1576" s="12">
        <f t="shared" si="3"/>
        <v>2013.311558</v>
      </c>
      <c r="R1576" s="8">
        <v>1988.0</v>
      </c>
      <c r="S1576" s="12">
        <f t="shared" si="4"/>
        <v>1984.527638</v>
      </c>
    </row>
    <row r="1577">
      <c r="A1577" s="14">
        <v>194.0</v>
      </c>
      <c r="B1577" s="14">
        <v>235.0</v>
      </c>
      <c r="D1577" s="14">
        <v>189.0</v>
      </c>
      <c r="E1577" s="14">
        <v>232.0</v>
      </c>
      <c r="L1577" s="8">
        <v>1969.0</v>
      </c>
      <c r="M1577" s="12">
        <f t="shared" si="2"/>
        <v>1974.517588</v>
      </c>
      <c r="N1577" s="12">
        <f t="shared" si="5"/>
        <v>1476</v>
      </c>
      <c r="O1577" s="8">
        <v>2013.0</v>
      </c>
      <c r="P1577" s="12">
        <f t="shared" si="3"/>
        <v>2013.301508</v>
      </c>
      <c r="R1577" s="8">
        <v>1988.0</v>
      </c>
      <c r="S1577" s="12">
        <f t="shared" si="4"/>
        <v>1984.547739</v>
      </c>
    </row>
    <row r="1578">
      <c r="A1578" s="14">
        <v>194.0</v>
      </c>
      <c r="B1578" s="14">
        <v>226.0</v>
      </c>
      <c r="D1578" s="14">
        <v>189.0</v>
      </c>
      <c r="E1578" s="14">
        <v>231.0</v>
      </c>
      <c r="L1578" s="8">
        <v>1970.0</v>
      </c>
      <c r="M1578" s="12">
        <f t="shared" si="2"/>
        <v>1974.603015</v>
      </c>
      <c r="N1578" s="12">
        <f t="shared" si="5"/>
        <v>1477</v>
      </c>
      <c r="O1578" s="8">
        <v>2015.0</v>
      </c>
      <c r="P1578" s="12">
        <f t="shared" si="3"/>
        <v>2013.301508</v>
      </c>
      <c r="R1578" s="8">
        <v>1986.0</v>
      </c>
      <c r="S1578" s="12">
        <f t="shared" si="4"/>
        <v>1984.567839</v>
      </c>
    </row>
    <row r="1579">
      <c r="A1579" s="14">
        <v>194.0</v>
      </c>
      <c r="B1579" s="14">
        <v>226.0</v>
      </c>
      <c r="D1579" s="14">
        <v>188.0</v>
      </c>
      <c r="E1579" s="14">
        <v>231.0</v>
      </c>
      <c r="L1579" s="8">
        <v>1970.0</v>
      </c>
      <c r="M1579" s="12">
        <f t="shared" si="2"/>
        <v>1974.728643</v>
      </c>
      <c r="N1579" s="12">
        <f t="shared" si="5"/>
        <v>1478</v>
      </c>
      <c r="O1579" s="8">
        <v>2012.0</v>
      </c>
      <c r="P1579" s="12">
        <f t="shared" si="3"/>
        <v>2013.301508</v>
      </c>
      <c r="R1579" s="8">
        <v>1988.0</v>
      </c>
      <c r="S1579" s="12">
        <f t="shared" si="4"/>
        <v>1984.542714</v>
      </c>
    </row>
    <row r="1580">
      <c r="A1580" s="14">
        <v>184.0</v>
      </c>
      <c r="B1580" s="14">
        <v>225.0</v>
      </c>
      <c r="D1580" s="14">
        <v>189.0</v>
      </c>
      <c r="E1580" s="14">
        <v>231.0</v>
      </c>
      <c r="L1580" s="8">
        <v>1970.0</v>
      </c>
      <c r="M1580" s="12">
        <f t="shared" si="2"/>
        <v>1974.773869</v>
      </c>
      <c r="N1580" s="12">
        <f t="shared" si="5"/>
        <v>1479</v>
      </c>
      <c r="O1580" s="8">
        <v>2014.0</v>
      </c>
      <c r="P1580" s="12">
        <f t="shared" si="3"/>
        <v>2013.301508</v>
      </c>
      <c r="R1580" s="8">
        <v>1988.0</v>
      </c>
      <c r="S1580" s="12">
        <f t="shared" si="4"/>
        <v>1984.482412</v>
      </c>
    </row>
    <row r="1581">
      <c r="A1581" s="14">
        <v>186.0</v>
      </c>
      <c r="B1581" s="14">
        <v>225.0</v>
      </c>
      <c r="D1581" s="14">
        <v>188.0</v>
      </c>
      <c r="E1581" s="14">
        <v>231.0</v>
      </c>
      <c r="L1581" s="8">
        <v>1979.0</v>
      </c>
      <c r="M1581" s="12">
        <f t="shared" si="2"/>
        <v>1974.809045</v>
      </c>
      <c r="N1581" s="12">
        <f t="shared" si="5"/>
        <v>1480</v>
      </c>
      <c r="O1581" s="8">
        <v>2014.0</v>
      </c>
      <c r="P1581" s="12">
        <f t="shared" si="3"/>
        <v>2013.316583</v>
      </c>
      <c r="R1581" s="8">
        <v>1988.0</v>
      </c>
      <c r="S1581" s="12">
        <f t="shared" si="4"/>
        <v>1984.472362</v>
      </c>
    </row>
    <row r="1582">
      <c r="A1582" s="14">
        <v>187.0</v>
      </c>
      <c r="B1582" s="14">
        <v>225.0</v>
      </c>
      <c r="D1582" s="14">
        <v>188.0</v>
      </c>
      <c r="E1582" s="14">
        <v>231.0</v>
      </c>
      <c r="L1582" s="8">
        <v>1979.0</v>
      </c>
      <c r="M1582" s="12">
        <f t="shared" si="2"/>
        <v>1974.884422</v>
      </c>
      <c r="N1582" s="12">
        <f t="shared" si="5"/>
        <v>1481</v>
      </c>
      <c r="O1582" s="8">
        <v>2012.0</v>
      </c>
      <c r="P1582" s="12">
        <f t="shared" si="3"/>
        <v>2013.326633</v>
      </c>
      <c r="R1582" s="8">
        <v>1988.0</v>
      </c>
      <c r="S1582" s="12">
        <f t="shared" si="4"/>
        <v>1984.487437</v>
      </c>
    </row>
    <row r="1583">
      <c r="A1583" s="14">
        <v>187.0</v>
      </c>
      <c r="B1583" s="14">
        <v>225.0</v>
      </c>
      <c r="D1583" s="14">
        <v>188.0</v>
      </c>
      <c r="E1583" s="14">
        <v>231.0</v>
      </c>
      <c r="L1583" s="8">
        <v>1979.0</v>
      </c>
      <c r="M1583" s="12">
        <f t="shared" si="2"/>
        <v>1974.959799</v>
      </c>
      <c r="N1583" s="12">
        <f t="shared" si="5"/>
        <v>1482</v>
      </c>
      <c r="O1583" s="8">
        <v>2012.0</v>
      </c>
      <c r="P1583" s="12">
        <f t="shared" si="3"/>
        <v>2013.326633</v>
      </c>
      <c r="R1583" s="8">
        <v>1980.0</v>
      </c>
      <c r="S1583" s="12">
        <f t="shared" si="4"/>
        <v>1984.502513</v>
      </c>
    </row>
    <row r="1584">
      <c r="A1584" s="14">
        <v>187.0</v>
      </c>
      <c r="B1584" s="14">
        <v>225.0</v>
      </c>
      <c r="D1584" s="14">
        <v>190.0</v>
      </c>
      <c r="E1584" s="14">
        <v>231.0</v>
      </c>
      <c r="L1584" s="8">
        <v>1970.0</v>
      </c>
      <c r="M1584" s="12">
        <f t="shared" si="2"/>
        <v>1974.994975</v>
      </c>
      <c r="N1584" s="12">
        <f t="shared" si="5"/>
        <v>1483</v>
      </c>
      <c r="O1584" s="8">
        <v>2012.0</v>
      </c>
      <c r="P1584" s="12">
        <f t="shared" si="3"/>
        <v>2013.326633</v>
      </c>
      <c r="R1584" s="8">
        <v>1980.0</v>
      </c>
      <c r="S1584" s="12">
        <f t="shared" si="4"/>
        <v>1984.517588</v>
      </c>
    </row>
    <row r="1585">
      <c r="A1585" s="14">
        <v>187.0</v>
      </c>
      <c r="B1585" s="14">
        <v>235.0</v>
      </c>
      <c r="D1585" s="14">
        <v>188.0</v>
      </c>
      <c r="E1585" s="14">
        <v>232.0</v>
      </c>
      <c r="L1585" s="8">
        <v>1970.0</v>
      </c>
      <c r="M1585" s="12">
        <f t="shared" si="2"/>
        <v>1975.030151</v>
      </c>
      <c r="N1585" s="12">
        <f t="shared" si="5"/>
        <v>1484</v>
      </c>
      <c r="O1585" s="8">
        <v>2013.0</v>
      </c>
      <c r="P1585" s="12">
        <f t="shared" si="3"/>
        <v>2013.341709</v>
      </c>
      <c r="R1585" s="8">
        <v>1980.0</v>
      </c>
      <c r="S1585" s="12">
        <f t="shared" si="4"/>
        <v>1984.522613</v>
      </c>
    </row>
    <row r="1586">
      <c r="A1586" s="14">
        <v>188.0</v>
      </c>
      <c r="B1586" s="14">
        <v>225.0</v>
      </c>
      <c r="D1586" s="14">
        <v>189.0</v>
      </c>
      <c r="E1586" s="14">
        <v>232.0</v>
      </c>
      <c r="L1586" s="8">
        <v>1970.0</v>
      </c>
      <c r="M1586" s="12">
        <f t="shared" si="2"/>
        <v>1975.065327</v>
      </c>
      <c r="N1586" s="12">
        <f t="shared" si="5"/>
        <v>1485</v>
      </c>
      <c r="O1586" s="8">
        <v>2013.0</v>
      </c>
      <c r="P1586" s="12">
        <f t="shared" si="3"/>
        <v>2013.351759</v>
      </c>
      <c r="R1586" s="8">
        <v>1980.0</v>
      </c>
      <c r="S1586" s="12">
        <f t="shared" si="4"/>
        <v>1984.497487</v>
      </c>
    </row>
    <row r="1587">
      <c r="A1587" s="14">
        <v>188.0</v>
      </c>
      <c r="B1587" s="14">
        <v>228.0</v>
      </c>
      <c r="D1587" s="14">
        <v>192.0</v>
      </c>
      <c r="E1587" s="14">
        <v>231.0</v>
      </c>
      <c r="L1587" s="8">
        <v>1979.0</v>
      </c>
      <c r="M1587" s="12">
        <f t="shared" si="2"/>
        <v>1975.19598</v>
      </c>
      <c r="N1587" s="12">
        <f t="shared" si="5"/>
        <v>1486</v>
      </c>
      <c r="O1587" s="8">
        <v>2012.0</v>
      </c>
      <c r="P1587" s="12">
        <f t="shared" si="3"/>
        <v>2013.361809</v>
      </c>
      <c r="R1587" s="8">
        <v>1987.0</v>
      </c>
      <c r="S1587" s="12">
        <f t="shared" si="4"/>
        <v>1984.472362</v>
      </c>
    </row>
    <row r="1588">
      <c r="A1588" s="14">
        <v>187.0</v>
      </c>
      <c r="B1588" s="14">
        <v>228.0</v>
      </c>
      <c r="D1588" s="14">
        <v>189.0</v>
      </c>
      <c r="E1588" s="14">
        <v>230.0</v>
      </c>
      <c r="L1588" s="8">
        <v>1971.0</v>
      </c>
      <c r="M1588" s="12">
        <f t="shared" si="2"/>
        <v>1975.321608</v>
      </c>
      <c r="N1588" s="12">
        <f t="shared" si="5"/>
        <v>1487</v>
      </c>
      <c r="O1588" s="8">
        <v>2015.0</v>
      </c>
      <c r="P1588" s="12">
        <f t="shared" si="3"/>
        <v>2013.366834</v>
      </c>
      <c r="R1588" s="8">
        <v>1987.0</v>
      </c>
      <c r="S1588" s="12">
        <f t="shared" si="4"/>
        <v>1984.492462</v>
      </c>
    </row>
    <row r="1589">
      <c r="A1589" s="14">
        <v>183.0</v>
      </c>
      <c r="B1589" s="14">
        <v>228.0</v>
      </c>
      <c r="D1589" s="14">
        <v>190.0</v>
      </c>
      <c r="E1589" s="14">
        <v>231.0</v>
      </c>
      <c r="L1589" s="8">
        <v>1971.0</v>
      </c>
      <c r="M1589" s="12">
        <f t="shared" si="2"/>
        <v>1975.40201</v>
      </c>
      <c r="N1589" s="12">
        <f t="shared" si="5"/>
        <v>1488</v>
      </c>
      <c r="O1589" s="8">
        <v>2014.0</v>
      </c>
      <c r="P1589" s="12">
        <f t="shared" si="3"/>
        <v>2013.371859</v>
      </c>
      <c r="R1589" s="8">
        <v>1986.0</v>
      </c>
      <c r="S1589" s="12">
        <f t="shared" si="4"/>
        <v>1984.507538</v>
      </c>
    </row>
    <row r="1590">
      <c r="A1590" s="14">
        <v>183.0</v>
      </c>
      <c r="B1590" s="14">
        <v>228.0</v>
      </c>
      <c r="D1590" s="14">
        <v>190.0</v>
      </c>
      <c r="E1590" s="14">
        <v>231.0</v>
      </c>
      <c r="L1590" s="8">
        <v>1971.0</v>
      </c>
      <c r="M1590" s="12">
        <f t="shared" si="2"/>
        <v>1975.467337</v>
      </c>
      <c r="N1590" s="12">
        <f t="shared" si="5"/>
        <v>1489</v>
      </c>
      <c r="O1590" s="8">
        <v>2014.0</v>
      </c>
      <c r="P1590" s="12">
        <f t="shared" si="3"/>
        <v>2013.39196</v>
      </c>
      <c r="R1590" s="8">
        <v>1986.0</v>
      </c>
      <c r="S1590" s="12">
        <f t="shared" si="4"/>
        <v>1984.517588</v>
      </c>
    </row>
    <row r="1591">
      <c r="A1591" s="14">
        <v>183.0</v>
      </c>
      <c r="B1591" s="14">
        <v>228.0</v>
      </c>
      <c r="D1591" s="14">
        <v>190.0</v>
      </c>
      <c r="E1591" s="14">
        <v>231.0</v>
      </c>
      <c r="L1591" s="8">
        <v>1970.0</v>
      </c>
      <c r="M1591" s="12">
        <f t="shared" si="2"/>
        <v>1975.492462</v>
      </c>
      <c r="N1591" s="12">
        <f t="shared" si="5"/>
        <v>1490</v>
      </c>
      <c r="O1591" s="8">
        <v>2014.0</v>
      </c>
      <c r="P1591" s="12">
        <f t="shared" si="3"/>
        <v>2013.407035</v>
      </c>
      <c r="R1591" s="8">
        <v>1987.0</v>
      </c>
      <c r="S1591" s="12">
        <f t="shared" si="4"/>
        <v>1984.532663</v>
      </c>
    </row>
    <row r="1592">
      <c r="A1592" s="14">
        <v>183.0</v>
      </c>
      <c r="B1592" s="14">
        <v>228.0</v>
      </c>
      <c r="D1592" s="14">
        <v>189.0</v>
      </c>
      <c r="E1592" s="14">
        <v>231.0</v>
      </c>
      <c r="L1592" s="8">
        <v>1979.0</v>
      </c>
      <c r="M1592" s="12">
        <f t="shared" si="2"/>
        <v>1975.522613</v>
      </c>
      <c r="N1592" s="12">
        <f t="shared" si="5"/>
        <v>1491</v>
      </c>
      <c r="O1592" s="8">
        <v>2013.0</v>
      </c>
      <c r="P1592" s="12">
        <f t="shared" si="3"/>
        <v>2013.41206</v>
      </c>
      <c r="R1592" s="8">
        <v>1987.0</v>
      </c>
      <c r="S1592" s="12">
        <f t="shared" si="4"/>
        <v>1984.502513</v>
      </c>
    </row>
    <row r="1593">
      <c r="A1593" s="14">
        <v>182.0</v>
      </c>
      <c r="B1593" s="14">
        <v>228.0</v>
      </c>
      <c r="D1593" s="14">
        <v>188.0</v>
      </c>
      <c r="E1593" s="14">
        <v>232.0</v>
      </c>
      <c r="L1593" s="8">
        <v>1971.0</v>
      </c>
      <c r="M1593" s="12">
        <f t="shared" si="2"/>
        <v>1975.592965</v>
      </c>
      <c r="N1593" s="12">
        <f t="shared" si="5"/>
        <v>1492</v>
      </c>
      <c r="O1593" s="8">
        <v>2013.0</v>
      </c>
      <c r="P1593" s="12">
        <f t="shared" si="3"/>
        <v>2013.417085</v>
      </c>
      <c r="R1593" s="8">
        <v>1987.0</v>
      </c>
      <c r="S1593" s="12">
        <f t="shared" si="4"/>
        <v>1984.512563</v>
      </c>
    </row>
    <row r="1594">
      <c r="A1594" s="14">
        <v>189.0</v>
      </c>
      <c r="B1594" s="14">
        <v>228.0</v>
      </c>
      <c r="D1594" s="14">
        <v>193.0</v>
      </c>
      <c r="E1594" s="14">
        <v>231.0</v>
      </c>
      <c r="L1594" s="8">
        <v>1970.0</v>
      </c>
      <c r="M1594" s="12">
        <f t="shared" si="2"/>
        <v>1975.61809</v>
      </c>
      <c r="N1594" s="12">
        <f t="shared" si="5"/>
        <v>1493</v>
      </c>
      <c r="O1594" s="8">
        <v>2015.0</v>
      </c>
      <c r="P1594" s="12">
        <f t="shared" si="3"/>
        <v>2013.422111</v>
      </c>
      <c r="R1594" s="8">
        <v>1979.0</v>
      </c>
      <c r="S1594" s="12">
        <f t="shared" si="4"/>
        <v>1984.527638</v>
      </c>
    </row>
    <row r="1595">
      <c r="A1595" s="14">
        <v>189.0</v>
      </c>
      <c r="B1595" s="14">
        <v>228.0</v>
      </c>
      <c r="D1595" s="14">
        <v>189.0</v>
      </c>
      <c r="E1595" s="14">
        <v>230.0</v>
      </c>
      <c r="L1595" s="8">
        <v>1970.0</v>
      </c>
      <c r="M1595" s="12">
        <f t="shared" si="2"/>
        <v>1975.693467</v>
      </c>
      <c r="N1595" s="12">
        <f t="shared" si="5"/>
        <v>1494</v>
      </c>
      <c r="O1595" s="8">
        <v>2013.0</v>
      </c>
      <c r="P1595" s="12">
        <f t="shared" si="3"/>
        <v>2013.427136</v>
      </c>
      <c r="R1595" s="8">
        <v>1980.0</v>
      </c>
      <c r="S1595" s="12">
        <f t="shared" si="4"/>
        <v>1984.537688</v>
      </c>
    </row>
    <row r="1596">
      <c r="A1596" s="14">
        <v>188.0</v>
      </c>
      <c r="B1596" s="14">
        <v>224.0</v>
      </c>
      <c r="D1596" s="14">
        <v>191.0</v>
      </c>
      <c r="E1596" s="14">
        <v>230.0</v>
      </c>
      <c r="L1596" s="8">
        <v>1971.0</v>
      </c>
      <c r="M1596" s="12">
        <f t="shared" si="2"/>
        <v>1975.819095</v>
      </c>
      <c r="N1596" s="12">
        <f t="shared" si="5"/>
        <v>1495</v>
      </c>
      <c r="O1596" s="8">
        <v>2014.0</v>
      </c>
      <c r="P1596" s="12">
        <f t="shared" si="3"/>
        <v>2013.432161</v>
      </c>
      <c r="R1596" s="8">
        <v>1980.0</v>
      </c>
      <c r="S1596" s="12">
        <f t="shared" si="4"/>
        <v>1984.507538</v>
      </c>
    </row>
    <row r="1597">
      <c r="A1597" s="14">
        <v>188.0</v>
      </c>
      <c r="B1597" s="14">
        <v>225.0</v>
      </c>
      <c r="D1597" s="14">
        <v>189.0</v>
      </c>
      <c r="E1597" s="14">
        <v>230.0</v>
      </c>
      <c r="L1597" s="8">
        <v>1971.0</v>
      </c>
      <c r="M1597" s="12">
        <f t="shared" si="2"/>
        <v>1975.939698</v>
      </c>
      <c r="N1597" s="12">
        <f t="shared" si="5"/>
        <v>1496</v>
      </c>
      <c r="O1597" s="8">
        <v>2015.0</v>
      </c>
      <c r="P1597" s="12">
        <f t="shared" si="3"/>
        <v>2013.437186</v>
      </c>
      <c r="R1597" s="8">
        <v>1987.0</v>
      </c>
      <c r="S1597" s="12">
        <f t="shared" si="4"/>
        <v>1984.522613</v>
      </c>
    </row>
    <row r="1598">
      <c r="A1598" s="14">
        <v>188.0</v>
      </c>
      <c r="B1598" s="14">
        <v>226.0</v>
      </c>
      <c r="D1598" s="14">
        <v>188.0</v>
      </c>
      <c r="E1598" s="14">
        <v>231.0</v>
      </c>
      <c r="L1598" s="8">
        <v>1971.0</v>
      </c>
      <c r="M1598" s="12">
        <f t="shared" si="2"/>
        <v>1976.055276</v>
      </c>
      <c r="N1598" s="12">
        <f t="shared" si="5"/>
        <v>1497</v>
      </c>
      <c r="O1598" s="8">
        <v>2012.0</v>
      </c>
      <c r="P1598" s="12">
        <f t="shared" si="3"/>
        <v>2013.447236</v>
      </c>
      <c r="R1598" s="8">
        <v>1987.0</v>
      </c>
      <c r="S1598" s="12">
        <f t="shared" si="4"/>
        <v>1984.537688</v>
      </c>
    </row>
    <row r="1599">
      <c r="A1599" s="14">
        <v>188.0</v>
      </c>
      <c r="B1599" s="14">
        <v>226.0</v>
      </c>
      <c r="D1599" s="14">
        <v>188.0</v>
      </c>
      <c r="E1599" s="14">
        <v>230.0</v>
      </c>
      <c r="L1599" s="8">
        <v>1971.0</v>
      </c>
      <c r="M1599" s="12">
        <f t="shared" si="2"/>
        <v>1976.175879</v>
      </c>
      <c r="N1599" s="12">
        <f t="shared" si="5"/>
        <v>1498</v>
      </c>
      <c r="O1599" s="8">
        <v>2013.0</v>
      </c>
      <c r="P1599" s="12">
        <f t="shared" si="3"/>
        <v>2013.452261</v>
      </c>
      <c r="R1599" s="8">
        <v>1987.0</v>
      </c>
      <c r="S1599" s="12">
        <f t="shared" si="4"/>
        <v>1984.507538</v>
      </c>
    </row>
    <row r="1600">
      <c r="A1600" s="14">
        <v>188.0</v>
      </c>
      <c r="B1600" s="14">
        <v>226.0</v>
      </c>
      <c r="D1600" s="14">
        <v>187.0</v>
      </c>
      <c r="E1600" s="14">
        <v>229.0</v>
      </c>
      <c r="L1600" s="8">
        <v>1971.0</v>
      </c>
      <c r="M1600" s="12">
        <f t="shared" si="2"/>
        <v>1976.251256</v>
      </c>
      <c r="N1600" s="12">
        <f t="shared" si="5"/>
        <v>1499</v>
      </c>
      <c r="O1600" s="8">
        <v>2014.0</v>
      </c>
      <c r="P1600" s="12">
        <f t="shared" si="3"/>
        <v>2013.467337</v>
      </c>
      <c r="R1600" s="8">
        <v>1981.0</v>
      </c>
      <c r="S1600" s="12">
        <f t="shared" si="4"/>
        <v>1984.482412</v>
      </c>
    </row>
    <row r="1601">
      <c r="A1601" s="14">
        <v>182.0</v>
      </c>
      <c r="B1601" s="14">
        <v>227.0</v>
      </c>
      <c r="D1601" s="14">
        <v>187.0</v>
      </c>
      <c r="E1601" s="14">
        <v>229.0</v>
      </c>
      <c r="L1601" s="8">
        <v>1971.0</v>
      </c>
      <c r="M1601" s="12">
        <f t="shared" si="2"/>
        <v>1976.371859</v>
      </c>
      <c r="N1601" s="12">
        <f t="shared" si="5"/>
        <v>1500</v>
      </c>
      <c r="O1601" s="8">
        <v>2014.0</v>
      </c>
      <c r="P1601" s="12">
        <f t="shared" si="3"/>
        <v>2013.482412</v>
      </c>
      <c r="R1601" s="8">
        <v>1987.0</v>
      </c>
      <c r="S1601" s="12">
        <f t="shared" si="4"/>
        <v>1984.452261</v>
      </c>
    </row>
    <row r="1602">
      <c r="A1602" s="14">
        <v>181.0</v>
      </c>
      <c r="B1602" s="14">
        <v>228.0</v>
      </c>
      <c r="D1602" s="14">
        <v>187.0</v>
      </c>
      <c r="E1602" s="14">
        <v>231.0</v>
      </c>
      <c r="L1602" s="8">
        <v>1971.0</v>
      </c>
      <c r="M1602" s="12">
        <f t="shared" si="2"/>
        <v>1976.452261</v>
      </c>
      <c r="N1602" s="12">
        <f t="shared" si="5"/>
        <v>1501</v>
      </c>
      <c r="O1602" s="8">
        <v>2013.0</v>
      </c>
      <c r="P1602" s="12">
        <f t="shared" si="3"/>
        <v>2013.487437</v>
      </c>
      <c r="R1602" s="8">
        <v>1980.0</v>
      </c>
      <c r="S1602" s="12">
        <f t="shared" si="4"/>
        <v>1984.422111</v>
      </c>
    </row>
    <row r="1603">
      <c r="A1603" s="14">
        <v>182.0</v>
      </c>
      <c r="B1603" s="14">
        <v>228.0</v>
      </c>
      <c r="D1603" s="14">
        <v>191.0</v>
      </c>
      <c r="E1603" s="14">
        <v>229.0</v>
      </c>
      <c r="L1603" s="8">
        <v>1971.0</v>
      </c>
      <c r="M1603" s="12">
        <f t="shared" si="2"/>
        <v>1976.577889</v>
      </c>
      <c r="N1603" s="12">
        <f t="shared" si="5"/>
        <v>1502</v>
      </c>
      <c r="O1603" s="8">
        <v>2013.0</v>
      </c>
      <c r="P1603" s="12">
        <f t="shared" si="3"/>
        <v>2013.492462</v>
      </c>
      <c r="R1603" s="8">
        <v>1987.0</v>
      </c>
      <c r="S1603" s="12">
        <f t="shared" si="4"/>
        <v>1984.39196</v>
      </c>
    </row>
    <row r="1604">
      <c r="A1604" s="14">
        <v>181.0</v>
      </c>
      <c r="B1604" s="14">
        <v>224.0</v>
      </c>
      <c r="D1604" s="14">
        <v>188.0</v>
      </c>
      <c r="E1604" s="14">
        <v>229.0</v>
      </c>
      <c r="L1604" s="8">
        <v>1980.0</v>
      </c>
      <c r="M1604" s="12">
        <f t="shared" si="2"/>
        <v>1976.603015</v>
      </c>
      <c r="N1604" s="12">
        <f t="shared" si="5"/>
        <v>1503</v>
      </c>
      <c r="O1604" s="8">
        <v>2013.0</v>
      </c>
      <c r="P1604" s="12">
        <f t="shared" si="3"/>
        <v>2013.497487</v>
      </c>
      <c r="R1604" s="8">
        <v>1987.0</v>
      </c>
      <c r="S1604" s="12">
        <f t="shared" si="4"/>
        <v>1984.356784</v>
      </c>
    </row>
    <row r="1605">
      <c r="A1605" s="14">
        <v>181.0</v>
      </c>
      <c r="B1605" s="14">
        <v>224.0</v>
      </c>
      <c r="D1605" s="14">
        <v>188.0</v>
      </c>
      <c r="E1605" s="14">
        <v>230.0</v>
      </c>
      <c r="L1605" s="8">
        <v>1981.0</v>
      </c>
      <c r="M1605" s="12">
        <f t="shared" si="2"/>
        <v>1976.683417</v>
      </c>
      <c r="N1605" s="12">
        <f t="shared" si="5"/>
        <v>1504</v>
      </c>
      <c r="O1605" s="8">
        <v>2013.0</v>
      </c>
      <c r="P1605" s="12">
        <f t="shared" si="3"/>
        <v>2013.502513</v>
      </c>
      <c r="R1605" s="8">
        <v>1987.0</v>
      </c>
      <c r="S1605" s="12">
        <f t="shared" si="4"/>
        <v>1984.321608</v>
      </c>
    </row>
    <row r="1606">
      <c r="A1606" s="14">
        <v>186.0</v>
      </c>
      <c r="B1606" s="14">
        <v>224.0</v>
      </c>
      <c r="D1606" s="14">
        <v>188.0</v>
      </c>
      <c r="E1606" s="14">
        <v>230.0</v>
      </c>
      <c r="L1606" s="8">
        <v>1971.0</v>
      </c>
      <c r="M1606" s="12">
        <f t="shared" si="2"/>
        <v>1976.758794</v>
      </c>
      <c r="N1606" s="12">
        <f t="shared" si="5"/>
        <v>1505</v>
      </c>
      <c r="O1606" s="8">
        <v>2013.0</v>
      </c>
      <c r="P1606" s="12">
        <f t="shared" si="3"/>
        <v>2013.497487</v>
      </c>
      <c r="R1606" s="8">
        <v>1980.0</v>
      </c>
      <c r="S1606" s="12">
        <f t="shared" si="4"/>
        <v>1984.326633</v>
      </c>
    </row>
    <row r="1607">
      <c r="A1607" s="14">
        <v>187.0</v>
      </c>
      <c r="B1607" s="14">
        <v>224.0</v>
      </c>
      <c r="D1607" s="14">
        <v>191.0</v>
      </c>
      <c r="E1607" s="14">
        <v>229.0</v>
      </c>
      <c r="L1607" s="8">
        <v>1980.0</v>
      </c>
      <c r="M1607" s="12">
        <f t="shared" si="2"/>
        <v>1976.829146</v>
      </c>
      <c r="N1607" s="12">
        <f t="shared" si="5"/>
        <v>1506</v>
      </c>
      <c r="O1607" s="8">
        <v>2013.0</v>
      </c>
      <c r="P1607" s="12">
        <f t="shared" si="3"/>
        <v>2013.502513</v>
      </c>
      <c r="R1607" s="8">
        <v>1987.0</v>
      </c>
      <c r="S1607" s="12">
        <f t="shared" si="4"/>
        <v>1984.336683</v>
      </c>
    </row>
    <row r="1608">
      <c r="A1608" s="14">
        <v>187.0</v>
      </c>
      <c r="B1608" s="14">
        <v>224.0</v>
      </c>
      <c r="D1608" s="14">
        <v>186.0</v>
      </c>
      <c r="E1608" s="14">
        <v>229.0</v>
      </c>
      <c r="L1608" s="8">
        <v>1980.0</v>
      </c>
      <c r="M1608" s="12">
        <f t="shared" si="2"/>
        <v>1976.859296</v>
      </c>
      <c r="N1608" s="12">
        <f t="shared" si="5"/>
        <v>1507</v>
      </c>
      <c r="O1608" s="8">
        <v>2013.0</v>
      </c>
      <c r="P1608" s="12">
        <f t="shared" si="3"/>
        <v>2013.507538</v>
      </c>
      <c r="R1608" s="8">
        <v>1987.0</v>
      </c>
      <c r="S1608" s="12">
        <f t="shared" si="4"/>
        <v>1984.316583</v>
      </c>
    </row>
    <row r="1609">
      <c r="A1609" s="14">
        <v>186.0</v>
      </c>
      <c r="B1609" s="14">
        <v>224.0</v>
      </c>
      <c r="D1609" s="14">
        <v>187.0</v>
      </c>
      <c r="E1609" s="14">
        <v>229.0</v>
      </c>
      <c r="L1609" s="8">
        <v>1980.0</v>
      </c>
      <c r="M1609" s="12">
        <f t="shared" si="2"/>
        <v>1976.924623</v>
      </c>
      <c r="N1609" s="12">
        <f t="shared" si="5"/>
        <v>1508</v>
      </c>
      <c r="O1609" s="8">
        <v>2013.0</v>
      </c>
      <c r="P1609" s="12">
        <f t="shared" si="3"/>
        <v>2013.512563</v>
      </c>
      <c r="R1609" s="8">
        <v>1986.0</v>
      </c>
      <c r="S1609" s="12">
        <f t="shared" si="4"/>
        <v>1984.286432</v>
      </c>
    </row>
    <row r="1610">
      <c r="A1610" s="14">
        <v>186.0</v>
      </c>
      <c r="B1610" s="14">
        <v>224.0</v>
      </c>
      <c r="D1610" s="14">
        <v>186.0</v>
      </c>
      <c r="E1610" s="14">
        <v>228.0</v>
      </c>
      <c r="L1610" s="8">
        <v>1981.0</v>
      </c>
      <c r="M1610" s="12">
        <f t="shared" si="2"/>
        <v>1976.994975</v>
      </c>
      <c r="N1610" s="12">
        <f t="shared" si="5"/>
        <v>1509</v>
      </c>
      <c r="O1610" s="8">
        <v>2013.0</v>
      </c>
      <c r="P1610" s="12">
        <f t="shared" si="3"/>
        <v>2013.517588</v>
      </c>
      <c r="R1610" s="8">
        <v>1986.0</v>
      </c>
      <c r="S1610" s="12">
        <f t="shared" si="4"/>
        <v>1984.256281</v>
      </c>
    </row>
    <row r="1611">
      <c r="A1611" s="14">
        <v>186.0</v>
      </c>
      <c r="B1611" s="14">
        <v>224.0</v>
      </c>
      <c r="D1611" s="14">
        <v>188.0</v>
      </c>
      <c r="E1611" s="14">
        <v>228.0</v>
      </c>
      <c r="L1611" s="8">
        <v>1981.0</v>
      </c>
      <c r="M1611" s="12">
        <f t="shared" si="2"/>
        <v>1977.030151</v>
      </c>
      <c r="N1611" s="12">
        <f t="shared" si="5"/>
        <v>1510</v>
      </c>
      <c r="O1611" s="8">
        <v>2013.0</v>
      </c>
      <c r="P1611" s="12">
        <f t="shared" si="3"/>
        <v>2013.512563</v>
      </c>
      <c r="R1611" s="8">
        <v>1986.0</v>
      </c>
      <c r="S1611" s="12">
        <f t="shared" si="4"/>
        <v>1984.226131</v>
      </c>
    </row>
    <row r="1612">
      <c r="A1612" s="14">
        <v>186.0</v>
      </c>
      <c r="B1612" s="14">
        <v>224.0</v>
      </c>
      <c r="D1612" s="14">
        <v>187.0</v>
      </c>
      <c r="E1612" s="14">
        <v>228.0</v>
      </c>
      <c r="L1612" s="8">
        <v>1981.0</v>
      </c>
      <c r="M1612" s="12">
        <f t="shared" si="2"/>
        <v>1977.065327</v>
      </c>
      <c r="N1612" s="12">
        <f t="shared" si="5"/>
        <v>1511</v>
      </c>
      <c r="O1612" s="8">
        <v>2013.0</v>
      </c>
      <c r="P1612" s="12">
        <f t="shared" si="3"/>
        <v>2013.517588</v>
      </c>
      <c r="R1612" s="8">
        <v>1987.0</v>
      </c>
      <c r="S1612" s="12">
        <f t="shared" si="4"/>
        <v>1984.246231</v>
      </c>
    </row>
    <row r="1613">
      <c r="A1613" s="14">
        <v>186.0</v>
      </c>
      <c r="B1613" s="14">
        <v>224.0</v>
      </c>
      <c r="D1613" s="14">
        <v>187.0</v>
      </c>
      <c r="E1613" s="14">
        <v>228.0</v>
      </c>
      <c r="L1613" s="8">
        <v>1981.0</v>
      </c>
      <c r="M1613" s="12">
        <f t="shared" si="2"/>
        <v>1977.140704</v>
      </c>
      <c r="N1613" s="12">
        <f t="shared" si="5"/>
        <v>1512</v>
      </c>
      <c r="O1613" s="8">
        <v>2013.0</v>
      </c>
      <c r="P1613" s="12">
        <f t="shared" si="3"/>
        <v>2013.522613</v>
      </c>
      <c r="R1613" s="8">
        <v>1980.0</v>
      </c>
      <c r="S1613" s="12">
        <f t="shared" si="4"/>
        <v>1984.261307</v>
      </c>
    </row>
    <row r="1614">
      <c r="A1614" s="14">
        <v>186.0</v>
      </c>
      <c r="B1614" s="14">
        <v>223.0</v>
      </c>
      <c r="D1614" s="14">
        <v>188.0</v>
      </c>
      <c r="E1614" s="14">
        <v>228.0</v>
      </c>
      <c r="L1614" s="8">
        <v>1981.0</v>
      </c>
      <c r="M1614" s="12">
        <f t="shared" si="2"/>
        <v>1977.221106</v>
      </c>
      <c r="N1614" s="12">
        <f t="shared" si="5"/>
        <v>1513</v>
      </c>
      <c r="O1614" s="8">
        <v>2014.0</v>
      </c>
      <c r="P1614" s="12">
        <f t="shared" si="3"/>
        <v>2013.527638</v>
      </c>
      <c r="R1614" s="8">
        <v>1987.0</v>
      </c>
      <c r="S1614" s="12">
        <f t="shared" si="4"/>
        <v>1984.271357</v>
      </c>
    </row>
    <row r="1615">
      <c r="A1615" s="14">
        <v>186.0</v>
      </c>
      <c r="B1615" s="14">
        <v>223.0</v>
      </c>
      <c r="D1615" s="14">
        <v>186.0</v>
      </c>
      <c r="E1615" s="14">
        <v>227.0</v>
      </c>
      <c r="L1615" s="8">
        <v>1971.0</v>
      </c>
      <c r="M1615" s="12">
        <f t="shared" si="2"/>
        <v>1977.306533</v>
      </c>
      <c r="N1615" s="12">
        <f t="shared" si="5"/>
        <v>1514</v>
      </c>
      <c r="O1615" s="8">
        <v>2013.0</v>
      </c>
      <c r="P1615" s="12">
        <f t="shared" si="3"/>
        <v>2013.532663</v>
      </c>
      <c r="R1615" s="8">
        <v>1987.0</v>
      </c>
      <c r="S1615" s="12">
        <f t="shared" si="4"/>
        <v>1984.241206</v>
      </c>
    </row>
    <row r="1616">
      <c r="A1616" s="14">
        <v>186.0</v>
      </c>
      <c r="B1616" s="14">
        <v>223.0</v>
      </c>
      <c r="D1616" s="14">
        <v>186.0</v>
      </c>
      <c r="E1616" s="14">
        <v>228.0</v>
      </c>
      <c r="L1616" s="8">
        <v>1981.0</v>
      </c>
      <c r="M1616" s="12">
        <f t="shared" si="2"/>
        <v>1977.371859</v>
      </c>
      <c r="N1616" s="12">
        <f t="shared" si="5"/>
        <v>1515</v>
      </c>
      <c r="O1616" s="8">
        <v>2013.0</v>
      </c>
      <c r="P1616" s="12">
        <f t="shared" si="3"/>
        <v>2013.537688</v>
      </c>
      <c r="R1616" s="8">
        <v>1979.0</v>
      </c>
      <c r="S1616" s="12">
        <f t="shared" si="4"/>
        <v>1984.190955</v>
      </c>
    </row>
    <row r="1617">
      <c r="A1617" s="14">
        <v>181.0</v>
      </c>
      <c r="B1617" s="14">
        <v>223.0</v>
      </c>
      <c r="D1617" s="14">
        <v>186.0</v>
      </c>
      <c r="E1617" s="14">
        <v>228.0</v>
      </c>
      <c r="L1617" s="8">
        <v>1981.0</v>
      </c>
      <c r="M1617" s="12">
        <f t="shared" si="2"/>
        <v>1977.40201</v>
      </c>
      <c r="N1617" s="12">
        <f t="shared" si="5"/>
        <v>1516</v>
      </c>
      <c r="O1617" s="8">
        <v>2013.0</v>
      </c>
      <c r="P1617" s="12">
        <f t="shared" si="3"/>
        <v>2013.537688</v>
      </c>
      <c r="R1617" s="8">
        <v>1986.0</v>
      </c>
      <c r="S1617" s="12">
        <f t="shared" si="4"/>
        <v>1984.145729</v>
      </c>
    </row>
    <row r="1618">
      <c r="A1618" s="14">
        <v>184.0</v>
      </c>
      <c r="B1618" s="14">
        <v>229.0</v>
      </c>
      <c r="D1618" s="14">
        <v>187.0</v>
      </c>
      <c r="E1618" s="14">
        <v>227.0</v>
      </c>
      <c r="L1618" s="8">
        <v>1982.0</v>
      </c>
      <c r="M1618" s="12">
        <f t="shared" si="2"/>
        <v>1977.492462</v>
      </c>
      <c r="N1618" s="12">
        <f t="shared" si="5"/>
        <v>1517</v>
      </c>
      <c r="O1618" s="8">
        <v>2014.0</v>
      </c>
      <c r="P1618" s="12">
        <f t="shared" si="3"/>
        <v>2013.537688</v>
      </c>
      <c r="R1618" s="8">
        <v>1986.0</v>
      </c>
      <c r="S1618" s="12">
        <f t="shared" si="4"/>
        <v>1984.115578</v>
      </c>
    </row>
    <row r="1619">
      <c r="A1619" s="14">
        <v>184.0</v>
      </c>
      <c r="B1619" s="14">
        <v>230.0</v>
      </c>
      <c r="D1619" s="14">
        <v>186.0</v>
      </c>
      <c r="E1619" s="14">
        <v>227.0</v>
      </c>
      <c r="L1619" s="8">
        <v>1972.0</v>
      </c>
      <c r="M1619" s="12">
        <f t="shared" si="2"/>
        <v>1977.628141</v>
      </c>
      <c r="N1619" s="12">
        <f t="shared" si="5"/>
        <v>1518</v>
      </c>
      <c r="O1619" s="8">
        <v>2014.0</v>
      </c>
      <c r="P1619" s="12">
        <f t="shared" si="3"/>
        <v>2013.542714</v>
      </c>
      <c r="R1619" s="8">
        <v>1985.0</v>
      </c>
      <c r="S1619" s="12">
        <f t="shared" si="4"/>
        <v>1984.085427</v>
      </c>
    </row>
    <row r="1620">
      <c r="A1620" s="14">
        <v>184.0</v>
      </c>
      <c r="B1620" s="14">
        <v>230.0</v>
      </c>
      <c r="D1620" s="14">
        <v>185.0</v>
      </c>
      <c r="E1620" s="14">
        <v>227.0</v>
      </c>
      <c r="L1620" s="8">
        <v>1982.0</v>
      </c>
      <c r="M1620" s="12">
        <f t="shared" si="2"/>
        <v>1977.663317</v>
      </c>
      <c r="N1620" s="12">
        <f t="shared" si="5"/>
        <v>1519</v>
      </c>
      <c r="O1620" s="8">
        <v>2014.0</v>
      </c>
      <c r="P1620" s="12">
        <f t="shared" si="3"/>
        <v>2013.547739</v>
      </c>
      <c r="R1620" s="8">
        <v>1980.0</v>
      </c>
      <c r="S1620" s="12">
        <f t="shared" si="4"/>
        <v>1984.035176</v>
      </c>
    </row>
    <row r="1621">
      <c r="A1621" s="14">
        <v>185.0</v>
      </c>
      <c r="B1621" s="14">
        <v>228.0</v>
      </c>
      <c r="D1621" s="14">
        <v>189.0</v>
      </c>
      <c r="E1621" s="14">
        <v>227.0</v>
      </c>
      <c r="L1621" s="8">
        <v>1980.0</v>
      </c>
      <c r="M1621" s="12">
        <f t="shared" si="2"/>
        <v>1977.788945</v>
      </c>
      <c r="N1621" s="12">
        <f t="shared" si="5"/>
        <v>1520</v>
      </c>
      <c r="O1621" s="8">
        <v>2014.0</v>
      </c>
      <c r="P1621" s="12">
        <f t="shared" si="3"/>
        <v>2013.547739</v>
      </c>
      <c r="R1621" s="8">
        <v>1979.0</v>
      </c>
      <c r="S1621" s="12">
        <f t="shared" si="4"/>
        <v>1983.984925</v>
      </c>
    </row>
    <row r="1622">
      <c r="A1622" s="14">
        <v>185.0</v>
      </c>
      <c r="B1622" s="14">
        <v>228.0</v>
      </c>
      <c r="D1622" s="14">
        <v>188.0</v>
      </c>
      <c r="E1622" s="14">
        <v>227.0</v>
      </c>
      <c r="L1622" s="8">
        <v>1982.0</v>
      </c>
      <c r="M1622" s="12">
        <f t="shared" si="2"/>
        <v>1977.914573</v>
      </c>
      <c r="N1622" s="12">
        <f t="shared" si="5"/>
        <v>1521</v>
      </c>
      <c r="O1622" s="8">
        <v>2014.0</v>
      </c>
      <c r="P1622" s="12">
        <f t="shared" si="3"/>
        <v>2013.547739</v>
      </c>
      <c r="R1622" s="8">
        <v>1980.0</v>
      </c>
      <c r="S1622" s="12">
        <f t="shared" si="4"/>
        <v>1983.994975</v>
      </c>
    </row>
    <row r="1623">
      <c r="A1623" s="14">
        <v>185.0</v>
      </c>
      <c r="B1623" s="14">
        <v>229.0</v>
      </c>
      <c r="D1623" s="14">
        <v>186.0</v>
      </c>
      <c r="E1623" s="14">
        <v>227.0</v>
      </c>
      <c r="L1623" s="8">
        <v>1982.0</v>
      </c>
      <c r="M1623" s="12">
        <f t="shared" si="2"/>
        <v>1978.040201</v>
      </c>
      <c r="N1623" s="12">
        <f t="shared" si="5"/>
        <v>1522</v>
      </c>
      <c r="O1623" s="8">
        <v>2014.0</v>
      </c>
      <c r="P1623" s="12">
        <f t="shared" si="3"/>
        <v>2013.547739</v>
      </c>
      <c r="R1623" s="8">
        <v>1980.0</v>
      </c>
      <c r="S1623" s="12">
        <f t="shared" si="4"/>
        <v>1984.005025</v>
      </c>
    </row>
    <row r="1624">
      <c r="A1624" s="14">
        <v>186.0</v>
      </c>
      <c r="B1624" s="14">
        <v>229.0</v>
      </c>
      <c r="D1624" s="14">
        <v>186.0</v>
      </c>
      <c r="E1624" s="14">
        <v>226.0</v>
      </c>
      <c r="L1624" s="8">
        <v>1982.0</v>
      </c>
      <c r="M1624" s="12">
        <f t="shared" si="2"/>
        <v>1978.105528</v>
      </c>
      <c r="N1624" s="12">
        <f t="shared" si="5"/>
        <v>1523</v>
      </c>
      <c r="O1624" s="8">
        <v>2014.0</v>
      </c>
      <c r="P1624" s="12">
        <f t="shared" si="3"/>
        <v>2013.547739</v>
      </c>
      <c r="R1624" s="8">
        <v>1980.0</v>
      </c>
      <c r="S1624" s="12">
        <f t="shared" si="4"/>
        <v>1983.959799</v>
      </c>
    </row>
    <row r="1625">
      <c r="A1625" s="14">
        <v>186.0</v>
      </c>
      <c r="B1625" s="14">
        <v>229.0</v>
      </c>
      <c r="D1625" s="14">
        <v>185.0</v>
      </c>
      <c r="E1625" s="14">
        <v>226.0</v>
      </c>
      <c r="L1625" s="8">
        <v>1983.0</v>
      </c>
      <c r="M1625" s="12">
        <f t="shared" si="2"/>
        <v>1978.180905</v>
      </c>
      <c r="N1625" s="12">
        <f t="shared" si="5"/>
        <v>1524</v>
      </c>
      <c r="O1625" s="8">
        <v>2014.0</v>
      </c>
      <c r="P1625" s="12">
        <f t="shared" si="3"/>
        <v>2013.557789</v>
      </c>
      <c r="R1625" s="8">
        <v>1980.0</v>
      </c>
      <c r="S1625" s="12">
        <f t="shared" si="4"/>
        <v>1983.919598</v>
      </c>
    </row>
    <row r="1626">
      <c r="A1626" s="14">
        <v>186.0</v>
      </c>
      <c r="B1626" s="14">
        <v>228.0</v>
      </c>
      <c r="D1626" s="14">
        <v>188.0</v>
      </c>
      <c r="E1626" s="14">
        <v>227.0</v>
      </c>
      <c r="L1626" s="8">
        <v>1983.0</v>
      </c>
      <c r="M1626" s="12">
        <f t="shared" si="2"/>
        <v>1978.296482</v>
      </c>
      <c r="N1626" s="12">
        <f t="shared" si="5"/>
        <v>1525</v>
      </c>
      <c r="O1626" s="8">
        <v>2014.0</v>
      </c>
      <c r="P1626" s="12">
        <f t="shared" si="3"/>
        <v>2013.567839</v>
      </c>
      <c r="R1626" s="8">
        <v>1981.0</v>
      </c>
      <c r="S1626" s="12">
        <f t="shared" si="4"/>
        <v>1983.924623</v>
      </c>
    </row>
    <row r="1627">
      <c r="A1627" s="14">
        <v>186.0</v>
      </c>
      <c r="B1627" s="14">
        <v>221.0</v>
      </c>
      <c r="D1627" s="14">
        <v>186.0</v>
      </c>
      <c r="E1627" s="14">
        <v>226.0</v>
      </c>
      <c r="L1627" s="8">
        <v>1974.0</v>
      </c>
      <c r="M1627" s="12">
        <f t="shared" si="2"/>
        <v>1978.376884</v>
      </c>
      <c r="N1627" s="12">
        <f t="shared" si="5"/>
        <v>1526</v>
      </c>
      <c r="O1627" s="8">
        <v>2013.0</v>
      </c>
      <c r="P1627" s="12">
        <f t="shared" si="3"/>
        <v>2013.567839</v>
      </c>
      <c r="R1627" s="8">
        <v>1980.0</v>
      </c>
      <c r="S1627" s="12">
        <f t="shared" si="4"/>
        <v>1983.894472</v>
      </c>
    </row>
    <row r="1628">
      <c r="A1628" s="14">
        <v>184.0</v>
      </c>
      <c r="B1628" s="14">
        <v>223.0</v>
      </c>
      <c r="D1628" s="14">
        <v>185.0</v>
      </c>
      <c r="E1628" s="14">
        <v>226.0</v>
      </c>
      <c r="L1628" s="8">
        <v>1982.0</v>
      </c>
      <c r="M1628" s="12">
        <f t="shared" si="2"/>
        <v>1978.447236</v>
      </c>
      <c r="N1628" s="12">
        <f t="shared" si="5"/>
        <v>1527</v>
      </c>
      <c r="O1628" s="8">
        <v>2015.0</v>
      </c>
      <c r="P1628" s="12">
        <f t="shared" si="3"/>
        <v>2013.567839</v>
      </c>
      <c r="R1628" s="8">
        <v>1980.0</v>
      </c>
      <c r="S1628" s="12">
        <f t="shared" si="4"/>
        <v>1983.869347</v>
      </c>
    </row>
    <row r="1629">
      <c r="A1629" s="14">
        <v>184.0</v>
      </c>
      <c r="B1629" s="14">
        <v>223.0</v>
      </c>
      <c r="D1629" s="14">
        <v>186.0</v>
      </c>
      <c r="E1629" s="14">
        <v>226.0</v>
      </c>
      <c r="L1629" s="8">
        <v>1982.0</v>
      </c>
      <c r="M1629" s="12">
        <f t="shared" si="2"/>
        <v>1978.512563</v>
      </c>
      <c r="N1629" s="12">
        <f t="shared" si="5"/>
        <v>1528</v>
      </c>
      <c r="O1629" s="8">
        <v>2013.0</v>
      </c>
      <c r="P1629" s="12">
        <f t="shared" si="3"/>
        <v>2013.567839</v>
      </c>
      <c r="R1629" s="8">
        <v>1979.0</v>
      </c>
      <c r="S1629" s="12">
        <f t="shared" si="4"/>
        <v>1983.819095</v>
      </c>
    </row>
    <row r="1630">
      <c r="A1630" s="14">
        <v>184.0</v>
      </c>
      <c r="B1630" s="14">
        <v>223.0</v>
      </c>
      <c r="D1630" s="14">
        <v>185.0</v>
      </c>
      <c r="E1630" s="14">
        <v>226.0</v>
      </c>
      <c r="L1630" s="8">
        <v>1982.0</v>
      </c>
      <c r="M1630" s="12">
        <f t="shared" si="2"/>
        <v>1978.582915</v>
      </c>
      <c r="N1630" s="12">
        <f t="shared" si="5"/>
        <v>1529</v>
      </c>
      <c r="O1630" s="8">
        <v>2013.0</v>
      </c>
      <c r="P1630" s="12">
        <f t="shared" si="3"/>
        <v>2013.562814</v>
      </c>
      <c r="R1630" s="8">
        <v>1986.0</v>
      </c>
      <c r="S1630" s="12">
        <f t="shared" si="4"/>
        <v>1983.768844</v>
      </c>
    </row>
    <row r="1631">
      <c r="A1631" s="14">
        <v>184.0</v>
      </c>
      <c r="B1631" s="14">
        <v>223.0</v>
      </c>
      <c r="D1631" s="14">
        <v>187.0</v>
      </c>
      <c r="E1631" s="14">
        <v>227.0</v>
      </c>
      <c r="L1631" s="8">
        <v>1984.0</v>
      </c>
      <c r="M1631" s="12">
        <f t="shared" si="2"/>
        <v>1978.653266</v>
      </c>
      <c r="N1631" s="12">
        <f t="shared" si="5"/>
        <v>1530</v>
      </c>
      <c r="O1631" s="8">
        <v>2013.0</v>
      </c>
      <c r="P1631" s="12">
        <f t="shared" si="3"/>
        <v>2013.567839</v>
      </c>
      <c r="R1631" s="8">
        <v>1981.0</v>
      </c>
      <c r="S1631" s="12">
        <f t="shared" si="4"/>
        <v>1983.758794</v>
      </c>
    </row>
    <row r="1632">
      <c r="A1632" s="14">
        <v>186.0</v>
      </c>
      <c r="B1632" s="14">
        <v>223.0</v>
      </c>
      <c r="D1632" s="14">
        <v>185.0</v>
      </c>
      <c r="E1632" s="14">
        <v>227.0</v>
      </c>
      <c r="L1632" s="8">
        <v>1973.0</v>
      </c>
      <c r="M1632" s="12">
        <f t="shared" si="2"/>
        <v>1978.678392</v>
      </c>
      <c r="N1632" s="12">
        <f t="shared" si="5"/>
        <v>1531</v>
      </c>
      <c r="O1632" s="8">
        <v>2014.0</v>
      </c>
      <c r="P1632" s="12">
        <f t="shared" si="3"/>
        <v>2013.572864</v>
      </c>
      <c r="R1632" s="8">
        <v>1980.0</v>
      </c>
      <c r="S1632" s="12">
        <f t="shared" si="4"/>
        <v>1983.713568</v>
      </c>
    </row>
    <row r="1633">
      <c r="A1633" s="14">
        <v>186.0</v>
      </c>
      <c r="B1633" s="14">
        <v>223.0</v>
      </c>
      <c r="D1633" s="14">
        <v>185.0</v>
      </c>
      <c r="E1633" s="14">
        <v>226.0</v>
      </c>
      <c r="L1633" s="8">
        <v>1983.0</v>
      </c>
      <c r="M1633" s="12">
        <f t="shared" si="2"/>
        <v>1978.80402</v>
      </c>
      <c r="N1633" s="12">
        <f t="shared" si="5"/>
        <v>1532</v>
      </c>
      <c r="O1633" s="8">
        <v>2014.0</v>
      </c>
      <c r="P1633" s="12">
        <f t="shared" si="3"/>
        <v>2013.577889</v>
      </c>
      <c r="R1633" s="8">
        <v>1985.0</v>
      </c>
      <c r="S1633" s="12">
        <f t="shared" si="4"/>
        <v>1983.698492</v>
      </c>
    </row>
    <row r="1634">
      <c r="A1634" s="14">
        <v>186.0</v>
      </c>
      <c r="B1634" s="14">
        <v>228.0</v>
      </c>
      <c r="D1634" s="14">
        <v>186.0</v>
      </c>
      <c r="E1634" s="14">
        <v>226.0</v>
      </c>
      <c r="L1634" s="8">
        <v>1975.0</v>
      </c>
      <c r="M1634" s="12">
        <f t="shared" si="2"/>
        <v>1978.884422</v>
      </c>
      <c r="N1634" s="12">
        <f t="shared" si="5"/>
        <v>1533</v>
      </c>
      <c r="O1634" s="8">
        <v>2013.0</v>
      </c>
      <c r="P1634" s="12">
        <f t="shared" si="3"/>
        <v>2013.582915</v>
      </c>
      <c r="R1634" s="8">
        <v>1980.0</v>
      </c>
      <c r="S1634" s="12">
        <f t="shared" si="4"/>
        <v>1983.693467</v>
      </c>
    </row>
    <row r="1635">
      <c r="A1635" s="14">
        <v>186.0</v>
      </c>
      <c r="B1635" s="14">
        <v>228.0</v>
      </c>
      <c r="D1635" s="14">
        <v>185.0</v>
      </c>
      <c r="E1635" s="14">
        <v>226.0</v>
      </c>
      <c r="L1635" s="8">
        <v>1982.0</v>
      </c>
      <c r="M1635" s="12">
        <f t="shared" si="2"/>
        <v>1978.959799</v>
      </c>
      <c r="N1635" s="12">
        <f t="shared" si="5"/>
        <v>1534</v>
      </c>
      <c r="O1635" s="8">
        <v>2013.0</v>
      </c>
      <c r="P1635" s="12">
        <f t="shared" si="3"/>
        <v>2013.58794</v>
      </c>
      <c r="R1635" s="8">
        <v>1981.0</v>
      </c>
      <c r="S1635" s="12">
        <f t="shared" si="4"/>
        <v>1983.643216</v>
      </c>
    </row>
    <row r="1636">
      <c r="A1636" s="14">
        <v>186.0</v>
      </c>
      <c r="B1636" s="14">
        <v>228.0</v>
      </c>
      <c r="D1636" s="14">
        <v>185.0</v>
      </c>
      <c r="E1636" s="14">
        <v>226.0</v>
      </c>
      <c r="L1636" s="8">
        <v>1974.0</v>
      </c>
      <c r="M1636" s="12">
        <f t="shared" si="2"/>
        <v>1979.030151</v>
      </c>
      <c r="N1636" s="12">
        <f t="shared" si="5"/>
        <v>1535</v>
      </c>
      <c r="O1636" s="8">
        <v>2015.0</v>
      </c>
      <c r="P1636" s="12">
        <f t="shared" si="3"/>
        <v>2013.592965</v>
      </c>
      <c r="R1636" s="8">
        <v>1981.0</v>
      </c>
      <c r="S1636" s="12">
        <f t="shared" si="4"/>
        <v>1983.59799</v>
      </c>
    </row>
    <row r="1637">
      <c r="A1637" s="14">
        <v>186.0</v>
      </c>
      <c r="B1637" s="14">
        <v>218.0</v>
      </c>
      <c r="D1637" s="14">
        <v>186.0</v>
      </c>
      <c r="E1637" s="14">
        <v>225.0</v>
      </c>
      <c r="L1637" s="8">
        <v>1974.0</v>
      </c>
      <c r="M1637" s="12">
        <f t="shared" si="2"/>
        <v>1979.105528</v>
      </c>
      <c r="N1637" s="12">
        <f t="shared" si="5"/>
        <v>1536</v>
      </c>
      <c r="O1637" s="8">
        <v>2013.0</v>
      </c>
      <c r="P1637" s="12">
        <f t="shared" si="3"/>
        <v>2013.59799</v>
      </c>
      <c r="R1637" s="8">
        <v>1981.0</v>
      </c>
      <c r="S1637" s="12">
        <f t="shared" si="4"/>
        <v>1983.582915</v>
      </c>
    </row>
    <row r="1638">
      <c r="A1638" s="14">
        <v>186.0</v>
      </c>
      <c r="B1638" s="14">
        <v>218.0</v>
      </c>
      <c r="D1638" s="14">
        <v>186.0</v>
      </c>
      <c r="E1638" s="14">
        <v>226.0</v>
      </c>
      <c r="L1638" s="8">
        <v>1974.0</v>
      </c>
      <c r="M1638" s="12">
        <f t="shared" si="2"/>
        <v>1979.140704</v>
      </c>
      <c r="N1638" s="12">
        <f t="shared" si="5"/>
        <v>1537</v>
      </c>
      <c r="O1638" s="8">
        <v>2013.0</v>
      </c>
      <c r="P1638" s="12">
        <f t="shared" si="3"/>
        <v>2013.60804</v>
      </c>
      <c r="R1638" s="8">
        <v>1979.0</v>
      </c>
      <c r="S1638" s="12">
        <f t="shared" si="4"/>
        <v>1983.532663</v>
      </c>
    </row>
    <row r="1639">
      <c r="A1639" s="14">
        <v>186.0</v>
      </c>
      <c r="B1639" s="14">
        <v>218.0</v>
      </c>
      <c r="D1639" s="14">
        <v>185.0</v>
      </c>
      <c r="E1639" s="14">
        <v>223.0</v>
      </c>
      <c r="L1639" s="8">
        <v>1984.0</v>
      </c>
      <c r="M1639" s="12">
        <f t="shared" si="2"/>
        <v>1979.226131</v>
      </c>
      <c r="N1639" s="12">
        <f t="shared" si="5"/>
        <v>1538</v>
      </c>
      <c r="O1639" s="8">
        <v>2015.0</v>
      </c>
      <c r="P1639" s="12">
        <f t="shared" si="3"/>
        <v>2013.623116</v>
      </c>
      <c r="R1639" s="8">
        <v>1986.0</v>
      </c>
      <c r="S1639" s="12">
        <f t="shared" si="4"/>
        <v>1983.487437</v>
      </c>
    </row>
    <row r="1640">
      <c r="A1640" s="14">
        <v>186.0</v>
      </c>
      <c r="B1640" s="14">
        <v>217.0</v>
      </c>
      <c r="D1640" s="14">
        <v>183.0</v>
      </c>
      <c r="E1640" s="14">
        <v>224.0</v>
      </c>
      <c r="L1640" s="8">
        <v>1983.0</v>
      </c>
      <c r="M1640" s="12">
        <f t="shared" si="2"/>
        <v>1979.296482</v>
      </c>
      <c r="N1640" s="12">
        <f t="shared" si="5"/>
        <v>1539</v>
      </c>
      <c r="O1640" s="8">
        <v>2015.0</v>
      </c>
      <c r="P1640" s="12">
        <f t="shared" si="3"/>
        <v>2013.638191</v>
      </c>
      <c r="R1640" s="8">
        <v>1980.0</v>
      </c>
      <c r="S1640" s="12">
        <f t="shared" si="4"/>
        <v>1983.437186</v>
      </c>
    </row>
    <row r="1641">
      <c r="A1641" s="14">
        <v>186.0</v>
      </c>
      <c r="B1641" s="14">
        <v>218.0</v>
      </c>
      <c r="D1641" s="14">
        <v>184.0</v>
      </c>
      <c r="E1641" s="14">
        <v>224.0</v>
      </c>
      <c r="L1641" s="8">
        <v>1974.0</v>
      </c>
      <c r="M1641" s="12">
        <f t="shared" si="2"/>
        <v>1979.336683</v>
      </c>
      <c r="N1641" s="12">
        <f t="shared" si="5"/>
        <v>1540</v>
      </c>
      <c r="O1641" s="8">
        <v>2013.0</v>
      </c>
      <c r="P1641" s="12">
        <f t="shared" si="3"/>
        <v>2013.638191</v>
      </c>
      <c r="R1641" s="8">
        <v>1979.0</v>
      </c>
      <c r="S1641" s="12">
        <f t="shared" si="4"/>
        <v>1983.432161</v>
      </c>
    </row>
    <row r="1642">
      <c r="A1642" s="14">
        <v>186.0</v>
      </c>
      <c r="B1642" s="14">
        <v>220.0</v>
      </c>
      <c r="D1642" s="14">
        <v>184.0</v>
      </c>
      <c r="E1642" s="14">
        <v>226.0</v>
      </c>
      <c r="L1642" s="8">
        <v>1984.0</v>
      </c>
      <c r="M1642" s="12">
        <f t="shared" si="2"/>
        <v>1979.407035</v>
      </c>
      <c r="N1642" s="12">
        <f t="shared" si="5"/>
        <v>1541</v>
      </c>
      <c r="O1642" s="8">
        <v>2013.0</v>
      </c>
      <c r="P1642" s="12">
        <f t="shared" si="3"/>
        <v>2013.638191</v>
      </c>
      <c r="R1642" s="8">
        <v>1979.0</v>
      </c>
      <c r="S1642" s="12">
        <f t="shared" si="4"/>
        <v>1983.376884</v>
      </c>
    </row>
    <row r="1643">
      <c r="A1643" s="14">
        <v>186.0</v>
      </c>
      <c r="B1643" s="14">
        <v>222.0</v>
      </c>
      <c r="D1643" s="14">
        <v>185.0</v>
      </c>
      <c r="E1643" s="14">
        <v>224.0</v>
      </c>
      <c r="L1643" s="8">
        <v>1984.0</v>
      </c>
      <c r="M1643" s="12">
        <f t="shared" si="2"/>
        <v>1979.522613</v>
      </c>
      <c r="N1643" s="12">
        <f t="shared" si="5"/>
        <v>1542</v>
      </c>
      <c r="O1643" s="8">
        <v>2013.0</v>
      </c>
      <c r="P1643" s="12">
        <f t="shared" si="3"/>
        <v>2013.638191</v>
      </c>
      <c r="R1643" s="8">
        <v>1985.0</v>
      </c>
      <c r="S1643" s="12">
        <f t="shared" si="4"/>
        <v>1983.341709</v>
      </c>
    </row>
    <row r="1644">
      <c r="A1644" s="14">
        <v>187.0</v>
      </c>
      <c r="B1644" s="14">
        <v>222.0</v>
      </c>
      <c r="D1644" s="14">
        <v>183.0</v>
      </c>
      <c r="E1644" s="14">
        <v>222.0</v>
      </c>
      <c r="L1644" s="8">
        <v>1975.0</v>
      </c>
      <c r="M1644" s="12">
        <f t="shared" si="2"/>
        <v>1979.552764</v>
      </c>
      <c r="N1644" s="12">
        <f t="shared" si="5"/>
        <v>1543</v>
      </c>
      <c r="O1644" s="8">
        <v>2015.0</v>
      </c>
      <c r="P1644" s="12">
        <f t="shared" si="3"/>
        <v>2013.633166</v>
      </c>
      <c r="R1644" s="8">
        <v>1986.0</v>
      </c>
      <c r="S1644" s="12">
        <f t="shared" si="4"/>
        <v>1983.331658</v>
      </c>
    </row>
    <row r="1645">
      <c r="A1645" s="14">
        <v>187.0</v>
      </c>
      <c r="B1645" s="14">
        <v>222.0</v>
      </c>
      <c r="D1645" s="14">
        <v>184.0</v>
      </c>
      <c r="E1645" s="14">
        <v>224.0</v>
      </c>
      <c r="L1645" s="8">
        <v>1976.0</v>
      </c>
      <c r="M1645" s="12">
        <f t="shared" si="2"/>
        <v>1979.582915</v>
      </c>
      <c r="N1645" s="12">
        <f t="shared" si="5"/>
        <v>1544</v>
      </c>
      <c r="O1645" s="8">
        <v>2015.0</v>
      </c>
      <c r="P1645" s="12">
        <f t="shared" si="3"/>
        <v>2013.633166</v>
      </c>
      <c r="R1645" s="8">
        <v>1986.0</v>
      </c>
      <c r="S1645" s="12">
        <f t="shared" si="4"/>
        <v>1983.276382</v>
      </c>
    </row>
    <row r="1646">
      <c r="A1646" s="14">
        <v>187.0</v>
      </c>
      <c r="B1646" s="14">
        <v>222.0</v>
      </c>
      <c r="D1646" s="14">
        <v>185.0</v>
      </c>
      <c r="E1646" s="14">
        <v>224.0</v>
      </c>
      <c r="L1646" s="8">
        <v>1976.0</v>
      </c>
      <c r="M1646" s="12">
        <f t="shared" si="2"/>
        <v>1979.61809</v>
      </c>
      <c r="N1646" s="12">
        <f t="shared" si="5"/>
        <v>1545</v>
      </c>
      <c r="O1646" s="8">
        <v>2015.0</v>
      </c>
      <c r="P1646" s="12">
        <f t="shared" si="3"/>
        <v>2013.638191</v>
      </c>
      <c r="R1646" s="8">
        <v>1985.0</v>
      </c>
      <c r="S1646" s="12">
        <f t="shared" si="4"/>
        <v>1983.221106</v>
      </c>
    </row>
    <row r="1647">
      <c r="A1647" s="14">
        <v>185.0</v>
      </c>
      <c r="B1647" s="14">
        <v>222.0</v>
      </c>
      <c r="D1647" s="14">
        <v>185.0</v>
      </c>
      <c r="E1647" s="14">
        <v>225.0</v>
      </c>
      <c r="L1647" s="8">
        <v>1976.0</v>
      </c>
      <c r="M1647" s="12">
        <f t="shared" si="2"/>
        <v>1979.648241</v>
      </c>
      <c r="N1647" s="12">
        <f t="shared" si="5"/>
        <v>1546</v>
      </c>
      <c r="O1647" s="8">
        <v>2013.0</v>
      </c>
      <c r="P1647" s="12">
        <f t="shared" si="3"/>
        <v>2013.648241</v>
      </c>
      <c r="R1647" s="8">
        <v>1985.0</v>
      </c>
      <c r="S1647" s="12">
        <f t="shared" si="4"/>
        <v>1983.190955</v>
      </c>
    </row>
    <row r="1648">
      <c r="A1648" s="14">
        <v>185.0</v>
      </c>
      <c r="B1648" s="14">
        <v>222.0</v>
      </c>
      <c r="D1648" s="14">
        <v>184.0</v>
      </c>
      <c r="E1648" s="14">
        <v>225.0</v>
      </c>
      <c r="L1648" s="8">
        <v>1976.0</v>
      </c>
      <c r="M1648" s="12">
        <f t="shared" si="2"/>
        <v>1979.728643</v>
      </c>
      <c r="N1648" s="12">
        <f t="shared" si="5"/>
        <v>1547</v>
      </c>
      <c r="O1648" s="8">
        <v>2015.0</v>
      </c>
      <c r="P1648" s="12">
        <f t="shared" si="3"/>
        <v>2013.648241</v>
      </c>
      <c r="R1648" s="8">
        <v>1986.0</v>
      </c>
      <c r="S1648" s="12">
        <f t="shared" si="4"/>
        <v>1983.140704</v>
      </c>
    </row>
    <row r="1649">
      <c r="A1649" s="14">
        <v>185.0</v>
      </c>
      <c r="B1649" s="14">
        <v>221.0</v>
      </c>
      <c r="D1649" s="14">
        <v>184.0</v>
      </c>
      <c r="E1649" s="14">
        <v>224.0</v>
      </c>
      <c r="L1649" s="8">
        <v>1975.0</v>
      </c>
      <c r="M1649" s="12">
        <f t="shared" si="2"/>
        <v>1979.798995</v>
      </c>
      <c r="N1649" s="12">
        <f t="shared" si="5"/>
        <v>1548</v>
      </c>
      <c r="O1649" s="8">
        <v>2014.0</v>
      </c>
      <c r="P1649" s="12">
        <f t="shared" si="3"/>
        <v>2013.653266</v>
      </c>
      <c r="R1649" s="8">
        <v>1986.0</v>
      </c>
      <c r="S1649" s="12">
        <f t="shared" si="4"/>
        <v>1983.090452</v>
      </c>
    </row>
    <row r="1650">
      <c r="A1650" s="14">
        <v>186.0</v>
      </c>
      <c r="B1650" s="14">
        <v>228.0</v>
      </c>
      <c r="D1650" s="14">
        <v>185.0</v>
      </c>
      <c r="E1650" s="14">
        <v>224.0</v>
      </c>
      <c r="L1650" s="8">
        <v>1985.0</v>
      </c>
      <c r="M1650" s="12">
        <f t="shared" si="2"/>
        <v>1979.924623</v>
      </c>
      <c r="N1650" s="12">
        <f t="shared" si="5"/>
        <v>1549</v>
      </c>
      <c r="O1650" s="8">
        <v>2014.0</v>
      </c>
      <c r="P1650" s="12">
        <f t="shared" si="3"/>
        <v>2013.658291</v>
      </c>
      <c r="R1650" s="8">
        <v>1985.0</v>
      </c>
      <c r="S1650" s="12">
        <f t="shared" si="4"/>
        <v>1983.075377</v>
      </c>
    </row>
    <row r="1651">
      <c r="A1651" s="14">
        <v>186.0</v>
      </c>
      <c r="B1651" s="14">
        <v>228.0</v>
      </c>
      <c r="D1651" s="14">
        <v>184.0</v>
      </c>
      <c r="E1651" s="14">
        <v>226.0</v>
      </c>
      <c r="L1651" s="8">
        <v>1982.0</v>
      </c>
      <c r="M1651" s="12">
        <f t="shared" si="2"/>
        <v>1980.050251</v>
      </c>
      <c r="N1651" s="12">
        <f t="shared" si="5"/>
        <v>1550</v>
      </c>
      <c r="O1651" s="8">
        <v>2013.0</v>
      </c>
      <c r="P1651" s="12">
        <f t="shared" si="3"/>
        <v>2013.658291</v>
      </c>
      <c r="R1651" s="8">
        <v>1986.0</v>
      </c>
      <c r="S1651" s="12">
        <f t="shared" si="4"/>
        <v>1983.080402</v>
      </c>
    </row>
    <row r="1652">
      <c r="A1652" s="14">
        <v>186.0</v>
      </c>
      <c r="B1652" s="14">
        <v>222.0</v>
      </c>
      <c r="D1652" s="14">
        <v>184.0</v>
      </c>
      <c r="E1652" s="14">
        <v>225.0</v>
      </c>
      <c r="L1652" s="8">
        <v>1985.0</v>
      </c>
      <c r="M1652" s="12">
        <f t="shared" si="2"/>
        <v>1980.085427</v>
      </c>
      <c r="N1652" s="12">
        <f t="shared" si="5"/>
        <v>1551</v>
      </c>
      <c r="O1652" s="8">
        <v>2013.0</v>
      </c>
      <c r="P1652" s="12">
        <f t="shared" si="3"/>
        <v>2013.653266</v>
      </c>
      <c r="R1652" s="8">
        <v>1985.0</v>
      </c>
      <c r="S1652" s="12">
        <f t="shared" si="4"/>
        <v>1983.040201</v>
      </c>
    </row>
    <row r="1653">
      <c r="A1653" s="14">
        <v>186.0</v>
      </c>
      <c r="B1653" s="14">
        <v>222.0</v>
      </c>
      <c r="D1653" s="14">
        <v>185.0</v>
      </c>
      <c r="E1653" s="14">
        <v>225.0</v>
      </c>
      <c r="L1653" s="8">
        <v>1974.0</v>
      </c>
      <c r="M1653" s="12">
        <f t="shared" si="2"/>
        <v>1980.155779</v>
      </c>
      <c r="N1653" s="12">
        <f t="shared" si="5"/>
        <v>1552</v>
      </c>
      <c r="O1653" s="8">
        <v>2013.0</v>
      </c>
      <c r="P1653" s="12">
        <f t="shared" si="3"/>
        <v>2013.648241</v>
      </c>
      <c r="R1653" s="8">
        <v>1980.0</v>
      </c>
      <c r="S1653" s="12">
        <f t="shared" si="4"/>
        <v>1983.030151</v>
      </c>
    </row>
    <row r="1654">
      <c r="A1654" s="14">
        <v>186.0</v>
      </c>
      <c r="B1654" s="14">
        <v>218.0</v>
      </c>
      <c r="D1654" s="14">
        <v>184.0</v>
      </c>
      <c r="E1654" s="14">
        <v>224.0</v>
      </c>
      <c r="L1654" s="8">
        <v>1975.0</v>
      </c>
      <c r="M1654" s="12">
        <f t="shared" si="2"/>
        <v>1980.231156</v>
      </c>
      <c r="N1654" s="12">
        <f t="shared" si="5"/>
        <v>1553</v>
      </c>
      <c r="O1654" s="8">
        <v>2013.0</v>
      </c>
      <c r="P1654" s="12">
        <f t="shared" si="3"/>
        <v>2013.648241</v>
      </c>
      <c r="R1654" s="8">
        <v>1980.0</v>
      </c>
      <c r="S1654" s="12">
        <f t="shared" si="4"/>
        <v>1983.020101</v>
      </c>
    </row>
    <row r="1655">
      <c r="A1655" s="14">
        <v>187.0</v>
      </c>
      <c r="B1655" s="14">
        <v>218.0</v>
      </c>
      <c r="D1655" s="14">
        <v>184.0</v>
      </c>
      <c r="E1655" s="14">
        <v>224.0</v>
      </c>
      <c r="L1655" s="8">
        <v>1985.0</v>
      </c>
      <c r="M1655" s="12">
        <f t="shared" si="2"/>
        <v>1980.261307</v>
      </c>
      <c r="N1655" s="12">
        <f t="shared" si="5"/>
        <v>1554</v>
      </c>
      <c r="O1655" s="8">
        <v>2013.0</v>
      </c>
      <c r="P1655" s="12">
        <f t="shared" si="3"/>
        <v>2013.653266</v>
      </c>
      <c r="R1655" s="8">
        <v>1985.0</v>
      </c>
      <c r="S1655" s="12">
        <f t="shared" si="4"/>
        <v>1982.969849</v>
      </c>
    </row>
    <row r="1656">
      <c r="A1656" s="14">
        <v>187.0</v>
      </c>
      <c r="B1656" s="14">
        <v>218.0</v>
      </c>
      <c r="D1656" s="14">
        <v>183.0</v>
      </c>
      <c r="E1656" s="14">
        <v>223.0</v>
      </c>
      <c r="L1656" s="8">
        <v>1976.0</v>
      </c>
      <c r="M1656" s="12">
        <f t="shared" si="2"/>
        <v>1980.331658</v>
      </c>
      <c r="N1656" s="12">
        <f t="shared" si="5"/>
        <v>1555</v>
      </c>
      <c r="O1656" s="8">
        <v>2013.0</v>
      </c>
      <c r="P1656" s="12">
        <f t="shared" si="3"/>
        <v>2013.653266</v>
      </c>
      <c r="R1656" s="8">
        <v>1985.0</v>
      </c>
      <c r="S1656" s="12">
        <f t="shared" si="4"/>
        <v>1982.984925</v>
      </c>
    </row>
    <row r="1657">
      <c r="A1657" s="14">
        <v>186.0</v>
      </c>
      <c r="B1657" s="14">
        <v>219.0</v>
      </c>
      <c r="D1657" s="14">
        <v>184.0</v>
      </c>
      <c r="E1657" s="14">
        <v>223.0</v>
      </c>
      <c r="L1657" s="8">
        <v>1985.0</v>
      </c>
      <c r="M1657" s="12">
        <f t="shared" si="2"/>
        <v>1980.447236</v>
      </c>
      <c r="N1657" s="12">
        <f t="shared" si="5"/>
        <v>1556</v>
      </c>
      <c r="O1657" s="8">
        <v>2013.0</v>
      </c>
      <c r="P1657" s="12">
        <f t="shared" si="3"/>
        <v>2013.653266</v>
      </c>
      <c r="R1657" s="8">
        <v>1984.0</v>
      </c>
      <c r="S1657" s="12">
        <f t="shared" si="4"/>
        <v>1982.979899</v>
      </c>
    </row>
    <row r="1658">
      <c r="A1658" s="14">
        <v>177.0</v>
      </c>
      <c r="B1658" s="14">
        <v>219.0</v>
      </c>
      <c r="D1658" s="14">
        <v>182.0</v>
      </c>
      <c r="E1658" s="14">
        <v>223.0</v>
      </c>
      <c r="L1658" s="8">
        <v>1975.0</v>
      </c>
      <c r="M1658" s="12">
        <f t="shared" si="2"/>
        <v>1980.522613</v>
      </c>
      <c r="N1658" s="12">
        <f t="shared" si="5"/>
        <v>1557</v>
      </c>
      <c r="O1658" s="8">
        <v>2013.0</v>
      </c>
      <c r="P1658" s="12">
        <f t="shared" si="3"/>
        <v>2013.658291</v>
      </c>
      <c r="R1658" s="8">
        <v>1985.0</v>
      </c>
      <c r="S1658" s="12">
        <f t="shared" si="4"/>
        <v>1982.974874</v>
      </c>
    </row>
    <row r="1659">
      <c r="A1659" s="14">
        <v>186.0</v>
      </c>
      <c r="B1659" s="14">
        <v>219.0</v>
      </c>
      <c r="D1659" s="14">
        <v>185.0</v>
      </c>
      <c r="E1659" s="14">
        <v>224.0</v>
      </c>
      <c r="L1659" s="8">
        <v>1986.0</v>
      </c>
      <c r="M1659" s="12">
        <f t="shared" si="2"/>
        <v>1980.59799</v>
      </c>
      <c r="N1659" s="12">
        <f t="shared" si="5"/>
        <v>1558</v>
      </c>
      <c r="O1659" s="8">
        <v>2013.0</v>
      </c>
      <c r="P1659" s="12">
        <f t="shared" si="3"/>
        <v>2013.658291</v>
      </c>
      <c r="R1659" s="8">
        <v>1980.0</v>
      </c>
      <c r="S1659" s="12">
        <f t="shared" si="4"/>
        <v>1982.934673</v>
      </c>
    </row>
    <row r="1660">
      <c r="A1660" s="14">
        <v>186.0</v>
      </c>
      <c r="B1660" s="14">
        <v>219.0</v>
      </c>
      <c r="D1660" s="14">
        <v>184.0</v>
      </c>
      <c r="E1660" s="14">
        <v>224.0</v>
      </c>
      <c r="L1660" s="8">
        <v>1976.0</v>
      </c>
      <c r="M1660" s="12">
        <f t="shared" si="2"/>
        <v>1980.663317</v>
      </c>
      <c r="N1660" s="12">
        <f t="shared" si="5"/>
        <v>1559</v>
      </c>
      <c r="O1660" s="8">
        <v>2013.0</v>
      </c>
      <c r="P1660" s="12">
        <f t="shared" si="3"/>
        <v>2013.648241</v>
      </c>
      <c r="R1660" s="8">
        <v>1984.0</v>
      </c>
      <c r="S1660" s="12">
        <f t="shared" si="4"/>
        <v>1982.919598</v>
      </c>
    </row>
    <row r="1661">
      <c r="A1661" s="14">
        <v>186.0</v>
      </c>
      <c r="B1661" s="14">
        <v>219.0</v>
      </c>
      <c r="D1661" s="14">
        <v>184.0</v>
      </c>
      <c r="E1661" s="14">
        <v>224.0</v>
      </c>
      <c r="L1661" s="8">
        <v>1976.0</v>
      </c>
      <c r="M1661" s="12">
        <f t="shared" si="2"/>
        <v>1980.778894</v>
      </c>
      <c r="N1661" s="12">
        <f t="shared" si="5"/>
        <v>1560</v>
      </c>
      <c r="O1661" s="8">
        <v>2013.0</v>
      </c>
      <c r="P1661" s="12">
        <f t="shared" si="3"/>
        <v>2013.638191</v>
      </c>
      <c r="R1661" s="8">
        <v>1985.0</v>
      </c>
      <c r="S1661" s="12">
        <f t="shared" si="4"/>
        <v>1982.889447</v>
      </c>
    </row>
    <row r="1662">
      <c r="A1662" s="14">
        <v>187.0</v>
      </c>
      <c r="B1662" s="14">
        <v>220.0</v>
      </c>
      <c r="D1662" s="14">
        <v>184.0</v>
      </c>
      <c r="E1662" s="14">
        <v>223.0</v>
      </c>
      <c r="L1662" s="8">
        <v>1984.0</v>
      </c>
      <c r="M1662" s="12">
        <f t="shared" si="2"/>
        <v>1980.849246</v>
      </c>
      <c r="N1662" s="12">
        <f t="shared" si="5"/>
        <v>1561</v>
      </c>
      <c r="O1662" s="8">
        <v>2014.0</v>
      </c>
      <c r="P1662" s="12">
        <f t="shared" si="3"/>
        <v>2013.633166</v>
      </c>
      <c r="R1662" s="8">
        <v>1979.0</v>
      </c>
      <c r="S1662" s="12">
        <f t="shared" si="4"/>
        <v>1982.859296</v>
      </c>
    </row>
    <row r="1663">
      <c r="A1663" s="14">
        <v>187.0</v>
      </c>
      <c r="B1663" s="14">
        <v>220.0</v>
      </c>
      <c r="D1663" s="14">
        <v>183.0</v>
      </c>
      <c r="E1663" s="14">
        <v>223.0</v>
      </c>
      <c r="L1663" s="8">
        <v>1986.0</v>
      </c>
      <c r="M1663" s="12">
        <f t="shared" si="2"/>
        <v>1980.919598</v>
      </c>
      <c r="N1663" s="12">
        <f t="shared" si="5"/>
        <v>1562</v>
      </c>
      <c r="O1663" s="8">
        <v>2014.0</v>
      </c>
      <c r="P1663" s="12">
        <f t="shared" si="3"/>
        <v>2013.633166</v>
      </c>
      <c r="R1663" s="8">
        <v>1984.0</v>
      </c>
      <c r="S1663" s="12">
        <f t="shared" si="4"/>
        <v>1982.869347</v>
      </c>
    </row>
    <row r="1664">
      <c r="A1664" s="14">
        <v>186.0</v>
      </c>
      <c r="B1664" s="14">
        <v>220.0</v>
      </c>
      <c r="D1664" s="14">
        <v>183.0</v>
      </c>
      <c r="E1664" s="14">
        <v>224.0</v>
      </c>
      <c r="L1664" s="8">
        <v>1986.0</v>
      </c>
      <c r="M1664" s="12">
        <f t="shared" si="2"/>
        <v>1981</v>
      </c>
      <c r="N1664" s="12">
        <f t="shared" si="5"/>
        <v>1563</v>
      </c>
      <c r="O1664" s="8">
        <v>2014.0</v>
      </c>
      <c r="P1664" s="12">
        <f t="shared" si="3"/>
        <v>2013.623116</v>
      </c>
      <c r="R1664" s="8">
        <v>1984.0</v>
      </c>
      <c r="S1664" s="12">
        <f t="shared" si="4"/>
        <v>1982.824121</v>
      </c>
    </row>
    <row r="1665">
      <c r="A1665" s="14">
        <v>184.0</v>
      </c>
      <c r="B1665" s="14">
        <v>220.0</v>
      </c>
      <c r="D1665" s="14">
        <v>183.0</v>
      </c>
      <c r="E1665" s="14">
        <v>223.0</v>
      </c>
      <c r="L1665" s="8">
        <v>1976.0</v>
      </c>
      <c r="M1665" s="12">
        <f t="shared" si="2"/>
        <v>1981.120603</v>
      </c>
      <c r="N1665" s="12">
        <f t="shared" si="5"/>
        <v>1564</v>
      </c>
      <c r="O1665" s="8">
        <v>2013.0</v>
      </c>
      <c r="P1665" s="12">
        <f t="shared" si="3"/>
        <v>2013.623116</v>
      </c>
      <c r="R1665" s="8">
        <v>1985.0</v>
      </c>
      <c r="S1665" s="12">
        <f t="shared" si="4"/>
        <v>1982.778894</v>
      </c>
    </row>
    <row r="1666">
      <c r="A1666" s="14">
        <v>177.0</v>
      </c>
      <c r="B1666" s="14">
        <v>218.0</v>
      </c>
      <c r="D1666" s="14">
        <v>184.0</v>
      </c>
      <c r="E1666" s="14">
        <v>223.0</v>
      </c>
      <c r="L1666" s="8">
        <v>1985.0</v>
      </c>
      <c r="M1666" s="12">
        <f t="shared" si="2"/>
        <v>1981.241206</v>
      </c>
      <c r="N1666" s="12">
        <f t="shared" si="5"/>
        <v>1565</v>
      </c>
      <c r="O1666" s="8">
        <v>2013.0</v>
      </c>
      <c r="P1666" s="12">
        <f t="shared" si="3"/>
        <v>2013.628141</v>
      </c>
      <c r="R1666" s="8">
        <v>1980.0</v>
      </c>
      <c r="S1666" s="12">
        <f t="shared" si="4"/>
        <v>1982.743719</v>
      </c>
    </row>
    <row r="1667">
      <c r="A1667" s="14">
        <v>177.0</v>
      </c>
      <c r="B1667" s="14">
        <v>218.0</v>
      </c>
      <c r="D1667" s="14">
        <v>182.0</v>
      </c>
      <c r="E1667" s="14">
        <v>223.0</v>
      </c>
      <c r="L1667" s="8">
        <v>1977.0</v>
      </c>
      <c r="M1667" s="12">
        <f t="shared" si="2"/>
        <v>1981.316583</v>
      </c>
      <c r="N1667" s="12">
        <f t="shared" si="5"/>
        <v>1566</v>
      </c>
      <c r="O1667" s="8">
        <v>2013.0</v>
      </c>
      <c r="P1667" s="12">
        <f t="shared" si="3"/>
        <v>2013.638191</v>
      </c>
      <c r="R1667" s="8">
        <v>1979.0</v>
      </c>
      <c r="S1667" s="12">
        <f t="shared" si="4"/>
        <v>1982.713568</v>
      </c>
    </row>
    <row r="1668">
      <c r="A1668" s="14">
        <v>177.0</v>
      </c>
      <c r="B1668" s="14">
        <v>218.0</v>
      </c>
      <c r="D1668" s="14">
        <v>183.0</v>
      </c>
      <c r="E1668" s="14">
        <v>224.0</v>
      </c>
      <c r="L1668" s="8">
        <v>1976.0</v>
      </c>
      <c r="M1668" s="12">
        <f t="shared" si="2"/>
        <v>1981.396985</v>
      </c>
      <c r="N1668" s="12">
        <f t="shared" si="5"/>
        <v>1567</v>
      </c>
      <c r="O1668" s="8">
        <v>2014.0</v>
      </c>
      <c r="P1668" s="12">
        <f t="shared" si="3"/>
        <v>2013.633166</v>
      </c>
      <c r="R1668" s="8">
        <v>1985.0</v>
      </c>
      <c r="S1668" s="12">
        <f t="shared" si="4"/>
        <v>1982.683417</v>
      </c>
    </row>
    <row r="1669">
      <c r="A1669" s="14">
        <v>176.0</v>
      </c>
      <c r="B1669" s="14">
        <v>218.0</v>
      </c>
      <c r="D1669" s="14">
        <v>184.0</v>
      </c>
      <c r="E1669" s="14">
        <v>224.0</v>
      </c>
      <c r="L1669" s="8">
        <v>1986.0</v>
      </c>
      <c r="M1669" s="12">
        <f t="shared" si="2"/>
        <v>1981.467337</v>
      </c>
      <c r="N1669" s="12">
        <f t="shared" si="5"/>
        <v>1568</v>
      </c>
      <c r="O1669" s="8">
        <v>2013.0</v>
      </c>
      <c r="P1669" s="12">
        <f t="shared" si="3"/>
        <v>2013.643216</v>
      </c>
      <c r="R1669" s="8">
        <v>1981.0</v>
      </c>
      <c r="S1669" s="12">
        <f t="shared" si="4"/>
        <v>1982.653266</v>
      </c>
    </row>
    <row r="1670">
      <c r="A1670" s="14">
        <v>176.0</v>
      </c>
      <c r="B1670" s="14">
        <v>218.0</v>
      </c>
      <c r="D1670" s="14">
        <v>183.0</v>
      </c>
      <c r="E1670" s="14">
        <v>222.0</v>
      </c>
      <c r="L1670" s="8">
        <v>1976.0</v>
      </c>
      <c r="M1670" s="12">
        <f t="shared" si="2"/>
        <v>1981.507538</v>
      </c>
      <c r="N1670" s="12">
        <f t="shared" si="5"/>
        <v>1569</v>
      </c>
      <c r="O1670" s="8">
        <v>2013.0</v>
      </c>
      <c r="P1670" s="12">
        <f t="shared" si="3"/>
        <v>2013.638191</v>
      </c>
      <c r="R1670" s="8">
        <v>1985.0</v>
      </c>
      <c r="S1670" s="12">
        <f t="shared" si="4"/>
        <v>1982.60804</v>
      </c>
    </row>
    <row r="1671">
      <c r="A1671" s="14">
        <v>176.0</v>
      </c>
      <c r="B1671" s="14">
        <v>218.0</v>
      </c>
      <c r="D1671" s="14">
        <v>184.0</v>
      </c>
      <c r="E1671" s="14">
        <v>222.0</v>
      </c>
      <c r="L1671" s="8">
        <v>1976.0</v>
      </c>
      <c r="M1671" s="12">
        <f t="shared" si="2"/>
        <v>1981.628141</v>
      </c>
      <c r="N1671" s="12">
        <f t="shared" si="5"/>
        <v>1570</v>
      </c>
      <c r="O1671" s="8">
        <v>2013.0</v>
      </c>
      <c r="P1671" s="12">
        <f t="shared" si="3"/>
        <v>2013.643216</v>
      </c>
      <c r="R1671" s="8">
        <v>1985.0</v>
      </c>
      <c r="S1671" s="12">
        <f t="shared" si="4"/>
        <v>1982.567839</v>
      </c>
    </row>
    <row r="1672">
      <c r="A1672" s="14">
        <v>176.0</v>
      </c>
      <c r="B1672" s="14">
        <v>218.0</v>
      </c>
      <c r="D1672" s="14">
        <v>183.0</v>
      </c>
      <c r="E1672" s="14">
        <v>221.0</v>
      </c>
      <c r="L1672" s="8">
        <v>1976.0</v>
      </c>
      <c r="M1672" s="12">
        <f t="shared" si="2"/>
        <v>1981.708543</v>
      </c>
      <c r="N1672" s="12">
        <f t="shared" si="5"/>
        <v>1571</v>
      </c>
      <c r="O1672" s="8">
        <v>2013.0</v>
      </c>
      <c r="P1672" s="12">
        <f t="shared" si="3"/>
        <v>2013.648241</v>
      </c>
      <c r="R1672" s="8">
        <v>1979.0</v>
      </c>
      <c r="S1672" s="12">
        <f t="shared" si="4"/>
        <v>1982.522613</v>
      </c>
    </row>
    <row r="1673">
      <c r="A1673" s="14">
        <v>176.0</v>
      </c>
      <c r="B1673" s="14">
        <v>218.0</v>
      </c>
      <c r="D1673" s="14">
        <v>183.0</v>
      </c>
      <c r="E1673" s="14">
        <v>221.0</v>
      </c>
      <c r="L1673" s="8">
        <v>1977.0</v>
      </c>
      <c r="M1673" s="12">
        <f t="shared" si="2"/>
        <v>1981.778894</v>
      </c>
      <c r="N1673" s="12">
        <f t="shared" si="5"/>
        <v>1572</v>
      </c>
      <c r="O1673" s="8">
        <v>2014.0</v>
      </c>
      <c r="P1673" s="12">
        <f t="shared" si="3"/>
        <v>2013.653266</v>
      </c>
      <c r="R1673" s="8">
        <v>1985.0</v>
      </c>
      <c r="S1673" s="12">
        <f t="shared" si="4"/>
        <v>1982.492462</v>
      </c>
    </row>
    <row r="1674">
      <c r="A1674" s="14">
        <v>177.0</v>
      </c>
      <c r="B1674" s="14">
        <v>220.0</v>
      </c>
      <c r="D1674" s="14">
        <v>183.0</v>
      </c>
      <c r="E1674" s="14">
        <v>221.0</v>
      </c>
      <c r="L1674" s="8">
        <v>1976.0</v>
      </c>
      <c r="M1674" s="12">
        <f t="shared" si="2"/>
        <v>1981.859296</v>
      </c>
      <c r="N1674" s="12">
        <f t="shared" si="5"/>
        <v>1573</v>
      </c>
      <c r="O1674" s="8">
        <v>2014.0</v>
      </c>
      <c r="P1674" s="12">
        <f t="shared" si="3"/>
        <v>2013.658291</v>
      </c>
      <c r="R1674" s="8">
        <v>1979.0</v>
      </c>
      <c r="S1674" s="12">
        <f t="shared" si="4"/>
        <v>1982.462312</v>
      </c>
    </row>
    <row r="1675">
      <c r="A1675" s="14">
        <v>175.0</v>
      </c>
      <c r="B1675" s="14">
        <v>220.0</v>
      </c>
      <c r="D1675" s="14">
        <v>183.0</v>
      </c>
      <c r="E1675" s="14">
        <v>222.0</v>
      </c>
      <c r="L1675" s="8">
        <v>1986.0</v>
      </c>
      <c r="M1675" s="12">
        <f t="shared" si="2"/>
        <v>1981.939698</v>
      </c>
      <c r="N1675" s="12">
        <f t="shared" si="5"/>
        <v>1574</v>
      </c>
      <c r="O1675" s="8">
        <v>2014.0</v>
      </c>
      <c r="P1675" s="12">
        <f t="shared" si="3"/>
        <v>2013.663317</v>
      </c>
      <c r="R1675" s="8">
        <v>1984.0</v>
      </c>
      <c r="S1675" s="12">
        <f t="shared" si="4"/>
        <v>1982.427136</v>
      </c>
    </row>
    <row r="1676">
      <c r="A1676" s="14">
        <v>177.0</v>
      </c>
      <c r="B1676" s="14">
        <v>217.0</v>
      </c>
      <c r="D1676" s="14">
        <v>186.0</v>
      </c>
      <c r="E1676" s="14">
        <v>221.0</v>
      </c>
      <c r="L1676" s="8">
        <v>1986.0</v>
      </c>
      <c r="M1676" s="12">
        <f t="shared" si="2"/>
        <v>1982.01005</v>
      </c>
      <c r="N1676" s="12">
        <f t="shared" si="5"/>
        <v>1575</v>
      </c>
      <c r="O1676" s="8">
        <v>2013.0</v>
      </c>
      <c r="P1676" s="12">
        <f t="shared" si="3"/>
        <v>2013.668342</v>
      </c>
      <c r="R1676" s="8">
        <v>1985.0</v>
      </c>
      <c r="S1676" s="12">
        <f t="shared" si="4"/>
        <v>1982.39196</v>
      </c>
    </row>
    <row r="1677">
      <c r="A1677" s="14">
        <v>177.0</v>
      </c>
      <c r="B1677" s="14">
        <v>218.0</v>
      </c>
      <c r="D1677" s="14">
        <v>182.0</v>
      </c>
      <c r="E1677" s="14">
        <v>221.0</v>
      </c>
      <c r="L1677" s="8">
        <v>1977.0</v>
      </c>
      <c r="M1677" s="12">
        <f t="shared" si="2"/>
        <v>1982.130653</v>
      </c>
      <c r="N1677" s="12">
        <f t="shared" si="5"/>
        <v>1576</v>
      </c>
      <c r="O1677" s="8">
        <v>2013.0</v>
      </c>
      <c r="P1677" s="12">
        <f t="shared" si="3"/>
        <v>2013.673367</v>
      </c>
      <c r="R1677" s="8">
        <v>1985.0</v>
      </c>
      <c r="S1677" s="12">
        <f t="shared" si="4"/>
        <v>1982.346734</v>
      </c>
    </row>
    <row r="1678">
      <c r="A1678" s="14">
        <v>177.0</v>
      </c>
      <c r="B1678" s="14">
        <v>218.0</v>
      </c>
      <c r="D1678" s="14">
        <v>181.0</v>
      </c>
      <c r="E1678" s="14">
        <v>220.0</v>
      </c>
      <c r="L1678" s="8">
        <v>1985.0</v>
      </c>
      <c r="M1678" s="12">
        <f t="shared" si="2"/>
        <v>1982.246231</v>
      </c>
      <c r="N1678" s="12">
        <f t="shared" si="5"/>
        <v>1577</v>
      </c>
      <c r="O1678" s="8">
        <v>2013.0</v>
      </c>
      <c r="P1678" s="12">
        <f t="shared" si="3"/>
        <v>2013.668342</v>
      </c>
      <c r="R1678" s="8">
        <v>1985.0</v>
      </c>
      <c r="S1678" s="12">
        <f t="shared" si="4"/>
        <v>1982.311558</v>
      </c>
    </row>
    <row r="1679">
      <c r="A1679" s="14">
        <v>176.0</v>
      </c>
      <c r="B1679" s="14">
        <v>218.0</v>
      </c>
      <c r="D1679" s="14">
        <v>182.0</v>
      </c>
      <c r="E1679" s="14">
        <v>221.0</v>
      </c>
      <c r="L1679" s="8">
        <v>1980.0</v>
      </c>
      <c r="M1679" s="12">
        <f t="shared" si="2"/>
        <v>1982.361809</v>
      </c>
      <c r="N1679" s="12">
        <f t="shared" si="5"/>
        <v>1578</v>
      </c>
      <c r="O1679" s="8">
        <v>2013.0</v>
      </c>
      <c r="P1679" s="12">
        <f t="shared" si="3"/>
        <v>2013.678392</v>
      </c>
      <c r="R1679" s="8">
        <v>1979.0</v>
      </c>
      <c r="S1679" s="12">
        <f t="shared" si="4"/>
        <v>1982.276382</v>
      </c>
    </row>
    <row r="1680">
      <c r="A1680" s="14">
        <v>176.0</v>
      </c>
      <c r="B1680" s="14">
        <v>218.0</v>
      </c>
      <c r="D1680" s="14">
        <v>183.0</v>
      </c>
      <c r="E1680" s="14">
        <v>222.0</v>
      </c>
      <c r="L1680" s="8">
        <v>1978.0</v>
      </c>
      <c r="M1680" s="12">
        <f t="shared" si="2"/>
        <v>1982.477387</v>
      </c>
      <c r="N1680" s="12">
        <f t="shared" si="5"/>
        <v>1579</v>
      </c>
      <c r="O1680" s="8">
        <v>2014.0</v>
      </c>
      <c r="P1680" s="12">
        <f t="shared" si="3"/>
        <v>2013.673367</v>
      </c>
      <c r="R1680" s="8">
        <v>1979.0</v>
      </c>
      <c r="S1680" s="12">
        <f t="shared" si="4"/>
        <v>1982.226131</v>
      </c>
    </row>
    <row r="1681">
      <c r="A1681" s="14">
        <v>176.0</v>
      </c>
      <c r="B1681" s="14">
        <v>218.0</v>
      </c>
      <c r="D1681" s="14">
        <v>182.0</v>
      </c>
      <c r="E1681" s="14">
        <v>222.0</v>
      </c>
      <c r="L1681" s="8">
        <v>1987.0</v>
      </c>
      <c r="M1681" s="12">
        <f t="shared" si="2"/>
        <v>1982.507538</v>
      </c>
      <c r="N1681" s="12">
        <f t="shared" si="5"/>
        <v>1580</v>
      </c>
      <c r="O1681" s="8">
        <v>2013.0</v>
      </c>
      <c r="P1681" s="12">
        <f t="shared" si="3"/>
        <v>2013.668342</v>
      </c>
      <c r="R1681" s="8">
        <v>1984.0</v>
      </c>
      <c r="S1681" s="12">
        <f t="shared" si="4"/>
        <v>1982.175879</v>
      </c>
    </row>
    <row r="1682">
      <c r="A1682" s="14">
        <v>187.0</v>
      </c>
      <c r="B1682" s="14">
        <v>218.0</v>
      </c>
      <c r="D1682" s="14">
        <v>183.0</v>
      </c>
      <c r="E1682" s="14">
        <v>222.0</v>
      </c>
      <c r="L1682" s="8">
        <v>1987.0</v>
      </c>
      <c r="M1682" s="12">
        <f t="shared" si="2"/>
        <v>1982.577889</v>
      </c>
      <c r="N1682" s="12">
        <f t="shared" si="5"/>
        <v>1581</v>
      </c>
      <c r="O1682" s="8">
        <v>2013.0</v>
      </c>
      <c r="P1682" s="12">
        <f t="shared" si="3"/>
        <v>2013.673367</v>
      </c>
      <c r="R1682" s="8">
        <v>1984.0</v>
      </c>
      <c r="S1682" s="12">
        <f t="shared" si="4"/>
        <v>1982.140704</v>
      </c>
    </row>
    <row r="1683">
      <c r="A1683" s="14">
        <v>183.0</v>
      </c>
      <c r="B1683" s="14">
        <v>218.0</v>
      </c>
      <c r="D1683" s="14">
        <v>185.0</v>
      </c>
      <c r="E1683" s="14">
        <v>221.0</v>
      </c>
      <c r="L1683" s="8">
        <v>1979.0</v>
      </c>
      <c r="M1683" s="12">
        <f t="shared" si="2"/>
        <v>1982.648241</v>
      </c>
      <c r="N1683" s="12">
        <f t="shared" si="5"/>
        <v>1582</v>
      </c>
      <c r="O1683" s="8">
        <v>2013.0</v>
      </c>
      <c r="P1683" s="12">
        <f t="shared" si="3"/>
        <v>2013.678392</v>
      </c>
      <c r="R1683" s="8">
        <v>1984.0</v>
      </c>
      <c r="S1683" s="12">
        <f t="shared" si="4"/>
        <v>1982.130653</v>
      </c>
    </row>
    <row r="1684">
      <c r="A1684" s="14">
        <v>183.0</v>
      </c>
      <c r="B1684" s="14">
        <v>218.0</v>
      </c>
      <c r="D1684" s="14">
        <v>184.0</v>
      </c>
      <c r="E1684" s="14">
        <v>221.0</v>
      </c>
      <c r="L1684" s="8">
        <v>1979.0</v>
      </c>
      <c r="M1684" s="12">
        <f t="shared" si="2"/>
        <v>1982.763819</v>
      </c>
      <c r="N1684" s="12">
        <f t="shared" si="5"/>
        <v>1583</v>
      </c>
      <c r="O1684" s="8">
        <v>2014.0</v>
      </c>
      <c r="P1684" s="12">
        <f t="shared" si="3"/>
        <v>2013.683417</v>
      </c>
      <c r="R1684" s="8">
        <v>1984.0</v>
      </c>
      <c r="S1684" s="12">
        <f t="shared" si="4"/>
        <v>1982.120603</v>
      </c>
    </row>
    <row r="1685">
      <c r="A1685" s="14">
        <v>176.0</v>
      </c>
      <c r="B1685" s="14">
        <v>218.0</v>
      </c>
      <c r="D1685" s="14">
        <v>182.0</v>
      </c>
      <c r="E1685" s="14">
        <v>219.0</v>
      </c>
      <c r="L1685" s="8">
        <v>1979.0</v>
      </c>
      <c r="M1685" s="12">
        <f t="shared" si="2"/>
        <v>1982.879397</v>
      </c>
      <c r="N1685" s="12">
        <f t="shared" si="5"/>
        <v>1584</v>
      </c>
      <c r="O1685" s="8">
        <v>2015.0</v>
      </c>
      <c r="P1685" s="12">
        <f t="shared" si="3"/>
        <v>2013.688442</v>
      </c>
      <c r="R1685" s="8">
        <v>1985.0</v>
      </c>
      <c r="S1685" s="12">
        <f t="shared" si="4"/>
        <v>1982.110553</v>
      </c>
    </row>
    <row r="1686">
      <c r="A1686" s="14">
        <v>176.0</v>
      </c>
      <c r="B1686" s="14">
        <v>218.0</v>
      </c>
      <c r="D1686" s="14">
        <v>182.0</v>
      </c>
      <c r="E1686" s="14">
        <v>219.0</v>
      </c>
      <c r="L1686" s="8">
        <v>1987.0</v>
      </c>
      <c r="M1686" s="12">
        <f t="shared" si="2"/>
        <v>1982.994975</v>
      </c>
      <c r="N1686" s="12">
        <f t="shared" si="5"/>
        <v>1585</v>
      </c>
      <c r="O1686" s="8">
        <v>2015.0</v>
      </c>
      <c r="P1686" s="12">
        <f t="shared" si="3"/>
        <v>2013.693467</v>
      </c>
      <c r="R1686" s="8">
        <v>1985.0</v>
      </c>
      <c r="S1686" s="12">
        <f t="shared" si="4"/>
        <v>1982.100503</v>
      </c>
    </row>
    <row r="1687">
      <c r="A1687" s="14">
        <v>176.0</v>
      </c>
      <c r="B1687" s="14">
        <v>218.0</v>
      </c>
      <c r="D1687" s="14">
        <v>181.0</v>
      </c>
      <c r="E1687" s="14">
        <v>222.0</v>
      </c>
      <c r="L1687" s="8">
        <v>1987.0</v>
      </c>
      <c r="M1687" s="12">
        <f t="shared" si="2"/>
        <v>1983.070352</v>
      </c>
      <c r="N1687" s="12">
        <f t="shared" si="5"/>
        <v>1586</v>
      </c>
      <c r="O1687" s="8">
        <v>2014.0</v>
      </c>
      <c r="P1687" s="12">
        <f t="shared" si="3"/>
        <v>2013.703518</v>
      </c>
      <c r="R1687" s="8">
        <v>1985.0</v>
      </c>
      <c r="S1687" s="12">
        <f t="shared" si="4"/>
        <v>1982.070352</v>
      </c>
    </row>
    <row r="1688">
      <c r="A1688" s="14">
        <v>176.0</v>
      </c>
      <c r="B1688" s="14">
        <v>217.0</v>
      </c>
      <c r="D1688" s="14">
        <v>182.0</v>
      </c>
      <c r="E1688" s="14">
        <v>222.0</v>
      </c>
      <c r="L1688" s="8">
        <v>1987.0</v>
      </c>
      <c r="M1688" s="12">
        <f t="shared" si="2"/>
        <v>1983.180905</v>
      </c>
      <c r="N1688" s="12">
        <f t="shared" si="5"/>
        <v>1587</v>
      </c>
      <c r="O1688" s="8">
        <v>2014.0</v>
      </c>
      <c r="P1688" s="12">
        <f t="shared" si="3"/>
        <v>2013.698492</v>
      </c>
      <c r="R1688" s="8">
        <v>1984.0</v>
      </c>
      <c r="S1688" s="12">
        <f t="shared" si="4"/>
        <v>1982.025126</v>
      </c>
    </row>
    <row r="1689">
      <c r="A1689" s="14">
        <v>186.0</v>
      </c>
      <c r="B1689" s="14">
        <v>219.0</v>
      </c>
      <c r="D1689" s="14">
        <v>180.0</v>
      </c>
      <c r="E1689" s="14">
        <v>222.0</v>
      </c>
      <c r="L1689" s="8">
        <v>1986.0</v>
      </c>
      <c r="M1689" s="12">
        <f t="shared" si="2"/>
        <v>1983.291457</v>
      </c>
      <c r="N1689" s="12">
        <f t="shared" si="5"/>
        <v>1588</v>
      </c>
      <c r="O1689" s="8">
        <v>2015.0</v>
      </c>
      <c r="P1689" s="12">
        <f t="shared" si="3"/>
        <v>2013.698492</v>
      </c>
      <c r="R1689" s="8">
        <v>1984.0</v>
      </c>
      <c r="S1689" s="12">
        <f t="shared" si="4"/>
        <v>1981.984925</v>
      </c>
    </row>
    <row r="1690">
      <c r="A1690" s="14">
        <v>187.0</v>
      </c>
      <c r="B1690" s="14">
        <v>218.0</v>
      </c>
      <c r="D1690" s="14">
        <v>182.0</v>
      </c>
      <c r="E1690" s="14">
        <v>221.0</v>
      </c>
      <c r="L1690" s="8">
        <v>1978.0</v>
      </c>
      <c r="M1690" s="12">
        <f t="shared" si="2"/>
        <v>1983.40201</v>
      </c>
      <c r="N1690" s="12">
        <f t="shared" si="5"/>
        <v>1589</v>
      </c>
      <c r="O1690" s="8">
        <v>2014.0</v>
      </c>
      <c r="P1690" s="12">
        <f t="shared" si="3"/>
        <v>2013.698492</v>
      </c>
      <c r="R1690" s="8">
        <v>1984.0</v>
      </c>
      <c r="S1690" s="12">
        <f t="shared" si="4"/>
        <v>1981.944724</v>
      </c>
    </row>
    <row r="1691">
      <c r="A1691" s="14">
        <v>187.0</v>
      </c>
      <c r="B1691" s="14">
        <v>219.0</v>
      </c>
      <c r="D1691" s="14">
        <v>182.0</v>
      </c>
      <c r="E1691" s="14">
        <v>219.0</v>
      </c>
      <c r="L1691" s="8">
        <v>1979.0</v>
      </c>
      <c r="M1691" s="12">
        <f t="shared" si="2"/>
        <v>1983.517588</v>
      </c>
      <c r="N1691" s="12">
        <f t="shared" si="5"/>
        <v>1590</v>
      </c>
      <c r="O1691" s="8">
        <v>2014.0</v>
      </c>
      <c r="P1691" s="12">
        <f t="shared" si="3"/>
        <v>2013.698492</v>
      </c>
      <c r="R1691" s="8">
        <v>1984.0</v>
      </c>
      <c r="S1691" s="12">
        <f t="shared" si="4"/>
        <v>1981.899497</v>
      </c>
    </row>
    <row r="1692">
      <c r="A1692" s="14">
        <v>187.0</v>
      </c>
      <c r="B1692" s="14">
        <v>219.0</v>
      </c>
      <c r="D1692" s="14">
        <v>182.0</v>
      </c>
      <c r="E1692" s="14">
        <v>220.0</v>
      </c>
      <c r="L1692" s="8">
        <v>1987.0</v>
      </c>
      <c r="M1692" s="12">
        <f t="shared" si="2"/>
        <v>1983.582915</v>
      </c>
      <c r="N1692" s="12">
        <f t="shared" si="5"/>
        <v>1591</v>
      </c>
      <c r="O1692" s="8">
        <v>2014.0</v>
      </c>
      <c r="P1692" s="12">
        <f t="shared" si="3"/>
        <v>2013.703518</v>
      </c>
      <c r="R1692" s="8">
        <v>1984.0</v>
      </c>
      <c r="S1692" s="12">
        <f t="shared" si="4"/>
        <v>1981.854271</v>
      </c>
    </row>
    <row r="1693">
      <c r="A1693" s="14">
        <v>179.0</v>
      </c>
      <c r="B1693" s="14">
        <v>218.0</v>
      </c>
      <c r="D1693" s="14">
        <v>182.0</v>
      </c>
      <c r="E1693" s="14">
        <v>220.0</v>
      </c>
      <c r="L1693" s="8">
        <v>1978.0</v>
      </c>
      <c r="M1693" s="12">
        <f t="shared" si="2"/>
        <v>1983.688442</v>
      </c>
      <c r="N1693" s="12">
        <f t="shared" si="5"/>
        <v>1592</v>
      </c>
      <c r="O1693" s="8">
        <v>2014.0</v>
      </c>
      <c r="P1693" s="12">
        <f t="shared" si="3"/>
        <v>2013.708543</v>
      </c>
      <c r="R1693" s="8">
        <v>1984.0</v>
      </c>
      <c r="S1693" s="12">
        <f t="shared" si="4"/>
        <v>1981.809045</v>
      </c>
    </row>
    <row r="1694">
      <c r="A1694" s="14">
        <v>179.0</v>
      </c>
      <c r="B1694" s="14">
        <v>218.0</v>
      </c>
      <c r="D1694" s="14">
        <v>181.0</v>
      </c>
      <c r="E1694" s="14">
        <v>219.0</v>
      </c>
      <c r="L1694" s="8">
        <v>1988.0</v>
      </c>
      <c r="M1694" s="12">
        <f t="shared" si="2"/>
        <v>1983.80402</v>
      </c>
      <c r="N1694" s="12">
        <f t="shared" si="5"/>
        <v>1593</v>
      </c>
      <c r="O1694" s="8">
        <v>2014.0</v>
      </c>
      <c r="P1694" s="12">
        <f t="shared" si="3"/>
        <v>2013.703518</v>
      </c>
      <c r="R1694" s="8">
        <v>1983.0</v>
      </c>
      <c r="S1694" s="12">
        <f t="shared" si="4"/>
        <v>1981.819095</v>
      </c>
    </row>
    <row r="1695">
      <c r="A1695" s="14">
        <v>179.0</v>
      </c>
      <c r="B1695" s="14">
        <v>212.0</v>
      </c>
      <c r="D1695" s="14">
        <v>183.0</v>
      </c>
      <c r="E1695" s="14">
        <v>217.0</v>
      </c>
      <c r="L1695" s="8">
        <v>1987.0</v>
      </c>
      <c r="M1695" s="12">
        <f t="shared" si="2"/>
        <v>1983.919598</v>
      </c>
      <c r="N1695" s="12">
        <f t="shared" si="5"/>
        <v>1594</v>
      </c>
      <c r="O1695" s="8">
        <v>2014.0</v>
      </c>
      <c r="P1695" s="12">
        <f t="shared" si="3"/>
        <v>2013.708543</v>
      </c>
      <c r="R1695" s="8">
        <v>1983.0</v>
      </c>
      <c r="S1695" s="12">
        <f t="shared" si="4"/>
        <v>1981.824121</v>
      </c>
    </row>
    <row r="1696">
      <c r="A1696" s="14">
        <v>187.0</v>
      </c>
      <c r="B1696" s="14">
        <v>212.0</v>
      </c>
      <c r="D1696" s="14">
        <v>183.0</v>
      </c>
      <c r="E1696" s="14">
        <v>218.0</v>
      </c>
      <c r="L1696" s="8">
        <v>1987.0</v>
      </c>
      <c r="M1696" s="12">
        <f t="shared" si="2"/>
        <v>1984</v>
      </c>
      <c r="N1696" s="12">
        <f t="shared" si="5"/>
        <v>1595</v>
      </c>
      <c r="O1696" s="8">
        <v>2014.0</v>
      </c>
      <c r="P1696" s="12">
        <f t="shared" si="3"/>
        <v>2013.708543</v>
      </c>
      <c r="R1696" s="8">
        <v>1984.0</v>
      </c>
      <c r="S1696" s="12">
        <f t="shared" si="4"/>
        <v>1981.81407</v>
      </c>
    </row>
    <row r="1697">
      <c r="A1697" s="14">
        <v>187.0</v>
      </c>
      <c r="B1697" s="14">
        <v>212.0</v>
      </c>
      <c r="D1697" s="14">
        <v>182.0</v>
      </c>
      <c r="E1697" s="14">
        <v>217.0</v>
      </c>
      <c r="L1697" s="8">
        <v>1986.0</v>
      </c>
      <c r="M1697" s="12">
        <f t="shared" si="2"/>
        <v>1984.080402</v>
      </c>
      <c r="N1697" s="12">
        <f t="shared" si="5"/>
        <v>1596</v>
      </c>
      <c r="O1697" s="8">
        <v>2015.0</v>
      </c>
      <c r="P1697" s="12">
        <f t="shared" si="3"/>
        <v>2013.703518</v>
      </c>
      <c r="R1697" s="8">
        <v>1984.0</v>
      </c>
      <c r="S1697" s="12">
        <f t="shared" si="4"/>
        <v>1981.768844</v>
      </c>
    </row>
    <row r="1698">
      <c r="A1698" s="14">
        <v>187.0</v>
      </c>
      <c r="B1698" s="14">
        <v>213.0</v>
      </c>
      <c r="D1698" s="14">
        <v>182.0</v>
      </c>
      <c r="E1698" s="14">
        <v>218.0</v>
      </c>
      <c r="L1698" s="8">
        <v>1987.0</v>
      </c>
      <c r="M1698" s="12">
        <f t="shared" si="2"/>
        <v>1984.201005</v>
      </c>
      <c r="N1698" s="12">
        <f t="shared" si="5"/>
        <v>1597</v>
      </c>
      <c r="O1698" s="8">
        <v>2015.0</v>
      </c>
      <c r="P1698" s="12">
        <f t="shared" si="3"/>
        <v>2013.713568</v>
      </c>
      <c r="R1698" s="8">
        <v>1983.0</v>
      </c>
      <c r="S1698" s="12">
        <f t="shared" si="4"/>
        <v>1981.723618</v>
      </c>
    </row>
    <row r="1699">
      <c r="A1699" s="14">
        <v>180.0</v>
      </c>
      <c r="B1699" s="14">
        <v>215.0</v>
      </c>
      <c r="D1699" s="14">
        <v>182.0</v>
      </c>
      <c r="E1699" s="14">
        <v>218.0</v>
      </c>
      <c r="L1699" s="8">
        <v>1988.0</v>
      </c>
      <c r="M1699" s="12">
        <f t="shared" si="2"/>
        <v>1984.276382</v>
      </c>
      <c r="N1699" s="12">
        <f t="shared" si="5"/>
        <v>1598</v>
      </c>
      <c r="O1699" s="8">
        <v>2014.0</v>
      </c>
      <c r="P1699" s="12">
        <f t="shared" si="3"/>
        <v>2013.718593</v>
      </c>
      <c r="R1699" s="8">
        <v>1984.0</v>
      </c>
      <c r="S1699" s="12">
        <f t="shared" si="4"/>
        <v>1981.678392</v>
      </c>
    </row>
    <row r="1700">
      <c r="A1700" s="14">
        <v>180.0</v>
      </c>
      <c r="B1700" s="14">
        <v>212.0</v>
      </c>
      <c r="D1700" s="14">
        <v>184.0</v>
      </c>
      <c r="E1700" s="14">
        <v>218.0</v>
      </c>
      <c r="L1700" s="8">
        <v>1988.0</v>
      </c>
      <c r="M1700" s="12">
        <f t="shared" si="2"/>
        <v>1984.396985</v>
      </c>
      <c r="N1700" s="12">
        <f t="shared" si="5"/>
        <v>1599</v>
      </c>
      <c r="O1700" s="8">
        <v>2014.0</v>
      </c>
      <c r="P1700" s="12">
        <f t="shared" si="3"/>
        <v>2013.718593</v>
      </c>
      <c r="R1700" s="8">
        <v>1984.0</v>
      </c>
      <c r="S1700" s="12">
        <f t="shared" si="4"/>
        <v>1981.663317</v>
      </c>
    </row>
    <row r="1701">
      <c r="A1701" s="14">
        <v>180.0</v>
      </c>
      <c r="B1701" s="14">
        <v>212.0</v>
      </c>
      <c r="D1701" s="14">
        <v>181.0</v>
      </c>
      <c r="E1701" s="14">
        <v>218.0</v>
      </c>
      <c r="L1701" s="8">
        <v>1979.0</v>
      </c>
      <c r="M1701" s="12">
        <f t="shared" si="2"/>
        <v>1984.477387</v>
      </c>
      <c r="N1701" s="12">
        <f t="shared" si="5"/>
        <v>1600</v>
      </c>
      <c r="O1701" s="8">
        <v>2014.0</v>
      </c>
      <c r="P1701" s="12">
        <f t="shared" si="3"/>
        <v>2013.718593</v>
      </c>
      <c r="R1701" s="8">
        <v>1984.0</v>
      </c>
      <c r="S1701" s="12">
        <f t="shared" si="4"/>
        <v>1981.61809</v>
      </c>
    </row>
    <row r="1702">
      <c r="A1702" s="14">
        <v>180.0</v>
      </c>
      <c r="B1702" s="14">
        <v>212.0</v>
      </c>
      <c r="D1702" s="14">
        <v>182.0</v>
      </c>
      <c r="E1702" s="14">
        <v>218.0</v>
      </c>
      <c r="L1702" s="8">
        <v>1988.0</v>
      </c>
      <c r="M1702" s="12">
        <f t="shared" si="2"/>
        <v>1984.557789</v>
      </c>
      <c r="N1702" s="12">
        <f t="shared" si="5"/>
        <v>1601</v>
      </c>
      <c r="O1702" s="8">
        <v>2014.0</v>
      </c>
      <c r="P1702" s="12">
        <f t="shared" si="3"/>
        <v>2013.723618</v>
      </c>
      <c r="R1702" s="8">
        <v>1984.0</v>
      </c>
      <c r="S1702" s="12">
        <f t="shared" si="4"/>
        <v>1981.60804</v>
      </c>
    </row>
    <row r="1703">
      <c r="A1703" s="14">
        <v>187.0</v>
      </c>
      <c r="B1703" s="14">
        <v>216.0</v>
      </c>
      <c r="D1703" s="14">
        <v>182.0</v>
      </c>
      <c r="E1703" s="14">
        <v>218.0</v>
      </c>
      <c r="L1703" s="8">
        <v>1979.0</v>
      </c>
      <c r="M1703" s="12">
        <f t="shared" si="2"/>
        <v>1984.673367</v>
      </c>
      <c r="N1703" s="12">
        <f t="shared" si="5"/>
        <v>1602</v>
      </c>
      <c r="O1703" s="8">
        <v>2014.0</v>
      </c>
      <c r="P1703" s="12">
        <f t="shared" si="3"/>
        <v>2013.728643</v>
      </c>
      <c r="R1703" s="8">
        <v>1983.0</v>
      </c>
      <c r="S1703" s="12">
        <f t="shared" si="4"/>
        <v>1981.572864</v>
      </c>
    </row>
    <row r="1704">
      <c r="A1704" s="14">
        <v>175.0</v>
      </c>
      <c r="B1704" s="14">
        <v>218.0</v>
      </c>
      <c r="D1704" s="14">
        <v>181.0</v>
      </c>
      <c r="E1704" s="14">
        <v>218.0</v>
      </c>
      <c r="L1704" s="8">
        <v>1979.0</v>
      </c>
      <c r="M1704" s="12">
        <f t="shared" si="2"/>
        <v>1984.748744</v>
      </c>
      <c r="N1704" s="12">
        <f t="shared" si="5"/>
        <v>1603</v>
      </c>
      <c r="O1704" s="8">
        <v>2014.0</v>
      </c>
      <c r="P1704" s="12">
        <f t="shared" si="3"/>
        <v>2013.728643</v>
      </c>
      <c r="R1704" s="8">
        <v>1983.0</v>
      </c>
      <c r="S1704" s="12">
        <f t="shared" si="4"/>
        <v>1981.537688</v>
      </c>
    </row>
    <row r="1705">
      <c r="A1705" s="14">
        <v>186.0</v>
      </c>
      <c r="B1705" s="14">
        <v>218.0</v>
      </c>
      <c r="D1705" s="14">
        <v>181.0</v>
      </c>
      <c r="E1705" s="14">
        <v>218.0</v>
      </c>
      <c r="L1705" s="8">
        <v>1989.0</v>
      </c>
      <c r="M1705" s="12">
        <f t="shared" si="2"/>
        <v>1984.819095</v>
      </c>
      <c r="N1705" s="12">
        <f t="shared" si="5"/>
        <v>1604</v>
      </c>
      <c r="O1705" s="8">
        <v>2014.0</v>
      </c>
      <c r="P1705" s="12">
        <f t="shared" si="3"/>
        <v>2013.733668</v>
      </c>
      <c r="R1705" s="8">
        <v>1983.0</v>
      </c>
      <c r="S1705" s="12">
        <f t="shared" si="4"/>
        <v>1981.502513</v>
      </c>
    </row>
    <row r="1706">
      <c r="A1706" s="14">
        <v>175.0</v>
      </c>
      <c r="B1706" s="14">
        <v>220.0</v>
      </c>
      <c r="D1706" s="14">
        <v>181.0</v>
      </c>
      <c r="E1706" s="14">
        <v>219.0</v>
      </c>
      <c r="L1706" s="8">
        <v>1988.0</v>
      </c>
      <c r="M1706" s="12">
        <f t="shared" si="2"/>
        <v>1984.939698</v>
      </c>
      <c r="N1706" s="12">
        <f t="shared" si="5"/>
        <v>1605</v>
      </c>
      <c r="O1706" s="8">
        <v>2014.0</v>
      </c>
      <c r="P1706" s="12">
        <f t="shared" si="3"/>
        <v>2013.738693</v>
      </c>
      <c r="R1706" s="8">
        <v>1983.0</v>
      </c>
      <c r="S1706" s="12">
        <f t="shared" si="4"/>
        <v>1981.502513</v>
      </c>
    </row>
    <row r="1707">
      <c r="A1707" s="14">
        <v>175.0</v>
      </c>
      <c r="B1707" s="14">
        <v>220.0</v>
      </c>
      <c r="D1707" s="14">
        <v>181.0</v>
      </c>
      <c r="E1707" s="14">
        <v>218.0</v>
      </c>
      <c r="L1707" s="8">
        <v>1980.0</v>
      </c>
      <c r="M1707" s="12">
        <f t="shared" si="2"/>
        <v>1985.015075</v>
      </c>
      <c r="N1707" s="12">
        <f t="shared" si="5"/>
        <v>1606</v>
      </c>
      <c r="O1707" s="8">
        <v>2014.0</v>
      </c>
      <c r="P1707" s="12">
        <f t="shared" si="3"/>
        <v>2013.743719</v>
      </c>
      <c r="R1707" s="8">
        <v>1984.0</v>
      </c>
      <c r="S1707" s="12">
        <f t="shared" si="4"/>
        <v>1981.457286</v>
      </c>
    </row>
    <row r="1708">
      <c r="A1708" s="14">
        <v>186.0</v>
      </c>
      <c r="B1708" s="14">
        <v>220.0</v>
      </c>
      <c r="D1708" s="14">
        <v>181.0</v>
      </c>
      <c r="E1708" s="14">
        <v>217.0</v>
      </c>
      <c r="L1708" s="8">
        <v>1987.0</v>
      </c>
      <c r="M1708" s="12">
        <f t="shared" si="2"/>
        <v>1985.050251</v>
      </c>
      <c r="N1708" s="12">
        <f t="shared" si="5"/>
        <v>1607</v>
      </c>
      <c r="O1708" s="8">
        <v>2014.0</v>
      </c>
      <c r="P1708" s="12">
        <f t="shared" si="3"/>
        <v>2013.748744</v>
      </c>
      <c r="R1708" s="8">
        <v>1984.0</v>
      </c>
      <c r="S1708" s="12">
        <f t="shared" si="4"/>
        <v>1981.41206</v>
      </c>
    </row>
    <row r="1709">
      <c r="A1709" s="14">
        <v>186.0</v>
      </c>
      <c r="B1709" s="14">
        <v>220.0</v>
      </c>
      <c r="D1709" s="14">
        <v>181.0</v>
      </c>
      <c r="E1709" s="14">
        <v>217.0</v>
      </c>
      <c r="L1709" s="8">
        <v>1988.0</v>
      </c>
      <c r="M1709" s="12">
        <f t="shared" si="2"/>
        <v>1985.085427</v>
      </c>
      <c r="N1709" s="12">
        <f t="shared" si="5"/>
        <v>1608</v>
      </c>
      <c r="O1709" s="8">
        <v>2014.0</v>
      </c>
      <c r="P1709" s="12">
        <f t="shared" si="3"/>
        <v>2013.753769</v>
      </c>
      <c r="R1709" s="8">
        <v>1984.0</v>
      </c>
      <c r="S1709" s="12">
        <f t="shared" si="4"/>
        <v>1981.38191</v>
      </c>
    </row>
    <row r="1710">
      <c r="A1710" s="14">
        <v>177.0</v>
      </c>
      <c r="B1710" s="14">
        <v>220.0</v>
      </c>
      <c r="D1710" s="14">
        <v>181.0</v>
      </c>
      <c r="E1710" s="14">
        <v>217.0</v>
      </c>
      <c r="L1710" s="8">
        <v>1981.0</v>
      </c>
      <c r="M1710" s="12">
        <f t="shared" si="2"/>
        <v>1985.155779</v>
      </c>
      <c r="N1710" s="12">
        <f t="shared" si="5"/>
        <v>1609</v>
      </c>
      <c r="O1710" s="8">
        <v>2014.0</v>
      </c>
      <c r="P1710" s="12">
        <f t="shared" si="3"/>
        <v>2013.758794</v>
      </c>
      <c r="R1710" s="8">
        <v>1984.0</v>
      </c>
      <c r="S1710" s="12">
        <f t="shared" si="4"/>
        <v>1981.351759</v>
      </c>
    </row>
    <row r="1711">
      <c r="A1711" s="14">
        <v>177.0</v>
      </c>
      <c r="B1711" s="14">
        <v>210.0</v>
      </c>
      <c r="D1711" s="14">
        <v>182.0</v>
      </c>
      <c r="E1711" s="14">
        <v>220.0</v>
      </c>
      <c r="L1711" s="8">
        <v>1981.0</v>
      </c>
      <c r="M1711" s="12">
        <f t="shared" si="2"/>
        <v>1985.226131</v>
      </c>
      <c r="N1711" s="12">
        <f t="shared" si="5"/>
        <v>1610</v>
      </c>
      <c r="O1711" s="8">
        <v>2014.0</v>
      </c>
      <c r="P1711" s="12">
        <f t="shared" si="3"/>
        <v>2013.763819</v>
      </c>
      <c r="R1711" s="8">
        <v>1984.0</v>
      </c>
      <c r="S1711" s="12">
        <f t="shared" si="4"/>
        <v>1981.311558</v>
      </c>
    </row>
    <row r="1712">
      <c r="A1712" s="14">
        <v>177.0</v>
      </c>
      <c r="B1712" s="14">
        <v>221.0</v>
      </c>
      <c r="D1712" s="14">
        <v>183.0</v>
      </c>
      <c r="E1712" s="14">
        <v>216.0</v>
      </c>
      <c r="L1712" s="8">
        <v>1980.0</v>
      </c>
      <c r="M1712" s="12">
        <f t="shared" si="2"/>
        <v>1985.296482</v>
      </c>
      <c r="N1712" s="12">
        <f t="shared" si="5"/>
        <v>1611</v>
      </c>
      <c r="O1712" s="8">
        <v>2014.0</v>
      </c>
      <c r="P1712" s="12">
        <f t="shared" si="3"/>
        <v>2013.768844</v>
      </c>
      <c r="R1712" s="8">
        <v>1984.0</v>
      </c>
      <c r="S1712" s="12">
        <f t="shared" si="4"/>
        <v>1981.266332</v>
      </c>
    </row>
    <row r="1713">
      <c r="A1713" s="14">
        <v>177.0</v>
      </c>
      <c r="B1713" s="14">
        <v>221.0</v>
      </c>
      <c r="D1713" s="14">
        <v>180.0</v>
      </c>
      <c r="E1713" s="14">
        <v>219.0</v>
      </c>
      <c r="L1713" s="8">
        <v>1980.0</v>
      </c>
      <c r="M1713" s="12">
        <f t="shared" si="2"/>
        <v>1985.371859</v>
      </c>
      <c r="N1713" s="12">
        <f t="shared" si="5"/>
        <v>1612</v>
      </c>
      <c r="O1713" s="8">
        <v>2014.0</v>
      </c>
      <c r="P1713" s="12">
        <f t="shared" si="3"/>
        <v>2013.768844</v>
      </c>
      <c r="R1713" s="8">
        <v>1983.0</v>
      </c>
      <c r="S1713" s="12">
        <f t="shared" si="4"/>
        <v>1981.256281</v>
      </c>
    </row>
    <row r="1714">
      <c r="A1714" s="14">
        <v>177.0</v>
      </c>
      <c r="B1714" s="14">
        <v>211.0</v>
      </c>
      <c r="D1714" s="14">
        <v>182.0</v>
      </c>
      <c r="E1714" s="14">
        <v>219.0</v>
      </c>
      <c r="L1714" s="8">
        <v>1981.0</v>
      </c>
      <c r="M1714" s="12">
        <f t="shared" si="2"/>
        <v>1985.447236</v>
      </c>
      <c r="N1714" s="12">
        <f t="shared" si="5"/>
        <v>1613</v>
      </c>
      <c r="O1714" s="8">
        <v>2014.0</v>
      </c>
      <c r="P1714" s="12">
        <f t="shared" si="3"/>
        <v>2013.763819</v>
      </c>
      <c r="R1714" s="8">
        <v>1983.0</v>
      </c>
      <c r="S1714" s="12">
        <f t="shared" si="4"/>
        <v>1981.211055</v>
      </c>
    </row>
    <row r="1715">
      <c r="A1715" s="14">
        <v>181.0</v>
      </c>
      <c r="B1715" s="14">
        <v>211.0</v>
      </c>
      <c r="D1715" s="14">
        <v>180.0</v>
      </c>
      <c r="E1715" s="14">
        <v>216.0</v>
      </c>
      <c r="L1715" s="8">
        <v>1988.0</v>
      </c>
      <c r="M1715" s="12">
        <f t="shared" si="2"/>
        <v>1985.552764</v>
      </c>
      <c r="N1715" s="12">
        <f t="shared" si="5"/>
        <v>1614</v>
      </c>
      <c r="O1715" s="8">
        <v>2014.0</v>
      </c>
      <c r="P1715" s="12">
        <f t="shared" si="3"/>
        <v>2013.768844</v>
      </c>
      <c r="R1715" s="8">
        <v>1979.0</v>
      </c>
      <c r="S1715" s="12">
        <f t="shared" si="4"/>
        <v>1981.175879</v>
      </c>
    </row>
    <row r="1716">
      <c r="A1716" s="14">
        <v>181.0</v>
      </c>
      <c r="B1716" s="14">
        <v>211.0</v>
      </c>
      <c r="D1716" s="14">
        <v>180.0</v>
      </c>
      <c r="E1716" s="14">
        <v>216.0</v>
      </c>
      <c r="L1716" s="8">
        <v>1981.0</v>
      </c>
      <c r="M1716" s="12">
        <f t="shared" si="2"/>
        <v>1985.58794</v>
      </c>
      <c r="N1716" s="12">
        <f t="shared" si="5"/>
        <v>1615</v>
      </c>
      <c r="O1716" s="8">
        <v>2013.0</v>
      </c>
      <c r="P1716" s="12">
        <f t="shared" si="3"/>
        <v>2013.773869</v>
      </c>
      <c r="R1716" s="8">
        <v>1979.0</v>
      </c>
      <c r="S1716" s="12">
        <f t="shared" si="4"/>
        <v>1981.165829</v>
      </c>
    </row>
    <row r="1717">
      <c r="A1717" s="14">
        <v>181.0</v>
      </c>
      <c r="B1717" s="14">
        <v>210.0</v>
      </c>
      <c r="D1717" s="14">
        <v>183.0</v>
      </c>
      <c r="E1717" s="14">
        <v>216.0</v>
      </c>
      <c r="L1717" s="8">
        <v>1981.0</v>
      </c>
      <c r="M1717" s="12">
        <f t="shared" si="2"/>
        <v>1985.658291</v>
      </c>
      <c r="N1717" s="12">
        <f t="shared" si="5"/>
        <v>1616</v>
      </c>
      <c r="O1717" s="8">
        <v>2013.0</v>
      </c>
      <c r="P1717" s="12">
        <f t="shared" si="3"/>
        <v>2013.778894</v>
      </c>
      <c r="R1717" s="8">
        <v>1983.0</v>
      </c>
      <c r="S1717" s="12">
        <f t="shared" si="4"/>
        <v>1981.135678</v>
      </c>
    </row>
    <row r="1718">
      <c r="A1718" s="14">
        <v>181.0</v>
      </c>
      <c r="B1718" s="14">
        <v>210.0</v>
      </c>
      <c r="D1718" s="14">
        <v>180.0</v>
      </c>
      <c r="E1718" s="14">
        <v>217.0</v>
      </c>
      <c r="L1718" s="8">
        <v>1990.0</v>
      </c>
      <c r="M1718" s="12">
        <f t="shared" si="2"/>
        <v>1985.698492</v>
      </c>
      <c r="N1718" s="12">
        <f t="shared" si="5"/>
        <v>1617</v>
      </c>
      <c r="O1718" s="8">
        <v>2014.0</v>
      </c>
      <c r="P1718" s="12">
        <f t="shared" si="3"/>
        <v>2013.778894</v>
      </c>
      <c r="R1718" s="8">
        <v>1983.0</v>
      </c>
      <c r="S1718" s="12">
        <f t="shared" si="4"/>
        <v>1981.105528</v>
      </c>
    </row>
    <row r="1719">
      <c r="A1719" s="14">
        <v>181.0</v>
      </c>
      <c r="B1719" s="14">
        <v>210.0</v>
      </c>
      <c r="D1719" s="14">
        <v>180.0</v>
      </c>
      <c r="E1719" s="14">
        <v>217.0</v>
      </c>
      <c r="L1719" s="8">
        <v>1981.0</v>
      </c>
      <c r="M1719" s="12">
        <f t="shared" si="2"/>
        <v>1985.768844</v>
      </c>
      <c r="N1719" s="12">
        <f t="shared" si="5"/>
        <v>1618</v>
      </c>
      <c r="O1719" s="8">
        <v>2014.0</v>
      </c>
      <c r="P1719" s="12">
        <f t="shared" si="3"/>
        <v>2013.778894</v>
      </c>
      <c r="R1719" s="8">
        <v>1979.0</v>
      </c>
      <c r="S1719" s="12">
        <f t="shared" si="4"/>
        <v>1981.080402</v>
      </c>
    </row>
    <row r="1720">
      <c r="A1720" s="14">
        <v>181.0</v>
      </c>
      <c r="B1720" s="14">
        <v>210.0</v>
      </c>
      <c r="D1720" s="14">
        <v>181.0</v>
      </c>
      <c r="E1720" s="14">
        <v>217.0</v>
      </c>
      <c r="L1720" s="8">
        <v>1989.0</v>
      </c>
      <c r="M1720" s="12">
        <f t="shared" si="2"/>
        <v>1985.80402</v>
      </c>
      <c r="N1720" s="12">
        <f t="shared" si="5"/>
        <v>1619</v>
      </c>
      <c r="O1720" s="8">
        <v>2014.0</v>
      </c>
      <c r="P1720" s="12">
        <f t="shared" si="3"/>
        <v>2013.778894</v>
      </c>
      <c r="R1720" s="8">
        <v>1979.0</v>
      </c>
      <c r="S1720" s="12">
        <f t="shared" si="4"/>
        <v>1981.080402</v>
      </c>
    </row>
    <row r="1721">
      <c r="A1721" s="14">
        <v>181.0</v>
      </c>
      <c r="B1721" s="14">
        <v>210.0</v>
      </c>
      <c r="D1721" s="14">
        <v>179.0</v>
      </c>
      <c r="E1721" s="14">
        <v>216.0</v>
      </c>
      <c r="L1721" s="8">
        <v>1989.0</v>
      </c>
      <c r="M1721" s="12">
        <f t="shared" si="2"/>
        <v>1985.889447</v>
      </c>
      <c r="N1721" s="12">
        <f t="shared" si="5"/>
        <v>1620</v>
      </c>
      <c r="O1721" s="8">
        <v>2014.0</v>
      </c>
      <c r="P1721" s="12">
        <f t="shared" si="3"/>
        <v>2013.773869</v>
      </c>
      <c r="R1721" s="8">
        <v>1984.0</v>
      </c>
      <c r="S1721" s="12">
        <f t="shared" si="4"/>
        <v>1981.070352</v>
      </c>
    </row>
    <row r="1722">
      <c r="A1722" s="14">
        <v>176.0</v>
      </c>
      <c r="B1722" s="14">
        <v>210.0</v>
      </c>
      <c r="D1722" s="14">
        <v>181.0</v>
      </c>
      <c r="E1722" s="14">
        <v>216.0</v>
      </c>
      <c r="L1722" s="8">
        <v>1989.0</v>
      </c>
      <c r="M1722" s="12">
        <f t="shared" si="2"/>
        <v>1985.959799</v>
      </c>
      <c r="N1722" s="12">
        <f t="shared" si="5"/>
        <v>1621</v>
      </c>
      <c r="O1722" s="8">
        <v>2013.0</v>
      </c>
      <c r="P1722" s="12">
        <f t="shared" si="3"/>
        <v>2013.768844</v>
      </c>
      <c r="R1722" s="8">
        <v>1984.0</v>
      </c>
      <c r="S1722" s="12">
        <f t="shared" si="4"/>
        <v>1981.070352</v>
      </c>
    </row>
    <row r="1723">
      <c r="A1723" s="14">
        <v>176.0</v>
      </c>
      <c r="B1723" s="14">
        <v>210.0</v>
      </c>
      <c r="D1723" s="14">
        <v>179.0</v>
      </c>
      <c r="E1723" s="14">
        <v>217.0</v>
      </c>
      <c r="L1723" s="8">
        <v>1988.0</v>
      </c>
      <c r="M1723" s="12">
        <f t="shared" si="2"/>
        <v>1986.030151</v>
      </c>
      <c r="N1723" s="12">
        <f t="shared" si="5"/>
        <v>1622</v>
      </c>
      <c r="O1723" s="8">
        <v>2013.0</v>
      </c>
      <c r="P1723" s="12">
        <f t="shared" si="3"/>
        <v>2013.763819</v>
      </c>
      <c r="R1723" s="8">
        <v>1979.0</v>
      </c>
      <c r="S1723" s="12">
        <f t="shared" si="4"/>
        <v>1981.065327</v>
      </c>
    </row>
    <row r="1724">
      <c r="A1724" s="14">
        <v>176.0</v>
      </c>
      <c r="B1724" s="14">
        <v>210.0</v>
      </c>
      <c r="D1724" s="14">
        <v>180.0</v>
      </c>
      <c r="E1724" s="14">
        <v>215.0</v>
      </c>
      <c r="L1724" s="8">
        <v>1981.0</v>
      </c>
      <c r="M1724" s="12">
        <f t="shared" si="2"/>
        <v>1986.065327</v>
      </c>
      <c r="N1724" s="12">
        <f t="shared" si="5"/>
        <v>1623</v>
      </c>
      <c r="O1724" s="8">
        <v>2014.0</v>
      </c>
      <c r="P1724" s="12">
        <f t="shared" si="3"/>
        <v>2013.758794</v>
      </c>
      <c r="R1724" s="8">
        <v>1979.0</v>
      </c>
      <c r="S1724" s="12">
        <f t="shared" si="4"/>
        <v>1981.065327</v>
      </c>
    </row>
    <row r="1725">
      <c r="A1725" s="14">
        <v>176.0</v>
      </c>
      <c r="B1725" s="14">
        <v>220.0</v>
      </c>
      <c r="D1725" s="14">
        <v>179.0</v>
      </c>
      <c r="E1725" s="14">
        <v>217.0</v>
      </c>
      <c r="L1725" s="8">
        <v>1989.0</v>
      </c>
      <c r="M1725" s="12">
        <f t="shared" si="2"/>
        <v>1986.095477</v>
      </c>
      <c r="N1725" s="12">
        <f t="shared" si="5"/>
        <v>1624</v>
      </c>
      <c r="O1725" s="8">
        <v>2014.0</v>
      </c>
      <c r="P1725" s="12">
        <f t="shared" si="3"/>
        <v>2013.758794</v>
      </c>
      <c r="R1725" s="8">
        <v>1983.0</v>
      </c>
      <c r="S1725" s="12">
        <f t="shared" si="4"/>
        <v>1981.065327</v>
      </c>
    </row>
    <row r="1726">
      <c r="A1726" s="14">
        <v>176.0</v>
      </c>
      <c r="B1726" s="14">
        <v>212.0</v>
      </c>
      <c r="D1726" s="14">
        <v>179.0</v>
      </c>
      <c r="E1726" s="14">
        <v>217.0</v>
      </c>
      <c r="L1726" s="8">
        <v>1990.0</v>
      </c>
      <c r="M1726" s="12">
        <f t="shared" si="2"/>
        <v>1986.160804</v>
      </c>
      <c r="N1726" s="12">
        <f t="shared" si="5"/>
        <v>1625</v>
      </c>
      <c r="O1726" s="8">
        <v>2013.0</v>
      </c>
      <c r="P1726" s="12">
        <f t="shared" si="3"/>
        <v>2013.753769</v>
      </c>
      <c r="R1726" s="8">
        <v>1983.0</v>
      </c>
      <c r="S1726" s="12">
        <f t="shared" si="4"/>
        <v>1981.060302</v>
      </c>
    </row>
    <row r="1727">
      <c r="A1727" s="14">
        <v>176.0</v>
      </c>
      <c r="B1727" s="14">
        <v>212.0</v>
      </c>
      <c r="D1727" s="14">
        <v>178.0</v>
      </c>
      <c r="E1727" s="14">
        <v>215.0</v>
      </c>
      <c r="L1727" s="8">
        <v>1990.0</v>
      </c>
      <c r="M1727" s="12">
        <f t="shared" si="2"/>
        <v>1986.236181</v>
      </c>
      <c r="N1727" s="12">
        <f t="shared" si="5"/>
        <v>1626</v>
      </c>
      <c r="O1727" s="8">
        <v>2013.0</v>
      </c>
      <c r="P1727" s="12">
        <f t="shared" si="3"/>
        <v>2013.753769</v>
      </c>
      <c r="R1727" s="8">
        <v>1983.0</v>
      </c>
      <c r="S1727" s="12">
        <f t="shared" si="4"/>
        <v>1981.060302</v>
      </c>
    </row>
    <row r="1728">
      <c r="A1728" s="14">
        <v>176.0</v>
      </c>
      <c r="B1728" s="14">
        <v>212.0</v>
      </c>
      <c r="D1728" s="14">
        <v>179.0</v>
      </c>
      <c r="E1728" s="14">
        <v>216.0</v>
      </c>
      <c r="L1728" s="8">
        <v>1989.0</v>
      </c>
      <c r="M1728" s="12">
        <f t="shared" si="2"/>
        <v>1986.271357</v>
      </c>
      <c r="N1728" s="12">
        <f t="shared" si="5"/>
        <v>1627</v>
      </c>
      <c r="O1728" s="8">
        <v>2013.0</v>
      </c>
      <c r="P1728" s="12">
        <f t="shared" si="3"/>
        <v>2013.748744</v>
      </c>
      <c r="R1728" s="8">
        <v>1978.0</v>
      </c>
      <c r="S1728" s="12">
        <f t="shared" si="4"/>
        <v>1981.055276</v>
      </c>
    </row>
    <row r="1729">
      <c r="A1729" s="14">
        <v>176.0</v>
      </c>
      <c r="B1729" s="14">
        <v>212.0</v>
      </c>
      <c r="D1729" s="14">
        <v>178.0</v>
      </c>
      <c r="E1729" s="14">
        <v>216.0</v>
      </c>
      <c r="L1729" s="8">
        <v>1990.0</v>
      </c>
      <c r="M1729" s="12">
        <f t="shared" si="2"/>
        <v>1986.306533</v>
      </c>
      <c r="N1729" s="12">
        <f t="shared" si="5"/>
        <v>1628</v>
      </c>
      <c r="O1729" s="8">
        <v>2014.0</v>
      </c>
      <c r="P1729" s="12">
        <f t="shared" si="3"/>
        <v>2013.753769</v>
      </c>
      <c r="R1729" s="8">
        <v>1978.0</v>
      </c>
      <c r="S1729" s="12">
        <f t="shared" si="4"/>
        <v>1981.060302</v>
      </c>
    </row>
    <row r="1730">
      <c r="A1730" s="14">
        <v>177.0</v>
      </c>
      <c r="B1730" s="14">
        <v>212.0</v>
      </c>
      <c r="D1730" s="14">
        <v>178.0</v>
      </c>
      <c r="E1730" s="14">
        <v>217.0</v>
      </c>
      <c r="L1730" s="8">
        <v>1990.0</v>
      </c>
      <c r="M1730" s="12">
        <f t="shared" si="2"/>
        <v>1986.341709</v>
      </c>
      <c r="N1730" s="12">
        <f t="shared" si="5"/>
        <v>1629</v>
      </c>
      <c r="O1730" s="8">
        <v>2014.0</v>
      </c>
      <c r="P1730" s="12">
        <f t="shared" si="3"/>
        <v>2013.758794</v>
      </c>
      <c r="R1730" s="8">
        <v>1978.0</v>
      </c>
      <c r="S1730" s="12">
        <f t="shared" si="4"/>
        <v>1981.030151</v>
      </c>
    </row>
    <row r="1731">
      <c r="A1731" s="14">
        <v>177.0</v>
      </c>
      <c r="B1731" s="14">
        <v>212.0</v>
      </c>
      <c r="D1731" s="14">
        <v>178.0</v>
      </c>
      <c r="E1731" s="14">
        <v>217.0</v>
      </c>
      <c r="L1731" s="8">
        <v>1981.0</v>
      </c>
      <c r="M1731" s="12">
        <f t="shared" si="2"/>
        <v>1986.366834</v>
      </c>
      <c r="N1731" s="12">
        <f t="shared" si="5"/>
        <v>1630</v>
      </c>
      <c r="O1731" s="8">
        <v>2014.0</v>
      </c>
      <c r="P1731" s="12">
        <f t="shared" si="3"/>
        <v>2013.768844</v>
      </c>
      <c r="R1731" s="8">
        <v>1979.0</v>
      </c>
      <c r="S1731" s="12">
        <f t="shared" si="4"/>
        <v>1981.020101</v>
      </c>
    </row>
    <row r="1732">
      <c r="A1732" s="14">
        <v>177.0</v>
      </c>
      <c r="B1732" s="14">
        <v>212.0</v>
      </c>
      <c r="D1732" s="14">
        <v>179.0</v>
      </c>
      <c r="E1732" s="14">
        <v>217.0</v>
      </c>
      <c r="L1732" s="8">
        <v>1990.0</v>
      </c>
      <c r="M1732" s="12">
        <f t="shared" si="2"/>
        <v>1986.447236</v>
      </c>
      <c r="N1732" s="12">
        <f t="shared" si="5"/>
        <v>1631</v>
      </c>
      <c r="O1732" s="8">
        <v>2014.0</v>
      </c>
      <c r="P1732" s="12">
        <f t="shared" si="3"/>
        <v>2013.773869</v>
      </c>
      <c r="R1732" s="8">
        <v>1979.0</v>
      </c>
      <c r="S1732" s="12">
        <f t="shared" si="4"/>
        <v>1981.015075</v>
      </c>
    </row>
    <row r="1733">
      <c r="A1733" s="14">
        <v>177.0</v>
      </c>
      <c r="B1733" s="14">
        <v>212.0</v>
      </c>
      <c r="D1733" s="14">
        <v>180.0</v>
      </c>
      <c r="E1733" s="14">
        <v>216.0</v>
      </c>
      <c r="L1733" s="8">
        <v>1981.0</v>
      </c>
      <c r="M1733" s="12">
        <f t="shared" si="2"/>
        <v>1986.517588</v>
      </c>
      <c r="N1733" s="12">
        <f t="shared" si="5"/>
        <v>1632</v>
      </c>
      <c r="O1733" s="8">
        <v>2014.0</v>
      </c>
      <c r="P1733" s="12">
        <f t="shared" si="3"/>
        <v>2013.768844</v>
      </c>
      <c r="R1733" s="8">
        <v>1979.0</v>
      </c>
      <c r="S1733" s="12">
        <f t="shared" si="4"/>
        <v>1980.984925</v>
      </c>
    </row>
    <row r="1734">
      <c r="A1734" s="14">
        <v>177.0</v>
      </c>
      <c r="B1734" s="14">
        <v>212.0</v>
      </c>
      <c r="D1734" s="14">
        <v>179.0</v>
      </c>
      <c r="E1734" s="14">
        <v>215.0</v>
      </c>
      <c r="L1734" s="8">
        <v>1990.0</v>
      </c>
      <c r="M1734" s="12">
        <f t="shared" si="2"/>
        <v>1986.628141</v>
      </c>
      <c r="N1734" s="12">
        <f t="shared" si="5"/>
        <v>1633</v>
      </c>
      <c r="O1734" s="8">
        <v>2014.0</v>
      </c>
      <c r="P1734" s="12">
        <f t="shared" si="3"/>
        <v>2013.768844</v>
      </c>
      <c r="R1734" s="8">
        <v>1979.0</v>
      </c>
      <c r="S1734" s="12">
        <f t="shared" si="4"/>
        <v>1980.979899</v>
      </c>
    </row>
    <row r="1735">
      <c r="A1735" s="14">
        <v>177.0</v>
      </c>
      <c r="B1735" s="14">
        <v>212.0</v>
      </c>
      <c r="D1735" s="14">
        <v>178.0</v>
      </c>
      <c r="E1735" s="14">
        <v>214.0</v>
      </c>
      <c r="L1735" s="8">
        <v>1990.0</v>
      </c>
      <c r="M1735" s="12">
        <f t="shared" si="2"/>
        <v>1986.668342</v>
      </c>
      <c r="N1735" s="12">
        <f t="shared" si="5"/>
        <v>1634</v>
      </c>
      <c r="O1735" s="8">
        <v>2014.0</v>
      </c>
      <c r="P1735" s="12">
        <f t="shared" si="3"/>
        <v>2013.773869</v>
      </c>
      <c r="R1735" s="8">
        <v>1979.0</v>
      </c>
      <c r="S1735" s="12">
        <f t="shared" si="4"/>
        <v>1980.969849</v>
      </c>
    </row>
    <row r="1736">
      <c r="A1736" s="14">
        <v>177.0</v>
      </c>
      <c r="B1736" s="14">
        <v>212.0</v>
      </c>
      <c r="D1736" s="14">
        <v>177.0</v>
      </c>
      <c r="E1736" s="14">
        <v>214.0</v>
      </c>
      <c r="L1736" s="8">
        <v>1990.0</v>
      </c>
      <c r="M1736" s="12">
        <f t="shared" si="2"/>
        <v>1986.743719</v>
      </c>
      <c r="N1736" s="12">
        <f t="shared" si="5"/>
        <v>1635</v>
      </c>
      <c r="O1736" s="8">
        <v>2014.0</v>
      </c>
      <c r="P1736" s="12">
        <f t="shared" si="3"/>
        <v>2013.763819</v>
      </c>
      <c r="R1736" s="8">
        <v>1979.0</v>
      </c>
      <c r="S1736" s="12">
        <f t="shared" si="4"/>
        <v>1980.959799</v>
      </c>
    </row>
    <row r="1737">
      <c r="A1737" s="14">
        <v>177.0</v>
      </c>
      <c r="B1737" s="14">
        <v>212.0</v>
      </c>
      <c r="D1737" s="14">
        <v>177.0</v>
      </c>
      <c r="E1737" s="14">
        <v>212.0</v>
      </c>
      <c r="L1737" s="8">
        <v>1983.0</v>
      </c>
      <c r="M1737" s="12">
        <f t="shared" si="2"/>
        <v>1986.819095</v>
      </c>
      <c r="N1737" s="12">
        <f t="shared" si="5"/>
        <v>1636</v>
      </c>
      <c r="O1737" s="8">
        <v>2015.0</v>
      </c>
      <c r="P1737" s="12">
        <f t="shared" si="3"/>
        <v>2013.768844</v>
      </c>
      <c r="R1737" s="8">
        <v>1979.0</v>
      </c>
      <c r="S1737" s="12">
        <f t="shared" si="4"/>
        <v>1980.939698</v>
      </c>
    </row>
    <row r="1738">
      <c r="A1738" s="14">
        <v>172.0</v>
      </c>
      <c r="B1738" s="14">
        <v>211.0</v>
      </c>
      <c r="D1738" s="14">
        <v>178.0</v>
      </c>
      <c r="E1738" s="14">
        <v>214.0</v>
      </c>
      <c r="L1738" s="8">
        <v>1982.0</v>
      </c>
      <c r="M1738" s="12">
        <f t="shared" si="2"/>
        <v>1986.899497</v>
      </c>
      <c r="N1738" s="12">
        <f t="shared" si="5"/>
        <v>1637</v>
      </c>
      <c r="O1738" s="8">
        <v>2015.0</v>
      </c>
      <c r="P1738" s="12">
        <f t="shared" si="3"/>
        <v>2013.773869</v>
      </c>
      <c r="R1738" s="8">
        <v>1978.0</v>
      </c>
      <c r="S1738" s="12">
        <f t="shared" si="4"/>
        <v>1980.929648</v>
      </c>
    </row>
    <row r="1739">
      <c r="A1739" s="14">
        <v>172.0</v>
      </c>
      <c r="B1739" s="14">
        <v>210.0</v>
      </c>
      <c r="D1739" s="14">
        <v>178.0</v>
      </c>
      <c r="E1739" s="14">
        <v>214.0</v>
      </c>
      <c r="L1739" s="8">
        <v>1990.0</v>
      </c>
      <c r="M1739" s="12">
        <f t="shared" si="2"/>
        <v>1986.929648</v>
      </c>
      <c r="N1739" s="12">
        <f t="shared" si="5"/>
        <v>1638</v>
      </c>
      <c r="O1739" s="8">
        <v>2015.0</v>
      </c>
      <c r="P1739" s="12">
        <f t="shared" si="3"/>
        <v>2013.768844</v>
      </c>
      <c r="R1739" s="8">
        <v>1978.0</v>
      </c>
      <c r="S1739" s="12">
        <f t="shared" si="4"/>
        <v>1980.884422</v>
      </c>
    </row>
    <row r="1740">
      <c r="A1740" s="14">
        <v>172.0</v>
      </c>
      <c r="B1740" s="14">
        <v>210.0</v>
      </c>
      <c r="D1740" s="14">
        <v>178.0</v>
      </c>
      <c r="E1740" s="14">
        <v>214.0</v>
      </c>
      <c r="L1740" s="8">
        <v>1984.0</v>
      </c>
      <c r="M1740" s="12">
        <f t="shared" si="2"/>
        <v>1986.964824</v>
      </c>
      <c r="N1740" s="12">
        <f t="shared" si="5"/>
        <v>1639</v>
      </c>
      <c r="O1740" s="8">
        <v>2014.0</v>
      </c>
      <c r="P1740" s="12">
        <f t="shared" si="3"/>
        <v>2013.758794</v>
      </c>
      <c r="R1740" s="8">
        <v>1979.0</v>
      </c>
      <c r="S1740" s="12">
        <f t="shared" si="4"/>
        <v>1980.869347</v>
      </c>
    </row>
    <row r="1741">
      <c r="A1741" s="14">
        <v>172.0</v>
      </c>
      <c r="B1741" s="14">
        <v>210.0</v>
      </c>
      <c r="D1741" s="14">
        <v>179.0</v>
      </c>
      <c r="E1741" s="14">
        <v>213.0</v>
      </c>
      <c r="L1741" s="8">
        <v>1990.0</v>
      </c>
      <c r="M1741" s="12">
        <f t="shared" si="2"/>
        <v>1987.050251</v>
      </c>
      <c r="N1741" s="12">
        <f t="shared" si="5"/>
        <v>1640</v>
      </c>
      <c r="O1741" s="8">
        <v>2014.0</v>
      </c>
      <c r="P1741" s="12">
        <f t="shared" si="3"/>
        <v>2013.763819</v>
      </c>
      <c r="R1741" s="8">
        <v>1978.0</v>
      </c>
      <c r="S1741" s="12">
        <f t="shared" si="4"/>
        <v>1980.869347</v>
      </c>
    </row>
    <row r="1742">
      <c r="A1742" s="14">
        <v>172.0</v>
      </c>
      <c r="B1742" s="14">
        <v>210.0</v>
      </c>
      <c r="D1742" s="14">
        <v>177.0</v>
      </c>
      <c r="E1742" s="14">
        <v>213.0</v>
      </c>
      <c r="L1742" s="8">
        <v>1990.0</v>
      </c>
      <c r="M1742" s="12">
        <f t="shared" si="2"/>
        <v>1987.090452</v>
      </c>
      <c r="N1742" s="12">
        <f t="shared" si="5"/>
        <v>1641</v>
      </c>
      <c r="O1742" s="8">
        <v>2014.0</v>
      </c>
      <c r="P1742" s="12">
        <f t="shared" si="3"/>
        <v>2013.763819</v>
      </c>
      <c r="R1742" s="8">
        <v>1982.0</v>
      </c>
      <c r="S1742" s="12">
        <f t="shared" si="4"/>
        <v>1980.869347</v>
      </c>
    </row>
    <row r="1743">
      <c r="A1743" s="14">
        <v>172.0</v>
      </c>
      <c r="B1743" s="14">
        <v>210.0</v>
      </c>
      <c r="D1743" s="14">
        <v>178.0</v>
      </c>
      <c r="E1743" s="14">
        <v>215.0</v>
      </c>
      <c r="L1743" s="8">
        <v>1982.0</v>
      </c>
      <c r="M1743" s="12">
        <f t="shared" si="2"/>
        <v>1987.125628</v>
      </c>
      <c r="N1743" s="12">
        <f t="shared" si="5"/>
        <v>1642</v>
      </c>
      <c r="O1743" s="8">
        <v>2013.0</v>
      </c>
      <c r="P1743" s="12">
        <f t="shared" si="3"/>
        <v>2013.768844</v>
      </c>
      <c r="R1743" s="8">
        <v>1978.0</v>
      </c>
      <c r="S1743" s="12">
        <f t="shared" si="4"/>
        <v>1980.839196</v>
      </c>
    </row>
    <row r="1744">
      <c r="A1744" s="14">
        <v>172.0</v>
      </c>
      <c r="B1744" s="14">
        <v>211.0</v>
      </c>
      <c r="D1744" s="14">
        <v>178.0</v>
      </c>
      <c r="E1744" s="14">
        <v>212.0</v>
      </c>
      <c r="L1744" s="8">
        <v>1982.0</v>
      </c>
      <c r="M1744" s="12">
        <f t="shared" si="2"/>
        <v>1987.241206</v>
      </c>
      <c r="N1744" s="12">
        <f t="shared" si="5"/>
        <v>1643</v>
      </c>
      <c r="O1744" s="8">
        <v>2014.0</v>
      </c>
      <c r="P1744" s="12">
        <f t="shared" si="3"/>
        <v>2013.763819</v>
      </c>
      <c r="R1744" s="8">
        <v>1978.0</v>
      </c>
      <c r="S1744" s="12">
        <f t="shared" si="4"/>
        <v>1980.80402</v>
      </c>
    </row>
    <row r="1745">
      <c r="A1745" s="14">
        <v>172.0</v>
      </c>
      <c r="B1745" s="14">
        <v>211.0</v>
      </c>
      <c r="D1745" s="14">
        <v>177.0</v>
      </c>
      <c r="E1745" s="14">
        <v>212.0</v>
      </c>
      <c r="L1745" s="8">
        <v>1984.0</v>
      </c>
      <c r="M1745" s="12">
        <f t="shared" si="2"/>
        <v>1987.316583</v>
      </c>
      <c r="N1745" s="12">
        <f t="shared" si="5"/>
        <v>1644</v>
      </c>
      <c r="O1745" s="8">
        <v>2014.0</v>
      </c>
      <c r="P1745" s="12">
        <f t="shared" si="3"/>
        <v>2013.758794</v>
      </c>
      <c r="R1745" s="8">
        <v>1978.0</v>
      </c>
      <c r="S1745" s="12">
        <f t="shared" si="4"/>
        <v>1980.768844</v>
      </c>
    </row>
    <row r="1746">
      <c r="A1746" s="14">
        <v>178.0</v>
      </c>
      <c r="B1746" s="14">
        <v>210.0</v>
      </c>
      <c r="D1746" s="14">
        <v>177.0</v>
      </c>
      <c r="E1746" s="14">
        <v>211.0</v>
      </c>
      <c r="L1746" s="8">
        <v>1983.0</v>
      </c>
      <c r="M1746" s="12">
        <f t="shared" si="2"/>
        <v>1987.39196</v>
      </c>
      <c r="N1746" s="12">
        <f t="shared" si="5"/>
        <v>1645</v>
      </c>
      <c r="O1746" s="8">
        <v>2014.0</v>
      </c>
      <c r="P1746" s="12">
        <f t="shared" si="3"/>
        <v>2013.753769</v>
      </c>
      <c r="R1746" s="8">
        <v>1982.0</v>
      </c>
      <c r="S1746" s="12">
        <f t="shared" si="4"/>
        <v>1980.738693</v>
      </c>
    </row>
    <row r="1747">
      <c r="A1747" s="14">
        <v>169.0</v>
      </c>
      <c r="B1747" s="14">
        <v>210.0</v>
      </c>
      <c r="D1747" s="14">
        <v>178.0</v>
      </c>
      <c r="E1747" s="14">
        <v>212.0</v>
      </c>
      <c r="L1747" s="8">
        <v>1983.0</v>
      </c>
      <c r="M1747" s="12">
        <f t="shared" si="2"/>
        <v>1987.467337</v>
      </c>
      <c r="N1747" s="12">
        <f t="shared" si="5"/>
        <v>1646</v>
      </c>
      <c r="O1747" s="8">
        <v>2014.0</v>
      </c>
      <c r="P1747" s="12">
        <f t="shared" si="3"/>
        <v>2013.758794</v>
      </c>
      <c r="R1747" s="8">
        <v>1978.0</v>
      </c>
      <c r="S1747" s="12">
        <f t="shared" si="4"/>
        <v>1980.698492</v>
      </c>
    </row>
    <row r="1748">
      <c r="A1748" s="14">
        <v>169.0</v>
      </c>
      <c r="B1748" s="14">
        <v>210.0</v>
      </c>
      <c r="D1748" s="14">
        <v>177.0</v>
      </c>
      <c r="E1748" s="14">
        <v>212.0</v>
      </c>
      <c r="L1748" s="8">
        <v>1991.0</v>
      </c>
      <c r="M1748" s="12">
        <f t="shared" si="2"/>
        <v>1987.542714</v>
      </c>
      <c r="N1748" s="12">
        <f t="shared" si="5"/>
        <v>1647</v>
      </c>
      <c r="O1748" s="8">
        <v>2014.0</v>
      </c>
      <c r="P1748" s="12">
        <f t="shared" si="3"/>
        <v>2013.753769</v>
      </c>
      <c r="R1748" s="8">
        <v>1978.0</v>
      </c>
      <c r="S1748" s="12">
        <f t="shared" si="4"/>
        <v>1980.653266</v>
      </c>
    </row>
    <row r="1749">
      <c r="A1749" s="14">
        <v>169.0</v>
      </c>
      <c r="B1749" s="14">
        <v>210.0</v>
      </c>
      <c r="D1749" s="14">
        <v>177.0</v>
      </c>
      <c r="E1749" s="14">
        <v>212.0</v>
      </c>
      <c r="L1749" s="8">
        <v>1992.0</v>
      </c>
      <c r="M1749" s="12">
        <f t="shared" si="2"/>
        <v>1987.623116</v>
      </c>
      <c r="N1749" s="12">
        <f t="shared" si="5"/>
        <v>1648</v>
      </c>
      <c r="O1749" s="8">
        <v>2014.0</v>
      </c>
      <c r="P1749" s="12">
        <f t="shared" si="3"/>
        <v>2013.753769</v>
      </c>
      <c r="R1749" s="8">
        <v>1978.0</v>
      </c>
      <c r="S1749" s="12">
        <f t="shared" si="4"/>
        <v>1980.603015</v>
      </c>
    </row>
    <row r="1750">
      <c r="A1750" s="14">
        <v>178.0</v>
      </c>
      <c r="B1750" s="14">
        <v>210.0</v>
      </c>
      <c r="D1750" s="14">
        <v>177.0</v>
      </c>
      <c r="E1750" s="14">
        <v>211.0</v>
      </c>
      <c r="L1750" s="8">
        <v>1992.0</v>
      </c>
      <c r="M1750" s="12">
        <f t="shared" si="2"/>
        <v>1987.653266</v>
      </c>
      <c r="N1750" s="12">
        <f t="shared" si="5"/>
        <v>1649</v>
      </c>
      <c r="O1750" s="8">
        <v>2014.0</v>
      </c>
      <c r="P1750" s="12">
        <f t="shared" si="3"/>
        <v>2013.753769</v>
      </c>
      <c r="R1750" s="8">
        <v>1982.0</v>
      </c>
      <c r="S1750" s="12">
        <f t="shared" si="4"/>
        <v>1980.562814</v>
      </c>
    </row>
    <row r="1751">
      <c r="A1751" s="14">
        <v>178.0</v>
      </c>
      <c r="B1751" s="14">
        <v>210.0</v>
      </c>
      <c r="D1751" s="14">
        <v>177.0</v>
      </c>
      <c r="E1751" s="14">
        <v>211.0</v>
      </c>
      <c r="L1751" s="8">
        <v>1983.0</v>
      </c>
      <c r="M1751" s="12">
        <f t="shared" si="2"/>
        <v>1987.698492</v>
      </c>
      <c r="N1751" s="12">
        <f t="shared" si="5"/>
        <v>1650</v>
      </c>
      <c r="O1751" s="8">
        <v>2013.0</v>
      </c>
      <c r="P1751" s="12">
        <f t="shared" si="3"/>
        <v>2013.758794</v>
      </c>
      <c r="R1751" s="8">
        <v>1978.0</v>
      </c>
      <c r="S1751" s="12">
        <f t="shared" si="4"/>
        <v>1980.527638</v>
      </c>
    </row>
    <row r="1752">
      <c r="A1752" s="14">
        <v>178.0</v>
      </c>
      <c r="B1752" s="14">
        <v>210.0</v>
      </c>
      <c r="D1752" s="14">
        <v>180.0</v>
      </c>
      <c r="E1752" s="14">
        <v>211.0</v>
      </c>
      <c r="L1752" s="8">
        <v>1992.0</v>
      </c>
      <c r="M1752" s="12">
        <f t="shared" si="2"/>
        <v>1987.728643</v>
      </c>
      <c r="N1752" s="12">
        <f t="shared" si="5"/>
        <v>1651</v>
      </c>
      <c r="O1752" s="8">
        <v>2013.0</v>
      </c>
      <c r="P1752" s="12">
        <f t="shared" si="3"/>
        <v>2013.758794</v>
      </c>
      <c r="R1752" s="8">
        <v>1978.0</v>
      </c>
      <c r="S1752" s="12">
        <f t="shared" si="4"/>
        <v>1980.487437</v>
      </c>
    </row>
    <row r="1753">
      <c r="A1753" s="14">
        <v>178.0</v>
      </c>
      <c r="B1753" s="14">
        <v>210.0</v>
      </c>
      <c r="D1753" s="14">
        <v>178.0</v>
      </c>
      <c r="E1753" s="14">
        <v>212.0</v>
      </c>
      <c r="L1753" s="8">
        <v>1983.0</v>
      </c>
      <c r="M1753" s="12">
        <f t="shared" si="2"/>
        <v>1987.819095</v>
      </c>
      <c r="N1753" s="12">
        <f t="shared" si="5"/>
        <v>1652</v>
      </c>
      <c r="O1753" s="8">
        <v>2014.0</v>
      </c>
      <c r="P1753" s="12">
        <f t="shared" si="3"/>
        <v>2013.758794</v>
      </c>
      <c r="R1753" s="8">
        <v>1978.0</v>
      </c>
      <c r="S1753" s="12">
        <f t="shared" si="4"/>
        <v>1980.472362</v>
      </c>
    </row>
    <row r="1754">
      <c r="A1754" s="14">
        <v>178.0</v>
      </c>
      <c r="B1754" s="14">
        <v>210.0</v>
      </c>
      <c r="D1754" s="14">
        <v>177.0</v>
      </c>
      <c r="E1754" s="14">
        <v>211.0</v>
      </c>
      <c r="L1754" s="8">
        <v>1984.0</v>
      </c>
      <c r="M1754" s="12">
        <f t="shared" si="2"/>
        <v>1987.904523</v>
      </c>
      <c r="N1754" s="12">
        <f t="shared" si="5"/>
        <v>1653</v>
      </c>
      <c r="O1754" s="8">
        <v>2014.0</v>
      </c>
      <c r="P1754" s="12">
        <f t="shared" si="3"/>
        <v>2013.763819</v>
      </c>
      <c r="R1754" s="8">
        <v>1979.0</v>
      </c>
      <c r="S1754" s="12">
        <f t="shared" si="4"/>
        <v>1980.457286</v>
      </c>
    </row>
    <row r="1755">
      <c r="A1755" s="14">
        <v>178.0</v>
      </c>
      <c r="B1755" s="14">
        <v>210.0</v>
      </c>
      <c r="D1755" s="14">
        <v>177.0</v>
      </c>
      <c r="E1755" s="14">
        <v>212.0</v>
      </c>
      <c r="L1755" s="8">
        <v>1992.0</v>
      </c>
      <c r="M1755" s="12">
        <f t="shared" si="2"/>
        <v>1987.939698</v>
      </c>
      <c r="N1755" s="12">
        <f t="shared" si="5"/>
        <v>1654</v>
      </c>
      <c r="O1755" s="8">
        <v>2013.0</v>
      </c>
      <c r="P1755" s="12">
        <f t="shared" si="3"/>
        <v>2013.768844</v>
      </c>
      <c r="R1755" s="8">
        <v>1983.0</v>
      </c>
      <c r="S1755" s="12">
        <f t="shared" si="4"/>
        <v>1980.417085</v>
      </c>
    </row>
    <row r="1756">
      <c r="A1756" s="14">
        <v>178.0</v>
      </c>
      <c r="B1756" s="14">
        <v>210.0</v>
      </c>
      <c r="D1756" s="14">
        <v>176.0</v>
      </c>
      <c r="E1756" s="14">
        <v>211.0</v>
      </c>
      <c r="L1756" s="8">
        <v>1990.0</v>
      </c>
      <c r="M1756" s="12">
        <f t="shared" si="2"/>
        <v>1988.050251</v>
      </c>
      <c r="N1756" s="12">
        <f t="shared" si="5"/>
        <v>1655</v>
      </c>
      <c r="O1756" s="8">
        <v>2013.0</v>
      </c>
      <c r="P1756" s="12">
        <f t="shared" si="3"/>
        <v>2013.773869</v>
      </c>
      <c r="R1756" s="8">
        <v>1979.0</v>
      </c>
      <c r="S1756" s="12">
        <f t="shared" si="4"/>
        <v>1980.376884</v>
      </c>
    </row>
    <row r="1757">
      <c r="A1757" s="14">
        <v>178.0</v>
      </c>
      <c r="B1757" s="14">
        <v>210.0</v>
      </c>
      <c r="D1757" s="14">
        <v>177.0</v>
      </c>
      <c r="E1757" s="14">
        <v>212.0</v>
      </c>
      <c r="L1757" s="8">
        <v>1992.0</v>
      </c>
      <c r="M1757" s="12">
        <f t="shared" si="2"/>
        <v>1988.085427</v>
      </c>
      <c r="N1757" s="12">
        <f t="shared" si="5"/>
        <v>1656</v>
      </c>
      <c r="O1757" s="8">
        <v>2014.0</v>
      </c>
      <c r="P1757" s="12">
        <f t="shared" si="3"/>
        <v>2013.778894</v>
      </c>
      <c r="R1757" s="8">
        <v>1979.0</v>
      </c>
      <c r="S1757" s="12">
        <f t="shared" si="4"/>
        <v>1980.346734</v>
      </c>
    </row>
    <row r="1758">
      <c r="A1758" s="14">
        <v>178.0</v>
      </c>
      <c r="B1758" s="14">
        <v>210.0</v>
      </c>
      <c r="D1758" s="14">
        <v>178.0</v>
      </c>
      <c r="E1758" s="14">
        <v>211.0</v>
      </c>
      <c r="L1758" s="8">
        <v>1992.0</v>
      </c>
      <c r="M1758" s="12">
        <f t="shared" si="2"/>
        <v>1988.201005</v>
      </c>
      <c r="N1758" s="12">
        <f t="shared" si="5"/>
        <v>1657</v>
      </c>
      <c r="O1758" s="8">
        <v>2013.0</v>
      </c>
      <c r="P1758" s="12">
        <f t="shared" si="3"/>
        <v>2013.78392</v>
      </c>
      <c r="R1758" s="8">
        <v>1979.0</v>
      </c>
      <c r="S1758" s="12">
        <f t="shared" si="4"/>
        <v>1980.316583</v>
      </c>
    </row>
    <row r="1759">
      <c r="A1759" s="14">
        <v>176.0</v>
      </c>
      <c r="B1759" s="14">
        <v>210.0</v>
      </c>
      <c r="D1759" s="14">
        <v>177.0</v>
      </c>
      <c r="E1759" s="14">
        <v>212.0</v>
      </c>
      <c r="L1759" s="8">
        <v>1990.0</v>
      </c>
      <c r="M1759" s="12">
        <f t="shared" si="2"/>
        <v>1988.261307</v>
      </c>
      <c r="N1759" s="12">
        <f t="shared" si="5"/>
        <v>1658</v>
      </c>
      <c r="O1759" s="8">
        <v>2013.0</v>
      </c>
      <c r="P1759" s="12">
        <f t="shared" si="3"/>
        <v>2013.788945</v>
      </c>
      <c r="R1759" s="8">
        <v>1978.0</v>
      </c>
      <c r="S1759" s="12">
        <f t="shared" si="4"/>
        <v>1980.301508</v>
      </c>
    </row>
    <row r="1760">
      <c r="A1760" s="14">
        <v>176.0</v>
      </c>
      <c r="B1760" s="14">
        <v>210.0</v>
      </c>
      <c r="D1760" s="14">
        <v>178.0</v>
      </c>
      <c r="E1760" s="14">
        <v>212.0</v>
      </c>
      <c r="L1760" s="8">
        <v>1991.0</v>
      </c>
      <c r="M1760" s="12">
        <f t="shared" si="2"/>
        <v>1988.336683</v>
      </c>
      <c r="N1760" s="12">
        <f t="shared" si="5"/>
        <v>1659</v>
      </c>
      <c r="O1760" s="8">
        <v>2013.0</v>
      </c>
      <c r="P1760" s="12">
        <f t="shared" si="3"/>
        <v>2013.788945</v>
      </c>
      <c r="R1760" s="8">
        <v>1982.0</v>
      </c>
      <c r="S1760" s="12">
        <f t="shared" si="4"/>
        <v>1980.261307</v>
      </c>
    </row>
    <row r="1761">
      <c r="A1761" s="14">
        <v>176.0</v>
      </c>
      <c r="B1761" s="14">
        <v>210.0</v>
      </c>
      <c r="D1761" s="14">
        <v>178.0</v>
      </c>
      <c r="E1761" s="14">
        <v>210.0</v>
      </c>
      <c r="L1761" s="8">
        <v>1991.0</v>
      </c>
      <c r="M1761" s="12">
        <f t="shared" si="2"/>
        <v>1988.41206</v>
      </c>
      <c r="N1761" s="12">
        <f t="shared" si="5"/>
        <v>1660</v>
      </c>
      <c r="O1761" s="8">
        <v>2014.0</v>
      </c>
      <c r="P1761" s="12">
        <f t="shared" si="3"/>
        <v>2013.788945</v>
      </c>
      <c r="R1761" s="8">
        <v>1982.0</v>
      </c>
      <c r="S1761" s="12">
        <f t="shared" si="4"/>
        <v>1980.221106</v>
      </c>
    </row>
    <row r="1762">
      <c r="A1762" s="14">
        <v>180.0</v>
      </c>
      <c r="B1762" s="14">
        <v>204.0</v>
      </c>
      <c r="D1762" s="14">
        <v>177.0</v>
      </c>
      <c r="E1762" s="14">
        <v>210.0</v>
      </c>
      <c r="L1762" s="8">
        <v>1991.0</v>
      </c>
      <c r="M1762" s="12">
        <f t="shared" si="2"/>
        <v>1988.482412</v>
      </c>
      <c r="N1762" s="12">
        <f t="shared" si="5"/>
        <v>1661</v>
      </c>
      <c r="O1762" s="8">
        <v>2014.0</v>
      </c>
      <c r="P1762" s="12">
        <f t="shared" si="3"/>
        <v>2013.78392</v>
      </c>
      <c r="R1762" s="8">
        <v>1982.0</v>
      </c>
      <c r="S1762" s="12">
        <f t="shared" si="4"/>
        <v>1980.211055</v>
      </c>
    </row>
    <row r="1763">
      <c r="A1763" s="14">
        <v>180.0</v>
      </c>
      <c r="B1763" s="14">
        <v>212.0</v>
      </c>
      <c r="D1763" s="14">
        <v>177.0</v>
      </c>
      <c r="E1763" s="14">
        <v>211.0</v>
      </c>
      <c r="L1763" s="8">
        <v>1993.0</v>
      </c>
      <c r="M1763" s="12">
        <f t="shared" si="2"/>
        <v>1988.512563</v>
      </c>
      <c r="N1763" s="12">
        <f t="shared" si="5"/>
        <v>1662</v>
      </c>
      <c r="O1763" s="8">
        <v>2013.0</v>
      </c>
      <c r="P1763" s="12">
        <f t="shared" si="3"/>
        <v>2013.778894</v>
      </c>
      <c r="R1763" s="8">
        <v>1978.0</v>
      </c>
      <c r="S1763" s="12">
        <f t="shared" si="4"/>
        <v>1980.175879</v>
      </c>
    </row>
    <row r="1764">
      <c r="A1764" s="14">
        <v>180.0</v>
      </c>
      <c r="B1764" s="14">
        <v>212.0</v>
      </c>
      <c r="D1764" s="14">
        <v>176.0</v>
      </c>
      <c r="E1764" s="14">
        <v>212.0</v>
      </c>
      <c r="L1764" s="8">
        <v>1992.0</v>
      </c>
      <c r="M1764" s="12">
        <f t="shared" si="2"/>
        <v>1988.542714</v>
      </c>
      <c r="N1764" s="12">
        <f t="shared" si="5"/>
        <v>1663</v>
      </c>
      <c r="O1764" s="8">
        <v>2014.0</v>
      </c>
      <c r="P1764" s="12">
        <f t="shared" si="3"/>
        <v>2013.773869</v>
      </c>
      <c r="R1764" s="8">
        <v>1978.0</v>
      </c>
      <c r="S1764" s="12">
        <f t="shared" si="4"/>
        <v>1980.145729</v>
      </c>
    </row>
    <row r="1765">
      <c r="A1765" s="14">
        <v>180.0</v>
      </c>
      <c r="B1765" s="14">
        <v>212.0</v>
      </c>
      <c r="D1765" s="14">
        <v>176.0</v>
      </c>
      <c r="E1765" s="14">
        <v>209.0</v>
      </c>
      <c r="L1765" s="8">
        <v>1992.0</v>
      </c>
      <c r="M1765" s="12">
        <f t="shared" si="2"/>
        <v>1988.653266</v>
      </c>
      <c r="N1765" s="12">
        <f t="shared" si="5"/>
        <v>1664</v>
      </c>
      <c r="O1765" s="8">
        <v>2014.0</v>
      </c>
      <c r="P1765" s="12">
        <f t="shared" si="3"/>
        <v>2013.778894</v>
      </c>
      <c r="R1765" s="8">
        <v>1981.0</v>
      </c>
      <c r="S1765" s="12">
        <f t="shared" si="4"/>
        <v>1980.110553</v>
      </c>
    </row>
    <row r="1766">
      <c r="A1766" s="14">
        <v>180.0</v>
      </c>
      <c r="B1766" s="14">
        <v>203.0</v>
      </c>
      <c r="D1766" s="14">
        <v>176.0</v>
      </c>
      <c r="E1766" s="14">
        <v>209.0</v>
      </c>
      <c r="L1766" s="8">
        <v>1992.0</v>
      </c>
      <c r="M1766" s="12">
        <f t="shared" si="2"/>
        <v>1988.688442</v>
      </c>
      <c r="N1766" s="12">
        <f t="shared" si="5"/>
        <v>1665</v>
      </c>
      <c r="O1766" s="8">
        <v>2015.0</v>
      </c>
      <c r="P1766" s="12">
        <f t="shared" si="3"/>
        <v>2013.778894</v>
      </c>
      <c r="R1766" s="8">
        <v>1981.0</v>
      </c>
      <c r="S1766" s="12">
        <f t="shared" si="4"/>
        <v>1980.095477</v>
      </c>
    </row>
    <row r="1767">
      <c r="A1767" s="14">
        <v>180.0</v>
      </c>
      <c r="B1767" s="14">
        <v>203.0</v>
      </c>
      <c r="D1767" s="14">
        <v>176.0</v>
      </c>
      <c r="E1767" s="14">
        <v>208.0</v>
      </c>
      <c r="L1767" s="8">
        <v>1993.0</v>
      </c>
      <c r="M1767" s="12">
        <f t="shared" si="2"/>
        <v>1988.763819</v>
      </c>
      <c r="N1767" s="12">
        <f t="shared" si="5"/>
        <v>1666</v>
      </c>
      <c r="O1767" s="8">
        <v>2014.0</v>
      </c>
      <c r="P1767" s="12">
        <f t="shared" si="3"/>
        <v>2013.778894</v>
      </c>
      <c r="R1767" s="8">
        <v>1981.0</v>
      </c>
      <c r="S1767" s="12">
        <f t="shared" si="4"/>
        <v>1980.085427</v>
      </c>
    </row>
    <row r="1768">
      <c r="A1768" s="14">
        <v>170.0</v>
      </c>
      <c r="B1768" s="14">
        <v>203.0</v>
      </c>
      <c r="D1768" s="14">
        <v>176.0</v>
      </c>
      <c r="E1768" s="14">
        <v>208.0</v>
      </c>
      <c r="L1768" s="8">
        <v>1993.0</v>
      </c>
      <c r="M1768" s="12">
        <f t="shared" si="2"/>
        <v>1988.844221</v>
      </c>
      <c r="N1768" s="12">
        <f t="shared" si="5"/>
        <v>1667</v>
      </c>
      <c r="O1768" s="8">
        <v>2014.0</v>
      </c>
      <c r="P1768" s="12">
        <f t="shared" si="3"/>
        <v>2013.778894</v>
      </c>
      <c r="R1768" s="8">
        <v>1981.0</v>
      </c>
      <c r="S1768" s="12">
        <f t="shared" si="4"/>
        <v>1980.045226</v>
      </c>
    </row>
    <row r="1769">
      <c r="A1769" s="14">
        <v>167.0</v>
      </c>
      <c r="B1769" s="14">
        <v>203.0</v>
      </c>
      <c r="D1769" s="14">
        <v>176.0</v>
      </c>
      <c r="E1769" s="14">
        <v>210.0</v>
      </c>
      <c r="L1769" s="8">
        <v>1985.0</v>
      </c>
      <c r="M1769" s="12">
        <f t="shared" si="2"/>
        <v>1988.909548</v>
      </c>
      <c r="N1769" s="12">
        <f t="shared" si="5"/>
        <v>1668</v>
      </c>
      <c r="O1769" s="8">
        <v>2014.0</v>
      </c>
      <c r="P1769" s="12">
        <f t="shared" si="3"/>
        <v>2013.78392</v>
      </c>
      <c r="R1769" s="8">
        <v>1979.0</v>
      </c>
      <c r="S1769" s="12">
        <f t="shared" si="4"/>
        <v>1980.025126</v>
      </c>
    </row>
    <row r="1770">
      <c r="A1770" s="14">
        <v>169.0</v>
      </c>
      <c r="B1770" s="14">
        <v>204.0</v>
      </c>
      <c r="D1770" s="14">
        <v>176.0</v>
      </c>
      <c r="E1770" s="14">
        <v>209.0</v>
      </c>
      <c r="L1770" s="8">
        <v>1993.0</v>
      </c>
      <c r="M1770" s="12">
        <f t="shared" si="2"/>
        <v>1989.020101</v>
      </c>
      <c r="N1770" s="12">
        <f t="shared" si="5"/>
        <v>1669</v>
      </c>
      <c r="O1770" s="8">
        <v>2014.0</v>
      </c>
      <c r="P1770" s="12">
        <f t="shared" si="3"/>
        <v>2013.788945</v>
      </c>
      <c r="R1770" s="8">
        <v>1979.0</v>
      </c>
      <c r="S1770" s="12">
        <f t="shared" si="4"/>
        <v>1979.984925</v>
      </c>
    </row>
    <row r="1771">
      <c r="A1771" s="14">
        <v>170.0</v>
      </c>
      <c r="B1771" s="14">
        <v>204.0</v>
      </c>
      <c r="D1771" s="14">
        <v>175.0</v>
      </c>
      <c r="E1771" s="14">
        <v>209.0</v>
      </c>
      <c r="L1771" s="8">
        <v>1993.0</v>
      </c>
      <c r="M1771" s="12">
        <f t="shared" si="2"/>
        <v>1989.100503</v>
      </c>
      <c r="N1771" s="12">
        <f t="shared" si="5"/>
        <v>1670</v>
      </c>
      <c r="O1771" s="8">
        <v>2014.0</v>
      </c>
      <c r="P1771" s="12">
        <f t="shared" si="3"/>
        <v>2013.79397</v>
      </c>
      <c r="R1771" s="8">
        <v>1978.0</v>
      </c>
      <c r="S1771" s="12">
        <f t="shared" si="4"/>
        <v>1979.949749</v>
      </c>
    </row>
    <row r="1772">
      <c r="A1772" s="14">
        <v>170.0</v>
      </c>
      <c r="B1772" s="14">
        <v>203.0</v>
      </c>
      <c r="D1772" s="14">
        <v>175.0</v>
      </c>
      <c r="E1772" s="14">
        <v>209.0</v>
      </c>
      <c r="L1772" s="8">
        <v>1993.0</v>
      </c>
      <c r="M1772" s="12">
        <f t="shared" si="2"/>
        <v>1989.21608</v>
      </c>
      <c r="N1772" s="12">
        <f t="shared" si="5"/>
        <v>1671</v>
      </c>
      <c r="O1772" s="8">
        <v>2014.0</v>
      </c>
      <c r="P1772" s="12">
        <f t="shared" si="3"/>
        <v>2013.798995</v>
      </c>
      <c r="R1772" s="8">
        <v>1981.0</v>
      </c>
      <c r="S1772" s="12">
        <f t="shared" si="4"/>
        <v>1979.944724</v>
      </c>
    </row>
    <row r="1773">
      <c r="A1773" s="14">
        <v>170.0</v>
      </c>
      <c r="B1773" s="14">
        <v>203.0</v>
      </c>
      <c r="D1773" s="14">
        <v>176.0</v>
      </c>
      <c r="E1773" s="14">
        <v>209.0</v>
      </c>
      <c r="L1773" s="8">
        <v>1993.0</v>
      </c>
      <c r="M1773" s="12">
        <f t="shared" si="2"/>
        <v>1989.321608</v>
      </c>
      <c r="N1773" s="12">
        <f t="shared" si="5"/>
        <v>1672</v>
      </c>
      <c r="O1773" s="8">
        <v>2014.0</v>
      </c>
      <c r="P1773" s="12">
        <f t="shared" si="3"/>
        <v>2013.79397</v>
      </c>
      <c r="R1773" s="8">
        <v>1981.0</v>
      </c>
      <c r="S1773" s="12">
        <f t="shared" si="4"/>
        <v>1979.899497</v>
      </c>
    </row>
    <row r="1774">
      <c r="A1774" s="14">
        <v>167.0</v>
      </c>
      <c r="B1774" s="14">
        <v>203.0</v>
      </c>
      <c r="D1774" s="14">
        <v>175.0</v>
      </c>
      <c r="E1774" s="14">
        <v>211.0</v>
      </c>
      <c r="L1774" s="8">
        <v>1993.0</v>
      </c>
      <c r="M1774" s="12">
        <f t="shared" si="2"/>
        <v>1989.40201</v>
      </c>
      <c r="N1774" s="12">
        <f t="shared" si="5"/>
        <v>1673</v>
      </c>
      <c r="O1774" s="8">
        <v>2014.0</v>
      </c>
      <c r="P1774" s="12">
        <f t="shared" si="3"/>
        <v>2013.788945</v>
      </c>
      <c r="R1774" s="8">
        <v>1981.0</v>
      </c>
      <c r="S1774" s="12">
        <f t="shared" si="4"/>
        <v>1979.884422</v>
      </c>
    </row>
    <row r="1775">
      <c r="A1775" s="14">
        <v>169.0</v>
      </c>
      <c r="B1775" s="14">
        <v>203.0</v>
      </c>
      <c r="D1775" s="14">
        <v>175.0</v>
      </c>
      <c r="E1775" s="14">
        <v>210.0</v>
      </c>
      <c r="L1775" s="8">
        <v>1993.0</v>
      </c>
      <c r="M1775" s="12">
        <f t="shared" si="2"/>
        <v>1989.467337</v>
      </c>
      <c r="N1775" s="12">
        <f t="shared" si="5"/>
        <v>1674</v>
      </c>
      <c r="O1775" s="8">
        <v>2014.0</v>
      </c>
      <c r="P1775" s="12">
        <f t="shared" si="3"/>
        <v>2013.78392</v>
      </c>
      <c r="R1775" s="8">
        <v>1981.0</v>
      </c>
      <c r="S1775" s="12">
        <f t="shared" si="4"/>
        <v>1979.854271</v>
      </c>
    </row>
    <row r="1776">
      <c r="A1776" s="14">
        <v>169.0</v>
      </c>
      <c r="B1776" s="14">
        <v>203.0</v>
      </c>
      <c r="D1776" s="14">
        <v>176.0</v>
      </c>
      <c r="E1776" s="14">
        <v>209.0</v>
      </c>
      <c r="L1776" s="8">
        <v>1993.0</v>
      </c>
      <c r="M1776" s="12">
        <f t="shared" si="2"/>
        <v>1989.532663</v>
      </c>
      <c r="N1776" s="12">
        <f t="shared" si="5"/>
        <v>1675</v>
      </c>
      <c r="O1776" s="8">
        <v>2014.0</v>
      </c>
      <c r="P1776" s="12">
        <f t="shared" si="3"/>
        <v>2013.78392</v>
      </c>
      <c r="R1776" s="8">
        <v>1979.0</v>
      </c>
      <c r="S1776" s="12">
        <f t="shared" si="4"/>
        <v>1979.809045</v>
      </c>
    </row>
    <row r="1777">
      <c r="A1777" s="14">
        <v>169.0</v>
      </c>
      <c r="B1777" s="14">
        <v>202.0</v>
      </c>
      <c r="D1777" s="14">
        <v>175.0</v>
      </c>
      <c r="E1777" s="14">
        <v>209.0</v>
      </c>
      <c r="L1777" s="8">
        <v>1993.0</v>
      </c>
      <c r="M1777" s="12">
        <f t="shared" si="2"/>
        <v>1989.643216</v>
      </c>
      <c r="N1777" s="12">
        <f t="shared" si="5"/>
        <v>1676</v>
      </c>
      <c r="O1777" s="8">
        <v>2014.0</v>
      </c>
      <c r="P1777" s="12">
        <f t="shared" si="3"/>
        <v>2013.78392</v>
      </c>
      <c r="R1777" s="8">
        <v>1979.0</v>
      </c>
      <c r="S1777" s="12">
        <f t="shared" si="4"/>
        <v>1979.768844</v>
      </c>
    </row>
    <row r="1778">
      <c r="A1778" s="14">
        <v>181.0</v>
      </c>
      <c r="B1778" s="14">
        <v>203.0</v>
      </c>
      <c r="D1778" s="14">
        <v>174.0</v>
      </c>
      <c r="E1778" s="14">
        <v>209.0</v>
      </c>
      <c r="L1778" s="8">
        <v>1993.0</v>
      </c>
      <c r="M1778" s="12">
        <f t="shared" si="2"/>
        <v>1989.678392</v>
      </c>
      <c r="N1778" s="12">
        <f t="shared" si="5"/>
        <v>1677</v>
      </c>
      <c r="O1778" s="8">
        <v>2014.0</v>
      </c>
      <c r="P1778" s="12">
        <f t="shared" si="3"/>
        <v>2013.78392</v>
      </c>
      <c r="R1778" s="8">
        <v>1981.0</v>
      </c>
      <c r="S1778" s="12">
        <f t="shared" si="4"/>
        <v>1979.728643</v>
      </c>
    </row>
    <row r="1779">
      <c r="A1779" s="14">
        <v>181.0</v>
      </c>
      <c r="B1779" s="14">
        <v>212.0</v>
      </c>
      <c r="D1779" s="14">
        <v>174.0</v>
      </c>
      <c r="E1779" s="14">
        <v>210.0</v>
      </c>
      <c r="L1779" s="8">
        <v>1993.0</v>
      </c>
      <c r="M1779" s="12">
        <f t="shared" si="2"/>
        <v>1989.738693</v>
      </c>
      <c r="N1779" s="12">
        <f t="shared" si="5"/>
        <v>1678</v>
      </c>
      <c r="O1779" s="8">
        <v>2013.0</v>
      </c>
      <c r="P1779" s="12">
        <f t="shared" si="3"/>
        <v>2013.78392</v>
      </c>
      <c r="R1779" s="8">
        <v>1978.0</v>
      </c>
      <c r="S1779" s="12">
        <f t="shared" si="4"/>
        <v>1979.713568</v>
      </c>
    </row>
    <row r="1780">
      <c r="A1780" s="14">
        <v>181.0</v>
      </c>
      <c r="B1780" s="14">
        <v>212.0</v>
      </c>
      <c r="D1780" s="14">
        <v>175.0</v>
      </c>
      <c r="E1780" s="14">
        <v>208.0</v>
      </c>
      <c r="L1780" s="8">
        <v>1985.0</v>
      </c>
      <c r="M1780" s="12">
        <f t="shared" si="2"/>
        <v>1989.819095</v>
      </c>
      <c r="N1780" s="12">
        <f t="shared" si="5"/>
        <v>1679</v>
      </c>
      <c r="O1780" s="8">
        <v>2013.0</v>
      </c>
      <c r="P1780" s="12">
        <f t="shared" si="3"/>
        <v>2013.778894</v>
      </c>
      <c r="R1780" s="8">
        <v>1978.0</v>
      </c>
      <c r="S1780" s="12">
        <f t="shared" si="4"/>
        <v>1979.703518</v>
      </c>
    </row>
    <row r="1781">
      <c r="A1781" s="14">
        <v>181.0</v>
      </c>
      <c r="B1781" s="14">
        <v>212.0</v>
      </c>
      <c r="D1781" s="14">
        <v>173.0</v>
      </c>
      <c r="E1781" s="14">
        <v>208.0</v>
      </c>
      <c r="L1781" s="8">
        <v>1993.0</v>
      </c>
      <c r="M1781" s="12">
        <f t="shared" si="2"/>
        <v>1989.874372</v>
      </c>
      <c r="N1781" s="12">
        <f t="shared" si="5"/>
        <v>1680</v>
      </c>
      <c r="O1781" s="8">
        <v>2013.0</v>
      </c>
      <c r="P1781" s="12">
        <f t="shared" si="3"/>
        <v>2013.778894</v>
      </c>
      <c r="R1781" s="8">
        <v>1981.0</v>
      </c>
      <c r="S1781" s="12">
        <f t="shared" si="4"/>
        <v>1979.663317</v>
      </c>
    </row>
    <row r="1782">
      <c r="A1782" s="14">
        <v>181.0</v>
      </c>
      <c r="B1782" s="14">
        <v>210.0</v>
      </c>
      <c r="D1782" s="14">
        <v>174.0</v>
      </c>
      <c r="E1782" s="14">
        <v>209.0</v>
      </c>
      <c r="L1782" s="8">
        <v>1993.0</v>
      </c>
      <c r="M1782" s="12">
        <f t="shared" si="2"/>
        <v>1989.909548</v>
      </c>
      <c r="N1782" s="12">
        <f t="shared" si="5"/>
        <v>1681</v>
      </c>
      <c r="O1782" s="8">
        <v>2013.0</v>
      </c>
      <c r="P1782" s="12">
        <f t="shared" si="3"/>
        <v>2013.778894</v>
      </c>
      <c r="R1782" s="8">
        <v>1978.0</v>
      </c>
      <c r="S1782" s="12">
        <f t="shared" si="4"/>
        <v>1979.623116</v>
      </c>
    </row>
    <row r="1783">
      <c r="A1783" s="14">
        <v>181.0</v>
      </c>
      <c r="B1783" s="14">
        <v>210.0</v>
      </c>
      <c r="D1783" s="14">
        <v>174.0</v>
      </c>
      <c r="E1783" s="14">
        <v>208.0</v>
      </c>
      <c r="L1783" s="8">
        <v>1993.0</v>
      </c>
      <c r="M1783" s="12">
        <f t="shared" si="2"/>
        <v>1990.015075</v>
      </c>
      <c r="N1783" s="12">
        <f t="shared" si="5"/>
        <v>1682</v>
      </c>
      <c r="O1783" s="8">
        <v>2013.0</v>
      </c>
      <c r="P1783" s="12">
        <f t="shared" si="3"/>
        <v>2013.778894</v>
      </c>
      <c r="R1783" s="8">
        <v>1978.0</v>
      </c>
      <c r="S1783" s="12">
        <f t="shared" si="4"/>
        <v>1979.58794</v>
      </c>
    </row>
    <row r="1784">
      <c r="A1784" s="14">
        <v>181.0</v>
      </c>
      <c r="B1784" s="14">
        <v>210.0</v>
      </c>
      <c r="D1784" s="14">
        <v>175.0</v>
      </c>
      <c r="E1784" s="14">
        <v>208.0</v>
      </c>
      <c r="L1784" s="8">
        <v>1993.0</v>
      </c>
      <c r="M1784" s="12">
        <f t="shared" si="2"/>
        <v>1990.090452</v>
      </c>
      <c r="N1784" s="12">
        <f t="shared" si="5"/>
        <v>1683</v>
      </c>
      <c r="O1784" s="8">
        <v>2014.0</v>
      </c>
      <c r="P1784" s="12">
        <f t="shared" si="3"/>
        <v>2013.768844</v>
      </c>
      <c r="R1784" s="8">
        <v>1978.0</v>
      </c>
      <c r="S1784" s="12">
        <f t="shared" si="4"/>
        <v>1979.547739</v>
      </c>
    </row>
    <row r="1785">
      <c r="A1785" s="14">
        <v>181.0</v>
      </c>
      <c r="B1785" s="14">
        <v>210.0</v>
      </c>
      <c r="D1785" s="14">
        <v>174.0</v>
      </c>
      <c r="E1785" s="14">
        <v>208.0</v>
      </c>
      <c r="L1785" s="8">
        <v>1993.0</v>
      </c>
      <c r="M1785" s="12">
        <f t="shared" si="2"/>
        <v>1990.190955</v>
      </c>
      <c r="N1785" s="12">
        <f t="shared" si="5"/>
        <v>1684</v>
      </c>
      <c r="O1785" s="8">
        <v>2014.0</v>
      </c>
      <c r="P1785" s="12">
        <f t="shared" si="3"/>
        <v>2013.763819</v>
      </c>
      <c r="R1785" s="8">
        <v>1978.0</v>
      </c>
      <c r="S1785" s="12">
        <f t="shared" si="4"/>
        <v>1979.507538</v>
      </c>
    </row>
    <row r="1786">
      <c r="A1786" s="14">
        <v>180.0</v>
      </c>
      <c r="B1786" s="14">
        <v>210.0</v>
      </c>
      <c r="D1786" s="14">
        <v>174.0</v>
      </c>
      <c r="E1786" s="14">
        <v>207.0</v>
      </c>
      <c r="L1786" s="8">
        <v>1994.0</v>
      </c>
      <c r="M1786" s="12">
        <f t="shared" si="2"/>
        <v>1990.256281</v>
      </c>
      <c r="N1786" s="12">
        <f t="shared" si="5"/>
        <v>1685</v>
      </c>
      <c r="O1786" s="8">
        <v>2014.0</v>
      </c>
      <c r="P1786" s="12">
        <f t="shared" si="3"/>
        <v>2013.758794</v>
      </c>
      <c r="R1786" s="8">
        <v>1981.0</v>
      </c>
      <c r="S1786" s="12">
        <f t="shared" si="4"/>
        <v>1979.467337</v>
      </c>
    </row>
    <row r="1787">
      <c r="A1787" s="14">
        <v>180.0</v>
      </c>
      <c r="B1787" s="14">
        <v>210.0</v>
      </c>
      <c r="D1787" s="14">
        <v>174.0</v>
      </c>
      <c r="E1787" s="14">
        <v>208.0</v>
      </c>
      <c r="L1787" s="8">
        <v>1993.0</v>
      </c>
      <c r="M1787" s="12">
        <f t="shared" si="2"/>
        <v>1990.291457</v>
      </c>
      <c r="N1787" s="12">
        <f t="shared" si="5"/>
        <v>1686</v>
      </c>
      <c r="O1787" s="8">
        <v>2014.0</v>
      </c>
      <c r="P1787" s="12">
        <f t="shared" si="3"/>
        <v>2013.753769</v>
      </c>
      <c r="R1787" s="8">
        <v>1978.0</v>
      </c>
      <c r="S1787" s="12">
        <f t="shared" si="4"/>
        <v>1979.427136</v>
      </c>
    </row>
    <row r="1788">
      <c r="A1788" s="14">
        <v>174.0</v>
      </c>
      <c r="B1788" s="14">
        <v>210.0</v>
      </c>
      <c r="D1788" s="14">
        <v>174.0</v>
      </c>
      <c r="E1788" s="14">
        <v>208.0</v>
      </c>
      <c r="L1788" s="8">
        <v>1993.0</v>
      </c>
      <c r="M1788" s="12">
        <f t="shared" si="2"/>
        <v>1990.326633</v>
      </c>
      <c r="N1788" s="12">
        <f t="shared" si="5"/>
        <v>1687</v>
      </c>
      <c r="O1788" s="8">
        <v>2014.0</v>
      </c>
      <c r="P1788" s="12">
        <f t="shared" si="3"/>
        <v>2013.748744</v>
      </c>
      <c r="R1788" s="8">
        <v>1978.0</v>
      </c>
      <c r="S1788" s="12">
        <f t="shared" si="4"/>
        <v>1979.39196</v>
      </c>
    </row>
    <row r="1789">
      <c r="A1789" s="14">
        <v>174.0</v>
      </c>
      <c r="B1789" s="14">
        <v>210.0</v>
      </c>
      <c r="D1789" s="14">
        <v>173.0</v>
      </c>
      <c r="E1789" s="14">
        <v>208.0</v>
      </c>
      <c r="L1789" s="8">
        <v>1993.0</v>
      </c>
      <c r="M1789" s="12">
        <f t="shared" si="2"/>
        <v>1990.396985</v>
      </c>
      <c r="N1789" s="12">
        <f t="shared" si="5"/>
        <v>1688</v>
      </c>
      <c r="O1789" s="8">
        <v>2014.0</v>
      </c>
      <c r="P1789" s="12">
        <f t="shared" si="3"/>
        <v>2013.738693</v>
      </c>
      <c r="R1789" s="8">
        <v>1978.0</v>
      </c>
      <c r="S1789" s="12">
        <f t="shared" si="4"/>
        <v>1979.361809</v>
      </c>
    </row>
    <row r="1790">
      <c r="A1790" s="14">
        <v>175.0</v>
      </c>
      <c r="B1790" s="14">
        <v>211.0</v>
      </c>
      <c r="D1790" s="14">
        <v>174.0</v>
      </c>
      <c r="E1790" s="14">
        <v>209.0</v>
      </c>
      <c r="L1790" s="8">
        <v>1993.0</v>
      </c>
      <c r="M1790" s="12">
        <f t="shared" si="2"/>
        <v>1990.477387</v>
      </c>
      <c r="N1790" s="12">
        <f t="shared" si="5"/>
        <v>1689</v>
      </c>
      <c r="O1790" s="8">
        <v>2014.0</v>
      </c>
      <c r="P1790" s="12">
        <f t="shared" si="3"/>
        <v>2013.733668</v>
      </c>
      <c r="R1790" s="8">
        <v>1978.0</v>
      </c>
      <c r="S1790" s="12">
        <f t="shared" si="4"/>
        <v>1979.326633</v>
      </c>
    </row>
    <row r="1791">
      <c r="A1791" s="14">
        <v>175.0</v>
      </c>
      <c r="B1791" s="14">
        <v>210.0</v>
      </c>
      <c r="D1791" s="14">
        <v>174.0</v>
      </c>
      <c r="E1791" s="14">
        <v>209.0</v>
      </c>
      <c r="L1791" s="8">
        <v>1992.0</v>
      </c>
      <c r="M1791" s="12">
        <f t="shared" si="2"/>
        <v>1990.557789</v>
      </c>
      <c r="N1791" s="12">
        <f t="shared" si="5"/>
        <v>1690</v>
      </c>
      <c r="O1791" s="8">
        <v>2014.0</v>
      </c>
      <c r="P1791" s="12">
        <f t="shared" si="3"/>
        <v>2013.728643</v>
      </c>
      <c r="R1791" s="8">
        <v>1978.0</v>
      </c>
      <c r="S1791" s="12">
        <f t="shared" si="4"/>
        <v>1979.291457</v>
      </c>
    </row>
    <row r="1792">
      <c r="A1792" s="14">
        <v>175.0</v>
      </c>
      <c r="B1792" s="14">
        <v>210.0</v>
      </c>
      <c r="D1792" s="14">
        <v>174.0</v>
      </c>
      <c r="E1792" s="14">
        <v>208.0</v>
      </c>
      <c r="L1792" s="8">
        <v>1992.0</v>
      </c>
      <c r="M1792" s="12">
        <f t="shared" si="2"/>
        <v>1990.61809</v>
      </c>
      <c r="N1792" s="12">
        <f t="shared" si="5"/>
        <v>1691</v>
      </c>
      <c r="O1792" s="8">
        <v>2014.0</v>
      </c>
      <c r="P1792" s="12">
        <f t="shared" si="3"/>
        <v>2013.723618</v>
      </c>
      <c r="R1792" s="8">
        <v>1978.0</v>
      </c>
      <c r="S1792" s="12">
        <f t="shared" si="4"/>
        <v>1979.256281</v>
      </c>
    </row>
    <row r="1793">
      <c r="A1793" s="14">
        <v>170.0</v>
      </c>
      <c r="B1793" s="14">
        <v>210.0</v>
      </c>
      <c r="D1793" s="14">
        <v>173.0</v>
      </c>
      <c r="E1793" s="14">
        <v>206.0</v>
      </c>
      <c r="L1793" s="8">
        <v>1993.0</v>
      </c>
      <c r="M1793" s="12">
        <f t="shared" si="2"/>
        <v>1990.733668</v>
      </c>
      <c r="N1793" s="12">
        <f t="shared" si="5"/>
        <v>1692</v>
      </c>
      <c r="O1793" s="8">
        <v>2014.0</v>
      </c>
      <c r="P1793" s="12">
        <f t="shared" si="3"/>
        <v>2013.718593</v>
      </c>
      <c r="R1793" s="8">
        <v>1981.0</v>
      </c>
      <c r="S1793" s="12">
        <f t="shared" si="4"/>
        <v>1979.221106</v>
      </c>
    </row>
    <row r="1794">
      <c r="A1794" s="14">
        <v>174.0</v>
      </c>
      <c r="B1794" s="14">
        <v>211.0</v>
      </c>
      <c r="D1794" s="14">
        <v>174.0</v>
      </c>
      <c r="E1794" s="14">
        <v>206.0</v>
      </c>
      <c r="L1794" s="8">
        <v>1993.0</v>
      </c>
      <c r="M1794" s="12">
        <f t="shared" si="2"/>
        <v>1990.798995</v>
      </c>
      <c r="N1794" s="12">
        <f t="shared" si="5"/>
        <v>1693</v>
      </c>
      <c r="O1794" s="8">
        <v>2014.0</v>
      </c>
      <c r="P1794" s="12">
        <f t="shared" si="3"/>
        <v>2013.718593</v>
      </c>
      <c r="R1794" s="8">
        <v>1981.0</v>
      </c>
      <c r="S1794" s="12">
        <f t="shared" si="4"/>
        <v>1979.190955</v>
      </c>
    </row>
    <row r="1795">
      <c r="A1795" s="14">
        <v>171.0</v>
      </c>
      <c r="B1795" s="14">
        <v>211.0</v>
      </c>
      <c r="D1795" s="14">
        <v>174.0</v>
      </c>
      <c r="E1795" s="14">
        <v>206.0</v>
      </c>
      <c r="L1795" s="8">
        <v>1987.0</v>
      </c>
      <c r="M1795" s="12">
        <f t="shared" si="2"/>
        <v>1990.839196</v>
      </c>
      <c r="N1795" s="12">
        <f t="shared" si="5"/>
        <v>1694</v>
      </c>
      <c r="O1795" s="8">
        <v>2014.0</v>
      </c>
      <c r="P1795" s="12">
        <f t="shared" si="3"/>
        <v>2013.708543</v>
      </c>
      <c r="R1795" s="8">
        <v>1978.0</v>
      </c>
      <c r="S1795" s="12">
        <f t="shared" si="4"/>
        <v>1979.160804</v>
      </c>
    </row>
    <row r="1796">
      <c r="A1796" s="14">
        <v>171.0</v>
      </c>
      <c r="B1796" s="14">
        <v>211.0</v>
      </c>
      <c r="D1796" s="14">
        <v>174.0</v>
      </c>
      <c r="E1796" s="14">
        <v>206.0</v>
      </c>
      <c r="L1796" s="8">
        <v>1987.0</v>
      </c>
      <c r="M1796" s="12">
        <f t="shared" si="2"/>
        <v>1990.904523</v>
      </c>
      <c r="N1796" s="12">
        <f t="shared" si="5"/>
        <v>1695</v>
      </c>
      <c r="O1796" s="8">
        <v>2014.0</v>
      </c>
      <c r="P1796" s="12">
        <f t="shared" si="3"/>
        <v>2013.698492</v>
      </c>
      <c r="R1796" s="8">
        <v>1978.0</v>
      </c>
      <c r="S1796" s="12">
        <f t="shared" si="4"/>
        <v>1979.125628</v>
      </c>
    </row>
    <row r="1797">
      <c r="A1797" s="14">
        <v>171.0</v>
      </c>
      <c r="B1797" s="14">
        <v>203.0</v>
      </c>
      <c r="D1797" s="14">
        <v>173.0</v>
      </c>
      <c r="E1797" s="14">
        <v>207.0</v>
      </c>
      <c r="L1797" s="8">
        <v>1995.0</v>
      </c>
      <c r="M1797" s="12">
        <f t="shared" si="2"/>
        <v>1990.974874</v>
      </c>
      <c r="N1797" s="12">
        <f t="shared" si="5"/>
        <v>1696</v>
      </c>
      <c r="O1797" s="8">
        <v>2014.0</v>
      </c>
      <c r="P1797" s="12">
        <f t="shared" si="3"/>
        <v>2013.693467</v>
      </c>
      <c r="R1797" s="8">
        <v>1978.0</v>
      </c>
      <c r="S1797" s="12">
        <f t="shared" si="4"/>
        <v>1979.090452</v>
      </c>
    </row>
    <row r="1798">
      <c r="A1798" s="14">
        <v>170.0</v>
      </c>
      <c r="B1798" s="14">
        <v>205.0</v>
      </c>
      <c r="D1798" s="14">
        <v>174.0</v>
      </c>
      <c r="E1798" s="14">
        <v>208.0</v>
      </c>
      <c r="L1798" s="8">
        <v>1986.0</v>
      </c>
      <c r="M1798" s="12">
        <f t="shared" si="2"/>
        <v>1991.025126</v>
      </c>
      <c r="N1798" s="12">
        <f t="shared" si="5"/>
        <v>1697</v>
      </c>
      <c r="O1798" s="8">
        <v>2014.0</v>
      </c>
      <c r="P1798" s="12">
        <f t="shared" si="3"/>
        <v>2013.683417</v>
      </c>
      <c r="R1798" s="8">
        <v>1978.0</v>
      </c>
      <c r="S1798" s="12">
        <f t="shared" si="4"/>
        <v>1979.060302</v>
      </c>
    </row>
    <row r="1799">
      <c r="A1799" s="14">
        <v>170.0</v>
      </c>
      <c r="B1799" s="14">
        <v>204.0</v>
      </c>
      <c r="D1799" s="14">
        <v>173.0</v>
      </c>
      <c r="E1799" s="14">
        <v>207.0</v>
      </c>
      <c r="L1799" s="8">
        <v>1995.0</v>
      </c>
      <c r="M1799" s="12">
        <f t="shared" si="2"/>
        <v>1991.080402</v>
      </c>
      <c r="N1799" s="12">
        <f t="shared" si="5"/>
        <v>1698</v>
      </c>
      <c r="O1799" s="8">
        <v>2014.0</v>
      </c>
      <c r="P1799" s="12">
        <f t="shared" si="3"/>
        <v>2013.678392</v>
      </c>
      <c r="R1799" s="8">
        <v>1978.0</v>
      </c>
      <c r="S1799" s="12">
        <f t="shared" si="4"/>
        <v>1979.025126</v>
      </c>
    </row>
    <row r="1800">
      <c r="A1800" s="14">
        <v>170.0</v>
      </c>
      <c r="B1800" s="14">
        <v>204.0</v>
      </c>
      <c r="D1800" s="14">
        <v>174.0</v>
      </c>
      <c r="E1800" s="14">
        <v>206.0</v>
      </c>
      <c r="L1800" s="8">
        <v>1987.0</v>
      </c>
      <c r="M1800" s="12">
        <f t="shared" si="2"/>
        <v>1991.145729</v>
      </c>
      <c r="N1800" s="12">
        <f t="shared" si="5"/>
        <v>1699</v>
      </c>
      <c r="O1800" s="8">
        <v>2014.0</v>
      </c>
      <c r="P1800" s="12">
        <f t="shared" si="3"/>
        <v>2013.673367</v>
      </c>
      <c r="R1800" s="8">
        <v>1978.0</v>
      </c>
      <c r="S1800" s="12">
        <f t="shared" si="4"/>
        <v>1978.98995</v>
      </c>
    </row>
    <row r="1801">
      <c r="A1801" s="14">
        <v>170.0</v>
      </c>
      <c r="B1801" s="14">
        <v>204.0</v>
      </c>
      <c r="D1801" s="14">
        <v>173.0</v>
      </c>
      <c r="E1801" s="14">
        <v>205.0</v>
      </c>
      <c r="L1801" s="8">
        <v>1987.0</v>
      </c>
      <c r="M1801" s="12">
        <f t="shared" si="2"/>
        <v>1991.256281</v>
      </c>
      <c r="N1801" s="12">
        <f t="shared" si="5"/>
        <v>1700</v>
      </c>
      <c r="O1801" s="8">
        <v>2014.0</v>
      </c>
      <c r="P1801" s="12">
        <f t="shared" si="3"/>
        <v>2013.673367</v>
      </c>
      <c r="R1801" s="8">
        <v>1978.0</v>
      </c>
      <c r="S1801" s="12">
        <f t="shared" si="4"/>
        <v>1978.954774</v>
      </c>
    </row>
    <row r="1802">
      <c r="A1802" s="14">
        <v>174.0</v>
      </c>
      <c r="B1802" s="14">
        <v>204.0</v>
      </c>
      <c r="D1802" s="14">
        <v>174.0</v>
      </c>
      <c r="E1802" s="14">
        <v>205.0</v>
      </c>
      <c r="L1802" s="8">
        <v>1994.0</v>
      </c>
      <c r="M1802" s="12">
        <f t="shared" si="2"/>
        <v>1991.321608</v>
      </c>
      <c r="N1802" s="12">
        <f t="shared" si="5"/>
        <v>1701</v>
      </c>
      <c r="O1802" s="8">
        <v>2014.0</v>
      </c>
      <c r="P1802" s="12">
        <f t="shared" si="3"/>
        <v>2013.673367</v>
      </c>
      <c r="R1802" s="8">
        <v>1980.0</v>
      </c>
      <c r="S1802" s="12">
        <f t="shared" si="4"/>
        <v>1978.914573</v>
      </c>
    </row>
    <row r="1803">
      <c r="A1803" s="14">
        <v>174.0</v>
      </c>
      <c r="B1803" s="14">
        <v>204.0</v>
      </c>
      <c r="D1803" s="14">
        <v>174.0</v>
      </c>
      <c r="E1803" s="14">
        <v>206.0</v>
      </c>
      <c r="L1803" s="8">
        <v>1995.0</v>
      </c>
      <c r="M1803" s="12">
        <f t="shared" si="2"/>
        <v>1991.432161</v>
      </c>
      <c r="N1803" s="12">
        <f t="shared" si="5"/>
        <v>1702</v>
      </c>
      <c r="O1803" s="8">
        <v>2013.0</v>
      </c>
      <c r="P1803" s="12">
        <f t="shared" si="3"/>
        <v>2013.668342</v>
      </c>
      <c r="R1803" s="8">
        <v>1980.0</v>
      </c>
      <c r="S1803" s="12">
        <f t="shared" si="4"/>
        <v>1978.884422</v>
      </c>
    </row>
    <row r="1804">
      <c r="A1804" s="14">
        <v>174.0</v>
      </c>
      <c r="B1804" s="14">
        <v>204.0</v>
      </c>
      <c r="D1804" s="14">
        <v>173.0</v>
      </c>
      <c r="E1804" s="14">
        <v>206.0</v>
      </c>
      <c r="L1804" s="8">
        <v>1995.0</v>
      </c>
      <c r="M1804" s="12">
        <f t="shared" si="2"/>
        <v>1991.542714</v>
      </c>
      <c r="N1804" s="12">
        <f t="shared" si="5"/>
        <v>1703</v>
      </c>
      <c r="O1804" s="8">
        <v>2014.0</v>
      </c>
      <c r="P1804" s="12">
        <f t="shared" si="3"/>
        <v>2013.663317</v>
      </c>
      <c r="R1804" s="8">
        <v>1980.0</v>
      </c>
      <c r="S1804" s="12">
        <f t="shared" si="4"/>
        <v>1978.849246</v>
      </c>
    </row>
    <row r="1805">
      <c r="A1805" s="14">
        <v>174.0</v>
      </c>
      <c r="B1805" s="14">
        <v>204.0</v>
      </c>
      <c r="D1805" s="14">
        <v>172.0</v>
      </c>
      <c r="E1805" s="14">
        <v>206.0</v>
      </c>
      <c r="L1805" s="8">
        <v>1995.0</v>
      </c>
      <c r="M1805" s="12">
        <f t="shared" si="2"/>
        <v>1991.60804</v>
      </c>
      <c r="N1805" s="12">
        <f t="shared" si="5"/>
        <v>1704</v>
      </c>
      <c r="O1805" s="8">
        <v>2014.0</v>
      </c>
      <c r="P1805" s="12">
        <f t="shared" si="3"/>
        <v>2013.658291</v>
      </c>
      <c r="R1805" s="8">
        <v>1980.0</v>
      </c>
      <c r="S1805" s="12">
        <f t="shared" si="4"/>
        <v>1978.81407</v>
      </c>
    </row>
    <row r="1806">
      <c r="A1806" s="14">
        <v>168.0</v>
      </c>
      <c r="B1806" s="14">
        <v>204.0</v>
      </c>
      <c r="D1806" s="14">
        <v>172.0</v>
      </c>
      <c r="E1806" s="14">
        <v>206.0</v>
      </c>
      <c r="L1806" s="8">
        <v>1995.0</v>
      </c>
      <c r="M1806" s="12">
        <f t="shared" si="2"/>
        <v>1991.663317</v>
      </c>
      <c r="N1806" s="12">
        <f t="shared" si="5"/>
        <v>1705</v>
      </c>
      <c r="O1806" s="8">
        <v>2014.0</v>
      </c>
      <c r="P1806" s="12">
        <f t="shared" si="3"/>
        <v>2013.653266</v>
      </c>
      <c r="R1806" s="8">
        <v>1978.0</v>
      </c>
      <c r="S1806" s="12">
        <f t="shared" si="4"/>
        <v>1978.78392</v>
      </c>
    </row>
    <row r="1807">
      <c r="A1807" s="14">
        <v>175.0</v>
      </c>
      <c r="B1807" s="14">
        <v>204.0</v>
      </c>
      <c r="D1807" s="14">
        <v>173.0</v>
      </c>
      <c r="E1807" s="14">
        <v>207.0</v>
      </c>
      <c r="L1807" s="8">
        <v>1987.0</v>
      </c>
      <c r="M1807" s="12">
        <f t="shared" si="2"/>
        <v>1991.773869</v>
      </c>
      <c r="N1807" s="12">
        <f t="shared" si="5"/>
        <v>1706</v>
      </c>
      <c r="O1807" s="8">
        <v>2014.0</v>
      </c>
      <c r="P1807" s="12">
        <f t="shared" si="3"/>
        <v>2013.648241</v>
      </c>
      <c r="R1807" s="8">
        <v>1978.0</v>
      </c>
      <c r="S1807" s="12">
        <f t="shared" si="4"/>
        <v>1978.748744</v>
      </c>
    </row>
    <row r="1808">
      <c r="A1808" s="14">
        <v>175.0</v>
      </c>
      <c r="B1808" s="14">
        <v>204.0</v>
      </c>
      <c r="D1808" s="14">
        <v>173.0</v>
      </c>
      <c r="E1808" s="14">
        <v>206.0</v>
      </c>
      <c r="L1808" s="8">
        <v>1987.0</v>
      </c>
      <c r="M1808" s="12">
        <f t="shared" si="2"/>
        <v>1991.824121</v>
      </c>
      <c r="N1808" s="12">
        <f t="shared" si="5"/>
        <v>1707</v>
      </c>
      <c r="O1808" s="8">
        <v>2014.0</v>
      </c>
      <c r="P1808" s="12">
        <f t="shared" si="3"/>
        <v>2013.643216</v>
      </c>
      <c r="R1808" s="8">
        <v>1980.0</v>
      </c>
      <c r="S1808" s="12">
        <f t="shared" si="4"/>
        <v>1978.713568</v>
      </c>
    </row>
    <row r="1809">
      <c r="A1809" s="14">
        <v>168.0</v>
      </c>
      <c r="B1809" s="14">
        <v>204.0</v>
      </c>
      <c r="D1809" s="14">
        <v>174.0</v>
      </c>
      <c r="E1809" s="14">
        <v>206.0</v>
      </c>
      <c r="L1809" s="8">
        <v>1995.0</v>
      </c>
      <c r="M1809" s="12">
        <f t="shared" si="2"/>
        <v>1991.894472</v>
      </c>
      <c r="N1809" s="12">
        <f t="shared" si="5"/>
        <v>1708</v>
      </c>
      <c r="O1809" s="8">
        <v>2014.0</v>
      </c>
      <c r="P1809" s="12">
        <f t="shared" si="3"/>
        <v>2013.638191</v>
      </c>
      <c r="R1809" s="8">
        <v>1980.0</v>
      </c>
      <c r="S1809" s="12">
        <f t="shared" si="4"/>
        <v>1978.678392</v>
      </c>
    </row>
    <row r="1810">
      <c r="A1810" s="14">
        <v>164.0</v>
      </c>
      <c r="B1810" s="14">
        <v>206.0</v>
      </c>
      <c r="D1810" s="14">
        <v>172.0</v>
      </c>
      <c r="E1810" s="14">
        <v>206.0</v>
      </c>
      <c r="L1810" s="8">
        <v>1995.0</v>
      </c>
      <c r="M1810" s="12">
        <f t="shared" si="2"/>
        <v>1992</v>
      </c>
      <c r="N1810" s="12">
        <f t="shared" si="5"/>
        <v>1709</v>
      </c>
      <c r="O1810" s="8">
        <v>2014.0</v>
      </c>
      <c r="P1810" s="12">
        <f t="shared" si="3"/>
        <v>2013.633166</v>
      </c>
      <c r="R1810" s="8">
        <v>1978.0</v>
      </c>
      <c r="S1810" s="12">
        <f t="shared" si="4"/>
        <v>1978.643216</v>
      </c>
    </row>
    <row r="1811">
      <c r="A1811" s="14">
        <v>164.0</v>
      </c>
      <c r="B1811" s="14">
        <v>206.0</v>
      </c>
      <c r="D1811" s="14">
        <v>173.0</v>
      </c>
      <c r="E1811" s="14">
        <v>205.0</v>
      </c>
      <c r="L1811" s="8">
        <v>1995.0</v>
      </c>
      <c r="M1811" s="12">
        <f t="shared" si="2"/>
        <v>1992.095477</v>
      </c>
      <c r="N1811" s="12">
        <f t="shared" si="5"/>
        <v>1710</v>
      </c>
      <c r="O1811" s="8">
        <v>2014.0</v>
      </c>
      <c r="P1811" s="12">
        <f t="shared" si="3"/>
        <v>2013.628141</v>
      </c>
      <c r="R1811" s="8">
        <v>1978.0</v>
      </c>
      <c r="S1811" s="12">
        <f t="shared" si="4"/>
        <v>1978.603015</v>
      </c>
    </row>
    <row r="1812">
      <c r="A1812" s="14">
        <v>164.0</v>
      </c>
      <c r="B1812" s="14">
        <v>206.0</v>
      </c>
      <c r="D1812" s="14">
        <v>172.0</v>
      </c>
      <c r="E1812" s="14">
        <v>205.0</v>
      </c>
      <c r="L1812" s="8">
        <v>1996.0</v>
      </c>
      <c r="M1812" s="12">
        <f t="shared" si="2"/>
        <v>1992.175879</v>
      </c>
      <c r="N1812" s="12">
        <f t="shared" si="5"/>
        <v>1711</v>
      </c>
      <c r="O1812" s="8">
        <v>2013.0</v>
      </c>
      <c r="P1812" s="12">
        <f t="shared" si="3"/>
        <v>2013.623116</v>
      </c>
      <c r="R1812" s="8">
        <v>1978.0</v>
      </c>
      <c r="S1812" s="12">
        <f t="shared" si="4"/>
        <v>1978.562814</v>
      </c>
    </row>
    <row r="1813">
      <c r="A1813" s="14">
        <v>163.0</v>
      </c>
      <c r="B1813" s="14">
        <v>206.0</v>
      </c>
      <c r="D1813" s="14">
        <v>172.0</v>
      </c>
      <c r="E1813" s="14">
        <v>206.0</v>
      </c>
      <c r="L1813" s="8">
        <v>1996.0</v>
      </c>
      <c r="M1813" s="12">
        <f t="shared" si="2"/>
        <v>1992.256281</v>
      </c>
      <c r="N1813" s="12">
        <f t="shared" si="5"/>
        <v>1712</v>
      </c>
      <c r="O1813" s="8">
        <v>2013.0</v>
      </c>
      <c r="P1813" s="12">
        <f t="shared" si="3"/>
        <v>2013.61809</v>
      </c>
      <c r="R1813" s="8">
        <v>1978.0</v>
      </c>
      <c r="S1813" s="12">
        <f t="shared" si="4"/>
        <v>1978.527638</v>
      </c>
    </row>
    <row r="1814">
      <c r="A1814" s="14">
        <v>163.0</v>
      </c>
      <c r="B1814" s="14">
        <v>206.0</v>
      </c>
      <c r="D1814" s="14">
        <v>173.0</v>
      </c>
      <c r="E1814" s="14">
        <v>204.0</v>
      </c>
      <c r="L1814" s="8">
        <v>1992.0</v>
      </c>
      <c r="M1814" s="12">
        <f t="shared" si="2"/>
        <v>1992.341709</v>
      </c>
      <c r="N1814" s="12">
        <f t="shared" si="5"/>
        <v>1713</v>
      </c>
      <c r="O1814" s="8">
        <v>2014.0</v>
      </c>
      <c r="P1814" s="12">
        <f t="shared" si="3"/>
        <v>2013.613065</v>
      </c>
      <c r="R1814" s="8">
        <v>1980.0</v>
      </c>
      <c r="S1814" s="12">
        <f t="shared" si="4"/>
        <v>1978.492462</v>
      </c>
    </row>
    <row r="1815">
      <c r="A1815" s="14">
        <v>163.0</v>
      </c>
      <c r="B1815" s="14">
        <v>201.0</v>
      </c>
      <c r="D1815" s="14">
        <v>172.0</v>
      </c>
      <c r="E1815" s="14">
        <v>204.0</v>
      </c>
      <c r="L1815" s="8">
        <v>1988.0</v>
      </c>
      <c r="M1815" s="12">
        <f t="shared" si="2"/>
        <v>1992.38191</v>
      </c>
      <c r="N1815" s="12">
        <f t="shared" si="5"/>
        <v>1714</v>
      </c>
      <c r="O1815" s="8">
        <v>2014.0</v>
      </c>
      <c r="P1815" s="12">
        <f t="shared" si="3"/>
        <v>2013.613065</v>
      </c>
      <c r="R1815" s="8">
        <v>1977.0</v>
      </c>
      <c r="S1815" s="12">
        <f t="shared" si="4"/>
        <v>1978.477387</v>
      </c>
    </row>
    <row r="1816">
      <c r="A1816" s="14">
        <v>168.0</v>
      </c>
      <c r="B1816" s="14">
        <v>203.0</v>
      </c>
      <c r="D1816" s="14">
        <v>171.0</v>
      </c>
      <c r="E1816" s="14">
        <v>203.0</v>
      </c>
      <c r="L1816" s="8">
        <v>1995.0</v>
      </c>
      <c r="M1816" s="12">
        <f t="shared" si="2"/>
        <v>1992.457286</v>
      </c>
      <c r="N1816" s="12">
        <f t="shared" si="5"/>
        <v>1715</v>
      </c>
      <c r="O1816" s="8">
        <v>2014.0</v>
      </c>
      <c r="P1816" s="12">
        <f t="shared" si="3"/>
        <v>2013.613065</v>
      </c>
      <c r="R1816" s="8">
        <v>1980.0</v>
      </c>
      <c r="S1816" s="12">
        <f t="shared" si="4"/>
        <v>1978.467337</v>
      </c>
    </row>
    <row r="1817">
      <c r="A1817" s="14">
        <v>168.0</v>
      </c>
      <c r="B1817" s="14">
        <v>202.0</v>
      </c>
      <c r="D1817" s="14">
        <v>171.0</v>
      </c>
      <c r="E1817" s="14">
        <v>204.0</v>
      </c>
      <c r="L1817" s="8">
        <v>1990.0</v>
      </c>
      <c r="M1817" s="12">
        <f t="shared" si="2"/>
        <v>1992.552764</v>
      </c>
      <c r="N1817" s="12">
        <f t="shared" si="5"/>
        <v>1716</v>
      </c>
      <c r="O1817" s="8">
        <v>2014.0</v>
      </c>
      <c r="P1817" s="12">
        <f t="shared" si="3"/>
        <v>2013.613065</v>
      </c>
      <c r="R1817" s="8">
        <v>1980.0</v>
      </c>
      <c r="S1817" s="12">
        <f t="shared" si="4"/>
        <v>1978.437186</v>
      </c>
    </row>
    <row r="1818">
      <c r="A1818" s="14">
        <v>168.0</v>
      </c>
      <c r="B1818" s="14">
        <v>203.0</v>
      </c>
      <c r="D1818" s="14">
        <v>172.0</v>
      </c>
      <c r="E1818" s="14">
        <v>204.0</v>
      </c>
      <c r="L1818" s="8">
        <v>1986.0</v>
      </c>
      <c r="M1818" s="12">
        <f t="shared" si="2"/>
        <v>1992.592965</v>
      </c>
      <c r="N1818" s="12">
        <f t="shared" si="5"/>
        <v>1717</v>
      </c>
      <c r="O1818" s="8">
        <v>2014.0</v>
      </c>
      <c r="P1818" s="12">
        <f t="shared" si="3"/>
        <v>2013.60804</v>
      </c>
      <c r="R1818" s="8">
        <v>1980.0</v>
      </c>
      <c r="S1818" s="12">
        <f t="shared" si="4"/>
        <v>1978.40201</v>
      </c>
    </row>
    <row r="1819">
      <c r="A1819" s="14">
        <v>169.0</v>
      </c>
      <c r="B1819" s="14">
        <v>203.0</v>
      </c>
      <c r="D1819" s="14">
        <v>171.0</v>
      </c>
      <c r="E1819" s="14">
        <v>204.0</v>
      </c>
      <c r="L1819" s="8">
        <v>1989.0</v>
      </c>
      <c r="M1819" s="12">
        <f t="shared" si="2"/>
        <v>1992.668342</v>
      </c>
      <c r="N1819" s="12">
        <f t="shared" si="5"/>
        <v>1718</v>
      </c>
      <c r="O1819" s="8">
        <v>2014.0</v>
      </c>
      <c r="P1819" s="12">
        <f t="shared" si="3"/>
        <v>2013.603015</v>
      </c>
      <c r="R1819" s="8">
        <v>1980.0</v>
      </c>
      <c r="S1819" s="12">
        <f t="shared" si="4"/>
        <v>1978.386935</v>
      </c>
    </row>
    <row r="1820">
      <c r="A1820" s="14">
        <v>169.0</v>
      </c>
      <c r="B1820" s="14">
        <v>201.0</v>
      </c>
      <c r="D1820" s="14">
        <v>170.0</v>
      </c>
      <c r="E1820" s="14">
        <v>203.0</v>
      </c>
      <c r="L1820" s="8">
        <v>1997.0</v>
      </c>
      <c r="M1820" s="12">
        <f t="shared" si="2"/>
        <v>1992.703518</v>
      </c>
      <c r="N1820" s="12">
        <f t="shared" si="5"/>
        <v>1719</v>
      </c>
      <c r="O1820" s="8">
        <v>2013.0</v>
      </c>
      <c r="P1820" s="12">
        <f t="shared" si="3"/>
        <v>2013.59799</v>
      </c>
      <c r="R1820" s="8">
        <v>1977.0</v>
      </c>
      <c r="S1820" s="12">
        <f t="shared" si="4"/>
        <v>1978.376884</v>
      </c>
    </row>
    <row r="1821">
      <c r="A1821" s="14">
        <v>169.0</v>
      </c>
      <c r="B1821" s="14">
        <v>201.0</v>
      </c>
      <c r="D1821" s="14">
        <v>171.0</v>
      </c>
      <c r="E1821" s="14">
        <v>204.0</v>
      </c>
      <c r="L1821" s="8">
        <v>1996.0</v>
      </c>
      <c r="M1821" s="12">
        <f t="shared" si="2"/>
        <v>1992.768844</v>
      </c>
      <c r="N1821" s="12">
        <f t="shared" si="5"/>
        <v>1720</v>
      </c>
      <c r="O1821" s="8">
        <v>2013.0</v>
      </c>
      <c r="P1821" s="12">
        <f t="shared" si="3"/>
        <v>2013.592965</v>
      </c>
      <c r="R1821" s="8">
        <v>1980.0</v>
      </c>
      <c r="S1821" s="12">
        <f t="shared" si="4"/>
        <v>1978.341709</v>
      </c>
    </row>
    <row r="1822">
      <c r="A1822" s="14">
        <v>169.0</v>
      </c>
      <c r="B1822" s="14">
        <v>201.0</v>
      </c>
      <c r="D1822" s="14">
        <v>172.0</v>
      </c>
      <c r="E1822" s="14">
        <v>203.0</v>
      </c>
      <c r="L1822" s="8">
        <v>1996.0</v>
      </c>
      <c r="M1822" s="12">
        <f t="shared" si="2"/>
        <v>1992.834171</v>
      </c>
      <c r="N1822" s="12">
        <f t="shared" si="5"/>
        <v>1721</v>
      </c>
      <c r="O1822" s="8">
        <v>2013.0</v>
      </c>
      <c r="P1822" s="12">
        <f t="shared" si="3"/>
        <v>2013.592965</v>
      </c>
      <c r="R1822" s="8">
        <v>1979.0</v>
      </c>
      <c r="S1822" s="12">
        <f t="shared" si="4"/>
        <v>1978.296482</v>
      </c>
    </row>
    <row r="1823">
      <c r="A1823" s="14">
        <v>169.0</v>
      </c>
      <c r="B1823" s="14">
        <v>201.0</v>
      </c>
      <c r="D1823" s="14">
        <v>170.0</v>
      </c>
      <c r="E1823" s="14">
        <v>203.0</v>
      </c>
      <c r="L1823" s="8">
        <v>1989.0</v>
      </c>
      <c r="M1823" s="12">
        <f t="shared" si="2"/>
        <v>1992.879397</v>
      </c>
      <c r="N1823" s="12">
        <f t="shared" si="5"/>
        <v>1722</v>
      </c>
      <c r="O1823" s="8">
        <v>2013.0</v>
      </c>
      <c r="P1823" s="12">
        <f t="shared" si="3"/>
        <v>2013.592965</v>
      </c>
      <c r="R1823" s="8">
        <v>1980.0</v>
      </c>
      <c r="S1823" s="12">
        <f t="shared" si="4"/>
        <v>1978.281407</v>
      </c>
    </row>
    <row r="1824">
      <c r="A1824" s="14">
        <v>169.0</v>
      </c>
      <c r="B1824" s="14">
        <v>202.0</v>
      </c>
      <c r="D1824" s="14">
        <v>171.0</v>
      </c>
      <c r="E1824" s="14">
        <v>203.0</v>
      </c>
      <c r="L1824" s="8">
        <v>1989.0</v>
      </c>
      <c r="M1824" s="12">
        <f t="shared" si="2"/>
        <v>1992.979899</v>
      </c>
      <c r="N1824" s="12">
        <f t="shared" si="5"/>
        <v>1723</v>
      </c>
      <c r="O1824" s="8">
        <v>2014.0</v>
      </c>
      <c r="P1824" s="12">
        <f t="shared" si="3"/>
        <v>2013.58794</v>
      </c>
      <c r="R1824" s="8">
        <v>1980.0</v>
      </c>
      <c r="S1824" s="12">
        <f t="shared" si="4"/>
        <v>1978.266332</v>
      </c>
    </row>
    <row r="1825">
      <c r="A1825" s="14">
        <v>169.0</v>
      </c>
      <c r="B1825" s="14">
        <v>202.0</v>
      </c>
      <c r="D1825" s="14">
        <v>170.0</v>
      </c>
      <c r="E1825" s="14">
        <v>202.0</v>
      </c>
      <c r="L1825" s="8">
        <v>1996.0</v>
      </c>
      <c r="M1825" s="12">
        <f t="shared" si="2"/>
        <v>1993.020101</v>
      </c>
      <c r="N1825" s="12">
        <f t="shared" si="5"/>
        <v>1724</v>
      </c>
      <c r="O1825" s="8">
        <v>2013.0</v>
      </c>
      <c r="P1825" s="12">
        <f t="shared" si="3"/>
        <v>2013.582915</v>
      </c>
      <c r="R1825" s="8">
        <v>1980.0</v>
      </c>
      <c r="S1825" s="12">
        <f t="shared" si="4"/>
        <v>1978.231156</v>
      </c>
    </row>
    <row r="1826">
      <c r="A1826" s="14">
        <v>169.0</v>
      </c>
      <c r="B1826" s="14">
        <v>195.0</v>
      </c>
      <c r="D1826" s="14">
        <v>170.0</v>
      </c>
      <c r="E1826" s="14">
        <v>203.0</v>
      </c>
      <c r="L1826" s="8">
        <v>1989.0</v>
      </c>
      <c r="M1826" s="12">
        <f t="shared" si="2"/>
        <v>1993.080402</v>
      </c>
      <c r="N1826" s="12">
        <f t="shared" si="5"/>
        <v>1725</v>
      </c>
      <c r="O1826" s="8">
        <v>2013.0</v>
      </c>
      <c r="P1826" s="12">
        <f t="shared" si="3"/>
        <v>2013.582915</v>
      </c>
      <c r="R1826" s="8">
        <v>1980.0</v>
      </c>
      <c r="S1826" s="12">
        <f t="shared" si="4"/>
        <v>1978.19598</v>
      </c>
    </row>
    <row r="1827">
      <c r="A1827" s="14">
        <v>169.0</v>
      </c>
      <c r="B1827" s="14">
        <v>195.0</v>
      </c>
      <c r="D1827" s="14">
        <v>170.0</v>
      </c>
      <c r="E1827" s="14">
        <v>203.0</v>
      </c>
      <c r="L1827" s="8">
        <v>1989.0</v>
      </c>
      <c r="M1827" s="12">
        <f t="shared" si="2"/>
        <v>1993.140704</v>
      </c>
      <c r="N1827" s="12">
        <f t="shared" si="5"/>
        <v>1726</v>
      </c>
      <c r="O1827" s="8">
        <v>2014.0</v>
      </c>
      <c r="P1827" s="12">
        <f t="shared" si="3"/>
        <v>2013.582915</v>
      </c>
      <c r="R1827" s="8">
        <v>1979.0</v>
      </c>
      <c r="S1827" s="12">
        <f t="shared" si="4"/>
        <v>1978.160804</v>
      </c>
    </row>
    <row r="1828">
      <c r="A1828" s="14">
        <v>170.0</v>
      </c>
      <c r="B1828" s="14">
        <v>196.0</v>
      </c>
      <c r="D1828" s="14">
        <v>170.0</v>
      </c>
      <c r="E1828" s="14">
        <v>203.0</v>
      </c>
      <c r="L1828" s="8">
        <v>1989.0</v>
      </c>
      <c r="M1828" s="12">
        <f t="shared" si="2"/>
        <v>1993.175879</v>
      </c>
      <c r="N1828" s="12">
        <f t="shared" si="5"/>
        <v>1727</v>
      </c>
      <c r="O1828" s="8">
        <v>2014.0</v>
      </c>
      <c r="P1828" s="12">
        <f t="shared" si="3"/>
        <v>2013.582915</v>
      </c>
      <c r="R1828" s="8">
        <v>1980.0</v>
      </c>
      <c r="S1828" s="12">
        <f t="shared" si="4"/>
        <v>1978.150754</v>
      </c>
    </row>
    <row r="1829">
      <c r="A1829" s="14">
        <v>170.0</v>
      </c>
      <c r="B1829" s="14">
        <v>196.0</v>
      </c>
      <c r="D1829" s="14">
        <v>170.0</v>
      </c>
      <c r="E1829" s="14">
        <v>203.0</v>
      </c>
      <c r="L1829" s="8">
        <v>1989.0</v>
      </c>
      <c r="M1829" s="12">
        <f t="shared" si="2"/>
        <v>1993.236181</v>
      </c>
      <c r="N1829" s="12">
        <f t="shared" si="5"/>
        <v>1728</v>
      </c>
      <c r="O1829" s="8">
        <v>2014.0</v>
      </c>
      <c r="P1829" s="12">
        <f t="shared" si="3"/>
        <v>2013.572864</v>
      </c>
      <c r="R1829" s="8">
        <v>1980.0</v>
      </c>
      <c r="S1829" s="12">
        <f t="shared" si="4"/>
        <v>1978.140704</v>
      </c>
    </row>
    <row r="1830">
      <c r="A1830" s="14">
        <v>170.0</v>
      </c>
      <c r="B1830" s="14">
        <v>196.0</v>
      </c>
      <c r="D1830" s="14">
        <v>170.0</v>
      </c>
      <c r="E1830" s="14">
        <v>203.0</v>
      </c>
      <c r="L1830" s="8">
        <v>1989.0</v>
      </c>
      <c r="M1830" s="12">
        <f t="shared" si="2"/>
        <v>1993.296482</v>
      </c>
      <c r="N1830" s="12">
        <f t="shared" si="5"/>
        <v>1729</v>
      </c>
      <c r="O1830" s="8">
        <v>2015.0</v>
      </c>
      <c r="P1830" s="12">
        <f t="shared" si="3"/>
        <v>2013.567839</v>
      </c>
      <c r="R1830" s="8">
        <v>1979.0</v>
      </c>
      <c r="S1830" s="12">
        <f t="shared" si="4"/>
        <v>1978.125628</v>
      </c>
    </row>
    <row r="1831">
      <c r="A1831" s="14">
        <v>170.0</v>
      </c>
      <c r="B1831" s="14">
        <v>196.0</v>
      </c>
      <c r="D1831" s="14">
        <v>171.0</v>
      </c>
      <c r="E1831" s="14">
        <v>202.0</v>
      </c>
      <c r="L1831" s="8">
        <v>1989.0</v>
      </c>
      <c r="M1831" s="12">
        <f t="shared" si="2"/>
        <v>1993.40201</v>
      </c>
      <c r="N1831" s="12">
        <f t="shared" si="5"/>
        <v>1730</v>
      </c>
      <c r="O1831" s="8">
        <v>2015.0</v>
      </c>
      <c r="P1831" s="12">
        <f t="shared" si="3"/>
        <v>2013.562814</v>
      </c>
      <c r="R1831" s="8">
        <v>1979.0</v>
      </c>
      <c r="S1831" s="12">
        <f t="shared" si="4"/>
        <v>1978.110553</v>
      </c>
    </row>
    <row r="1832">
      <c r="A1832" s="14">
        <v>170.0</v>
      </c>
      <c r="B1832" s="14">
        <v>196.0</v>
      </c>
      <c r="D1832" s="14">
        <v>170.0</v>
      </c>
      <c r="E1832" s="14">
        <v>202.0</v>
      </c>
      <c r="L1832" s="8">
        <v>1997.0</v>
      </c>
      <c r="M1832" s="12">
        <f t="shared" si="2"/>
        <v>1993.462312</v>
      </c>
      <c r="N1832" s="12">
        <f t="shared" si="5"/>
        <v>1731</v>
      </c>
      <c r="O1832" s="8">
        <v>2013.0</v>
      </c>
      <c r="P1832" s="12">
        <f t="shared" si="3"/>
        <v>2013.557789</v>
      </c>
      <c r="R1832" s="8">
        <v>1979.0</v>
      </c>
      <c r="S1832" s="12">
        <f t="shared" si="4"/>
        <v>1978.095477</v>
      </c>
    </row>
    <row r="1833">
      <c r="A1833" s="14">
        <v>170.0</v>
      </c>
      <c r="B1833" s="14">
        <v>196.0</v>
      </c>
      <c r="D1833" s="14">
        <v>169.0</v>
      </c>
      <c r="E1833" s="14">
        <v>201.0</v>
      </c>
      <c r="L1833" s="8">
        <v>1997.0</v>
      </c>
      <c r="M1833" s="12">
        <f t="shared" si="2"/>
        <v>1993.567839</v>
      </c>
      <c r="N1833" s="12">
        <f t="shared" si="5"/>
        <v>1732</v>
      </c>
      <c r="O1833" s="8">
        <v>2013.0</v>
      </c>
      <c r="P1833" s="12">
        <f t="shared" si="3"/>
        <v>2013.547739</v>
      </c>
      <c r="R1833" s="8">
        <v>1979.0</v>
      </c>
      <c r="S1833" s="12">
        <f t="shared" si="4"/>
        <v>1978.080402</v>
      </c>
    </row>
    <row r="1834">
      <c r="A1834" s="14">
        <v>171.0</v>
      </c>
      <c r="B1834" s="14">
        <v>195.0</v>
      </c>
      <c r="D1834" s="14">
        <v>170.0</v>
      </c>
      <c r="E1834" s="14">
        <v>202.0</v>
      </c>
      <c r="L1834" s="8">
        <v>1990.0</v>
      </c>
      <c r="M1834" s="12">
        <f t="shared" si="2"/>
        <v>1993.628141</v>
      </c>
      <c r="N1834" s="12">
        <f t="shared" si="5"/>
        <v>1733</v>
      </c>
      <c r="O1834" s="8">
        <v>2014.0</v>
      </c>
      <c r="P1834" s="12">
        <f t="shared" si="3"/>
        <v>2013.537688</v>
      </c>
      <c r="R1834" s="8">
        <v>1979.0</v>
      </c>
      <c r="S1834" s="12">
        <f t="shared" si="4"/>
        <v>1978.065327</v>
      </c>
    </row>
    <row r="1835">
      <c r="A1835" s="14">
        <v>171.0</v>
      </c>
      <c r="B1835" s="14">
        <v>202.0</v>
      </c>
      <c r="D1835" s="14">
        <v>168.0</v>
      </c>
      <c r="E1835" s="14">
        <v>201.0</v>
      </c>
      <c r="L1835" s="8">
        <v>1989.0</v>
      </c>
      <c r="M1835" s="12">
        <f t="shared" si="2"/>
        <v>1993.693467</v>
      </c>
      <c r="N1835" s="12">
        <f t="shared" si="5"/>
        <v>1734</v>
      </c>
      <c r="O1835" s="8">
        <v>2013.0</v>
      </c>
      <c r="P1835" s="12">
        <f t="shared" si="3"/>
        <v>2013.532663</v>
      </c>
      <c r="R1835" s="8">
        <v>1979.0</v>
      </c>
      <c r="S1835" s="12">
        <f t="shared" si="4"/>
        <v>1978.045226</v>
      </c>
    </row>
    <row r="1836">
      <c r="A1836" s="14">
        <v>171.0</v>
      </c>
      <c r="B1836" s="14">
        <v>196.0</v>
      </c>
      <c r="D1836" s="14">
        <v>169.0</v>
      </c>
      <c r="E1836" s="14">
        <v>202.0</v>
      </c>
      <c r="L1836" s="8">
        <v>1989.0</v>
      </c>
      <c r="M1836" s="12">
        <f t="shared" si="2"/>
        <v>1993.758794</v>
      </c>
      <c r="N1836" s="12">
        <f t="shared" si="5"/>
        <v>1735</v>
      </c>
      <c r="O1836" s="8">
        <v>2014.0</v>
      </c>
      <c r="P1836" s="12">
        <f t="shared" si="3"/>
        <v>2013.527638</v>
      </c>
      <c r="R1836" s="8">
        <v>1977.0</v>
      </c>
      <c r="S1836" s="12">
        <f t="shared" si="4"/>
        <v>1978.025126</v>
      </c>
    </row>
    <row r="1837">
      <c r="A1837" s="14">
        <v>171.0</v>
      </c>
      <c r="B1837" s="14">
        <v>196.0</v>
      </c>
      <c r="D1837" s="14">
        <v>169.0</v>
      </c>
      <c r="E1837" s="14">
        <v>202.0</v>
      </c>
      <c r="L1837" s="8">
        <v>1990.0</v>
      </c>
      <c r="M1837" s="12">
        <f t="shared" si="2"/>
        <v>1993.859296</v>
      </c>
      <c r="N1837" s="12">
        <f t="shared" si="5"/>
        <v>1736</v>
      </c>
      <c r="O1837" s="8">
        <v>2014.0</v>
      </c>
      <c r="P1837" s="12">
        <f t="shared" si="3"/>
        <v>2013.512563</v>
      </c>
      <c r="R1837" s="8">
        <v>1977.0</v>
      </c>
      <c r="S1837" s="12">
        <f t="shared" si="4"/>
        <v>1978.005025</v>
      </c>
    </row>
    <row r="1838">
      <c r="A1838" s="14">
        <v>171.0</v>
      </c>
      <c r="B1838" s="14">
        <v>196.0</v>
      </c>
      <c r="D1838" s="14">
        <v>169.0</v>
      </c>
      <c r="E1838" s="14">
        <v>202.0</v>
      </c>
      <c r="L1838" s="8">
        <v>1990.0</v>
      </c>
      <c r="M1838" s="12">
        <f t="shared" si="2"/>
        <v>1993.964824</v>
      </c>
      <c r="N1838" s="12">
        <f t="shared" si="5"/>
        <v>1737</v>
      </c>
      <c r="O1838" s="8">
        <v>2014.0</v>
      </c>
      <c r="P1838" s="12">
        <f t="shared" si="3"/>
        <v>2013.497487</v>
      </c>
      <c r="R1838" s="8">
        <v>1977.0</v>
      </c>
      <c r="S1838" s="12">
        <f t="shared" si="4"/>
        <v>1977.98995</v>
      </c>
    </row>
    <row r="1839">
      <c r="A1839" s="14">
        <v>171.0</v>
      </c>
      <c r="B1839" s="14">
        <v>196.0</v>
      </c>
      <c r="D1839" s="14">
        <v>169.0</v>
      </c>
      <c r="E1839" s="14">
        <v>203.0</v>
      </c>
      <c r="L1839" s="8">
        <v>1990.0</v>
      </c>
      <c r="M1839" s="12">
        <f t="shared" si="2"/>
        <v>1994.030151</v>
      </c>
      <c r="N1839" s="12">
        <f t="shared" si="5"/>
        <v>1738</v>
      </c>
      <c r="O1839" s="8">
        <v>2013.0</v>
      </c>
      <c r="P1839" s="12">
        <f t="shared" si="3"/>
        <v>2013.482412</v>
      </c>
      <c r="R1839" s="8">
        <v>1977.0</v>
      </c>
      <c r="S1839" s="12">
        <f t="shared" si="4"/>
        <v>1977.974874</v>
      </c>
    </row>
    <row r="1840">
      <c r="A1840" s="14">
        <v>171.0</v>
      </c>
      <c r="B1840" s="14">
        <v>196.0</v>
      </c>
      <c r="D1840" s="14">
        <v>169.0</v>
      </c>
      <c r="E1840" s="14">
        <v>203.0</v>
      </c>
      <c r="L1840" s="8">
        <v>1991.0</v>
      </c>
      <c r="M1840" s="12">
        <f t="shared" si="2"/>
        <v>1994.120603</v>
      </c>
      <c r="N1840" s="12">
        <f t="shared" si="5"/>
        <v>1739</v>
      </c>
      <c r="O1840" s="8">
        <v>2014.0</v>
      </c>
      <c r="P1840" s="12">
        <f t="shared" si="3"/>
        <v>2013.472362</v>
      </c>
      <c r="R1840" s="8">
        <v>1979.0</v>
      </c>
      <c r="S1840" s="12">
        <f t="shared" si="4"/>
        <v>1977.954774</v>
      </c>
    </row>
    <row r="1841">
      <c r="A1841" s="14">
        <v>171.0</v>
      </c>
      <c r="B1841" s="14">
        <v>202.0</v>
      </c>
      <c r="D1841" s="14">
        <v>169.0</v>
      </c>
      <c r="E1841" s="14">
        <v>202.0</v>
      </c>
      <c r="L1841" s="8">
        <v>1992.0</v>
      </c>
      <c r="M1841" s="12">
        <f t="shared" si="2"/>
        <v>1994.18593</v>
      </c>
      <c r="N1841" s="12">
        <f t="shared" si="5"/>
        <v>1740</v>
      </c>
      <c r="O1841" s="8">
        <v>2013.0</v>
      </c>
      <c r="P1841" s="12">
        <f t="shared" si="3"/>
        <v>2013.462312</v>
      </c>
      <c r="R1841" s="8">
        <v>1979.0</v>
      </c>
      <c r="S1841" s="12">
        <f t="shared" si="4"/>
        <v>1977.939698</v>
      </c>
    </row>
    <row r="1842">
      <c r="A1842" s="14">
        <v>172.0</v>
      </c>
      <c r="B1842" s="14">
        <v>202.0</v>
      </c>
      <c r="D1842" s="14">
        <v>169.0</v>
      </c>
      <c r="E1842" s="14">
        <v>200.0</v>
      </c>
      <c r="L1842" s="8">
        <v>1991.0</v>
      </c>
      <c r="M1842" s="12">
        <f t="shared" si="2"/>
        <v>1994.226131</v>
      </c>
      <c r="N1842" s="12">
        <f t="shared" si="5"/>
        <v>1741</v>
      </c>
      <c r="O1842" s="8">
        <v>2014.0</v>
      </c>
      <c r="P1842" s="12">
        <f t="shared" si="3"/>
        <v>2013.457286</v>
      </c>
      <c r="R1842" s="8">
        <v>1979.0</v>
      </c>
      <c r="S1842" s="12">
        <f t="shared" si="4"/>
        <v>1977.909548</v>
      </c>
    </row>
    <row r="1843">
      <c r="A1843" s="14">
        <v>172.0</v>
      </c>
      <c r="B1843" s="14">
        <v>202.0</v>
      </c>
      <c r="D1843" s="14">
        <v>169.0</v>
      </c>
      <c r="E1843" s="14">
        <v>200.0</v>
      </c>
      <c r="L1843" s="8">
        <v>1998.0</v>
      </c>
      <c r="M1843" s="12">
        <f t="shared" si="2"/>
        <v>1994.301508</v>
      </c>
      <c r="N1843" s="12">
        <f t="shared" si="5"/>
        <v>1742</v>
      </c>
      <c r="O1843" s="8">
        <v>2014.0</v>
      </c>
      <c r="P1843" s="12">
        <f t="shared" si="3"/>
        <v>2013.457286</v>
      </c>
      <c r="R1843" s="8">
        <v>1979.0</v>
      </c>
      <c r="S1843" s="12">
        <f t="shared" si="4"/>
        <v>1977.899497</v>
      </c>
    </row>
    <row r="1844">
      <c r="A1844" s="14">
        <v>172.0</v>
      </c>
      <c r="B1844" s="14">
        <v>202.0</v>
      </c>
      <c r="D1844" s="14">
        <v>171.0</v>
      </c>
      <c r="E1844" s="14">
        <v>201.0</v>
      </c>
      <c r="L1844" s="8">
        <v>1991.0</v>
      </c>
      <c r="M1844" s="12">
        <f t="shared" si="2"/>
        <v>1994.38191</v>
      </c>
      <c r="N1844" s="12">
        <f t="shared" si="5"/>
        <v>1743</v>
      </c>
      <c r="O1844" s="8">
        <v>2014.0</v>
      </c>
      <c r="P1844" s="12">
        <f t="shared" si="3"/>
        <v>2013.447236</v>
      </c>
      <c r="R1844" s="8">
        <v>1979.0</v>
      </c>
      <c r="S1844" s="12">
        <f t="shared" si="4"/>
        <v>1977.889447</v>
      </c>
    </row>
    <row r="1845">
      <c r="A1845" s="14">
        <v>172.0</v>
      </c>
      <c r="B1845" s="14">
        <v>202.0</v>
      </c>
      <c r="D1845" s="14">
        <v>171.0</v>
      </c>
      <c r="E1845" s="14">
        <v>201.0</v>
      </c>
      <c r="L1845" s="8">
        <v>1991.0</v>
      </c>
      <c r="M1845" s="12">
        <f t="shared" si="2"/>
        <v>1994.467337</v>
      </c>
      <c r="N1845" s="12">
        <f t="shared" si="5"/>
        <v>1744</v>
      </c>
      <c r="O1845" s="8">
        <v>2014.0</v>
      </c>
      <c r="P1845" s="12">
        <f t="shared" si="3"/>
        <v>2013.437186</v>
      </c>
      <c r="R1845" s="8">
        <v>1979.0</v>
      </c>
      <c r="S1845" s="12">
        <f t="shared" si="4"/>
        <v>1977.874372</v>
      </c>
    </row>
    <row r="1846">
      <c r="A1846" s="14">
        <v>172.0</v>
      </c>
      <c r="B1846" s="14">
        <v>202.0</v>
      </c>
      <c r="D1846" s="14">
        <v>169.0</v>
      </c>
      <c r="E1846" s="14">
        <v>200.0</v>
      </c>
      <c r="L1846" s="8">
        <v>1991.0</v>
      </c>
      <c r="M1846" s="12">
        <f t="shared" si="2"/>
        <v>1994.537688</v>
      </c>
      <c r="N1846" s="12">
        <f t="shared" si="5"/>
        <v>1745</v>
      </c>
      <c r="O1846" s="8">
        <v>2014.0</v>
      </c>
      <c r="P1846" s="12">
        <f t="shared" si="3"/>
        <v>2013.432161</v>
      </c>
      <c r="R1846" s="8">
        <v>1977.0</v>
      </c>
      <c r="S1846" s="12">
        <f t="shared" si="4"/>
        <v>1977.839196</v>
      </c>
    </row>
    <row r="1847">
      <c r="A1847" s="14">
        <v>172.0</v>
      </c>
      <c r="B1847" s="14">
        <v>195.0</v>
      </c>
      <c r="D1847" s="14">
        <v>168.0</v>
      </c>
      <c r="E1847" s="14">
        <v>200.0</v>
      </c>
      <c r="L1847" s="8">
        <v>1991.0</v>
      </c>
      <c r="M1847" s="12">
        <f t="shared" si="2"/>
        <v>1994.638191</v>
      </c>
      <c r="N1847" s="12">
        <f t="shared" si="5"/>
        <v>1746</v>
      </c>
      <c r="O1847" s="8">
        <v>2014.0</v>
      </c>
      <c r="P1847" s="12">
        <f t="shared" si="3"/>
        <v>2013.427136</v>
      </c>
      <c r="R1847" s="8">
        <v>1977.0</v>
      </c>
      <c r="S1847" s="12">
        <f t="shared" si="4"/>
        <v>1977.824121</v>
      </c>
    </row>
    <row r="1848">
      <c r="A1848" s="14">
        <v>172.0</v>
      </c>
      <c r="B1848" s="14">
        <v>195.0</v>
      </c>
      <c r="D1848" s="14">
        <v>168.0</v>
      </c>
      <c r="E1848" s="14">
        <v>201.0</v>
      </c>
      <c r="L1848" s="8">
        <v>1991.0</v>
      </c>
      <c r="M1848" s="12">
        <f t="shared" si="2"/>
        <v>1994.673367</v>
      </c>
      <c r="N1848" s="12">
        <f t="shared" si="5"/>
        <v>1747</v>
      </c>
      <c r="O1848" s="8">
        <v>2014.0</v>
      </c>
      <c r="P1848" s="12">
        <f t="shared" si="3"/>
        <v>2013.422111</v>
      </c>
      <c r="R1848" s="8">
        <v>1976.0</v>
      </c>
      <c r="S1848" s="12">
        <f t="shared" si="4"/>
        <v>1977.809045</v>
      </c>
    </row>
    <row r="1849">
      <c r="A1849" s="14">
        <v>159.0</v>
      </c>
      <c r="B1849" s="14">
        <v>195.0</v>
      </c>
      <c r="D1849" s="14">
        <v>169.0</v>
      </c>
      <c r="E1849" s="14">
        <v>201.0</v>
      </c>
      <c r="L1849" s="8">
        <v>1991.0</v>
      </c>
      <c r="M1849" s="12">
        <f t="shared" si="2"/>
        <v>1994.703518</v>
      </c>
      <c r="N1849" s="12">
        <f t="shared" si="5"/>
        <v>1748</v>
      </c>
      <c r="O1849" s="8">
        <v>2014.0</v>
      </c>
      <c r="P1849" s="12">
        <f t="shared" si="3"/>
        <v>2013.417085</v>
      </c>
      <c r="R1849" s="8">
        <v>1977.0</v>
      </c>
      <c r="S1849" s="12">
        <f t="shared" si="4"/>
        <v>1977.79397</v>
      </c>
    </row>
    <row r="1850">
      <c r="A1850" s="14">
        <v>166.0</v>
      </c>
      <c r="B1850" s="14">
        <v>195.0</v>
      </c>
      <c r="D1850" s="14">
        <v>169.0</v>
      </c>
      <c r="E1850" s="14">
        <v>199.0</v>
      </c>
      <c r="L1850" s="8">
        <v>1991.0</v>
      </c>
      <c r="M1850" s="12">
        <f t="shared" si="2"/>
        <v>1994.733668</v>
      </c>
      <c r="N1850" s="12">
        <f t="shared" si="5"/>
        <v>1749</v>
      </c>
      <c r="O1850" s="8">
        <v>2014.0</v>
      </c>
      <c r="P1850" s="12">
        <f t="shared" si="3"/>
        <v>2013.41206</v>
      </c>
      <c r="R1850" s="8">
        <v>1979.0</v>
      </c>
      <c r="S1850" s="12">
        <f t="shared" si="4"/>
        <v>1977.763819</v>
      </c>
    </row>
    <row r="1851">
      <c r="A1851" s="14">
        <v>166.0</v>
      </c>
      <c r="B1851" s="14">
        <v>195.0</v>
      </c>
      <c r="D1851" s="14">
        <v>168.0</v>
      </c>
      <c r="E1851" s="14">
        <v>199.0</v>
      </c>
      <c r="L1851" s="8">
        <v>1991.0</v>
      </c>
      <c r="M1851" s="12">
        <f t="shared" si="2"/>
        <v>1994.809045</v>
      </c>
      <c r="N1851" s="12">
        <f t="shared" si="5"/>
        <v>1750</v>
      </c>
      <c r="O1851" s="8">
        <v>2013.0</v>
      </c>
      <c r="P1851" s="12">
        <f t="shared" si="3"/>
        <v>2013.41206</v>
      </c>
      <c r="R1851" s="8">
        <v>1977.0</v>
      </c>
      <c r="S1851" s="12">
        <f t="shared" si="4"/>
        <v>1977.748744</v>
      </c>
    </row>
    <row r="1852">
      <c r="A1852" s="14">
        <v>166.0</v>
      </c>
      <c r="B1852" s="14">
        <v>195.0</v>
      </c>
      <c r="D1852" s="14">
        <v>168.0</v>
      </c>
      <c r="E1852" s="14">
        <v>200.0</v>
      </c>
      <c r="L1852" s="8">
        <v>1992.0</v>
      </c>
      <c r="M1852" s="12">
        <f t="shared" si="2"/>
        <v>1994.869347</v>
      </c>
      <c r="N1852" s="12">
        <f t="shared" si="5"/>
        <v>1751</v>
      </c>
      <c r="O1852" s="8">
        <v>2013.0</v>
      </c>
      <c r="P1852" s="12">
        <f t="shared" si="3"/>
        <v>2013.41206</v>
      </c>
      <c r="R1852" s="8">
        <v>1977.0</v>
      </c>
      <c r="S1852" s="12">
        <f t="shared" si="4"/>
        <v>1977.733668</v>
      </c>
    </row>
    <row r="1853">
      <c r="A1853" s="14">
        <v>166.0</v>
      </c>
      <c r="B1853" s="14">
        <v>196.0</v>
      </c>
      <c r="D1853" s="14">
        <v>168.0</v>
      </c>
      <c r="E1853" s="14">
        <v>200.0</v>
      </c>
      <c r="L1853" s="8">
        <v>1992.0</v>
      </c>
      <c r="M1853" s="12">
        <f t="shared" si="2"/>
        <v>1994.974874</v>
      </c>
      <c r="N1853" s="12">
        <f t="shared" si="5"/>
        <v>1752</v>
      </c>
      <c r="O1853" s="8">
        <v>2014.0</v>
      </c>
      <c r="P1853" s="12">
        <f t="shared" si="3"/>
        <v>2013.407035</v>
      </c>
      <c r="R1853" s="8">
        <v>1977.0</v>
      </c>
      <c r="S1853" s="12">
        <f t="shared" si="4"/>
        <v>1977.723618</v>
      </c>
    </row>
    <row r="1854">
      <c r="A1854" s="14">
        <v>166.0</v>
      </c>
      <c r="B1854" s="14">
        <v>196.0</v>
      </c>
      <c r="D1854" s="14">
        <v>167.0</v>
      </c>
      <c r="E1854" s="14">
        <v>201.0</v>
      </c>
      <c r="L1854" s="8">
        <v>1992.0</v>
      </c>
      <c r="M1854" s="12">
        <f t="shared" si="2"/>
        <v>1995.075377</v>
      </c>
      <c r="N1854" s="12">
        <f t="shared" si="5"/>
        <v>1753</v>
      </c>
      <c r="O1854" s="8">
        <v>2014.0</v>
      </c>
      <c r="P1854" s="12">
        <f t="shared" si="3"/>
        <v>2013.40201</v>
      </c>
      <c r="R1854" s="8">
        <v>1977.0</v>
      </c>
      <c r="S1854" s="12">
        <f t="shared" si="4"/>
        <v>1977.708543</v>
      </c>
    </row>
    <row r="1855">
      <c r="A1855" s="14">
        <v>171.0</v>
      </c>
      <c r="B1855" s="14">
        <v>196.0</v>
      </c>
      <c r="D1855" s="14">
        <v>168.0</v>
      </c>
      <c r="E1855" s="14">
        <v>201.0</v>
      </c>
      <c r="L1855" s="8">
        <v>1998.0</v>
      </c>
      <c r="M1855" s="12">
        <f t="shared" si="2"/>
        <v>1995.135678</v>
      </c>
      <c r="N1855" s="12">
        <f t="shared" si="5"/>
        <v>1754</v>
      </c>
      <c r="O1855" s="8">
        <v>2014.0</v>
      </c>
      <c r="P1855" s="12">
        <f t="shared" si="3"/>
        <v>2013.40201</v>
      </c>
      <c r="R1855" s="8">
        <v>1977.0</v>
      </c>
      <c r="S1855" s="12">
        <f t="shared" si="4"/>
        <v>1977.668342</v>
      </c>
    </row>
    <row r="1856">
      <c r="A1856" s="14">
        <v>166.0</v>
      </c>
      <c r="B1856" s="14">
        <v>193.0</v>
      </c>
      <c r="D1856" s="14">
        <v>168.0</v>
      </c>
      <c r="E1856" s="14">
        <v>201.0</v>
      </c>
      <c r="L1856" s="8">
        <v>1992.0</v>
      </c>
      <c r="M1856" s="12">
        <f t="shared" si="2"/>
        <v>1995.180905</v>
      </c>
      <c r="N1856" s="12">
        <f t="shared" si="5"/>
        <v>1755</v>
      </c>
      <c r="O1856" s="8">
        <v>2014.0</v>
      </c>
      <c r="P1856" s="12">
        <f t="shared" si="3"/>
        <v>2013.40201</v>
      </c>
      <c r="R1856" s="8">
        <v>1978.0</v>
      </c>
      <c r="S1856" s="12">
        <f t="shared" si="4"/>
        <v>1977.648241</v>
      </c>
    </row>
    <row r="1857">
      <c r="A1857" s="14">
        <v>166.0</v>
      </c>
      <c r="B1857" s="14">
        <v>193.0</v>
      </c>
      <c r="D1857" s="14">
        <v>168.0</v>
      </c>
      <c r="E1857" s="14">
        <v>201.0</v>
      </c>
      <c r="L1857" s="8">
        <v>1998.0</v>
      </c>
      <c r="M1857" s="12">
        <f t="shared" si="2"/>
        <v>1995.21608</v>
      </c>
      <c r="N1857" s="12">
        <f t="shared" si="5"/>
        <v>1756</v>
      </c>
      <c r="O1857" s="8">
        <v>2014.0</v>
      </c>
      <c r="P1857" s="12">
        <f t="shared" si="3"/>
        <v>2013.39196</v>
      </c>
      <c r="R1857" s="8">
        <v>1979.0</v>
      </c>
      <c r="S1857" s="12">
        <f t="shared" si="4"/>
        <v>1977.633166</v>
      </c>
    </row>
    <row r="1858">
      <c r="A1858" s="14">
        <v>161.0</v>
      </c>
      <c r="B1858" s="14">
        <v>203.0</v>
      </c>
      <c r="D1858" s="14">
        <v>167.0</v>
      </c>
      <c r="E1858" s="14">
        <v>201.0</v>
      </c>
      <c r="L1858" s="8">
        <v>1998.0</v>
      </c>
      <c r="M1858" s="12">
        <f t="shared" si="2"/>
        <v>1995.276382</v>
      </c>
      <c r="N1858" s="12">
        <f t="shared" si="5"/>
        <v>1757</v>
      </c>
      <c r="O1858" s="8">
        <v>2014.0</v>
      </c>
      <c r="P1858" s="12">
        <f t="shared" si="3"/>
        <v>2013.386935</v>
      </c>
      <c r="R1858" s="8">
        <v>1977.0</v>
      </c>
      <c r="S1858" s="12">
        <f t="shared" si="4"/>
        <v>1977.61809</v>
      </c>
    </row>
    <row r="1859">
      <c r="A1859" s="14">
        <v>161.0</v>
      </c>
      <c r="B1859" s="14">
        <v>204.0</v>
      </c>
      <c r="D1859" s="14">
        <v>168.0</v>
      </c>
      <c r="E1859" s="14">
        <v>200.0</v>
      </c>
      <c r="L1859" s="8">
        <v>1991.0</v>
      </c>
      <c r="M1859" s="12">
        <f t="shared" si="2"/>
        <v>1995.321608</v>
      </c>
      <c r="N1859" s="12">
        <f t="shared" si="5"/>
        <v>1758</v>
      </c>
      <c r="O1859" s="8">
        <v>2013.0</v>
      </c>
      <c r="P1859" s="12">
        <f t="shared" si="3"/>
        <v>2013.38191</v>
      </c>
      <c r="R1859" s="8">
        <v>1976.0</v>
      </c>
      <c r="S1859" s="12">
        <f t="shared" si="4"/>
        <v>1977.603015</v>
      </c>
    </row>
    <row r="1860">
      <c r="A1860" s="14">
        <v>161.0</v>
      </c>
      <c r="B1860" s="14">
        <v>205.0</v>
      </c>
      <c r="D1860" s="14">
        <v>167.0</v>
      </c>
      <c r="E1860" s="14">
        <v>199.0</v>
      </c>
      <c r="L1860" s="8">
        <v>1991.0</v>
      </c>
      <c r="M1860" s="12">
        <f t="shared" si="2"/>
        <v>1995.361809</v>
      </c>
      <c r="N1860" s="12">
        <f t="shared" si="5"/>
        <v>1759</v>
      </c>
      <c r="O1860" s="8">
        <v>2013.0</v>
      </c>
      <c r="P1860" s="12">
        <f t="shared" si="3"/>
        <v>2013.376884</v>
      </c>
      <c r="R1860" s="8">
        <v>1977.0</v>
      </c>
      <c r="S1860" s="12">
        <f t="shared" si="4"/>
        <v>1977.567839</v>
      </c>
    </row>
    <row r="1861">
      <c r="A1861" s="14">
        <v>161.0</v>
      </c>
      <c r="B1861" s="14">
        <v>205.0</v>
      </c>
      <c r="D1861" s="14">
        <v>168.0</v>
      </c>
      <c r="E1861" s="14">
        <v>199.0</v>
      </c>
      <c r="L1861" s="8">
        <v>1998.0</v>
      </c>
      <c r="M1861" s="12">
        <f t="shared" si="2"/>
        <v>1995.427136</v>
      </c>
      <c r="N1861" s="12">
        <f t="shared" si="5"/>
        <v>1760</v>
      </c>
      <c r="O1861" s="8">
        <v>2013.0</v>
      </c>
      <c r="P1861" s="12">
        <f t="shared" si="3"/>
        <v>2013.371859</v>
      </c>
      <c r="R1861" s="8">
        <v>1977.0</v>
      </c>
      <c r="S1861" s="12">
        <f t="shared" si="4"/>
        <v>1977.532663</v>
      </c>
    </row>
    <row r="1862">
      <c r="A1862" s="14">
        <v>161.0</v>
      </c>
      <c r="B1862" s="14">
        <v>205.0</v>
      </c>
      <c r="D1862" s="14">
        <v>168.0</v>
      </c>
      <c r="E1862" s="14">
        <v>198.0</v>
      </c>
      <c r="L1862" s="8">
        <v>1992.0</v>
      </c>
      <c r="M1862" s="12">
        <f t="shared" si="2"/>
        <v>1995.497487</v>
      </c>
      <c r="N1862" s="12">
        <f t="shared" si="5"/>
        <v>1761</v>
      </c>
      <c r="O1862" s="8">
        <v>2013.0</v>
      </c>
      <c r="P1862" s="12">
        <f t="shared" si="3"/>
        <v>2013.366834</v>
      </c>
      <c r="R1862" s="8">
        <v>1977.0</v>
      </c>
      <c r="S1862" s="12">
        <f t="shared" si="4"/>
        <v>1977.497487</v>
      </c>
    </row>
    <row r="1863">
      <c r="A1863" s="14">
        <v>161.0</v>
      </c>
      <c r="B1863" s="14">
        <v>205.0</v>
      </c>
      <c r="D1863" s="14">
        <v>168.0</v>
      </c>
      <c r="E1863" s="14">
        <v>199.0</v>
      </c>
      <c r="L1863" s="8">
        <v>1992.0</v>
      </c>
      <c r="M1863" s="12">
        <f t="shared" si="2"/>
        <v>1995.562814</v>
      </c>
      <c r="N1863" s="12">
        <f t="shared" si="5"/>
        <v>1762</v>
      </c>
      <c r="O1863" s="8">
        <v>2013.0</v>
      </c>
      <c r="P1863" s="12">
        <f t="shared" si="3"/>
        <v>2013.366834</v>
      </c>
      <c r="R1863" s="8">
        <v>1978.0</v>
      </c>
      <c r="S1863" s="12">
        <f t="shared" si="4"/>
        <v>1977.482412</v>
      </c>
    </row>
    <row r="1864">
      <c r="A1864" s="14">
        <v>161.0</v>
      </c>
      <c r="B1864" s="14">
        <v>195.0</v>
      </c>
      <c r="D1864" s="14">
        <v>166.0</v>
      </c>
      <c r="E1864" s="14">
        <v>199.0</v>
      </c>
      <c r="L1864" s="8">
        <v>1998.0</v>
      </c>
      <c r="M1864" s="12">
        <f t="shared" si="2"/>
        <v>1995.633166</v>
      </c>
      <c r="N1864" s="12">
        <f t="shared" si="5"/>
        <v>1763</v>
      </c>
      <c r="O1864" s="8">
        <v>2014.0</v>
      </c>
      <c r="P1864" s="12">
        <f t="shared" si="3"/>
        <v>2013.356784</v>
      </c>
      <c r="R1864" s="8">
        <v>1978.0</v>
      </c>
      <c r="S1864" s="12">
        <f t="shared" si="4"/>
        <v>1977.462312</v>
      </c>
    </row>
    <row r="1865">
      <c r="A1865" s="14">
        <v>161.0</v>
      </c>
      <c r="B1865" s="14">
        <v>195.0</v>
      </c>
      <c r="D1865" s="14">
        <v>167.0</v>
      </c>
      <c r="E1865" s="14">
        <v>200.0</v>
      </c>
      <c r="L1865" s="8">
        <v>1992.0</v>
      </c>
      <c r="M1865" s="12">
        <f t="shared" si="2"/>
        <v>1995.693467</v>
      </c>
      <c r="N1865" s="12">
        <f t="shared" si="5"/>
        <v>1764</v>
      </c>
      <c r="O1865" s="8">
        <v>2013.0</v>
      </c>
      <c r="P1865" s="12">
        <f t="shared" si="3"/>
        <v>2013.346734</v>
      </c>
      <c r="R1865" s="8">
        <v>1977.0</v>
      </c>
      <c r="S1865" s="12">
        <f t="shared" si="4"/>
        <v>1977.432161</v>
      </c>
    </row>
    <row r="1866">
      <c r="A1866" s="14">
        <v>161.0</v>
      </c>
      <c r="B1866" s="14">
        <v>194.0</v>
      </c>
      <c r="D1866" s="14">
        <v>166.0</v>
      </c>
      <c r="E1866" s="14">
        <v>199.0</v>
      </c>
      <c r="L1866" s="8">
        <v>1992.0</v>
      </c>
      <c r="M1866" s="12">
        <f t="shared" si="2"/>
        <v>1995.753769</v>
      </c>
      <c r="N1866" s="12">
        <f t="shared" si="5"/>
        <v>1765</v>
      </c>
      <c r="O1866" s="8">
        <v>2013.0</v>
      </c>
      <c r="P1866" s="12">
        <f t="shared" si="3"/>
        <v>2013.336683</v>
      </c>
      <c r="R1866" s="8">
        <v>1977.0</v>
      </c>
      <c r="S1866" s="12">
        <f t="shared" si="4"/>
        <v>1977.40201</v>
      </c>
    </row>
    <row r="1867">
      <c r="A1867" s="14">
        <v>161.0</v>
      </c>
      <c r="B1867" s="14">
        <v>194.0</v>
      </c>
      <c r="D1867" s="14">
        <v>167.0</v>
      </c>
      <c r="E1867" s="14">
        <v>199.0</v>
      </c>
      <c r="L1867" s="8">
        <v>1992.0</v>
      </c>
      <c r="M1867" s="12">
        <f t="shared" si="2"/>
        <v>1995.809045</v>
      </c>
      <c r="N1867" s="12">
        <f t="shared" si="5"/>
        <v>1766</v>
      </c>
      <c r="O1867" s="8">
        <v>2014.0</v>
      </c>
      <c r="P1867" s="12">
        <f t="shared" si="3"/>
        <v>2013.331658</v>
      </c>
      <c r="R1867" s="8">
        <v>1977.0</v>
      </c>
      <c r="S1867" s="12">
        <f t="shared" si="4"/>
        <v>1977.371859</v>
      </c>
    </row>
    <row r="1868">
      <c r="A1868" s="14">
        <v>162.0</v>
      </c>
      <c r="B1868" s="14">
        <v>204.0</v>
      </c>
      <c r="D1868" s="14">
        <v>167.0</v>
      </c>
      <c r="E1868" s="14">
        <v>199.0</v>
      </c>
      <c r="L1868" s="8">
        <v>1999.0</v>
      </c>
      <c r="M1868" s="12">
        <f t="shared" si="2"/>
        <v>1995.864322</v>
      </c>
      <c r="N1868" s="12">
        <f t="shared" si="5"/>
        <v>1767</v>
      </c>
      <c r="O1868" s="8">
        <v>2014.0</v>
      </c>
      <c r="P1868" s="12">
        <f t="shared" si="3"/>
        <v>2013.326633</v>
      </c>
      <c r="R1868" s="8">
        <v>1977.0</v>
      </c>
      <c r="S1868" s="12">
        <f t="shared" si="4"/>
        <v>1977.341709</v>
      </c>
    </row>
    <row r="1869">
      <c r="A1869" s="14">
        <v>162.0</v>
      </c>
      <c r="B1869" s="14">
        <v>204.0</v>
      </c>
      <c r="D1869" s="14">
        <v>167.0</v>
      </c>
      <c r="E1869" s="14">
        <v>199.0</v>
      </c>
      <c r="L1869" s="8">
        <v>1998.0</v>
      </c>
      <c r="M1869" s="12">
        <f t="shared" si="2"/>
        <v>1995.959799</v>
      </c>
      <c r="N1869" s="12">
        <f t="shared" si="5"/>
        <v>1768</v>
      </c>
      <c r="O1869" s="8">
        <v>2014.0</v>
      </c>
      <c r="P1869" s="12">
        <f t="shared" si="3"/>
        <v>2013.316583</v>
      </c>
      <c r="R1869" s="8">
        <v>1977.0</v>
      </c>
      <c r="S1869" s="12">
        <f t="shared" si="4"/>
        <v>1977.321608</v>
      </c>
    </row>
    <row r="1870">
      <c r="A1870" s="14">
        <v>162.0</v>
      </c>
      <c r="B1870" s="14">
        <v>194.0</v>
      </c>
      <c r="D1870" s="14">
        <v>168.0</v>
      </c>
      <c r="E1870" s="14">
        <v>198.0</v>
      </c>
      <c r="L1870" s="8">
        <v>1992.0</v>
      </c>
      <c r="M1870" s="12">
        <f t="shared" si="2"/>
        <v>1996.015075</v>
      </c>
      <c r="N1870" s="12">
        <f t="shared" si="5"/>
        <v>1769</v>
      </c>
      <c r="O1870" s="8">
        <v>2014.0</v>
      </c>
      <c r="P1870" s="12">
        <f t="shared" si="3"/>
        <v>2013.306533</v>
      </c>
      <c r="R1870" s="8">
        <v>1978.0</v>
      </c>
      <c r="S1870" s="12">
        <f t="shared" si="4"/>
        <v>1977.296482</v>
      </c>
    </row>
    <row r="1871">
      <c r="A1871" s="14">
        <v>162.0</v>
      </c>
      <c r="B1871" s="14">
        <v>194.0</v>
      </c>
      <c r="D1871" s="14">
        <v>166.0</v>
      </c>
      <c r="E1871" s="14">
        <v>198.0</v>
      </c>
      <c r="L1871" s="8">
        <v>1999.0</v>
      </c>
      <c r="M1871" s="12">
        <f t="shared" si="2"/>
        <v>1996.060302</v>
      </c>
      <c r="N1871" s="12">
        <f t="shared" si="5"/>
        <v>1770</v>
      </c>
      <c r="O1871" s="8">
        <v>2014.0</v>
      </c>
      <c r="P1871" s="12">
        <f t="shared" si="3"/>
        <v>2013.296482</v>
      </c>
      <c r="R1871" s="8">
        <v>1978.0</v>
      </c>
      <c r="S1871" s="12">
        <f t="shared" si="4"/>
        <v>1977.276382</v>
      </c>
    </row>
    <row r="1872">
      <c r="A1872" s="14">
        <v>162.0</v>
      </c>
      <c r="B1872" s="14">
        <v>194.0</v>
      </c>
      <c r="D1872" s="14">
        <v>168.0</v>
      </c>
      <c r="E1872" s="14">
        <v>198.0</v>
      </c>
      <c r="L1872" s="8">
        <v>1998.0</v>
      </c>
      <c r="M1872" s="12">
        <f t="shared" si="2"/>
        <v>1996.125628</v>
      </c>
      <c r="N1872" s="12">
        <f t="shared" si="5"/>
        <v>1771</v>
      </c>
      <c r="O1872" s="8">
        <v>2013.0</v>
      </c>
      <c r="P1872" s="12">
        <f t="shared" si="3"/>
        <v>2013.286432</v>
      </c>
      <c r="R1872" s="8">
        <v>1976.0</v>
      </c>
      <c r="S1872" s="12">
        <f t="shared" si="4"/>
        <v>1977.241206</v>
      </c>
    </row>
    <row r="1873">
      <c r="A1873" s="14">
        <v>162.0</v>
      </c>
      <c r="B1873" s="14">
        <v>194.0</v>
      </c>
      <c r="D1873" s="14">
        <v>167.0</v>
      </c>
      <c r="E1873" s="14">
        <v>198.0</v>
      </c>
      <c r="L1873" s="8">
        <v>1992.0</v>
      </c>
      <c r="M1873" s="12">
        <f t="shared" si="2"/>
        <v>1996.190955</v>
      </c>
      <c r="N1873" s="12">
        <f t="shared" si="5"/>
        <v>1772</v>
      </c>
      <c r="O1873" s="8">
        <v>2013.0</v>
      </c>
      <c r="P1873" s="12">
        <f t="shared" si="3"/>
        <v>2013.281407</v>
      </c>
      <c r="R1873" s="8">
        <v>1976.0</v>
      </c>
      <c r="S1873" s="12">
        <f t="shared" si="4"/>
        <v>1977.211055</v>
      </c>
    </row>
    <row r="1874">
      <c r="A1874" s="14">
        <v>162.0</v>
      </c>
      <c r="B1874" s="14">
        <v>193.0</v>
      </c>
      <c r="D1874" s="14">
        <v>166.0</v>
      </c>
      <c r="E1874" s="14">
        <v>197.0</v>
      </c>
      <c r="L1874" s="8">
        <v>1999.0</v>
      </c>
      <c r="M1874" s="12">
        <f t="shared" si="2"/>
        <v>1996.256281</v>
      </c>
      <c r="N1874" s="12">
        <f t="shared" si="5"/>
        <v>1773</v>
      </c>
      <c r="O1874" s="8">
        <v>2013.0</v>
      </c>
      <c r="P1874" s="12">
        <f t="shared" si="3"/>
        <v>2013.271357</v>
      </c>
      <c r="R1874" s="8">
        <v>1978.0</v>
      </c>
      <c r="S1874" s="12">
        <f t="shared" si="4"/>
        <v>1977.180905</v>
      </c>
    </row>
    <row r="1875">
      <c r="A1875" s="14">
        <v>162.0</v>
      </c>
      <c r="B1875" s="14">
        <v>193.0</v>
      </c>
      <c r="D1875" s="14">
        <v>166.0</v>
      </c>
      <c r="E1875" s="14">
        <v>197.0</v>
      </c>
      <c r="L1875" s="8">
        <v>1999.0</v>
      </c>
      <c r="M1875" s="12">
        <f t="shared" si="2"/>
        <v>1996.321608</v>
      </c>
      <c r="N1875" s="12">
        <f t="shared" si="5"/>
        <v>1774</v>
      </c>
      <c r="O1875" s="8">
        <v>2013.0</v>
      </c>
      <c r="P1875" s="12">
        <f t="shared" si="3"/>
        <v>2013.261307</v>
      </c>
      <c r="R1875" s="8">
        <v>1976.0</v>
      </c>
      <c r="S1875" s="12">
        <f t="shared" si="4"/>
        <v>1977.145729</v>
      </c>
    </row>
    <row r="1876">
      <c r="A1876" s="14">
        <v>162.0</v>
      </c>
      <c r="B1876" s="14">
        <v>193.0</v>
      </c>
      <c r="D1876" s="14">
        <v>166.0</v>
      </c>
      <c r="E1876" s="14">
        <v>196.0</v>
      </c>
      <c r="L1876" s="8">
        <v>1999.0</v>
      </c>
      <c r="M1876" s="12">
        <f t="shared" si="2"/>
        <v>1996.386935</v>
      </c>
      <c r="N1876" s="12">
        <f t="shared" si="5"/>
        <v>1775</v>
      </c>
      <c r="O1876" s="8">
        <v>2013.0</v>
      </c>
      <c r="P1876" s="12">
        <f t="shared" si="3"/>
        <v>2013.256281</v>
      </c>
      <c r="R1876" s="8">
        <v>1977.0</v>
      </c>
      <c r="S1876" s="12">
        <f t="shared" si="4"/>
        <v>1977.120603</v>
      </c>
    </row>
    <row r="1877">
      <c r="A1877" s="14">
        <v>162.0</v>
      </c>
      <c r="B1877" s="14">
        <v>193.0</v>
      </c>
      <c r="D1877" s="14">
        <v>168.0</v>
      </c>
      <c r="E1877" s="14">
        <v>196.0</v>
      </c>
      <c r="L1877" s="8">
        <v>1992.0</v>
      </c>
      <c r="M1877" s="12">
        <f t="shared" si="2"/>
        <v>1996.452261</v>
      </c>
      <c r="N1877" s="12">
        <f t="shared" si="5"/>
        <v>1776</v>
      </c>
      <c r="O1877" s="8">
        <v>2013.0</v>
      </c>
      <c r="P1877" s="12">
        <f t="shared" si="3"/>
        <v>2013.251256</v>
      </c>
      <c r="R1877" s="8">
        <v>1977.0</v>
      </c>
      <c r="S1877" s="12">
        <f t="shared" si="4"/>
        <v>1977.095477</v>
      </c>
    </row>
    <row r="1878">
      <c r="A1878" s="14">
        <v>162.0</v>
      </c>
      <c r="B1878" s="14">
        <v>192.0</v>
      </c>
      <c r="D1878" s="14">
        <v>168.0</v>
      </c>
      <c r="E1878" s="14">
        <v>196.0</v>
      </c>
      <c r="L1878" s="8">
        <v>1992.0</v>
      </c>
      <c r="M1878" s="12">
        <f t="shared" si="2"/>
        <v>1996.507538</v>
      </c>
      <c r="N1878" s="12">
        <f t="shared" si="5"/>
        <v>1777</v>
      </c>
      <c r="O1878" s="8">
        <v>2013.0</v>
      </c>
      <c r="P1878" s="12">
        <f t="shared" si="3"/>
        <v>2013.241206</v>
      </c>
      <c r="R1878" s="8">
        <v>1976.0</v>
      </c>
      <c r="S1878" s="12">
        <f t="shared" si="4"/>
        <v>1977.060302</v>
      </c>
    </row>
    <row r="1879">
      <c r="A1879" s="14">
        <v>162.0</v>
      </c>
      <c r="B1879" s="14">
        <v>188.0</v>
      </c>
      <c r="D1879" s="14">
        <v>166.0</v>
      </c>
      <c r="E1879" s="14">
        <v>197.0</v>
      </c>
      <c r="L1879" s="8">
        <v>1994.0</v>
      </c>
      <c r="M1879" s="12">
        <f t="shared" si="2"/>
        <v>1996.562814</v>
      </c>
      <c r="N1879" s="12">
        <f t="shared" si="5"/>
        <v>1778</v>
      </c>
      <c r="O1879" s="8">
        <v>2013.0</v>
      </c>
      <c r="P1879" s="12">
        <f t="shared" si="3"/>
        <v>2013.236181</v>
      </c>
      <c r="R1879" s="8">
        <v>1977.0</v>
      </c>
      <c r="S1879" s="12">
        <f t="shared" si="4"/>
        <v>1977.045226</v>
      </c>
    </row>
    <row r="1880">
      <c r="A1880" s="14">
        <v>162.0</v>
      </c>
      <c r="B1880" s="14">
        <v>188.0</v>
      </c>
      <c r="D1880" s="14">
        <v>167.0</v>
      </c>
      <c r="E1880" s="14">
        <v>197.0</v>
      </c>
      <c r="L1880" s="8">
        <v>1998.0</v>
      </c>
      <c r="M1880" s="12">
        <f t="shared" si="2"/>
        <v>1996.658291</v>
      </c>
      <c r="N1880" s="12">
        <f t="shared" si="5"/>
        <v>1779</v>
      </c>
      <c r="O1880" s="8">
        <v>2013.0</v>
      </c>
      <c r="P1880" s="12">
        <f t="shared" si="3"/>
        <v>2013.231156</v>
      </c>
      <c r="R1880" s="8">
        <v>1976.0</v>
      </c>
      <c r="S1880" s="12">
        <f t="shared" si="4"/>
        <v>1977.030151</v>
      </c>
    </row>
    <row r="1881">
      <c r="A1881" s="14">
        <v>162.0</v>
      </c>
      <c r="B1881" s="14">
        <v>188.0</v>
      </c>
      <c r="D1881" s="14">
        <v>168.0</v>
      </c>
      <c r="E1881" s="14">
        <v>197.0</v>
      </c>
      <c r="L1881" s="8">
        <v>1994.0</v>
      </c>
      <c r="M1881" s="12">
        <f t="shared" si="2"/>
        <v>1996.713568</v>
      </c>
      <c r="N1881" s="12">
        <f t="shared" si="5"/>
        <v>1780</v>
      </c>
      <c r="O1881" s="8">
        <v>2013.0</v>
      </c>
      <c r="P1881" s="12">
        <f t="shared" si="3"/>
        <v>2013.231156</v>
      </c>
      <c r="R1881" s="8">
        <v>1976.0</v>
      </c>
      <c r="S1881" s="12">
        <f t="shared" si="4"/>
        <v>1977</v>
      </c>
    </row>
    <row r="1882">
      <c r="A1882" s="14">
        <v>162.0</v>
      </c>
      <c r="B1882" s="14">
        <v>188.0</v>
      </c>
      <c r="D1882" s="14">
        <v>168.0</v>
      </c>
      <c r="E1882" s="14">
        <v>197.0</v>
      </c>
      <c r="L1882" s="8">
        <v>2000.0</v>
      </c>
      <c r="M1882" s="12">
        <f t="shared" si="2"/>
        <v>1996.773869</v>
      </c>
      <c r="N1882" s="12">
        <f t="shared" si="5"/>
        <v>1781</v>
      </c>
      <c r="O1882" s="8">
        <v>2013.0</v>
      </c>
      <c r="P1882" s="12">
        <f t="shared" si="3"/>
        <v>2013.226131</v>
      </c>
      <c r="R1882" s="8">
        <v>1977.0</v>
      </c>
      <c r="S1882" s="12">
        <f t="shared" si="4"/>
        <v>1976.984925</v>
      </c>
    </row>
    <row r="1883">
      <c r="A1883" s="14">
        <v>162.0</v>
      </c>
      <c r="B1883" s="14">
        <v>188.0</v>
      </c>
      <c r="D1883" s="14">
        <v>168.0</v>
      </c>
      <c r="E1883" s="14">
        <v>196.0</v>
      </c>
      <c r="L1883" s="8">
        <v>1994.0</v>
      </c>
      <c r="M1883" s="12">
        <f t="shared" si="2"/>
        <v>1996.844221</v>
      </c>
      <c r="N1883" s="12">
        <f t="shared" si="5"/>
        <v>1782</v>
      </c>
      <c r="O1883" s="8">
        <v>2012.0</v>
      </c>
      <c r="P1883" s="12">
        <f t="shared" si="3"/>
        <v>2013.221106</v>
      </c>
      <c r="R1883" s="8">
        <v>1976.0</v>
      </c>
      <c r="S1883" s="12">
        <f t="shared" si="4"/>
        <v>1976.964824</v>
      </c>
    </row>
    <row r="1884">
      <c r="A1884" s="14">
        <v>162.0</v>
      </c>
      <c r="B1884" s="14">
        <v>188.0</v>
      </c>
      <c r="D1884" s="14">
        <v>166.0</v>
      </c>
      <c r="E1884" s="14">
        <v>196.0</v>
      </c>
      <c r="L1884" s="8">
        <v>1999.0</v>
      </c>
      <c r="M1884" s="12">
        <f t="shared" si="2"/>
        <v>1996.909548</v>
      </c>
      <c r="N1884" s="12">
        <f t="shared" si="5"/>
        <v>1783</v>
      </c>
      <c r="O1884" s="8">
        <v>2014.0</v>
      </c>
      <c r="P1884" s="12">
        <f t="shared" si="3"/>
        <v>2013.211055</v>
      </c>
      <c r="R1884" s="8">
        <v>1977.0</v>
      </c>
      <c r="S1884" s="12">
        <f t="shared" si="4"/>
        <v>1976.944724</v>
      </c>
    </row>
    <row r="1885">
      <c r="A1885" s="14">
        <v>162.0</v>
      </c>
      <c r="B1885" s="14">
        <v>188.0</v>
      </c>
      <c r="D1885" s="14">
        <v>165.0</v>
      </c>
      <c r="E1885" s="14">
        <v>196.0</v>
      </c>
      <c r="L1885" s="8">
        <v>2000.0</v>
      </c>
      <c r="M1885" s="12">
        <f t="shared" si="2"/>
        <v>1996.974874</v>
      </c>
      <c r="N1885" s="12">
        <f t="shared" si="5"/>
        <v>1784</v>
      </c>
      <c r="O1885" s="8">
        <v>2014.0</v>
      </c>
      <c r="P1885" s="12">
        <f t="shared" si="3"/>
        <v>2013.201005</v>
      </c>
      <c r="R1885" s="8">
        <v>1977.0</v>
      </c>
      <c r="S1885" s="12">
        <f t="shared" si="4"/>
        <v>1976.929648</v>
      </c>
    </row>
    <row r="1886">
      <c r="A1886" s="14">
        <v>162.0</v>
      </c>
      <c r="B1886" s="14">
        <v>188.0</v>
      </c>
      <c r="D1886" s="14">
        <v>165.0</v>
      </c>
      <c r="E1886" s="14">
        <v>197.0</v>
      </c>
      <c r="L1886" s="8">
        <v>1994.0</v>
      </c>
      <c r="M1886" s="12">
        <f t="shared" si="2"/>
        <v>1997.035176</v>
      </c>
      <c r="N1886" s="12">
        <f t="shared" si="5"/>
        <v>1785</v>
      </c>
      <c r="O1886" s="8">
        <v>2013.0</v>
      </c>
      <c r="P1886" s="12">
        <f t="shared" si="3"/>
        <v>2013.19598</v>
      </c>
      <c r="R1886" s="8">
        <v>1977.0</v>
      </c>
      <c r="S1886" s="12">
        <f t="shared" si="4"/>
        <v>1976.899497</v>
      </c>
    </row>
    <row r="1887">
      <c r="A1887" s="14">
        <v>162.0</v>
      </c>
      <c r="B1887" s="14">
        <v>188.0</v>
      </c>
      <c r="D1887" s="14">
        <v>165.0</v>
      </c>
      <c r="E1887" s="14">
        <v>197.0</v>
      </c>
      <c r="L1887" s="8">
        <v>1994.0</v>
      </c>
      <c r="M1887" s="12">
        <f t="shared" si="2"/>
        <v>1997.100503</v>
      </c>
      <c r="N1887" s="12">
        <f t="shared" si="5"/>
        <v>1786</v>
      </c>
      <c r="O1887" s="8">
        <v>2013.0</v>
      </c>
      <c r="P1887" s="12">
        <f t="shared" si="3"/>
        <v>2013.190955</v>
      </c>
      <c r="R1887" s="8">
        <v>1977.0</v>
      </c>
      <c r="S1887" s="12">
        <f t="shared" si="4"/>
        <v>1976.884422</v>
      </c>
    </row>
    <row r="1888">
      <c r="A1888" s="14">
        <v>162.0</v>
      </c>
      <c r="B1888" s="14">
        <v>188.0</v>
      </c>
      <c r="D1888" s="14">
        <v>169.0</v>
      </c>
      <c r="E1888" s="14">
        <v>197.0</v>
      </c>
      <c r="L1888" s="8">
        <v>2000.0</v>
      </c>
      <c r="M1888" s="12">
        <f t="shared" si="2"/>
        <v>1997.165829</v>
      </c>
      <c r="N1888" s="12">
        <f t="shared" si="5"/>
        <v>1787</v>
      </c>
      <c r="O1888" s="8">
        <v>2013.0</v>
      </c>
      <c r="P1888" s="12">
        <f t="shared" si="3"/>
        <v>2013.180905</v>
      </c>
      <c r="R1888" s="8">
        <v>1978.0</v>
      </c>
      <c r="S1888" s="12">
        <f t="shared" si="4"/>
        <v>1976.869347</v>
      </c>
    </row>
    <row r="1889">
      <c r="A1889" s="14">
        <v>162.0</v>
      </c>
      <c r="B1889" s="14">
        <v>188.0</v>
      </c>
      <c r="D1889" s="14">
        <v>166.0</v>
      </c>
      <c r="E1889" s="14">
        <v>196.0</v>
      </c>
      <c r="L1889" s="8">
        <v>1994.0</v>
      </c>
      <c r="M1889" s="12">
        <f t="shared" si="2"/>
        <v>1997.21608</v>
      </c>
      <c r="N1889" s="12">
        <f t="shared" si="5"/>
        <v>1788</v>
      </c>
      <c r="O1889" s="8">
        <v>2013.0</v>
      </c>
      <c r="P1889" s="12">
        <f t="shared" si="3"/>
        <v>2013.170854</v>
      </c>
      <c r="R1889" s="8">
        <v>1977.0</v>
      </c>
      <c r="S1889" s="12">
        <f t="shared" si="4"/>
        <v>1976.854271</v>
      </c>
    </row>
    <row r="1890">
      <c r="A1890" s="14">
        <v>160.0</v>
      </c>
      <c r="B1890" s="14">
        <v>188.0</v>
      </c>
      <c r="D1890" s="14">
        <v>167.0</v>
      </c>
      <c r="E1890" s="14">
        <v>195.0</v>
      </c>
      <c r="L1890" s="8">
        <v>1995.0</v>
      </c>
      <c r="M1890" s="12">
        <f t="shared" si="2"/>
        <v>1997.266332</v>
      </c>
      <c r="N1890" s="12">
        <f t="shared" si="5"/>
        <v>1789</v>
      </c>
      <c r="O1890" s="8">
        <v>2013.0</v>
      </c>
      <c r="P1890" s="12">
        <f t="shared" si="3"/>
        <v>2013.165829</v>
      </c>
      <c r="R1890" s="8">
        <v>1977.0</v>
      </c>
      <c r="S1890" s="12">
        <f t="shared" si="4"/>
        <v>1976.834171</v>
      </c>
    </row>
    <row r="1891">
      <c r="A1891" s="14">
        <v>160.0</v>
      </c>
      <c r="B1891" s="14">
        <v>190.0</v>
      </c>
      <c r="D1891" s="14">
        <v>166.0</v>
      </c>
      <c r="E1891" s="14">
        <v>195.0</v>
      </c>
      <c r="L1891" s="8">
        <v>1999.0</v>
      </c>
      <c r="M1891" s="12">
        <f t="shared" si="2"/>
        <v>1997.311558</v>
      </c>
      <c r="N1891" s="12">
        <f t="shared" si="5"/>
        <v>1790</v>
      </c>
      <c r="O1891" s="8">
        <v>2013.0</v>
      </c>
      <c r="P1891" s="12">
        <f t="shared" si="3"/>
        <v>2013.160804</v>
      </c>
      <c r="R1891" s="8">
        <v>1977.0</v>
      </c>
      <c r="S1891" s="12">
        <f t="shared" si="4"/>
        <v>1976.81407</v>
      </c>
    </row>
    <row r="1892">
      <c r="A1892" s="14">
        <v>160.0</v>
      </c>
      <c r="B1892" s="14">
        <v>190.0</v>
      </c>
      <c r="D1892" s="14">
        <v>168.0</v>
      </c>
      <c r="E1892" s="14">
        <v>196.0</v>
      </c>
      <c r="L1892" s="8">
        <v>2001.0</v>
      </c>
      <c r="M1892" s="12">
        <f t="shared" si="2"/>
        <v>1997.366834</v>
      </c>
      <c r="N1892" s="12">
        <f t="shared" si="5"/>
        <v>1791</v>
      </c>
      <c r="O1892" s="8">
        <v>2013.0</v>
      </c>
      <c r="P1892" s="12">
        <f t="shared" si="3"/>
        <v>2013.150754</v>
      </c>
      <c r="R1892" s="8">
        <v>1977.0</v>
      </c>
      <c r="S1892" s="12">
        <f t="shared" si="4"/>
        <v>1976.798995</v>
      </c>
    </row>
    <row r="1893">
      <c r="A1893" s="14">
        <v>160.0</v>
      </c>
      <c r="B1893" s="14">
        <v>190.0</v>
      </c>
      <c r="D1893" s="14">
        <v>168.0</v>
      </c>
      <c r="E1893" s="14">
        <v>196.0</v>
      </c>
      <c r="L1893" s="8">
        <v>2001.0</v>
      </c>
      <c r="M1893" s="12">
        <f t="shared" si="2"/>
        <v>1997.407035</v>
      </c>
      <c r="N1893" s="12">
        <f t="shared" si="5"/>
        <v>1792</v>
      </c>
      <c r="O1893" s="8">
        <v>2014.0</v>
      </c>
      <c r="P1893" s="12">
        <f t="shared" si="3"/>
        <v>2013.140704</v>
      </c>
      <c r="R1893" s="8">
        <v>1977.0</v>
      </c>
      <c r="S1893" s="12">
        <f t="shared" si="4"/>
        <v>1976.768844</v>
      </c>
    </row>
    <row r="1894">
      <c r="A1894" s="14">
        <v>160.0</v>
      </c>
      <c r="B1894" s="14">
        <v>190.0</v>
      </c>
      <c r="D1894" s="14">
        <v>169.0</v>
      </c>
      <c r="E1894" s="14">
        <v>196.0</v>
      </c>
      <c r="L1894" s="8">
        <v>1995.0</v>
      </c>
      <c r="M1894" s="12">
        <f t="shared" si="2"/>
        <v>1997.467337</v>
      </c>
      <c r="N1894" s="12">
        <f t="shared" si="5"/>
        <v>1793</v>
      </c>
      <c r="O1894" s="8">
        <v>2012.0</v>
      </c>
      <c r="P1894" s="12">
        <f t="shared" si="3"/>
        <v>2013.130653</v>
      </c>
      <c r="R1894" s="8">
        <v>1977.0</v>
      </c>
      <c r="S1894" s="12">
        <f t="shared" si="4"/>
        <v>1976.738693</v>
      </c>
    </row>
    <row r="1895">
      <c r="A1895" s="14">
        <v>160.0</v>
      </c>
      <c r="B1895" s="14">
        <v>191.0</v>
      </c>
      <c r="D1895" s="14">
        <v>169.0</v>
      </c>
      <c r="E1895" s="14">
        <v>196.0</v>
      </c>
      <c r="L1895" s="8">
        <v>2000.0</v>
      </c>
      <c r="M1895" s="12">
        <f t="shared" si="2"/>
        <v>1997.532663</v>
      </c>
      <c r="N1895" s="12">
        <f t="shared" si="5"/>
        <v>1794</v>
      </c>
      <c r="O1895" s="8">
        <v>2012.0</v>
      </c>
      <c r="P1895" s="12">
        <f t="shared" si="3"/>
        <v>2013.120603</v>
      </c>
      <c r="R1895" s="8">
        <v>1977.0</v>
      </c>
      <c r="S1895" s="12">
        <f t="shared" si="4"/>
        <v>1976.723618</v>
      </c>
    </row>
    <row r="1896">
      <c r="A1896" s="14">
        <v>160.0</v>
      </c>
      <c r="B1896" s="14">
        <v>192.0</v>
      </c>
      <c r="D1896" s="14">
        <v>168.0</v>
      </c>
      <c r="E1896" s="14">
        <v>196.0</v>
      </c>
      <c r="L1896" s="8">
        <v>2000.0</v>
      </c>
      <c r="M1896" s="12">
        <f t="shared" si="2"/>
        <v>1997.613065</v>
      </c>
      <c r="N1896" s="12">
        <f t="shared" si="5"/>
        <v>1795</v>
      </c>
      <c r="O1896" s="8">
        <v>2014.0</v>
      </c>
      <c r="P1896" s="12">
        <f t="shared" si="3"/>
        <v>2013.110553</v>
      </c>
      <c r="R1896" s="8">
        <v>1977.0</v>
      </c>
      <c r="S1896" s="12">
        <f t="shared" si="4"/>
        <v>1976.708543</v>
      </c>
    </row>
    <row r="1897">
      <c r="A1897" s="14">
        <v>160.0</v>
      </c>
      <c r="B1897" s="14">
        <v>195.0</v>
      </c>
      <c r="D1897" s="14">
        <v>166.0</v>
      </c>
      <c r="E1897" s="14">
        <v>195.0</v>
      </c>
      <c r="L1897" s="8">
        <v>1997.0</v>
      </c>
      <c r="M1897" s="12">
        <f t="shared" si="2"/>
        <v>1997.648241</v>
      </c>
      <c r="N1897" s="12">
        <f t="shared" si="5"/>
        <v>1796</v>
      </c>
      <c r="O1897" s="8">
        <v>2013.0</v>
      </c>
      <c r="P1897" s="12">
        <f t="shared" si="3"/>
        <v>2013.100503</v>
      </c>
      <c r="R1897" s="8">
        <v>1977.0</v>
      </c>
      <c r="S1897" s="12">
        <f t="shared" si="4"/>
        <v>1976.693467</v>
      </c>
    </row>
    <row r="1898">
      <c r="A1898" s="14">
        <v>160.0</v>
      </c>
      <c r="B1898" s="14">
        <v>191.0</v>
      </c>
      <c r="D1898" s="14">
        <v>168.0</v>
      </c>
      <c r="E1898" s="14">
        <v>195.0</v>
      </c>
      <c r="L1898" s="8">
        <v>1999.0</v>
      </c>
      <c r="M1898" s="12">
        <f t="shared" si="2"/>
        <v>1997.723618</v>
      </c>
      <c r="N1898" s="12">
        <f t="shared" si="5"/>
        <v>1797</v>
      </c>
      <c r="O1898" s="8">
        <v>2013.0</v>
      </c>
      <c r="P1898" s="12">
        <f t="shared" si="3"/>
        <v>2013.095477</v>
      </c>
      <c r="R1898" s="8">
        <v>1977.0</v>
      </c>
      <c r="S1898" s="12">
        <f t="shared" si="4"/>
        <v>1976.673367</v>
      </c>
    </row>
    <row r="1899">
      <c r="A1899" s="14">
        <v>160.0</v>
      </c>
      <c r="B1899" s="14">
        <v>191.0</v>
      </c>
      <c r="D1899" s="14">
        <v>167.0</v>
      </c>
      <c r="E1899" s="14">
        <v>194.0</v>
      </c>
      <c r="L1899" s="8">
        <v>2001.0</v>
      </c>
      <c r="M1899" s="12">
        <f t="shared" si="2"/>
        <v>1997.763819</v>
      </c>
      <c r="N1899" s="12">
        <f t="shared" si="5"/>
        <v>1798</v>
      </c>
      <c r="O1899" s="8">
        <v>2013.0</v>
      </c>
      <c r="P1899" s="12">
        <f t="shared" si="3"/>
        <v>2013.090452</v>
      </c>
      <c r="R1899" s="8">
        <v>1977.0</v>
      </c>
      <c r="S1899" s="12">
        <f t="shared" si="4"/>
        <v>1976.653266</v>
      </c>
    </row>
    <row r="1900">
      <c r="A1900" s="14">
        <v>160.0</v>
      </c>
      <c r="B1900" s="14">
        <v>191.0</v>
      </c>
      <c r="D1900" s="14">
        <v>167.0</v>
      </c>
      <c r="E1900" s="14">
        <v>195.0</v>
      </c>
      <c r="L1900" s="8">
        <v>2001.0</v>
      </c>
      <c r="M1900" s="12">
        <f t="shared" si="2"/>
        <v>1997.839196</v>
      </c>
      <c r="N1900" s="12">
        <f t="shared" si="5"/>
        <v>1799</v>
      </c>
      <c r="O1900" s="8">
        <v>2014.0</v>
      </c>
      <c r="P1900" s="12">
        <f t="shared" si="3"/>
        <v>2013.080402</v>
      </c>
      <c r="R1900" s="8">
        <v>1977.0</v>
      </c>
      <c r="S1900" s="12">
        <f t="shared" si="4"/>
        <v>1976.633166</v>
      </c>
    </row>
    <row r="1901">
      <c r="A1901" s="14">
        <v>160.0</v>
      </c>
      <c r="B1901" s="14">
        <v>191.0</v>
      </c>
      <c r="D1901" s="14">
        <v>167.0</v>
      </c>
      <c r="E1901" s="14">
        <v>194.0</v>
      </c>
      <c r="L1901" s="8">
        <v>2001.0</v>
      </c>
      <c r="M1901" s="12">
        <f t="shared" si="2"/>
        <v>1997.944724</v>
      </c>
      <c r="N1901" s="12">
        <f t="shared" si="5"/>
        <v>1800</v>
      </c>
      <c r="O1901" s="8">
        <v>2014.0</v>
      </c>
      <c r="P1901" s="12">
        <f t="shared" si="3"/>
        <v>2013.075377</v>
      </c>
      <c r="R1901" s="8">
        <v>1976.0</v>
      </c>
      <c r="S1901" s="12">
        <f t="shared" si="4"/>
        <v>1976.613065</v>
      </c>
    </row>
    <row r="1902">
      <c r="A1902" s="14">
        <v>160.0</v>
      </c>
      <c r="B1902" s="14">
        <v>191.0</v>
      </c>
      <c r="D1902" s="14">
        <v>166.0</v>
      </c>
      <c r="E1902" s="14">
        <v>195.0</v>
      </c>
      <c r="L1902" s="8">
        <v>2001.0</v>
      </c>
      <c r="M1902" s="12">
        <f t="shared" si="2"/>
        <v>1998.01005</v>
      </c>
      <c r="N1902" s="12">
        <f t="shared" si="5"/>
        <v>1801</v>
      </c>
      <c r="O1902" s="8">
        <v>2013.0</v>
      </c>
      <c r="P1902" s="12">
        <f t="shared" si="3"/>
        <v>2013.070352</v>
      </c>
      <c r="R1902" s="8">
        <v>1977.0</v>
      </c>
      <c r="S1902" s="12">
        <f t="shared" si="4"/>
        <v>1976.582915</v>
      </c>
    </row>
    <row r="1903">
      <c r="A1903" s="14">
        <v>160.0</v>
      </c>
      <c r="B1903" s="14">
        <v>191.0</v>
      </c>
      <c r="D1903" s="14">
        <v>164.0</v>
      </c>
      <c r="E1903" s="14">
        <v>194.0</v>
      </c>
      <c r="L1903" s="8">
        <v>2001.0</v>
      </c>
      <c r="M1903" s="12">
        <f t="shared" si="2"/>
        <v>1998.070352</v>
      </c>
      <c r="N1903" s="12">
        <f t="shared" si="5"/>
        <v>1802</v>
      </c>
      <c r="O1903" s="8">
        <v>2013.0</v>
      </c>
      <c r="P1903" s="12">
        <f t="shared" si="3"/>
        <v>2013.065327</v>
      </c>
      <c r="R1903" s="8">
        <v>1976.0</v>
      </c>
      <c r="S1903" s="12">
        <f t="shared" si="4"/>
        <v>1976.552764</v>
      </c>
    </row>
    <row r="1904">
      <c r="A1904" s="14">
        <v>153.0</v>
      </c>
      <c r="B1904" s="14">
        <v>191.0</v>
      </c>
      <c r="D1904" s="14">
        <v>164.0</v>
      </c>
      <c r="E1904" s="14">
        <v>195.0</v>
      </c>
      <c r="L1904" s="8">
        <v>2002.0</v>
      </c>
      <c r="M1904" s="12">
        <f t="shared" si="2"/>
        <v>1998.130653</v>
      </c>
      <c r="N1904" s="12">
        <f t="shared" si="5"/>
        <v>1803</v>
      </c>
      <c r="O1904" s="8">
        <v>2013.0</v>
      </c>
      <c r="P1904" s="12">
        <f t="shared" si="3"/>
        <v>2013.055276</v>
      </c>
      <c r="R1904" s="8">
        <v>1976.0</v>
      </c>
      <c r="S1904" s="12">
        <f t="shared" si="4"/>
        <v>1976.522613</v>
      </c>
    </row>
    <row r="1905">
      <c r="A1905" s="14">
        <v>160.0</v>
      </c>
      <c r="B1905" s="14">
        <v>191.0</v>
      </c>
      <c r="D1905" s="14">
        <v>165.0</v>
      </c>
      <c r="E1905" s="14">
        <v>195.0</v>
      </c>
      <c r="L1905" s="8">
        <v>1999.0</v>
      </c>
      <c r="M1905" s="12">
        <f t="shared" si="2"/>
        <v>1998.19598</v>
      </c>
      <c r="N1905" s="12">
        <f t="shared" si="5"/>
        <v>1804</v>
      </c>
      <c r="O1905" s="8">
        <v>2013.0</v>
      </c>
      <c r="P1905" s="12">
        <f t="shared" si="3"/>
        <v>2013.045226</v>
      </c>
      <c r="R1905" s="8">
        <v>1977.0</v>
      </c>
      <c r="S1905" s="12">
        <f t="shared" si="4"/>
        <v>1976.492462</v>
      </c>
    </row>
    <row r="1906">
      <c r="A1906" s="14">
        <v>162.0</v>
      </c>
      <c r="B1906" s="14">
        <v>192.0</v>
      </c>
      <c r="D1906" s="14">
        <v>163.0</v>
      </c>
      <c r="E1906" s="14">
        <v>194.0</v>
      </c>
      <c r="L1906" s="8">
        <v>2002.0</v>
      </c>
      <c r="M1906" s="12">
        <f t="shared" si="2"/>
        <v>1998.261307</v>
      </c>
      <c r="N1906" s="12">
        <f t="shared" si="5"/>
        <v>1805</v>
      </c>
      <c r="O1906" s="8">
        <v>2013.0</v>
      </c>
      <c r="P1906" s="12">
        <f t="shared" si="3"/>
        <v>2013.040201</v>
      </c>
      <c r="R1906" s="8">
        <v>1977.0</v>
      </c>
      <c r="S1906" s="12">
        <f t="shared" si="4"/>
        <v>1976.472362</v>
      </c>
    </row>
    <row r="1907">
      <c r="A1907" s="14">
        <v>156.0</v>
      </c>
      <c r="B1907" s="14">
        <v>192.0</v>
      </c>
      <c r="D1907" s="14">
        <v>165.0</v>
      </c>
      <c r="E1907" s="14">
        <v>194.0</v>
      </c>
      <c r="L1907" s="8">
        <v>1997.0</v>
      </c>
      <c r="M1907" s="12">
        <f t="shared" si="2"/>
        <v>1998.341709</v>
      </c>
      <c r="N1907" s="12">
        <f t="shared" si="5"/>
        <v>1806</v>
      </c>
      <c r="O1907" s="8">
        <v>2013.0</v>
      </c>
      <c r="P1907" s="12">
        <f t="shared" si="3"/>
        <v>2013.030151</v>
      </c>
      <c r="R1907" s="8">
        <v>1977.0</v>
      </c>
      <c r="S1907" s="12">
        <f t="shared" si="4"/>
        <v>1976.452261</v>
      </c>
    </row>
    <row r="1908">
      <c r="A1908" s="14">
        <v>156.0</v>
      </c>
      <c r="B1908" s="14">
        <v>192.0</v>
      </c>
      <c r="D1908" s="14">
        <v>165.0</v>
      </c>
      <c r="E1908" s="14">
        <v>194.0</v>
      </c>
      <c r="L1908" s="8">
        <v>2002.0</v>
      </c>
      <c r="M1908" s="12">
        <f t="shared" si="2"/>
        <v>1998.422111</v>
      </c>
      <c r="N1908" s="12">
        <f t="shared" si="5"/>
        <v>1807</v>
      </c>
      <c r="O1908" s="8">
        <v>2013.0</v>
      </c>
      <c r="P1908" s="12">
        <f t="shared" si="3"/>
        <v>2013.020101</v>
      </c>
      <c r="R1908" s="8">
        <v>1977.0</v>
      </c>
      <c r="S1908" s="12">
        <f t="shared" si="4"/>
        <v>1976.417085</v>
      </c>
    </row>
    <row r="1909">
      <c r="A1909" s="14">
        <v>156.0</v>
      </c>
      <c r="B1909" s="14">
        <v>192.0</v>
      </c>
      <c r="D1909" s="14">
        <v>166.0</v>
      </c>
      <c r="E1909" s="14">
        <v>195.0</v>
      </c>
      <c r="L1909" s="8">
        <v>2002.0</v>
      </c>
      <c r="M1909" s="12">
        <f t="shared" si="2"/>
        <v>1998.482412</v>
      </c>
      <c r="N1909" s="12">
        <f t="shared" si="5"/>
        <v>1808</v>
      </c>
      <c r="O1909" s="8">
        <v>2013.0</v>
      </c>
      <c r="P1909" s="12">
        <f t="shared" si="3"/>
        <v>2013.01005</v>
      </c>
      <c r="R1909" s="8">
        <v>1977.0</v>
      </c>
      <c r="S1909" s="12">
        <f t="shared" si="4"/>
        <v>1976.386935</v>
      </c>
    </row>
    <row r="1910">
      <c r="A1910" s="14">
        <v>156.0</v>
      </c>
      <c r="B1910" s="14">
        <v>192.0</v>
      </c>
      <c r="D1910" s="14">
        <v>166.0</v>
      </c>
      <c r="E1910" s="14">
        <v>195.0</v>
      </c>
      <c r="L1910" s="8">
        <v>2000.0</v>
      </c>
      <c r="M1910" s="12">
        <f t="shared" si="2"/>
        <v>1998.547739</v>
      </c>
      <c r="N1910" s="12">
        <f t="shared" si="5"/>
        <v>1809</v>
      </c>
      <c r="O1910" s="8">
        <v>2013.0</v>
      </c>
      <c r="P1910" s="12">
        <f t="shared" si="3"/>
        <v>2013</v>
      </c>
      <c r="R1910" s="8">
        <v>1976.0</v>
      </c>
      <c r="S1910" s="12">
        <f t="shared" si="4"/>
        <v>1976.366834</v>
      </c>
    </row>
    <row r="1911">
      <c r="A1911" s="14">
        <v>156.0</v>
      </c>
      <c r="B1911" s="14">
        <v>192.0</v>
      </c>
      <c r="D1911" s="14">
        <v>167.0</v>
      </c>
      <c r="E1911" s="14">
        <v>193.0</v>
      </c>
      <c r="L1911" s="8">
        <v>1996.0</v>
      </c>
      <c r="M1911" s="12">
        <f t="shared" si="2"/>
        <v>1998.58794</v>
      </c>
      <c r="N1911" s="12">
        <f t="shared" si="5"/>
        <v>1810</v>
      </c>
      <c r="O1911" s="8">
        <v>2013.0</v>
      </c>
      <c r="P1911" s="12">
        <f t="shared" si="3"/>
        <v>2012.98995</v>
      </c>
      <c r="R1911" s="8">
        <v>1976.0</v>
      </c>
      <c r="S1911" s="12">
        <f t="shared" si="4"/>
        <v>1976.346734</v>
      </c>
    </row>
    <row r="1912">
      <c r="A1912" s="14">
        <v>156.0</v>
      </c>
      <c r="B1912" s="14">
        <v>192.0</v>
      </c>
      <c r="D1912" s="14">
        <v>166.0</v>
      </c>
      <c r="E1912" s="14">
        <v>192.0</v>
      </c>
      <c r="L1912" s="8">
        <v>1996.0</v>
      </c>
      <c r="M1912" s="12">
        <f t="shared" si="2"/>
        <v>1998.623116</v>
      </c>
      <c r="N1912" s="12">
        <f t="shared" si="5"/>
        <v>1811</v>
      </c>
      <c r="O1912" s="8">
        <v>2013.0</v>
      </c>
      <c r="P1912" s="12">
        <f t="shared" si="3"/>
        <v>2012.984925</v>
      </c>
      <c r="R1912" s="8">
        <v>1976.0</v>
      </c>
      <c r="S1912" s="12">
        <f t="shared" si="4"/>
        <v>1976.326633</v>
      </c>
    </row>
    <row r="1913">
      <c r="A1913" s="14">
        <v>156.0</v>
      </c>
      <c r="B1913" s="14">
        <v>192.0</v>
      </c>
      <c r="D1913" s="14">
        <v>167.0</v>
      </c>
      <c r="E1913" s="14">
        <v>192.0</v>
      </c>
      <c r="L1913" s="8">
        <v>1998.0</v>
      </c>
      <c r="M1913" s="12">
        <f t="shared" si="2"/>
        <v>1998.658291</v>
      </c>
      <c r="N1913" s="12">
        <f t="shared" si="5"/>
        <v>1812</v>
      </c>
      <c r="O1913" s="8">
        <v>2013.0</v>
      </c>
      <c r="P1913" s="12">
        <f t="shared" si="3"/>
        <v>2012.979899</v>
      </c>
      <c r="R1913" s="8">
        <v>1976.0</v>
      </c>
      <c r="S1913" s="12">
        <f t="shared" si="4"/>
        <v>1976.301508</v>
      </c>
    </row>
    <row r="1914">
      <c r="A1914" s="14">
        <v>158.0</v>
      </c>
      <c r="B1914" s="14">
        <v>192.0</v>
      </c>
      <c r="D1914" s="14">
        <v>166.0</v>
      </c>
      <c r="E1914" s="14">
        <v>194.0</v>
      </c>
      <c r="L1914" s="8">
        <v>1996.0</v>
      </c>
      <c r="M1914" s="12">
        <f t="shared" si="2"/>
        <v>1998.713568</v>
      </c>
      <c r="N1914" s="12">
        <f t="shared" si="5"/>
        <v>1813</v>
      </c>
      <c r="O1914" s="8">
        <v>2014.0</v>
      </c>
      <c r="P1914" s="12">
        <f t="shared" si="3"/>
        <v>2012.969849</v>
      </c>
      <c r="R1914" s="8">
        <v>1976.0</v>
      </c>
      <c r="S1914" s="12">
        <f t="shared" si="4"/>
        <v>1976.266332</v>
      </c>
    </row>
    <row r="1915">
      <c r="A1915" s="14">
        <v>158.0</v>
      </c>
      <c r="B1915" s="14">
        <v>192.0</v>
      </c>
      <c r="D1915" s="14">
        <v>165.0</v>
      </c>
      <c r="E1915" s="14">
        <v>194.0</v>
      </c>
      <c r="L1915" s="8">
        <v>1996.0</v>
      </c>
      <c r="M1915" s="12">
        <f t="shared" si="2"/>
        <v>1998.80402</v>
      </c>
      <c r="N1915" s="12">
        <f t="shared" si="5"/>
        <v>1814</v>
      </c>
      <c r="O1915" s="8">
        <v>2013.0</v>
      </c>
      <c r="P1915" s="12">
        <f t="shared" si="3"/>
        <v>2012.959799</v>
      </c>
      <c r="R1915" s="8">
        <v>1977.0</v>
      </c>
      <c r="S1915" s="12">
        <f t="shared" si="4"/>
        <v>1976.251256</v>
      </c>
    </row>
    <row r="1916">
      <c r="A1916" s="14">
        <v>158.0</v>
      </c>
      <c r="B1916" s="14">
        <v>192.0</v>
      </c>
      <c r="D1916" s="14">
        <v>164.0</v>
      </c>
      <c r="E1916" s="14">
        <v>193.0</v>
      </c>
      <c r="L1916" s="8">
        <v>2000.0</v>
      </c>
      <c r="M1916" s="12">
        <f t="shared" si="2"/>
        <v>1998.864322</v>
      </c>
      <c r="N1916" s="12">
        <f t="shared" si="5"/>
        <v>1815</v>
      </c>
      <c r="O1916" s="8">
        <v>2013.0</v>
      </c>
      <c r="P1916" s="12">
        <f t="shared" si="3"/>
        <v>2012.949749</v>
      </c>
      <c r="R1916" s="8">
        <v>1977.0</v>
      </c>
      <c r="S1916" s="12">
        <f t="shared" si="4"/>
        <v>1976.221106</v>
      </c>
    </row>
    <row r="1917">
      <c r="A1917" s="14">
        <v>158.0</v>
      </c>
      <c r="B1917" s="14">
        <v>192.0</v>
      </c>
      <c r="D1917" s="14">
        <v>165.0</v>
      </c>
      <c r="E1917" s="14">
        <v>192.0</v>
      </c>
      <c r="L1917" s="8">
        <v>1998.0</v>
      </c>
      <c r="M1917" s="12">
        <f t="shared" si="2"/>
        <v>1998.949749</v>
      </c>
      <c r="N1917" s="12">
        <f t="shared" si="5"/>
        <v>1816</v>
      </c>
      <c r="O1917" s="8">
        <v>2013.0</v>
      </c>
      <c r="P1917" s="12">
        <f t="shared" si="3"/>
        <v>2012.939698</v>
      </c>
      <c r="R1917" s="8">
        <v>1976.0</v>
      </c>
      <c r="S1917" s="12">
        <f t="shared" si="4"/>
        <v>1976.18593</v>
      </c>
    </row>
    <row r="1918">
      <c r="A1918" s="14">
        <v>157.0</v>
      </c>
      <c r="B1918" s="14">
        <v>190.0</v>
      </c>
      <c r="D1918" s="14">
        <v>164.0</v>
      </c>
      <c r="E1918" s="14">
        <v>192.0</v>
      </c>
      <c r="L1918" s="8">
        <v>1996.0</v>
      </c>
      <c r="M1918" s="12">
        <f t="shared" si="2"/>
        <v>1999.055276</v>
      </c>
      <c r="N1918" s="12">
        <f t="shared" si="5"/>
        <v>1817</v>
      </c>
      <c r="O1918" s="8">
        <v>2013.0</v>
      </c>
      <c r="P1918" s="12">
        <f t="shared" si="3"/>
        <v>2012.929648</v>
      </c>
      <c r="R1918" s="8">
        <v>1976.0</v>
      </c>
      <c r="S1918" s="12">
        <f t="shared" si="4"/>
        <v>1976.150754</v>
      </c>
    </row>
    <row r="1919">
      <c r="A1919" s="14">
        <v>157.0</v>
      </c>
      <c r="B1919" s="14">
        <v>190.0</v>
      </c>
      <c r="D1919" s="14">
        <v>165.0</v>
      </c>
      <c r="E1919" s="14">
        <v>192.0</v>
      </c>
      <c r="L1919" s="8">
        <v>1996.0</v>
      </c>
      <c r="M1919" s="12">
        <f t="shared" si="2"/>
        <v>1999.130653</v>
      </c>
      <c r="N1919" s="12">
        <f t="shared" si="5"/>
        <v>1818</v>
      </c>
      <c r="O1919" s="8">
        <v>2013.0</v>
      </c>
      <c r="P1919" s="12">
        <f t="shared" si="3"/>
        <v>2012.919598</v>
      </c>
      <c r="R1919" s="8">
        <v>1977.0</v>
      </c>
      <c r="S1919" s="12">
        <f t="shared" si="4"/>
        <v>1976.115578</v>
      </c>
    </row>
    <row r="1920">
      <c r="A1920" s="14">
        <v>157.0</v>
      </c>
      <c r="B1920" s="14">
        <v>190.0</v>
      </c>
      <c r="D1920" s="14">
        <v>164.0</v>
      </c>
      <c r="E1920" s="14">
        <v>192.0</v>
      </c>
      <c r="L1920" s="8">
        <v>2002.0</v>
      </c>
      <c r="M1920" s="12">
        <f t="shared" si="2"/>
        <v>1999.175879</v>
      </c>
      <c r="N1920" s="12">
        <f t="shared" si="5"/>
        <v>1819</v>
      </c>
      <c r="O1920" s="8">
        <v>2013.0</v>
      </c>
      <c r="P1920" s="12">
        <f t="shared" si="3"/>
        <v>2012.914573</v>
      </c>
      <c r="R1920" s="8">
        <v>1977.0</v>
      </c>
      <c r="S1920" s="12">
        <f t="shared" si="4"/>
        <v>1976.095477</v>
      </c>
    </row>
    <row r="1921">
      <c r="A1921" s="14">
        <v>151.0</v>
      </c>
      <c r="B1921" s="14">
        <v>191.0</v>
      </c>
      <c r="D1921" s="14">
        <v>165.0</v>
      </c>
      <c r="E1921" s="14">
        <v>191.0</v>
      </c>
      <c r="L1921" s="8">
        <v>2002.0</v>
      </c>
      <c r="M1921" s="12">
        <f t="shared" si="2"/>
        <v>1999.236181</v>
      </c>
      <c r="N1921" s="12">
        <f t="shared" si="5"/>
        <v>1820</v>
      </c>
      <c r="O1921" s="8">
        <v>2013.0</v>
      </c>
      <c r="P1921" s="12">
        <f t="shared" si="3"/>
        <v>2012.909548</v>
      </c>
      <c r="R1921" s="8">
        <v>1975.0</v>
      </c>
      <c r="S1921" s="12">
        <f t="shared" si="4"/>
        <v>1976.060302</v>
      </c>
    </row>
    <row r="1922">
      <c r="A1922" s="14">
        <v>151.0</v>
      </c>
      <c r="B1922" s="14">
        <v>194.0</v>
      </c>
      <c r="D1922" s="14">
        <v>165.0</v>
      </c>
      <c r="E1922" s="14">
        <v>191.0</v>
      </c>
      <c r="L1922" s="8">
        <v>1997.0</v>
      </c>
      <c r="M1922" s="12">
        <f t="shared" si="2"/>
        <v>1999.296482</v>
      </c>
      <c r="N1922" s="12">
        <f t="shared" si="5"/>
        <v>1821</v>
      </c>
      <c r="O1922" s="8">
        <v>2013.0</v>
      </c>
      <c r="P1922" s="12">
        <f t="shared" si="3"/>
        <v>2012.899497</v>
      </c>
      <c r="R1922" s="8">
        <v>1976.0</v>
      </c>
      <c r="S1922" s="12">
        <f t="shared" si="4"/>
        <v>1976.030151</v>
      </c>
    </row>
    <row r="1923">
      <c r="A1923" s="14">
        <v>151.0</v>
      </c>
      <c r="B1923" s="14">
        <v>185.0</v>
      </c>
      <c r="D1923" s="14">
        <v>165.0</v>
      </c>
      <c r="E1923" s="14">
        <v>192.0</v>
      </c>
      <c r="L1923" s="8">
        <v>2001.0</v>
      </c>
      <c r="M1923" s="12">
        <f t="shared" si="2"/>
        <v>1999.39196</v>
      </c>
      <c r="N1923" s="12">
        <f t="shared" si="5"/>
        <v>1822</v>
      </c>
      <c r="O1923" s="8">
        <v>2013.0</v>
      </c>
      <c r="P1923" s="12">
        <f t="shared" si="3"/>
        <v>2012.894472</v>
      </c>
      <c r="R1923" s="8">
        <v>1976.0</v>
      </c>
      <c r="S1923" s="12">
        <f t="shared" si="4"/>
        <v>1976</v>
      </c>
    </row>
    <row r="1924">
      <c r="A1924" s="14">
        <v>151.0</v>
      </c>
      <c r="B1924" s="14">
        <v>185.0</v>
      </c>
      <c r="D1924" s="14">
        <v>165.0</v>
      </c>
      <c r="E1924" s="14">
        <v>192.0</v>
      </c>
      <c r="L1924" s="8">
        <v>1997.0</v>
      </c>
      <c r="M1924" s="12">
        <f t="shared" si="2"/>
        <v>1999.492462</v>
      </c>
      <c r="N1924" s="12">
        <f t="shared" si="5"/>
        <v>1823</v>
      </c>
      <c r="O1924" s="8">
        <v>2013.0</v>
      </c>
      <c r="P1924" s="12">
        <f t="shared" si="3"/>
        <v>2012.884422</v>
      </c>
      <c r="R1924" s="8">
        <v>1976.0</v>
      </c>
      <c r="S1924" s="12">
        <f t="shared" si="4"/>
        <v>1975.964824</v>
      </c>
    </row>
    <row r="1925">
      <c r="A1925" s="14">
        <v>151.0</v>
      </c>
      <c r="B1925" s="14">
        <v>188.0</v>
      </c>
      <c r="D1925" s="14">
        <v>165.0</v>
      </c>
      <c r="E1925" s="14">
        <v>192.0</v>
      </c>
      <c r="L1925" s="8">
        <v>2002.0</v>
      </c>
      <c r="M1925" s="12">
        <f t="shared" si="2"/>
        <v>1999.557789</v>
      </c>
      <c r="N1925" s="12">
        <f t="shared" si="5"/>
        <v>1824</v>
      </c>
      <c r="O1925" s="8">
        <v>2013.0</v>
      </c>
      <c r="P1925" s="12">
        <f t="shared" si="3"/>
        <v>2012.879397</v>
      </c>
      <c r="R1925" s="8">
        <v>1976.0</v>
      </c>
      <c r="S1925" s="12">
        <f t="shared" si="4"/>
        <v>1975.929648</v>
      </c>
    </row>
    <row r="1926">
      <c r="A1926" s="14">
        <v>151.0</v>
      </c>
      <c r="B1926" s="14">
        <v>188.0</v>
      </c>
      <c r="D1926" s="14">
        <v>164.0</v>
      </c>
      <c r="E1926" s="14">
        <v>191.0</v>
      </c>
      <c r="L1926" s="8">
        <v>2002.0</v>
      </c>
      <c r="M1926" s="12">
        <f t="shared" si="2"/>
        <v>1999.643216</v>
      </c>
      <c r="N1926" s="12">
        <f t="shared" si="5"/>
        <v>1825</v>
      </c>
      <c r="O1926" s="8">
        <v>2013.0</v>
      </c>
      <c r="P1926" s="12">
        <f t="shared" si="3"/>
        <v>2012.874372</v>
      </c>
      <c r="R1926" s="8">
        <v>1976.0</v>
      </c>
      <c r="S1926" s="12">
        <f t="shared" si="4"/>
        <v>1975.894472</v>
      </c>
    </row>
    <row r="1927">
      <c r="A1927" s="14">
        <v>151.0</v>
      </c>
      <c r="B1927" s="14">
        <v>188.0</v>
      </c>
      <c r="D1927" s="14">
        <v>164.0</v>
      </c>
      <c r="E1927" s="14">
        <v>192.0</v>
      </c>
      <c r="L1927" s="8">
        <v>1996.0</v>
      </c>
      <c r="M1927" s="12">
        <f t="shared" si="2"/>
        <v>1999.743719</v>
      </c>
      <c r="N1927" s="12">
        <f t="shared" si="5"/>
        <v>1826</v>
      </c>
      <c r="O1927" s="8">
        <v>2013.0</v>
      </c>
      <c r="P1927" s="12">
        <f t="shared" si="3"/>
        <v>2012.864322</v>
      </c>
      <c r="R1927" s="8">
        <v>1976.0</v>
      </c>
      <c r="S1927" s="12">
        <f t="shared" si="4"/>
        <v>1975.864322</v>
      </c>
    </row>
    <row r="1928">
      <c r="A1928" s="14">
        <v>151.0</v>
      </c>
      <c r="B1928" s="14">
        <v>188.0</v>
      </c>
      <c r="D1928" s="14">
        <v>164.0</v>
      </c>
      <c r="E1928" s="14">
        <v>192.0</v>
      </c>
      <c r="L1928" s="8">
        <v>2002.0</v>
      </c>
      <c r="M1928" s="12">
        <f t="shared" si="2"/>
        <v>1999.839196</v>
      </c>
      <c r="N1928" s="12">
        <f t="shared" si="5"/>
        <v>1827</v>
      </c>
      <c r="O1928" s="8">
        <v>2012.0</v>
      </c>
      <c r="P1928" s="12">
        <f t="shared" si="3"/>
        <v>2012.854271</v>
      </c>
      <c r="R1928" s="8">
        <v>1976.0</v>
      </c>
      <c r="S1928" s="12">
        <f t="shared" si="4"/>
        <v>1975.824121</v>
      </c>
    </row>
    <row r="1929">
      <c r="A1929" s="14">
        <v>151.0</v>
      </c>
      <c r="B1929" s="14">
        <v>188.0</v>
      </c>
      <c r="D1929" s="14">
        <v>165.0</v>
      </c>
      <c r="E1929" s="14">
        <v>192.0</v>
      </c>
      <c r="L1929" s="8">
        <v>2002.0</v>
      </c>
      <c r="M1929" s="12">
        <f t="shared" si="2"/>
        <v>1999.914573</v>
      </c>
      <c r="N1929" s="12">
        <f t="shared" si="5"/>
        <v>1828</v>
      </c>
      <c r="O1929" s="8">
        <v>2013.0</v>
      </c>
      <c r="P1929" s="12">
        <f t="shared" si="3"/>
        <v>2012.844221</v>
      </c>
      <c r="R1929" s="8">
        <v>1975.0</v>
      </c>
      <c r="S1929" s="12">
        <f t="shared" si="4"/>
        <v>1975.788945</v>
      </c>
    </row>
    <row r="1930">
      <c r="A1930" s="14">
        <v>151.0</v>
      </c>
      <c r="B1930" s="14">
        <v>188.0</v>
      </c>
      <c r="D1930" s="14">
        <v>165.0</v>
      </c>
      <c r="E1930" s="14">
        <v>192.0</v>
      </c>
      <c r="L1930" s="8">
        <v>2002.0</v>
      </c>
      <c r="M1930" s="12">
        <f t="shared" si="2"/>
        <v>2000</v>
      </c>
      <c r="N1930" s="12">
        <f t="shared" si="5"/>
        <v>1829</v>
      </c>
      <c r="O1930" s="8">
        <v>2013.0</v>
      </c>
      <c r="P1930" s="12">
        <f t="shared" si="3"/>
        <v>2012.829146</v>
      </c>
      <c r="R1930" s="8">
        <v>1976.0</v>
      </c>
      <c r="S1930" s="12">
        <f t="shared" si="4"/>
        <v>1975.758794</v>
      </c>
    </row>
    <row r="1931">
      <c r="A1931" s="14">
        <v>156.0</v>
      </c>
      <c r="B1931" s="14">
        <v>188.0</v>
      </c>
      <c r="D1931" s="14">
        <v>164.0</v>
      </c>
      <c r="E1931" s="14">
        <v>191.0</v>
      </c>
      <c r="L1931" s="8">
        <v>2002.0</v>
      </c>
      <c r="M1931" s="12">
        <f t="shared" si="2"/>
        <v>2000.095477</v>
      </c>
      <c r="N1931" s="12">
        <f t="shared" si="5"/>
        <v>1830</v>
      </c>
      <c r="O1931" s="8">
        <v>2013.0</v>
      </c>
      <c r="P1931" s="12">
        <f t="shared" si="3"/>
        <v>2012.81407</v>
      </c>
      <c r="R1931" s="8">
        <v>1976.0</v>
      </c>
      <c r="S1931" s="12">
        <f t="shared" si="4"/>
        <v>1975.723618</v>
      </c>
    </row>
    <row r="1932">
      <c r="A1932" s="14">
        <v>156.0</v>
      </c>
      <c r="B1932" s="14">
        <v>188.0</v>
      </c>
      <c r="D1932" s="14">
        <v>164.0</v>
      </c>
      <c r="E1932" s="14">
        <v>191.0</v>
      </c>
      <c r="L1932" s="8">
        <v>2002.0</v>
      </c>
      <c r="M1932" s="12">
        <f t="shared" si="2"/>
        <v>2000.150754</v>
      </c>
      <c r="N1932" s="12">
        <f t="shared" si="5"/>
        <v>1831</v>
      </c>
      <c r="O1932" s="8">
        <v>2012.0</v>
      </c>
      <c r="P1932" s="12">
        <f t="shared" si="3"/>
        <v>2012.809045</v>
      </c>
      <c r="R1932" s="8">
        <v>1976.0</v>
      </c>
      <c r="S1932" s="12">
        <f t="shared" si="4"/>
        <v>1975.688442</v>
      </c>
    </row>
    <row r="1933">
      <c r="A1933" s="14">
        <v>151.0</v>
      </c>
      <c r="B1933" s="14">
        <v>188.0</v>
      </c>
      <c r="D1933" s="14">
        <v>164.0</v>
      </c>
      <c r="E1933" s="14">
        <v>191.0</v>
      </c>
      <c r="L1933" s="8">
        <v>2002.0</v>
      </c>
      <c r="M1933" s="12">
        <f t="shared" si="2"/>
        <v>2000.201005</v>
      </c>
      <c r="N1933" s="12">
        <f t="shared" si="5"/>
        <v>1832</v>
      </c>
      <c r="O1933" s="8">
        <v>2012.0</v>
      </c>
      <c r="P1933" s="12">
        <f t="shared" si="3"/>
        <v>2012.80402</v>
      </c>
      <c r="R1933" s="8">
        <v>1976.0</v>
      </c>
      <c r="S1933" s="12">
        <f t="shared" si="4"/>
        <v>1975.658291</v>
      </c>
    </row>
    <row r="1934">
      <c r="A1934" s="14">
        <v>150.0</v>
      </c>
      <c r="B1934" s="14">
        <v>188.0</v>
      </c>
      <c r="D1934" s="14">
        <v>165.0</v>
      </c>
      <c r="E1934" s="14">
        <v>190.0</v>
      </c>
      <c r="L1934" s="8">
        <v>2003.0</v>
      </c>
      <c r="M1934" s="12">
        <f t="shared" si="2"/>
        <v>2000.291457</v>
      </c>
      <c r="N1934" s="12">
        <f t="shared" si="5"/>
        <v>1833</v>
      </c>
      <c r="O1934" s="8">
        <v>2013.0</v>
      </c>
      <c r="P1934" s="12">
        <f t="shared" si="3"/>
        <v>2012.79397</v>
      </c>
      <c r="R1934" s="8">
        <v>1975.0</v>
      </c>
      <c r="S1934" s="12">
        <f t="shared" si="4"/>
        <v>1975.628141</v>
      </c>
    </row>
    <row r="1935">
      <c r="A1935" s="14">
        <v>156.0</v>
      </c>
      <c r="B1935" s="14">
        <v>188.0</v>
      </c>
      <c r="D1935" s="14">
        <v>166.0</v>
      </c>
      <c r="E1935" s="14">
        <v>191.0</v>
      </c>
      <c r="L1935" s="8">
        <v>2003.0</v>
      </c>
      <c r="M1935" s="12">
        <f t="shared" si="2"/>
        <v>2000.38191</v>
      </c>
      <c r="N1935" s="12">
        <f t="shared" si="5"/>
        <v>1834</v>
      </c>
      <c r="O1935" s="8">
        <v>2013.0</v>
      </c>
      <c r="P1935" s="12">
        <f t="shared" si="3"/>
        <v>2012.788945</v>
      </c>
      <c r="R1935" s="8">
        <v>1975.0</v>
      </c>
      <c r="S1935" s="12">
        <f t="shared" si="4"/>
        <v>1975.592965</v>
      </c>
    </row>
    <row r="1936">
      <c r="A1936" s="14">
        <v>156.0</v>
      </c>
      <c r="B1936" s="14">
        <v>188.0</v>
      </c>
      <c r="D1936" s="14">
        <v>164.0</v>
      </c>
      <c r="E1936" s="14">
        <v>190.0</v>
      </c>
      <c r="L1936" s="8">
        <v>2003.0</v>
      </c>
      <c r="M1936" s="12">
        <f t="shared" si="2"/>
        <v>2000.482412</v>
      </c>
      <c r="N1936" s="12">
        <f t="shared" si="5"/>
        <v>1835</v>
      </c>
      <c r="O1936" s="8">
        <v>2012.0</v>
      </c>
      <c r="P1936" s="12">
        <f t="shared" si="3"/>
        <v>2012.778894</v>
      </c>
      <c r="R1936" s="8">
        <v>1975.0</v>
      </c>
      <c r="S1936" s="12">
        <f t="shared" si="4"/>
        <v>1975.572864</v>
      </c>
    </row>
    <row r="1937">
      <c r="A1937" s="14">
        <v>151.0</v>
      </c>
      <c r="B1937" s="14">
        <v>188.0</v>
      </c>
      <c r="D1937" s="14">
        <v>164.0</v>
      </c>
      <c r="E1937" s="14">
        <v>187.0</v>
      </c>
      <c r="L1937" s="8">
        <v>2003.0</v>
      </c>
      <c r="M1937" s="12">
        <f t="shared" si="2"/>
        <v>2000.577889</v>
      </c>
      <c r="N1937" s="12">
        <f t="shared" si="5"/>
        <v>1836</v>
      </c>
      <c r="O1937" s="8">
        <v>2012.0</v>
      </c>
      <c r="P1937" s="12">
        <f t="shared" si="3"/>
        <v>2012.768844</v>
      </c>
      <c r="R1937" s="8">
        <v>1975.0</v>
      </c>
      <c r="S1937" s="12">
        <f t="shared" si="4"/>
        <v>1975.552764</v>
      </c>
    </row>
    <row r="1938">
      <c r="A1938" s="14">
        <v>155.0</v>
      </c>
      <c r="B1938" s="14">
        <v>196.0</v>
      </c>
      <c r="D1938" s="14">
        <v>164.0</v>
      </c>
      <c r="E1938" s="14">
        <v>188.0</v>
      </c>
      <c r="L1938" s="8">
        <v>2003.0</v>
      </c>
      <c r="M1938" s="12">
        <f t="shared" si="2"/>
        <v>2000.673367</v>
      </c>
      <c r="N1938" s="12">
        <f t="shared" si="5"/>
        <v>1837</v>
      </c>
      <c r="O1938" s="8">
        <v>2012.0</v>
      </c>
      <c r="P1938" s="12">
        <f t="shared" si="3"/>
        <v>2012.758794</v>
      </c>
      <c r="R1938" s="8">
        <v>1975.0</v>
      </c>
      <c r="S1938" s="12">
        <f t="shared" si="4"/>
        <v>1975.527638</v>
      </c>
    </row>
    <row r="1939">
      <c r="A1939" s="14">
        <v>155.0</v>
      </c>
      <c r="B1939" s="14">
        <v>186.0</v>
      </c>
      <c r="D1939" s="14">
        <v>163.0</v>
      </c>
      <c r="E1939" s="14">
        <v>188.0</v>
      </c>
      <c r="L1939" s="8">
        <v>2002.0</v>
      </c>
      <c r="M1939" s="12">
        <f t="shared" si="2"/>
        <v>2000.773869</v>
      </c>
      <c r="N1939" s="12">
        <f t="shared" si="5"/>
        <v>1838</v>
      </c>
      <c r="O1939" s="8">
        <v>2012.0</v>
      </c>
      <c r="P1939" s="12">
        <f t="shared" si="3"/>
        <v>2012.753769</v>
      </c>
      <c r="R1939" s="8">
        <v>1975.0</v>
      </c>
      <c r="S1939" s="12">
        <f t="shared" si="4"/>
        <v>1975.502513</v>
      </c>
    </row>
    <row r="1940">
      <c r="A1940" s="14">
        <v>155.0</v>
      </c>
      <c r="B1940" s="14">
        <v>186.0</v>
      </c>
      <c r="D1940" s="14">
        <v>164.0</v>
      </c>
      <c r="E1940" s="14">
        <v>188.0</v>
      </c>
      <c r="L1940" s="8">
        <v>2003.0</v>
      </c>
      <c r="M1940" s="12">
        <f t="shared" si="2"/>
        <v>2000.859296</v>
      </c>
      <c r="N1940" s="12">
        <f t="shared" si="5"/>
        <v>1839</v>
      </c>
      <c r="O1940" s="8">
        <v>2012.0</v>
      </c>
      <c r="P1940" s="12">
        <f t="shared" si="3"/>
        <v>2012.743719</v>
      </c>
      <c r="R1940" s="8">
        <v>1975.0</v>
      </c>
      <c r="S1940" s="12">
        <f t="shared" si="4"/>
        <v>1975.467337</v>
      </c>
    </row>
    <row r="1941">
      <c r="A1941" s="14">
        <v>154.0</v>
      </c>
      <c r="B1941" s="14">
        <v>186.0</v>
      </c>
      <c r="D1941" s="14">
        <v>164.0</v>
      </c>
      <c r="E1941" s="14">
        <v>188.0</v>
      </c>
      <c r="L1941" s="8">
        <v>1998.0</v>
      </c>
      <c r="M1941" s="12">
        <f t="shared" si="2"/>
        <v>2000.939698</v>
      </c>
      <c r="N1941" s="12">
        <f t="shared" si="5"/>
        <v>1840</v>
      </c>
      <c r="O1941" s="8">
        <v>2013.0</v>
      </c>
      <c r="P1941" s="12">
        <f t="shared" si="3"/>
        <v>2012.738693</v>
      </c>
      <c r="R1941" s="8">
        <v>1976.0</v>
      </c>
      <c r="S1941" s="12">
        <f t="shared" si="4"/>
        <v>1975.432161</v>
      </c>
    </row>
    <row r="1942">
      <c r="A1942" s="14">
        <v>154.0</v>
      </c>
      <c r="B1942" s="14">
        <v>196.0</v>
      </c>
      <c r="D1942" s="14">
        <v>163.0</v>
      </c>
      <c r="E1942" s="14">
        <v>189.0</v>
      </c>
      <c r="L1942" s="8">
        <v>1997.0</v>
      </c>
      <c r="M1942" s="12">
        <f t="shared" si="2"/>
        <v>2001.025126</v>
      </c>
      <c r="N1942" s="12">
        <f t="shared" si="5"/>
        <v>1841</v>
      </c>
      <c r="O1942" s="8">
        <v>2013.0</v>
      </c>
      <c r="P1942" s="12">
        <f t="shared" si="3"/>
        <v>2012.728643</v>
      </c>
      <c r="R1942" s="8">
        <v>1976.0</v>
      </c>
      <c r="S1942" s="12">
        <f t="shared" si="4"/>
        <v>1975.40201</v>
      </c>
    </row>
    <row r="1943">
      <c r="A1943" s="14">
        <v>154.0</v>
      </c>
      <c r="B1943" s="14">
        <v>196.0</v>
      </c>
      <c r="D1943" s="14">
        <v>164.0</v>
      </c>
      <c r="E1943" s="14">
        <v>189.0</v>
      </c>
      <c r="L1943" s="8">
        <v>1998.0</v>
      </c>
      <c r="M1943" s="12">
        <f t="shared" si="2"/>
        <v>2001.080402</v>
      </c>
      <c r="N1943" s="12">
        <f t="shared" si="5"/>
        <v>1842</v>
      </c>
      <c r="O1943" s="8">
        <v>2012.0</v>
      </c>
      <c r="P1943" s="12">
        <f t="shared" si="3"/>
        <v>2012.718593</v>
      </c>
      <c r="R1943" s="8">
        <v>1976.0</v>
      </c>
      <c r="S1943" s="12">
        <f t="shared" si="4"/>
        <v>1975.366834</v>
      </c>
    </row>
    <row r="1944">
      <c r="A1944" s="14">
        <v>154.0</v>
      </c>
      <c r="B1944" s="14">
        <v>196.0</v>
      </c>
      <c r="D1944" s="14">
        <v>163.0</v>
      </c>
      <c r="E1944" s="14">
        <v>188.0</v>
      </c>
      <c r="L1944" s="8">
        <v>2001.0</v>
      </c>
      <c r="M1944" s="12">
        <f t="shared" si="2"/>
        <v>2001.170854</v>
      </c>
      <c r="N1944" s="12">
        <f t="shared" si="5"/>
        <v>1843</v>
      </c>
      <c r="O1944" s="8">
        <v>2012.0</v>
      </c>
      <c r="P1944" s="12">
        <f t="shared" si="3"/>
        <v>2012.703518</v>
      </c>
      <c r="R1944" s="8">
        <v>1975.0</v>
      </c>
      <c r="S1944" s="12">
        <f t="shared" si="4"/>
        <v>1975.331658</v>
      </c>
    </row>
    <row r="1945">
      <c r="A1945" s="14">
        <v>154.0</v>
      </c>
      <c r="B1945" s="14">
        <v>196.0</v>
      </c>
      <c r="D1945" s="14">
        <v>163.0</v>
      </c>
      <c r="E1945" s="14">
        <v>189.0</v>
      </c>
      <c r="L1945" s="8">
        <v>1997.0</v>
      </c>
      <c r="M1945" s="12">
        <f t="shared" si="2"/>
        <v>2001.261307</v>
      </c>
      <c r="N1945" s="12">
        <f t="shared" si="5"/>
        <v>1844</v>
      </c>
      <c r="O1945" s="8">
        <v>2013.0</v>
      </c>
      <c r="P1945" s="12">
        <f t="shared" si="3"/>
        <v>2012.693467</v>
      </c>
      <c r="R1945" s="8">
        <v>1975.0</v>
      </c>
      <c r="S1945" s="12">
        <f t="shared" si="4"/>
        <v>1975.296482</v>
      </c>
    </row>
    <row r="1946">
      <c r="A1946" s="14">
        <v>154.0</v>
      </c>
      <c r="B1946" s="14">
        <v>185.0</v>
      </c>
      <c r="D1946" s="14">
        <v>164.0</v>
      </c>
      <c r="E1946" s="14">
        <v>188.0</v>
      </c>
      <c r="L1946" s="8">
        <v>2003.0</v>
      </c>
      <c r="M1946" s="12">
        <f t="shared" si="2"/>
        <v>2001.351759</v>
      </c>
      <c r="N1946" s="12">
        <f t="shared" si="5"/>
        <v>1845</v>
      </c>
      <c r="O1946" s="8">
        <v>2013.0</v>
      </c>
      <c r="P1946" s="12">
        <f t="shared" si="3"/>
        <v>2012.683417</v>
      </c>
      <c r="R1946" s="8">
        <v>1975.0</v>
      </c>
      <c r="S1946" s="12">
        <f t="shared" si="4"/>
        <v>1975.271357</v>
      </c>
    </row>
    <row r="1947">
      <c r="A1947" s="14">
        <v>154.0</v>
      </c>
      <c r="B1947" s="14">
        <v>185.0</v>
      </c>
      <c r="D1947" s="14">
        <v>164.0</v>
      </c>
      <c r="E1947" s="14">
        <v>189.0</v>
      </c>
      <c r="L1947" s="8">
        <v>1998.0</v>
      </c>
      <c r="M1947" s="12">
        <f t="shared" si="2"/>
        <v>2001.442211</v>
      </c>
      <c r="N1947" s="12">
        <f t="shared" si="5"/>
        <v>1846</v>
      </c>
      <c r="O1947" s="8">
        <v>2013.0</v>
      </c>
      <c r="P1947" s="12">
        <f t="shared" si="3"/>
        <v>2012.673367</v>
      </c>
      <c r="R1947" s="8">
        <v>1975.0</v>
      </c>
      <c r="S1947" s="12">
        <f t="shared" si="4"/>
        <v>1975.246231</v>
      </c>
    </row>
    <row r="1948">
      <c r="A1948" s="14">
        <v>154.0</v>
      </c>
      <c r="B1948" s="14">
        <v>186.0</v>
      </c>
      <c r="D1948" s="14">
        <v>163.0</v>
      </c>
      <c r="E1948" s="14">
        <v>189.0</v>
      </c>
      <c r="L1948" s="8">
        <v>1998.0</v>
      </c>
      <c r="M1948" s="12">
        <f t="shared" si="2"/>
        <v>2001.532663</v>
      </c>
      <c r="N1948" s="12">
        <f t="shared" si="5"/>
        <v>1847</v>
      </c>
      <c r="O1948" s="8">
        <v>2013.0</v>
      </c>
      <c r="P1948" s="12">
        <f t="shared" si="3"/>
        <v>2012.663317</v>
      </c>
      <c r="R1948" s="8">
        <v>1975.0</v>
      </c>
      <c r="S1948" s="12">
        <f t="shared" si="4"/>
        <v>1975.226131</v>
      </c>
    </row>
    <row r="1949">
      <c r="A1949" s="14">
        <v>154.0</v>
      </c>
      <c r="B1949" s="14">
        <v>184.0</v>
      </c>
      <c r="D1949" s="14">
        <v>164.0</v>
      </c>
      <c r="E1949" s="14">
        <v>188.0</v>
      </c>
      <c r="L1949" s="8">
        <v>1998.0</v>
      </c>
      <c r="M1949" s="12">
        <f t="shared" si="2"/>
        <v>2001.623116</v>
      </c>
      <c r="N1949" s="12">
        <f t="shared" si="5"/>
        <v>1848</v>
      </c>
      <c r="O1949" s="8">
        <v>2013.0</v>
      </c>
      <c r="P1949" s="12">
        <f t="shared" si="3"/>
        <v>2012.653266</v>
      </c>
      <c r="R1949" s="8">
        <v>1976.0</v>
      </c>
      <c r="S1949" s="12">
        <f t="shared" si="4"/>
        <v>1975.201005</v>
      </c>
    </row>
    <row r="1950">
      <c r="A1950" s="14">
        <v>154.0</v>
      </c>
      <c r="B1950" s="14">
        <v>185.0</v>
      </c>
      <c r="D1950" s="14">
        <v>162.0</v>
      </c>
      <c r="E1950" s="14">
        <v>189.0</v>
      </c>
      <c r="L1950" s="8">
        <v>1998.0</v>
      </c>
      <c r="M1950" s="12">
        <f t="shared" si="2"/>
        <v>2001.713568</v>
      </c>
      <c r="N1950" s="12">
        <f t="shared" si="5"/>
        <v>1849</v>
      </c>
      <c r="O1950" s="8">
        <v>2013.0</v>
      </c>
      <c r="P1950" s="12">
        <f t="shared" si="3"/>
        <v>2012.643216</v>
      </c>
      <c r="R1950" s="8">
        <v>1975.0</v>
      </c>
      <c r="S1950" s="12">
        <f t="shared" si="4"/>
        <v>1975.165829</v>
      </c>
    </row>
    <row r="1951">
      <c r="A1951" s="14">
        <v>154.0</v>
      </c>
      <c r="B1951" s="14">
        <v>185.0</v>
      </c>
      <c r="D1951" s="14">
        <v>163.0</v>
      </c>
      <c r="E1951" s="14">
        <v>189.0</v>
      </c>
      <c r="L1951" s="8">
        <v>2004.0</v>
      </c>
      <c r="M1951" s="12">
        <f t="shared" si="2"/>
        <v>2001.809045</v>
      </c>
      <c r="N1951" s="12">
        <f t="shared" si="5"/>
        <v>1850</v>
      </c>
      <c r="O1951" s="8">
        <v>2013.0</v>
      </c>
      <c r="P1951" s="12">
        <f t="shared" si="3"/>
        <v>2012.638191</v>
      </c>
      <c r="R1951" s="8">
        <v>1975.0</v>
      </c>
      <c r="S1951" s="12">
        <f t="shared" si="4"/>
        <v>1975.140704</v>
      </c>
    </row>
    <row r="1952">
      <c r="A1952" s="14">
        <v>154.0</v>
      </c>
      <c r="B1952" s="14">
        <v>186.0</v>
      </c>
      <c r="D1952" s="14">
        <v>162.0</v>
      </c>
      <c r="E1952" s="14">
        <v>189.0</v>
      </c>
      <c r="L1952" s="8">
        <v>2004.0</v>
      </c>
      <c r="M1952" s="12">
        <f t="shared" si="2"/>
        <v>2001.879397</v>
      </c>
      <c r="N1952" s="12">
        <f t="shared" si="5"/>
        <v>1851</v>
      </c>
      <c r="O1952" s="8">
        <v>2013.0</v>
      </c>
      <c r="P1952" s="12">
        <f t="shared" si="3"/>
        <v>2012.633166</v>
      </c>
      <c r="R1952" s="8">
        <v>1976.0</v>
      </c>
      <c r="S1952" s="12">
        <f t="shared" si="4"/>
        <v>1975.115578</v>
      </c>
    </row>
    <row r="1953">
      <c r="A1953" s="14">
        <v>154.0</v>
      </c>
      <c r="B1953" s="14">
        <v>187.0</v>
      </c>
      <c r="D1953" s="14">
        <v>164.0</v>
      </c>
      <c r="E1953" s="14">
        <v>189.0</v>
      </c>
      <c r="L1953" s="8">
        <v>2004.0</v>
      </c>
      <c r="M1953" s="12">
        <f t="shared" si="2"/>
        <v>2001.949749</v>
      </c>
      <c r="N1953" s="12">
        <f t="shared" si="5"/>
        <v>1852</v>
      </c>
      <c r="O1953" s="8">
        <v>2013.0</v>
      </c>
      <c r="P1953" s="12">
        <f t="shared" si="3"/>
        <v>2012.61809</v>
      </c>
      <c r="R1953" s="8">
        <v>1976.0</v>
      </c>
      <c r="S1953" s="12">
        <f t="shared" si="4"/>
        <v>1975.090452</v>
      </c>
    </row>
    <row r="1954">
      <c r="A1954" s="14">
        <v>149.0</v>
      </c>
      <c r="B1954" s="14">
        <v>186.0</v>
      </c>
      <c r="D1954" s="14">
        <v>163.0</v>
      </c>
      <c r="E1954" s="14">
        <v>188.0</v>
      </c>
      <c r="L1954" s="8">
        <v>2004.0</v>
      </c>
      <c r="M1954" s="12">
        <f t="shared" si="2"/>
        <v>2002.040201</v>
      </c>
      <c r="N1954" s="12">
        <f t="shared" si="5"/>
        <v>1853</v>
      </c>
      <c r="O1954" s="8">
        <v>2013.0</v>
      </c>
      <c r="P1954" s="12">
        <f t="shared" si="3"/>
        <v>2012.603015</v>
      </c>
      <c r="R1954" s="8">
        <v>1975.0</v>
      </c>
      <c r="S1954" s="12">
        <f t="shared" si="4"/>
        <v>1975.065327</v>
      </c>
    </row>
    <row r="1955">
      <c r="A1955" s="14">
        <v>149.0</v>
      </c>
      <c r="B1955" s="14">
        <v>184.0</v>
      </c>
      <c r="D1955" s="14">
        <v>163.0</v>
      </c>
      <c r="E1955" s="14">
        <v>187.0</v>
      </c>
      <c r="L1955" s="8">
        <v>1999.0</v>
      </c>
      <c r="M1955" s="12">
        <f t="shared" si="2"/>
        <v>2002.085427</v>
      </c>
      <c r="N1955" s="12">
        <f t="shared" si="5"/>
        <v>1854</v>
      </c>
      <c r="O1955" s="8">
        <v>2013.0</v>
      </c>
      <c r="P1955" s="12">
        <f t="shared" si="3"/>
        <v>2012.592965</v>
      </c>
      <c r="R1955" s="8">
        <v>1975.0</v>
      </c>
      <c r="S1955" s="12">
        <f t="shared" si="4"/>
        <v>1975.035176</v>
      </c>
    </row>
    <row r="1956">
      <c r="A1956" s="14">
        <v>149.0</v>
      </c>
      <c r="B1956" s="14">
        <v>184.0</v>
      </c>
      <c r="D1956" s="14">
        <v>163.0</v>
      </c>
      <c r="E1956" s="14">
        <v>187.0</v>
      </c>
      <c r="L1956" s="8">
        <v>1999.0</v>
      </c>
      <c r="M1956" s="12">
        <f t="shared" si="2"/>
        <v>2002.160804</v>
      </c>
      <c r="N1956" s="12">
        <f t="shared" si="5"/>
        <v>1855</v>
      </c>
      <c r="O1956" s="8">
        <v>2012.0</v>
      </c>
      <c r="P1956" s="12">
        <f t="shared" si="3"/>
        <v>2012.582915</v>
      </c>
      <c r="R1956" s="8">
        <v>1976.0</v>
      </c>
      <c r="S1956" s="12">
        <f t="shared" si="4"/>
        <v>1975.005025</v>
      </c>
    </row>
    <row r="1957">
      <c r="A1957" s="14">
        <v>149.0</v>
      </c>
      <c r="B1957" s="14">
        <v>185.0</v>
      </c>
      <c r="D1957" s="14">
        <v>162.0</v>
      </c>
      <c r="E1957" s="14">
        <v>187.0</v>
      </c>
      <c r="L1957" s="8">
        <v>2004.0</v>
      </c>
      <c r="M1957" s="12">
        <f t="shared" si="2"/>
        <v>2002.226131</v>
      </c>
      <c r="N1957" s="12">
        <f t="shared" si="5"/>
        <v>1856</v>
      </c>
      <c r="O1957" s="8">
        <v>2012.0</v>
      </c>
      <c r="P1957" s="12">
        <f t="shared" si="3"/>
        <v>2012.572864</v>
      </c>
      <c r="R1957" s="8">
        <v>1976.0</v>
      </c>
      <c r="S1957" s="12">
        <f t="shared" si="4"/>
        <v>1974.969849</v>
      </c>
    </row>
    <row r="1958">
      <c r="A1958" s="14">
        <v>154.0</v>
      </c>
      <c r="B1958" s="14">
        <v>185.0</v>
      </c>
      <c r="D1958" s="14">
        <v>163.0</v>
      </c>
      <c r="E1958" s="14">
        <v>187.0</v>
      </c>
      <c r="L1958" s="8">
        <v>1999.0</v>
      </c>
      <c r="M1958" s="12">
        <f t="shared" si="2"/>
        <v>2002.291457</v>
      </c>
      <c r="N1958" s="12">
        <f t="shared" si="5"/>
        <v>1857</v>
      </c>
      <c r="O1958" s="8">
        <v>2012.0</v>
      </c>
      <c r="P1958" s="12">
        <f t="shared" si="3"/>
        <v>2012.562814</v>
      </c>
      <c r="R1958" s="8">
        <v>1975.0</v>
      </c>
      <c r="S1958" s="12">
        <f t="shared" si="4"/>
        <v>1974.944724</v>
      </c>
    </row>
    <row r="1959">
      <c r="A1959" s="14">
        <v>154.0</v>
      </c>
      <c r="B1959" s="14">
        <v>185.0</v>
      </c>
      <c r="D1959" s="14">
        <v>162.0</v>
      </c>
      <c r="E1959" s="14">
        <v>187.0</v>
      </c>
      <c r="L1959" s="8">
        <v>1999.0</v>
      </c>
      <c r="M1959" s="12">
        <f t="shared" si="2"/>
        <v>2002.39196</v>
      </c>
      <c r="N1959" s="12">
        <f t="shared" si="5"/>
        <v>1858</v>
      </c>
      <c r="O1959" s="8">
        <v>2012.0</v>
      </c>
      <c r="P1959" s="12">
        <f t="shared" si="3"/>
        <v>2012.557789</v>
      </c>
      <c r="R1959" s="8">
        <v>1975.0</v>
      </c>
      <c r="S1959" s="12">
        <f t="shared" si="4"/>
        <v>1974.924623</v>
      </c>
    </row>
    <row r="1960">
      <c r="A1960" s="14">
        <v>153.0</v>
      </c>
      <c r="B1960" s="14">
        <v>185.0</v>
      </c>
      <c r="D1960" s="14">
        <v>161.0</v>
      </c>
      <c r="E1960" s="14">
        <v>187.0</v>
      </c>
      <c r="L1960" s="8">
        <v>2004.0</v>
      </c>
      <c r="M1960" s="12">
        <f t="shared" si="2"/>
        <v>2002.462312</v>
      </c>
      <c r="N1960" s="12">
        <f t="shared" si="5"/>
        <v>1859</v>
      </c>
      <c r="O1960" s="8">
        <v>2013.0</v>
      </c>
      <c r="P1960" s="12">
        <f t="shared" si="3"/>
        <v>2012.552764</v>
      </c>
      <c r="R1960" s="8">
        <v>1975.0</v>
      </c>
      <c r="S1960" s="12">
        <f t="shared" si="4"/>
        <v>1974.894472</v>
      </c>
    </row>
    <row r="1961">
      <c r="A1961" s="14">
        <v>153.0</v>
      </c>
      <c r="B1961" s="14">
        <v>186.0</v>
      </c>
      <c r="D1961" s="14">
        <v>161.0</v>
      </c>
      <c r="E1961" s="14">
        <v>186.0</v>
      </c>
      <c r="L1961" s="8">
        <v>2005.0</v>
      </c>
      <c r="M1961" s="12">
        <f t="shared" si="2"/>
        <v>2002.507538</v>
      </c>
      <c r="N1961" s="12">
        <f t="shared" si="5"/>
        <v>1860</v>
      </c>
      <c r="O1961" s="8">
        <v>2013.0</v>
      </c>
      <c r="P1961" s="12">
        <f t="shared" si="3"/>
        <v>2012.547739</v>
      </c>
      <c r="R1961" s="8">
        <v>1975.0</v>
      </c>
      <c r="S1961" s="12">
        <f t="shared" si="4"/>
        <v>1974.869347</v>
      </c>
    </row>
    <row r="1962">
      <c r="A1962" s="14">
        <v>152.0</v>
      </c>
      <c r="B1962" s="14">
        <v>183.0</v>
      </c>
      <c r="D1962" s="14">
        <v>161.0</v>
      </c>
      <c r="E1962" s="14">
        <v>186.0</v>
      </c>
      <c r="L1962" s="8">
        <v>2006.0</v>
      </c>
      <c r="M1962" s="12">
        <f t="shared" si="2"/>
        <v>2002.582915</v>
      </c>
      <c r="N1962" s="12">
        <f t="shared" si="5"/>
        <v>1861</v>
      </c>
      <c r="O1962" s="8">
        <v>2013.0</v>
      </c>
      <c r="P1962" s="12">
        <f t="shared" si="3"/>
        <v>2012.542714</v>
      </c>
      <c r="R1962" s="8">
        <v>1975.0</v>
      </c>
      <c r="S1962" s="12">
        <f t="shared" si="4"/>
        <v>1974.844221</v>
      </c>
    </row>
    <row r="1963">
      <c r="A1963" s="14">
        <v>152.0</v>
      </c>
      <c r="B1963" s="14">
        <v>183.0</v>
      </c>
      <c r="D1963" s="14">
        <v>161.0</v>
      </c>
      <c r="E1963" s="14">
        <v>187.0</v>
      </c>
      <c r="L1963" s="8">
        <v>2006.0</v>
      </c>
      <c r="M1963" s="12">
        <f t="shared" si="2"/>
        <v>2002.658291</v>
      </c>
      <c r="N1963" s="12">
        <f t="shared" si="5"/>
        <v>1862</v>
      </c>
      <c r="O1963" s="8">
        <v>2012.0</v>
      </c>
      <c r="P1963" s="12">
        <f t="shared" si="3"/>
        <v>2012.537688</v>
      </c>
      <c r="R1963" s="8">
        <v>1974.0</v>
      </c>
      <c r="S1963" s="12">
        <f t="shared" si="4"/>
        <v>1974.81407</v>
      </c>
    </row>
    <row r="1964">
      <c r="A1964" s="14">
        <v>152.0</v>
      </c>
      <c r="B1964" s="14">
        <v>181.0</v>
      </c>
      <c r="D1964" s="14">
        <v>161.0</v>
      </c>
      <c r="E1964" s="14">
        <v>187.0</v>
      </c>
      <c r="L1964" s="8">
        <v>2004.0</v>
      </c>
      <c r="M1964" s="12">
        <f t="shared" si="2"/>
        <v>2002.703518</v>
      </c>
      <c r="N1964" s="12">
        <f t="shared" si="5"/>
        <v>1863</v>
      </c>
      <c r="O1964" s="8">
        <v>2012.0</v>
      </c>
      <c r="P1964" s="12">
        <f t="shared" si="3"/>
        <v>2012.527638</v>
      </c>
      <c r="R1964" s="8">
        <v>1975.0</v>
      </c>
      <c r="S1964" s="12">
        <f t="shared" si="4"/>
        <v>1974.78392</v>
      </c>
    </row>
    <row r="1965">
      <c r="A1965" s="14">
        <v>152.0</v>
      </c>
      <c r="B1965" s="14">
        <v>181.0</v>
      </c>
      <c r="D1965" s="14">
        <v>161.0</v>
      </c>
      <c r="E1965" s="14">
        <v>187.0</v>
      </c>
      <c r="L1965" s="8">
        <v>2004.0</v>
      </c>
      <c r="M1965" s="12">
        <f t="shared" si="2"/>
        <v>2002.778894</v>
      </c>
      <c r="N1965" s="12">
        <f t="shared" si="5"/>
        <v>1864</v>
      </c>
      <c r="O1965" s="8">
        <v>2013.0</v>
      </c>
      <c r="P1965" s="12">
        <f t="shared" si="3"/>
        <v>2012.522613</v>
      </c>
      <c r="R1965" s="8">
        <v>1975.0</v>
      </c>
      <c r="S1965" s="12">
        <f t="shared" si="4"/>
        <v>1974.753769</v>
      </c>
    </row>
    <row r="1966">
      <c r="A1966" s="14">
        <v>150.0</v>
      </c>
      <c r="B1966" s="14">
        <v>181.0</v>
      </c>
      <c r="D1966" s="14">
        <v>161.0</v>
      </c>
      <c r="E1966" s="14">
        <v>186.0</v>
      </c>
      <c r="L1966" s="8">
        <v>2004.0</v>
      </c>
      <c r="M1966" s="12">
        <f t="shared" si="2"/>
        <v>2002.854271</v>
      </c>
      <c r="N1966" s="12">
        <f t="shared" si="5"/>
        <v>1865</v>
      </c>
      <c r="O1966" s="8">
        <v>2013.0</v>
      </c>
      <c r="P1966" s="12">
        <f t="shared" si="3"/>
        <v>2012.517588</v>
      </c>
      <c r="R1966" s="8">
        <v>1975.0</v>
      </c>
      <c r="S1966" s="12">
        <f t="shared" si="4"/>
        <v>1974.723618</v>
      </c>
    </row>
    <row r="1967">
      <c r="A1967" s="14">
        <v>151.0</v>
      </c>
      <c r="B1967" s="14">
        <v>181.0</v>
      </c>
      <c r="D1967" s="14">
        <v>161.0</v>
      </c>
      <c r="E1967" s="14">
        <v>187.0</v>
      </c>
      <c r="L1967" s="8">
        <v>2004.0</v>
      </c>
      <c r="M1967" s="12">
        <f t="shared" si="2"/>
        <v>2002.929648</v>
      </c>
      <c r="N1967" s="12">
        <f t="shared" si="5"/>
        <v>1866</v>
      </c>
      <c r="O1967" s="8">
        <v>2013.0</v>
      </c>
      <c r="P1967" s="12">
        <f t="shared" si="3"/>
        <v>2012.502513</v>
      </c>
      <c r="R1967" s="8">
        <v>1975.0</v>
      </c>
      <c r="S1967" s="12">
        <f t="shared" si="4"/>
        <v>1974.698492</v>
      </c>
    </row>
    <row r="1968">
      <c r="A1968" s="14">
        <v>151.0</v>
      </c>
      <c r="B1968" s="14">
        <v>181.0</v>
      </c>
      <c r="D1968" s="14">
        <v>161.0</v>
      </c>
      <c r="E1968" s="14">
        <v>187.0</v>
      </c>
      <c r="L1968" s="8">
        <v>2004.0</v>
      </c>
      <c r="M1968" s="12">
        <f t="shared" si="2"/>
        <v>2002.969849</v>
      </c>
      <c r="N1968" s="12">
        <f t="shared" si="5"/>
        <v>1867</v>
      </c>
      <c r="O1968" s="8">
        <v>2012.0</v>
      </c>
      <c r="P1968" s="12">
        <f t="shared" si="3"/>
        <v>2012.487437</v>
      </c>
      <c r="R1968" s="8">
        <v>1975.0</v>
      </c>
      <c r="S1968" s="12">
        <f t="shared" si="4"/>
        <v>1974.673367</v>
      </c>
    </row>
    <row r="1969">
      <c r="A1969" s="14">
        <v>151.0</v>
      </c>
      <c r="B1969" s="14">
        <v>188.0</v>
      </c>
      <c r="D1969" s="14">
        <v>160.0</v>
      </c>
      <c r="E1969" s="14">
        <v>187.0</v>
      </c>
      <c r="L1969" s="8">
        <v>2004.0</v>
      </c>
      <c r="M1969" s="12">
        <f t="shared" si="2"/>
        <v>2003.015075</v>
      </c>
      <c r="N1969" s="12">
        <f t="shared" si="5"/>
        <v>1868</v>
      </c>
      <c r="O1969" s="8">
        <v>2012.0</v>
      </c>
      <c r="P1969" s="12">
        <f t="shared" si="3"/>
        <v>2012.477387</v>
      </c>
      <c r="R1969" s="8">
        <v>1974.0</v>
      </c>
      <c r="S1969" s="12">
        <f t="shared" si="4"/>
        <v>1974.648241</v>
      </c>
    </row>
    <row r="1970">
      <c r="A1970" s="14">
        <v>153.0</v>
      </c>
      <c r="B1970" s="14">
        <v>189.0</v>
      </c>
      <c r="D1970" s="14">
        <v>161.0</v>
      </c>
      <c r="E1970" s="14">
        <v>187.0</v>
      </c>
      <c r="L1970" s="8">
        <v>2002.0</v>
      </c>
      <c r="M1970" s="12">
        <f t="shared" si="2"/>
        <v>2003.095477</v>
      </c>
      <c r="N1970" s="12">
        <f t="shared" si="5"/>
        <v>1869</v>
      </c>
      <c r="O1970" s="8">
        <v>2012.0</v>
      </c>
      <c r="P1970" s="12">
        <f t="shared" si="3"/>
        <v>2012.467337</v>
      </c>
      <c r="R1970" s="8">
        <v>1974.0</v>
      </c>
      <c r="S1970" s="12">
        <f t="shared" si="4"/>
        <v>1974.613065</v>
      </c>
    </row>
    <row r="1971">
      <c r="A1971" s="14">
        <v>152.0</v>
      </c>
      <c r="B1971" s="14">
        <v>188.0</v>
      </c>
      <c r="D1971" s="14">
        <v>161.0</v>
      </c>
      <c r="E1971" s="14">
        <v>186.0</v>
      </c>
      <c r="L1971" s="8">
        <v>2006.0</v>
      </c>
      <c r="M1971" s="12">
        <f t="shared" si="2"/>
        <v>2003.140704</v>
      </c>
      <c r="N1971" s="12">
        <f t="shared" si="5"/>
        <v>1870</v>
      </c>
      <c r="O1971" s="8">
        <v>2012.0</v>
      </c>
      <c r="P1971" s="12">
        <f t="shared" si="3"/>
        <v>2012.457286</v>
      </c>
      <c r="R1971" s="8">
        <v>1974.0</v>
      </c>
      <c r="S1971" s="12">
        <f t="shared" si="4"/>
        <v>1974.582915</v>
      </c>
    </row>
    <row r="1972">
      <c r="A1972" s="14">
        <v>152.0</v>
      </c>
      <c r="B1972" s="14">
        <v>188.0</v>
      </c>
      <c r="D1972" s="14">
        <v>161.0</v>
      </c>
      <c r="E1972" s="14">
        <v>185.0</v>
      </c>
      <c r="L1972" s="8">
        <v>2006.0</v>
      </c>
      <c r="M1972" s="12">
        <f t="shared" si="2"/>
        <v>2003.20603</v>
      </c>
      <c r="N1972" s="12">
        <f t="shared" si="5"/>
        <v>1871</v>
      </c>
      <c r="O1972" s="8">
        <v>2013.0</v>
      </c>
      <c r="P1972" s="12">
        <f t="shared" si="3"/>
        <v>2012.447236</v>
      </c>
      <c r="R1972" s="8">
        <v>1975.0</v>
      </c>
      <c r="S1972" s="12">
        <f t="shared" si="4"/>
        <v>1974.557789</v>
      </c>
    </row>
    <row r="1973">
      <c r="A1973" s="14">
        <v>152.0</v>
      </c>
      <c r="B1973" s="14">
        <v>187.0</v>
      </c>
      <c r="D1973" s="14">
        <v>160.0</v>
      </c>
      <c r="E1973" s="14">
        <v>184.0</v>
      </c>
      <c r="L1973" s="8">
        <v>2006.0</v>
      </c>
      <c r="M1973" s="12">
        <f t="shared" si="2"/>
        <v>2003.301508</v>
      </c>
      <c r="N1973" s="12">
        <f t="shared" si="5"/>
        <v>1872</v>
      </c>
      <c r="O1973" s="8">
        <v>2012.0</v>
      </c>
      <c r="P1973" s="12">
        <f t="shared" si="3"/>
        <v>2012.442211</v>
      </c>
      <c r="R1973" s="8">
        <v>1975.0</v>
      </c>
      <c r="S1973" s="12">
        <f t="shared" si="4"/>
        <v>1974.537688</v>
      </c>
    </row>
    <row r="1974">
      <c r="A1974" s="14">
        <v>152.0</v>
      </c>
      <c r="B1974" s="14">
        <v>180.0</v>
      </c>
      <c r="D1974" s="14">
        <v>160.0</v>
      </c>
      <c r="E1974" s="14">
        <v>185.0</v>
      </c>
      <c r="L1974" s="8">
        <v>2006.0</v>
      </c>
      <c r="M1974" s="12">
        <f t="shared" si="2"/>
        <v>2003.366834</v>
      </c>
      <c r="N1974" s="12">
        <f t="shared" si="5"/>
        <v>1873</v>
      </c>
      <c r="O1974" s="8">
        <v>2012.0</v>
      </c>
      <c r="P1974" s="12">
        <f t="shared" si="3"/>
        <v>2012.437186</v>
      </c>
      <c r="R1974" s="8">
        <v>1974.0</v>
      </c>
      <c r="S1974" s="12">
        <f t="shared" si="4"/>
        <v>1974.507538</v>
      </c>
    </row>
    <row r="1975">
      <c r="A1975" s="14">
        <v>152.0</v>
      </c>
      <c r="B1975" s="14">
        <v>180.0</v>
      </c>
      <c r="D1975" s="14">
        <v>160.0</v>
      </c>
      <c r="E1975" s="14">
        <v>186.0</v>
      </c>
      <c r="L1975" s="8">
        <v>2006.0</v>
      </c>
      <c r="M1975" s="12">
        <f t="shared" si="2"/>
        <v>2003.432161</v>
      </c>
      <c r="N1975" s="12">
        <f t="shared" si="5"/>
        <v>1874</v>
      </c>
      <c r="O1975" s="8">
        <v>2013.0</v>
      </c>
      <c r="P1975" s="12">
        <f t="shared" si="3"/>
        <v>2012.432161</v>
      </c>
      <c r="R1975" s="8">
        <v>1974.0</v>
      </c>
      <c r="S1975" s="12">
        <f t="shared" si="4"/>
        <v>1974.487437</v>
      </c>
    </row>
    <row r="1976">
      <c r="A1976" s="14">
        <v>152.0</v>
      </c>
      <c r="B1976" s="14">
        <v>187.0</v>
      </c>
      <c r="D1976" s="14">
        <v>160.0</v>
      </c>
      <c r="E1976" s="14">
        <v>186.0</v>
      </c>
      <c r="L1976" s="8">
        <v>2006.0</v>
      </c>
      <c r="M1976" s="12">
        <f t="shared" si="2"/>
        <v>2003.487437</v>
      </c>
      <c r="N1976" s="12">
        <f t="shared" si="5"/>
        <v>1875</v>
      </c>
      <c r="O1976" s="8">
        <v>2013.0</v>
      </c>
      <c r="P1976" s="12">
        <f t="shared" si="3"/>
        <v>2012.422111</v>
      </c>
      <c r="R1976" s="8">
        <v>1974.0</v>
      </c>
      <c r="S1976" s="12">
        <f t="shared" si="4"/>
        <v>1974.457286</v>
      </c>
    </row>
    <row r="1977">
      <c r="A1977" s="14">
        <v>151.0</v>
      </c>
      <c r="B1977" s="14">
        <v>186.0</v>
      </c>
      <c r="D1977" s="14">
        <v>160.0</v>
      </c>
      <c r="E1977" s="14">
        <v>183.0</v>
      </c>
      <c r="L1977" s="8">
        <v>2004.0</v>
      </c>
      <c r="M1977" s="12">
        <f t="shared" si="2"/>
        <v>2003.577889</v>
      </c>
      <c r="N1977" s="12">
        <f t="shared" si="5"/>
        <v>1876</v>
      </c>
      <c r="O1977" s="8">
        <v>2012.0</v>
      </c>
      <c r="P1977" s="12">
        <f t="shared" si="3"/>
        <v>2012.417085</v>
      </c>
      <c r="R1977" s="8">
        <v>1974.0</v>
      </c>
      <c r="S1977" s="12">
        <f t="shared" si="4"/>
        <v>1974.427136</v>
      </c>
    </row>
    <row r="1978">
      <c r="A1978" s="14">
        <v>151.0</v>
      </c>
      <c r="B1978" s="14">
        <v>179.0</v>
      </c>
      <c r="D1978" s="14">
        <v>160.0</v>
      </c>
      <c r="E1978" s="14">
        <v>183.0</v>
      </c>
      <c r="L1978" s="8">
        <v>2004.0</v>
      </c>
      <c r="M1978" s="12">
        <f t="shared" si="2"/>
        <v>2003.668342</v>
      </c>
      <c r="N1978" s="12">
        <f t="shared" si="5"/>
        <v>1877</v>
      </c>
      <c r="O1978" s="8">
        <v>2012.0</v>
      </c>
      <c r="P1978" s="12">
        <f t="shared" si="3"/>
        <v>2012.41206</v>
      </c>
      <c r="R1978" s="8">
        <v>1975.0</v>
      </c>
      <c r="S1978" s="12">
        <f t="shared" si="4"/>
        <v>1974.40201</v>
      </c>
    </row>
    <row r="1979">
      <c r="A1979" s="14">
        <v>151.0</v>
      </c>
      <c r="B1979" s="14">
        <v>179.0</v>
      </c>
      <c r="D1979" s="14">
        <v>160.0</v>
      </c>
      <c r="E1979" s="14">
        <v>184.0</v>
      </c>
      <c r="L1979" s="8">
        <v>2004.0</v>
      </c>
      <c r="M1979" s="12">
        <f t="shared" si="2"/>
        <v>2003.733668</v>
      </c>
      <c r="N1979" s="12">
        <f t="shared" si="5"/>
        <v>1878</v>
      </c>
      <c r="O1979" s="8">
        <v>2012.0</v>
      </c>
      <c r="P1979" s="12">
        <f t="shared" si="3"/>
        <v>2012.407035</v>
      </c>
      <c r="R1979" s="8">
        <v>1975.0</v>
      </c>
      <c r="S1979" s="12">
        <f t="shared" si="4"/>
        <v>1974.371859</v>
      </c>
    </row>
    <row r="1980">
      <c r="A1980" s="14">
        <v>151.0</v>
      </c>
      <c r="B1980" s="14">
        <v>178.0</v>
      </c>
      <c r="D1980" s="14">
        <v>160.0</v>
      </c>
      <c r="E1980" s="14">
        <v>184.0</v>
      </c>
      <c r="L1980" s="8">
        <v>2004.0</v>
      </c>
      <c r="M1980" s="12">
        <f t="shared" si="2"/>
        <v>2003.78392</v>
      </c>
      <c r="N1980" s="12">
        <f t="shared" si="5"/>
        <v>1879</v>
      </c>
      <c r="O1980" s="8">
        <v>2013.0</v>
      </c>
      <c r="P1980" s="12">
        <f t="shared" si="3"/>
        <v>2012.40201</v>
      </c>
      <c r="R1980" s="8">
        <v>1975.0</v>
      </c>
      <c r="S1980" s="12">
        <f t="shared" si="4"/>
        <v>1974.346734</v>
      </c>
    </row>
    <row r="1981">
      <c r="A1981" s="14">
        <v>151.0</v>
      </c>
      <c r="B1981" s="14">
        <v>179.0</v>
      </c>
      <c r="D1981" s="14">
        <v>160.0</v>
      </c>
      <c r="E1981" s="14">
        <v>184.0</v>
      </c>
      <c r="L1981" s="8">
        <v>2005.0</v>
      </c>
      <c r="M1981" s="12">
        <f t="shared" si="2"/>
        <v>2003.849246</v>
      </c>
      <c r="N1981" s="12">
        <f t="shared" si="5"/>
        <v>1880</v>
      </c>
      <c r="O1981" s="8">
        <v>2012.0</v>
      </c>
      <c r="P1981" s="12">
        <f t="shared" si="3"/>
        <v>2012.396985</v>
      </c>
      <c r="R1981" s="8">
        <v>1975.0</v>
      </c>
      <c r="S1981" s="12">
        <f t="shared" si="4"/>
        <v>1974.321608</v>
      </c>
    </row>
    <row r="1982">
      <c r="A1982" s="14">
        <v>151.0</v>
      </c>
      <c r="B1982" s="14">
        <v>179.0</v>
      </c>
      <c r="D1982" s="14">
        <v>160.0</v>
      </c>
      <c r="E1982" s="14">
        <v>184.0</v>
      </c>
      <c r="L1982" s="8">
        <v>2007.0</v>
      </c>
      <c r="M1982" s="12">
        <f t="shared" si="2"/>
        <v>2003.909548</v>
      </c>
      <c r="N1982" s="12">
        <f t="shared" si="5"/>
        <v>1881</v>
      </c>
      <c r="O1982" s="8">
        <v>2012.0</v>
      </c>
      <c r="P1982" s="12">
        <f t="shared" si="3"/>
        <v>2012.386935</v>
      </c>
      <c r="R1982" s="8">
        <v>1974.0</v>
      </c>
      <c r="S1982" s="12">
        <f t="shared" si="4"/>
        <v>1974.291457</v>
      </c>
    </row>
    <row r="1983">
      <c r="A1983" s="14">
        <v>151.0</v>
      </c>
      <c r="B1983" s="14">
        <v>180.0</v>
      </c>
      <c r="D1983" s="14">
        <v>160.0</v>
      </c>
      <c r="E1983" s="14">
        <v>184.0</v>
      </c>
      <c r="L1983" s="8">
        <v>2006.0</v>
      </c>
      <c r="M1983" s="12">
        <f t="shared" si="2"/>
        <v>2003.994975</v>
      </c>
      <c r="N1983" s="12">
        <f t="shared" si="5"/>
        <v>1882</v>
      </c>
      <c r="O1983" s="8">
        <v>2012.0</v>
      </c>
      <c r="P1983" s="12">
        <f t="shared" si="3"/>
        <v>2012.38191</v>
      </c>
      <c r="R1983" s="8">
        <v>1974.0</v>
      </c>
      <c r="S1983" s="12">
        <f t="shared" si="4"/>
        <v>1974.266332</v>
      </c>
    </row>
    <row r="1984">
      <c r="A1984" s="14">
        <v>151.0</v>
      </c>
      <c r="B1984" s="14">
        <v>188.0</v>
      </c>
      <c r="D1984" s="14">
        <v>160.0</v>
      </c>
      <c r="E1984" s="14">
        <v>186.0</v>
      </c>
      <c r="L1984" s="8">
        <v>2006.0</v>
      </c>
      <c r="M1984" s="12">
        <f t="shared" si="2"/>
        <v>2004.045226</v>
      </c>
      <c r="N1984" s="12">
        <f t="shared" si="5"/>
        <v>1883</v>
      </c>
      <c r="O1984" s="8">
        <v>2012.0</v>
      </c>
      <c r="P1984" s="12">
        <f t="shared" si="3"/>
        <v>2012.366834</v>
      </c>
      <c r="R1984" s="8">
        <v>1975.0</v>
      </c>
      <c r="S1984" s="12">
        <f t="shared" si="4"/>
        <v>1974.236181</v>
      </c>
    </row>
    <row r="1985">
      <c r="A1985" s="14">
        <v>151.0</v>
      </c>
      <c r="B1985" s="14">
        <v>180.0</v>
      </c>
      <c r="D1985" s="14">
        <v>160.0</v>
      </c>
      <c r="E1985" s="14">
        <v>185.0</v>
      </c>
      <c r="L1985" s="8">
        <v>2006.0</v>
      </c>
      <c r="M1985" s="12">
        <f t="shared" si="2"/>
        <v>2004.090452</v>
      </c>
      <c r="N1985" s="12">
        <f t="shared" si="5"/>
        <v>1884</v>
      </c>
      <c r="O1985" s="8">
        <v>2013.0</v>
      </c>
      <c r="P1985" s="12">
        <f t="shared" si="3"/>
        <v>2012.351759</v>
      </c>
      <c r="R1985" s="8">
        <v>1975.0</v>
      </c>
      <c r="S1985" s="12">
        <f t="shared" si="4"/>
        <v>1974.20603</v>
      </c>
    </row>
    <row r="1986">
      <c r="A1986" s="14">
        <v>149.0</v>
      </c>
      <c r="B1986" s="14">
        <v>178.0</v>
      </c>
      <c r="D1986" s="14">
        <v>160.0</v>
      </c>
      <c r="E1986" s="14">
        <v>184.0</v>
      </c>
      <c r="L1986" s="8">
        <v>2006.0</v>
      </c>
      <c r="M1986" s="12">
        <f t="shared" si="2"/>
        <v>2004.175879</v>
      </c>
      <c r="N1986" s="12">
        <f t="shared" si="5"/>
        <v>1885</v>
      </c>
      <c r="O1986" s="8">
        <v>2013.0</v>
      </c>
      <c r="P1986" s="12">
        <f t="shared" si="3"/>
        <v>2012.341709</v>
      </c>
      <c r="R1986" s="8">
        <v>1975.0</v>
      </c>
      <c r="S1986" s="12">
        <f t="shared" si="4"/>
        <v>1974.175879</v>
      </c>
    </row>
    <row r="1987">
      <c r="A1987" s="14">
        <v>149.0</v>
      </c>
      <c r="B1987" s="14">
        <v>178.0</v>
      </c>
      <c r="D1987" s="14">
        <v>160.0</v>
      </c>
      <c r="E1987" s="14">
        <v>185.0</v>
      </c>
      <c r="L1987" s="8">
        <v>2006.0</v>
      </c>
      <c r="M1987" s="12">
        <f t="shared" si="2"/>
        <v>2004.261307</v>
      </c>
      <c r="N1987" s="12">
        <f t="shared" si="5"/>
        <v>1886</v>
      </c>
      <c r="O1987" s="8">
        <v>2012.0</v>
      </c>
      <c r="P1987" s="12">
        <f t="shared" si="3"/>
        <v>2012.331658</v>
      </c>
      <c r="R1987" s="8">
        <v>1975.0</v>
      </c>
      <c r="S1987" s="12">
        <f t="shared" si="4"/>
        <v>1974.145729</v>
      </c>
    </row>
    <row r="1988">
      <c r="A1988" s="14">
        <v>149.0</v>
      </c>
      <c r="B1988" s="14">
        <v>180.0</v>
      </c>
      <c r="D1988" s="14">
        <v>159.0</v>
      </c>
      <c r="E1988" s="14">
        <v>183.0</v>
      </c>
      <c r="L1988" s="8">
        <v>2003.0</v>
      </c>
      <c r="M1988" s="12">
        <f t="shared" si="2"/>
        <v>2004.321608</v>
      </c>
      <c r="N1988" s="12">
        <f t="shared" si="5"/>
        <v>1887</v>
      </c>
      <c r="O1988" s="8">
        <v>2012.0</v>
      </c>
      <c r="P1988" s="12">
        <f t="shared" si="3"/>
        <v>2012.321608</v>
      </c>
      <c r="R1988" s="8">
        <v>1975.0</v>
      </c>
      <c r="S1988" s="12">
        <f t="shared" si="4"/>
        <v>1974.110553</v>
      </c>
    </row>
    <row r="1989">
      <c r="A1989" s="14">
        <v>149.0</v>
      </c>
      <c r="B1989" s="14">
        <v>180.0</v>
      </c>
      <c r="D1989" s="14">
        <v>159.0</v>
      </c>
      <c r="E1989" s="14">
        <v>182.0</v>
      </c>
      <c r="L1989" s="8">
        <v>2003.0</v>
      </c>
      <c r="M1989" s="12">
        <f t="shared" si="2"/>
        <v>2004.41206</v>
      </c>
      <c r="N1989" s="12">
        <f t="shared" si="5"/>
        <v>1888</v>
      </c>
      <c r="O1989" s="8">
        <v>2013.0</v>
      </c>
      <c r="P1989" s="12">
        <f t="shared" si="3"/>
        <v>2012.311558</v>
      </c>
      <c r="R1989" s="8">
        <v>1974.0</v>
      </c>
      <c r="S1989" s="12">
        <f t="shared" si="4"/>
        <v>1974.080402</v>
      </c>
    </row>
    <row r="1990">
      <c r="A1990" s="14">
        <v>149.0</v>
      </c>
      <c r="B1990" s="14">
        <v>180.0</v>
      </c>
      <c r="D1990" s="14">
        <v>159.0</v>
      </c>
      <c r="E1990" s="14">
        <v>183.0</v>
      </c>
      <c r="L1990" s="8">
        <v>2001.0</v>
      </c>
      <c r="M1990" s="12">
        <f t="shared" si="2"/>
        <v>2004.482412</v>
      </c>
      <c r="N1990" s="12">
        <f t="shared" si="5"/>
        <v>1889</v>
      </c>
      <c r="O1990" s="8">
        <v>2013.0</v>
      </c>
      <c r="P1990" s="12">
        <f t="shared" si="3"/>
        <v>2012.301508</v>
      </c>
      <c r="R1990" s="8">
        <v>1974.0</v>
      </c>
      <c r="S1990" s="12">
        <f t="shared" si="4"/>
        <v>1974.050251</v>
      </c>
    </row>
    <row r="1991">
      <c r="A1991" s="14">
        <v>149.0</v>
      </c>
      <c r="B1991" s="14">
        <v>180.0</v>
      </c>
      <c r="D1991" s="14">
        <v>159.0</v>
      </c>
      <c r="E1991" s="14">
        <v>183.0</v>
      </c>
      <c r="L1991" s="8">
        <v>2003.0</v>
      </c>
      <c r="M1991" s="12">
        <f t="shared" si="2"/>
        <v>2004.542714</v>
      </c>
      <c r="N1991" s="12">
        <f t="shared" si="5"/>
        <v>1890</v>
      </c>
      <c r="O1991" s="8">
        <v>2012.0</v>
      </c>
      <c r="P1991" s="12">
        <f t="shared" si="3"/>
        <v>2012.291457</v>
      </c>
      <c r="R1991" s="8">
        <v>1975.0</v>
      </c>
      <c r="S1991" s="12">
        <f t="shared" si="4"/>
        <v>1974.020101</v>
      </c>
    </row>
    <row r="1992">
      <c r="A1992" s="14">
        <v>149.0</v>
      </c>
      <c r="B1992" s="14">
        <v>180.0</v>
      </c>
      <c r="D1992" s="14">
        <v>159.0</v>
      </c>
      <c r="E1992" s="14">
        <v>183.0</v>
      </c>
      <c r="L1992" s="8">
        <v>2001.0</v>
      </c>
      <c r="M1992" s="12">
        <f t="shared" si="2"/>
        <v>2004.577889</v>
      </c>
      <c r="N1992" s="12">
        <f t="shared" si="5"/>
        <v>1891</v>
      </c>
      <c r="O1992" s="8">
        <v>2012.0</v>
      </c>
      <c r="P1992" s="12">
        <f t="shared" si="3"/>
        <v>2012.281407</v>
      </c>
      <c r="R1992" s="8">
        <v>1975.0</v>
      </c>
      <c r="S1992" s="12">
        <f t="shared" si="4"/>
        <v>1973.98995</v>
      </c>
    </row>
    <row r="1993">
      <c r="A1993" s="14">
        <v>149.0</v>
      </c>
      <c r="B1993" s="14">
        <v>180.0</v>
      </c>
      <c r="D1993" s="14">
        <v>158.0</v>
      </c>
      <c r="E1993" s="14">
        <v>183.0</v>
      </c>
      <c r="L1993" s="8">
        <v>2005.0</v>
      </c>
      <c r="M1993" s="12">
        <f t="shared" si="2"/>
        <v>2004.628141</v>
      </c>
      <c r="N1993" s="12">
        <f t="shared" si="5"/>
        <v>1892</v>
      </c>
      <c r="O1993" s="8">
        <v>2012.0</v>
      </c>
      <c r="P1993" s="12">
        <f t="shared" si="3"/>
        <v>2012.266332</v>
      </c>
      <c r="R1993" s="8">
        <v>1975.0</v>
      </c>
      <c r="S1993" s="12">
        <f t="shared" si="4"/>
        <v>1973.959799</v>
      </c>
    </row>
    <row r="1994">
      <c r="A1994" s="14">
        <v>145.0</v>
      </c>
      <c r="B1994" s="14">
        <v>180.0</v>
      </c>
      <c r="D1994" s="14">
        <v>159.0</v>
      </c>
      <c r="E1994" s="14">
        <v>183.0</v>
      </c>
      <c r="L1994" s="8">
        <v>2000.0</v>
      </c>
      <c r="M1994" s="12">
        <f t="shared" si="2"/>
        <v>2004.708543</v>
      </c>
      <c r="N1994" s="12">
        <f t="shared" si="5"/>
        <v>1893</v>
      </c>
      <c r="O1994" s="8">
        <v>2012.0</v>
      </c>
      <c r="P1994" s="12">
        <f t="shared" si="3"/>
        <v>2012.261307</v>
      </c>
      <c r="R1994" s="8">
        <v>1975.0</v>
      </c>
      <c r="S1994" s="12">
        <f t="shared" si="4"/>
        <v>1973.929648</v>
      </c>
    </row>
    <row r="1995">
      <c r="A1995" s="14">
        <v>145.0</v>
      </c>
      <c r="B1995" s="14">
        <v>180.0</v>
      </c>
      <c r="D1995" s="14">
        <v>158.0</v>
      </c>
      <c r="E1995" s="14">
        <v>183.0</v>
      </c>
      <c r="L1995" s="8">
        <v>2003.0</v>
      </c>
      <c r="M1995" s="12">
        <f t="shared" si="2"/>
        <v>2004.768844</v>
      </c>
      <c r="N1995" s="12">
        <f t="shared" si="5"/>
        <v>1894</v>
      </c>
      <c r="O1995" s="8">
        <v>2012.0</v>
      </c>
      <c r="P1995" s="12">
        <f t="shared" si="3"/>
        <v>2012.256281</v>
      </c>
      <c r="R1995" s="8">
        <v>1975.0</v>
      </c>
      <c r="S1995" s="12">
        <f t="shared" si="4"/>
        <v>1973.899497</v>
      </c>
    </row>
    <row r="1996">
      <c r="A1996" s="14">
        <v>149.0</v>
      </c>
      <c r="B1996" s="14">
        <v>180.0</v>
      </c>
      <c r="D1996" s="14">
        <v>158.0</v>
      </c>
      <c r="E1996" s="14">
        <v>183.0</v>
      </c>
      <c r="L1996" s="8">
        <v>2002.0</v>
      </c>
      <c r="M1996" s="12">
        <f t="shared" si="2"/>
        <v>2004.829146</v>
      </c>
      <c r="N1996" s="12">
        <f t="shared" si="5"/>
        <v>1895</v>
      </c>
      <c r="O1996" s="8">
        <v>2012.0</v>
      </c>
      <c r="P1996" s="12">
        <f t="shared" si="3"/>
        <v>2012.246231</v>
      </c>
      <c r="R1996" s="8">
        <v>1975.0</v>
      </c>
      <c r="S1996" s="12">
        <f t="shared" si="4"/>
        <v>1973.869347</v>
      </c>
    </row>
    <row r="1997">
      <c r="A1997" s="14">
        <v>149.0</v>
      </c>
      <c r="B1997" s="14">
        <v>179.0</v>
      </c>
      <c r="D1997" s="14">
        <v>157.0</v>
      </c>
      <c r="E1997" s="14">
        <v>184.0</v>
      </c>
      <c r="L1997" s="8">
        <v>2001.0</v>
      </c>
      <c r="M1997" s="12">
        <f t="shared" si="2"/>
        <v>2004.884422</v>
      </c>
      <c r="N1997" s="12">
        <f t="shared" si="5"/>
        <v>1896</v>
      </c>
      <c r="O1997" s="8">
        <v>2013.0</v>
      </c>
      <c r="P1997" s="12">
        <f t="shared" si="3"/>
        <v>2012.241206</v>
      </c>
      <c r="R1997" s="8">
        <v>1974.0</v>
      </c>
      <c r="S1997" s="12">
        <f t="shared" si="4"/>
        <v>1973.839196</v>
      </c>
    </row>
    <row r="1998">
      <c r="A1998" s="14">
        <v>143.0</v>
      </c>
      <c r="B1998" s="14">
        <v>178.0</v>
      </c>
      <c r="D1998" s="14">
        <v>158.0</v>
      </c>
      <c r="E1998" s="14">
        <v>184.0</v>
      </c>
      <c r="L1998" s="8">
        <v>2003.0</v>
      </c>
      <c r="M1998" s="12">
        <f t="shared" si="2"/>
        <v>2004.954774</v>
      </c>
      <c r="N1998" s="12">
        <f t="shared" si="5"/>
        <v>1897</v>
      </c>
      <c r="O1998" s="8">
        <v>2013.0</v>
      </c>
      <c r="P1998" s="12">
        <f t="shared" si="3"/>
        <v>2012.236181</v>
      </c>
      <c r="R1998" s="8">
        <v>1974.0</v>
      </c>
      <c r="S1998" s="12">
        <f t="shared" si="4"/>
        <v>1973.809045</v>
      </c>
    </row>
    <row r="1999">
      <c r="A1999" s="14">
        <v>143.0</v>
      </c>
      <c r="B1999" s="14">
        <v>178.0</v>
      </c>
      <c r="D1999" s="14">
        <v>159.0</v>
      </c>
      <c r="E1999" s="14">
        <v>183.0</v>
      </c>
      <c r="L1999" s="8">
        <v>2002.0</v>
      </c>
      <c r="M1999" s="12">
        <f t="shared" si="2"/>
        <v>2005.005025</v>
      </c>
      <c r="N1999" s="12">
        <f t="shared" si="5"/>
        <v>1898</v>
      </c>
      <c r="O1999" s="8">
        <v>2012.0</v>
      </c>
      <c r="P1999" s="12">
        <f t="shared" si="3"/>
        <v>2012.231156</v>
      </c>
      <c r="R1999" s="8">
        <v>1974.0</v>
      </c>
      <c r="S1999" s="12">
        <f t="shared" si="4"/>
        <v>1973.778894</v>
      </c>
    </row>
    <row r="2000">
      <c r="A2000" s="14">
        <v>143.0</v>
      </c>
      <c r="B2000" s="14">
        <v>178.0</v>
      </c>
      <c r="D2000" s="14">
        <v>158.0</v>
      </c>
      <c r="E2000" s="14">
        <v>183.0</v>
      </c>
      <c r="L2000" s="8">
        <v>2008.0</v>
      </c>
      <c r="M2000" s="12">
        <f t="shared" si="2"/>
        <v>2005.045226</v>
      </c>
      <c r="N2000" s="12">
        <f t="shared" si="5"/>
        <v>1899</v>
      </c>
      <c r="O2000" s="8">
        <v>2013.0</v>
      </c>
      <c r="P2000" s="12">
        <f t="shared" si="3"/>
        <v>2012.221106</v>
      </c>
      <c r="R2000" s="8">
        <v>1974.0</v>
      </c>
      <c r="S2000" s="12">
        <f t="shared" si="4"/>
        <v>1973.743719</v>
      </c>
    </row>
    <row r="2001">
      <c r="A2001" s="14">
        <v>149.0</v>
      </c>
      <c r="B2001" s="14">
        <v>178.0</v>
      </c>
      <c r="D2001" s="14">
        <v>158.0</v>
      </c>
      <c r="E2001" s="14">
        <v>182.0</v>
      </c>
      <c r="L2001" s="8">
        <v>2007.0</v>
      </c>
      <c r="M2001" s="12">
        <f t="shared" si="2"/>
        <v>2005.085427</v>
      </c>
      <c r="N2001" s="12">
        <f t="shared" si="5"/>
        <v>1900</v>
      </c>
      <c r="O2001" s="8">
        <v>2013.0</v>
      </c>
      <c r="P2001" s="12">
        <f t="shared" si="3"/>
        <v>2012.20603</v>
      </c>
      <c r="R2001" s="8">
        <v>1974.0</v>
      </c>
      <c r="S2001" s="12">
        <f t="shared" si="4"/>
        <v>1973.718593</v>
      </c>
    </row>
    <row r="2002">
      <c r="A2002" s="14">
        <v>144.0</v>
      </c>
      <c r="B2002" s="14">
        <v>179.0</v>
      </c>
      <c r="D2002" s="14">
        <v>158.0</v>
      </c>
      <c r="E2002" s="14">
        <v>183.0</v>
      </c>
      <c r="L2002" s="8">
        <v>2007.0</v>
      </c>
      <c r="M2002" s="12">
        <f t="shared" si="2"/>
        <v>2005.135678</v>
      </c>
      <c r="N2002" s="12">
        <f t="shared" si="5"/>
        <v>1901</v>
      </c>
      <c r="O2002" s="8">
        <v>2012.0</v>
      </c>
      <c r="P2002" s="12">
        <f t="shared" si="3"/>
        <v>2012.19598</v>
      </c>
      <c r="R2002" s="8">
        <v>1974.0</v>
      </c>
      <c r="S2002" s="12">
        <f t="shared" si="4"/>
        <v>1973.688442</v>
      </c>
    </row>
    <row r="2003">
      <c r="A2003" s="14">
        <v>148.0</v>
      </c>
      <c r="B2003" s="14">
        <v>178.0</v>
      </c>
      <c r="D2003" s="14">
        <v>157.0</v>
      </c>
      <c r="E2003" s="14">
        <v>182.0</v>
      </c>
      <c r="L2003" s="8">
        <v>2007.0</v>
      </c>
      <c r="M2003" s="12">
        <f t="shared" si="2"/>
        <v>2005.18593</v>
      </c>
      <c r="N2003" s="12">
        <f t="shared" si="5"/>
        <v>1902</v>
      </c>
      <c r="O2003" s="8">
        <v>2012.0</v>
      </c>
      <c r="P2003" s="12">
        <f t="shared" si="3"/>
        <v>2012.18593</v>
      </c>
      <c r="R2003" s="8">
        <v>1974.0</v>
      </c>
      <c r="S2003" s="12">
        <f t="shared" si="4"/>
        <v>1973.658291</v>
      </c>
    </row>
    <row r="2004">
      <c r="A2004" s="14">
        <v>148.0</v>
      </c>
      <c r="B2004" s="14">
        <v>178.0</v>
      </c>
      <c r="D2004" s="14">
        <v>157.0</v>
      </c>
      <c r="E2004" s="14">
        <v>181.0</v>
      </c>
      <c r="L2004" s="8">
        <v>2008.0</v>
      </c>
      <c r="M2004" s="12">
        <f t="shared" si="2"/>
        <v>2005.221106</v>
      </c>
      <c r="N2004" s="12">
        <f t="shared" si="5"/>
        <v>1903</v>
      </c>
      <c r="O2004" s="8">
        <v>2012.0</v>
      </c>
      <c r="P2004" s="12">
        <f t="shared" si="3"/>
        <v>2012.175879</v>
      </c>
      <c r="R2004" s="8">
        <v>1974.0</v>
      </c>
      <c r="S2004" s="12">
        <f t="shared" si="4"/>
        <v>1973.628141</v>
      </c>
    </row>
    <row r="2005">
      <c r="A2005" s="14">
        <v>148.0</v>
      </c>
      <c r="B2005" s="14">
        <v>178.0</v>
      </c>
      <c r="D2005" s="14">
        <v>157.0</v>
      </c>
      <c r="E2005" s="14">
        <v>181.0</v>
      </c>
      <c r="L2005" s="8">
        <v>2008.0</v>
      </c>
      <c r="M2005" s="12">
        <f t="shared" si="2"/>
        <v>2005.271357</v>
      </c>
      <c r="N2005" s="12">
        <f t="shared" si="5"/>
        <v>1904</v>
      </c>
      <c r="O2005" s="8">
        <v>2013.0</v>
      </c>
      <c r="P2005" s="12">
        <f t="shared" si="3"/>
        <v>2012.165829</v>
      </c>
      <c r="R2005" s="8">
        <v>1974.0</v>
      </c>
      <c r="S2005" s="12">
        <f t="shared" si="4"/>
        <v>1973.59799</v>
      </c>
    </row>
    <row r="2006">
      <c r="A2006" s="14">
        <v>148.0</v>
      </c>
      <c r="B2006" s="14">
        <v>178.0</v>
      </c>
      <c r="D2006" s="14">
        <v>157.0</v>
      </c>
      <c r="E2006" s="14">
        <v>180.0</v>
      </c>
      <c r="L2006" s="8">
        <v>2003.0</v>
      </c>
      <c r="M2006" s="12">
        <f t="shared" si="2"/>
        <v>2005.326633</v>
      </c>
      <c r="N2006" s="12">
        <f t="shared" si="5"/>
        <v>1905</v>
      </c>
      <c r="O2006" s="8">
        <v>2012.0</v>
      </c>
      <c r="P2006" s="12">
        <f t="shared" si="3"/>
        <v>2012.155779</v>
      </c>
      <c r="R2006" s="8">
        <v>1974.0</v>
      </c>
      <c r="S2006" s="12">
        <f t="shared" si="4"/>
        <v>1973.567839</v>
      </c>
    </row>
    <row r="2007">
      <c r="A2007" s="14">
        <v>148.0</v>
      </c>
      <c r="B2007" s="14">
        <v>179.0</v>
      </c>
      <c r="D2007" s="14">
        <v>157.0</v>
      </c>
      <c r="E2007" s="14">
        <v>181.0</v>
      </c>
      <c r="L2007" s="8">
        <v>2003.0</v>
      </c>
      <c r="M2007" s="12">
        <f t="shared" si="2"/>
        <v>2005.407035</v>
      </c>
      <c r="N2007" s="12">
        <f t="shared" si="5"/>
        <v>1906</v>
      </c>
      <c r="O2007" s="8">
        <v>2012.0</v>
      </c>
      <c r="P2007" s="12">
        <f t="shared" si="3"/>
        <v>2012.145729</v>
      </c>
      <c r="R2007" s="8">
        <v>1973.0</v>
      </c>
      <c r="S2007" s="12">
        <f t="shared" si="4"/>
        <v>1973.532663</v>
      </c>
    </row>
    <row r="2008">
      <c r="A2008" s="14">
        <v>148.0</v>
      </c>
      <c r="B2008" s="14">
        <v>178.0</v>
      </c>
      <c r="D2008" s="14">
        <v>157.0</v>
      </c>
      <c r="E2008" s="14">
        <v>181.0</v>
      </c>
      <c r="L2008" s="8">
        <v>2007.0</v>
      </c>
      <c r="M2008" s="12">
        <f t="shared" si="2"/>
        <v>2005.467337</v>
      </c>
      <c r="N2008" s="12">
        <f t="shared" si="5"/>
        <v>1907</v>
      </c>
      <c r="O2008" s="8">
        <v>2012.0</v>
      </c>
      <c r="P2008" s="12">
        <f t="shared" si="3"/>
        <v>2012.135678</v>
      </c>
      <c r="R2008" s="8">
        <v>1974.0</v>
      </c>
      <c r="S2008" s="12">
        <f t="shared" si="4"/>
        <v>1973.502513</v>
      </c>
    </row>
    <row r="2009">
      <c r="A2009" s="14">
        <v>145.0</v>
      </c>
      <c r="B2009" s="14">
        <v>178.0</v>
      </c>
      <c r="D2009" s="14">
        <v>156.0</v>
      </c>
      <c r="E2009" s="14">
        <v>180.0</v>
      </c>
      <c r="L2009" s="8">
        <v>2008.0</v>
      </c>
      <c r="M2009" s="12">
        <f t="shared" si="2"/>
        <v>2005.527638</v>
      </c>
      <c r="N2009" s="12">
        <f t="shared" si="5"/>
        <v>1908</v>
      </c>
      <c r="O2009" s="8">
        <v>2012.0</v>
      </c>
      <c r="P2009" s="12">
        <f t="shared" si="3"/>
        <v>2012.130653</v>
      </c>
      <c r="R2009" s="8">
        <v>1974.0</v>
      </c>
      <c r="S2009" s="12">
        <f t="shared" si="4"/>
        <v>1973.467337</v>
      </c>
    </row>
    <row r="2010">
      <c r="A2010" s="14">
        <v>148.0</v>
      </c>
      <c r="B2010" s="14">
        <v>179.0</v>
      </c>
      <c r="D2010" s="14">
        <v>156.0</v>
      </c>
      <c r="E2010" s="14">
        <v>181.0</v>
      </c>
      <c r="L2010" s="8">
        <v>2003.0</v>
      </c>
      <c r="M2010" s="12">
        <f t="shared" si="2"/>
        <v>2005.59799</v>
      </c>
      <c r="N2010" s="12">
        <f t="shared" si="5"/>
        <v>1909</v>
      </c>
      <c r="O2010" s="8">
        <v>2012.0</v>
      </c>
      <c r="P2010" s="12">
        <f t="shared" si="3"/>
        <v>2012.115578</v>
      </c>
      <c r="R2010" s="8">
        <v>1974.0</v>
      </c>
      <c r="S2010" s="12">
        <f t="shared" si="4"/>
        <v>1973.437186</v>
      </c>
    </row>
    <row r="2011">
      <c r="A2011" s="14">
        <v>143.0</v>
      </c>
      <c r="B2011" s="14">
        <v>178.0</v>
      </c>
      <c r="D2011" s="14">
        <v>156.0</v>
      </c>
      <c r="E2011" s="14">
        <v>181.0</v>
      </c>
      <c r="L2011" s="8">
        <v>2003.0</v>
      </c>
      <c r="M2011" s="12">
        <f t="shared" si="2"/>
        <v>2005.688442</v>
      </c>
      <c r="N2011" s="12">
        <f t="shared" si="5"/>
        <v>1910</v>
      </c>
      <c r="O2011" s="8">
        <v>2012.0</v>
      </c>
      <c r="P2011" s="12">
        <f t="shared" si="3"/>
        <v>2012.105528</v>
      </c>
      <c r="R2011" s="8">
        <v>1974.0</v>
      </c>
      <c r="S2011" s="12">
        <f t="shared" si="4"/>
        <v>1973.407035</v>
      </c>
    </row>
    <row r="2012">
      <c r="A2012" s="14">
        <v>143.0</v>
      </c>
      <c r="B2012" s="14">
        <v>178.0</v>
      </c>
      <c r="D2012" s="14">
        <v>156.0</v>
      </c>
      <c r="E2012" s="14">
        <v>181.0</v>
      </c>
      <c r="L2012" s="8">
        <v>2003.0</v>
      </c>
      <c r="M2012" s="12">
        <f t="shared" si="2"/>
        <v>2005.753769</v>
      </c>
      <c r="N2012" s="12">
        <f t="shared" si="5"/>
        <v>1911</v>
      </c>
      <c r="O2012" s="8">
        <v>2012.0</v>
      </c>
      <c r="P2012" s="12">
        <f t="shared" si="3"/>
        <v>2012.095477</v>
      </c>
      <c r="R2012" s="8">
        <v>1973.0</v>
      </c>
      <c r="S2012" s="12">
        <f t="shared" si="4"/>
        <v>1973.376884</v>
      </c>
    </row>
    <row r="2013">
      <c r="A2013" s="14">
        <v>143.0</v>
      </c>
      <c r="B2013" s="14">
        <v>178.0</v>
      </c>
      <c r="D2013" s="14">
        <v>156.0</v>
      </c>
      <c r="E2013" s="14">
        <v>180.0</v>
      </c>
      <c r="L2013" s="8">
        <v>2003.0</v>
      </c>
      <c r="M2013" s="12">
        <f t="shared" si="2"/>
        <v>2005.824121</v>
      </c>
      <c r="N2013" s="12">
        <f t="shared" si="5"/>
        <v>1912</v>
      </c>
      <c r="O2013" s="8">
        <v>2012.0</v>
      </c>
      <c r="P2013" s="12">
        <f t="shared" si="3"/>
        <v>2012.085427</v>
      </c>
      <c r="R2013" s="8">
        <v>1973.0</v>
      </c>
      <c r="S2013" s="12">
        <f t="shared" si="4"/>
        <v>1973.346734</v>
      </c>
    </row>
    <row r="2014">
      <c r="A2014" s="14">
        <v>143.0</v>
      </c>
      <c r="B2014" s="14">
        <v>180.0</v>
      </c>
      <c r="D2014" s="14">
        <v>157.0</v>
      </c>
      <c r="E2014" s="14">
        <v>180.0</v>
      </c>
      <c r="L2014" s="8">
        <v>2006.0</v>
      </c>
      <c r="M2014" s="12">
        <f t="shared" si="2"/>
        <v>2005.904523</v>
      </c>
      <c r="N2014" s="12">
        <f t="shared" si="5"/>
        <v>1913</v>
      </c>
      <c r="O2014" s="8">
        <v>2012.0</v>
      </c>
      <c r="P2014" s="12">
        <f t="shared" si="3"/>
        <v>2012.070352</v>
      </c>
      <c r="R2014" s="8">
        <v>1974.0</v>
      </c>
      <c r="S2014" s="12">
        <f t="shared" si="4"/>
        <v>1973.316583</v>
      </c>
    </row>
    <row r="2015">
      <c r="A2015" s="14">
        <v>143.0</v>
      </c>
      <c r="B2015" s="14">
        <v>178.0</v>
      </c>
      <c r="D2015" s="14">
        <v>157.0</v>
      </c>
      <c r="E2015" s="14">
        <v>181.0</v>
      </c>
      <c r="L2015" s="8">
        <v>2007.0</v>
      </c>
      <c r="M2015" s="12">
        <f t="shared" si="2"/>
        <v>2005.984925</v>
      </c>
      <c r="N2015" s="12">
        <f t="shared" si="5"/>
        <v>1914</v>
      </c>
      <c r="O2015" s="8">
        <v>2012.0</v>
      </c>
      <c r="P2015" s="12">
        <f t="shared" si="3"/>
        <v>2012.060302</v>
      </c>
      <c r="R2015" s="8">
        <v>1974.0</v>
      </c>
      <c r="S2015" s="12">
        <f t="shared" si="4"/>
        <v>1973.281407</v>
      </c>
    </row>
    <row r="2016">
      <c r="A2016" s="14">
        <v>143.0</v>
      </c>
      <c r="B2016" s="14">
        <v>178.0</v>
      </c>
      <c r="D2016" s="14">
        <v>156.0</v>
      </c>
      <c r="E2016" s="14">
        <v>181.0</v>
      </c>
      <c r="L2016" s="8">
        <v>2007.0</v>
      </c>
      <c r="M2016" s="12">
        <f t="shared" si="2"/>
        <v>2006.050251</v>
      </c>
      <c r="N2016" s="12">
        <f t="shared" si="5"/>
        <v>1915</v>
      </c>
      <c r="O2016" s="8">
        <v>2012.0</v>
      </c>
      <c r="P2016" s="12">
        <f t="shared" si="3"/>
        <v>2012.050251</v>
      </c>
      <c r="R2016" s="8">
        <v>1973.0</v>
      </c>
      <c r="S2016" s="12">
        <f t="shared" si="4"/>
        <v>1973.246231</v>
      </c>
    </row>
    <row r="2017">
      <c r="A2017" s="14">
        <v>143.0</v>
      </c>
      <c r="B2017" s="14">
        <v>178.0</v>
      </c>
      <c r="D2017" s="14">
        <v>155.0</v>
      </c>
      <c r="E2017" s="14">
        <v>181.0</v>
      </c>
      <c r="L2017" s="8">
        <v>2007.0</v>
      </c>
      <c r="M2017" s="12">
        <f t="shared" si="2"/>
        <v>2006.125628</v>
      </c>
      <c r="N2017" s="12">
        <f t="shared" si="5"/>
        <v>1916</v>
      </c>
      <c r="O2017" s="8">
        <v>2012.0</v>
      </c>
      <c r="P2017" s="12">
        <f t="shared" si="3"/>
        <v>2012.040201</v>
      </c>
      <c r="R2017" s="8">
        <v>1973.0</v>
      </c>
      <c r="S2017" s="12">
        <f t="shared" si="4"/>
        <v>1973.21608</v>
      </c>
    </row>
    <row r="2018">
      <c r="A2018" s="14">
        <v>143.0</v>
      </c>
      <c r="B2018" s="14">
        <v>176.0</v>
      </c>
      <c r="D2018" s="14">
        <v>156.0</v>
      </c>
      <c r="E2018" s="14">
        <v>180.0</v>
      </c>
      <c r="L2018" s="8">
        <v>2004.0</v>
      </c>
      <c r="M2018" s="12">
        <f t="shared" si="2"/>
        <v>2006.21608</v>
      </c>
      <c r="N2018" s="12">
        <f t="shared" si="5"/>
        <v>1917</v>
      </c>
      <c r="O2018" s="8">
        <v>2012.0</v>
      </c>
      <c r="P2018" s="12">
        <f t="shared" si="3"/>
        <v>2012.025126</v>
      </c>
      <c r="R2018" s="8">
        <v>1973.0</v>
      </c>
      <c r="S2018" s="12">
        <f t="shared" si="4"/>
        <v>1973.18593</v>
      </c>
    </row>
    <row r="2019">
      <c r="A2019" s="14">
        <v>143.0</v>
      </c>
      <c r="B2019" s="14">
        <v>176.0</v>
      </c>
      <c r="D2019" s="14">
        <v>155.0</v>
      </c>
      <c r="E2019" s="14">
        <v>180.0</v>
      </c>
      <c r="L2019" s="8">
        <v>2006.0</v>
      </c>
      <c r="M2019" s="12">
        <f t="shared" si="2"/>
        <v>2006.306533</v>
      </c>
      <c r="N2019" s="12">
        <f t="shared" si="5"/>
        <v>1918</v>
      </c>
      <c r="O2019" s="8">
        <v>2012.0</v>
      </c>
      <c r="P2019" s="12">
        <f t="shared" si="3"/>
        <v>2012.01005</v>
      </c>
      <c r="R2019" s="8">
        <v>1973.0</v>
      </c>
      <c r="S2019" s="12">
        <f t="shared" si="4"/>
        <v>1973.150754</v>
      </c>
    </row>
    <row r="2020">
      <c r="A2020" s="14">
        <v>143.0</v>
      </c>
      <c r="B2020" s="14">
        <v>176.0</v>
      </c>
      <c r="D2020" s="14">
        <v>155.0</v>
      </c>
      <c r="E2020" s="14">
        <v>179.0</v>
      </c>
      <c r="L2020" s="8">
        <v>2008.0</v>
      </c>
      <c r="M2020" s="12">
        <f t="shared" si="2"/>
        <v>2006.366834</v>
      </c>
      <c r="N2020" s="12">
        <f t="shared" si="5"/>
        <v>1919</v>
      </c>
      <c r="O2020" s="8">
        <v>2012.0</v>
      </c>
      <c r="P2020" s="12">
        <f t="shared" si="3"/>
        <v>2011.994975</v>
      </c>
      <c r="R2020" s="8">
        <v>1973.0</v>
      </c>
      <c r="S2020" s="12">
        <f t="shared" si="4"/>
        <v>1973.115578</v>
      </c>
    </row>
    <row r="2021">
      <c r="A2021" s="14">
        <v>143.0</v>
      </c>
      <c r="B2021" s="14">
        <v>176.0</v>
      </c>
      <c r="D2021" s="14">
        <v>155.0</v>
      </c>
      <c r="E2021" s="14">
        <v>180.0</v>
      </c>
      <c r="L2021" s="8">
        <v>2008.0</v>
      </c>
      <c r="M2021" s="12">
        <f t="shared" si="2"/>
        <v>2006.427136</v>
      </c>
      <c r="N2021" s="12">
        <f t="shared" si="5"/>
        <v>1920</v>
      </c>
      <c r="O2021" s="8">
        <v>2011.0</v>
      </c>
      <c r="P2021" s="12">
        <f t="shared" si="3"/>
        <v>2011.984925</v>
      </c>
      <c r="R2021" s="8">
        <v>1973.0</v>
      </c>
      <c r="S2021" s="12">
        <f t="shared" si="4"/>
        <v>1973.090452</v>
      </c>
    </row>
    <row r="2022">
      <c r="A2022" s="14">
        <v>143.0</v>
      </c>
      <c r="B2022" s="14">
        <v>176.0</v>
      </c>
      <c r="D2022" s="14">
        <v>155.0</v>
      </c>
      <c r="E2022" s="14">
        <v>181.0</v>
      </c>
      <c r="L2022" s="8">
        <v>2008.0</v>
      </c>
      <c r="M2022" s="12">
        <f t="shared" si="2"/>
        <v>2006.507538</v>
      </c>
      <c r="N2022" s="12">
        <f t="shared" si="5"/>
        <v>1921</v>
      </c>
      <c r="O2022" s="8">
        <v>2012.0</v>
      </c>
      <c r="P2022" s="12">
        <f t="shared" si="3"/>
        <v>2011.969849</v>
      </c>
      <c r="R2022" s="8">
        <v>1974.0</v>
      </c>
      <c r="S2022" s="12">
        <f t="shared" si="4"/>
        <v>1973.060302</v>
      </c>
    </row>
    <row r="2023">
      <c r="A2023" s="14">
        <v>143.0</v>
      </c>
      <c r="B2023" s="14">
        <v>176.0</v>
      </c>
      <c r="D2023" s="14">
        <v>155.0</v>
      </c>
      <c r="E2023" s="14">
        <v>179.0</v>
      </c>
      <c r="L2023" s="8">
        <v>2009.0</v>
      </c>
      <c r="M2023" s="12">
        <f t="shared" si="2"/>
        <v>2006.557789</v>
      </c>
      <c r="N2023" s="12">
        <f t="shared" si="5"/>
        <v>1922</v>
      </c>
      <c r="O2023" s="8">
        <v>2012.0</v>
      </c>
      <c r="P2023" s="12">
        <f t="shared" si="3"/>
        <v>2011.954774</v>
      </c>
      <c r="R2023" s="8">
        <v>1973.0</v>
      </c>
      <c r="S2023" s="12">
        <f t="shared" si="4"/>
        <v>1973.030151</v>
      </c>
    </row>
    <row r="2024">
      <c r="A2024" s="14">
        <v>142.0</v>
      </c>
      <c r="B2024" s="14">
        <v>176.0</v>
      </c>
      <c r="D2024" s="14">
        <v>154.0</v>
      </c>
      <c r="E2024" s="14">
        <v>178.0</v>
      </c>
      <c r="L2024" s="8">
        <v>2009.0</v>
      </c>
      <c r="M2024" s="12">
        <f t="shared" si="2"/>
        <v>2006.633166</v>
      </c>
      <c r="N2024" s="12">
        <f t="shared" si="5"/>
        <v>1923</v>
      </c>
      <c r="O2024" s="8">
        <v>2012.0</v>
      </c>
      <c r="P2024" s="12">
        <f t="shared" si="3"/>
        <v>2011.944724</v>
      </c>
      <c r="R2024" s="8">
        <v>1973.0</v>
      </c>
      <c r="S2024" s="12">
        <f t="shared" si="4"/>
        <v>1973</v>
      </c>
    </row>
    <row r="2025">
      <c r="A2025" s="14">
        <v>142.0</v>
      </c>
      <c r="B2025" s="14">
        <v>180.0</v>
      </c>
      <c r="D2025" s="14">
        <v>154.0</v>
      </c>
      <c r="E2025" s="14">
        <v>178.0</v>
      </c>
      <c r="L2025" s="8">
        <v>2006.0</v>
      </c>
      <c r="M2025" s="12">
        <f t="shared" si="2"/>
        <v>2006.693467</v>
      </c>
      <c r="N2025" s="12">
        <f t="shared" si="5"/>
        <v>1924</v>
      </c>
      <c r="O2025" s="8">
        <v>2012.0</v>
      </c>
      <c r="P2025" s="12">
        <f t="shared" si="3"/>
        <v>2011.934673</v>
      </c>
      <c r="R2025" s="8">
        <v>1973.0</v>
      </c>
      <c r="S2025" s="12">
        <f t="shared" si="4"/>
        <v>1972.969849</v>
      </c>
    </row>
    <row r="2026">
      <c r="A2026" s="14">
        <v>143.0</v>
      </c>
      <c r="B2026" s="14">
        <v>176.0</v>
      </c>
      <c r="D2026" s="14">
        <v>155.0</v>
      </c>
      <c r="E2026" s="14">
        <v>178.0</v>
      </c>
      <c r="L2026" s="8">
        <v>2009.0</v>
      </c>
      <c r="M2026" s="12">
        <f t="shared" si="2"/>
        <v>2006.748744</v>
      </c>
      <c r="N2026" s="12">
        <f t="shared" si="5"/>
        <v>1925</v>
      </c>
      <c r="O2026" s="8">
        <v>2012.0</v>
      </c>
      <c r="P2026" s="12">
        <f t="shared" si="3"/>
        <v>2011.919598</v>
      </c>
      <c r="R2026" s="8">
        <v>1973.0</v>
      </c>
      <c r="S2026" s="12">
        <f t="shared" si="4"/>
        <v>1972.939698</v>
      </c>
    </row>
    <row r="2027">
      <c r="A2027" s="14">
        <v>143.0</v>
      </c>
      <c r="B2027" s="14">
        <v>176.0</v>
      </c>
      <c r="D2027" s="14">
        <v>154.0</v>
      </c>
      <c r="E2027" s="14">
        <v>178.0</v>
      </c>
      <c r="L2027" s="8">
        <v>2008.0</v>
      </c>
      <c r="M2027" s="12">
        <f t="shared" si="2"/>
        <v>2006.834171</v>
      </c>
      <c r="N2027" s="12">
        <f t="shared" si="5"/>
        <v>1926</v>
      </c>
      <c r="O2027" s="8">
        <v>2012.0</v>
      </c>
      <c r="P2027" s="12">
        <f t="shared" si="3"/>
        <v>2011.904523</v>
      </c>
      <c r="R2027" s="8">
        <v>1972.0</v>
      </c>
      <c r="S2027" s="12">
        <f t="shared" si="4"/>
        <v>1972.909548</v>
      </c>
    </row>
    <row r="2028">
      <c r="A2028" s="14">
        <v>143.0</v>
      </c>
      <c r="B2028" s="14">
        <v>176.0</v>
      </c>
      <c r="D2028" s="14">
        <v>154.0</v>
      </c>
      <c r="E2028" s="14">
        <v>178.0</v>
      </c>
      <c r="L2028" s="8">
        <v>2004.0</v>
      </c>
      <c r="M2028" s="12">
        <f t="shared" si="2"/>
        <v>2006.884422</v>
      </c>
      <c r="N2028" s="12">
        <f t="shared" si="5"/>
        <v>1927</v>
      </c>
      <c r="O2028" s="8">
        <v>2012.0</v>
      </c>
      <c r="P2028" s="12">
        <f t="shared" si="3"/>
        <v>2011.894472</v>
      </c>
      <c r="R2028" s="8">
        <v>1973.0</v>
      </c>
      <c r="S2028" s="12">
        <f t="shared" si="4"/>
        <v>1972.874372</v>
      </c>
    </row>
    <row r="2029">
      <c r="A2029" s="14">
        <v>143.0</v>
      </c>
      <c r="B2029" s="14">
        <v>176.0</v>
      </c>
      <c r="D2029" s="14">
        <v>154.0</v>
      </c>
      <c r="E2029" s="14">
        <v>179.0</v>
      </c>
      <c r="L2029" s="8">
        <v>2006.0</v>
      </c>
      <c r="M2029" s="12">
        <f t="shared" si="2"/>
        <v>2006.934673</v>
      </c>
      <c r="N2029" s="12">
        <f t="shared" si="5"/>
        <v>1928</v>
      </c>
      <c r="O2029" s="8">
        <v>2012.0</v>
      </c>
      <c r="P2029" s="12">
        <f t="shared" si="3"/>
        <v>2011.879397</v>
      </c>
      <c r="R2029" s="8">
        <v>1973.0</v>
      </c>
      <c r="S2029" s="12">
        <f t="shared" si="4"/>
        <v>1972.849246</v>
      </c>
    </row>
    <row r="2030">
      <c r="A2030" s="14">
        <v>143.0</v>
      </c>
      <c r="B2030" s="14">
        <v>176.0</v>
      </c>
      <c r="D2030" s="14">
        <v>154.0</v>
      </c>
      <c r="E2030" s="14">
        <v>178.0</v>
      </c>
      <c r="L2030" s="8">
        <v>2008.0</v>
      </c>
      <c r="M2030" s="12">
        <f t="shared" si="2"/>
        <v>2006.98995</v>
      </c>
      <c r="N2030" s="12">
        <f t="shared" si="5"/>
        <v>1929</v>
      </c>
      <c r="O2030" s="8">
        <v>2012.0</v>
      </c>
      <c r="P2030" s="12">
        <f t="shared" si="3"/>
        <v>2011.869347</v>
      </c>
      <c r="R2030" s="8">
        <v>1972.0</v>
      </c>
      <c r="S2030" s="12">
        <f t="shared" si="4"/>
        <v>1972.819095</v>
      </c>
    </row>
    <row r="2031">
      <c r="A2031" s="14">
        <v>144.0</v>
      </c>
      <c r="B2031" s="14">
        <v>176.0</v>
      </c>
      <c r="D2031" s="14">
        <v>154.0</v>
      </c>
      <c r="E2031" s="14">
        <v>178.0</v>
      </c>
      <c r="L2031" s="8">
        <v>2008.0</v>
      </c>
      <c r="M2031" s="12">
        <f t="shared" si="2"/>
        <v>2007.055276</v>
      </c>
      <c r="N2031" s="12">
        <f t="shared" si="5"/>
        <v>1930</v>
      </c>
      <c r="O2031" s="8">
        <v>2012.0</v>
      </c>
      <c r="P2031" s="12">
        <f t="shared" si="3"/>
        <v>2011.859296</v>
      </c>
      <c r="R2031" s="8">
        <v>1972.0</v>
      </c>
      <c r="S2031" s="12">
        <f t="shared" si="4"/>
        <v>1972.78392</v>
      </c>
    </row>
    <row r="2032">
      <c r="A2032" s="14">
        <v>144.0</v>
      </c>
      <c r="B2032" s="14">
        <v>176.0</v>
      </c>
      <c r="D2032" s="14">
        <v>154.0</v>
      </c>
      <c r="E2032" s="14">
        <v>179.0</v>
      </c>
      <c r="L2032" s="8">
        <v>2007.0</v>
      </c>
      <c r="M2032" s="12">
        <f t="shared" si="2"/>
        <v>2007.110553</v>
      </c>
      <c r="N2032" s="12">
        <f t="shared" si="5"/>
        <v>1931</v>
      </c>
      <c r="O2032" s="8">
        <v>2012.0</v>
      </c>
      <c r="P2032" s="12">
        <f t="shared" si="3"/>
        <v>2011.849246</v>
      </c>
      <c r="R2032" s="8">
        <v>1973.0</v>
      </c>
      <c r="S2032" s="12">
        <f t="shared" si="4"/>
        <v>1972.753769</v>
      </c>
    </row>
    <row r="2033">
      <c r="A2033" s="14">
        <v>151.0</v>
      </c>
      <c r="B2033" s="14">
        <v>171.0</v>
      </c>
      <c r="D2033" s="14">
        <v>154.0</v>
      </c>
      <c r="E2033" s="14">
        <v>178.0</v>
      </c>
      <c r="L2033" s="8">
        <v>2008.0</v>
      </c>
      <c r="M2033" s="12">
        <f t="shared" si="2"/>
        <v>2007.175879</v>
      </c>
      <c r="N2033" s="12">
        <f t="shared" si="5"/>
        <v>1932</v>
      </c>
      <c r="O2033" s="8">
        <v>2012.0</v>
      </c>
      <c r="P2033" s="12">
        <f t="shared" si="3"/>
        <v>2011.839196</v>
      </c>
      <c r="R2033" s="8">
        <v>1973.0</v>
      </c>
      <c r="S2033" s="12">
        <f t="shared" si="4"/>
        <v>1972.718593</v>
      </c>
    </row>
    <row r="2034">
      <c r="A2034" s="14">
        <v>151.0</v>
      </c>
      <c r="B2034" s="14">
        <v>174.0</v>
      </c>
      <c r="D2034" s="14">
        <v>154.0</v>
      </c>
      <c r="E2034" s="14">
        <v>179.0</v>
      </c>
      <c r="L2034" s="8">
        <v>2007.0</v>
      </c>
      <c r="M2034" s="12">
        <f t="shared" si="2"/>
        <v>2007.236181</v>
      </c>
      <c r="N2034" s="12">
        <f t="shared" si="5"/>
        <v>1933</v>
      </c>
      <c r="O2034" s="8">
        <v>2012.0</v>
      </c>
      <c r="P2034" s="12">
        <f t="shared" si="3"/>
        <v>2011.829146</v>
      </c>
      <c r="R2034" s="8">
        <v>1972.0</v>
      </c>
      <c r="S2034" s="12">
        <f t="shared" si="4"/>
        <v>1972.693467</v>
      </c>
    </row>
    <row r="2035">
      <c r="A2035" s="14">
        <v>150.0</v>
      </c>
      <c r="B2035" s="14">
        <v>174.0</v>
      </c>
      <c r="D2035" s="14">
        <v>154.0</v>
      </c>
      <c r="E2035" s="14">
        <v>179.0</v>
      </c>
      <c r="L2035" s="8">
        <v>2009.0</v>
      </c>
      <c r="M2035" s="12">
        <f t="shared" si="2"/>
        <v>2007.296482</v>
      </c>
      <c r="N2035" s="12">
        <f t="shared" si="5"/>
        <v>1934</v>
      </c>
      <c r="O2035" s="8">
        <v>2012.0</v>
      </c>
      <c r="P2035" s="12">
        <f t="shared" si="3"/>
        <v>2011.81407</v>
      </c>
      <c r="R2035" s="8">
        <v>1973.0</v>
      </c>
      <c r="S2035" s="12">
        <f t="shared" si="4"/>
        <v>1972.663317</v>
      </c>
    </row>
    <row r="2036">
      <c r="A2036" s="14">
        <v>150.0</v>
      </c>
      <c r="B2036" s="14">
        <v>174.0</v>
      </c>
      <c r="D2036" s="14">
        <v>154.0</v>
      </c>
      <c r="E2036" s="14">
        <v>179.0</v>
      </c>
      <c r="L2036" s="8">
        <v>2009.0</v>
      </c>
      <c r="M2036" s="12">
        <f t="shared" si="2"/>
        <v>2007.356784</v>
      </c>
      <c r="N2036" s="12">
        <f t="shared" si="5"/>
        <v>1935</v>
      </c>
      <c r="O2036" s="8">
        <v>2012.0</v>
      </c>
      <c r="P2036" s="12">
        <f t="shared" si="3"/>
        <v>2011.80402</v>
      </c>
      <c r="R2036" s="8">
        <v>1973.0</v>
      </c>
      <c r="S2036" s="12">
        <f t="shared" si="4"/>
        <v>1972.633166</v>
      </c>
    </row>
    <row r="2037">
      <c r="A2037" s="14">
        <v>150.0</v>
      </c>
      <c r="B2037" s="14">
        <v>174.0</v>
      </c>
      <c r="D2037" s="14">
        <v>154.0</v>
      </c>
      <c r="E2037" s="14">
        <v>179.0</v>
      </c>
      <c r="L2037" s="8">
        <v>2009.0</v>
      </c>
      <c r="M2037" s="12">
        <f t="shared" si="2"/>
        <v>2007.40201</v>
      </c>
      <c r="N2037" s="12">
        <f t="shared" si="5"/>
        <v>1936</v>
      </c>
      <c r="O2037" s="8">
        <v>2012.0</v>
      </c>
      <c r="P2037" s="12">
        <f t="shared" si="3"/>
        <v>2011.79397</v>
      </c>
      <c r="R2037" s="8">
        <v>1972.0</v>
      </c>
      <c r="S2037" s="12">
        <f t="shared" si="4"/>
        <v>1972.60804</v>
      </c>
    </row>
    <row r="2038">
      <c r="A2038" s="14">
        <v>150.0</v>
      </c>
      <c r="B2038" s="14">
        <v>174.0</v>
      </c>
      <c r="D2038" s="14">
        <v>153.0</v>
      </c>
      <c r="E2038" s="14">
        <v>177.0</v>
      </c>
      <c r="L2038" s="8">
        <v>2010.0</v>
      </c>
      <c r="M2038" s="12">
        <f t="shared" si="2"/>
        <v>2007.457286</v>
      </c>
      <c r="N2038" s="12">
        <f t="shared" si="5"/>
        <v>1937</v>
      </c>
      <c r="O2038" s="8">
        <v>2012.0</v>
      </c>
      <c r="P2038" s="12">
        <f t="shared" si="3"/>
        <v>2011.78392</v>
      </c>
      <c r="R2038" s="8">
        <v>1972.0</v>
      </c>
      <c r="S2038" s="12">
        <f t="shared" si="4"/>
        <v>1972.577889</v>
      </c>
    </row>
    <row r="2039">
      <c r="A2039" s="14">
        <v>150.0</v>
      </c>
      <c r="B2039" s="14">
        <v>174.0</v>
      </c>
      <c r="D2039" s="14">
        <v>153.0</v>
      </c>
      <c r="E2039" s="14">
        <v>177.0</v>
      </c>
      <c r="L2039" s="8">
        <v>2008.0</v>
      </c>
      <c r="M2039" s="12">
        <f t="shared" si="2"/>
        <v>2007.517588</v>
      </c>
      <c r="N2039" s="12">
        <f t="shared" si="5"/>
        <v>1938</v>
      </c>
      <c r="O2039" s="8">
        <v>2012.0</v>
      </c>
      <c r="P2039" s="12">
        <f t="shared" si="3"/>
        <v>2011.773869</v>
      </c>
      <c r="R2039" s="8">
        <v>1972.0</v>
      </c>
      <c r="S2039" s="12">
        <f t="shared" si="4"/>
        <v>1972.547739</v>
      </c>
    </row>
    <row r="2040">
      <c r="A2040" s="14">
        <v>150.0</v>
      </c>
      <c r="B2040" s="14">
        <v>174.0</v>
      </c>
      <c r="D2040" s="14">
        <v>153.0</v>
      </c>
      <c r="E2040" s="14">
        <v>177.0</v>
      </c>
      <c r="L2040" s="8">
        <v>2008.0</v>
      </c>
      <c r="M2040" s="12">
        <f t="shared" si="2"/>
        <v>2007.567839</v>
      </c>
      <c r="N2040" s="12">
        <f t="shared" si="5"/>
        <v>1939</v>
      </c>
      <c r="O2040" s="8">
        <v>2012.0</v>
      </c>
      <c r="P2040" s="12">
        <f t="shared" si="3"/>
        <v>2011.768844</v>
      </c>
      <c r="R2040" s="8">
        <v>1972.0</v>
      </c>
      <c r="S2040" s="12">
        <f t="shared" si="4"/>
        <v>1972.517588</v>
      </c>
    </row>
    <row r="2041">
      <c r="A2041" s="14">
        <v>150.0</v>
      </c>
      <c r="B2041" s="14">
        <v>174.0</v>
      </c>
      <c r="D2041" s="14">
        <v>153.0</v>
      </c>
      <c r="E2041" s="14">
        <v>176.0</v>
      </c>
      <c r="L2041" s="8">
        <v>2008.0</v>
      </c>
      <c r="M2041" s="12">
        <f t="shared" si="2"/>
        <v>2007.653266</v>
      </c>
      <c r="N2041" s="12">
        <f t="shared" si="5"/>
        <v>1940</v>
      </c>
      <c r="O2041" s="8">
        <v>2012.0</v>
      </c>
      <c r="P2041" s="12">
        <f t="shared" si="3"/>
        <v>2011.753769</v>
      </c>
      <c r="R2041" s="8">
        <v>1973.0</v>
      </c>
      <c r="S2041" s="12">
        <f t="shared" si="4"/>
        <v>1972.482412</v>
      </c>
    </row>
    <row r="2042">
      <c r="A2042" s="14">
        <v>150.0</v>
      </c>
      <c r="B2042" s="14">
        <v>175.0</v>
      </c>
      <c r="D2042" s="14">
        <v>153.0</v>
      </c>
      <c r="E2042" s="14">
        <v>176.0</v>
      </c>
      <c r="L2042" s="8">
        <v>2009.0</v>
      </c>
      <c r="M2042" s="12">
        <f t="shared" si="2"/>
        <v>2007.743719</v>
      </c>
      <c r="N2042" s="12">
        <f t="shared" si="5"/>
        <v>1941</v>
      </c>
      <c r="O2042" s="8">
        <v>2012.0</v>
      </c>
      <c r="P2042" s="12">
        <f t="shared" si="3"/>
        <v>2011.738693</v>
      </c>
      <c r="R2042" s="8">
        <v>1972.0</v>
      </c>
      <c r="S2042" s="12">
        <f t="shared" si="4"/>
        <v>1972.447236</v>
      </c>
    </row>
    <row r="2043">
      <c r="A2043" s="14">
        <v>150.0</v>
      </c>
      <c r="B2043" s="14">
        <v>175.0</v>
      </c>
      <c r="D2043" s="14">
        <v>154.0</v>
      </c>
      <c r="E2043" s="14">
        <v>176.0</v>
      </c>
      <c r="L2043" s="8">
        <v>2009.0</v>
      </c>
      <c r="M2043" s="12">
        <f t="shared" si="2"/>
        <v>2007.81407</v>
      </c>
      <c r="N2043" s="12">
        <f t="shared" si="5"/>
        <v>1942</v>
      </c>
      <c r="O2043" s="8">
        <v>2011.0</v>
      </c>
      <c r="P2043" s="12">
        <f t="shared" si="3"/>
        <v>2011.728643</v>
      </c>
      <c r="R2043" s="8">
        <v>1972.0</v>
      </c>
      <c r="S2043" s="12">
        <f t="shared" si="4"/>
        <v>1972.41206</v>
      </c>
    </row>
    <row r="2044">
      <c r="A2044" s="14">
        <v>150.0</v>
      </c>
      <c r="B2044" s="14">
        <v>175.0</v>
      </c>
      <c r="D2044" s="14">
        <v>152.0</v>
      </c>
      <c r="E2044" s="14">
        <v>176.0</v>
      </c>
      <c r="L2044" s="8">
        <v>2009.0</v>
      </c>
      <c r="M2044" s="12">
        <f t="shared" si="2"/>
        <v>2007.869347</v>
      </c>
      <c r="N2044" s="12">
        <f t="shared" si="5"/>
        <v>1943</v>
      </c>
      <c r="O2044" s="8">
        <v>2012.0</v>
      </c>
      <c r="P2044" s="12">
        <f t="shared" si="3"/>
        <v>2011.718593</v>
      </c>
      <c r="R2044" s="8">
        <v>1972.0</v>
      </c>
      <c r="S2044" s="12">
        <f t="shared" si="4"/>
        <v>1972.386935</v>
      </c>
    </row>
    <row r="2045">
      <c r="A2045" s="14">
        <v>150.0</v>
      </c>
      <c r="B2045" s="14">
        <v>175.0</v>
      </c>
      <c r="D2045" s="14">
        <v>152.0</v>
      </c>
      <c r="E2045" s="14">
        <v>176.0</v>
      </c>
      <c r="L2045" s="8">
        <v>2009.0</v>
      </c>
      <c r="M2045" s="12">
        <f t="shared" si="2"/>
        <v>2007.954774</v>
      </c>
      <c r="N2045" s="12">
        <f t="shared" si="5"/>
        <v>1944</v>
      </c>
      <c r="O2045" s="8">
        <v>2012.0</v>
      </c>
      <c r="P2045" s="12">
        <f t="shared" si="3"/>
        <v>2011.703518</v>
      </c>
      <c r="R2045" s="8">
        <v>1972.0</v>
      </c>
      <c r="S2045" s="12">
        <f t="shared" si="4"/>
        <v>1972.361809</v>
      </c>
    </row>
    <row r="2046">
      <c r="A2046" s="14">
        <v>150.0</v>
      </c>
      <c r="B2046" s="14">
        <v>175.0</v>
      </c>
      <c r="D2046" s="14">
        <v>152.0</v>
      </c>
      <c r="E2046" s="14">
        <v>176.0</v>
      </c>
      <c r="L2046" s="8">
        <v>2009.0</v>
      </c>
      <c r="M2046" s="12">
        <f t="shared" si="2"/>
        <v>2008.005025</v>
      </c>
      <c r="N2046" s="12">
        <f t="shared" si="5"/>
        <v>1945</v>
      </c>
      <c r="O2046" s="8">
        <v>2012.0</v>
      </c>
      <c r="P2046" s="12">
        <f t="shared" si="3"/>
        <v>2011.688442</v>
      </c>
      <c r="R2046" s="8">
        <v>1972.0</v>
      </c>
      <c r="S2046" s="12">
        <f t="shared" si="4"/>
        <v>1972.331658</v>
      </c>
    </row>
    <row r="2047">
      <c r="A2047" s="14">
        <v>150.0</v>
      </c>
      <c r="B2047" s="14">
        <v>175.0</v>
      </c>
      <c r="D2047" s="14">
        <v>153.0</v>
      </c>
      <c r="E2047" s="14">
        <v>177.0</v>
      </c>
      <c r="L2047" s="8">
        <v>2009.0</v>
      </c>
      <c r="M2047" s="12">
        <f t="shared" si="2"/>
        <v>2008.080402</v>
      </c>
      <c r="N2047" s="12">
        <f t="shared" si="5"/>
        <v>1946</v>
      </c>
      <c r="O2047" s="8">
        <v>2012.0</v>
      </c>
      <c r="P2047" s="12">
        <f t="shared" si="3"/>
        <v>2011.673367</v>
      </c>
      <c r="R2047" s="8">
        <v>1972.0</v>
      </c>
      <c r="S2047" s="12">
        <f t="shared" si="4"/>
        <v>1972.301508</v>
      </c>
    </row>
    <row r="2048">
      <c r="A2048" s="14">
        <v>150.0</v>
      </c>
      <c r="B2048" s="14">
        <v>175.0</v>
      </c>
      <c r="D2048" s="14">
        <v>152.0</v>
      </c>
      <c r="E2048" s="14">
        <v>176.0</v>
      </c>
      <c r="L2048" s="8">
        <v>2009.0</v>
      </c>
      <c r="M2048" s="12">
        <f t="shared" si="2"/>
        <v>2008.160804</v>
      </c>
      <c r="N2048" s="12">
        <f t="shared" si="5"/>
        <v>1947</v>
      </c>
      <c r="O2048" s="8">
        <v>2012.0</v>
      </c>
      <c r="P2048" s="12">
        <f t="shared" si="3"/>
        <v>2011.658291</v>
      </c>
      <c r="R2048" s="8">
        <v>1972.0</v>
      </c>
      <c r="S2048" s="12">
        <f t="shared" si="4"/>
        <v>1972.271357</v>
      </c>
    </row>
    <row r="2049">
      <c r="A2049" s="14">
        <v>150.0</v>
      </c>
      <c r="B2049" s="14">
        <v>175.0</v>
      </c>
      <c r="D2049" s="14">
        <v>152.0</v>
      </c>
      <c r="E2049" s="14">
        <v>176.0</v>
      </c>
      <c r="L2049" s="8">
        <v>2009.0</v>
      </c>
      <c r="M2049" s="12">
        <f t="shared" si="2"/>
        <v>2008.231156</v>
      </c>
      <c r="N2049" s="12">
        <f t="shared" si="5"/>
        <v>1948</v>
      </c>
      <c r="O2049" s="8">
        <v>2012.0</v>
      </c>
      <c r="P2049" s="12">
        <f t="shared" si="3"/>
        <v>2011.643216</v>
      </c>
      <c r="R2049" s="8">
        <v>1972.0</v>
      </c>
      <c r="S2049" s="12">
        <f t="shared" si="4"/>
        <v>1972.231156</v>
      </c>
    </row>
    <row r="2050">
      <c r="A2050" s="14">
        <v>139.0</v>
      </c>
      <c r="B2050" s="14">
        <v>176.0</v>
      </c>
      <c r="D2050" s="14">
        <v>152.0</v>
      </c>
      <c r="E2050" s="14">
        <v>175.0</v>
      </c>
      <c r="L2050" s="8">
        <v>2010.0</v>
      </c>
      <c r="M2050" s="12">
        <f t="shared" si="2"/>
        <v>2008.306533</v>
      </c>
      <c r="N2050" s="12">
        <f t="shared" si="5"/>
        <v>1949</v>
      </c>
      <c r="O2050" s="8">
        <v>2012.0</v>
      </c>
      <c r="P2050" s="12">
        <f t="shared" si="3"/>
        <v>2011.628141</v>
      </c>
      <c r="R2050" s="8">
        <v>1972.0</v>
      </c>
      <c r="S2050" s="12">
        <f t="shared" si="4"/>
        <v>1972.201005</v>
      </c>
    </row>
    <row r="2051">
      <c r="A2051" s="14">
        <v>139.0</v>
      </c>
      <c r="B2051" s="14">
        <v>176.0</v>
      </c>
      <c r="D2051" s="14">
        <v>152.0</v>
      </c>
      <c r="E2051" s="14">
        <v>176.0</v>
      </c>
      <c r="L2051" s="8">
        <v>2006.0</v>
      </c>
      <c r="M2051" s="12">
        <f t="shared" si="2"/>
        <v>2008.361809</v>
      </c>
      <c r="N2051" s="12">
        <f t="shared" si="5"/>
        <v>1950</v>
      </c>
      <c r="O2051" s="8">
        <v>2012.0</v>
      </c>
      <c r="P2051" s="12">
        <f t="shared" si="3"/>
        <v>2011.613065</v>
      </c>
      <c r="R2051" s="8">
        <v>1972.0</v>
      </c>
      <c r="S2051" s="12">
        <f t="shared" si="4"/>
        <v>1972.170854</v>
      </c>
    </row>
    <row r="2052">
      <c r="A2052" s="14">
        <v>139.0</v>
      </c>
      <c r="B2052" s="14">
        <v>176.0</v>
      </c>
      <c r="D2052" s="14">
        <v>151.0</v>
      </c>
      <c r="E2052" s="14">
        <v>175.0</v>
      </c>
      <c r="L2052" s="8">
        <v>2006.0</v>
      </c>
      <c r="M2052" s="12">
        <f t="shared" si="2"/>
        <v>2008.407035</v>
      </c>
      <c r="N2052" s="12">
        <f t="shared" si="5"/>
        <v>1951</v>
      </c>
      <c r="O2052" s="8">
        <v>2011.0</v>
      </c>
      <c r="P2052" s="12">
        <f t="shared" si="3"/>
        <v>2011.59799</v>
      </c>
      <c r="R2052" s="8">
        <v>1972.0</v>
      </c>
      <c r="S2052" s="12">
        <f t="shared" si="4"/>
        <v>1972.135678</v>
      </c>
    </row>
    <row r="2053">
      <c r="A2053" s="14">
        <v>139.0</v>
      </c>
      <c r="B2053" s="14">
        <v>176.0</v>
      </c>
      <c r="D2053" s="14">
        <v>153.0</v>
      </c>
      <c r="E2053" s="14">
        <v>176.0</v>
      </c>
      <c r="L2053" s="8">
        <v>2010.0</v>
      </c>
      <c r="M2053" s="12">
        <f t="shared" si="2"/>
        <v>2008.452261</v>
      </c>
      <c r="N2053" s="12">
        <f t="shared" si="5"/>
        <v>1952</v>
      </c>
      <c r="O2053" s="8">
        <v>2011.0</v>
      </c>
      <c r="P2053" s="12">
        <f t="shared" si="3"/>
        <v>2011.582915</v>
      </c>
      <c r="R2053" s="8">
        <v>1972.0</v>
      </c>
      <c r="S2053" s="12">
        <f t="shared" si="4"/>
        <v>1972.100503</v>
      </c>
    </row>
    <row r="2054">
      <c r="A2054" s="14">
        <v>139.0</v>
      </c>
      <c r="B2054" s="14">
        <v>174.0</v>
      </c>
      <c r="D2054" s="14">
        <v>151.0</v>
      </c>
      <c r="E2054" s="14">
        <v>175.0</v>
      </c>
      <c r="L2054" s="8">
        <v>2007.0</v>
      </c>
      <c r="M2054" s="12">
        <f t="shared" si="2"/>
        <v>2008.512563</v>
      </c>
      <c r="N2054" s="12">
        <f t="shared" si="5"/>
        <v>1953</v>
      </c>
      <c r="O2054" s="8">
        <v>2012.0</v>
      </c>
      <c r="P2054" s="12">
        <f t="shared" si="3"/>
        <v>2011.567839</v>
      </c>
      <c r="R2054" s="8">
        <v>1971.0</v>
      </c>
      <c r="S2054" s="12">
        <f t="shared" si="4"/>
        <v>1972.065327</v>
      </c>
    </row>
    <row r="2055">
      <c r="A2055" s="14">
        <v>138.0</v>
      </c>
      <c r="B2055" s="14">
        <v>174.0</v>
      </c>
      <c r="D2055" s="14">
        <v>151.0</v>
      </c>
      <c r="E2055" s="14">
        <v>175.0</v>
      </c>
      <c r="L2055" s="8">
        <v>2007.0</v>
      </c>
      <c r="M2055" s="12">
        <f t="shared" si="2"/>
        <v>2008.582915</v>
      </c>
      <c r="N2055" s="12">
        <f t="shared" si="5"/>
        <v>1954</v>
      </c>
      <c r="O2055" s="8">
        <v>2012.0</v>
      </c>
      <c r="P2055" s="12">
        <f t="shared" si="3"/>
        <v>2011.552764</v>
      </c>
      <c r="R2055" s="8">
        <v>1972.0</v>
      </c>
      <c r="S2055" s="12">
        <f t="shared" si="4"/>
        <v>1972.035176</v>
      </c>
    </row>
    <row r="2056">
      <c r="A2056" s="14">
        <v>138.0</v>
      </c>
      <c r="B2056" s="14">
        <v>174.0</v>
      </c>
      <c r="D2056" s="14">
        <v>151.0</v>
      </c>
      <c r="E2056" s="14">
        <v>175.0</v>
      </c>
      <c r="L2056" s="8">
        <v>2011.0</v>
      </c>
      <c r="M2056" s="12">
        <f t="shared" si="2"/>
        <v>2008.658291</v>
      </c>
      <c r="N2056" s="12">
        <f t="shared" si="5"/>
        <v>1955</v>
      </c>
      <c r="O2056" s="8">
        <v>2012.0</v>
      </c>
      <c r="P2056" s="12">
        <f t="shared" si="3"/>
        <v>2011.542714</v>
      </c>
      <c r="R2056" s="8">
        <v>1972.0</v>
      </c>
      <c r="S2056" s="12">
        <f t="shared" si="4"/>
        <v>1972</v>
      </c>
    </row>
    <row r="2057">
      <c r="A2057" s="14">
        <v>137.0</v>
      </c>
      <c r="B2057" s="14">
        <v>174.0</v>
      </c>
      <c r="D2057" s="14">
        <v>151.0</v>
      </c>
      <c r="E2057" s="14">
        <v>176.0</v>
      </c>
      <c r="L2057" s="8">
        <v>2011.0</v>
      </c>
      <c r="M2057" s="12">
        <f t="shared" si="2"/>
        <v>2008.708543</v>
      </c>
      <c r="N2057" s="12">
        <f t="shared" si="5"/>
        <v>1956</v>
      </c>
      <c r="O2057" s="8">
        <v>2012.0</v>
      </c>
      <c r="P2057" s="12">
        <f t="shared" si="3"/>
        <v>2011.532663</v>
      </c>
      <c r="R2057" s="8">
        <v>1972.0</v>
      </c>
      <c r="S2057" s="12">
        <f t="shared" si="4"/>
        <v>1971.964824</v>
      </c>
    </row>
    <row r="2058">
      <c r="A2058" s="14">
        <v>137.0</v>
      </c>
      <c r="B2058" s="14">
        <v>172.0</v>
      </c>
      <c r="D2058" s="14">
        <v>152.0</v>
      </c>
      <c r="E2058" s="14">
        <v>176.0</v>
      </c>
      <c r="L2058" s="8">
        <v>2011.0</v>
      </c>
      <c r="M2058" s="12">
        <f t="shared" si="2"/>
        <v>2008.78392</v>
      </c>
      <c r="N2058" s="12">
        <f t="shared" si="5"/>
        <v>1957</v>
      </c>
      <c r="O2058" s="8">
        <v>2012.0</v>
      </c>
      <c r="P2058" s="12">
        <f t="shared" si="3"/>
        <v>2011.522613</v>
      </c>
      <c r="R2058" s="8">
        <v>1972.0</v>
      </c>
      <c r="S2058" s="12">
        <f t="shared" si="4"/>
        <v>1971.934673</v>
      </c>
    </row>
    <row r="2059">
      <c r="A2059" s="14">
        <v>137.0</v>
      </c>
      <c r="B2059" s="14">
        <v>172.0</v>
      </c>
      <c r="D2059" s="14">
        <v>151.0</v>
      </c>
      <c r="E2059" s="14">
        <v>176.0</v>
      </c>
      <c r="L2059" s="8">
        <v>2005.0</v>
      </c>
      <c r="M2059" s="12">
        <f t="shared" si="2"/>
        <v>2008.864322</v>
      </c>
      <c r="N2059" s="12">
        <f t="shared" si="5"/>
        <v>1958</v>
      </c>
      <c r="O2059" s="8">
        <v>2012.0</v>
      </c>
      <c r="P2059" s="12">
        <f t="shared" si="3"/>
        <v>2011.512563</v>
      </c>
      <c r="R2059" s="8">
        <v>1971.0</v>
      </c>
      <c r="S2059" s="12">
        <f t="shared" si="4"/>
        <v>1971.904523</v>
      </c>
    </row>
    <row r="2060">
      <c r="A2060" s="14">
        <v>137.0</v>
      </c>
      <c r="B2060" s="14">
        <v>172.0</v>
      </c>
      <c r="D2060" s="14">
        <v>151.0</v>
      </c>
      <c r="E2060" s="14">
        <v>176.0</v>
      </c>
      <c r="L2060" s="8">
        <v>2007.0</v>
      </c>
      <c r="M2060" s="12">
        <f t="shared" si="2"/>
        <v>2008.914573</v>
      </c>
      <c r="N2060" s="12">
        <f t="shared" si="5"/>
        <v>1959</v>
      </c>
      <c r="O2060" s="8">
        <v>2012.0</v>
      </c>
      <c r="P2060" s="12">
        <f t="shared" si="3"/>
        <v>2011.497487</v>
      </c>
      <c r="R2060" s="8">
        <v>1972.0</v>
      </c>
      <c r="S2060" s="12">
        <f t="shared" si="4"/>
        <v>1971.869347</v>
      </c>
    </row>
    <row r="2061">
      <c r="A2061" s="14">
        <v>137.0</v>
      </c>
      <c r="B2061" s="14">
        <v>171.0</v>
      </c>
      <c r="D2061" s="14">
        <v>150.0</v>
      </c>
      <c r="E2061" s="14">
        <v>174.0</v>
      </c>
      <c r="L2061" s="8">
        <v>2007.0</v>
      </c>
      <c r="M2061" s="12">
        <f t="shared" si="2"/>
        <v>2008.954774</v>
      </c>
      <c r="N2061" s="12">
        <f t="shared" si="5"/>
        <v>1960</v>
      </c>
      <c r="O2061" s="8">
        <v>2012.0</v>
      </c>
      <c r="P2061" s="12">
        <f t="shared" si="3"/>
        <v>2011.482412</v>
      </c>
      <c r="R2061" s="8">
        <v>1972.0</v>
      </c>
      <c r="S2061" s="12">
        <f t="shared" si="4"/>
        <v>1971.839196</v>
      </c>
    </row>
    <row r="2062">
      <c r="A2062" s="14">
        <v>137.0</v>
      </c>
      <c r="B2062" s="14">
        <v>170.0</v>
      </c>
      <c r="D2062" s="14">
        <v>150.0</v>
      </c>
      <c r="E2062" s="14">
        <v>174.0</v>
      </c>
      <c r="L2062" s="8">
        <v>2007.0</v>
      </c>
      <c r="M2062" s="12">
        <f t="shared" si="2"/>
        <v>2008.994975</v>
      </c>
      <c r="N2062" s="12">
        <f t="shared" si="5"/>
        <v>1961</v>
      </c>
      <c r="O2062" s="8">
        <v>2012.0</v>
      </c>
      <c r="P2062" s="12">
        <f t="shared" si="3"/>
        <v>2011.467337</v>
      </c>
      <c r="R2062" s="8">
        <v>1972.0</v>
      </c>
      <c r="S2062" s="12">
        <f t="shared" si="4"/>
        <v>1971.80402</v>
      </c>
    </row>
    <row r="2063">
      <c r="A2063" s="14">
        <v>138.0</v>
      </c>
      <c r="B2063" s="14">
        <v>170.0</v>
      </c>
      <c r="D2063" s="14">
        <v>151.0</v>
      </c>
      <c r="E2063" s="14">
        <v>174.0</v>
      </c>
      <c r="L2063" s="8">
        <v>2007.0</v>
      </c>
      <c r="M2063" s="12">
        <f t="shared" si="2"/>
        <v>2009.045226</v>
      </c>
      <c r="N2063" s="12">
        <f t="shared" si="5"/>
        <v>1962</v>
      </c>
      <c r="O2063" s="8">
        <v>2012.0</v>
      </c>
      <c r="P2063" s="12">
        <f t="shared" si="3"/>
        <v>2011.457286</v>
      </c>
      <c r="R2063" s="8">
        <v>1972.0</v>
      </c>
      <c r="S2063" s="12">
        <f t="shared" si="4"/>
        <v>1971.778894</v>
      </c>
    </row>
    <row r="2064">
      <c r="A2064" s="14">
        <v>138.0</v>
      </c>
      <c r="B2064" s="14">
        <v>170.0</v>
      </c>
      <c r="D2064" s="14">
        <v>150.0</v>
      </c>
      <c r="E2064" s="14">
        <v>173.0</v>
      </c>
      <c r="L2064" s="8">
        <v>2007.0</v>
      </c>
      <c r="M2064" s="12">
        <f t="shared" si="2"/>
        <v>2009.105528</v>
      </c>
      <c r="N2064" s="12">
        <f t="shared" si="5"/>
        <v>1963</v>
      </c>
      <c r="O2064" s="8">
        <v>2012.0</v>
      </c>
      <c r="P2064" s="12">
        <f t="shared" si="3"/>
        <v>2011.447236</v>
      </c>
      <c r="R2064" s="8">
        <v>1971.0</v>
      </c>
      <c r="S2064" s="12">
        <f t="shared" si="4"/>
        <v>1971.743719</v>
      </c>
    </row>
    <row r="2065">
      <c r="A2065" s="14">
        <v>137.0</v>
      </c>
      <c r="B2065" s="14">
        <v>170.0</v>
      </c>
      <c r="D2065" s="14">
        <v>150.0</v>
      </c>
      <c r="E2065" s="14">
        <v>172.0</v>
      </c>
      <c r="L2065" s="8">
        <v>2007.0</v>
      </c>
      <c r="M2065" s="12">
        <f t="shared" si="2"/>
        <v>2009.165829</v>
      </c>
      <c r="N2065" s="12">
        <f t="shared" si="5"/>
        <v>1964</v>
      </c>
      <c r="O2065" s="8">
        <v>2012.0</v>
      </c>
      <c r="P2065" s="12">
        <f t="shared" si="3"/>
        <v>2011.427136</v>
      </c>
      <c r="R2065" s="8">
        <v>1971.0</v>
      </c>
      <c r="S2065" s="12">
        <f t="shared" si="4"/>
        <v>1971.713568</v>
      </c>
    </row>
    <row r="2066">
      <c r="A2066" s="14">
        <v>142.0</v>
      </c>
      <c r="B2066" s="14">
        <v>174.0</v>
      </c>
      <c r="D2066" s="14">
        <v>149.0</v>
      </c>
      <c r="E2066" s="14">
        <v>172.0</v>
      </c>
      <c r="L2066" s="8">
        <v>2007.0</v>
      </c>
      <c r="M2066" s="12">
        <f t="shared" si="2"/>
        <v>2009.211055</v>
      </c>
      <c r="N2066" s="12">
        <f t="shared" si="5"/>
        <v>1965</v>
      </c>
      <c r="O2066" s="8">
        <v>2011.0</v>
      </c>
      <c r="P2066" s="12">
        <f t="shared" si="3"/>
        <v>2011.407035</v>
      </c>
      <c r="R2066" s="8">
        <v>1972.0</v>
      </c>
      <c r="S2066" s="12">
        <f t="shared" si="4"/>
        <v>1971.678392</v>
      </c>
    </row>
    <row r="2067">
      <c r="A2067" s="14">
        <v>142.0</v>
      </c>
      <c r="B2067" s="14">
        <v>174.0</v>
      </c>
      <c r="D2067" s="14">
        <v>149.0</v>
      </c>
      <c r="E2067" s="14">
        <v>173.0</v>
      </c>
      <c r="L2067" s="8">
        <v>2007.0</v>
      </c>
      <c r="M2067" s="12">
        <f t="shared" si="2"/>
        <v>2009.261307</v>
      </c>
      <c r="N2067" s="12">
        <f t="shared" si="5"/>
        <v>1966</v>
      </c>
      <c r="O2067" s="8">
        <v>2011.0</v>
      </c>
      <c r="P2067" s="12">
        <f t="shared" si="3"/>
        <v>2011.39196</v>
      </c>
      <c r="R2067" s="8">
        <v>1972.0</v>
      </c>
      <c r="S2067" s="12">
        <f t="shared" si="4"/>
        <v>1971.643216</v>
      </c>
    </row>
    <row r="2068">
      <c r="A2068" s="14">
        <v>142.0</v>
      </c>
      <c r="B2068" s="14">
        <v>174.0</v>
      </c>
      <c r="D2068" s="14">
        <v>149.0</v>
      </c>
      <c r="E2068" s="14">
        <v>173.0</v>
      </c>
      <c r="L2068" s="8">
        <v>2007.0</v>
      </c>
      <c r="M2068" s="12">
        <f t="shared" si="2"/>
        <v>2009.321608</v>
      </c>
      <c r="N2068" s="12">
        <f t="shared" si="5"/>
        <v>1967</v>
      </c>
      <c r="O2068" s="8">
        <v>2012.0</v>
      </c>
      <c r="P2068" s="12">
        <f t="shared" si="3"/>
        <v>2011.38191</v>
      </c>
      <c r="R2068" s="8">
        <v>1972.0</v>
      </c>
      <c r="S2068" s="12">
        <f t="shared" si="4"/>
        <v>1971.613065</v>
      </c>
    </row>
    <row r="2069">
      <c r="A2069" s="14">
        <v>137.0</v>
      </c>
      <c r="B2069" s="14">
        <v>174.0</v>
      </c>
      <c r="D2069" s="14">
        <v>149.0</v>
      </c>
      <c r="E2069" s="14">
        <v>172.0</v>
      </c>
      <c r="L2069" s="8">
        <v>2008.0</v>
      </c>
      <c r="M2069" s="12">
        <f t="shared" si="2"/>
        <v>2009.38191</v>
      </c>
      <c r="N2069" s="12">
        <f t="shared" si="5"/>
        <v>1968</v>
      </c>
      <c r="O2069" s="8">
        <v>2012.0</v>
      </c>
      <c r="P2069" s="12">
        <f t="shared" si="3"/>
        <v>2011.371859</v>
      </c>
      <c r="R2069" s="8">
        <v>1971.0</v>
      </c>
      <c r="S2069" s="12">
        <f t="shared" si="4"/>
        <v>1971.582915</v>
      </c>
    </row>
    <row r="2070">
      <c r="A2070" s="14">
        <v>137.0</v>
      </c>
      <c r="B2070" s="14">
        <v>174.0</v>
      </c>
      <c r="D2070" s="14">
        <v>150.0</v>
      </c>
      <c r="E2070" s="14">
        <v>173.0</v>
      </c>
      <c r="L2070" s="8">
        <v>2008.0</v>
      </c>
      <c r="M2070" s="12">
        <f t="shared" si="2"/>
        <v>2009.452261</v>
      </c>
      <c r="N2070" s="12">
        <f t="shared" si="5"/>
        <v>1969</v>
      </c>
      <c r="O2070" s="8">
        <v>2012.0</v>
      </c>
      <c r="P2070" s="12">
        <f t="shared" si="3"/>
        <v>2011.361809</v>
      </c>
      <c r="R2070" s="8">
        <v>1972.0</v>
      </c>
      <c r="S2070" s="12">
        <f t="shared" si="4"/>
        <v>1971.552764</v>
      </c>
    </row>
    <row r="2071">
      <c r="A2071" s="14">
        <v>137.0</v>
      </c>
      <c r="B2071" s="14">
        <v>174.0</v>
      </c>
      <c r="D2071" s="14">
        <v>150.0</v>
      </c>
      <c r="E2071" s="14">
        <v>173.0</v>
      </c>
      <c r="L2071" s="8">
        <v>2011.0</v>
      </c>
      <c r="M2071" s="12">
        <f t="shared" si="2"/>
        <v>2009.502513</v>
      </c>
      <c r="N2071" s="12">
        <f t="shared" si="5"/>
        <v>1970</v>
      </c>
      <c r="O2071" s="8">
        <v>2011.0</v>
      </c>
      <c r="P2071" s="12">
        <f t="shared" si="3"/>
        <v>2011.346734</v>
      </c>
      <c r="R2071" s="8">
        <v>1971.0</v>
      </c>
      <c r="S2071" s="12">
        <f t="shared" si="4"/>
        <v>1971.522613</v>
      </c>
    </row>
    <row r="2072">
      <c r="A2072" s="14">
        <v>137.0</v>
      </c>
      <c r="B2072" s="14">
        <v>174.0</v>
      </c>
      <c r="D2072" s="14">
        <v>149.0</v>
      </c>
      <c r="E2072" s="14">
        <v>172.0</v>
      </c>
      <c r="L2072" s="8">
        <v>2011.0</v>
      </c>
      <c r="M2072" s="12">
        <f t="shared" si="2"/>
        <v>2009.562814</v>
      </c>
      <c r="N2072" s="12">
        <f t="shared" si="5"/>
        <v>1971</v>
      </c>
      <c r="O2072" s="8">
        <v>2012.0</v>
      </c>
      <c r="P2072" s="12">
        <f t="shared" si="3"/>
        <v>2011.331658</v>
      </c>
      <c r="R2072" s="8">
        <v>1972.0</v>
      </c>
      <c r="S2072" s="12">
        <f t="shared" si="4"/>
        <v>1971.487437</v>
      </c>
    </row>
    <row r="2073">
      <c r="A2073" s="14">
        <v>137.0</v>
      </c>
      <c r="B2073" s="14">
        <v>173.0</v>
      </c>
      <c r="D2073" s="14">
        <v>149.0</v>
      </c>
      <c r="E2073" s="14">
        <v>172.0</v>
      </c>
      <c r="L2073" s="8">
        <v>2012.0</v>
      </c>
      <c r="M2073" s="12">
        <f t="shared" si="2"/>
        <v>2009.623116</v>
      </c>
      <c r="N2073" s="12">
        <f t="shared" si="5"/>
        <v>1972</v>
      </c>
      <c r="O2073" s="8">
        <v>2012.0</v>
      </c>
      <c r="P2073" s="12">
        <f t="shared" si="3"/>
        <v>2011.321608</v>
      </c>
      <c r="R2073" s="8">
        <v>1972.0</v>
      </c>
      <c r="S2073" s="12">
        <f t="shared" si="4"/>
        <v>1971.452261</v>
      </c>
    </row>
    <row r="2074">
      <c r="A2074" s="14">
        <v>143.0</v>
      </c>
      <c r="B2074" s="14">
        <v>172.0</v>
      </c>
      <c r="D2074" s="14">
        <v>149.0</v>
      </c>
      <c r="E2074" s="14">
        <v>173.0</v>
      </c>
      <c r="L2074" s="8">
        <v>2012.0</v>
      </c>
      <c r="M2074" s="12">
        <f t="shared" si="2"/>
        <v>2009.668342</v>
      </c>
      <c r="N2074" s="12">
        <f t="shared" si="5"/>
        <v>1973</v>
      </c>
      <c r="O2074" s="8">
        <v>2012.0</v>
      </c>
      <c r="P2074" s="12">
        <f t="shared" si="3"/>
        <v>2011.306533</v>
      </c>
      <c r="R2074" s="8">
        <v>1972.0</v>
      </c>
      <c r="S2074" s="12">
        <f t="shared" si="4"/>
        <v>1971.422111</v>
      </c>
    </row>
    <row r="2075">
      <c r="A2075" s="14">
        <v>143.0</v>
      </c>
      <c r="B2075" s="14">
        <v>172.0</v>
      </c>
      <c r="D2075" s="14">
        <v>150.0</v>
      </c>
      <c r="E2075" s="14">
        <v>174.0</v>
      </c>
      <c r="L2075" s="8">
        <v>2010.0</v>
      </c>
      <c r="M2075" s="12">
        <f t="shared" si="2"/>
        <v>2009.718593</v>
      </c>
      <c r="N2075" s="12">
        <f t="shared" si="5"/>
        <v>1974</v>
      </c>
      <c r="O2075" s="8">
        <v>2011.0</v>
      </c>
      <c r="P2075" s="12">
        <f t="shared" si="3"/>
        <v>2011.286432</v>
      </c>
      <c r="R2075" s="8">
        <v>1971.0</v>
      </c>
      <c r="S2075" s="12">
        <f t="shared" si="4"/>
        <v>1971.39196</v>
      </c>
    </row>
    <row r="2076">
      <c r="A2076" s="14">
        <v>143.0</v>
      </c>
      <c r="B2076" s="14">
        <v>172.0</v>
      </c>
      <c r="D2076" s="14">
        <v>149.0</v>
      </c>
      <c r="E2076" s="14">
        <v>174.0</v>
      </c>
      <c r="L2076" s="8">
        <v>2010.0</v>
      </c>
      <c r="M2076" s="12">
        <f t="shared" si="2"/>
        <v>2009.768844</v>
      </c>
      <c r="N2076" s="12">
        <f t="shared" si="5"/>
        <v>1975</v>
      </c>
      <c r="O2076" s="8">
        <v>2012.0</v>
      </c>
      <c r="P2076" s="12">
        <f t="shared" si="3"/>
        <v>2011.276382</v>
      </c>
      <c r="R2076" s="8">
        <v>1971.0</v>
      </c>
      <c r="S2076" s="12">
        <f t="shared" si="4"/>
        <v>1971.361809</v>
      </c>
    </row>
    <row r="2077">
      <c r="A2077" s="14">
        <v>143.0</v>
      </c>
      <c r="B2077" s="14">
        <v>171.0</v>
      </c>
      <c r="D2077" s="14">
        <v>150.0</v>
      </c>
      <c r="E2077" s="14">
        <v>173.0</v>
      </c>
      <c r="L2077" s="8">
        <v>2010.0</v>
      </c>
      <c r="M2077" s="12">
        <f t="shared" si="2"/>
        <v>2009.819095</v>
      </c>
      <c r="N2077" s="12">
        <f t="shared" si="5"/>
        <v>1976</v>
      </c>
      <c r="O2077" s="8">
        <v>2012.0</v>
      </c>
      <c r="P2077" s="12">
        <f t="shared" si="3"/>
        <v>2011.266332</v>
      </c>
      <c r="R2077" s="8">
        <v>1971.0</v>
      </c>
      <c r="S2077" s="12">
        <f t="shared" si="4"/>
        <v>1971.331658</v>
      </c>
    </row>
    <row r="2078">
      <c r="A2078" s="14">
        <v>143.0</v>
      </c>
      <c r="B2078" s="14">
        <v>169.0</v>
      </c>
      <c r="D2078" s="14">
        <v>149.0</v>
      </c>
      <c r="E2078" s="14">
        <v>173.0</v>
      </c>
      <c r="L2078" s="8">
        <v>2007.0</v>
      </c>
      <c r="M2078" s="12">
        <f t="shared" si="2"/>
        <v>2009.869347</v>
      </c>
      <c r="N2078" s="12">
        <f t="shared" si="5"/>
        <v>1977</v>
      </c>
      <c r="O2078" s="8">
        <v>2012.0</v>
      </c>
      <c r="P2078" s="12">
        <f t="shared" si="3"/>
        <v>2011.251256</v>
      </c>
      <c r="R2078" s="8">
        <v>1971.0</v>
      </c>
      <c r="S2078" s="12">
        <f t="shared" si="4"/>
        <v>1971.296482</v>
      </c>
    </row>
    <row r="2079">
      <c r="A2079" s="14">
        <v>143.0</v>
      </c>
      <c r="B2079" s="14">
        <v>169.0</v>
      </c>
      <c r="D2079" s="14">
        <v>149.0</v>
      </c>
      <c r="E2079" s="14">
        <v>172.0</v>
      </c>
      <c r="L2079" s="8">
        <v>2008.0</v>
      </c>
      <c r="M2079" s="12">
        <f t="shared" si="2"/>
        <v>2009.929648</v>
      </c>
      <c r="N2079" s="12">
        <f t="shared" si="5"/>
        <v>1978</v>
      </c>
      <c r="O2079" s="8">
        <v>2012.0</v>
      </c>
      <c r="P2079" s="12">
        <f t="shared" si="3"/>
        <v>2011.241206</v>
      </c>
      <c r="R2079" s="8">
        <v>1971.0</v>
      </c>
      <c r="S2079" s="12">
        <f t="shared" si="4"/>
        <v>1971.261307</v>
      </c>
    </row>
    <row r="2080">
      <c r="A2080" s="14">
        <v>143.0</v>
      </c>
      <c r="B2080" s="14">
        <v>170.0</v>
      </c>
      <c r="D2080" s="14">
        <v>149.0</v>
      </c>
      <c r="E2080" s="14">
        <v>172.0</v>
      </c>
      <c r="L2080" s="8">
        <v>2007.0</v>
      </c>
      <c r="M2080" s="12">
        <f t="shared" si="2"/>
        <v>2009.98995</v>
      </c>
      <c r="N2080" s="12">
        <f t="shared" si="5"/>
        <v>1979</v>
      </c>
      <c r="O2080" s="8">
        <v>2012.0</v>
      </c>
      <c r="P2080" s="12">
        <f t="shared" si="3"/>
        <v>2011.226131</v>
      </c>
      <c r="R2080" s="8">
        <v>1971.0</v>
      </c>
      <c r="S2080" s="12">
        <f t="shared" si="4"/>
        <v>1971.226131</v>
      </c>
    </row>
    <row r="2081">
      <c r="A2081" s="14">
        <v>143.0</v>
      </c>
      <c r="B2081" s="14">
        <v>169.0</v>
      </c>
      <c r="D2081" s="14">
        <v>148.0</v>
      </c>
      <c r="E2081" s="14">
        <v>172.0</v>
      </c>
      <c r="L2081" s="8">
        <v>2012.0</v>
      </c>
      <c r="M2081" s="12">
        <f t="shared" si="2"/>
        <v>2010.045226</v>
      </c>
      <c r="N2081" s="12">
        <f t="shared" si="5"/>
        <v>1980</v>
      </c>
      <c r="O2081" s="8">
        <v>2011.0</v>
      </c>
      <c r="P2081" s="12">
        <f t="shared" si="3"/>
        <v>2011.21608</v>
      </c>
      <c r="R2081" s="8">
        <v>1971.0</v>
      </c>
      <c r="S2081" s="12">
        <f t="shared" si="4"/>
        <v>1971.190955</v>
      </c>
    </row>
    <row r="2082">
      <c r="A2082" s="14">
        <v>143.0</v>
      </c>
      <c r="B2082" s="14">
        <v>181.0</v>
      </c>
      <c r="D2082" s="14">
        <v>149.0</v>
      </c>
      <c r="E2082" s="14">
        <v>172.0</v>
      </c>
      <c r="L2082" s="8">
        <v>2011.0</v>
      </c>
      <c r="M2082" s="12">
        <f t="shared" si="2"/>
        <v>2010.080402</v>
      </c>
      <c r="N2082" s="12">
        <f t="shared" si="5"/>
        <v>1981</v>
      </c>
      <c r="O2082" s="8">
        <v>2011.0</v>
      </c>
      <c r="P2082" s="12">
        <f t="shared" si="3"/>
        <v>2011.20603</v>
      </c>
      <c r="R2082" s="8">
        <v>1971.0</v>
      </c>
      <c r="S2082" s="12">
        <f t="shared" si="4"/>
        <v>1971.160804</v>
      </c>
    </row>
    <row r="2083">
      <c r="A2083" s="14">
        <v>143.0</v>
      </c>
      <c r="B2083" s="14">
        <v>176.0</v>
      </c>
      <c r="D2083" s="14">
        <v>148.0</v>
      </c>
      <c r="E2083" s="14">
        <v>171.0</v>
      </c>
      <c r="L2083" s="8">
        <v>2009.0</v>
      </c>
      <c r="M2083" s="12">
        <f t="shared" si="2"/>
        <v>2010.130653</v>
      </c>
      <c r="N2083" s="12">
        <f t="shared" si="5"/>
        <v>1982</v>
      </c>
      <c r="O2083" s="8">
        <v>2011.0</v>
      </c>
      <c r="P2083" s="12">
        <f t="shared" si="3"/>
        <v>2011.19598</v>
      </c>
      <c r="R2083" s="8">
        <v>1971.0</v>
      </c>
      <c r="S2083" s="12">
        <f t="shared" si="4"/>
        <v>1971.130653</v>
      </c>
    </row>
    <row r="2084">
      <c r="A2084" s="14">
        <v>136.0</v>
      </c>
      <c r="B2084" s="14">
        <v>176.0</v>
      </c>
      <c r="D2084" s="14">
        <v>148.0</v>
      </c>
      <c r="E2084" s="14">
        <v>172.0</v>
      </c>
      <c r="L2084" s="8">
        <v>2009.0</v>
      </c>
      <c r="M2084" s="12">
        <f t="shared" si="2"/>
        <v>2010.175879</v>
      </c>
      <c r="N2084" s="12">
        <f t="shared" si="5"/>
        <v>1983</v>
      </c>
      <c r="O2084" s="8">
        <v>2011.0</v>
      </c>
      <c r="P2084" s="12">
        <f t="shared" si="3"/>
        <v>2011.180905</v>
      </c>
      <c r="R2084" s="8">
        <v>1971.0</v>
      </c>
      <c r="S2084" s="12">
        <f t="shared" si="4"/>
        <v>1971.095477</v>
      </c>
    </row>
    <row r="2085">
      <c r="A2085" s="14">
        <v>136.0</v>
      </c>
      <c r="B2085" s="14">
        <v>176.0</v>
      </c>
      <c r="D2085" s="14">
        <v>148.0</v>
      </c>
      <c r="E2085" s="14">
        <v>174.0</v>
      </c>
      <c r="L2085" s="8">
        <v>2011.0</v>
      </c>
      <c r="M2085" s="12">
        <f t="shared" si="2"/>
        <v>2010.221106</v>
      </c>
      <c r="N2085" s="12">
        <f t="shared" si="5"/>
        <v>1984</v>
      </c>
      <c r="O2085" s="8">
        <v>2011.0</v>
      </c>
      <c r="P2085" s="12">
        <f t="shared" si="3"/>
        <v>2011.160804</v>
      </c>
      <c r="R2085" s="8">
        <v>1971.0</v>
      </c>
      <c r="S2085" s="12">
        <f t="shared" si="4"/>
        <v>1971.060302</v>
      </c>
    </row>
    <row r="2086">
      <c r="A2086" s="14">
        <v>143.0</v>
      </c>
      <c r="B2086" s="14">
        <v>169.0</v>
      </c>
      <c r="D2086" s="14">
        <v>148.0</v>
      </c>
      <c r="E2086" s="14">
        <v>171.0</v>
      </c>
      <c r="L2086" s="8">
        <v>2011.0</v>
      </c>
      <c r="M2086" s="12">
        <f t="shared" si="2"/>
        <v>2010.266332</v>
      </c>
      <c r="N2086" s="12">
        <f t="shared" si="5"/>
        <v>1985</v>
      </c>
      <c r="O2086" s="8">
        <v>2011.0</v>
      </c>
      <c r="P2086" s="12">
        <f t="shared" si="3"/>
        <v>2011.145729</v>
      </c>
      <c r="R2086" s="8">
        <v>1971.0</v>
      </c>
      <c r="S2086" s="12">
        <f t="shared" si="4"/>
        <v>1971.025126</v>
      </c>
    </row>
    <row r="2087">
      <c r="A2087" s="14">
        <v>143.0</v>
      </c>
      <c r="B2087" s="14">
        <v>163.0</v>
      </c>
      <c r="D2087" s="14">
        <v>147.0</v>
      </c>
      <c r="E2087" s="14">
        <v>172.0</v>
      </c>
      <c r="L2087" s="8">
        <v>2012.0</v>
      </c>
      <c r="M2087" s="12">
        <f t="shared" si="2"/>
        <v>2010.311558</v>
      </c>
      <c r="N2087" s="12">
        <f t="shared" si="5"/>
        <v>1986</v>
      </c>
      <c r="O2087" s="8">
        <v>2011.0</v>
      </c>
      <c r="P2087" s="12">
        <f t="shared" si="3"/>
        <v>2011.135678</v>
      </c>
      <c r="R2087" s="8">
        <v>1971.0</v>
      </c>
      <c r="S2087" s="12">
        <f t="shared" si="4"/>
        <v>1970.98995</v>
      </c>
    </row>
    <row r="2088">
      <c r="A2088" s="14">
        <v>143.0</v>
      </c>
      <c r="B2088" s="14">
        <v>163.0</v>
      </c>
      <c r="D2088" s="14">
        <v>147.0</v>
      </c>
      <c r="E2088" s="14">
        <v>171.0</v>
      </c>
      <c r="L2088" s="8">
        <v>2012.0</v>
      </c>
      <c r="M2088" s="12">
        <f t="shared" si="2"/>
        <v>2010.371859</v>
      </c>
      <c r="N2088" s="12">
        <f t="shared" si="5"/>
        <v>1987</v>
      </c>
      <c r="O2088" s="8">
        <v>2011.0</v>
      </c>
      <c r="P2088" s="12">
        <f t="shared" si="3"/>
        <v>2011.125628</v>
      </c>
      <c r="R2088" s="8">
        <v>1971.0</v>
      </c>
      <c r="S2088" s="12">
        <f t="shared" si="4"/>
        <v>1970.954774</v>
      </c>
    </row>
    <row r="2089">
      <c r="A2089" s="14">
        <v>143.0</v>
      </c>
      <c r="B2089" s="14">
        <v>163.0</v>
      </c>
      <c r="D2089" s="14">
        <v>146.0</v>
      </c>
      <c r="E2089" s="14">
        <v>171.0</v>
      </c>
      <c r="L2089" s="8">
        <v>2009.0</v>
      </c>
      <c r="M2089" s="12">
        <f t="shared" si="2"/>
        <v>2010.432161</v>
      </c>
      <c r="N2089" s="12">
        <f t="shared" si="5"/>
        <v>1988</v>
      </c>
      <c r="O2089" s="8">
        <v>2011.0</v>
      </c>
      <c r="P2089" s="12">
        <f t="shared" si="3"/>
        <v>2011.105528</v>
      </c>
      <c r="R2089" s="8">
        <v>1971.0</v>
      </c>
      <c r="S2089" s="12">
        <f t="shared" si="4"/>
        <v>1970.924623</v>
      </c>
    </row>
    <row r="2090">
      <c r="A2090" s="14">
        <v>140.0</v>
      </c>
      <c r="B2090" s="14">
        <v>163.0</v>
      </c>
      <c r="D2090" s="14">
        <v>146.0</v>
      </c>
      <c r="E2090" s="14">
        <v>171.0</v>
      </c>
      <c r="L2090" s="8">
        <v>2011.0</v>
      </c>
      <c r="M2090" s="12">
        <f t="shared" si="2"/>
        <v>2010.502513</v>
      </c>
      <c r="N2090" s="12">
        <f t="shared" si="5"/>
        <v>1989</v>
      </c>
      <c r="O2090" s="8">
        <v>2011.0</v>
      </c>
      <c r="P2090" s="12">
        <f t="shared" si="3"/>
        <v>2011.085427</v>
      </c>
      <c r="R2090" s="8">
        <v>1971.0</v>
      </c>
      <c r="S2090" s="12">
        <f t="shared" si="4"/>
        <v>1970.889447</v>
      </c>
    </row>
    <row r="2091">
      <c r="A2091" s="14">
        <v>140.0</v>
      </c>
      <c r="B2091" s="14">
        <v>163.0</v>
      </c>
      <c r="D2091" s="14">
        <v>146.0</v>
      </c>
      <c r="E2091" s="14">
        <v>170.0</v>
      </c>
      <c r="L2091" s="8">
        <v>2008.0</v>
      </c>
      <c r="M2091" s="12">
        <f t="shared" si="2"/>
        <v>2010.567839</v>
      </c>
      <c r="N2091" s="12">
        <f t="shared" si="5"/>
        <v>1990</v>
      </c>
      <c r="O2091" s="8">
        <v>2011.0</v>
      </c>
      <c r="P2091" s="12">
        <f t="shared" si="3"/>
        <v>2011.075377</v>
      </c>
      <c r="R2091" s="8">
        <v>1971.0</v>
      </c>
      <c r="S2091" s="12">
        <f t="shared" si="4"/>
        <v>1970.849246</v>
      </c>
    </row>
    <row r="2092">
      <c r="A2092" s="14">
        <v>139.0</v>
      </c>
      <c r="B2092" s="14">
        <v>163.0</v>
      </c>
      <c r="D2092" s="14">
        <v>146.0</v>
      </c>
      <c r="E2092" s="14">
        <v>170.0</v>
      </c>
      <c r="L2092" s="8">
        <v>2011.0</v>
      </c>
      <c r="M2092" s="12">
        <f t="shared" si="2"/>
        <v>2010.643216</v>
      </c>
      <c r="N2092" s="12">
        <f t="shared" si="5"/>
        <v>1991</v>
      </c>
      <c r="O2092" s="8">
        <v>2011.0</v>
      </c>
      <c r="P2092" s="12">
        <f t="shared" si="3"/>
        <v>2011.065327</v>
      </c>
      <c r="R2092" s="8">
        <v>1971.0</v>
      </c>
      <c r="S2092" s="12">
        <f t="shared" si="4"/>
        <v>1970.81407</v>
      </c>
    </row>
    <row r="2093">
      <c r="A2093" s="14">
        <v>138.0</v>
      </c>
      <c r="B2093" s="14">
        <v>163.0</v>
      </c>
      <c r="D2093" s="14">
        <v>146.0</v>
      </c>
      <c r="E2093" s="14">
        <v>170.0</v>
      </c>
      <c r="L2093" s="8">
        <v>2011.0</v>
      </c>
      <c r="M2093" s="12">
        <f t="shared" si="2"/>
        <v>2010.698492</v>
      </c>
      <c r="N2093" s="12">
        <f t="shared" si="5"/>
        <v>1992</v>
      </c>
      <c r="O2093" s="8">
        <v>2011.0</v>
      </c>
      <c r="P2093" s="12">
        <f t="shared" si="3"/>
        <v>2011.050251</v>
      </c>
      <c r="R2093" s="8">
        <v>1971.0</v>
      </c>
      <c r="S2093" s="12">
        <f t="shared" si="4"/>
        <v>1970.773869</v>
      </c>
    </row>
    <row r="2094">
      <c r="A2094" s="14">
        <v>138.0</v>
      </c>
      <c r="B2094" s="14">
        <v>163.0</v>
      </c>
      <c r="D2094" s="14">
        <v>146.0</v>
      </c>
      <c r="E2094" s="14">
        <v>170.0</v>
      </c>
      <c r="L2094" s="8">
        <v>2012.0</v>
      </c>
      <c r="M2094" s="12">
        <f t="shared" si="2"/>
        <v>2010.778894</v>
      </c>
      <c r="N2094" s="12">
        <f t="shared" si="5"/>
        <v>1993</v>
      </c>
      <c r="O2094" s="8">
        <v>2011.0</v>
      </c>
      <c r="P2094" s="12">
        <f t="shared" si="3"/>
        <v>2011.035176</v>
      </c>
      <c r="R2094" s="8">
        <v>1971.0</v>
      </c>
      <c r="S2094" s="12">
        <f t="shared" si="4"/>
        <v>1970.733668</v>
      </c>
    </row>
    <row r="2095">
      <c r="A2095" s="14">
        <v>139.0</v>
      </c>
      <c r="B2095" s="14">
        <v>163.0</v>
      </c>
      <c r="D2095" s="14">
        <v>146.0</v>
      </c>
      <c r="E2095" s="14">
        <v>170.0</v>
      </c>
      <c r="L2095" s="8">
        <v>2012.0</v>
      </c>
      <c r="M2095" s="12">
        <f t="shared" si="2"/>
        <v>2010.839196</v>
      </c>
      <c r="N2095" s="12">
        <f t="shared" si="5"/>
        <v>1994</v>
      </c>
      <c r="O2095" s="8">
        <v>2012.0</v>
      </c>
      <c r="P2095" s="12">
        <f t="shared" si="3"/>
        <v>2011.025126</v>
      </c>
      <c r="R2095" s="8">
        <v>1971.0</v>
      </c>
      <c r="S2095" s="12">
        <f t="shared" si="4"/>
        <v>1970.698492</v>
      </c>
    </row>
    <row r="2096">
      <c r="A2096" s="14">
        <v>139.0</v>
      </c>
      <c r="B2096" s="14">
        <v>163.0</v>
      </c>
      <c r="D2096" s="14">
        <v>147.0</v>
      </c>
      <c r="E2096" s="14">
        <v>170.0</v>
      </c>
      <c r="L2096" s="8">
        <v>2008.0</v>
      </c>
      <c r="M2096" s="12">
        <f t="shared" si="2"/>
        <v>2010.904523</v>
      </c>
      <c r="N2096" s="12">
        <f t="shared" si="5"/>
        <v>1995</v>
      </c>
      <c r="O2096" s="8">
        <v>2012.0</v>
      </c>
      <c r="P2096" s="12">
        <f t="shared" si="3"/>
        <v>2011.015075</v>
      </c>
      <c r="R2096" s="8">
        <v>1971.0</v>
      </c>
      <c r="S2096" s="12">
        <f t="shared" si="4"/>
        <v>1970.658291</v>
      </c>
    </row>
    <row r="2097">
      <c r="A2097" s="14">
        <v>138.0</v>
      </c>
      <c r="B2097" s="14">
        <v>163.0</v>
      </c>
      <c r="D2097" s="14">
        <v>146.0</v>
      </c>
      <c r="E2097" s="14">
        <v>169.0</v>
      </c>
      <c r="L2097" s="8">
        <v>2013.0</v>
      </c>
      <c r="M2097" s="12">
        <f t="shared" si="2"/>
        <v>2010.974874</v>
      </c>
      <c r="N2097" s="12">
        <f t="shared" si="5"/>
        <v>1996</v>
      </c>
      <c r="O2097" s="8">
        <v>2012.0</v>
      </c>
      <c r="P2097" s="12">
        <f t="shared" si="3"/>
        <v>2010.994975</v>
      </c>
      <c r="R2097" s="8">
        <v>1971.0</v>
      </c>
      <c r="S2097" s="12">
        <f t="shared" si="4"/>
        <v>1970.628141</v>
      </c>
    </row>
    <row r="2098">
      <c r="A2098" s="14">
        <v>136.0</v>
      </c>
      <c r="B2098" s="14">
        <v>163.0</v>
      </c>
      <c r="D2098" s="14">
        <v>146.0</v>
      </c>
      <c r="E2098" s="14">
        <v>170.0</v>
      </c>
      <c r="L2098" s="8">
        <v>2011.0</v>
      </c>
      <c r="M2098" s="12">
        <f t="shared" si="2"/>
        <v>2011.040201</v>
      </c>
      <c r="N2098" s="12">
        <f t="shared" si="5"/>
        <v>1997</v>
      </c>
      <c r="O2098" s="8">
        <v>2012.0</v>
      </c>
      <c r="P2098" s="12">
        <f t="shared" si="3"/>
        <v>2010.979899</v>
      </c>
      <c r="R2098" s="8">
        <v>1971.0</v>
      </c>
      <c r="S2098" s="12">
        <f t="shared" si="4"/>
        <v>1970.59799</v>
      </c>
    </row>
    <row r="2099">
      <c r="A2099" s="14">
        <v>136.0</v>
      </c>
      <c r="B2099" s="14">
        <v>163.0</v>
      </c>
      <c r="D2099" s="14">
        <v>145.0</v>
      </c>
      <c r="E2099" s="14">
        <v>170.0</v>
      </c>
      <c r="L2099" s="8">
        <v>2009.0</v>
      </c>
      <c r="M2099" s="12">
        <f t="shared" si="2"/>
        <v>2011.110553</v>
      </c>
      <c r="N2099" s="12">
        <f t="shared" si="5"/>
        <v>1998</v>
      </c>
      <c r="O2099" s="8">
        <v>2012.0</v>
      </c>
      <c r="P2099" s="12">
        <f t="shared" si="3"/>
        <v>2010.964824</v>
      </c>
      <c r="R2099" s="8">
        <v>1970.0</v>
      </c>
      <c r="S2099" s="12">
        <f t="shared" si="4"/>
        <v>1970.562814</v>
      </c>
    </row>
    <row r="2100">
      <c r="A2100" s="14">
        <v>136.0</v>
      </c>
      <c r="B2100" s="14">
        <v>163.0</v>
      </c>
      <c r="D2100" s="14">
        <v>145.0</v>
      </c>
      <c r="E2100" s="14">
        <v>170.0</v>
      </c>
      <c r="L2100" s="8">
        <v>2009.0</v>
      </c>
      <c r="M2100" s="12">
        <f t="shared" si="2"/>
        <v>2011.150754</v>
      </c>
      <c r="N2100" s="12">
        <f t="shared" si="5"/>
        <v>1999</v>
      </c>
      <c r="O2100" s="8">
        <v>2011.0</v>
      </c>
      <c r="P2100" s="12">
        <f t="shared" si="3"/>
        <v>2010.944724</v>
      </c>
      <c r="R2100" s="8">
        <v>1971.0</v>
      </c>
      <c r="S2100" s="12">
        <f t="shared" si="4"/>
        <v>1970.527638</v>
      </c>
    </row>
    <row r="2101">
      <c r="A2101" s="14">
        <v>136.0</v>
      </c>
      <c r="B2101" s="14">
        <v>163.0</v>
      </c>
      <c r="D2101" s="14">
        <v>145.0</v>
      </c>
      <c r="E2101" s="14">
        <v>169.0</v>
      </c>
      <c r="L2101" s="8">
        <v>2011.0</v>
      </c>
      <c r="M2101" s="12">
        <f t="shared" si="2"/>
        <v>2011.190955</v>
      </c>
      <c r="N2101" s="12">
        <f t="shared" si="5"/>
        <v>2000</v>
      </c>
      <c r="O2101" s="8">
        <v>2011.0</v>
      </c>
      <c r="P2101" s="12">
        <f t="shared" si="3"/>
        <v>2010.924623</v>
      </c>
      <c r="R2101" s="8">
        <v>1971.0</v>
      </c>
      <c r="S2101" s="12">
        <f t="shared" si="4"/>
        <v>1970.492462</v>
      </c>
    </row>
    <row r="2102">
      <c r="A2102" s="14">
        <v>136.0</v>
      </c>
      <c r="B2102" s="14">
        <v>163.0</v>
      </c>
      <c r="D2102" s="14">
        <v>145.0</v>
      </c>
      <c r="E2102" s="14">
        <v>170.0</v>
      </c>
      <c r="L2102" s="8">
        <v>2011.0</v>
      </c>
      <c r="M2102" s="12">
        <f t="shared" si="2"/>
        <v>2011.231156</v>
      </c>
      <c r="N2102" s="12">
        <f t="shared" si="5"/>
        <v>2001</v>
      </c>
      <c r="O2102" s="8">
        <v>2011.0</v>
      </c>
      <c r="P2102" s="12">
        <f t="shared" si="3"/>
        <v>2010.909548</v>
      </c>
      <c r="R2102" s="8">
        <v>1970.0</v>
      </c>
      <c r="S2102" s="12">
        <f t="shared" si="4"/>
        <v>1970.457286</v>
      </c>
    </row>
    <row r="2103">
      <c r="A2103" s="14">
        <v>136.0</v>
      </c>
      <c r="B2103" s="14">
        <v>163.0</v>
      </c>
      <c r="D2103" s="14">
        <v>145.0</v>
      </c>
      <c r="E2103" s="14">
        <v>170.0</v>
      </c>
      <c r="L2103" s="8">
        <v>2009.0</v>
      </c>
      <c r="M2103" s="12">
        <f t="shared" si="2"/>
        <v>2011.276382</v>
      </c>
      <c r="N2103" s="12">
        <f t="shared" si="5"/>
        <v>2002</v>
      </c>
      <c r="O2103" s="8">
        <v>2011.0</v>
      </c>
      <c r="P2103" s="12">
        <f t="shared" si="3"/>
        <v>2010.894472</v>
      </c>
      <c r="R2103" s="8">
        <v>1970.0</v>
      </c>
      <c r="S2103" s="12">
        <f t="shared" si="4"/>
        <v>1970.427136</v>
      </c>
    </row>
    <row r="2104">
      <c r="A2104" s="14">
        <v>136.0</v>
      </c>
      <c r="B2104" s="14">
        <v>164.0</v>
      </c>
      <c r="D2104" s="14">
        <v>145.0</v>
      </c>
      <c r="E2104" s="14">
        <v>170.0</v>
      </c>
      <c r="L2104" s="8">
        <v>2009.0</v>
      </c>
      <c r="M2104" s="12">
        <f t="shared" si="2"/>
        <v>2011.321608</v>
      </c>
      <c r="N2104" s="12">
        <f t="shared" si="5"/>
        <v>2003</v>
      </c>
      <c r="O2104" s="8">
        <v>2011.0</v>
      </c>
      <c r="P2104" s="12">
        <f t="shared" si="3"/>
        <v>2010.879397</v>
      </c>
      <c r="R2104" s="8">
        <v>1971.0</v>
      </c>
      <c r="S2104" s="12">
        <f t="shared" si="4"/>
        <v>1970.39196</v>
      </c>
    </row>
    <row r="2105">
      <c r="A2105" s="14">
        <v>136.0</v>
      </c>
      <c r="B2105" s="14">
        <v>164.0</v>
      </c>
      <c r="D2105" s="14">
        <v>145.0</v>
      </c>
      <c r="E2105" s="14">
        <v>169.0</v>
      </c>
      <c r="L2105" s="8">
        <v>2013.0</v>
      </c>
      <c r="M2105" s="12">
        <f t="shared" si="2"/>
        <v>2011.366834</v>
      </c>
      <c r="N2105" s="12">
        <f t="shared" si="5"/>
        <v>2004</v>
      </c>
      <c r="O2105" s="8">
        <v>2011.0</v>
      </c>
      <c r="P2105" s="12">
        <f t="shared" si="3"/>
        <v>2010.859296</v>
      </c>
      <c r="R2105" s="8">
        <v>1971.0</v>
      </c>
      <c r="S2105" s="12">
        <f t="shared" si="4"/>
        <v>1970.356784</v>
      </c>
    </row>
    <row r="2106">
      <c r="A2106" s="14">
        <v>136.0</v>
      </c>
      <c r="B2106" s="14">
        <v>164.0</v>
      </c>
      <c r="D2106" s="14">
        <v>145.0</v>
      </c>
      <c r="E2106" s="14">
        <v>170.0</v>
      </c>
      <c r="L2106" s="8">
        <v>2013.0</v>
      </c>
      <c r="M2106" s="12">
        <f t="shared" si="2"/>
        <v>2011.422111</v>
      </c>
      <c r="N2106" s="12">
        <f t="shared" si="5"/>
        <v>2005</v>
      </c>
      <c r="O2106" s="8">
        <v>2011.0</v>
      </c>
      <c r="P2106" s="12">
        <f t="shared" si="3"/>
        <v>2010.849246</v>
      </c>
      <c r="R2106" s="8">
        <v>1970.0</v>
      </c>
      <c r="S2106" s="12">
        <f t="shared" si="4"/>
        <v>1970.321608</v>
      </c>
    </row>
    <row r="2107">
      <c r="A2107" s="14">
        <v>136.0</v>
      </c>
      <c r="B2107" s="14">
        <v>164.0</v>
      </c>
      <c r="D2107" s="14">
        <v>145.0</v>
      </c>
      <c r="E2107" s="14">
        <v>169.0</v>
      </c>
      <c r="L2107" s="8">
        <v>2014.0</v>
      </c>
      <c r="M2107" s="12">
        <f t="shared" si="2"/>
        <v>2011.487437</v>
      </c>
      <c r="N2107" s="12">
        <f t="shared" si="5"/>
        <v>2006</v>
      </c>
      <c r="O2107" s="8">
        <v>2011.0</v>
      </c>
      <c r="P2107" s="12">
        <f t="shared" si="3"/>
        <v>2010.834171</v>
      </c>
      <c r="R2107" s="8">
        <v>1971.0</v>
      </c>
      <c r="S2107" s="12">
        <f t="shared" si="4"/>
        <v>1970.291457</v>
      </c>
    </row>
    <row r="2108">
      <c r="A2108" s="14">
        <v>133.0</v>
      </c>
      <c r="B2108" s="14">
        <v>164.0</v>
      </c>
      <c r="D2108" s="14">
        <v>144.0</v>
      </c>
      <c r="E2108" s="14">
        <v>169.0</v>
      </c>
      <c r="L2108" s="8">
        <v>2014.0</v>
      </c>
      <c r="M2108" s="12">
        <f t="shared" si="2"/>
        <v>2011.532663</v>
      </c>
      <c r="N2108" s="12">
        <f t="shared" si="5"/>
        <v>2007</v>
      </c>
      <c r="O2108" s="8">
        <v>2012.0</v>
      </c>
      <c r="P2108" s="12">
        <f t="shared" si="3"/>
        <v>2010.819095</v>
      </c>
      <c r="R2108" s="8">
        <v>1970.0</v>
      </c>
      <c r="S2108" s="12">
        <f t="shared" si="4"/>
        <v>1970.256281</v>
      </c>
    </row>
    <row r="2109">
      <c r="A2109" s="14">
        <v>138.0</v>
      </c>
      <c r="B2109" s="14">
        <v>164.0</v>
      </c>
      <c r="D2109" s="14">
        <v>145.0</v>
      </c>
      <c r="E2109" s="14">
        <v>169.0</v>
      </c>
      <c r="L2109" s="8">
        <v>2014.0</v>
      </c>
      <c r="M2109" s="12">
        <f t="shared" si="2"/>
        <v>2011.572864</v>
      </c>
      <c r="N2109" s="12">
        <f t="shared" si="5"/>
        <v>2008</v>
      </c>
      <c r="O2109" s="8">
        <v>2010.0</v>
      </c>
      <c r="P2109" s="12">
        <f t="shared" si="3"/>
        <v>2010.80402</v>
      </c>
      <c r="R2109" s="8">
        <v>1970.0</v>
      </c>
      <c r="S2109" s="12">
        <f t="shared" si="4"/>
        <v>1970.221106</v>
      </c>
    </row>
    <row r="2110">
      <c r="A2110" s="14">
        <v>138.0</v>
      </c>
      <c r="B2110" s="14">
        <v>164.0</v>
      </c>
      <c r="D2110" s="14">
        <v>145.0</v>
      </c>
      <c r="E2110" s="14">
        <v>169.0</v>
      </c>
      <c r="L2110" s="8">
        <v>2014.0</v>
      </c>
      <c r="M2110" s="12">
        <f t="shared" si="2"/>
        <v>2011.643216</v>
      </c>
      <c r="N2110" s="12">
        <f t="shared" si="5"/>
        <v>2009</v>
      </c>
      <c r="O2110" s="8">
        <v>2011.0</v>
      </c>
      <c r="P2110" s="12">
        <f t="shared" si="3"/>
        <v>2010.79397</v>
      </c>
      <c r="R2110" s="8">
        <v>1970.0</v>
      </c>
      <c r="S2110" s="12">
        <f t="shared" si="4"/>
        <v>1970.18593</v>
      </c>
    </row>
    <row r="2111">
      <c r="A2111" s="14">
        <v>138.0</v>
      </c>
      <c r="B2111" s="14">
        <v>164.0</v>
      </c>
      <c r="D2111" s="14">
        <v>146.0</v>
      </c>
      <c r="E2111" s="14">
        <v>170.0</v>
      </c>
      <c r="L2111" s="8">
        <v>2009.0</v>
      </c>
      <c r="M2111" s="12">
        <f t="shared" si="2"/>
        <v>2011.718593</v>
      </c>
      <c r="N2111" s="12">
        <f t="shared" si="5"/>
        <v>2010</v>
      </c>
      <c r="O2111" s="8">
        <v>2011.0</v>
      </c>
      <c r="P2111" s="12">
        <f t="shared" si="3"/>
        <v>2010.78392</v>
      </c>
      <c r="R2111" s="8">
        <v>1970.0</v>
      </c>
      <c r="S2111" s="12">
        <f t="shared" si="4"/>
        <v>1970.150754</v>
      </c>
    </row>
    <row r="2112">
      <c r="A2112" s="14">
        <v>133.0</v>
      </c>
      <c r="B2112" s="14">
        <v>164.0</v>
      </c>
      <c r="D2112" s="14">
        <v>144.0</v>
      </c>
      <c r="E2112" s="14">
        <v>169.0</v>
      </c>
      <c r="L2112" s="8">
        <v>2012.0</v>
      </c>
      <c r="M2112" s="12">
        <f t="shared" si="2"/>
        <v>2011.798995</v>
      </c>
      <c r="N2112" s="12">
        <f t="shared" si="5"/>
        <v>2011</v>
      </c>
      <c r="O2112" s="8">
        <v>2011.0</v>
      </c>
      <c r="P2112" s="12">
        <f t="shared" si="3"/>
        <v>2010.768844</v>
      </c>
      <c r="R2112" s="8">
        <v>1970.0</v>
      </c>
      <c r="S2112" s="12">
        <f t="shared" si="4"/>
        <v>1970.120603</v>
      </c>
    </row>
    <row r="2113">
      <c r="A2113" s="14">
        <v>138.0</v>
      </c>
      <c r="B2113" s="14">
        <v>164.0</v>
      </c>
      <c r="D2113" s="14">
        <v>146.0</v>
      </c>
      <c r="E2113" s="14">
        <v>170.0</v>
      </c>
      <c r="L2113" s="8">
        <v>2012.0</v>
      </c>
      <c r="M2113" s="12">
        <f t="shared" si="2"/>
        <v>2011.874372</v>
      </c>
      <c r="N2113" s="12">
        <f t="shared" si="5"/>
        <v>2012</v>
      </c>
      <c r="O2113" s="8">
        <v>2011.0</v>
      </c>
      <c r="P2113" s="12">
        <f t="shared" si="3"/>
        <v>2010.748744</v>
      </c>
      <c r="R2113" s="8">
        <v>1970.0</v>
      </c>
      <c r="S2113" s="12">
        <f t="shared" si="4"/>
        <v>1970.090452</v>
      </c>
    </row>
    <row r="2114">
      <c r="A2114" s="14">
        <v>132.0</v>
      </c>
      <c r="B2114" s="14">
        <v>165.0</v>
      </c>
      <c r="D2114" s="14">
        <v>145.0</v>
      </c>
      <c r="E2114" s="14">
        <v>169.0</v>
      </c>
      <c r="L2114" s="8">
        <v>2012.0</v>
      </c>
      <c r="M2114" s="12">
        <f t="shared" si="2"/>
        <v>2011.934673</v>
      </c>
      <c r="N2114" s="12">
        <f t="shared" si="5"/>
        <v>2013</v>
      </c>
      <c r="O2114" s="8">
        <v>2011.0</v>
      </c>
      <c r="P2114" s="12">
        <f t="shared" si="3"/>
        <v>2010.733668</v>
      </c>
      <c r="R2114" s="8">
        <v>1970.0</v>
      </c>
      <c r="S2114" s="12">
        <f t="shared" si="4"/>
        <v>1970.055276</v>
      </c>
    </row>
    <row r="2115">
      <c r="A2115" s="14">
        <v>133.0</v>
      </c>
      <c r="B2115" s="14">
        <v>164.0</v>
      </c>
      <c r="D2115" s="14">
        <v>144.0</v>
      </c>
      <c r="E2115" s="14">
        <v>168.0</v>
      </c>
      <c r="L2115" s="8">
        <v>2013.0</v>
      </c>
      <c r="M2115" s="12">
        <f t="shared" si="2"/>
        <v>2011.984925</v>
      </c>
      <c r="N2115" s="12">
        <f t="shared" si="5"/>
        <v>2014</v>
      </c>
      <c r="O2115" s="8">
        <v>2011.0</v>
      </c>
      <c r="P2115" s="12">
        <f t="shared" si="3"/>
        <v>2010.723618</v>
      </c>
      <c r="R2115" s="8">
        <v>1970.0</v>
      </c>
      <c r="S2115" s="12">
        <f t="shared" si="4"/>
        <v>1970.020101</v>
      </c>
    </row>
    <row r="2116">
      <c r="A2116" s="14">
        <v>133.0</v>
      </c>
      <c r="B2116" s="14">
        <v>163.0</v>
      </c>
      <c r="D2116" s="14">
        <v>144.0</v>
      </c>
      <c r="E2116" s="14">
        <v>168.0</v>
      </c>
      <c r="L2116" s="8">
        <v>2013.0</v>
      </c>
      <c r="M2116" s="12">
        <f t="shared" si="2"/>
        <v>2012.030151</v>
      </c>
      <c r="N2116" s="12">
        <f t="shared" si="5"/>
        <v>2015</v>
      </c>
      <c r="O2116" s="8">
        <v>2011.0</v>
      </c>
      <c r="P2116" s="12">
        <f t="shared" si="3"/>
        <v>2010.713568</v>
      </c>
      <c r="R2116" s="8">
        <v>1970.0</v>
      </c>
      <c r="S2116" s="12">
        <f t="shared" si="4"/>
        <v>1969.98995</v>
      </c>
    </row>
    <row r="2117">
      <c r="A2117" s="14">
        <v>133.0</v>
      </c>
      <c r="B2117" s="14">
        <v>172.0</v>
      </c>
      <c r="D2117" s="14">
        <v>145.0</v>
      </c>
      <c r="E2117" s="14">
        <v>168.0</v>
      </c>
      <c r="L2117" s="8">
        <v>2014.0</v>
      </c>
      <c r="M2117" s="12">
        <f t="shared" si="2"/>
        <v>2012.075377</v>
      </c>
      <c r="N2117" s="12">
        <f t="shared" si="5"/>
        <v>2016</v>
      </c>
      <c r="O2117" s="8">
        <v>2010.0</v>
      </c>
      <c r="P2117" s="12">
        <f t="shared" si="3"/>
        <v>2010.703518</v>
      </c>
      <c r="R2117" s="8">
        <v>1970.0</v>
      </c>
      <c r="S2117" s="12">
        <f t="shared" si="4"/>
        <v>1969.959799</v>
      </c>
    </row>
    <row r="2118">
      <c r="A2118" s="14">
        <v>133.0</v>
      </c>
      <c r="B2118" s="14">
        <v>164.0</v>
      </c>
      <c r="D2118" s="14">
        <v>143.0</v>
      </c>
      <c r="E2118" s="14">
        <v>170.0</v>
      </c>
      <c r="L2118" s="8">
        <v>2014.0</v>
      </c>
      <c r="M2118" s="12">
        <f t="shared" si="2"/>
        <v>2012.135678</v>
      </c>
      <c r="N2118" s="12">
        <f t="shared" si="5"/>
        <v>2017</v>
      </c>
      <c r="O2118" s="8">
        <v>2010.0</v>
      </c>
      <c r="P2118" s="12">
        <f t="shared" si="3"/>
        <v>2010.693467</v>
      </c>
      <c r="R2118" s="8">
        <v>1970.0</v>
      </c>
      <c r="S2118" s="12">
        <f t="shared" si="4"/>
        <v>1969.929648</v>
      </c>
    </row>
    <row r="2119">
      <c r="A2119" s="14">
        <v>133.0</v>
      </c>
      <c r="B2119" s="14">
        <v>164.0</v>
      </c>
      <c r="D2119" s="14">
        <v>143.0</v>
      </c>
      <c r="E2119" s="14">
        <v>170.0</v>
      </c>
      <c r="L2119" s="8">
        <v>2014.0</v>
      </c>
      <c r="M2119" s="12">
        <f t="shared" si="2"/>
        <v>2012.19598</v>
      </c>
      <c r="N2119" s="12">
        <f t="shared" si="5"/>
        <v>2018</v>
      </c>
      <c r="O2119" s="8">
        <v>2010.0</v>
      </c>
      <c r="P2119" s="12">
        <f t="shared" si="3"/>
        <v>2010.678392</v>
      </c>
      <c r="R2119" s="8">
        <v>1970.0</v>
      </c>
      <c r="S2119" s="12">
        <f t="shared" si="4"/>
        <v>1969.899497</v>
      </c>
    </row>
    <row r="2120">
      <c r="A2120" s="14">
        <v>133.0</v>
      </c>
      <c r="B2120" s="14">
        <v>164.0</v>
      </c>
      <c r="D2120" s="14">
        <v>144.0</v>
      </c>
      <c r="E2120" s="14">
        <v>167.0</v>
      </c>
      <c r="L2120" s="8">
        <v>2014.0</v>
      </c>
      <c r="M2120" s="12">
        <f t="shared" si="2"/>
        <v>2012.246231</v>
      </c>
      <c r="N2120" s="12">
        <f t="shared" si="5"/>
        <v>2019</v>
      </c>
      <c r="O2120" s="8">
        <v>2011.0</v>
      </c>
      <c r="P2120" s="12">
        <f t="shared" si="3"/>
        <v>2010.668342</v>
      </c>
      <c r="R2120" s="8">
        <v>1970.0</v>
      </c>
      <c r="S2120" s="12">
        <f t="shared" si="4"/>
        <v>1969.864322</v>
      </c>
    </row>
    <row r="2121">
      <c r="A2121" s="14">
        <v>133.0</v>
      </c>
      <c r="B2121" s="14">
        <v>164.0</v>
      </c>
      <c r="D2121" s="14">
        <v>143.0</v>
      </c>
      <c r="E2121" s="14">
        <v>167.0</v>
      </c>
      <c r="L2121" s="8">
        <v>2013.0</v>
      </c>
      <c r="M2121" s="12">
        <f t="shared" si="2"/>
        <v>2012.286432</v>
      </c>
      <c r="N2121" s="12">
        <f t="shared" si="5"/>
        <v>2020</v>
      </c>
      <c r="O2121" s="8">
        <v>2010.0</v>
      </c>
      <c r="P2121" s="12">
        <f t="shared" si="3"/>
        <v>2010.658291</v>
      </c>
      <c r="R2121" s="8">
        <v>1970.0</v>
      </c>
      <c r="S2121" s="12">
        <f t="shared" si="4"/>
        <v>1969.829146</v>
      </c>
    </row>
    <row r="2122">
      <c r="A2122" s="14">
        <v>129.0</v>
      </c>
      <c r="B2122" s="14">
        <v>172.0</v>
      </c>
      <c r="D2122" s="14">
        <v>144.0</v>
      </c>
      <c r="E2122" s="14">
        <v>167.0</v>
      </c>
      <c r="L2122" s="8">
        <v>2011.0</v>
      </c>
      <c r="M2122" s="12">
        <f t="shared" si="2"/>
        <v>2012.331658</v>
      </c>
      <c r="N2122" s="12">
        <f t="shared" si="5"/>
        <v>2021</v>
      </c>
      <c r="O2122" s="8">
        <v>2010.0</v>
      </c>
      <c r="P2122" s="12">
        <f t="shared" si="3"/>
        <v>2010.643216</v>
      </c>
      <c r="R2122" s="8">
        <v>1970.0</v>
      </c>
      <c r="S2122" s="12">
        <f t="shared" si="4"/>
        <v>1969.79397</v>
      </c>
    </row>
    <row r="2123">
      <c r="A2123" s="14">
        <v>129.0</v>
      </c>
      <c r="B2123" s="14">
        <v>164.0</v>
      </c>
      <c r="D2123" s="14">
        <v>144.0</v>
      </c>
      <c r="E2123" s="14">
        <v>167.0</v>
      </c>
      <c r="L2123" s="8">
        <v>2012.0</v>
      </c>
      <c r="M2123" s="12">
        <f t="shared" si="2"/>
        <v>2012.38191</v>
      </c>
      <c r="N2123" s="12">
        <f t="shared" si="5"/>
        <v>2022</v>
      </c>
      <c r="O2123" s="8">
        <v>2011.0</v>
      </c>
      <c r="P2123" s="12">
        <f t="shared" si="3"/>
        <v>2010.628141</v>
      </c>
      <c r="R2123" s="8">
        <v>1970.0</v>
      </c>
      <c r="S2123" s="12">
        <f t="shared" si="4"/>
        <v>1969.763819</v>
      </c>
    </row>
    <row r="2124">
      <c r="A2124" s="14">
        <v>129.0</v>
      </c>
      <c r="B2124" s="14">
        <v>163.0</v>
      </c>
      <c r="D2124" s="14">
        <v>143.0</v>
      </c>
      <c r="E2124" s="14">
        <v>169.0</v>
      </c>
      <c r="L2124" s="8">
        <v>2014.0</v>
      </c>
      <c r="M2124" s="12">
        <f t="shared" si="2"/>
        <v>2012.432161</v>
      </c>
      <c r="N2124" s="12">
        <f t="shared" si="5"/>
        <v>2023</v>
      </c>
      <c r="O2124" s="8">
        <v>2011.0</v>
      </c>
      <c r="P2124" s="12">
        <f t="shared" si="3"/>
        <v>2010.613065</v>
      </c>
      <c r="R2124" s="8">
        <v>1970.0</v>
      </c>
      <c r="S2124" s="12">
        <f t="shared" si="4"/>
        <v>1969.728643</v>
      </c>
    </row>
    <row r="2125">
      <c r="A2125" s="14">
        <v>129.0</v>
      </c>
      <c r="B2125" s="14">
        <v>162.0</v>
      </c>
      <c r="D2125" s="14">
        <v>142.0</v>
      </c>
      <c r="E2125" s="14">
        <v>168.0</v>
      </c>
      <c r="L2125" s="8">
        <v>2013.0</v>
      </c>
      <c r="M2125" s="12">
        <f t="shared" si="2"/>
        <v>2012.497487</v>
      </c>
      <c r="N2125" s="12">
        <f t="shared" si="5"/>
        <v>2024</v>
      </c>
      <c r="O2125" s="8">
        <v>2010.0</v>
      </c>
      <c r="P2125" s="12">
        <f t="shared" si="3"/>
        <v>2010.59799</v>
      </c>
      <c r="R2125" s="8">
        <v>1970.0</v>
      </c>
      <c r="S2125" s="12">
        <f t="shared" si="4"/>
        <v>1969.693467</v>
      </c>
    </row>
    <row r="2126">
      <c r="A2126" s="14">
        <v>129.0</v>
      </c>
      <c r="B2126" s="14">
        <v>162.0</v>
      </c>
      <c r="D2126" s="14">
        <v>142.0</v>
      </c>
      <c r="E2126" s="14">
        <v>168.0</v>
      </c>
      <c r="L2126" s="8">
        <v>2013.0</v>
      </c>
      <c r="M2126" s="12">
        <f t="shared" si="2"/>
        <v>2012.547739</v>
      </c>
      <c r="N2126" s="12">
        <f t="shared" si="5"/>
        <v>2025</v>
      </c>
      <c r="O2126" s="8">
        <v>2010.0</v>
      </c>
      <c r="P2126" s="12">
        <f t="shared" si="3"/>
        <v>2010.582915</v>
      </c>
      <c r="R2126" s="8">
        <v>1970.0</v>
      </c>
      <c r="S2126" s="12">
        <f t="shared" si="4"/>
        <v>1969.658291</v>
      </c>
    </row>
    <row r="2127">
      <c r="A2127" s="14">
        <v>130.0</v>
      </c>
      <c r="B2127" s="14">
        <v>162.0</v>
      </c>
      <c r="D2127" s="14">
        <v>142.0</v>
      </c>
      <c r="E2127" s="14">
        <v>167.0</v>
      </c>
      <c r="L2127" s="8">
        <v>2012.0</v>
      </c>
      <c r="M2127" s="12">
        <f t="shared" si="2"/>
        <v>2012.603015</v>
      </c>
      <c r="N2127" s="12">
        <f t="shared" si="5"/>
        <v>2026</v>
      </c>
      <c r="O2127" s="8">
        <v>2010.0</v>
      </c>
      <c r="P2127" s="12">
        <f t="shared" si="3"/>
        <v>2010.567839</v>
      </c>
      <c r="R2127" s="8">
        <v>1969.0</v>
      </c>
      <c r="S2127" s="12">
        <f t="shared" si="4"/>
        <v>1969.628141</v>
      </c>
    </row>
    <row r="2128">
      <c r="A2128" s="14">
        <v>129.0</v>
      </c>
      <c r="B2128" s="14">
        <v>162.0</v>
      </c>
      <c r="D2128" s="14">
        <v>142.0</v>
      </c>
      <c r="E2128" s="14">
        <v>168.0</v>
      </c>
      <c r="L2128" s="8">
        <v>2012.0</v>
      </c>
      <c r="M2128" s="12">
        <f t="shared" si="2"/>
        <v>2012.678392</v>
      </c>
      <c r="N2128" s="12">
        <f t="shared" si="5"/>
        <v>2027</v>
      </c>
      <c r="O2128" s="8">
        <v>2010.0</v>
      </c>
      <c r="P2128" s="12">
        <f t="shared" si="3"/>
        <v>2010.552764</v>
      </c>
      <c r="R2128" s="8">
        <v>1970.0</v>
      </c>
      <c r="S2128" s="12">
        <f t="shared" si="4"/>
        <v>1969.592965</v>
      </c>
    </row>
    <row r="2129">
      <c r="A2129" s="14">
        <v>129.0</v>
      </c>
      <c r="B2129" s="14">
        <v>162.0</v>
      </c>
      <c r="D2129" s="14">
        <v>142.0</v>
      </c>
      <c r="E2129" s="14">
        <v>168.0</v>
      </c>
      <c r="L2129" s="8">
        <v>2013.0</v>
      </c>
      <c r="M2129" s="12">
        <f t="shared" si="2"/>
        <v>2012.738693</v>
      </c>
      <c r="N2129" s="12">
        <f t="shared" si="5"/>
        <v>2028</v>
      </c>
      <c r="O2129" s="8">
        <v>2011.0</v>
      </c>
      <c r="P2129" s="12">
        <f t="shared" si="3"/>
        <v>2010.532663</v>
      </c>
      <c r="R2129" s="8">
        <v>1970.0</v>
      </c>
      <c r="S2129" s="12">
        <f t="shared" si="4"/>
        <v>1969.557789</v>
      </c>
    </row>
    <row r="2130">
      <c r="A2130" s="14">
        <v>128.0</v>
      </c>
      <c r="B2130" s="14">
        <v>174.0</v>
      </c>
      <c r="D2130" s="14">
        <v>141.0</v>
      </c>
      <c r="E2130" s="14">
        <v>166.0</v>
      </c>
      <c r="L2130" s="8">
        <v>2015.0</v>
      </c>
      <c r="M2130" s="12">
        <f t="shared" si="2"/>
        <v>2012.788945</v>
      </c>
      <c r="N2130" s="12">
        <f t="shared" si="5"/>
        <v>2029</v>
      </c>
      <c r="O2130" s="8">
        <v>2011.0</v>
      </c>
      <c r="P2130" s="12">
        <f t="shared" si="3"/>
        <v>2010.517588</v>
      </c>
      <c r="R2130" s="8">
        <v>1969.0</v>
      </c>
      <c r="S2130" s="12">
        <f t="shared" si="4"/>
        <v>1969.527638</v>
      </c>
    </row>
    <row r="2131">
      <c r="A2131" s="14">
        <v>128.0</v>
      </c>
      <c r="B2131" s="14">
        <v>161.0</v>
      </c>
      <c r="D2131" s="14">
        <v>141.0</v>
      </c>
      <c r="E2131" s="14">
        <v>167.0</v>
      </c>
      <c r="L2131" s="8">
        <v>2013.0</v>
      </c>
      <c r="M2131" s="12">
        <f t="shared" si="2"/>
        <v>2012.849246</v>
      </c>
      <c r="N2131" s="12">
        <f t="shared" si="5"/>
        <v>2030</v>
      </c>
      <c r="O2131" s="8">
        <v>2010.0</v>
      </c>
      <c r="P2131" s="12">
        <f t="shared" si="3"/>
        <v>2010.497487</v>
      </c>
      <c r="R2131" s="8">
        <v>1970.0</v>
      </c>
      <c r="S2131" s="12">
        <f t="shared" si="4"/>
        <v>1969.497487</v>
      </c>
    </row>
    <row r="2132">
      <c r="A2132" s="14">
        <v>128.0</v>
      </c>
      <c r="B2132" s="14">
        <v>161.0</v>
      </c>
      <c r="D2132" s="14">
        <v>141.0</v>
      </c>
      <c r="E2132" s="14">
        <v>166.0</v>
      </c>
      <c r="L2132" s="8">
        <v>2015.0</v>
      </c>
      <c r="M2132" s="12">
        <f t="shared" si="2"/>
        <v>2012.914573</v>
      </c>
      <c r="N2132" s="12">
        <f t="shared" si="5"/>
        <v>2031</v>
      </c>
      <c r="O2132" s="8">
        <v>2010.0</v>
      </c>
      <c r="P2132" s="12">
        <f t="shared" si="3"/>
        <v>2010.477387</v>
      </c>
      <c r="R2132" s="8">
        <v>1969.0</v>
      </c>
      <c r="S2132" s="12">
        <f t="shared" si="4"/>
        <v>1969.462312</v>
      </c>
    </row>
    <row r="2133">
      <c r="A2133" s="14">
        <v>128.0</v>
      </c>
      <c r="B2133" s="14">
        <v>161.0</v>
      </c>
      <c r="D2133" s="14">
        <v>141.0</v>
      </c>
      <c r="E2133" s="14">
        <v>166.0</v>
      </c>
      <c r="L2133" s="8">
        <v>2015.0</v>
      </c>
      <c r="M2133" s="12">
        <f t="shared" si="2"/>
        <v>2012.974874</v>
      </c>
      <c r="N2133" s="12">
        <f t="shared" si="5"/>
        <v>2032</v>
      </c>
      <c r="O2133" s="8">
        <v>2011.0</v>
      </c>
      <c r="P2133" s="12">
        <f t="shared" si="3"/>
        <v>2010.457286</v>
      </c>
      <c r="R2133" s="8">
        <v>1970.0</v>
      </c>
      <c r="S2133" s="12">
        <f t="shared" si="4"/>
        <v>1969.427136</v>
      </c>
    </row>
    <row r="2134">
      <c r="A2134" s="14">
        <v>128.0</v>
      </c>
      <c r="B2134" s="14">
        <v>161.0</v>
      </c>
      <c r="D2134" s="14">
        <v>142.0</v>
      </c>
      <c r="E2134" s="14">
        <v>165.0</v>
      </c>
      <c r="L2134" s="8">
        <v>2015.0</v>
      </c>
      <c r="M2134" s="12">
        <f t="shared" si="2"/>
        <v>2013.030151</v>
      </c>
      <c r="N2134" s="12">
        <f t="shared" si="5"/>
        <v>2033</v>
      </c>
      <c r="O2134" s="8">
        <v>2010.0</v>
      </c>
      <c r="P2134" s="12">
        <f t="shared" si="3"/>
        <v>2010.442211</v>
      </c>
      <c r="R2134" s="8">
        <v>1969.0</v>
      </c>
      <c r="S2134" s="12">
        <f t="shared" si="4"/>
        <v>1969.40201</v>
      </c>
    </row>
    <row r="2135">
      <c r="A2135" s="14">
        <v>128.0</v>
      </c>
      <c r="B2135" s="14">
        <v>164.0</v>
      </c>
      <c r="D2135" s="14">
        <v>142.0</v>
      </c>
      <c r="E2135" s="14">
        <v>165.0</v>
      </c>
      <c r="L2135" s="8">
        <v>2015.0</v>
      </c>
      <c r="M2135" s="12">
        <f t="shared" si="2"/>
        <v>2013.080402</v>
      </c>
      <c r="N2135" s="12">
        <f t="shared" si="5"/>
        <v>2034</v>
      </c>
      <c r="O2135" s="8">
        <v>2010.0</v>
      </c>
      <c r="P2135" s="12">
        <f t="shared" si="3"/>
        <v>2010.427136</v>
      </c>
      <c r="R2135" s="8">
        <v>1969.0</v>
      </c>
      <c r="S2135" s="12">
        <f t="shared" si="4"/>
        <v>1969.366834</v>
      </c>
    </row>
    <row r="2136">
      <c r="A2136" s="14">
        <v>129.0</v>
      </c>
      <c r="B2136" s="14">
        <v>164.0</v>
      </c>
      <c r="D2136" s="14">
        <v>141.0</v>
      </c>
      <c r="E2136" s="14">
        <v>167.0</v>
      </c>
      <c r="L2136" s="8">
        <v>2012.0</v>
      </c>
      <c r="M2136" s="12">
        <f t="shared" si="2"/>
        <v>2013.130653</v>
      </c>
      <c r="N2136" s="12">
        <f t="shared" si="5"/>
        <v>2035</v>
      </c>
      <c r="O2136" s="8">
        <v>2010.0</v>
      </c>
      <c r="P2136" s="12">
        <f t="shared" si="3"/>
        <v>2010.41206</v>
      </c>
      <c r="R2136" s="8">
        <v>1970.0</v>
      </c>
      <c r="S2136" s="12">
        <f t="shared" si="4"/>
        <v>1969.331658</v>
      </c>
    </row>
    <row r="2137">
      <c r="A2137" s="14">
        <v>129.0</v>
      </c>
      <c r="B2137" s="14">
        <v>164.0</v>
      </c>
      <c r="D2137" s="14">
        <v>141.0</v>
      </c>
      <c r="E2137" s="14">
        <v>165.0</v>
      </c>
      <c r="L2137" s="8">
        <v>2014.0</v>
      </c>
      <c r="M2137" s="12">
        <f t="shared" si="2"/>
        <v>2013.175879</v>
      </c>
      <c r="N2137" s="12">
        <f t="shared" si="5"/>
        <v>2036</v>
      </c>
      <c r="O2137" s="8">
        <v>2010.0</v>
      </c>
      <c r="P2137" s="12">
        <f t="shared" si="3"/>
        <v>2010.40201</v>
      </c>
      <c r="R2137" s="8">
        <v>1969.0</v>
      </c>
      <c r="S2137" s="12">
        <f t="shared" si="4"/>
        <v>1969.301508</v>
      </c>
    </row>
    <row r="2138">
      <c r="A2138" s="14">
        <v>129.0</v>
      </c>
      <c r="B2138" s="14">
        <v>164.0</v>
      </c>
      <c r="D2138" s="14">
        <v>141.0</v>
      </c>
      <c r="E2138" s="14">
        <v>165.0</v>
      </c>
      <c r="L2138" s="8">
        <v>2014.0</v>
      </c>
      <c r="M2138" s="12">
        <f t="shared" si="2"/>
        <v>2013.21608</v>
      </c>
      <c r="N2138" s="12">
        <f t="shared" si="5"/>
        <v>2037</v>
      </c>
      <c r="O2138" s="8">
        <v>2010.0</v>
      </c>
      <c r="P2138" s="12">
        <f t="shared" si="3"/>
        <v>2010.39196</v>
      </c>
      <c r="R2138" s="8">
        <v>1969.0</v>
      </c>
      <c r="S2138" s="12">
        <f t="shared" si="4"/>
        <v>1969.271357</v>
      </c>
    </row>
    <row r="2139">
      <c r="A2139" s="14">
        <v>129.0</v>
      </c>
      <c r="B2139" s="14">
        <v>163.0</v>
      </c>
      <c r="D2139" s="14">
        <v>141.0</v>
      </c>
      <c r="E2139" s="14">
        <v>165.0</v>
      </c>
      <c r="L2139" s="8">
        <v>2013.0</v>
      </c>
      <c r="M2139" s="12">
        <f t="shared" si="2"/>
        <v>2013.266332</v>
      </c>
      <c r="N2139" s="12">
        <f t="shared" si="5"/>
        <v>2038</v>
      </c>
      <c r="O2139" s="8">
        <v>2011.0</v>
      </c>
      <c r="P2139" s="12">
        <f t="shared" si="3"/>
        <v>2010.371859</v>
      </c>
      <c r="R2139" s="8">
        <v>1969.0</v>
      </c>
      <c r="S2139" s="12">
        <f t="shared" si="4"/>
        <v>1969.241206</v>
      </c>
    </row>
    <row r="2140">
      <c r="A2140" s="14">
        <v>138.0</v>
      </c>
      <c r="B2140" s="14">
        <v>162.0</v>
      </c>
      <c r="D2140" s="14">
        <v>141.0</v>
      </c>
      <c r="E2140" s="14">
        <v>166.0</v>
      </c>
      <c r="L2140" s="8">
        <v>2015.0</v>
      </c>
      <c r="M2140" s="12">
        <f t="shared" si="2"/>
        <v>2013.321608</v>
      </c>
      <c r="N2140" s="12">
        <f t="shared" si="5"/>
        <v>2039</v>
      </c>
      <c r="O2140" s="8">
        <v>2010.0</v>
      </c>
      <c r="P2140" s="12">
        <f t="shared" si="3"/>
        <v>2010.351759</v>
      </c>
      <c r="R2140" s="8">
        <v>1969.0</v>
      </c>
      <c r="S2140" s="12">
        <f t="shared" si="4"/>
        <v>1969.211055</v>
      </c>
    </row>
    <row r="2141">
      <c r="A2141" s="14">
        <v>138.0</v>
      </c>
      <c r="B2141" s="14">
        <v>162.0</v>
      </c>
      <c r="D2141" s="14">
        <v>141.0</v>
      </c>
      <c r="E2141" s="14">
        <v>166.0</v>
      </c>
      <c r="L2141" s="8">
        <v>2015.0</v>
      </c>
      <c r="M2141" s="12">
        <f t="shared" si="2"/>
        <v>2013.376884</v>
      </c>
      <c r="N2141" s="12">
        <f t="shared" si="5"/>
        <v>2040</v>
      </c>
      <c r="O2141" s="8">
        <v>2010.0</v>
      </c>
      <c r="P2141" s="12">
        <f t="shared" si="3"/>
        <v>2010.336683</v>
      </c>
      <c r="R2141" s="8">
        <v>1969.0</v>
      </c>
      <c r="S2141" s="12">
        <f t="shared" si="4"/>
        <v>1969.170854</v>
      </c>
    </row>
    <row r="2142">
      <c r="A2142" s="14">
        <v>127.0</v>
      </c>
      <c r="B2142" s="14">
        <v>161.0</v>
      </c>
      <c r="D2142" s="14">
        <v>140.0</v>
      </c>
      <c r="E2142" s="14">
        <v>167.0</v>
      </c>
      <c r="L2142" s="8">
        <v>2012.0</v>
      </c>
      <c r="M2142" s="12">
        <f t="shared" si="2"/>
        <v>2013.422111</v>
      </c>
      <c r="N2142" s="12">
        <f t="shared" si="5"/>
        <v>2041</v>
      </c>
      <c r="O2142" s="8">
        <v>2010.0</v>
      </c>
      <c r="P2142" s="12">
        <f t="shared" si="3"/>
        <v>2010.321608</v>
      </c>
      <c r="R2142" s="8">
        <v>1969.0</v>
      </c>
      <c r="S2142" s="12">
        <f t="shared" si="4"/>
        <v>1969.140704</v>
      </c>
    </row>
    <row r="2143">
      <c r="A2143" s="14">
        <v>127.0</v>
      </c>
      <c r="B2143" s="14">
        <v>161.0</v>
      </c>
      <c r="D2143" s="14">
        <v>141.0</v>
      </c>
      <c r="E2143" s="14">
        <v>166.0</v>
      </c>
      <c r="L2143" s="8">
        <v>2012.0</v>
      </c>
      <c r="M2143" s="12">
        <f t="shared" si="2"/>
        <v>2013.472362</v>
      </c>
      <c r="N2143" s="12">
        <f t="shared" si="5"/>
        <v>2042</v>
      </c>
      <c r="O2143" s="8">
        <v>2010.0</v>
      </c>
      <c r="P2143" s="12">
        <f t="shared" si="3"/>
        <v>2010.306533</v>
      </c>
      <c r="R2143" s="8">
        <v>1970.0</v>
      </c>
      <c r="S2143" s="12">
        <f t="shared" si="4"/>
        <v>1969.110553</v>
      </c>
    </row>
    <row r="2144">
      <c r="A2144" s="14">
        <v>127.0</v>
      </c>
      <c r="B2144" s="14">
        <v>161.0</v>
      </c>
      <c r="D2144" s="14">
        <v>140.0</v>
      </c>
      <c r="E2144" s="14">
        <v>165.0</v>
      </c>
      <c r="L2144" s="8">
        <v>2014.0</v>
      </c>
      <c r="M2144" s="12">
        <f t="shared" si="2"/>
        <v>2013.522613</v>
      </c>
      <c r="N2144" s="12">
        <f t="shared" si="5"/>
        <v>2043</v>
      </c>
      <c r="O2144" s="8">
        <v>2010.0</v>
      </c>
      <c r="P2144" s="12">
        <f t="shared" si="3"/>
        <v>2010.286432</v>
      </c>
      <c r="R2144" s="8">
        <v>1970.0</v>
      </c>
      <c r="S2144" s="12">
        <f t="shared" si="4"/>
        <v>1969.080402</v>
      </c>
    </row>
    <row r="2145">
      <c r="A2145" s="14">
        <v>127.0</v>
      </c>
      <c r="B2145" s="14">
        <v>161.0</v>
      </c>
      <c r="D2145" s="14">
        <v>140.0</v>
      </c>
      <c r="E2145" s="14">
        <v>165.0</v>
      </c>
      <c r="L2145" s="8">
        <v>2013.0</v>
      </c>
      <c r="M2145" s="12">
        <f t="shared" si="2"/>
        <v>2013.572864</v>
      </c>
      <c r="N2145" s="12">
        <f t="shared" si="5"/>
        <v>2044</v>
      </c>
      <c r="O2145" s="8">
        <v>2010.0</v>
      </c>
      <c r="P2145" s="12">
        <f t="shared" si="3"/>
        <v>2010.266332</v>
      </c>
      <c r="R2145" s="8">
        <v>1969.0</v>
      </c>
      <c r="S2145" s="12">
        <f t="shared" si="4"/>
        <v>1969.050251</v>
      </c>
    </row>
    <row r="2146">
      <c r="A2146" s="14">
        <v>143.0</v>
      </c>
      <c r="B2146" s="14">
        <v>164.0</v>
      </c>
      <c r="D2146" s="14">
        <v>140.0</v>
      </c>
      <c r="E2146" s="14">
        <v>165.0</v>
      </c>
      <c r="L2146" s="8">
        <v>2013.0</v>
      </c>
      <c r="M2146" s="12">
        <f t="shared" si="2"/>
        <v>2013.623116</v>
      </c>
      <c r="N2146" s="12">
        <f t="shared" si="5"/>
        <v>2045</v>
      </c>
      <c r="O2146" s="8">
        <v>2010.0</v>
      </c>
      <c r="P2146" s="12">
        <f t="shared" si="3"/>
        <v>2010.246231</v>
      </c>
      <c r="R2146" s="8">
        <v>1969.0</v>
      </c>
      <c r="S2146" s="12">
        <f t="shared" si="4"/>
        <v>1969.020101</v>
      </c>
    </row>
    <row r="2147">
      <c r="A2147" s="14">
        <v>143.0</v>
      </c>
      <c r="B2147" s="14">
        <v>164.0</v>
      </c>
      <c r="D2147" s="14">
        <v>139.0</v>
      </c>
      <c r="E2147" s="14">
        <v>165.0</v>
      </c>
      <c r="L2147" s="8">
        <v>2014.0</v>
      </c>
      <c r="M2147" s="12">
        <f t="shared" si="2"/>
        <v>2013.673367</v>
      </c>
      <c r="N2147" s="12">
        <f t="shared" si="5"/>
        <v>2046</v>
      </c>
      <c r="O2147" s="8">
        <v>2010.0</v>
      </c>
      <c r="P2147" s="12">
        <f t="shared" si="3"/>
        <v>2010.226131</v>
      </c>
      <c r="R2147" s="8">
        <v>1969.0</v>
      </c>
      <c r="S2147" s="12">
        <f t="shared" si="4"/>
        <v>1968.98995</v>
      </c>
    </row>
    <row r="2148">
      <c r="A2148" s="14">
        <v>128.0</v>
      </c>
      <c r="B2148" s="14">
        <v>162.0</v>
      </c>
      <c r="D2148" s="14">
        <v>139.0</v>
      </c>
      <c r="E2148" s="14">
        <v>164.0</v>
      </c>
      <c r="L2148" s="8">
        <v>2012.0</v>
      </c>
      <c r="M2148" s="12">
        <f t="shared" si="2"/>
        <v>2013.723618</v>
      </c>
      <c r="N2148" s="12">
        <f t="shared" si="5"/>
        <v>2047</v>
      </c>
      <c r="O2148" s="8">
        <v>2010.0</v>
      </c>
      <c r="P2148" s="12">
        <f t="shared" si="3"/>
        <v>2010.20603</v>
      </c>
      <c r="R2148" s="8">
        <v>1968.0</v>
      </c>
      <c r="S2148" s="12">
        <f t="shared" si="4"/>
        <v>1968.959799</v>
      </c>
    </row>
    <row r="2149">
      <c r="A2149" s="14">
        <v>128.0</v>
      </c>
      <c r="B2149" s="14">
        <v>161.0</v>
      </c>
      <c r="D2149" s="14">
        <v>139.0</v>
      </c>
      <c r="E2149" s="14">
        <v>165.0</v>
      </c>
      <c r="L2149" s="8">
        <v>2013.0</v>
      </c>
      <c r="M2149" s="12">
        <f t="shared" si="2"/>
        <v>2013.773869</v>
      </c>
      <c r="N2149" s="12">
        <f t="shared" si="5"/>
        <v>2048</v>
      </c>
      <c r="O2149" s="8">
        <v>2010.0</v>
      </c>
      <c r="P2149" s="12">
        <f t="shared" si="3"/>
        <v>2010.18593</v>
      </c>
      <c r="R2149" s="8">
        <v>1969.0</v>
      </c>
      <c r="S2149" s="12">
        <f t="shared" si="4"/>
        <v>1968.929648</v>
      </c>
    </row>
    <row r="2150">
      <c r="A2150" s="14">
        <v>128.0</v>
      </c>
      <c r="B2150" s="14">
        <v>161.0</v>
      </c>
      <c r="D2150" s="14">
        <v>139.0</v>
      </c>
      <c r="E2150" s="14">
        <v>164.0</v>
      </c>
      <c r="L2150" s="8">
        <v>2015.0</v>
      </c>
      <c r="M2150" s="12">
        <f t="shared" si="2"/>
        <v>2013.829146</v>
      </c>
      <c r="N2150" s="12">
        <f t="shared" si="5"/>
        <v>2049</v>
      </c>
      <c r="O2150" s="8">
        <v>2010.0</v>
      </c>
      <c r="P2150" s="12">
        <f t="shared" si="3"/>
        <v>2010.165829</v>
      </c>
      <c r="R2150" s="8">
        <v>1969.0</v>
      </c>
      <c r="S2150" s="12">
        <f t="shared" si="4"/>
        <v>1968.899497</v>
      </c>
    </row>
    <row r="2151">
      <c r="A2151" s="14">
        <v>128.0</v>
      </c>
      <c r="B2151" s="14">
        <v>160.0</v>
      </c>
      <c r="D2151" s="14">
        <v>139.0</v>
      </c>
      <c r="E2151" s="14">
        <v>164.0</v>
      </c>
      <c r="L2151" s="8">
        <v>2013.0</v>
      </c>
      <c r="M2151" s="12">
        <f t="shared" si="2"/>
        <v>2013.899497</v>
      </c>
      <c r="N2151" s="12">
        <f t="shared" si="5"/>
        <v>2050</v>
      </c>
      <c r="O2151" s="8">
        <v>2010.0</v>
      </c>
      <c r="P2151" s="12">
        <f t="shared" si="3"/>
        <v>2010.140704</v>
      </c>
      <c r="R2151" s="8">
        <v>1969.0</v>
      </c>
      <c r="S2151" s="12">
        <f t="shared" si="4"/>
        <v>1968.864322</v>
      </c>
    </row>
    <row r="2152">
      <c r="A2152" s="14">
        <v>128.0</v>
      </c>
      <c r="B2152" s="14">
        <v>159.0</v>
      </c>
      <c r="D2152" s="14">
        <v>139.0</v>
      </c>
      <c r="E2152" s="14">
        <v>165.0</v>
      </c>
      <c r="L2152" s="8">
        <v>2013.0</v>
      </c>
      <c r="M2152" s="12">
        <f t="shared" si="2"/>
        <v>2013.969849</v>
      </c>
      <c r="N2152" s="12">
        <f t="shared" si="5"/>
        <v>2051</v>
      </c>
      <c r="O2152" s="8">
        <v>2010.0</v>
      </c>
      <c r="P2152" s="12">
        <f t="shared" si="3"/>
        <v>2010.120603</v>
      </c>
      <c r="R2152" s="8">
        <v>1969.0</v>
      </c>
      <c r="S2152" s="12">
        <f t="shared" si="4"/>
        <v>1968.829146</v>
      </c>
    </row>
    <row r="2153">
      <c r="A2153" s="14">
        <v>128.0</v>
      </c>
      <c r="B2153" s="14">
        <v>159.0</v>
      </c>
      <c r="D2153" s="14">
        <v>139.0</v>
      </c>
      <c r="E2153" s="14">
        <v>164.0</v>
      </c>
      <c r="L2153" s="8">
        <v>2016.0</v>
      </c>
      <c r="M2153" s="12">
        <f t="shared" si="2"/>
        <v>2014.015075</v>
      </c>
      <c r="N2153" s="12">
        <f t="shared" si="5"/>
        <v>2052</v>
      </c>
      <c r="O2153" s="8">
        <v>2010.0</v>
      </c>
      <c r="P2153" s="12">
        <f t="shared" si="3"/>
        <v>2010.105528</v>
      </c>
      <c r="R2153" s="8">
        <v>1968.0</v>
      </c>
      <c r="S2153" s="12">
        <f t="shared" si="4"/>
        <v>1968.79397</v>
      </c>
    </row>
    <row r="2154">
      <c r="A2154" s="14">
        <v>129.0</v>
      </c>
      <c r="B2154" s="14">
        <v>157.0</v>
      </c>
      <c r="D2154" s="14">
        <v>139.0</v>
      </c>
      <c r="E2154" s="14">
        <v>165.0</v>
      </c>
      <c r="L2154" s="8">
        <v>2013.0</v>
      </c>
      <c r="M2154" s="12">
        <f t="shared" si="2"/>
        <v>2014.075377</v>
      </c>
      <c r="N2154" s="12">
        <f t="shared" si="5"/>
        <v>2053</v>
      </c>
      <c r="O2154" s="8">
        <v>2010.0</v>
      </c>
      <c r="P2154" s="12">
        <f t="shared" si="3"/>
        <v>2010.085427</v>
      </c>
      <c r="R2154" s="8">
        <v>1969.0</v>
      </c>
      <c r="S2154" s="12">
        <f t="shared" si="4"/>
        <v>1968.763819</v>
      </c>
    </row>
    <row r="2155">
      <c r="A2155" s="14">
        <v>129.0</v>
      </c>
      <c r="B2155" s="14">
        <v>157.0</v>
      </c>
      <c r="D2155" s="14">
        <v>140.0</v>
      </c>
      <c r="E2155" s="14">
        <v>165.0</v>
      </c>
      <c r="L2155" s="8">
        <v>2014.0</v>
      </c>
      <c r="M2155" s="12">
        <f t="shared" si="2"/>
        <v>2014.140704</v>
      </c>
      <c r="N2155" s="12">
        <f t="shared" si="5"/>
        <v>2054</v>
      </c>
      <c r="O2155" s="8">
        <v>2010.0</v>
      </c>
      <c r="P2155" s="12">
        <f t="shared" si="3"/>
        <v>2010.065327</v>
      </c>
      <c r="R2155" s="8">
        <v>1969.0</v>
      </c>
      <c r="S2155" s="12">
        <f t="shared" si="4"/>
        <v>1968.728643</v>
      </c>
    </row>
    <row r="2156">
      <c r="A2156" s="14">
        <v>129.0</v>
      </c>
      <c r="B2156" s="14">
        <v>157.0</v>
      </c>
      <c r="D2156" s="14">
        <v>140.0</v>
      </c>
      <c r="E2156" s="14">
        <v>165.0</v>
      </c>
      <c r="L2156" s="8">
        <v>2014.0</v>
      </c>
      <c r="M2156" s="12">
        <f t="shared" si="2"/>
        <v>2014.18593</v>
      </c>
      <c r="N2156" s="12">
        <f t="shared" si="5"/>
        <v>2055</v>
      </c>
      <c r="O2156" s="8">
        <v>2010.0</v>
      </c>
      <c r="P2156" s="12">
        <f t="shared" si="3"/>
        <v>2010.045226</v>
      </c>
      <c r="R2156" s="8">
        <v>1969.0</v>
      </c>
      <c r="S2156" s="12">
        <f t="shared" si="4"/>
        <v>1968.698492</v>
      </c>
    </row>
    <row r="2157">
      <c r="A2157" s="14">
        <v>129.0</v>
      </c>
      <c r="B2157" s="14">
        <v>157.0</v>
      </c>
      <c r="D2157" s="14">
        <v>139.0</v>
      </c>
      <c r="E2157" s="14">
        <v>163.0</v>
      </c>
      <c r="L2157" s="8">
        <v>2014.0</v>
      </c>
      <c r="M2157" s="12">
        <f t="shared" si="2"/>
        <v>2014.226131</v>
      </c>
      <c r="N2157" s="12">
        <f t="shared" si="5"/>
        <v>2056</v>
      </c>
      <c r="O2157" s="8">
        <v>2010.0</v>
      </c>
      <c r="P2157" s="12">
        <f t="shared" si="3"/>
        <v>2010.025126</v>
      </c>
      <c r="R2157" s="8">
        <v>1969.0</v>
      </c>
      <c r="S2157" s="12">
        <f t="shared" si="4"/>
        <v>1968.663317</v>
      </c>
    </row>
    <row r="2158">
      <c r="A2158" s="14">
        <v>127.0</v>
      </c>
      <c r="B2158" s="14">
        <v>157.0</v>
      </c>
      <c r="D2158" s="14">
        <v>139.0</v>
      </c>
      <c r="E2158" s="14">
        <v>163.0</v>
      </c>
      <c r="L2158" s="8">
        <v>2015.0</v>
      </c>
      <c r="M2158" s="12">
        <f t="shared" si="2"/>
        <v>2014.266332</v>
      </c>
      <c r="N2158" s="12">
        <f t="shared" si="5"/>
        <v>2057</v>
      </c>
      <c r="O2158" s="8">
        <v>2010.0</v>
      </c>
      <c r="P2158" s="12">
        <f t="shared" si="3"/>
        <v>2010.005025</v>
      </c>
      <c r="R2158" s="8">
        <v>1969.0</v>
      </c>
      <c r="S2158" s="12">
        <f t="shared" si="4"/>
        <v>1968.628141</v>
      </c>
    </row>
    <row r="2159">
      <c r="A2159" s="14">
        <v>127.0</v>
      </c>
      <c r="B2159" s="14">
        <v>157.0</v>
      </c>
      <c r="D2159" s="14">
        <v>139.0</v>
      </c>
      <c r="E2159" s="14">
        <v>163.0</v>
      </c>
      <c r="L2159" s="8">
        <v>2014.0</v>
      </c>
      <c r="M2159" s="12">
        <f t="shared" si="2"/>
        <v>2014.341709</v>
      </c>
      <c r="N2159" s="12">
        <f t="shared" si="5"/>
        <v>2058</v>
      </c>
      <c r="O2159" s="8">
        <v>2010.0</v>
      </c>
      <c r="P2159" s="12">
        <f t="shared" si="3"/>
        <v>2009.98995</v>
      </c>
      <c r="R2159" s="8">
        <v>1968.0</v>
      </c>
      <c r="S2159" s="12">
        <f t="shared" si="4"/>
        <v>1968.59799</v>
      </c>
    </row>
    <row r="2160">
      <c r="A2160" s="14">
        <v>127.0</v>
      </c>
      <c r="B2160" s="14">
        <v>157.0</v>
      </c>
      <c r="D2160" s="14">
        <v>139.0</v>
      </c>
      <c r="E2160" s="14">
        <v>163.0</v>
      </c>
      <c r="L2160" s="8">
        <v>2013.0</v>
      </c>
      <c r="M2160" s="12">
        <f t="shared" si="2"/>
        <v>2014.41206</v>
      </c>
      <c r="N2160" s="12">
        <f t="shared" si="5"/>
        <v>2059</v>
      </c>
      <c r="O2160" s="8">
        <v>2010.0</v>
      </c>
      <c r="P2160" s="12">
        <f t="shared" si="3"/>
        <v>2009.969849</v>
      </c>
      <c r="R2160" s="8">
        <v>1969.0</v>
      </c>
      <c r="S2160" s="12">
        <f t="shared" si="4"/>
        <v>1968.562814</v>
      </c>
    </row>
    <row r="2161">
      <c r="A2161" s="14">
        <v>126.0</v>
      </c>
      <c r="B2161" s="14">
        <v>157.0</v>
      </c>
      <c r="D2161" s="14">
        <v>139.0</v>
      </c>
      <c r="E2161" s="14">
        <v>162.0</v>
      </c>
      <c r="L2161" s="8">
        <v>2014.0</v>
      </c>
      <c r="M2161" s="12">
        <f t="shared" si="2"/>
        <v>2014.482412</v>
      </c>
      <c r="N2161" s="12">
        <f t="shared" si="5"/>
        <v>2060</v>
      </c>
      <c r="O2161" s="8">
        <v>2010.0</v>
      </c>
      <c r="P2161" s="12">
        <f t="shared" si="3"/>
        <v>2009.949749</v>
      </c>
      <c r="R2161" s="8">
        <v>1968.0</v>
      </c>
      <c r="S2161" s="12">
        <f t="shared" si="4"/>
        <v>1968.527638</v>
      </c>
    </row>
    <row r="2162">
      <c r="A2162" s="14">
        <v>140.0</v>
      </c>
      <c r="B2162" s="14">
        <v>158.0</v>
      </c>
      <c r="D2162" s="14">
        <v>138.0</v>
      </c>
      <c r="E2162" s="14">
        <v>165.0</v>
      </c>
      <c r="L2162" s="8">
        <v>2016.0</v>
      </c>
      <c r="M2162" s="12">
        <f t="shared" si="2"/>
        <v>2014.552764</v>
      </c>
      <c r="N2162" s="12">
        <f t="shared" si="5"/>
        <v>2061</v>
      </c>
      <c r="O2162" s="8">
        <v>2010.0</v>
      </c>
      <c r="P2162" s="12">
        <f t="shared" si="3"/>
        <v>2009.929648</v>
      </c>
      <c r="R2162" s="8">
        <v>1969.0</v>
      </c>
      <c r="S2162" s="12">
        <f t="shared" si="4"/>
        <v>1968.492462</v>
      </c>
    </row>
    <row r="2163">
      <c r="A2163" s="14">
        <v>140.0</v>
      </c>
      <c r="B2163" s="14">
        <v>158.0</v>
      </c>
      <c r="D2163" s="14">
        <v>138.0</v>
      </c>
      <c r="E2163" s="14">
        <v>162.0</v>
      </c>
      <c r="L2163" s="8">
        <v>2016.0</v>
      </c>
      <c r="M2163" s="12">
        <f t="shared" si="2"/>
        <v>2014.61809</v>
      </c>
      <c r="N2163" s="12">
        <f t="shared" si="5"/>
        <v>2062</v>
      </c>
      <c r="O2163" s="8">
        <v>2010.0</v>
      </c>
      <c r="P2163" s="12">
        <f t="shared" si="3"/>
        <v>2009.909548</v>
      </c>
      <c r="R2163" s="8">
        <v>1968.0</v>
      </c>
      <c r="S2163" s="12">
        <f t="shared" si="4"/>
        <v>1968.457286</v>
      </c>
    </row>
    <row r="2164">
      <c r="A2164" s="14">
        <v>140.0</v>
      </c>
      <c r="B2164" s="14">
        <v>158.0</v>
      </c>
      <c r="D2164" s="14">
        <v>138.0</v>
      </c>
      <c r="E2164" s="14">
        <v>162.0</v>
      </c>
      <c r="L2164" s="8">
        <v>2016.0</v>
      </c>
      <c r="M2164" s="12">
        <f t="shared" si="2"/>
        <v>2014.683417</v>
      </c>
      <c r="N2164" s="12">
        <f t="shared" si="5"/>
        <v>2063</v>
      </c>
      <c r="O2164" s="8">
        <v>2009.0</v>
      </c>
      <c r="P2164" s="12">
        <f t="shared" si="3"/>
        <v>2009.894472</v>
      </c>
      <c r="R2164" s="8">
        <v>1969.0</v>
      </c>
      <c r="S2164" s="12">
        <f t="shared" si="4"/>
        <v>1968.427136</v>
      </c>
    </row>
    <row r="2165">
      <c r="A2165" s="14">
        <v>140.0</v>
      </c>
      <c r="B2165" s="14">
        <v>158.0</v>
      </c>
      <c r="D2165" s="14">
        <v>138.0</v>
      </c>
      <c r="E2165" s="14">
        <v>162.0</v>
      </c>
      <c r="L2165" s="8">
        <v>2013.0</v>
      </c>
      <c r="M2165" s="12">
        <f t="shared" si="2"/>
        <v>2014.753769</v>
      </c>
      <c r="N2165" s="12">
        <f t="shared" si="5"/>
        <v>2064</v>
      </c>
      <c r="O2165" s="8">
        <v>2009.0</v>
      </c>
      <c r="P2165" s="12">
        <f t="shared" si="3"/>
        <v>2009.879397</v>
      </c>
      <c r="R2165" s="8">
        <v>1968.0</v>
      </c>
      <c r="S2165" s="12">
        <f t="shared" si="4"/>
        <v>1968.396985</v>
      </c>
    </row>
    <row r="2166">
      <c r="A2166" s="14">
        <v>140.0</v>
      </c>
      <c r="B2166" s="14">
        <v>158.0</v>
      </c>
      <c r="D2166" s="14">
        <v>138.0</v>
      </c>
      <c r="E2166" s="14">
        <v>162.0</v>
      </c>
      <c r="L2166" s="8">
        <v>2014.0</v>
      </c>
      <c r="M2166" s="12">
        <f t="shared" si="2"/>
        <v>2014.824121</v>
      </c>
      <c r="N2166" s="12">
        <f t="shared" si="5"/>
        <v>2065</v>
      </c>
      <c r="O2166" s="8">
        <v>2010.0</v>
      </c>
      <c r="P2166" s="12">
        <f t="shared" si="3"/>
        <v>2009.864322</v>
      </c>
      <c r="R2166" s="8">
        <v>1968.0</v>
      </c>
      <c r="S2166" s="12">
        <f t="shared" si="4"/>
        <v>1968.361809</v>
      </c>
    </row>
    <row r="2167">
      <c r="A2167" s="14">
        <v>139.0</v>
      </c>
      <c r="B2167" s="14">
        <v>158.0</v>
      </c>
      <c r="D2167" s="14">
        <v>138.0</v>
      </c>
      <c r="E2167" s="14">
        <v>162.0</v>
      </c>
      <c r="L2167" s="8">
        <v>2016.0</v>
      </c>
      <c r="M2167" s="12">
        <f t="shared" si="2"/>
        <v>2014.894472</v>
      </c>
      <c r="N2167" s="12">
        <f t="shared" si="5"/>
        <v>2066</v>
      </c>
      <c r="O2167" s="8">
        <v>2010.0</v>
      </c>
      <c r="P2167" s="12">
        <f t="shared" si="3"/>
        <v>2009.854271</v>
      </c>
      <c r="R2167" s="8">
        <v>1969.0</v>
      </c>
      <c r="S2167" s="12">
        <f t="shared" si="4"/>
        <v>1968.326633</v>
      </c>
    </row>
    <row r="2168">
      <c r="A2168" s="14">
        <v>139.0</v>
      </c>
      <c r="B2168" s="14">
        <v>158.0</v>
      </c>
      <c r="D2168" s="14">
        <v>137.0</v>
      </c>
      <c r="E2168" s="14">
        <v>162.0</v>
      </c>
      <c r="L2168" s="8">
        <v>2016.0</v>
      </c>
      <c r="M2168" s="12">
        <f t="shared" si="2"/>
        <v>2014.964824</v>
      </c>
      <c r="N2168" s="12">
        <f t="shared" si="5"/>
        <v>2067</v>
      </c>
      <c r="O2168" s="8">
        <v>2010.0</v>
      </c>
      <c r="P2168" s="12">
        <f t="shared" si="3"/>
        <v>2009.829146</v>
      </c>
      <c r="R2168" s="8">
        <v>1968.0</v>
      </c>
      <c r="S2168" s="12">
        <f t="shared" si="4"/>
        <v>1968.291457</v>
      </c>
    </row>
    <row r="2169">
      <c r="A2169" s="14">
        <v>139.0</v>
      </c>
      <c r="B2169" s="14">
        <v>158.0</v>
      </c>
      <c r="D2169" s="14">
        <v>137.0</v>
      </c>
      <c r="E2169" s="14">
        <v>162.0</v>
      </c>
      <c r="L2169" s="8">
        <v>2016.0</v>
      </c>
      <c r="M2169" s="12">
        <f t="shared" si="2"/>
        <v>2015.030151</v>
      </c>
      <c r="N2169" s="12">
        <f t="shared" si="5"/>
        <v>2068</v>
      </c>
      <c r="O2169" s="8">
        <v>2010.0</v>
      </c>
      <c r="P2169" s="12">
        <f t="shared" si="3"/>
        <v>2009.81407</v>
      </c>
      <c r="R2169" s="8">
        <v>1968.0</v>
      </c>
      <c r="S2169" s="12">
        <f t="shared" si="4"/>
        <v>1968.261307</v>
      </c>
    </row>
    <row r="2170">
      <c r="A2170" s="14">
        <v>129.0</v>
      </c>
      <c r="B2170" s="14">
        <v>158.0</v>
      </c>
      <c r="D2170" s="14">
        <v>137.0</v>
      </c>
      <c r="E2170" s="14">
        <v>161.0</v>
      </c>
      <c r="L2170" s="8">
        <v>2016.0</v>
      </c>
      <c r="M2170" s="12">
        <f t="shared" si="2"/>
        <v>2015.095477</v>
      </c>
      <c r="N2170" s="12">
        <f t="shared" si="5"/>
        <v>2069</v>
      </c>
      <c r="O2170" s="8">
        <v>2009.0</v>
      </c>
      <c r="P2170" s="12">
        <f t="shared" si="3"/>
        <v>2009.79397</v>
      </c>
      <c r="R2170" s="8">
        <v>1968.0</v>
      </c>
      <c r="S2170" s="12">
        <f t="shared" si="4"/>
        <v>1968.221106</v>
      </c>
    </row>
    <row r="2171">
      <c r="A2171" s="14">
        <v>129.0</v>
      </c>
      <c r="B2171" s="14">
        <v>158.0</v>
      </c>
      <c r="D2171" s="14">
        <v>137.0</v>
      </c>
      <c r="E2171" s="14">
        <v>161.0</v>
      </c>
      <c r="L2171" s="8">
        <v>2018.0</v>
      </c>
      <c r="M2171" s="12">
        <f t="shared" si="2"/>
        <v>2015.145729</v>
      </c>
      <c r="N2171" s="12">
        <f t="shared" si="5"/>
        <v>2070</v>
      </c>
      <c r="O2171" s="8">
        <v>2010.0</v>
      </c>
      <c r="P2171" s="12">
        <f t="shared" si="3"/>
        <v>2009.778894</v>
      </c>
      <c r="R2171" s="8">
        <v>1968.0</v>
      </c>
      <c r="S2171" s="12">
        <f t="shared" si="4"/>
        <v>1968.190955</v>
      </c>
    </row>
    <row r="2172">
      <c r="A2172" s="14">
        <v>129.0</v>
      </c>
      <c r="B2172" s="14">
        <v>158.0</v>
      </c>
      <c r="D2172" s="14">
        <v>137.0</v>
      </c>
      <c r="E2172" s="14">
        <v>161.0</v>
      </c>
      <c r="L2172" s="8">
        <v>2018.0</v>
      </c>
      <c r="M2172" s="12">
        <f t="shared" si="2"/>
        <v>2015.19598</v>
      </c>
      <c r="N2172" s="12">
        <f t="shared" si="5"/>
        <v>2071</v>
      </c>
      <c r="O2172" s="8">
        <v>2010.0</v>
      </c>
      <c r="P2172" s="12">
        <f t="shared" si="3"/>
        <v>2009.758794</v>
      </c>
      <c r="R2172" s="8">
        <v>1968.0</v>
      </c>
      <c r="S2172" s="12">
        <f t="shared" si="4"/>
        <v>1968.155779</v>
      </c>
    </row>
    <row r="2173">
      <c r="A2173" s="14">
        <v>129.0</v>
      </c>
      <c r="B2173" s="14">
        <v>158.0</v>
      </c>
      <c r="D2173" s="14">
        <v>137.0</v>
      </c>
      <c r="E2173" s="14">
        <v>162.0</v>
      </c>
      <c r="L2173" s="8">
        <v>2015.0</v>
      </c>
      <c r="M2173" s="12">
        <f t="shared" si="2"/>
        <v>2015.241206</v>
      </c>
      <c r="N2173" s="12">
        <f t="shared" si="5"/>
        <v>2072</v>
      </c>
      <c r="O2173" s="8">
        <v>2009.0</v>
      </c>
      <c r="P2173" s="12">
        <f t="shared" si="3"/>
        <v>2009.738693</v>
      </c>
      <c r="R2173" s="8">
        <v>1968.0</v>
      </c>
      <c r="S2173" s="12">
        <f t="shared" si="4"/>
        <v>1968.120603</v>
      </c>
    </row>
    <row r="2174">
      <c r="A2174" s="14">
        <v>129.0</v>
      </c>
      <c r="B2174" s="14">
        <v>158.0</v>
      </c>
      <c r="D2174" s="14">
        <v>136.0</v>
      </c>
      <c r="E2174" s="14">
        <v>161.0</v>
      </c>
      <c r="L2174" s="8">
        <v>2016.0</v>
      </c>
      <c r="M2174" s="12">
        <f t="shared" si="2"/>
        <v>2015.286432</v>
      </c>
      <c r="N2174" s="12">
        <f t="shared" si="5"/>
        <v>2073</v>
      </c>
      <c r="O2174" s="8">
        <v>2009.0</v>
      </c>
      <c r="P2174" s="12">
        <f t="shared" si="3"/>
        <v>2009.718593</v>
      </c>
      <c r="R2174" s="8">
        <v>1968.0</v>
      </c>
      <c r="S2174" s="12">
        <f t="shared" si="4"/>
        <v>1968.085427</v>
      </c>
    </row>
    <row r="2175">
      <c r="A2175" s="14">
        <v>129.0</v>
      </c>
      <c r="B2175" s="14">
        <v>158.0</v>
      </c>
      <c r="D2175" s="14">
        <v>137.0</v>
      </c>
      <c r="E2175" s="14">
        <v>161.0</v>
      </c>
      <c r="L2175" s="8">
        <v>2016.0</v>
      </c>
      <c r="M2175" s="12">
        <f t="shared" si="2"/>
        <v>2015.336683</v>
      </c>
      <c r="N2175" s="12">
        <f t="shared" si="5"/>
        <v>2074</v>
      </c>
      <c r="O2175" s="8">
        <v>2011.0</v>
      </c>
      <c r="P2175" s="12">
        <f t="shared" si="3"/>
        <v>2009.703518</v>
      </c>
      <c r="R2175" s="8">
        <v>1968.0</v>
      </c>
      <c r="S2175" s="12">
        <f t="shared" si="4"/>
        <v>1968.055276</v>
      </c>
    </row>
    <row r="2176">
      <c r="A2176" s="14">
        <v>126.0</v>
      </c>
      <c r="B2176" s="14">
        <v>158.0</v>
      </c>
      <c r="D2176" s="14">
        <v>137.0</v>
      </c>
      <c r="E2176" s="14">
        <v>161.0</v>
      </c>
      <c r="L2176" s="8">
        <v>2014.0</v>
      </c>
      <c r="M2176" s="12">
        <f t="shared" si="2"/>
        <v>2015.39196</v>
      </c>
      <c r="N2176" s="12">
        <f t="shared" si="5"/>
        <v>2075</v>
      </c>
      <c r="O2176" s="8">
        <v>2010.0</v>
      </c>
      <c r="P2176" s="12">
        <f t="shared" si="3"/>
        <v>2009.683417</v>
      </c>
      <c r="R2176" s="8">
        <v>1968.0</v>
      </c>
      <c r="S2176" s="12">
        <f t="shared" si="4"/>
        <v>1968.025126</v>
      </c>
    </row>
    <row r="2177">
      <c r="A2177" s="14">
        <v>125.0</v>
      </c>
      <c r="B2177" s="14">
        <v>158.0</v>
      </c>
      <c r="D2177" s="14">
        <v>136.0</v>
      </c>
      <c r="E2177" s="14">
        <v>162.0</v>
      </c>
      <c r="L2177" s="8">
        <v>2014.0</v>
      </c>
      <c r="M2177" s="12">
        <f t="shared" si="2"/>
        <v>2015.442211</v>
      </c>
      <c r="N2177" s="12">
        <f t="shared" si="5"/>
        <v>2076</v>
      </c>
      <c r="O2177" s="8">
        <v>2009.0</v>
      </c>
      <c r="P2177" s="12">
        <f t="shared" si="3"/>
        <v>2009.663317</v>
      </c>
      <c r="R2177" s="8">
        <v>1968.0</v>
      </c>
      <c r="S2177" s="12">
        <f t="shared" si="4"/>
        <v>1967.994975</v>
      </c>
    </row>
    <row r="2178">
      <c r="A2178" s="14">
        <v>123.0</v>
      </c>
      <c r="B2178" s="14">
        <v>160.0</v>
      </c>
      <c r="D2178" s="14">
        <v>136.0</v>
      </c>
      <c r="E2178" s="14">
        <v>161.0</v>
      </c>
      <c r="L2178" s="8">
        <v>2016.0</v>
      </c>
      <c r="M2178" s="12">
        <f t="shared" si="2"/>
        <v>2015.507538</v>
      </c>
      <c r="N2178" s="12">
        <f t="shared" si="5"/>
        <v>2077</v>
      </c>
      <c r="O2178" s="8">
        <v>2010.0</v>
      </c>
      <c r="P2178" s="12">
        <f t="shared" si="3"/>
        <v>2009.643216</v>
      </c>
      <c r="R2178" s="8">
        <v>1968.0</v>
      </c>
      <c r="S2178" s="12">
        <f t="shared" si="4"/>
        <v>1967.964824</v>
      </c>
    </row>
    <row r="2179">
      <c r="A2179" s="14">
        <v>123.0</v>
      </c>
      <c r="B2179" s="14">
        <v>160.0</v>
      </c>
      <c r="D2179" s="14">
        <v>136.0</v>
      </c>
      <c r="E2179" s="14">
        <v>161.0</v>
      </c>
      <c r="L2179" s="8">
        <v>2016.0</v>
      </c>
      <c r="M2179" s="12">
        <f t="shared" si="2"/>
        <v>2015.572864</v>
      </c>
      <c r="N2179" s="12">
        <f t="shared" si="5"/>
        <v>2078</v>
      </c>
      <c r="O2179" s="8">
        <v>2010.0</v>
      </c>
      <c r="P2179" s="12">
        <f t="shared" si="3"/>
        <v>2009.623116</v>
      </c>
      <c r="R2179" s="8">
        <v>1968.0</v>
      </c>
      <c r="S2179" s="12">
        <f t="shared" si="4"/>
        <v>1967.929648</v>
      </c>
    </row>
    <row r="2180">
      <c r="A2180" s="14">
        <v>123.0</v>
      </c>
      <c r="B2180" s="14">
        <v>160.0</v>
      </c>
      <c r="D2180" s="14">
        <v>136.0</v>
      </c>
      <c r="E2180" s="14">
        <v>160.0</v>
      </c>
      <c r="L2180" s="8">
        <v>2016.0</v>
      </c>
      <c r="M2180" s="12">
        <f t="shared" si="2"/>
        <v>2015.648241</v>
      </c>
      <c r="N2180" s="12">
        <f t="shared" si="5"/>
        <v>2079</v>
      </c>
      <c r="O2180" s="8">
        <v>2010.0</v>
      </c>
      <c r="P2180" s="12">
        <f t="shared" si="3"/>
        <v>2009.60804</v>
      </c>
      <c r="R2180" s="8">
        <v>1968.0</v>
      </c>
      <c r="S2180" s="12">
        <f t="shared" si="4"/>
        <v>1967.894472</v>
      </c>
    </row>
    <row r="2181">
      <c r="A2181" s="14">
        <v>123.0</v>
      </c>
      <c r="B2181" s="14">
        <v>160.0</v>
      </c>
      <c r="D2181" s="14">
        <v>136.0</v>
      </c>
      <c r="E2181" s="14">
        <v>161.0</v>
      </c>
      <c r="L2181" s="8">
        <v>2014.0</v>
      </c>
      <c r="M2181" s="12">
        <f t="shared" si="2"/>
        <v>2015.698492</v>
      </c>
      <c r="N2181" s="12">
        <f t="shared" si="5"/>
        <v>2080</v>
      </c>
      <c r="O2181" s="8">
        <v>2010.0</v>
      </c>
      <c r="P2181" s="12">
        <f t="shared" si="3"/>
        <v>2009.59799</v>
      </c>
      <c r="R2181" s="8">
        <v>1968.0</v>
      </c>
      <c r="S2181" s="12">
        <f t="shared" si="4"/>
        <v>1967.859296</v>
      </c>
    </row>
    <row r="2182">
      <c r="A2182" s="14">
        <v>123.0</v>
      </c>
      <c r="B2182" s="14">
        <v>160.0</v>
      </c>
      <c r="D2182" s="14">
        <v>136.0</v>
      </c>
      <c r="E2182" s="14">
        <v>160.0</v>
      </c>
      <c r="L2182" s="8">
        <v>2016.0</v>
      </c>
      <c r="M2182" s="12">
        <f t="shared" si="2"/>
        <v>2015.753769</v>
      </c>
      <c r="N2182" s="12">
        <f t="shared" si="5"/>
        <v>2081</v>
      </c>
      <c r="O2182" s="8">
        <v>2010.0</v>
      </c>
      <c r="P2182" s="12">
        <f t="shared" si="3"/>
        <v>2009.582915</v>
      </c>
      <c r="R2182" s="8">
        <v>1968.0</v>
      </c>
      <c r="S2182" s="12">
        <f t="shared" si="4"/>
        <v>1967.824121</v>
      </c>
    </row>
    <row r="2183">
      <c r="A2183" s="14">
        <v>123.0</v>
      </c>
      <c r="B2183" s="14">
        <v>160.0</v>
      </c>
      <c r="D2183" s="14">
        <v>136.0</v>
      </c>
      <c r="E2183" s="14">
        <v>159.0</v>
      </c>
      <c r="L2183" s="8">
        <v>2015.0</v>
      </c>
      <c r="M2183" s="12">
        <f t="shared" si="2"/>
        <v>2015.819095</v>
      </c>
      <c r="N2183" s="12">
        <f t="shared" si="5"/>
        <v>2082</v>
      </c>
      <c r="O2183" s="8">
        <v>2009.0</v>
      </c>
      <c r="P2183" s="12">
        <f t="shared" si="3"/>
        <v>2009.567839</v>
      </c>
      <c r="R2183" s="8">
        <v>1968.0</v>
      </c>
      <c r="S2183" s="12">
        <f t="shared" si="4"/>
        <v>1967.79397</v>
      </c>
    </row>
    <row r="2184">
      <c r="A2184" s="14">
        <v>123.0</v>
      </c>
      <c r="B2184" s="14">
        <v>160.0</v>
      </c>
      <c r="D2184" s="14">
        <v>136.0</v>
      </c>
      <c r="E2184" s="14">
        <v>158.0</v>
      </c>
      <c r="L2184" s="8">
        <v>2015.0</v>
      </c>
      <c r="M2184" s="12">
        <f t="shared" si="2"/>
        <v>2015.884422</v>
      </c>
      <c r="N2184" s="12">
        <f t="shared" si="5"/>
        <v>2083</v>
      </c>
      <c r="O2184" s="8">
        <v>2009.0</v>
      </c>
      <c r="P2184" s="12">
        <f t="shared" si="3"/>
        <v>2009.552764</v>
      </c>
      <c r="R2184" s="8">
        <v>1968.0</v>
      </c>
      <c r="S2184" s="12">
        <f t="shared" si="4"/>
        <v>1967.758794</v>
      </c>
    </row>
    <row r="2185">
      <c r="A2185" s="14">
        <v>123.0</v>
      </c>
      <c r="B2185" s="14">
        <v>160.0</v>
      </c>
      <c r="D2185" s="14">
        <v>135.0</v>
      </c>
      <c r="E2185" s="14">
        <v>159.0</v>
      </c>
      <c r="L2185" s="8">
        <v>2015.0</v>
      </c>
      <c r="M2185" s="12">
        <f t="shared" si="2"/>
        <v>2015.934673</v>
      </c>
      <c r="N2185" s="12">
        <f t="shared" si="5"/>
        <v>2084</v>
      </c>
      <c r="O2185" s="8">
        <v>2010.0</v>
      </c>
      <c r="P2185" s="12">
        <f t="shared" si="3"/>
        <v>2009.537688</v>
      </c>
      <c r="R2185" s="8">
        <v>1968.0</v>
      </c>
      <c r="S2185" s="12">
        <f t="shared" si="4"/>
        <v>1967.723618</v>
      </c>
    </row>
    <row r="2186">
      <c r="A2186" s="14">
        <v>130.0</v>
      </c>
      <c r="B2186" s="14">
        <v>160.0</v>
      </c>
      <c r="D2186" s="14">
        <v>135.0</v>
      </c>
      <c r="E2186" s="14">
        <v>161.0</v>
      </c>
      <c r="L2186" s="8">
        <v>2015.0</v>
      </c>
      <c r="M2186" s="12">
        <f t="shared" si="2"/>
        <v>2015.984925</v>
      </c>
      <c r="N2186" s="12">
        <f t="shared" si="5"/>
        <v>2085</v>
      </c>
      <c r="O2186" s="8">
        <v>2010.0</v>
      </c>
      <c r="P2186" s="12">
        <f t="shared" si="3"/>
        <v>2009.522613</v>
      </c>
      <c r="R2186" s="8">
        <v>1968.0</v>
      </c>
      <c r="S2186" s="12">
        <f t="shared" si="4"/>
        <v>1967.688442</v>
      </c>
    </row>
    <row r="2187">
      <c r="A2187" s="14">
        <v>130.0</v>
      </c>
      <c r="B2187" s="14">
        <v>160.0</v>
      </c>
      <c r="D2187" s="14">
        <v>135.0</v>
      </c>
      <c r="E2187" s="14">
        <v>161.0</v>
      </c>
      <c r="L2187" s="8">
        <v>2015.0</v>
      </c>
      <c r="M2187" s="12">
        <f t="shared" si="2"/>
        <v>2016.030151</v>
      </c>
      <c r="N2187" s="12">
        <f t="shared" si="5"/>
        <v>2086</v>
      </c>
      <c r="O2187" s="8">
        <v>2010.0</v>
      </c>
      <c r="P2187" s="12">
        <f t="shared" si="3"/>
        <v>2009.507538</v>
      </c>
      <c r="R2187" s="8">
        <v>1968.0</v>
      </c>
      <c r="S2187" s="12">
        <f t="shared" si="4"/>
        <v>1967.653266</v>
      </c>
    </row>
    <row r="2188">
      <c r="A2188" s="14">
        <v>130.0</v>
      </c>
      <c r="B2188" s="14">
        <v>160.0</v>
      </c>
      <c r="D2188" s="14">
        <v>135.0</v>
      </c>
      <c r="E2188" s="14">
        <v>159.0</v>
      </c>
      <c r="L2188" s="8">
        <v>2015.0</v>
      </c>
      <c r="M2188" s="12">
        <f t="shared" si="2"/>
        <v>2016.080402</v>
      </c>
      <c r="N2188" s="12">
        <f t="shared" si="5"/>
        <v>2087</v>
      </c>
      <c r="O2188" s="8">
        <v>2009.0</v>
      </c>
      <c r="P2188" s="12">
        <f t="shared" si="3"/>
        <v>2009.492462</v>
      </c>
      <c r="R2188" s="8">
        <v>1968.0</v>
      </c>
      <c r="S2188" s="12">
        <f t="shared" si="4"/>
        <v>1967.61809</v>
      </c>
    </row>
    <row r="2189">
      <c r="A2189" s="14">
        <v>122.0</v>
      </c>
      <c r="B2189" s="14">
        <v>154.0</v>
      </c>
      <c r="D2189" s="14">
        <v>134.0</v>
      </c>
      <c r="E2189" s="14">
        <v>159.0</v>
      </c>
      <c r="L2189" s="8">
        <v>2015.0</v>
      </c>
      <c r="M2189" s="12">
        <f t="shared" si="2"/>
        <v>2016.145729</v>
      </c>
      <c r="N2189" s="12">
        <f t="shared" si="5"/>
        <v>2088</v>
      </c>
      <c r="O2189" s="8">
        <v>2009.0</v>
      </c>
      <c r="P2189" s="12">
        <f t="shared" si="3"/>
        <v>2009.477387</v>
      </c>
      <c r="R2189" s="8">
        <v>1967.0</v>
      </c>
      <c r="S2189" s="12">
        <f t="shared" si="4"/>
        <v>1967.582915</v>
      </c>
    </row>
    <row r="2190">
      <c r="A2190" s="14">
        <v>122.0</v>
      </c>
      <c r="B2190" s="14">
        <v>154.0</v>
      </c>
      <c r="D2190" s="14">
        <v>134.0</v>
      </c>
      <c r="E2190" s="14">
        <v>159.0</v>
      </c>
      <c r="L2190" s="8">
        <v>2016.0</v>
      </c>
      <c r="M2190" s="12">
        <f t="shared" si="2"/>
        <v>2016.20603</v>
      </c>
      <c r="N2190" s="12">
        <f t="shared" si="5"/>
        <v>2089</v>
      </c>
      <c r="O2190" s="8">
        <v>2010.0</v>
      </c>
      <c r="P2190" s="12">
        <f t="shared" si="3"/>
        <v>2009.457286</v>
      </c>
      <c r="R2190" s="8">
        <v>1967.0</v>
      </c>
      <c r="S2190" s="12">
        <f t="shared" si="4"/>
        <v>1967.547739</v>
      </c>
    </row>
    <row r="2191">
      <c r="A2191" s="14">
        <v>122.0</v>
      </c>
      <c r="B2191" s="14">
        <v>154.0</v>
      </c>
      <c r="D2191" s="14">
        <v>135.0</v>
      </c>
      <c r="E2191" s="14">
        <v>159.0</v>
      </c>
      <c r="L2191" s="8">
        <v>2016.0</v>
      </c>
      <c r="M2191" s="12">
        <f t="shared" si="2"/>
        <v>2016.276382</v>
      </c>
      <c r="N2191" s="12">
        <f t="shared" si="5"/>
        <v>2090</v>
      </c>
      <c r="O2191" s="8">
        <v>2010.0</v>
      </c>
      <c r="P2191" s="12">
        <f t="shared" si="3"/>
        <v>2009.437186</v>
      </c>
      <c r="R2191" s="8">
        <v>1968.0</v>
      </c>
      <c r="S2191" s="12">
        <f t="shared" si="4"/>
        <v>1967.512563</v>
      </c>
    </row>
    <row r="2192">
      <c r="A2192" s="14">
        <v>122.0</v>
      </c>
      <c r="B2192" s="14">
        <v>154.0</v>
      </c>
      <c r="D2192" s="14">
        <v>134.0</v>
      </c>
      <c r="E2192" s="14">
        <v>159.0</v>
      </c>
      <c r="L2192" s="8">
        <v>2016.0</v>
      </c>
      <c r="M2192" s="12">
        <f t="shared" si="2"/>
        <v>2016.321608</v>
      </c>
      <c r="N2192" s="12">
        <f t="shared" si="5"/>
        <v>2091</v>
      </c>
      <c r="O2192" s="8">
        <v>2009.0</v>
      </c>
      <c r="P2192" s="12">
        <f t="shared" si="3"/>
        <v>2009.422111</v>
      </c>
      <c r="R2192" s="8">
        <v>1967.0</v>
      </c>
      <c r="S2192" s="12">
        <f t="shared" si="4"/>
        <v>1967.477387</v>
      </c>
    </row>
    <row r="2193">
      <c r="A2193" s="14">
        <v>122.0</v>
      </c>
      <c r="B2193" s="14">
        <v>154.0</v>
      </c>
      <c r="D2193" s="14">
        <v>134.0</v>
      </c>
      <c r="E2193" s="14">
        <v>159.0</v>
      </c>
      <c r="L2193" s="8">
        <v>2016.0</v>
      </c>
      <c r="M2193" s="12">
        <f t="shared" si="2"/>
        <v>2016.376884</v>
      </c>
      <c r="N2193" s="12">
        <f t="shared" si="5"/>
        <v>2092</v>
      </c>
      <c r="O2193" s="8">
        <v>2009.0</v>
      </c>
      <c r="P2193" s="12">
        <f t="shared" si="3"/>
        <v>2009.407035</v>
      </c>
      <c r="R2193" s="8">
        <v>1967.0</v>
      </c>
      <c r="S2193" s="12">
        <f t="shared" si="4"/>
        <v>1967.442211</v>
      </c>
    </row>
    <row r="2194">
      <c r="A2194" s="14">
        <v>130.0</v>
      </c>
      <c r="B2194" s="14">
        <v>153.0</v>
      </c>
      <c r="D2194" s="14">
        <v>134.0</v>
      </c>
      <c r="E2194" s="14">
        <v>158.0</v>
      </c>
      <c r="L2194" s="8">
        <v>2015.0</v>
      </c>
      <c r="M2194" s="12">
        <f t="shared" si="2"/>
        <v>2016.427136</v>
      </c>
      <c r="N2194" s="12">
        <f t="shared" si="5"/>
        <v>2093</v>
      </c>
      <c r="O2194" s="8">
        <v>2010.0</v>
      </c>
      <c r="P2194" s="12">
        <f t="shared" si="3"/>
        <v>2009.386935</v>
      </c>
      <c r="R2194" s="8">
        <v>1968.0</v>
      </c>
      <c r="S2194" s="12">
        <f t="shared" si="4"/>
        <v>1967.407035</v>
      </c>
    </row>
    <row r="2195">
      <c r="A2195" s="14">
        <v>130.0</v>
      </c>
      <c r="B2195" s="14">
        <v>153.0</v>
      </c>
      <c r="D2195" s="14">
        <v>133.0</v>
      </c>
      <c r="E2195" s="14">
        <v>159.0</v>
      </c>
      <c r="L2195" s="8">
        <v>2015.0</v>
      </c>
      <c r="M2195" s="12">
        <f t="shared" si="2"/>
        <v>2016.477387</v>
      </c>
      <c r="N2195" s="12">
        <f t="shared" si="5"/>
        <v>2094</v>
      </c>
      <c r="O2195" s="8">
        <v>2010.0</v>
      </c>
      <c r="P2195" s="12">
        <f t="shared" si="3"/>
        <v>2009.361809</v>
      </c>
      <c r="R2195" s="8">
        <v>1967.0</v>
      </c>
      <c r="S2195" s="12">
        <f t="shared" si="4"/>
        <v>1967.376884</v>
      </c>
    </row>
    <row r="2196">
      <c r="A2196" s="14">
        <v>121.0</v>
      </c>
      <c r="B2196" s="14">
        <v>153.0</v>
      </c>
      <c r="D2196" s="14">
        <v>133.0</v>
      </c>
      <c r="E2196" s="14">
        <v>160.0</v>
      </c>
      <c r="L2196" s="8">
        <v>2015.0</v>
      </c>
      <c r="M2196" s="12">
        <f t="shared" si="2"/>
        <v>2016.547739</v>
      </c>
      <c r="N2196" s="12">
        <f t="shared" si="5"/>
        <v>2095</v>
      </c>
      <c r="O2196" s="8">
        <v>2009.0</v>
      </c>
      <c r="P2196" s="12">
        <f t="shared" si="3"/>
        <v>2009.336683</v>
      </c>
      <c r="R2196" s="8">
        <v>1968.0</v>
      </c>
      <c r="S2196" s="12">
        <f t="shared" si="4"/>
        <v>1967.341709</v>
      </c>
    </row>
    <row r="2197">
      <c r="A2197" s="14">
        <v>121.0</v>
      </c>
      <c r="B2197" s="14">
        <v>152.0</v>
      </c>
      <c r="D2197" s="14">
        <v>133.0</v>
      </c>
      <c r="E2197" s="14">
        <v>158.0</v>
      </c>
      <c r="L2197" s="8">
        <v>2016.0</v>
      </c>
      <c r="M2197" s="12">
        <f t="shared" si="2"/>
        <v>2016.603015</v>
      </c>
      <c r="N2197" s="12">
        <f t="shared" si="5"/>
        <v>2096</v>
      </c>
      <c r="O2197" s="8">
        <v>2010.0</v>
      </c>
      <c r="P2197" s="12">
        <f t="shared" si="3"/>
        <v>2009.311558</v>
      </c>
      <c r="R2197" s="8">
        <v>1968.0</v>
      </c>
      <c r="S2197" s="12">
        <f t="shared" si="4"/>
        <v>1967.306533</v>
      </c>
    </row>
    <row r="2198">
      <c r="A2198" s="14">
        <v>130.0</v>
      </c>
      <c r="B2198" s="14">
        <v>151.0</v>
      </c>
      <c r="D2198" s="14">
        <v>134.0</v>
      </c>
      <c r="E2198" s="14">
        <v>158.0</v>
      </c>
      <c r="L2198" s="8">
        <v>2016.0</v>
      </c>
      <c r="M2198" s="12">
        <f t="shared" si="2"/>
        <v>2016.653266</v>
      </c>
      <c r="N2198" s="12">
        <f t="shared" si="5"/>
        <v>2097</v>
      </c>
      <c r="O2198" s="8">
        <v>2009.0</v>
      </c>
      <c r="P2198" s="12">
        <f t="shared" si="3"/>
        <v>2009.286432</v>
      </c>
      <c r="R2198" s="8">
        <v>1967.0</v>
      </c>
      <c r="S2198" s="12">
        <f t="shared" si="4"/>
        <v>1967.271357</v>
      </c>
    </row>
    <row r="2199">
      <c r="A2199" s="14">
        <v>130.0</v>
      </c>
      <c r="B2199" s="14">
        <v>154.0</v>
      </c>
      <c r="D2199" s="14">
        <v>135.0</v>
      </c>
      <c r="E2199" s="14">
        <v>157.0</v>
      </c>
      <c r="L2199" s="8">
        <v>2016.0</v>
      </c>
      <c r="M2199" s="12">
        <f t="shared" si="2"/>
        <v>2016.718593</v>
      </c>
      <c r="N2199" s="12">
        <f t="shared" si="5"/>
        <v>2098</v>
      </c>
      <c r="O2199" s="8">
        <v>2009.0</v>
      </c>
      <c r="P2199" s="12">
        <f t="shared" si="3"/>
        <v>2009.261307</v>
      </c>
      <c r="R2199" s="8">
        <v>1967.0</v>
      </c>
      <c r="S2199" s="12">
        <f t="shared" si="4"/>
        <v>1967.241206</v>
      </c>
    </row>
    <row r="2200">
      <c r="A2200" s="14">
        <v>130.0</v>
      </c>
      <c r="B2200" s="14">
        <v>154.0</v>
      </c>
      <c r="D2200" s="14">
        <v>135.0</v>
      </c>
      <c r="E2200" s="14">
        <v>158.0</v>
      </c>
      <c r="L2200" s="8">
        <v>2015.0</v>
      </c>
      <c r="M2200" s="12">
        <f t="shared" si="2"/>
        <v>2016.788945</v>
      </c>
      <c r="N2200" s="12">
        <f t="shared" si="5"/>
        <v>2099</v>
      </c>
      <c r="O2200" s="8">
        <v>2009.0</v>
      </c>
      <c r="P2200" s="12">
        <f t="shared" si="3"/>
        <v>2009.241206</v>
      </c>
      <c r="R2200" s="8">
        <v>1967.0</v>
      </c>
      <c r="S2200" s="12">
        <f t="shared" si="4"/>
        <v>1967.20603</v>
      </c>
    </row>
    <row r="2201">
      <c r="A2201" s="14">
        <v>130.0</v>
      </c>
      <c r="B2201" s="14">
        <v>153.0</v>
      </c>
      <c r="D2201" s="14">
        <v>134.0</v>
      </c>
      <c r="E2201" s="14">
        <v>157.0</v>
      </c>
      <c r="L2201" s="8">
        <v>2015.0</v>
      </c>
      <c r="M2201" s="12">
        <f t="shared" si="2"/>
        <v>2016.849246</v>
      </c>
      <c r="N2201" s="12">
        <f t="shared" si="5"/>
        <v>2100</v>
      </c>
      <c r="O2201" s="8">
        <v>2009.0</v>
      </c>
      <c r="P2201" s="12">
        <f t="shared" si="3"/>
        <v>2009.226131</v>
      </c>
      <c r="R2201" s="8">
        <v>1967.0</v>
      </c>
      <c r="S2201" s="12">
        <f t="shared" si="4"/>
        <v>1967.170854</v>
      </c>
    </row>
    <row r="2202">
      <c r="A2202" s="14">
        <v>122.0</v>
      </c>
      <c r="B2202" s="14">
        <v>148.0</v>
      </c>
      <c r="D2202" s="14">
        <v>134.0</v>
      </c>
      <c r="E2202" s="14">
        <v>157.0</v>
      </c>
      <c r="L2202" s="8">
        <v>2016.0</v>
      </c>
      <c r="M2202" s="12">
        <f t="shared" si="2"/>
        <v>2016.909548</v>
      </c>
      <c r="N2202" s="12">
        <f t="shared" si="5"/>
        <v>2101</v>
      </c>
      <c r="O2202" s="8">
        <v>2009.0</v>
      </c>
      <c r="P2202" s="12">
        <f t="shared" si="3"/>
        <v>2009.211055</v>
      </c>
      <c r="R2202" s="8">
        <v>1968.0</v>
      </c>
      <c r="S2202" s="12">
        <f t="shared" si="4"/>
        <v>1967.140704</v>
      </c>
    </row>
    <row r="2203">
      <c r="A2203" s="14">
        <v>122.0</v>
      </c>
      <c r="B2203" s="14">
        <v>148.0</v>
      </c>
      <c r="D2203" s="14">
        <v>134.0</v>
      </c>
      <c r="E2203" s="14">
        <v>157.0</v>
      </c>
      <c r="L2203" s="8">
        <v>2017.0</v>
      </c>
      <c r="M2203" s="12">
        <f t="shared" si="2"/>
        <v>2016.984925</v>
      </c>
      <c r="N2203" s="12">
        <f t="shared" si="5"/>
        <v>2102</v>
      </c>
      <c r="O2203" s="8">
        <v>2009.0</v>
      </c>
      <c r="P2203" s="12">
        <f t="shared" si="3"/>
        <v>2009.18593</v>
      </c>
      <c r="R2203" s="8">
        <v>1967.0</v>
      </c>
      <c r="S2203" s="12">
        <f t="shared" si="4"/>
        <v>1967.110553</v>
      </c>
    </row>
    <row r="2204">
      <c r="A2204" s="14">
        <v>121.0</v>
      </c>
      <c r="B2204" s="14">
        <v>148.0</v>
      </c>
      <c r="D2204" s="14">
        <v>133.0</v>
      </c>
      <c r="E2204" s="14">
        <v>156.0</v>
      </c>
      <c r="L2204" s="8">
        <v>2017.0</v>
      </c>
      <c r="M2204" s="12">
        <f t="shared" si="2"/>
        <v>2017.060302</v>
      </c>
      <c r="N2204" s="12">
        <f t="shared" si="5"/>
        <v>2103</v>
      </c>
      <c r="O2204" s="8">
        <v>2009.0</v>
      </c>
      <c r="P2204" s="12">
        <f t="shared" si="3"/>
        <v>2009.165829</v>
      </c>
      <c r="R2204" s="8">
        <v>1967.0</v>
      </c>
      <c r="S2204" s="12">
        <f t="shared" si="4"/>
        <v>1967.075377</v>
      </c>
    </row>
    <row r="2205">
      <c r="A2205" s="14">
        <v>121.0</v>
      </c>
      <c r="B2205" s="14">
        <v>148.0</v>
      </c>
      <c r="D2205" s="14">
        <v>132.0</v>
      </c>
      <c r="E2205" s="14">
        <v>156.0</v>
      </c>
      <c r="L2205" s="8">
        <v>2014.0</v>
      </c>
      <c r="M2205" s="12">
        <f t="shared" si="2"/>
        <v>2017.105528</v>
      </c>
      <c r="N2205" s="12">
        <f t="shared" si="5"/>
        <v>2104</v>
      </c>
      <c r="O2205" s="8">
        <v>2010.0</v>
      </c>
      <c r="P2205" s="12">
        <f t="shared" si="3"/>
        <v>2009.145729</v>
      </c>
      <c r="R2205" s="8">
        <v>1967.0</v>
      </c>
      <c r="S2205" s="12">
        <f t="shared" si="4"/>
        <v>1967.040201</v>
      </c>
    </row>
    <row r="2206">
      <c r="A2206" s="14">
        <v>122.0</v>
      </c>
      <c r="B2206" s="14">
        <v>148.0</v>
      </c>
      <c r="D2206" s="14">
        <v>132.0</v>
      </c>
      <c r="E2206" s="14">
        <v>157.0</v>
      </c>
      <c r="L2206" s="8">
        <v>2016.0</v>
      </c>
      <c r="M2206" s="12">
        <f t="shared" si="2"/>
        <v>2017.150754</v>
      </c>
      <c r="N2206" s="12">
        <f t="shared" si="5"/>
        <v>2105</v>
      </c>
      <c r="O2206" s="8">
        <v>2009.0</v>
      </c>
      <c r="P2206" s="12">
        <f t="shared" si="3"/>
        <v>2009.125628</v>
      </c>
      <c r="R2206" s="8">
        <v>1967.0</v>
      </c>
      <c r="S2206" s="12">
        <f t="shared" si="4"/>
        <v>1967.01005</v>
      </c>
    </row>
    <row r="2207">
      <c r="A2207" s="14">
        <v>122.0</v>
      </c>
      <c r="B2207" s="14">
        <v>152.0</v>
      </c>
      <c r="D2207" s="14">
        <v>132.0</v>
      </c>
      <c r="E2207" s="14">
        <v>156.0</v>
      </c>
      <c r="L2207" s="8">
        <v>2016.0</v>
      </c>
      <c r="M2207" s="12">
        <f t="shared" si="2"/>
        <v>2017.19598</v>
      </c>
      <c r="N2207" s="12">
        <f t="shared" si="5"/>
        <v>2106</v>
      </c>
      <c r="O2207" s="8">
        <v>2009.0</v>
      </c>
      <c r="P2207" s="12">
        <f t="shared" si="3"/>
        <v>2009.105528</v>
      </c>
      <c r="R2207" s="8">
        <v>1967.0</v>
      </c>
      <c r="S2207" s="12">
        <f t="shared" si="4"/>
        <v>1966.974874</v>
      </c>
    </row>
    <row r="2208">
      <c r="A2208" s="14">
        <v>122.0</v>
      </c>
      <c r="B2208" s="14">
        <v>152.0</v>
      </c>
      <c r="D2208" s="14">
        <v>132.0</v>
      </c>
      <c r="E2208" s="14">
        <v>157.0</v>
      </c>
      <c r="L2208" s="8">
        <v>2016.0</v>
      </c>
      <c r="M2208" s="12">
        <f t="shared" si="2"/>
        <v>2017.241206</v>
      </c>
      <c r="N2208" s="12">
        <f t="shared" si="5"/>
        <v>2107</v>
      </c>
      <c r="O2208" s="8">
        <v>2009.0</v>
      </c>
      <c r="P2208" s="12">
        <f t="shared" si="3"/>
        <v>2009.080402</v>
      </c>
      <c r="R2208" s="8">
        <v>1967.0</v>
      </c>
      <c r="S2208" s="12">
        <f t="shared" si="4"/>
        <v>1966.944724</v>
      </c>
    </row>
    <row r="2209">
      <c r="A2209" s="14">
        <v>120.0</v>
      </c>
      <c r="B2209" s="14">
        <v>148.0</v>
      </c>
      <c r="D2209" s="14">
        <v>132.0</v>
      </c>
      <c r="E2209" s="14">
        <v>156.0</v>
      </c>
      <c r="L2209" s="8">
        <v>2017.0</v>
      </c>
      <c r="M2209" s="12">
        <f t="shared" si="2"/>
        <v>2017.291457</v>
      </c>
      <c r="N2209" s="12">
        <f t="shared" si="5"/>
        <v>2108</v>
      </c>
      <c r="O2209" s="8">
        <v>2010.0</v>
      </c>
      <c r="P2209" s="12">
        <f t="shared" si="3"/>
        <v>2009.065327</v>
      </c>
      <c r="R2209" s="8">
        <v>1967.0</v>
      </c>
      <c r="S2209" s="12">
        <f t="shared" si="4"/>
        <v>1966.914573</v>
      </c>
    </row>
    <row r="2210">
      <c r="A2210" s="14">
        <v>122.0</v>
      </c>
      <c r="B2210" s="14">
        <v>148.0</v>
      </c>
      <c r="D2210" s="14">
        <v>132.0</v>
      </c>
      <c r="E2210" s="14">
        <v>156.0</v>
      </c>
      <c r="L2210" s="8">
        <v>2018.0</v>
      </c>
      <c r="M2210" s="12">
        <f t="shared" si="2"/>
        <v>2017.341709</v>
      </c>
      <c r="N2210" s="12">
        <f t="shared" si="5"/>
        <v>2109</v>
      </c>
      <c r="O2210" s="8">
        <v>2010.0</v>
      </c>
      <c r="P2210" s="12">
        <f t="shared" si="3"/>
        <v>2009.045226</v>
      </c>
      <c r="R2210" s="8">
        <v>1967.0</v>
      </c>
      <c r="S2210" s="12">
        <f t="shared" si="4"/>
        <v>1966.884422</v>
      </c>
    </row>
    <row r="2211">
      <c r="A2211" s="14">
        <v>122.0</v>
      </c>
      <c r="B2211" s="14">
        <v>148.0</v>
      </c>
      <c r="D2211" s="14">
        <v>132.0</v>
      </c>
      <c r="E2211" s="14">
        <v>156.0</v>
      </c>
      <c r="L2211" s="8">
        <v>2019.0</v>
      </c>
      <c r="M2211" s="12">
        <f t="shared" si="2"/>
        <v>2017.417085</v>
      </c>
      <c r="N2211" s="12">
        <f t="shared" si="5"/>
        <v>2110</v>
      </c>
      <c r="O2211" s="8">
        <v>2009.0</v>
      </c>
      <c r="P2211" s="12">
        <f t="shared" si="3"/>
        <v>2009.025126</v>
      </c>
      <c r="R2211" s="8">
        <v>1967.0</v>
      </c>
      <c r="S2211" s="12">
        <f t="shared" si="4"/>
        <v>1966.854271</v>
      </c>
    </row>
    <row r="2212">
      <c r="A2212" s="14">
        <v>122.0</v>
      </c>
      <c r="B2212" s="14">
        <v>148.0</v>
      </c>
      <c r="D2212" s="14">
        <v>132.0</v>
      </c>
      <c r="E2212" s="14">
        <v>156.0</v>
      </c>
      <c r="L2212" s="8">
        <v>2018.0</v>
      </c>
      <c r="M2212" s="12">
        <f t="shared" si="2"/>
        <v>2017.472362</v>
      </c>
      <c r="N2212" s="12">
        <f t="shared" si="5"/>
        <v>2111</v>
      </c>
      <c r="O2212" s="8">
        <v>2008.0</v>
      </c>
      <c r="P2212" s="12">
        <f t="shared" si="3"/>
        <v>2009</v>
      </c>
      <c r="R2212" s="8">
        <v>1967.0</v>
      </c>
      <c r="S2212" s="12">
        <f t="shared" si="4"/>
        <v>1966.824121</v>
      </c>
    </row>
    <row r="2213">
      <c r="A2213" s="14">
        <v>121.0</v>
      </c>
      <c r="B2213" s="14">
        <v>148.0</v>
      </c>
      <c r="D2213" s="14">
        <v>132.0</v>
      </c>
      <c r="E2213" s="14">
        <v>156.0</v>
      </c>
      <c r="L2213" s="8">
        <v>2018.0</v>
      </c>
      <c r="M2213" s="12">
        <f t="shared" si="2"/>
        <v>2017.527638</v>
      </c>
      <c r="N2213" s="12">
        <f t="shared" si="5"/>
        <v>2112</v>
      </c>
      <c r="O2213" s="8">
        <v>2009.0</v>
      </c>
      <c r="P2213" s="12">
        <f t="shared" si="3"/>
        <v>2008.979899</v>
      </c>
      <c r="R2213" s="8">
        <v>1967.0</v>
      </c>
      <c r="S2213" s="12">
        <f t="shared" si="4"/>
        <v>1966.788945</v>
      </c>
    </row>
    <row r="2214">
      <c r="A2214" s="14">
        <v>121.0</v>
      </c>
      <c r="B2214" s="14">
        <v>148.0</v>
      </c>
      <c r="D2214" s="14">
        <v>131.0</v>
      </c>
      <c r="E2214" s="14">
        <v>156.0</v>
      </c>
      <c r="L2214" s="8">
        <v>2017.0</v>
      </c>
      <c r="M2214" s="12">
        <f t="shared" si="2"/>
        <v>2017.582915</v>
      </c>
      <c r="N2214" s="12">
        <f t="shared" si="5"/>
        <v>2113</v>
      </c>
      <c r="O2214" s="8">
        <v>2010.0</v>
      </c>
      <c r="P2214" s="12">
        <f t="shared" si="3"/>
        <v>2008.959799</v>
      </c>
      <c r="R2214" s="8">
        <v>1967.0</v>
      </c>
      <c r="S2214" s="12">
        <f t="shared" si="4"/>
        <v>1966.753769</v>
      </c>
    </row>
    <row r="2215">
      <c r="A2215" s="14">
        <v>120.0</v>
      </c>
      <c r="B2215" s="14">
        <v>150.0</v>
      </c>
      <c r="D2215" s="14">
        <v>131.0</v>
      </c>
      <c r="E2215" s="14">
        <v>156.0</v>
      </c>
      <c r="L2215" s="8">
        <v>2016.0</v>
      </c>
      <c r="M2215" s="12">
        <f t="shared" si="2"/>
        <v>2017.638191</v>
      </c>
      <c r="N2215" s="12">
        <f t="shared" si="5"/>
        <v>2114</v>
      </c>
      <c r="O2215" s="8">
        <v>2010.0</v>
      </c>
      <c r="P2215" s="12">
        <f t="shared" si="3"/>
        <v>2008.939698</v>
      </c>
      <c r="R2215" s="8">
        <v>1967.0</v>
      </c>
      <c r="S2215" s="12">
        <f t="shared" si="4"/>
        <v>1966.718593</v>
      </c>
    </row>
    <row r="2216">
      <c r="A2216" s="14">
        <v>121.0</v>
      </c>
      <c r="B2216" s="14">
        <v>152.0</v>
      </c>
      <c r="D2216" s="14">
        <v>131.0</v>
      </c>
      <c r="E2216" s="14">
        <v>155.0</v>
      </c>
      <c r="L2216" s="8">
        <v>2016.0</v>
      </c>
      <c r="M2216" s="12">
        <f t="shared" si="2"/>
        <v>2017.688442</v>
      </c>
      <c r="N2216" s="12">
        <f t="shared" si="5"/>
        <v>2115</v>
      </c>
      <c r="O2216" s="8">
        <v>2010.0</v>
      </c>
      <c r="P2216" s="12">
        <f t="shared" si="3"/>
        <v>2008.914573</v>
      </c>
      <c r="R2216" s="8">
        <v>1967.0</v>
      </c>
      <c r="S2216" s="12">
        <f t="shared" si="4"/>
        <v>1966.683417</v>
      </c>
    </row>
    <row r="2217">
      <c r="A2217" s="14">
        <v>121.0</v>
      </c>
      <c r="B2217" s="14">
        <v>152.0</v>
      </c>
      <c r="D2217" s="14">
        <v>131.0</v>
      </c>
      <c r="E2217" s="14">
        <v>155.0</v>
      </c>
      <c r="L2217" s="8">
        <v>2016.0</v>
      </c>
      <c r="M2217" s="12">
        <f t="shared" si="2"/>
        <v>2017.733668</v>
      </c>
      <c r="N2217" s="12">
        <f t="shared" si="5"/>
        <v>2116</v>
      </c>
      <c r="O2217" s="8">
        <v>2010.0</v>
      </c>
      <c r="P2217" s="12">
        <f t="shared" si="3"/>
        <v>2008.899497</v>
      </c>
      <c r="R2217" s="8">
        <v>1967.0</v>
      </c>
      <c r="S2217" s="12">
        <f t="shared" si="4"/>
        <v>1966.648241</v>
      </c>
    </row>
    <row r="2218">
      <c r="A2218" s="14">
        <v>120.0</v>
      </c>
      <c r="B2218" s="14">
        <v>154.0</v>
      </c>
      <c r="D2218" s="14">
        <v>131.0</v>
      </c>
      <c r="E2218" s="14">
        <v>155.0</v>
      </c>
      <c r="L2218" s="8">
        <v>2018.0</v>
      </c>
      <c r="M2218" s="12">
        <f t="shared" si="2"/>
        <v>2017.78392</v>
      </c>
      <c r="N2218" s="12">
        <f t="shared" si="5"/>
        <v>2117</v>
      </c>
      <c r="O2218" s="8">
        <v>2009.0</v>
      </c>
      <c r="P2218" s="12">
        <f t="shared" si="3"/>
        <v>2008.884422</v>
      </c>
      <c r="R2218" s="8">
        <v>1967.0</v>
      </c>
      <c r="S2218" s="12">
        <f t="shared" si="4"/>
        <v>1966.613065</v>
      </c>
    </row>
    <row r="2219">
      <c r="A2219" s="14">
        <v>120.0</v>
      </c>
      <c r="B2219" s="14">
        <v>154.0</v>
      </c>
      <c r="D2219" s="14">
        <v>131.0</v>
      </c>
      <c r="E2219" s="14">
        <v>155.0</v>
      </c>
      <c r="L2219" s="8">
        <v>2018.0</v>
      </c>
      <c r="M2219" s="12">
        <f t="shared" si="2"/>
        <v>2017.834171</v>
      </c>
      <c r="N2219" s="12">
        <f t="shared" si="5"/>
        <v>2118</v>
      </c>
      <c r="O2219" s="8">
        <v>2010.0</v>
      </c>
      <c r="P2219" s="12">
        <f t="shared" si="3"/>
        <v>2008.869347</v>
      </c>
      <c r="R2219" s="8">
        <v>1966.0</v>
      </c>
      <c r="S2219" s="12">
        <f t="shared" si="4"/>
        <v>1966.577889</v>
      </c>
    </row>
    <row r="2220">
      <c r="A2220" s="14">
        <v>120.0</v>
      </c>
      <c r="B2220" s="14">
        <v>151.0</v>
      </c>
      <c r="D2220" s="14">
        <v>131.0</v>
      </c>
      <c r="E2220" s="14">
        <v>155.0</v>
      </c>
      <c r="L2220" s="8">
        <v>2016.0</v>
      </c>
      <c r="M2220" s="12">
        <f t="shared" si="2"/>
        <v>2017.874372</v>
      </c>
      <c r="N2220" s="12">
        <f t="shared" si="5"/>
        <v>2119</v>
      </c>
      <c r="O2220" s="8">
        <v>2009.0</v>
      </c>
      <c r="P2220" s="12">
        <f t="shared" si="3"/>
        <v>2008.849246</v>
      </c>
      <c r="R2220" s="8">
        <v>1966.0</v>
      </c>
      <c r="S2220" s="12">
        <f t="shared" si="4"/>
        <v>1966.542714</v>
      </c>
    </row>
    <row r="2221">
      <c r="A2221" s="14">
        <v>120.0</v>
      </c>
      <c r="B2221" s="14">
        <v>151.0</v>
      </c>
      <c r="D2221" s="14">
        <v>130.0</v>
      </c>
      <c r="E2221" s="14">
        <v>155.0</v>
      </c>
      <c r="L2221" s="8">
        <v>2017.0</v>
      </c>
      <c r="M2221" s="12">
        <f t="shared" si="2"/>
        <v>2017.929648</v>
      </c>
      <c r="N2221" s="12">
        <f t="shared" si="5"/>
        <v>2120</v>
      </c>
      <c r="O2221" s="8">
        <v>2009.0</v>
      </c>
      <c r="P2221" s="12">
        <f t="shared" si="3"/>
        <v>2008.834171</v>
      </c>
      <c r="R2221" s="8">
        <v>1967.0</v>
      </c>
      <c r="S2221" s="12">
        <f t="shared" si="4"/>
        <v>1966.507538</v>
      </c>
    </row>
    <row r="2222">
      <c r="A2222" s="14">
        <v>120.0</v>
      </c>
      <c r="B2222" s="14">
        <v>152.0</v>
      </c>
      <c r="D2222" s="14">
        <v>131.0</v>
      </c>
      <c r="E2222" s="14">
        <v>154.0</v>
      </c>
      <c r="L2222" s="8">
        <v>2019.0</v>
      </c>
      <c r="M2222" s="12">
        <f t="shared" si="2"/>
        <v>2017.994975</v>
      </c>
      <c r="N2222" s="12">
        <f t="shared" si="5"/>
        <v>2121</v>
      </c>
      <c r="O2222" s="8">
        <v>2009.0</v>
      </c>
      <c r="P2222" s="12">
        <f t="shared" si="3"/>
        <v>2008.819095</v>
      </c>
      <c r="R2222" s="8">
        <v>1967.0</v>
      </c>
      <c r="S2222" s="12">
        <f t="shared" si="4"/>
        <v>1966.472362</v>
      </c>
    </row>
    <row r="2223">
      <c r="A2223" s="14">
        <v>121.0</v>
      </c>
      <c r="B2223" s="14">
        <v>152.0</v>
      </c>
      <c r="D2223" s="14">
        <v>131.0</v>
      </c>
      <c r="E2223" s="14">
        <v>154.0</v>
      </c>
      <c r="L2223" s="8">
        <v>2019.0</v>
      </c>
      <c r="M2223" s="12">
        <f t="shared" si="2"/>
        <v>2018.050251</v>
      </c>
      <c r="N2223" s="12">
        <f t="shared" si="5"/>
        <v>2122</v>
      </c>
      <c r="O2223" s="8">
        <v>2009.0</v>
      </c>
      <c r="P2223" s="12">
        <f t="shared" si="3"/>
        <v>2008.798995</v>
      </c>
      <c r="R2223" s="8">
        <v>1966.0</v>
      </c>
      <c r="S2223" s="12">
        <f t="shared" si="4"/>
        <v>1966.437186</v>
      </c>
    </row>
    <row r="2224">
      <c r="A2224" s="14">
        <v>121.0</v>
      </c>
      <c r="B2224" s="14">
        <v>160.0</v>
      </c>
      <c r="D2224" s="14">
        <v>131.0</v>
      </c>
      <c r="E2224" s="14">
        <v>155.0</v>
      </c>
      <c r="L2224" s="8">
        <v>2019.0</v>
      </c>
      <c r="M2224" s="12">
        <f t="shared" si="2"/>
        <v>2018.100503</v>
      </c>
      <c r="N2224" s="12">
        <f t="shared" si="5"/>
        <v>2123</v>
      </c>
      <c r="O2224" s="8">
        <v>2009.0</v>
      </c>
      <c r="P2224" s="12">
        <f t="shared" si="3"/>
        <v>2008.773869</v>
      </c>
      <c r="R2224" s="8">
        <v>1966.0</v>
      </c>
      <c r="S2224" s="12">
        <f t="shared" si="4"/>
        <v>1966.40201</v>
      </c>
    </row>
    <row r="2225">
      <c r="A2225" s="14">
        <v>121.0</v>
      </c>
      <c r="B2225" s="14">
        <v>149.0</v>
      </c>
      <c r="D2225" s="14">
        <v>130.0</v>
      </c>
      <c r="E2225" s="14">
        <v>155.0</v>
      </c>
      <c r="L2225" s="8">
        <v>2019.0</v>
      </c>
      <c r="M2225" s="12">
        <f t="shared" si="2"/>
        <v>2018.155779</v>
      </c>
      <c r="N2225" s="12">
        <f t="shared" si="5"/>
        <v>2124</v>
      </c>
      <c r="O2225" s="8">
        <v>2009.0</v>
      </c>
      <c r="P2225" s="12">
        <f t="shared" si="3"/>
        <v>2008.753769</v>
      </c>
      <c r="R2225" s="8">
        <v>1966.0</v>
      </c>
      <c r="S2225" s="12">
        <f t="shared" si="4"/>
        <v>1966.366834</v>
      </c>
    </row>
    <row r="2226">
      <c r="A2226" s="14">
        <v>119.0</v>
      </c>
      <c r="B2226" s="14">
        <v>150.0</v>
      </c>
      <c r="D2226" s="14">
        <v>130.0</v>
      </c>
      <c r="E2226" s="14">
        <v>155.0</v>
      </c>
      <c r="L2226" s="8">
        <v>2019.0</v>
      </c>
      <c r="M2226" s="12">
        <f t="shared" si="2"/>
        <v>2018.211055</v>
      </c>
      <c r="N2226" s="12">
        <f t="shared" si="5"/>
        <v>2125</v>
      </c>
      <c r="O2226" s="8">
        <v>2009.0</v>
      </c>
      <c r="P2226" s="12">
        <f t="shared" si="3"/>
        <v>2008.738693</v>
      </c>
      <c r="R2226" s="8">
        <v>1966.0</v>
      </c>
      <c r="S2226" s="12">
        <f t="shared" si="4"/>
        <v>1966.331658</v>
      </c>
    </row>
    <row r="2227">
      <c r="A2227" s="14">
        <v>138.0</v>
      </c>
      <c r="B2227" s="14">
        <v>150.0</v>
      </c>
      <c r="D2227" s="14">
        <v>130.0</v>
      </c>
      <c r="E2227" s="14">
        <v>155.0</v>
      </c>
      <c r="L2227" s="8">
        <v>2019.0</v>
      </c>
      <c r="M2227" s="12">
        <f t="shared" si="2"/>
        <v>2018.271357</v>
      </c>
      <c r="N2227" s="12">
        <f t="shared" si="5"/>
        <v>2126</v>
      </c>
      <c r="O2227" s="8">
        <v>2009.0</v>
      </c>
      <c r="P2227" s="12">
        <f t="shared" si="3"/>
        <v>2008.723618</v>
      </c>
      <c r="R2227" s="8">
        <v>1966.0</v>
      </c>
      <c r="S2227" s="12">
        <f t="shared" si="4"/>
        <v>1966.301508</v>
      </c>
    </row>
    <row r="2228">
      <c r="A2228" s="14">
        <v>138.0</v>
      </c>
      <c r="B2228" s="14">
        <v>150.0</v>
      </c>
      <c r="D2228" s="14">
        <v>129.0</v>
      </c>
      <c r="E2228" s="14">
        <v>155.0</v>
      </c>
      <c r="L2228" s="8">
        <v>2018.0</v>
      </c>
      <c r="M2228" s="12">
        <f t="shared" si="2"/>
        <v>2018.331658</v>
      </c>
      <c r="N2228" s="12">
        <f t="shared" si="5"/>
        <v>2127</v>
      </c>
      <c r="O2228" s="8">
        <v>2008.0</v>
      </c>
      <c r="P2228" s="12">
        <f t="shared" si="3"/>
        <v>2008.703518</v>
      </c>
      <c r="R2228" s="8">
        <v>1966.0</v>
      </c>
      <c r="S2228" s="12">
        <f t="shared" si="4"/>
        <v>1966.266332</v>
      </c>
    </row>
    <row r="2229">
      <c r="A2229" s="14">
        <v>120.0</v>
      </c>
      <c r="B2229" s="14">
        <v>150.0</v>
      </c>
      <c r="D2229" s="14">
        <v>129.0</v>
      </c>
      <c r="E2229" s="14">
        <v>154.0</v>
      </c>
      <c r="L2229" s="8">
        <v>2018.0</v>
      </c>
      <c r="M2229" s="12">
        <f t="shared" si="2"/>
        <v>2018.38191</v>
      </c>
      <c r="N2229" s="12">
        <f t="shared" si="5"/>
        <v>2128</v>
      </c>
      <c r="O2229" s="8">
        <v>2009.0</v>
      </c>
      <c r="P2229" s="12">
        <f t="shared" si="3"/>
        <v>2008.678392</v>
      </c>
      <c r="R2229" s="8">
        <v>1966.0</v>
      </c>
      <c r="S2229" s="12">
        <f t="shared" si="4"/>
        <v>1966.231156</v>
      </c>
    </row>
    <row r="2230">
      <c r="A2230" s="14">
        <v>120.0</v>
      </c>
      <c r="B2230" s="14">
        <v>149.0</v>
      </c>
      <c r="D2230" s="14">
        <v>129.0</v>
      </c>
      <c r="E2230" s="14">
        <v>153.0</v>
      </c>
      <c r="L2230" s="8">
        <v>2020.0</v>
      </c>
      <c r="M2230" s="12">
        <f t="shared" si="2"/>
        <v>2018.422111</v>
      </c>
      <c r="N2230" s="12">
        <f t="shared" si="5"/>
        <v>2129</v>
      </c>
      <c r="O2230" s="8">
        <v>2008.0</v>
      </c>
      <c r="P2230" s="12">
        <f t="shared" si="3"/>
        <v>2008.658291</v>
      </c>
      <c r="R2230" s="8">
        <v>1966.0</v>
      </c>
      <c r="S2230" s="12">
        <f t="shared" si="4"/>
        <v>1966.201005</v>
      </c>
    </row>
    <row r="2231">
      <c r="A2231" s="14">
        <v>139.0</v>
      </c>
      <c r="B2231" s="14">
        <v>148.0</v>
      </c>
      <c r="D2231" s="14">
        <v>129.0</v>
      </c>
      <c r="E2231" s="14">
        <v>154.0</v>
      </c>
      <c r="L2231" s="8">
        <v>2020.0</v>
      </c>
      <c r="M2231" s="12">
        <f t="shared" si="2"/>
        <v>2018.477387</v>
      </c>
      <c r="N2231" s="12">
        <f t="shared" si="5"/>
        <v>2130</v>
      </c>
      <c r="O2231" s="8">
        <v>2008.0</v>
      </c>
      <c r="P2231" s="12">
        <f t="shared" si="3"/>
        <v>2008.643216</v>
      </c>
      <c r="R2231" s="8">
        <v>1966.0</v>
      </c>
      <c r="S2231" s="12">
        <f t="shared" si="4"/>
        <v>1966.165829</v>
      </c>
    </row>
    <row r="2232">
      <c r="A2232" s="14">
        <v>120.0</v>
      </c>
      <c r="B2232" s="14">
        <v>148.0</v>
      </c>
      <c r="D2232" s="14">
        <v>129.0</v>
      </c>
      <c r="E2232" s="14">
        <v>153.0</v>
      </c>
      <c r="L2232" s="8">
        <v>2020.0</v>
      </c>
      <c r="M2232" s="12">
        <f t="shared" si="2"/>
        <v>2018.517588</v>
      </c>
      <c r="N2232" s="12">
        <f t="shared" si="5"/>
        <v>2131</v>
      </c>
      <c r="O2232" s="8">
        <v>2008.0</v>
      </c>
      <c r="P2232" s="12">
        <f t="shared" si="3"/>
        <v>2008.628141</v>
      </c>
      <c r="R2232" s="8">
        <v>1966.0</v>
      </c>
      <c r="S2232" s="12">
        <f t="shared" si="4"/>
        <v>1966.130653</v>
      </c>
    </row>
    <row r="2233">
      <c r="A2233" s="14">
        <v>120.0</v>
      </c>
      <c r="B2233" s="14">
        <v>148.0</v>
      </c>
      <c r="D2233" s="14">
        <v>129.0</v>
      </c>
      <c r="E2233" s="14">
        <v>153.0</v>
      </c>
      <c r="L2233" s="8">
        <v>2018.0</v>
      </c>
      <c r="M2233" s="12">
        <f t="shared" si="2"/>
        <v>2018.562814</v>
      </c>
      <c r="N2233" s="12">
        <f t="shared" si="5"/>
        <v>2132</v>
      </c>
      <c r="O2233" s="8">
        <v>2009.0</v>
      </c>
      <c r="P2233" s="12">
        <f t="shared" si="3"/>
        <v>2008.603015</v>
      </c>
      <c r="R2233" s="8">
        <v>1967.0</v>
      </c>
      <c r="S2233" s="12">
        <f t="shared" si="4"/>
        <v>1966.090452</v>
      </c>
    </row>
    <row r="2234">
      <c r="A2234" s="14">
        <v>118.0</v>
      </c>
      <c r="B2234" s="14">
        <v>148.0</v>
      </c>
      <c r="D2234" s="14">
        <v>129.0</v>
      </c>
      <c r="E2234" s="14">
        <v>154.0</v>
      </c>
      <c r="L2234" s="8">
        <v>2019.0</v>
      </c>
      <c r="M2234" s="12">
        <f t="shared" si="2"/>
        <v>2018.60804</v>
      </c>
      <c r="N2234" s="12">
        <f t="shared" si="5"/>
        <v>2133</v>
      </c>
      <c r="O2234" s="8">
        <v>2009.0</v>
      </c>
      <c r="P2234" s="12">
        <f t="shared" si="3"/>
        <v>2008.582915</v>
      </c>
      <c r="R2234" s="8">
        <v>1966.0</v>
      </c>
      <c r="S2234" s="12">
        <f t="shared" si="4"/>
        <v>1966.055276</v>
      </c>
    </row>
    <row r="2235">
      <c r="A2235" s="14">
        <v>118.0</v>
      </c>
      <c r="B2235" s="14">
        <v>148.0</v>
      </c>
      <c r="D2235" s="14">
        <v>129.0</v>
      </c>
      <c r="E2235" s="14">
        <v>154.0</v>
      </c>
      <c r="L2235" s="8">
        <v>2019.0</v>
      </c>
      <c r="M2235" s="12">
        <f t="shared" si="2"/>
        <v>2018.653266</v>
      </c>
      <c r="N2235" s="12">
        <f t="shared" si="5"/>
        <v>2134</v>
      </c>
      <c r="O2235" s="8">
        <v>2009.0</v>
      </c>
      <c r="P2235" s="12">
        <f t="shared" si="3"/>
        <v>2008.562814</v>
      </c>
      <c r="R2235" s="8">
        <v>1966.0</v>
      </c>
      <c r="S2235" s="12">
        <f t="shared" si="4"/>
        <v>1966.025126</v>
      </c>
    </row>
    <row r="2236">
      <c r="A2236" s="14">
        <v>119.0</v>
      </c>
      <c r="B2236" s="14">
        <v>148.0</v>
      </c>
      <c r="D2236" s="14">
        <v>128.0</v>
      </c>
      <c r="E2236" s="14">
        <v>154.0</v>
      </c>
      <c r="L2236" s="8">
        <v>2018.0</v>
      </c>
      <c r="M2236" s="12">
        <f t="shared" si="2"/>
        <v>2018.713568</v>
      </c>
      <c r="N2236" s="12">
        <f t="shared" si="5"/>
        <v>2135</v>
      </c>
      <c r="O2236" s="8">
        <v>2010.0</v>
      </c>
      <c r="P2236" s="12">
        <f t="shared" si="3"/>
        <v>2008.547739</v>
      </c>
      <c r="R2236" s="8">
        <v>1966.0</v>
      </c>
      <c r="S2236" s="12">
        <f t="shared" si="4"/>
        <v>1965.984925</v>
      </c>
    </row>
    <row r="2237">
      <c r="A2237" s="14">
        <v>122.0</v>
      </c>
      <c r="B2237" s="14">
        <v>148.0</v>
      </c>
      <c r="D2237" s="14">
        <v>128.0</v>
      </c>
      <c r="E2237" s="14">
        <v>154.0</v>
      </c>
      <c r="L2237" s="8">
        <v>2018.0</v>
      </c>
      <c r="M2237" s="12">
        <f t="shared" si="2"/>
        <v>2018.763819</v>
      </c>
      <c r="N2237" s="12">
        <f t="shared" si="5"/>
        <v>2136</v>
      </c>
      <c r="O2237" s="8">
        <v>2010.0</v>
      </c>
      <c r="P2237" s="12">
        <f t="shared" si="3"/>
        <v>2008.532663</v>
      </c>
      <c r="R2237" s="8">
        <v>1966.0</v>
      </c>
      <c r="S2237" s="12">
        <f t="shared" si="4"/>
        <v>1965.949749</v>
      </c>
    </row>
    <row r="2238">
      <c r="A2238" s="14">
        <v>122.0</v>
      </c>
      <c r="B2238" s="14">
        <v>148.0</v>
      </c>
      <c r="D2238" s="14">
        <v>128.0</v>
      </c>
      <c r="E2238" s="14">
        <v>154.0</v>
      </c>
      <c r="L2238" s="8">
        <v>2018.0</v>
      </c>
      <c r="M2238" s="12">
        <f t="shared" si="2"/>
        <v>2018.81407</v>
      </c>
      <c r="N2238" s="12">
        <f t="shared" si="5"/>
        <v>2137</v>
      </c>
      <c r="O2238" s="8">
        <v>2008.0</v>
      </c>
      <c r="P2238" s="12">
        <f t="shared" si="3"/>
        <v>2008.512563</v>
      </c>
      <c r="R2238" s="8">
        <v>1966.0</v>
      </c>
      <c r="S2238" s="12">
        <f t="shared" si="4"/>
        <v>1965.914573</v>
      </c>
    </row>
    <row r="2239">
      <c r="A2239" s="14">
        <v>122.0</v>
      </c>
      <c r="B2239" s="14">
        <v>148.0</v>
      </c>
      <c r="D2239" s="14">
        <v>128.0</v>
      </c>
      <c r="E2239" s="14">
        <v>154.0</v>
      </c>
      <c r="L2239" s="8">
        <v>2019.0</v>
      </c>
      <c r="M2239" s="12">
        <f t="shared" si="2"/>
        <v>2018.874372</v>
      </c>
      <c r="N2239" s="12">
        <f t="shared" si="5"/>
        <v>2138</v>
      </c>
      <c r="O2239" s="8">
        <v>2008.0</v>
      </c>
      <c r="P2239" s="12">
        <f t="shared" si="3"/>
        <v>2008.487437</v>
      </c>
      <c r="R2239" s="8">
        <v>1966.0</v>
      </c>
      <c r="S2239" s="12">
        <f t="shared" si="4"/>
        <v>1965.884422</v>
      </c>
    </row>
    <row r="2240">
      <c r="A2240" s="14">
        <v>138.0</v>
      </c>
      <c r="B2240" s="14">
        <v>148.0</v>
      </c>
      <c r="D2240" s="14">
        <v>129.0</v>
      </c>
      <c r="E2240" s="14">
        <v>153.0</v>
      </c>
      <c r="L2240" s="8">
        <v>2019.0</v>
      </c>
      <c r="M2240" s="12">
        <f t="shared" si="2"/>
        <v>2018.919598</v>
      </c>
      <c r="N2240" s="12">
        <f t="shared" si="5"/>
        <v>2139</v>
      </c>
      <c r="O2240" s="8">
        <v>2009.0</v>
      </c>
      <c r="P2240" s="12">
        <f t="shared" si="3"/>
        <v>2008.472362</v>
      </c>
      <c r="R2240" s="8">
        <v>1965.0</v>
      </c>
      <c r="S2240" s="12">
        <f t="shared" si="4"/>
        <v>1965.849246</v>
      </c>
    </row>
    <row r="2241">
      <c r="A2241" s="14">
        <v>138.0</v>
      </c>
      <c r="B2241" s="14">
        <v>148.0</v>
      </c>
      <c r="D2241" s="14">
        <v>129.0</v>
      </c>
      <c r="E2241" s="14">
        <v>153.0</v>
      </c>
      <c r="L2241" s="8">
        <v>2018.0</v>
      </c>
      <c r="M2241" s="12">
        <f t="shared" si="2"/>
        <v>2018.964824</v>
      </c>
      <c r="N2241" s="12">
        <f t="shared" si="5"/>
        <v>2140</v>
      </c>
      <c r="O2241" s="8">
        <v>2009.0</v>
      </c>
      <c r="P2241" s="12">
        <f t="shared" si="3"/>
        <v>2008.447236</v>
      </c>
      <c r="R2241" s="8">
        <v>1966.0</v>
      </c>
      <c r="S2241" s="12">
        <f t="shared" si="4"/>
        <v>1965.81407</v>
      </c>
    </row>
    <row r="2242">
      <c r="A2242" s="14">
        <v>122.0</v>
      </c>
      <c r="B2242" s="14">
        <v>156.0</v>
      </c>
      <c r="D2242" s="14">
        <v>128.0</v>
      </c>
      <c r="E2242" s="14">
        <v>153.0</v>
      </c>
      <c r="L2242" s="8">
        <v>2019.0</v>
      </c>
      <c r="M2242" s="12">
        <f t="shared" si="2"/>
        <v>2019.025126</v>
      </c>
      <c r="N2242" s="12">
        <f t="shared" si="5"/>
        <v>2141</v>
      </c>
      <c r="O2242" s="8">
        <v>2008.0</v>
      </c>
      <c r="P2242" s="12">
        <f t="shared" si="3"/>
        <v>2008.432161</v>
      </c>
      <c r="R2242" s="8">
        <v>1966.0</v>
      </c>
      <c r="S2242" s="12">
        <f t="shared" si="4"/>
        <v>1965.778894</v>
      </c>
    </row>
    <row r="2243">
      <c r="A2243" s="14">
        <v>138.0</v>
      </c>
      <c r="B2243" s="14">
        <v>147.0</v>
      </c>
      <c r="D2243" s="14">
        <v>128.0</v>
      </c>
      <c r="E2243" s="14">
        <v>152.0</v>
      </c>
      <c r="L2243" s="8">
        <v>2019.0</v>
      </c>
      <c r="M2243" s="12">
        <f t="shared" si="2"/>
        <v>2019.085427</v>
      </c>
      <c r="N2243" s="12">
        <f t="shared" si="5"/>
        <v>2142</v>
      </c>
      <c r="O2243" s="8">
        <v>2008.0</v>
      </c>
      <c r="P2243" s="12">
        <f t="shared" si="3"/>
        <v>2008.417085</v>
      </c>
      <c r="R2243" s="8">
        <v>1966.0</v>
      </c>
      <c r="S2243" s="12">
        <f t="shared" si="4"/>
        <v>1965.743719</v>
      </c>
    </row>
    <row r="2244">
      <c r="A2244" s="14">
        <v>138.0</v>
      </c>
      <c r="B2244" s="14">
        <v>146.0</v>
      </c>
      <c r="D2244" s="14">
        <v>128.0</v>
      </c>
      <c r="E2244" s="14">
        <v>154.0</v>
      </c>
      <c r="L2244" s="8">
        <v>2019.0</v>
      </c>
      <c r="M2244" s="12">
        <f t="shared" si="2"/>
        <v>2019.140704</v>
      </c>
      <c r="N2244" s="12">
        <f t="shared" si="5"/>
        <v>2143</v>
      </c>
      <c r="O2244" s="8">
        <v>2008.0</v>
      </c>
      <c r="P2244" s="12">
        <f t="shared" si="3"/>
        <v>2008.396985</v>
      </c>
      <c r="R2244" s="8">
        <v>1966.0</v>
      </c>
      <c r="S2244" s="12">
        <f t="shared" si="4"/>
        <v>1965.708543</v>
      </c>
    </row>
    <row r="2245">
      <c r="A2245" s="14">
        <v>138.0</v>
      </c>
      <c r="B2245" s="14">
        <v>146.0</v>
      </c>
      <c r="D2245" s="14">
        <v>128.0</v>
      </c>
      <c r="E2245" s="14">
        <v>153.0</v>
      </c>
      <c r="L2245" s="8">
        <v>2019.0</v>
      </c>
      <c r="M2245" s="12">
        <f t="shared" si="2"/>
        <v>2019.201005</v>
      </c>
      <c r="N2245" s="12">
        <f t="shared" si="5"/>
        <v>2144</v>
      </c>
      <c r="O2245" s="8">
        <v>2008.0</v>
      </c>
      <c r="P2245" s="12">
        <f t="shared" si="3"/>
        <v>2008.376884</v>
      </c>
      <c r="R2245" s="8">
        <v>1966.0</v>
      </c>
      <c r="S2245" s="12">
        <f t="shared" si="4"/>
        <v>1965.678392</v>
      </c>
    </row>
    <row r="2246">
      <c r="A2246" s="14">
        <v>138.0</v>
      </c>
      <c r="B2246" s="14">
        <v>145.0</v>
      </c>
      <c r="D2246" s="14">
        <v>128.0</v>
      </c>
      <c r="E2246" s="14">
        <v>153.0</v>
      </c>
      <c r="L2246" s="8">
        <v>2019.0</v>
      </c>
      <c r="M2246" s="12">
        <f t="shared" si="2"/>
        <v>2019.256281</v>
      </c>
      <c r="N2246" s="12">
        <f t="shared" si="5"/>
        <v>2145</v>
      </c>
      <c r="O2246" s="8">
        <v>2008.0</v>
      </c>
      <c r="P2246" s="12">
        <f t="shared" si="3"/>
        <v>2008.356784</v>
      </c>
      <c r="R2246" s="8">
        <v>1966.0</v>
      </c>
      <c r="S2246" s="12">
        <f t="shared" si="4"/>
        <v>1965.643216</v>
      </c>
    </row>
    <row r="2247">
      <c r="A2247" s="14">
        <v>122.0</v>
      </c>
      <c r="B2247" s="14">
        <v>145.0</v>
      </c>
      <c r="D2247" s="14">
        <v>128.0</v>
      </c>
      <c r="E2247" s="14">
        <v>153.0</v>
      </c>
      <c r="L2247" s="8">
        <v>2019.0</v>
      </c>
      <c r="M2247" s="12">
        <f t="shared" si="2"/>
        <v>2019.311558</v>
      </c>
      <c r="N2247" s="12">
        <f t="shared" si="5"/>
        <v>2146</v>
      </c>
      <c r="O2247" s="8">
        <v>2008.0</v>
      </c>
      <c r="P2247" s="12">
        <f t="shared" si="3"/>
        <v>2008.336683</v>
      </c>
      <c r="R2247" s="8">
        <v>1966.0</v>
      </c>
      <c r="S2247" s="12">
        <f t="shared" si="4"/>
        <v>1965.60804</v>
      </c>
    </row>
    <row r="2248">
      <c r="A2248" s="14">
        <v>122.0</v>
      </c>
      <c r="B2248" s="14">
        <v>145.0</v>
      </c>
      <c r="D2248" s="14">
        <v>127.0</v>
      </c>
      <c r="E2248" s="14">
        <v>153.0</v>
      </c>
      <c r="L2248" s="8">
        <v>2019.0</v>
      </c>
      <c r="M2248" s="12">
        <f t="shared" si="2"/>
        <v>2019.376884</v>
      </c>
      <c r="N2248" s="12">
        <f t="shared" si="5"/>
        <v>2147</v>
      </c>
      <c r="O2248" s="8">
        <v>2008.0</v>
      </c>
      <c r="P2248" s="12">
        <f t="shared" si="3"/>
        <v>2008.321608</v>
      </c>
      <c r="R2248" s="8">
        <v>1966.0</v>
      </c>
      <c r="S2248" s="12">
        <f t="shared" si="4"/>
        <v>1965.572864</v>
      </c>
    </row>
    <row r="2249">
      <c r="A2249" s="14">
        <v>119.0</v>
      </c>
      <c r="B2249" s="14">
        <v>145.0</v>
      </c>
      <c r="D2249" s="14">
        <v>127.0</v>
      </c>
      <c r="E2249" s="14">
        <v>153.0</v>
      </c>
      <c r="L2249" s="8">
        <v>2021.0</v>
      </c>
      <c r="M2249" s="12">
        <f t="shared" si="2"/>
        <v>2019.442211</v>
      </c>
      <c r="N2249" s="12">
        <f t="shared" si="5"/>
        <v>2148</v>
      </c>
      <c r="O2249" s="8">
        <v>2008.0</v>
      </c>
      <c r="P2249" s="12">
        <f t="shared" si="3"/>
        <v>2008.301508</v>
      </c>
      <c r="R2249" s="8">
        <v>1966.0</v>
      </c>
      <c r="S2249" s="12">
        <f t="shared" si="4"/>
        <v>1965.537688</v>
      </c>
    </row>
    <row r="2250">
      <c r="A2250" s="14">
        <v>119.0</v>
      </c>
      <c r="B2250" s="14">
        <v>144.0</v>
      </c>
      <c r="D2250" s="14">
        <v>126.0</v>
      </c>
      <c r="E2250" s="14">
        <v>152.0</v>
      </c>
      <c r="L2250" s="8">
        <v>2020.0</v>
      </c>
      <c r="M2250" s="12">
        <f t="shared" si="2"/>
        <v>2019.497487</v>
      </c>
      <c r="N2250" s="12">
        <f t="shared" si="5"/>
        <v>2149</v>
      </c>
      <c r="O2250" s="8">
        <v>2007.0</v>
      </c>
      <c r="P2250" s="12">
        <f t="shared" si="3"/>
        <v>2008.281407</v>
      </c>
      <c r="R2250" s="8">
        <v>1965.0</v>
      </c>
      <c r="S2250" s="12">
        <f t="shared" si="4"/>
        <v>1965.502513</v>
      </c>
    </row>
    <row r="2251">
      <c r="A2251" s="14">
        <v>119.0</v>
      </c>
      <c r="B2251" s="14">
        <v>144.0</v>
      </c>
      <c r="D2251" s="14">
        <v>127.0</v>
      </c>
      <c r="E2251" s="14">
        <v>153.0</v>
      </c>
      <c r="L2251" s="8">
        <v>2020.0</v>
      </c>
      <c r="M2251" s="12">
        <f t="shared" si="2"/>
        <v>2019.562814</v>
      </c>
      <c r="N2251" s="12">
        <f t="shared" si="5"/>
        <v>2150</v>
      </c>
      <c r="O2251" s="8">
        <v>2007.0</v>
      </c>
      <c r="P2251" s="12">
        <f t="shared" si="3"/>
        <v>2008.266332</v>
      </c>
      <c r="R2251" s="8">
        <v>1965.0</v>
      </c>
      <c r="S2251" s="12">
        <f t="shared" si="4"/>
        <v>1965.467337</v>
      </c>
    </row>
    <row r="2252">
      <c r="A2252" s="14">
        <v>130.0</v>
      </c>
      <c r="B2252" s="14">
        <v>145.0</v>
      </c>
      <c r="D2252" s="14">
        <v>126.0</v>
      </c>
      <c r="E2252" s="14">
        <v>152.0</v>
      </c>
      <c r="L2252" s="8">
        <v>2019.0</v>
      </c>
      <c r="M2252" s="12">
        <f t="shared" si="2"/>
        <v>2019.628141</v>
      </c>
      <c r="N2252" s="12">
        <f t="shared" si="5"/>
        <v>2151</v>
      </c>
      <c r="O2252" s="8">
        <v>2008.0</v>
      </c>
      <c r="P2252" s="12">
        <f t="shared" si="3"/>
        <v>2008.251256</v>
      </c>
      <c r="R2252" s="8">
        <v>1965.0</v>
      </c>
      <c r="S2252" s="12">
        <f t="shared" si="4"/>
        <v>1965.432161</v>
      </c>
    </row>
    <row r="2253">
      <c r="A2253" s="14">
        <v>130.0</v>
      </c>
      <c r="B2253" s="14">
        <v>145.0</v>
      </c>
      <c r="D2253" s="14">
        <v>126.0</v>
      </c>
      <c r="E2253" s="14">
        <v>152.0</v>
      </c>
      <c r="L2253" s="8">
        <v>2019.0</v>
      </c>
      <c r="M2253" s="12">
        <f t="shared" si="2"/>
        <v>2019.678392</v>
      </c>
      <c r="N2253" s="12">
        <f t="shared" si="5"/>
        <v>2152</v>
      </c>
      <c r="O2253" s="8">
        <v>2008.0</v>
      </c>
      <c r="P2253" s="12">
        <f t="shared" si="3"/>
        <v>2008.236181</v>
      </c>
      <c r="R2253" s="8">
        <v>1965.0</v>
      </c>
      <c r="S2253" s="12">
        <f t="shared" si="4"/>
        <v>1965.40201</v>
      </c>
    </row>
    <row r="2254">
      <c r="A2254" s="14">
        <v>130.0</v>
      </c>
      <c r="B2254" s="14">
        <v>145.0</v>
      </c>
      <c r="D2254" s="14">
        <v>126.0</v>
      </c>
      <c r="E2254" s="14">
        <v>151.0</v>
      </c>
      <c r="L2254" s="8">
        <v>2020.0</v>
      </c>
      <c r="M2254" s="12">
        <f t="shared" si="2"/>
        <v>2019.743719</v>
      </c>
      <c r="N2254" s="12">
        <f t="shared" si="5"/>
        <v>2153</v>
      </c>
      <c r="O2254" s="8">
        <v>2008.0</v>
      </c>
      <c r="P2254" s="12">
        <f t="shared" si="3"/>
        <v>2008.21608</v>
      </c>
      <c r="R2254" s="8">
        <v>1965.0</v>
      </c>
      <c r="S2254" s="12">
        <f t="shared" si="4"/>
        <v>1965.366834</v>
      </c>
    </row>
    <row r="2255">
      <c r="A2255" s="14">
        <v>130.0</v>
      </c>
      <c r="B2255" s="14">
        <v>148.0</v>
      </c>
      <c r="D2255" s="14">
        <v>127.0</v>
      </c>
      <c r="E2255" s="14">
        <v>151.0</v>
      </c>
      <c r="L2255" s="8">
        <v>2020.0</v>
      </c>
      <c r="M2255" s="12">
        <f t="shared" si="2"/>
        <v>2019.80402</v>
      </c>
      <c r="N2255" s="12">
        <f t="shared" si="5"/>
        <v>2154</v>
      </c>
      <c r="O2255" s="8">
        <v>2008.0</v>
      </c>
      <c r="P2255" s="12">
        <f t="shared" si="3"/>
        <v>2008.19598</v>
      </c>
      <c r="R2255" s="8">
        <v>1966.0</v>
      </c>
      <c r="S2255" s="12">
        <f t="shared" si="4"/>
        <v>1965.331658</v>
      </c>
    </row>
    <row r="2256">
      <c r="A2256" s="14">
        <v>130.0</v>
      </c>
      <c r="B2256" s="14">
        <v>148.0</v>
      </c>
      <c r="D2256" s="14">
        <v>127.0</v>
      </c>
      <c r="E2256" s="14">
        <v>151.0</v>
      </c>
      <c r="L2256" s="8">
        <v>2019.0</v>
      </c>
      <c r="M2256" s="12">
        <f t="shared" si="2"/>
        <v>2019.859296</v>
      </c>
      <c r="N2256" s="12">
        <f t="shared" si="5"/>
        <v>2155</v>
      </c>
      <c r="O2256" s="8">
        <v>2008.0</v>
      </c>
      <c r="P2256" s="12">
        <f t="shared" si="3"/>
        <v>2008.175879</v>
      </c>
      <c r="R2256" s="8">
        <v>1965.0</v>
      </c>
      <c r="S2256" s="12">
        <f t="shared" si="4"/>
        <v>1965.296482</v>
      </c>
    </row>
    <row r="2257">
      <c r="A2257" s="14">
        <v>130.0</v>
      </c>
      <c r="B2257" s="14">
        <v>140.0</v>
      </c>
      <c r="D2257" s="14">
        <v>127.0</v>
      </c>
      <c r="E2257" s="14">
        <v>151.0</v>
      </c>
      <c r="L2257" s="8">
        <v>2019.0</v>
      </c>
      <c r="M2257" s="12">
        <f t="shared" si="2"/>
        <v>2019.909548</v>
      </c>
      <c r="N2257" s="12">
        <f t="shared" si="5"/>
        <v>2156</v>
      </c>
      <c r="O2257" s="8">
        <v>2008.0</v>
      </c>
      <c r="P2257" s="12">
        <f t="shared" si="3"/>
        <v>2008.155779</v>
      </c>
      <c r="R2257" s="8">
        <v>1965.0</v>
      </c>
      <c r="S2257" s="12">
        <f t="shared" si="4"/>
        <v>1965.261307</v>
      </c>
    </row>
    <row r="2258">
      <c r="A2258" s="14">
        <v>130.0</v>
      </c>
      <c r="B2258" s="14">
        <v>148.0</v>
      </c>
      <c r="D2258" s="14">
        <v>126.0</v>
      </c>
      <c r="E2258" s="14">
        <v>152.0</v>
      </c>
      <c r="L2258" s="8">
        <v>2020.0</v>
      </c>
      <c r="M2258" s="12">
        <f t="shared" si="2"/>
        <v>2019.954774</v>
      </c>
      <c r="N2258" s="12">
        <f t="shared" si="5"/>
        <v>2157</v>
      </c>
      <c r="O2258" s="8">
        <v>2009.0</v>
      </c>
      <c r="P2258" s="12">
        <f t="shared" si="3"/>
        <v>2008.135678</v>
      </c>
      <c r="R2258" s="8">
        <v>1965.0</v>
      </c>
      <c r="S2258" s="12">
        <f t="shared" si="4"/>
        <v>1965.226131</v>
      </c>
    </row>
    <row r="2259">
      <c r="A2259" s="14">
        <v>122.0</v>
      </c>
      <c r="B2259" s="14">
        <v>148.0</v>
      </c>
      <c r="D2259" s="14">
        <v>126.0</v>
      </c>
      <c r="E2259" s="14">
        <v>152.0</v>
      </c>
      <c r="L2259" s="8">
        <v>2021.0</v>
      </c>
      <c r="M2259" s="12">
        <f t="shared" si="2"/>
        <v>2020.015075</v>
      </c>
      <c r="N2259" s="12">
        <f t="shared" si="5"/>
        <v>2158</v>
      </c>
      <c r="O2259" s="8">
        <v>2008.0</v>
      </c>
      <c r="P2259" s="12">
        <f t="shared" si="3"/>
        <v>2008.110553</v>
      </c>
      <c r="R2259" s="8">
        <v>1965.0</v>
      </c>
      <c r="S2259" s="12">
        <f t="shared" si="4"/>
        <v>1965.19598</v>
      </c>
    </row>
    <row r="2260">
      <c r="A2260" s="14">
        <v>122.0</v>
      </c>
      <c r="B2260" s="14">
        <v>148.0</v>
      </c>
      <c r="D2260" s="14">
        <v>126.0</v>
      </c>
      <c r="E2260" s="14">
        <v>152.0</v>
      </c>
      <c r="L2260" s="8">
        <v>2021.0</v>
      </c>
      <c r="M2260" s="12">
        <f t="shared" si="2"/>
        <v>2020.080402</v>
      </c>
      <c r="N2260" s="12">
        <f t="shared" si="5"/>
        <v>2159</v>
      </c>
      <c r="O2260" s="8">
        <v>2008.0</v>
      </c>
      <c r="P2260" s="12">
        <f t="shared" si="3"/>
        <v>2008.085427</v>
      </c>
      <c r="R2260" s="8">
        <v>1965.0</v>
      </c>
      <c r="S2260" s="12">
        <f t="shared" si="4"/>
        <v>1965.155779</v>
      </c>
    </row>
    <row r="2261">
      <c r="A2261" s="14">
        <v>122.0</v>
      </c>
      <c r="B2261" s="14">
        <v>148.0</v>
      </c>
      <c r="D2261" s="14">
        <v>126.0</v>
      </c>
      <c r="E2261" s="14">
        <v>150.0</v>
      </c>
      <c r="L2261" s="8">
        <v>2021.0</v>
      </c>
      <c r="M2261" s="12">
        <f t="shared" si="2"/>
        <v>2020.135678</v>
      </c>
      <c r="N2261" s="12">
        <f t="shared" si="5"/>
        <v>2160</v>
      </c>
      <c r="O2261" s="8">
        <v>2008.0</v>
      </c>
      <c r="P2261" s="12">
        <f t="shared" si="3"/>
        <v>2008.060302</v>
      </c>
      <c r="R2261" s="8">
        <v>1965.0</v>
      </c>
      <c r="S2261" s="12">
        <f t="shared" si="4"/>
        <v>1965.120603</v>
      </c>
    </row>
    <row r="2262">
      <c r="A2262" s="14">
        <v>122.0</v>
      </c>
      <c r="B2262" s="14">
        <v>148.0</v>
      </c>
      <c r="D2262" s="14">
        <v>126.0</v>
      </c>
      <c r="E2262" s="14">
        <v>150.0</v>
      </c>
      <c r="L2262" s="8">
        <v>2020.0</v>
      </c>
      <c r="M2262" s="12">
        <f t="shared" si="2"/>
        <v>2020.175879</v>
      </c>
      <c r="N2262" s="12">
        <f t="shared" si="5"/>
        <v>2161</v>
      </c>
      <c r="O2262" s="8">
        <v>2008.0</v>
      </c>
      <c r="P2262" s="12">
        <f t="shared" si="3"/>
        <v>2008.035176</v>
      </c>
      <c r="R2262" s="8">
        <v>1965.0</v>
      </c>
      <c r="S2262" s="12">
        <f t="shared" si="4"/>
        <v>1965.085427</v>
      </c>
    </row>
    <row r="2263">
      <c r="A2263" s="14">
        <v>122.0</v>
      </c>
      <c r="B2263" s="14">
        <v>148.0</v>
      </c>
      <c r="D2263" s="14">
        <v>126.0</v>
      </c>
      <c r="E2263" s="14">
        <v>150.0</v>
      </c>
      <c r="L2263" s="8">
        <v>2020.0</v>
      </c>
      <c r="M2263" s="12">
        <f t="shared" si="2"/>
        <v>2020.221106</v>
      </c>
      <c r="N2263" s="12">
        <f t="shared" si="5"/>
        <v>2162</v>
      </c>
      <c r="O2263" s="8">
        <v>2009.0</v>
      </c>
      <c r="P2263" s="12">
        <f t="shared" si="3"/>
        <v>2008.01005</v>
      </c>
      <c r="R2263" s="8">
        <v>1965.0</v>
      </c>
      <c r="S2263" s="12">
        <f t="shared" si="4"/>
        <v>1965.055276</v>
      </c>
    </row>
    <row r="2264">
      <c r="A2264" s="14">
        <v>122.0</v>
      </c>
      <c r="B2264" s="14">
        <v>148.0</v>
      </c>
      <c r="D2264" s="14">
        <v>126.0</v>
      </c>
      <c r="E2264" s="14">
        <v>150.0</v>
      </c>
      <c r="L2264" s="8">
        <v>2021.0</v>
      </c>
      <c r="M2264" s="12">
        <f t="shared" si="2"/>
        <v>2020.266332</v>
      </c>
      <c r="N2264" s="12">
        <f t="shared" si="5"/>
        <v>2163</v>
      </c>
      <c r="O2264" s="8">
        <v>2009.0</v>
      </c>
      <c r="P2264" s="12">
        <f t="shared" si="3"/>
        <v>2007.98995</v>
      </c>
      <c r="R2264" s="8">
        <v>1965.0</v>
      </c>
      <c r="S2264" s="12">
        <f t="shared" si="4"/>
        <v>1965.015075</v>
      </c>
    </row>
    <row r="2265">
      <c r="A2265" s="14">
        <v>112.0</v>
      </c>
      <c r="B2265" s="14">
        <v>148.0</v>
      </c>
      <c r="D2265" s="14">
        <v>125.0</v>
      </c>
      <c r="E2265" s="14">
        <v>150.0</v>
      </c>
      <c r="L2265" s="8">
        <v>2021.0</v>
      </c>
      <c r="M2265" s="12">
        <f t="shared" si="2"/>
        <v>2020.326633</v>
      </c>
      <c r="N2265" s="12">
        <f t="shared" si="5"/>
        <v>2164</v>
      </c>
      <c r="O2265" s="8">
        <v>2008.0</v>
      </c>
      <c r="P2265" s="12">
        <f t="shared" si="3"/>
        <v>2007.969849</v>
      </c>
      <c r="R2265" s="8">
        <v>1965.0</v>
      </c>
      <c r="S2265" s="12">
        <f t="shared" si="4"/>
        <v>1964.984925</v>
      </c>
    </row>
    <row r="2266">
      <c r="A2266" s="14">
        <v>122.0</v>
      </c>
      <c r="B2266" s="14">
        <v>148.0</v>
      </c>
      <c r="D2266" s="14">
        <v>126.0</v>
      </c>
      <c r="E2266" s="14">
        <v>152.0</v>
      </c>
      <c r="L2266" s="8">
        <v>2021.0</v>
      </c>
      <c r="M2266" s="12">
        <f t="shared" si="2"/>
        <v>2020.38191</v>
      </c>
      <c r="N2266" s="12">
        <f t="shared" si="5"/>
        <v>2165</v>
      </c>
      <c r="O2266" s="8">
        <v>2009.0</v>
      </c>
      <c r="P2266" s="12">
        <f t="shared" si="3"/>
        <v>2007.949749</v>
      </c>
      <c r="R2266" s="8">
        <v>1965.0</v>
      </c>
      <c r="S2266" s="12">
        <f t="shared" si="4"/>
        <v>1964.949749</v>
      </c>
    </row>
    <row r="2267">
      <c r="A2267" s="14">
        <v>122.0</v>
      </c>
      <c r="B2267" s="14">
        <v>148.0</v>
      </c>
      <c r="D2267" s="14">
        <v>125.0</v>
      </c>
      <c r="E2267" s="14">
        <v>149.0</v>
      </c>
      <c r="L2267" s="8">
        <v>2021.0</v>
      </c>
      <c r="M2267" s="12">
        <f t="shared" si="2"/>
        <v>2020.427136</v>
      </c>
      <c r="N2267" s="12">
        <f t="shared" si="5"/>
        <v>2166</v>
      </c>
      <c r="O2267" s="8">
        <v>2007.0</v>
      </c>
      <c r="P2267" s="12">
        <f t="shared" si="3"/>
        <v>2007.919598</v>
      </c>
      <c r="R2267" s="8">
        <v>1965.0</v>
      </c>
      <c r="S2267" s="12">
        <f t="shared" si="4"/>
        <v>1964.909548</v>
      </c>
    </row>
    <row r="2268">
      <c r="A2268" s="14">
        <v>122.0</v>
      </c>
      <c r="B2268" s="14">
        <v>148.0</v>
      </c>
      <c r="D2268" s="14">
        <v>125.0</v>
      </c>
      <c r="E2268" s="14">
        <v>149.0</v>
      </c>
      <c r="L2268" s="8">
        <v>2021.0</v>
      </c>
      <c r="M2268" s="12">
        <f t="shared" si="2"/>
        <v>2020.472362</v>
      </c>
      <c r="N2268" s="12">
        <f t="shared" si="5"/>
        <v>2167</v>
      </c>
      <c r="O2268" s="8">
        <v>2009.0</v>
      </c>
      <c r="P2268" s="12">
        <f t="shared" si="3"/>
        <v>2007.894472</v>
      </c>
      <c r="R2268" s="8">
        <v>1965.0</v>
      </c>
      <c r="S2268" s="12">
        <f t="shared" si="4"/>
        <v>1964.879397</v>
      </c>
    </row>
    <row r="2269">
      <c r="A2269" s="14">
        <v>122.0</v>
      </c>
      <c r="B2269" s="14">
        <v>148.0</v>
      </c>
      <c r="D2269" s="14">
        <v>125.0</v>
      </c>
      <c r="E2269" s="14">
        <v>149.0</v>
      </c>
      <c r="L2269" s="8">
        <v>2021.0</v>
      </c>
      <c r="M2269" s="12">
        <f t="shared" si="2"/>
        <v>2020.517588</v>
      </c>
      <c r="N2269" s="12">
        <f t="shared" si="5"/>
        <v>2168</v>
      </c>
      <c r="O2269" s="8">
        <v>2008.0</v>
      </c>
      <c r="P2269" s="12">
        <f t="shared" si="3"/>
        <v>2007.869347</v>
      </c>
      <c r="R2269" s="8">
        <v>1964.0</v>
      </c>
      <c r="S2269" s="12">
        <f t="shared" si="4"/>
        <v>1964.849246</v>
      </c>
    </row>
    <row r="2270">
      <c r="A2270" s="14">
        <v>122.0</v>
      </c>
      <c r="B2270" s="14">
        <v>148.0</v>
      </c>
      <c r="D2270" s="14">
        <v>125.0</v>
      </c>
      <c r="E2270" s="14">
        <v>149.0</v>
      </c>
      <c r="L2270" s="8">
        <v>2021.0</v>
      </c>
      <c r="M2270" s="12">
        <f t="shared" si="2"/>
        <v>2020.567839</v>
      </c>
      <c r="N2270" s="12">
        <f t="shared" si="5"/>
        <v>2169</v>
      </c>
      <c r="O2270" s="8">
        <v>2008.0</v>
      </c>
      <c r="P2270" s="12">
        <f t="shared" si="3"/>
        <v>2007.849246</v>
      </c>
      <c r="R2270" s="8">
        <v>1965.0</v>
      </c>
      <c r="S2270" s="12">
        <f t="shared" si="4"/>
        <v>1964.819095</v>
      </c>
    </row>
    <row r="2271">
      <c r="A2271" s="14">
        <v>122.0</v>
      </c>
      <c r="B2271" s="14">
        <v>148.0</v>
      </c>
      <c r="D2271" s="14">
        <v>125.0</v>
      </c>
      <c r="E2271" s="14">
        <v>149.0</v>
      </c>
      <c r="L2271" s="8">
        <v>2021.0</v>
      </c>
      <c r="M2271" s="12">
        <f t="shared" si="2"/>
        <v>2020.60804</v>
      </c>
      <c r="N2271" s="12">
        <f t="shared" si="5"/>
        <v>2170</v>
      </c>
      <c r="O2271" s="8">
        <v>2008.0</v>
      </c>
      <c r="P2271" s="12">
        <f t="shared" si="3"/>
        <v>2007.829146</v>
      </c>
      <c r="R2271" s="8">
        <v>1965.0</v>
      </c>
      <c r="S2271" s="12">
        <f t="shared" si="4"/>
        <v>1964.78392</v>
      </c>
    </row>
    <row r="2272">
      <c r="A2272" s="14">
        <v>122.0</v>
      </c>
      <c r="B2272" s="14">
        <v>148.0</v>
      </c>
      <c r="D2272" s="14">
        <v>125.0</v>
      </c>
      <c r="E2272" s="14">
        <v>149.0</v>
      </c>
      <c r="L2272" s="8">
        <v>2021.0</v>
      </c>
      <c r="M2272" s="12">
        <f t="shared" si="2"/>
        <v>2020.648241</v>
      </c>
      <c r="N2272" s="12">
        <f t="shared" si="5"/>
        <v>2171</v>
      </c>
      <c r="O2272" s="8">
        <v>2008.0</v>
      </c>
      <c r="P2272" s="12">
        <f t="shared" si="3"/>
        <v>2007.798995</v>
      </c>
      <c r="R2272" s="8">
        <v>1965.0</v>
      </c>
      <c r="S2272" s="12">
        <f t="shared" si="4"/>
        <v>1964.748744</v>
      </c>
    </row>
    <row r="2273">
      <c r="A2273" s="14">
        <v>122.0</v>
      </c>
      <c r="B2273" s="14">
        <v>148.0</v>
      </c>
      <c r="D2273" s="14">
        <v>124.0</v>
      </c>
      <c r="E2273" s="14">
        <v>147.0</v>
      </c>
      <c r="L2273" s="8">
        <v>2021.0</v>
      </c>
      <c r="M2273" s="12">
        <f t="shared" si="2"/>
        <v>2020.703518</v>
      </c>
      <c r="N2273" s="12">
        <f t="shared" si="5"/>
        <v>2172</v>
      </c>
      <c r="O2273" s="8">
        <v>2008.0</v>
      </c>
      <c r="P2273" s="12">
        <f t="shared" si="3"/>
        <v>2007.788945</v>
      </c>
      <c r="R2273" s="8">
        <v>1965.0</v>
      </c>
      <c r="S2273" s="12">
        <f t="shared" si="4"/>
        <v>1964.718593</v>
      </c>
    </row>
    <row r="2274">
      <c r="A2274" s="14">
        <v>112.0</v>
      </c>
      <c r="B2274" s="14">
        <v>148.0</v>
      </c>
      <c r="D2274" s="14">
        <v>124.0</v>
      </c>
      <c r="E2274" s="14">
        <v>148.0</v>
      </c>
      <c r="L2274" s="8">
        <v>2020.0</v>
      </c>
      <c r="M2274" s="12">
        <f t="shared" si="2"/>
        <v>2020.743719</v>
      </c>
      <c r="N2274" s="12">
        <f t="shared" si="5"/>
        <v>2173</v>
      </c>
      <c r="O2274" s="8">
        <v>2008.0</v>
      </c>
      <c r="P2274" s="12">
        <f t="shared" si="3"/>
        <v>2007.773869</v>
      </c>
      <c r="R2274" s="8">
        <v>1965.0</v>
      </c>
      <c r="S2274" s="12">
        <f t="shared" si="4"/>
        <v>1964.688442</v>
      </c>
    </row>
    <row r="2275">
      <c r="A2275" s="14">
        <v>130.0</v>
      </c>
      <c r="B2275" s="14">
        <v>148.0</v>
      </c>
      <c r="D2275" s="14">
        <v>125.0</v>
      </c>
      <c r="E2275" s="14">
        <v>147.0</v>
      </c>
      <c r="L2275" s="8">
        <v>2021.0</v>
      </c>
      <c r="M2275" s="12">
        <f t="shared" si="2"/>
        <v>2020.78392</v>
      </c>
      <c r="N2275" s="12">
        <f t="shared" si="5"/>
        <v>2174</v>
      </c>
      <c r="O2275" s="8">
        <v>2008.0</v>
      </c>
      <c r="P2275" s="12">
        <f t="shared" si="3"/>
        <v>2007.743719</v>
      </c>
      <c r="R2275" s="8">
        <v>1965.0</v>
      </c>
      <c r="S2275" s="12">
        <f t="shared" si="4"/>
        <v>1964.653266</v>
      </c>
    </row>
    <row r="2276">
      <c r="A2276" s="14">
        <v>130.0</v>
      </c>
      <c r="B2276" s="14">
        <v>148.0</v>
      </c>
      <c r="D2276" s="14">
        <v>125.0</v>
      </c>
      <c r="E2276" s="14">
        <v>148.0</v>
      </c>
      <c r="L2276" s="8">
        <v>2020.0</v>
      </c>
      <c r="M2276" s="12">
        <f t="shared" si="2"/>
        <v>2020.839196</v>
      </c>
      <c r="N2276" s="12">
        <f t="shared" si="5"/>
        <v>2175</v>
      </c>
      <c r="O2276" s="8">
        <v>2008.0</v>
      </c>
      <c r="P2276" s="12">
        <f t="shared" si="3"/>
        <v>2007.718593</v>
      </c>
      <c r="R2276" s="8">
        <v>1965.0</v>
      </c>
      <c r="S2276" s="12">
        <f t="shared" si="4"/>
        <v>1964.61809</v>
      </c>
    </row>
    <row r="2277">
      <c r="A2277" s="14">
        <v>131.0</v>
      </c>
      <c r="B2277" s="14">
        <v>148.0</v>
      </c>
      <c r="D2277" s="14">
        <v>125.0</v>
      </c>
      <c r="E2277" s="14">
        <v>146.0</v>
      </c>
      <c r="L2277" s="8">
        <v>2020.0</v>
      </c>
      <c r="M2277" s="12">
        <f t="shared" si="2"/>
        <v>2020.894472</v>
      </c>
      <c r="N2277" s="12">
        <f t="shared" si="5"/>
        <v>2176</v>
      </c>
      <c r="O2277" s="8">
        <v>2008.0</v>
      </c>
      <c r="P2277" s="12">
        <f t="shared" si="3"/>
        <v>2007.698492</v>
      </c>
      <c r="R2277" s="8">
        <v>1965.0</v>
      </c>
      <c r="S2277" s="12">
        <f t="shared" si="4"/>
        <v>1964.582915</v>
      </c>
    </row>
    <row r="2278">
      <c r="A2278" s="14">
        <v>132.0</v>
      </c>
      <c r="B2278" s="14">
        <v>148.0</v>
      </c>
      <c r="D2278" s="14">
        <v>124.0</v>
      </c>
      <c r="E2278" s="14">
        <v>147.0</v>
      </c>
      <c r="L2278" s="8">
        <v>2021.0</v>
      </c>
      <c r="M2278" s="12">
        <f t="shared" si="2"/>
        <v>2020.939698</v>
      </c>
      <c r="N2278" s="12">
        <f t="shared" si="5"/>
        <v>2177</v>
      </c>
      <c r="O2278" s="8">
        <v>2008.0</v>
      </c>
      <c r="P2278" s="12">
        <f t="shared" si="3"/>
        <v>2007.673367</v>
      </c>
      <c r="R2278" s="8">
        <v>1964.0</v>
      </c>
      <c r="S2278" s="12">
        <f t="shared" si="4"/>
        <v>1964.547739</v>
      </c>
    </row>
    <row r="2279">
      <c r="A2279" s="14">
        <v>132.0</v>
      </c>
      <c r="B2279" s="14">
        <v>148.0</v>
      </c>
      <c r="D2279" s="14">
        <v>123.0</v>
      </c>
      <c r="E2279" s="14">
        <v>148.0</v>
      </c>
      <c r="L2279" s="8">
        <v>2022.0</v>
      </c>
      <c r="M2279" s="12">
        <f t="shared" si="2"/>
        <v>2020.98995</v>
      </c>
      <c r="N2279" s="12">
        <f t="shared" si="5"/>
        <v>2178</v>
      </c>
      <c r="O2279" s="8">
        <v>2009.0</v>
      </c>
      <c r="P2279" s="12">
        <f t="shared" si="3"/>
        <v>2007.653266</v>
      </c>
      <c r="R2279" s="8">
        <v>1964.0</v>
      </c>
      <c r="S2279" s="12">
        <f t="shared" si="4"/>
        <v>1964.512563</v>
      </c>
    </row>
    <row r="2280">
      <c r="A2280" s="14">
        <v>133.0</v>
      </c>
      <c r="B2280" s="14">
        <v>140.0</v>
      </c>
      <c r="D2280" s="14">
        <v>123.0</v>
      </c>
      <c r="E2280" s="14">
        <v>147.0</v>
      </c>
      <c r="L2280" s="8">
        <v>2022.0</v>
      </c>
      <c r="M2280" s="12">
        <f t="shared" si="2"/>
        <v>2021.040201</v>
      </c>
      <c r="N2280" s="12">
        <f t="shared" si="5"/>
        <v>2179</v>
      </c>
      <c r="O2280" s="8">
        <v>2009.0</v>
      </c>
      <c r="P2280" s="12">
        <f t="shared" si="3"/>
        <v>2007.628141</v>
      </c>
      <c r="R2280" s="8">
        <v>1964.0</v>
      </c>
      <c r="S2280" s="12">
        <f t="shared" si="4"/>
        <v>1964.477387</v>
      </c>
    </row>
    <row r="2281">
      <c r="A2281" s="14">
        <v>133.0</v>
      </c>
      <c r="B2281" s="14">
        <v>140.0</v>
      </c>
      <c r="D2281" s="14">
        <v>123.0</v>
      </c>
      <c r="E2281" s="14">
        <v>147.0</v>
      </c>
      <c r="L2281" s="8">
        <v>2022.0</v>
      </c>
      <c r="M2281" s="12">
        <f t="shared" si="2"/>
        <v>2021.100503</v>
      </c>
      <c r="N2281" s="12">
        <f t="shared" si="5"/>
        <v>2180</v>
      </c>
      <c r="O2281" s="8">
        <v>2008.0</v>
      </c>
      <c r="P2281" s="12">
        <f t="shared" si="3"/>
        <v>2007.603015</v>
      </c>
      <c r="R2281" s="8">
        <v>1964.0</v>
      </c>
      <c r="S2281" s="12">
        <f t="shared" si="4"/>
        <v>1964.442211</v>
      </c>
    </row>
    <row r="2282">
      <c r="A2282" s="14">
        <v>112.0</v>
      </c>
      <c r="B2282" s="14">
        <v>140.0</v>
      </c>
      <c r="D2282" s="14">
        <v>124.0</v>
      </c>
      <c r="E2282" s="14">
        <v>147.0</v>
      </c>
      <c r="L2282" s="8">
        <v>2022.0</v>
      </c>
      <c r="M2282" s="12">
        <f t="shared" si="2"/>
        <v>2021.155779</v>
      </c>
      <c r="N2282" s="12">
        <f t="shared" si="5"/>
        <v>2181</v>
      </c>
      <c r="O2282" s="8">
        <v>2008.0</v>
      </c>
      <c r="P2282" s="12">
        <f t="shared" si="3"/>
        <v>2007.577889</v>
      </c>
      <c r="R2282" s="8">
        <v>1965.0</v>
      </c>
      <c r="S2282" s="12">
        <f t="shared" si="4"/>
        <v>1964.407035</v>
      </c>
    </row>
    <row r="2283">
      <c r="A2283" s="14">
        <v>112.0</v>
      </c>
      <c r="B2283" s="14">
        <v>140.0</v>
      </c>
      <c r="D2283" s="14">
        <v>123.0</v>
      </c>
      <c r="E2283" s="14">
        <v>147.0</v>
      </c>
      <c r="L2283" s="8">
        <v>2022.0</v>
      </c>
      <c r="M2283" s="12">
        <f t="shared" si="2"/>
        <v>2021.21608</v>
      </c>
      <c r="N2283" s="12">
        <f t="shared" si="5"/>
        <v>2182</v>
      </c>
      <c r="O2283" s="8">
        <v>2008.0</v>
      </c>
      <c r="P2283" s="12">
        <f t="shared" si="3"/>
        <v>2007.562814</v>
      </c>
      <c r="R2283" s="8">
        <v>1964.0</v>
      </c>
      <c r="S2283" s="12">
        <f t="shared" si="4"/>
        <v>1964.371859</v>
      </c>
    </row>
    <row r="2284">
      <c r="A2284" s="14">
        <v>112.0</v>
      </c>
      <c r="B2284" s="14">
        <v>140.0</v>
      </c>
      <c r="D2284" s="14">
        <v>122.0</v>
      </c>
      <c r="E2284" s="14">
        <v>147.0</v>
      </c>
      <c r="L2284" s="8">
        <v>2021.0</v>
      </c>
      <c r="M2284" s="12">
        <f t="shared" si="2"/>
        <v>2021.276382</v>
      </c>
      <c r="N2284" s="12">
        <f t="shared" si="5"/>
        <v>2183</v>
      </c>
      <c r="O2284" s="8">
        <v>2008.0</v>
      </c>
      <c r="P2284" s="12">
        <f t="shared" si="3"/>
        <v>2007.542714</v>
      </c>
      <c r="R2284" s="8">
        <v>1964.0</v>
      </c>
      <c r="S2284" s="12">
        <f t="shared" si="4"/>
        <v>1964.336683</v>
      </c>
    </row>
    <row r="2285">
      <c r="A2285" s="14">
        <v>112.0</v>
      </c>
      <c r="B2285" s="14">
        <v>140.0</v>
      </c>
      <c r="D2285" s="14">
        <v>123.0</v>
      </c>
      <c r="E2285" s="14">
        <v>147.0</v>
      </c>
      <c r="L2285" s="8">
        <v>2021.0</v>
      </c>
      <c r="M2285" s="12">
        <f t="shared" si="2"/>
        <v>2021.331658</v>
      </c>
      <c r="N2285" s="12">
        <f t="shared" si="5"/>
        <v>2184</v>
      </c>
      <c r="O2285" s="8">
        <v>2008.0</v>
      </c>
      <c r="P2285" s="12">
        <f t="shared" si="3"/>
        <v>2007.507538</v>
      </c>
      <c r="R2285" s="8">
        <v>1964.0</v>
      </c>
      <c r="S2285" s="12">
        <f t="shared" si="4"/>
        <v>1964.301508</v>
      </c>
    </row>
    <row r="2286">
      <c r="A2286" s="14">
        <v>112.0</v>
      </c>
      <c r="B2286" s="14">
        <v>140.0</v>
      </c>
      <c r="D2286" s="14">
        <v>124.0</v>
      </c>
      <c r="E2286" s="14">
        <v>147.0</v>
      </c>
      <c r="L2286" s="8">
        <v>2021.0</v>
      </c>
      <c r="M2286" s="12">
        <f t="shared" si="2"/>
        <v>2021.39196</v>
      </c>
      <c r="N2286" s="12">
        <f t="shared" si="5"/>
        <v>2185</v>
      </c>
      <c r="O2286" s="8">
        <v>2008.0</v>
      </c>
      <c r="P2286" s="12">
        <f t="shared" si="3"/>
        <v>2007.482412</v>
      </c>
      <c r="R2286" s="8">
        <v>1964.0</v>
      </c>
      <c r="S2286" s="12">
        <f t="shared" si="4"/>
        <v>1964.266332</v>
      </c>
    </row>
    <row r="2287">
      <c r="A2287" s="14">
        <v>112.0</v>
      </c>
      <c r="B2287" s="14">
        <v>140.0</v>
      </c>
      <c r="D2287" s="14">
        <v>123.0</v>
      </c>
      <c r="E2287" s="14">
        <v>147.0</v>
      </c>
      <c r="L2287" s="8">
        <v>2022.0</v>
      </c>
      <c r="M2287" s="12">
        <f t="shared" si="2"/>
        <v>2021.447236</v>
      </c>
      <c r="N2287" s="12">
        <f t="shared" si="5"/>
        <v>2186</v>
      </c>
      <c r="O2287" s="8">
        <v>2008.0</v>
      </c>
      <c r="P2287" s="12">
        <f t="shared" si="3"/>
        <v>2007.457286</v>
      </c>
      <c r="R2287" s="8">
        <v>1964.0</v>
      </c>
      <c r="S2287" s="12">
        <f t="shared" si="4"/>
        <v>1964.226131</v>
      </c>
    </row>
    <row r="2288">
      <c r="A2288" s="14">
        <v>111.0</v>
      </c>
      <c r="B2288" s="14">
        <v>140.0</v>
      </c>
      <c r="D2288" s="14">
        <v>123.0</v>
      </c>
      <c r="E2288" s="14">
        <v>145.0</v>
      </c>
      <c r="L2288" s="8">
        <v>2022.0</v>
      </c>
      <c r="M2288" s="12">
        <f t="shared" si="2"/>
        <v>2021.502513</v>
      </c>
      <c r="N2288" s="12">
        <f t="shared" si="5"/>
        <v>2187</v>
      </c>
      <c r="O2288" s="8">
        <v>2008.0</v>
      </c>
      <c r="P2288" s="12">
        <f t="shared" si="3"/>
        <v>2007.437186</v>
      </c>
      <c r="R2288" s="8">
        <v>1964.0</v>
      </c>
      <c r="S2288" s="12">
        <f t="shared" si="4"/>
        <v>1964.18593</v>
      </c>
    </row>
    <row r="2289">
      <c r="A2289" s="14">
        <v>111.0</v>
      </c>
      <c r="B2289" s="14">
        <v>139.0</v>
      </c>
      <c r="D2289" s="14">
        <v>122.0</v>
      </c>
      <c r="E2289" s="14">
        <v>145.0</v>
      </c>
      <c r="L2289" s="8">
        <v>2023.0</v>
      </c>
      <c r="M2289" s="12">
        <f t="shared" si="2"/>
        <v>2021.557789</v>
      </c>
      <c r="N2289" s="12">
        <f t="shared" si="5"/>
        <v>2188</v>
      </c>
      <c r="O2289" s="8">
        <v>2007.0</v>
      </c>
      <c r="P2289" s="12">
        <f t="shared" si="3"/>
        <v>2007.417085</v>
      </c>
      <c r="R2289" s="8">
        <v>1964.0</v>
      </c>
      <c r="S2289" s="12">
        <f t="shared" si="4"/>
        <v>1964.155779</v>
      </c>
    </row>
    <row r="2290">
      <c r="A2290" s="14">
        <v>134.0</v>
      </c>
      <c r="B2290" s="14">
        <v>139.0</v>
      </c>
      <c r="D2290" s="14">
        <v>122.0</v>
      </c>
      <c r="E2290" s="14">
        <v>144.0</v>
      </c>
      <c r="L2290" s="8">
        <v>2022.0</v>
      </c>
      <c r="M2290" s="12">
        <f t="shared" si="2"/>
        <v>2021.613065</v>
      </c>
      <c r="N2290" s="12">
        <f t="shared" si="5"/>
        <v>2189</v>
      </c>
      <c r="O2290" s="8">
        <v>2007.0</v>
      </c>
      <c r="P2290" s="12">
        <f t="shared" si="3"/>
        <v>2007.386935</v>
      </c>
      <c r="R2290" s="8">
        <v>1964.0</v>
      </c>
      <c r="S2290" s="12">
        <f t="shared" si="4"/>
        <v>1964.120603</v>
      </c>
    </row>
    <row r="2291">
      <c r="A2291" s="14">
        <v>112.0</v>
      </c>
      <c r="B2291" s="14">
        <v>138.0</v>
      </c>
      <c r="D2291" s="14">
        <v>123.0</v>
      </c>
      <c r="E2291" s="14">
        <v>144.0</v>
      </c>
      <c r="L2291" s="8">
        <v>2020.0</v>
      </c>
      <c r="M2291" s="12">
        <f t="shared" si="2"/>
        <v>2021.663317</v>
      </c>
      <c r="N2291" s="12">
        <f t="shared" si="5"/>
        <v>2190</v>
      </c>
      <c r="O2291" s="8">
        <v>2008.0</v>
      </c>
      <c r="P2291" s="12">
        <f t="shared" si="3"/>
        <v>2007.356784</v>
      </c>
      <c r="R2291" s="8">
        <v>1964.0</v>
      </c>
      <c r="S2291" s="12">
        <f t="shared" si="4"/>
        <v>1964.080402</v>
      </c>
    </row>
    <row r="2292">
      <c r="A2292" s="14">
        <v>112.0</v>
      </c>
      <c r="B2292" s="14">
        <v>138.0</v>
      </c>
      <c r="D2292" s="14">
        <v>123.0</v>
      </c>
      <c r="E2292" s="14">
        <v>145.0</v>
      </c>
      <c r="L2292" s="8">
        <v>2022.0</v>
      </c>
      <c r="M2292" s="12">
        <f t="shared" si="2"/>
        <v>2021.718593</v>
      </c>
      <c r="N2292" s="12">
        <f t="shared" si="5"/>
        <v>2191</v>
      </c>
      <c r="O2292" s="8">
        <v>2008.0</v>
      </c>
      <c r="P2292" s="12">
        <f t="shared" si="3"/>
        <v>2007.336683</v>
      </c>
      <c r="R2292" s="8">
        <v>1964.0</v>
      </c>
      <c r="S2292" s="12">
        <f t="shared" si="4"/>
        <v>1964.050251</v>
      </c>
    </row>
    <row r="2293">
      <c r="A2293" s="14">
        <v>112.0</v>
      </c>
      <c r="B2293" s="14">
        <v>138.0</v>
      </c>
      <c r="D2293" s="14">
        <v>123.0</v>
      </c>
      <c r="E2293" s="14">
        <v>144.0</v>
      </c>
      <c r="L2293" s="8">
        <v>2022.0</v>
      </c>
      <c r="M2293" s="12">
        <f t="shared" si="2"/>
        <v>2021.773869</v>
      </c>
      <c r="N2293" s="12">
        <f t="shared" si="5"/>
        <v>2192</v>
      </c>
      <c r="O2293" s="8">
        <v>2007.0</v>
      </c>
      <c r="P2293" s="12">
        <f t="shared" si="3"/>
        <v>2007.316583</v>
      </c>
      <c r="R2293" s="8">
        <v>1964.0</v>
      </c>
      <c r="S2293" s="12">
        <f t="shared" si="4"/>
        <v>1964.015075</v>
      </c>
    </row>
    <row r="2294">
      <c r="A2294" s="14">
        <v>112.0</v>
      </c>
      <c r="B2294" s="14">
        <v>138.0</v>
      </c>
      <c r="D2294" s="14">
        <v>124.0</v>
      </c>
      <c r="E2294" s="14">
        <v>146.0</v>
      </c>
      <c r="L2294" s="8">
        <v>2022.0</v>
      </c>
      <c r="M2294" s="12">
        <f t="shared" si="2"/>
        <v>2021.834171</v>
      </c>
      <c r="N2294" s="12">
        <f t="shared" si="5"/>
        <v>2193</v>
      </c>
      <c r="O2294" s="8">
        <v>2007.0</v>
      </c>
      <c r="P2294" s="12">
        <f t="shared" si="3"/>
        <v>2007.286432</v>
      </c>
      <c r="R2294" s="8">
        <v>1965.0</v>
      </c>
      <c r="S2294" s="12">
        <f t="shared" si="4"/>
        <v>1963.979899</v>
      </c>
    </row>
    <row r="2295">
      <c r="A2295" s="14">
        <v>112.0</v>
      </c>
      <c r="B2295" s="14">
        <v>138.0</v>
      </c>
      <c r="D2295" s="14">
        <v>122.0</v>
      </c>
      <c r="E2295" s="14">
        <v>146.0</v>
      </c>
      <c r="L2295" s="8">
        <v>2022.0</v>
      </c>
      <c r="M2295" s="12">
        <f t="shared" si="2"/>
        <v>2021.894472</v>
      </c>
      <c r="N2295" s="12">
        <f t="shared" si="5"/>
        <v>2194</v>
      </c>
      <c r="O2295" s="8">
        <v>2007.0</v>
      </c>
      <c r="P2295" s="12">
        <f t="shared" si="3"/>
        <v>2007.256281</v>
      </c>
      <c r="R2295" s="8">
        <v>1964.0</v>
      </c>
      <c r="S2295" s="12">
        <f t="shared" si="4"/>
        <v>1963.944724</v>
      </c>
    </row>
    <row r="2296">
      <c r="A2296" s="14">
        <v>112.0</v>
      </c>
      <c r="B2296" s="14">
        <v>138.0</v>
      </c>
      <c r="D2296" s="14">
        <v>121.0</v>
      </c>
      <c r="E2296" s="14">
        <v>146.0</v>
      </c>
      <c r="L2296" s="8">
        <v>2024.0</v>
      </c>
      <c r="M2296" s="12">
        <f t="shared" si="2"/>
        <v>2021.954774</v>
      </c>
      <c r="N2296" s="12">
        <f t="shared" si="5"/>
        <v>2195</v>
      </c>
      <c r="O2296" s="8">
        <v>2007.0</v>
      </c>
      <c r="P2296" s="12">
        <f t="shared" si="3"/>
        <v>2007.231156</v>
      </c>
      <c r="R2296" s="8">
        <v>1964.0</v>
      </c>
      <c r="S2296" s="12">
        <f t="shared" si="4"/>
        <v>1963.909548</v>
      </c>
    </row>
    <row r="2297">
      <c r="A2297" s="14">
        <v>111.0</v>
      </c>
      <c r="B2297" s="14">
        <v>138.0</v>
      </c>
      <c r="D2297" s="14">
        <v>121.0</v>
      </c>
      <c r="E2297" s="14">
        <v>144.0</v>
      </c>
      <c r="L2297" s="8">
        <v>2021.0</v>
      </c>
      <c r="M2297" s="12">
        <f t="shared" si="2"/>
        <v>2022.01005</v>
      </c>
      <c r="N2297" s="12">
        <f t="shared" si="5"/>
        <v>2196</v>
      </c>
      <c r="O2297" s="8">
        <v>2007.0</v>
      </c>
      <c r="P2297" s="12">
        <f t="shared" si="3"/>
        <v>2007.201005</v>
      </c>
      <c r="R2297" s="8">
        <v>1964.0</v>
      </c>
      <c r="S2297" s="12">
        <f t="shared" si="4"/>
        <v>1963.874372</v>
      </c>
    </row>
    <row r="2298">
      <c r="A2298" s="14">
        <v>113.0</v>
      </c>
      <c r="B2298" s="14">
        <v>138.0</v>
      </c>
      <c r="D2298" s="14">
        <v>121.0</v>
      </c>
      <c r="E2298" s="14">
        <v>146.0</v>
      </c>
      <c r="L2298" s="8">
        <v>2022.0</v>
      </c>
      <c r="M2298" s="12">
        <f t="shared" si="2"/>
        <v>2022.060302</v>
      </c>
      <c r="N2298" s="12">
        <f t="shared" si="5"/>
        <v>2197</v>
      </c>
      <c r="O2298" s="8">
        <v>2007.0</v>
      </c>
      <c r="P2298" s="12">
        <f t="shared" si="3"/>
        <v>2007.175879</v>
      </c>
      <c r="R2298" s="8">
        <v>1964.0</v>
      </c>
      <c r="S2298" s="12">
        <f t="shared" si="4"/>
        <v>1963.839196</v>
      </c>
    </row>
    <row r="2299">
      <c r="A2299" s="14">
        <v>113.0</v>
      </c>
      <c r="B2299" s="14">
        <v>138.0</v>
      </c>
      <c r="D2299" s="14">
        <v>122.0</v>
      </c>
      <c r="E2299" s="14">
        <v>145.0</v>
      </c>
      <c r="L2299" s="8">
        <v>2023.0</v>
      </c>
      <c r="M2299" s="12">
        <f t="shared" si="2"/>
        <v>2022.115578</v>
      </c>
      <c r="N2299" s="12">
        <f t="shared" si="5"/>
        <v>2198</v>
      </c>
      <c r="O2299" s="8">
        <v>2007.0</v>
      </c>
      <c r="P2299" s="12">
        <f t="shared" si="3"/>
        <v>2007.155779</v>
      </c>
      <c r="R2299" s="8">
        <v>1964.0</v>
      </c>
      <c r="S2299" s="12">
        <f t="shared" si="4"/>
        <v>1963.80402</v>
      </c>
    </row>
    <row r="2300">
      <c r="A2300" s="14">
        <v>113.0</v>
      </c>
      <c r="B2300" s="14">
        <v>139.0</v>
      </c>
      <c r="D2300" s="14">
        <v>122.0</v>
      </c>
      <c r="E2300" s="14">
        <v>146.0</v>
      </c>
      <c r="L2300" s="8">
        <v>2023.0</v>
      </c>
      <c r="M2300" s="12">
        <f t="shared" si="2"/>
        <v>2022.175879</v>
      </c>
      <c r="N2300" s="12">
        <f t="shared" si="5"/>
        <v>2199</v>
      </c>
      <c r="O2300" s="8">
        <v>2008.0</v>
      </c>
      <c r="P2300" s="12">
        <f t="shared" si="3"/>
        <v>2007.135678</v>
      </c>
      <c r="R2300" s="8">
        <v>1964.0</v>
      </c>
      <c r="S2300" s="12">
        <f t="shared" si="4"/>
        <v>1963.773869</v>
      </c>
    </row>
    <row r="2301">
      <c r="A2301" s="14">
        <v>113.0</v>
      </c>
      <c r="B2301" s="14">
        <v>139.0</v>
      </c>
      <c r="D2301" s="14">
        <v>121.0</v>
      </c>
      <c r="E2301" s="14">
        <v>145.0</v>
      </c>
      <c r="L2301" s="8">
        <v>2023.0</v>
      </c>
      <c r="M2301" s="12">
        <f t="shared" si="2"/>
        <v>2022.236181</v>
      </c>
      <c r="N2301" s="12">
        <f t="shared" si="5"/>
        <v>2200</v>
      </c>
      <c r="O2301" s="8">
        <v>2008.0</v>
      </c>
      <c r="P2301" s="12">
        <f t="shared" si="3"/>
        <v>2007.110553</v>
      </c>
      <c r="R2301" s="8">
        <v>1964.0</v>
      </c>
      <c r="S2301" s="12">
        <f t="shared" si="4"/>
        <v>1963.743719</v>
      </c>
    </row>
    <row r="2302">
      <c r="A2302" s="14">
        <v>113.0</v>
      </c>
      <c r="B2302" s="14">
        <v>139.0</v>
      </c>
      <c r="D2302" s="14">
        <v>121.0</v>
      </c>
      <c r="E2302" s="14">
        <v>145.0</v>
      </c>
      <c r="L2302" s="8">
        <v>2024.0</v>
      </c>
      <c r="M2302" s="12">
        <f t="shared" si="2"/>
        <v>2022.291457</v>
      </c>
      <c r="N2302" s="12">
        <f t="shared" si="5"/>
        <v>2201</v>
      </c>
      <c r="O2302" s="8">
        <v>2006.0</v>
      </c>
      <c r="P2302" s="12">
        <f t="shared" si="3"/>
        <v>2007.090452</v>
      </c>
      <c r="R2302" s="8">
        <v>1964.0</v>
      </c>
      <c r="S2302" s="12">
        <f t="shared" si="4"/>
        <v>1963.703518</v>
      </c>
    </row>
    <row r="2303">
      <c r="A2303" s="14">
        <v>113.0</v>
      </c>
      <c r="B2303" s="14">
        <v>139.0</v>
      </c>
      <c r="D2303" s="14">
        <v>121.0</v>
      </c>
      <c r="E2303" s="14">
        <v>145.0</v>
      </c>
      <c r="L2303" s="8">
        <v>2024.0</v>
      </c>
      <c r="M2303" s="12">
        <f t="shared" si="2"/>
        <v>2022.341709</v>
      </c>
      <c r="N2303" s="12">
        <f t="shared" si="5"/>
        <v>2202</v>
      </c>
      <c r="O2303" s="8">
        <v>2007.0</v>
      </c>
      <c r="P2303" s="12">
        <f t="shared" si="3"/>
        <v>2007.070352</v>
      </c>
      <c r="R2303" s="8">
        <v>1964.0</v>
      </c>
      <c r="S2303" s="12">
        <f t="shared" si="4"/>
        <v>1963.668342</v>
      </c>
    </row>
    <row r="2304">
      <c r="A2304" s="14">
        <v>113.0</v>
      </c>
      <c r="B2304" s="14">
        <v>139.0</v>
      </c>
      <c r="D2304" s="14">
        <v>121.0</v>
      </c>
      <c r="E2304" s="14">
        <v>145.0</v>
      </c>
      <c r="L2304" s="8">
        <v>2022.0</v>
      </c>
      <c r="M2304" s="12">
        <f t="shared" si="2"/>
        <v>2022.39196</v>
      </c>
      <c r="N2304" s="12">
        <f t="shared" si="5"/>
        <v>2203</v>
      </c>
      <c r="O2304" s="8">
        <v>2007.0</v>
      </c>
      <c r="P2304" s="12">
        <f t="shared" si="3"/>
        <v>2007.050251</v>
      </c>
      <c r="R2304" s="8">
        <v>1964.0</v>
      </c>
      <c r="S2304" s="12">
        <f t="shared" si="4"/>
        <v>1963.638191</v>
      </c>
    </row>
    <row r="2305">
      <c r="A2305" s="14">
        <v>113.0</v>
      </c>
      <c r="B2305" s="14">
        <v>139.0</v>
      </c>
      <c r="D2305" s="14">
        <v>121.0</v>
      </c>
      <c r="E2305" s="14">
        <v>145.0</v>
      </c>
      <c r="L2305" s="8">
        <v>2022.0</v>
      </c>
      <c r="M2305" s="12">
        <f t="shared" si="2"/>
        <v>2022.452261</v>
      </c>
      <c r="N2305" s="12">
        <f t="shared" si="5"/>
        <v>2204</v>
      </c>
      <c r="O2305" s="8">
        <v>2007.0</v>
      </c>
      <c r="P2305" s="12">
        <f t="shared" si="3"/>
        <v>2007.025126</v>
      </c>
      <c r="R2305" s="8">
        <v>1964.0</v>
      </c>
      <c r="S2305" s="12">
        <f t="shared" si="4"/>
        <v>1963.603015</v>
      </c>
    </row>
    <row r="2306">
      <c r="A2306" s="14">
        <v>118.0</v>
      </c>
      <c r="B2306" s="14">
        <v>140.0</v>
      </c>
      <c r="D2306" s="14">
        <v>121.0</v>
      </c>
      <c r="E2306" s="14">
        <v>144.0</v>
      </c>
      <c r="L2306" s="8">
        <v>2023.0</v>
      </c>
      <c r="M2306" s="12">
        <f t="shared" si="2"/>
        <v>2022.502513</v>
      </c>
      <c r="N2306" s="12">
        <f t="shared" si="5"/>
        <v>2205</v>
      </c>
      <c r="O2306" s="8">
        <v>2007.0</v>
      </c>
      <c r="P2306" s="12">
        <f t="shared" si="3"/>
        <v>2007.005025</v>
      </c>
      <c r="R2306" s="8">
        <v>1964.0</v>
      </c>
      <c r="S2306" s="12">
        <f t="shared" si="4"/>
        <v>1963.572864</v>
      </c>
    </row>
    <row r="2307">
      <c r="A2307" s="14">
        <v>118.0</v>
      </c>
      <c r="B2307" s="14">
        <v>140.0</v>
      </c>
      <c r="D2307" s="14">
        <v>121.0</v>
      </c>
      <c r="E2307" s="14">
        <v>145.0</v>
      </c>
      <c r="L2307" s="8">
        <v>2023.0</v>
      </c>
      <c r="M2307" s="12">
        <f t="shared" si="2"/>
        <v>2022.557789</v>
      </c>
      <c r="N2307" s="12">
        <f t="shared" si="5"/>
        <v>2206</v>
      </c>
      <c r="O2307" s="8">
        <v>2007.0</v>
      </c>
      <c r="P2307" s="12">
        <f t="shared" si="3"/>
        <v>2006.984925</v>
      </c>
      <c r="R2307" s="8">
        <v>1964.0</v>
      </c>
      <c r="S2307" s="12">
        <f t="shared" si="4"/>
        <v>1963.537688</v>
      </c>
    </row>
    <row r="2308">
      <c r="A2308" s="14">
        <v>118.0</v>
      </c>
      <c r="B2308" s="14">
        <v>140.0</v>
      </c>
      <c r="D2308" s="14">
        <v>120.0</v>
      </c>
      <c r="E2308" s="14">
        <v>145.0</v>
      </c>
      <c r="L2308" s="8">
        <v>2024.0</v>
      </c>
      <c r="M2308" s="12">
        <f t="shared" si="2"/>
        <v>2022.61809</v>
      </c>
      <c r="N2308" s="12">
        <f t="shared" si="5"/>
        <v>2207</v>
      </c>
      <c r="O2308" s="8">
        <v>2007.0</v>
      </c>
      <c r="P2308" s="12">
        <f t="shared" si="3"/>
        <v>2006.964824</v>
      </c>
      <c r="R2308" s="8">
        <v>1964.0</v>
      </c>
      <c r="S2308" s="12">
        <f t="shared" si="4"/>
        <v>1963.507538</v>
      </c>
    </row>
    <row r="2309">
      <c r="A2309" s="14">
        <v>118.0</v>
      </c>
      <c r="B2309" s="14">
        <v>139.0</v>
      </c>
      <c r="D2309" s="14">
        <v>120.0</v>
      </c>
      <c r="E2309" s="14">
        <v>145.0</v>
      </c>
      <c r="L2309" s="8">
        <v>2024.0</v>
      </c>
      <c r="M2309" s="12">
        <f t="shared" si="2"/>
        <v>2022.668342</v>
      </c>
      <c r="N2309" s="12">
        <f t="shared" si="5"/>
        <v>2208</v>
      </c>
      <c r="O2309" s="8">
        <v>2007.0</v>
      </c>
      <c r="P2309" s="12">
        <f t="shared" si="3"/>
        <v>2006.934673</v>
      </c>
      <c r="R2309" s="8">
        <v>1964.0</v>
      </c>
      <c r="S2309" s="12">
        <f t="shared" si="4"/>
        <v>1963.472362</v>
      </c>
    </row>
    <row r="2310">
      <c r="A2310" s="14">
        <v>118.0</v>
      </c>
      <c r="B2310" s="14">
        <v>138.0</v>
      </c>
      <c r="D2310" s="14">
        <v>121.0</v>
      </c>
      <c r="E2310" s="14">
        <v>144.0</v>
      </c>
      <c r="L2310" s="8">
        <v>2024.0</v>
      </c>
      <c r="M2310" s="12">
        <f t="shared" si="2"/>
        <v>2022.713568</v>
      </c>
      <c r="N2310" s="12">
        <f t="shared" si="5"/>
        <v>2209</v>
      </c>
      <c r="O2310" s="8">
        <v>2007.0</v>
      </c>
      <c r="P2310" s="12">
        <f t="shared" si="3"/>
        <v>2006.904523</v>
      </c>
      <c r="R2310" s="8">
        <v>1964.0</v>
      </c>
      <c r="S2310" s="12">
        <f t="shared" si="4"/>
        <v>1963.437186</v>
      </c>
    </row>
    <row r="2311">
      <c r="A2311" s="14">
        <v>118.0</v>
      </c>
      <c r="B2311" s="14">
        <v>138.0</v>
      </c>
      <c r="D2311" s="14">
        <v>120.0</v>
      </c>
      <c r="E2311" s="14">
        <v>143.0</v>
      </c>
      <c r="L2311" s="8">
        <v>2023.0</v>
      </c>
      <c r="M2311" s="12">
        <f t="shared" si="2"/>
        <v>2022.753769</v>
      </c>
      <c r="N2311" s="12">
        <f t="shared" si="5"/>
        <v>2210</v>
      </c>
      <c r="O2311" s="8">
        <v>2006.0</v>
      </c>
      <c r="P2311" s="12">
        <f t="shared" si="3"/>
        <v>2006.884422</v>
      </c>
      <c r="R2311" s="8">
        <v>1964.0</v>
      </c>
      <c r="S2311" s="12">
        <f t="shared" si="4"/>
        <v>1963.407035</v>
      </c>
    </row>
    <row r="2312">
      <c r="A2312" s="14">
        <v>118.0</v>
      </c>
      <c r="B2312" s="14">
        <v>138.0</v>
      </c>
      <c r="D2312" s="14">
        <v>120.0</v>
      </c>
      <c r="E2312" s="14">
        <v>144.0</v>
      </c>
      <c r="L2312" s="8">
        <v>2023.0</v>
      </c>
      <c r="M2312" s="12">
        <f t="shared" si="2"/>
        <v>2022.798995</v>
      </c>
      <c r="N2312" s="12">
        <f t="shared" si="5"/>
        <v>2211</v>
      </c>
      <c r="O2312" s="8">
        <v>2007.0</v>
      </c>
      <c r="P2312" s="12">
        <f t="shared" si="3"/>
        <v>2006.869347</v>
      </c>
      <c r="R2312" s="8">
        <v>1963.0</v>
      </c>
      <c r="S2312" s="12">
        <f t="shared" si="4"/>
        <v>1963.376884</v>
      </c>
    </row>
    <row r="2313">
      <c r="A2313" s="14">
        <v>118.0</v>
      </c>
      <c r="B2313" s="14">
        <v>138.0</v>
      </c>
      <c r="D2313" s="14">
        <v>120.0</v>
      </c>
      <c r="E2313" s="14">
        <v>144.0</v>
      </c>
      <c r="L2313" s="8">
        <v>2023.0</v>
      </c>
      <c r="M2313" s="12">
        <f t="shared" si="2"/>
        <v>2022.849246</v>
      </c>
      <c r="N2313" s="12">
        <f t="shared" si="5"/>
        <v>2212</v>
      </c>
      <c r="O2313" s="8">
        <v>2007.0</v>
      </c>
      <c r="P2313" s="12">
        <f t="shared" si="3"/>
        <v>2006.849246</v>
      </c>
      <c r="R2313" s="8">
        <v>1963.0</v>
      </c>
      <c r="S2313" s="12">
        <f t="shared" si="4"/>
        <v>1963.341709</v>
      </c>
    </row>
    <row r="2314">
      <c r="A2314" s="14">
        <v>118.0</v>
      </c>
      <c r="B2314" s="14">
        <v>134.0</v>
      </c>
      <c r="D2314" s="14">
        <v>120.0</v>
      </c>
      <c r="E2314" s="14">
        <v>143.0</v>
      </c>
      <c r="L2314" s="8">
        <v>2024.0</v>
      </c>
      <c r="M2314" s="12">
        <f t="shared" si="2"/>
        <v>2022.909548</v>
      </c>
      <c r="N2314" s="12">
        <f t="shared" si="5"/>
        <v>2213</v>
      </c>
      <c r="O2314" s="8">
        <v>2007.0</v>
      </c>
      <c r="P2314" s="12">
        <f t="shared" si="3"/>
        <v>2006.824121</v>
      </c>
      <c r="R2314" s="8">
        <v>1963.0</v>
      </c>
      <c r="S2314" s="12">
        <f t="shared" si="4"/>
        <v>1963.311558</v>
      </c>
    </row>
    <row r="2315">
      <c r="A2315" s="14">
        <v>118.0</v>
      </c>
      <c r="B2315" s="14">
        <v>134.0</v>
      </c>
      <c r="D2315" s="14">
        <v>120.0</v>
      </c>
      <c r="E2315" s="14">
        <v>143.0</v>
      </c>
      <c r="L2315" s="8">
        <v>2023.0</v>
      </c>
      <c r="M2315" s="12">
        <f t="shared" si="2"/>
        <v>2022.974874</v>
      </c>
      <c r="N2315" s="12">
        <f t="shared" si="5"/>
        <v>2214</v>
      </c>
      <c r="O2315" s="8">
        <v>2006.0</v>
      </c>
      <c r="P2315" s="12">
        <f t="shared" si="3"/>
        <v>2006.79397</v>
      </c>
      <c r="R2315" s="8">
        <v>1963.0</v>
      </c>
      <c r="S2315" s="12">
        <f t="shared" si="4"/>
        <v>1963.281407</v>
      </c>
    </row>
    <row r="2316">
      <c r="A2316" s="14">
        <v>118.0</v>
      </c>
      <c r="B2316" s="14">
        <v>134.0</v>
      </c>
      <c r="D2316" s="14">
        <v>120.0</v>
      </c>
      <c r="E2316" s="14">
        <v>143.0</v>
      </c>
      <c r="L2316" s="8">
        <v>2023.0</v>
      </c>
      <c r="M2316" s="12">
        <f t="shared" si="2"/>
        <v>2023.040201</v>
      </c>
      <c r="N2316" s="12">
        <f t="shared" si="5"/>
        <v>2215</v>
      </c>
      <c r="O2316" s="8">
        <v>2007.0</v>
      </c>
      <c r="P2316" s="12">
        <f t="shared" si="3"/>
        <v>2006.768844</v>
      </c>
      <c r="R2316" s="8">
        <v>1963.0</v>
      </c>
      <c r="S2316" s="12">
        <f t="shared" si="4"/>
        <v>1963.241206</v>
      </c>
    </row>
    <row r="2317">
      <c r="A2317" s="14">
        <v>118.0</v>
      </c>
      <c r="B2317" s="14">
        <v>137.0</v>
      </c>
      <c r="D2317" s="14">
        <v>120.0</v>
      </c>
      <c r="E2317" s="14">
        <v>143.0</v>
      </c>
      <c r="L2317" s="8">
        <v>2024.0</v>
      </c>
      <c r="M2317" s="12">
        <f t="shared" si="2"/>
        <v>2023.110553</v>
      </c>
      <c r="N2317" s="12">
        <f t="shared" si="5"/>
        <v>2216</v>
      </c>
      <c r="O2317" s="8">
        <v>2007.0</v>
      </c>
      <c r="P2317" s="12">
        <f t="shared" si="3"/>
        <v>2006.743719</v>
      </c>
      <c r="R2317" s="8">
        <v>1963.0</v>
      </c>
      <c r="S2317" s="12">
        <f t="shared" si="4"/>
        <v>1963.20603</v>
      </c>
    </row>
    <row r="2318">
      <c r="A2318" s="14">
        <v>118.0</v>
      </c>
      <c r="B2318" s="14">
        <v>136.0</v>
      </c>
      <c r="D2318" s="14">
        <v>120.0</v>
      </c>
      <c r="E2318" s="14">
        <v>144.0</v>
      </c>
      <c r="L2318" s="8">
        <v>2024.0</v>
      </c>
      <c r="M2318" s="12">
        <f t="shared" si="2"/>
        <v>2023.165829</v>
      </c>
      <c r="N2318" s="12">
        <f t="shared" si="5"/>
        <v>2217</v>
      </c>
      <c r="O2318" s="8">
        <v>2007.0</v>
      </c>
      <c r="P2318" s="12">
        <f t="shared" si="3"/>
        <v>2006.723618</v>
      </c>
      <c r="R2318" s="8">
        <v>1963.0</v>
      </c>
      <c r="S2318" s="12">
        <f t="shared" si="4"/>
        <v>1963.175879</v>
      </c>
    </row>
    <row r="2319">
      <c r="A2319" s="14">
        <v>118.0</v>
      </c>
      <c r="B2319" s="14">
        <v>131.0</v>
      </c>
      <c r="D2319" s="14">
        <v>120.0</v>
      </c>
      <c r="E2319" s="14">
        <v>144.0</v>
      </c>
      <c r="L2319" s="8">
        <v>2022.0</v>
      </c>
      <c r="M2319" s="12">
        <f t="shared" si="2"/>
        <v>2023.221106</v>
      </c>
      <c r="N2319" s="12">
        <f t="shared" si="5"/>
        <v>2218</v>
      </c>
      <c r="O2319" s="8">
        <v>2007.0</v>
      </c>
      <c r="P2319" s="12">
        <f t="shared" si="3"/>
        <v>2006.693467</v>
      </c>
      <c r="R2319" s="8">
        <v>1963.0</v>
      </c>
      <c r="S2319" s="12">
        <f t="shared" si="4"/>
        <v>1963.145729</v>
      </c>
    </row>
    <row r="2320">
      <c r="A2320" s="14">
        <v>118.0</v>
      </c>
      <c r="B2320" s="14">
        <v>131.0</v>
      </c>
      <c r="D2320" s="14">
        <v>120.0</v>
      </c>
      <c r="E2320" s="14">
        <v>144.0</v>
      </c>
      <c r="L2320" s="8">
        <v>2024.0</v>
      </c>
      <c r="M2320" s="12">
        <f t="shared" si="2"/>
        <v>2023.281407</v>
      </c>
      <c r="N2320" s="12">
        <f t="shared" si="5"/>
        <v>2219</v>
      </c>
      <c r="O2320" s="8">
        <v>2007.0</v>
      </c>
      <c r="P2320" s="12">
        <f t="shared" si="3"/>
        <v>2006.668342</v>
      </c>
      <c r="R2320" s="8">
        <v>1963.0</v>
      </c>
      <c r="S2320" s="12">
        <f t="shared" si="4"/>
        <v>1963.115578</v>
      </c>
    </row>
    <row r="2321">
      <c r="A2321" s="14">
        <v>118.0</v>
      </c>
      <c r="B2321" s="14">
        <v>148.0</v>
      </c>
      <c r="D2321" s="14">
        <v>120.0</v>
      </c>
      <c r="E2321" s="14">
        <v>144.0</v>
      </c>
      <c r="L2321" s="8">
        <v>2024.0</v>
      </c>
      <c r="M2321" s="12">
        <f t="shared" si="2"/>
        <v>2023.336683</v>
      </c>
      <c r="N2321" s="12">
        <f t="shared" si="5"/>
        <v>2220</v>
      </c>
      <c r="O2321" s="8">
        <v>2007.0</v>
      </c>
      <c r="P2321" s="12">
        <f t="shared" si="3"/>
        <v>2006.648241</v>
      </c>
      <c r="R2321" s="8">
        <v>1963.0</v>
      </c>
      <c r="S2321" s="12">
        <f t="shared" si="4"/>
        <v>1963.085427</v>
      </c>
    </row>
    <row r="2322">
      <c r="A2322" s="14">
        <v>115.0</v>
      </c>
      <c r="B2322" s="14">
        <v>132.0</v>
      </c>
      <c r="D2322" s="14">
        <v>119.0</v>
      </c>
      <c r="E2322" s="14">
        <v>144.0</v>
      </c>
      <c r="L2322" s="8">
        <v>2023.0</v>
      </c>
      <c r="M2322" s="12">
        <f t="shared" si="2"/>
        <v>2023.386935</v>
      </c>
      <c r="N2322" s="12">
        <f t="shared" si="5"/>
        <v>2221</v>
      </c>
      <c r="O2322" s="8">
        <v>2007.0</v>
      </c>
      <c r="P2322" s="12">
        <f t="shared" si="3"/>
        <v>2006.623116</v>
      </c>
      <c r="R2322" s="8">
        <v>1963.0</v>
      </c>
      <c r="S2322" s="12">
        <f t="shared" si="4"/>
        <v>1963.050251</v>
      </c>
    </row>
    <row r="2323">
      <c r="A2323" s="14">
        <v>131.0</v>
      </c>
      <c r="B2323" s="14">
        <v>132.0</v>
      </c>
      <c r="D2323" s="14">
        <v>119.0</v>
      </c>
      <c r="E2323" s="14">
        <v>144.0</v>
      </c>
      <c r="L2323" s="8">
        <v>2024.0</v>
      </c>
      <c r="M2323" s="12">
        <f t="shared" si="2"/>
        <v>2023.437186</v>
      </c>
      <c r="N2323" s="12">
        <f t="shared" si="5"/>
        <v>2222</v>
      </c>
      <c r="O2323" s="8">
        <v>2006.0</v>
      </c>
      <c r="P2323" s="12">
        <f t="shared" si="3"/>
        <v>2006.59799</v>
      </c>
      <c r="R2323" s="8">
        <v>1963.0</v>
      </c>
      <c r="S2323" s="12">
        <f t="shared" si="4"/>
        <v>1963.020101</v>
      </c>
    </row>
    <row r="2324">
      <c r="A2324" s="14">
        <v>115.0</v>
      </c>
      <c r="B2324" s="14">
        <v>132.0</v>
      </c>
      <c r="D2324" s="14">
        <v>119.0</v>
      </c>
      <c r="E2324" s="14">
        <v>142.0</v>
      </c>
      <c r="L2324" s="8">
        <v>2024.0</v>
      </c>
      <c r="M2324" s="12">
        <f t="shared" si="2"/>
        <v>2023.482412</v>
      </c>
      <c r="N2324" s="12">
        <f t="shared" si="5"/>
        <v>2223</v>
      </c>
      <c r="O2324" s="8">
        <v>2006.0</v>
      </c>
      <c r="P2324" s="12">
        <f t="shared" si="3"/>
        <v>2006.577889</v>
      </c>
      <c r="R2324" s="8">
        <v>1963.0</v>
      </c>
      <c r="S2324" s="12">
        <f t="shared" si="4"/>
        <v>1962.98995</v>
      </c>
    </row>
    <row r="2325">
      <c r="A2325" s="14">
        <v>115.0</v>
      </c>
      <c r="B2325" s="14">
        <v>132.0</v>
      </c>
      <c r="D2325" s="14">
        <v>118.0</v>
      </c>
      <c r="E2325" s="14">
        <v>141.0</v>
      </c>
      <c r="L2325" s="8">
        <v>2024.0</v>
      </c>
      <c r="M2325" s="12">
        <f t="shared" si="2"/>
        <v>2023.527638</v>
      </c>
      <c r="N2325" s="12">
        <f t="shared" si="5"/>
        <v>2224</v>
      </c>
      <c r="O2325" s="8">
        <v>2007.0</v>
      </c>
      <c r="P2325" s="12">
        <f t="shared" si="3"/>
        <v>2006.557789</v>
      </c>
      <c r="R2325" s="8">
        <v>1963.0</v>
      </c>
      <c r="S2325" s="12">
        <f t="shared" si="4"/>
        <v>1962.959799</v>
      </c>
    </row>
    <row r="2326">
      <c r="A2326" s="14">
        <v>115.0</v>
      </c>
      <c r="B2326" s="14">
        <v>132.0</v>
      </c>
      <c r="D2326" s="14">
        <v>118.0</v>
      </c>
      <c r="E2326" s="14">
        <v>141.0</v>
      </c>
      <c r="L2326" s="8">
        <v>2024.0</v>
      </c>
      <c r="M2326" s="12">
        <f t="shared" si="2"/>
        <v>2023.572864</v>
      </c>
      <c r="N2326" s="12">
        <f t="shared" si="5"/>
        <v>2225</v>
      </c>
      <c r="O2326" s="8">
        <v>2007.0</v>
      </c>
      <c r="P2326" s="12">
        <f t="shared" si="3"/>
        <v>2006.537688</v>
      </c>
      <c r="R2326" s="8">
        <v>1963.0</v>
      </c>
      <c r="S2326" s="12">
        <f t="shared" si="4"/>
        <v>1962.929648</v>
      </c>
    </row>
    <row r="2327">
      <c r="A2327" s="14">
        <v>115.0</v>
      </c>
      <c r="B2327" s="14">
        <v>132.0</v>
      </c>
      <c r="D2327" s="14">
        <v>118.0</v>
      </c>
      <c r="E2327" s="14">
        <v>144.0</v>
      </c>
      <c r="L2327" s="8">
        <v>2024.0</v>
      </c>
      <c r="M2327" s="12">
        <f t="shared" si="2"/>
        <v>2023.61809</v>
      </c>
      <c r="N2327" s="12">
        <f t="shared" si="5"/>
        <v>2226</v>
      </c>
      <c r="O2327" s="8">
        <v>2006.0</v>
      </c>
      <c r="P2327" s="12">
        <f t="shared" si="3"/>
        <v>2006.512563</v>
      </c>
      <c r="R2327" s="8">
        <v>1963.0</v>
      </c>
      <c r="S2327" s="12">
        <f t="shared" si="4"/>
        <v>1962.899497</v>
      </c>
    </row>
    <row r="2328">
      <c r="A2328" s="14">
        <v>115.0</v>
      </c>
      <c r="B2328" s="14">
        <v>132.0</v>
      </c>
      <c r="D2328" s="14">
        <v>118.0</v>
      </c>
      <c r="E2328" s="14">
        <v>143.0</v>
      </c>
      <c r="L2328" s="8">
        <v>2023.0</v>
      </c>
      <c r="M2328" s="12">
        <f t="shared" si="2"/>
        <v>2023.668342</v>
      </c>
      <c r="N2328" s="12">
        <f t="shared" si="5"/>
        <v>2227</v>
      </c>
      <c r="O2328" s="8">
        <v>2006.0</v>
      </c>
      <c r="P2328" s="12">
        <f t="shared" si="3"/>
        <v>2006.487437</v>
      </c>
      <c r="R2328" s="8">
        <v>1963.0</v>
      </c>
      <c r="S2328" s="12">
        <f t="shared" si="4"/>
        <v>1962.869347</v>
      </c>
    </row>
    <row r="2329">
      <c r="A2329" s="14">
        <v>130.0</v>
      </c>
      <c r="B2329" s="14">
        <v>132.0</v>
      </c>
      <c r="D2329" s="14">
        <v>118.0</v>
      </c>
      <c r="E2329" s="14">
        <v>141.0</v>
      </c>
      <c r="L2329" s="8">
        <v>2023.0</v>
      </c>
      <c r="M2329" s="12">
        <f t="shared" si="2"/>
        <v>2023.723618</v>
      </c>
      <c r="N2329" s="12">
        <f t="shared" si="5"/>
        <v>2228</v>
      </c>
      <c r="O2329" s="8">
        <v>2007.0</v>
      </c>
      <c r="P2329" s="12">
        <f t="shared" si="3"/>
        <v>2006.462312</v>
      </c>
      <c r="R2329" s="8">
        <v>1963.0</v>
      </c>
      <c r="S2329" s="12">
        <f t="shared" si="4"/>
        <v>1962.839196</v>
      </c>
    </row>
    <row r="2330">
      <c r="A2330" s="14">
        <v>111.0</v>
      </c>
      <c r="B2330" s="14">
        <v>132.0</v>
      </c>
      <c r="D2330" s="14">
        <v>117.0</v>
      </c>
      <c r="E2330" s="14">
        <v>141.0</v>
      </c>
      <c r="L2330" s="8">
        <v>2024.0</v>
      </c>
      <c r="M2330" s="12">
        <f t="shared" si="2"/>
        <v>2023.773869</v>
      </c>
      <c r="N2330" s="12">
        <f t="shared" si="5"/>
        <v>2229</v>
      </c>
      <c r="O2330" s="8">
        <v>2007.0</v>
      </c>
      <c r="P2330" s="12">
        <f t="shared" si="3"/>
        <v>2006.442211</v>
      </c>
      <c r="R2330" s="8">
        <v>1963.0</v>
      </c>
      <c r="S2330" s="12">
        <f t="shared" si="4"/>
        <v>1962.809045</v>
      </c>
    </row>
    <row r="2331">
      <c r="A2331" s="14">
        <v>111.0</v>
      </c>
      <c r="B2331" s="14">
        <v>132.0</v>
      </c>
      <c r="D2331" s="14">
        <v>118.0</v>
      </c>
      <c r="E2331" s="14">
        <v>140.0</v>
      </c>
      <c r="L2331" s="8">
        <v>2023.0</v>
      </c>
      <c r="M2331" s="12">
        <f t="shared" si="2"/>
        <v>2023.824121</v>
      </c>
      <c r="N2331" s="12">
        <f t="shared" si="5"/>
        <v>2230</v>
      </c>
      <c r="O2331" s="8">
        <v>2007.0</v>
      </c>
      <c r="P2331" s="12">
        <f t="shared" si="3"/>
        <v>2006.427136</v>
      </c>
      <c r="R2331" s="8">
        <v>1962.0</v>
      </c>
      <c r="S2331" s="12">
        <f t="shared" si="4"/>
        <v>1962.778894</v>
      </c>
    </row>
    <row r="2332">
      <c r="A2332" s="14">
        <v>111.0</v>
      </c>
      <c r="B2332" s="14">
        <v>132.0</v>
      </c>
      <c r="D2332" s="14">
        <v>117.0</v>
      </c>
      <c r="E2332" s="14">
        <v>140.0</v>
      </c>
      <c r="L2332" s="8">
        <v>2024.0</v>
      </c>
      <c r="M2332" s="12">
        <f t="shared" si="2"/>
        <v>2023.869347</v>
      </c>
      <c r="N2332" s="12">
        <f t="shared" si="5"/>
        <v>2231</v>
      </c>
      <c r="O2332" s="8">
        <v>2006.0</v>
      </c>
      <c r="P2332" s="12">
        <f t="shared" si="3"/>
        <v>2006.40201</v>
      </c>
      <c r="R2332" s="8">
        <v>1962.0</v>
      </c>
      <c r="S2332" s="12">
        <f t="shared" si="4"/>
        <v>1962.748744</v>
      </c>
    </row>
    <row r="2333">
      <c r="A2333" s="14">
        <v>111.0</v>
      </c>
      <c r="B2333" s="14">
        <v>132.0</v>
      </c>
      <c r="D2333" s="14">
        <v>117.0</v>
      </c>
      <c r="E2333" s="14">
        <v>141.0</v>
      </c>
      <c r="L2333" s="8">
        <v>2024.0</v>
      </c>
      <c r="M2333" s="12">
        <f t="shared" si="2"/>
        <v>2023.929648</v>
      </c>
      <c r="N2333" s="12">
        <f t="shared" si="5"/>
        <v>2232</v>
      </c>
      <c r="O2333" s="8">
        <v>2006.0</v>
      </c>
      <c r="P2333" s="12">
        <f t="shared" si="3"/>
        <v>2006.376884</v>
      </c>
      <c r="R2333" s="8">
        <v>1962.0</v>
      </c>
      <c r="S2333" s="12">
        <f t="shared" si="4"/>
        <v>1962.703518</v>
      </c>
    </row>
    <row r="2334">
      <c r="A2334" s="14">
        <v>111.0</v>
      </c>
      <c r="B2334" s="14">
        <v>132.0</v>
      </c>
      <c r="D2334" s="14">
        <v>117.0</v>
      </c>
      <c r="E2334" s="14">
        <v>141.0</v>
      </c>
      <c r="L2334" s="8">
        <v>2024.0</v>
      </c>
      <c r="M2334" s="12">
        <f t="shared" si="2"/>
        <v>2023.979899</v>
      </c>
      <c r="N2334" s="12">
        <f t="shared" si="5"/>
        <v>2233</v>
      </c>
      <c r="O2334" s="8">
        <v>2006.0</v>
      </c>
      <c r="P2334" s="12">
        <f t="shared" si="3"/>
        <v>2006.346734</v>
      </c>
      <c r="R2334" s="8">
        <v>1963.0</v>
      </c>
      <c r="S2334" s="12">
        <f t="shared" si="4"/>
        <v>1962.673367</v>
      </c>
    </row>
    <row r="2335">
      <c r="A2335" s="14">
        <v>111.0</v>
      </c>
      <c r="B2335" s="14">
        <v>133.0</v>
      </c>
      <c r="D2335" s="14">
        <v>118.0</v>
      </c>
      <c r="E2335" s="14">
        <v>141.0</v>
      </c>
      <c r="L2335" s="8">
        <v>2024.0</v>
      </c>
      <c r="M2335" s="12">
        <f t="shared" si="2"/>
        <v>2024.025126</v>
      </c>
      <c r="N2335" s="12">
        <f t="shared" si="5"/>
        <v>2234</v>
      </c>
      <c r="O2335" s="8">
        <v>2007.0</v>
      </c>
      <c r="P2335" s="12">
        <f t="shared" si="3"/>
        <v>2006.316583</v>
      </c>
      <c r="R2335" s="8">
        <v>1962.0</v>
      </c>
      <c r="S2335" s="12">
        <f t="shared" si="4"/>
        <v>1962.633166</v>
      </c>
    </row>
    <row r="2336">
      <c r="A2336" s="14">
        <v>111.0</v>
      </c>
      <c r="B2336" s="14">
        <v>133.0</v>
      </c>
      <c r="D2336" s="14">
        <v>117.0</v>
      </c>
      <c r="E2336" s="14">
        <v>140.0</v>
      </c>
      <c r="L2336" s="8">
        <v>2024.0</v>
      </c>
      <c r="M2336" s="12">
        <f t="shared" si="2"/>
        <v>2024.075377</v>
      </c>
      <c r="N2336" s="12">
        <f t="shared" si="5"/>
        <v>2235</v>
      </c>
      <c r="O2336" s="8">
        <v>2007.0</v>
      </c>
      <c r="P2336" s="12">
        <f t="shared" si="3"/>
        <v>2006.281407</v>
      </c>
      <c r="R2336" s="8">
        <v>1962.0</v>
      </c>
      <c r="S2336" s="12">
        <f t="shared" si="4"/>
        <v>1962.603015</v>
      </c>
    </row>
    <row r="2337">
      <c r="A2337" s="14">
        <v>111.0</v>
      </c>
      <c r="B2337" s="14">
        <v>134.0</v>
      </c>
      <c r="D2337" s="14">
        <v>117.0</v>
      </c>
      <c r="E2337" s="14">
        <v>141.0</v>
      </c>
      <c r="L2337" s="8">
        <v>2024.0</v>
      </c>
      <c r="M2337" s="12">
        <f t="shared" si="2"/>
        <v>2024.125628</v>
      </c>
      <c r="N2337" s="12">
        <f t="shared" si="5"/>
        <v>2236</v>
      </c>
      <c r="O2337" s="8">
        <v>2006.0</v>
      </c>
      <c r="P2337" s="12">
        <f t="shared" si="3"/>
        <v>2006.241206</v>
      </c>
      <c r="R2337" s="8">
        <v>1962.0</v>
      </c>
      <c r="S2337" s="12">
        <f t="shared" si="4"/>
        <v>1962.562814</v>
      </c>
    </row>
    <row r="2338">
      <c r="A2338" s="14">
        <v>111.0</v>
      </c>
      <c r="B2338" s="14">
        <v>134.0</v>
      </c>
      <c r="D2338" s="14">
        <v>117.0</v>
      </c>
      <c r="E2338" s="14">
        <v>140.0</v>
      </c>
      <c r="L2338" s="8">
        <v>2025.0</v>
      </c>
      <c r="M2338" s="12">
        <f t="shared" si="2"/>
        <v>2024.180905</v>
      </c>
      <c r="N2338" s="12">
        <f t="shared" si="5"/>
        <v>2237</v>
      </c>
      <c r="O2338" s="8">
        <v>2006.0</v>
      </c>
      <c r="P2338" s="12">
        <f t="shared" si="3"/>
        <v>2006.221106</v>
      </c>
      <c r="R2338" s="8">
        <v>1963.0</v>
      </c>
      <c r="S2338" s="12">
        <f t="shared" si="4"/>
        <v>1962.532663</v>
      </c>
    </row>
    <row r="2339">
      <c r="A2339" s="14">
        <v>111.0</v>
      </c>
      <c r="B2339" s="14">
        <v>134.0</v>
      </c>
      <c r="D2339" s="14">
        <v>116.0</v>
      </c>
      <c r="E2339" s="14">
        <v>140.0</v>
      </c>
      <c r="L2339" s="8">
        <v>2024.0</v>
      </c>
      <c r="M2339" s="12">
        <f t="shared" si="2"/>
        <v>2024.236181</v>
      </c>
      <c r="N2339" s="12">
        <f t="shared" si="5"/>
        <v>2238</v>
      </c>
      <c r="O2339" s="8">
        <v>2007.0</v>
      </c>
      <c r="P2339" s="12">
        <f t="shared" si="3"/>
        <v>2006.201005</v>
      </c>
      <c r="R2339" s="8">
        <v>1962.0</v>
      </c>
      <c r="S2339" s="12">
        <f t="shared" si="4"/>
        <v>1962.502513</v>
      </c>
    </row>
    <row r="2340">
      <c r="A2340" s="14">
        <v>111.0</v>
      </c>
      <c r="B2340" s="14">
        <v>134.0</v>
      </c>
      <c r="D2340" s="14">
        <v>116.0</v>
      </c>
      <c r="E2340" s="14">
        <v>140.0</v>
      </c>
      <c r="L2340" s="8">
        <v>2024.0</v>
      </c>
      <c r="M2340" s="12">
        <f t="shared" si="2"/>
        <v>2024.286432</v>
      </c>
      <c r="N2340" s="12">
        <f t="shared" si="5"/>
        <v>2239</v>
      </c>
      <c r="O2340" s="8">
        <v>2005.0</v>
      </c>
      <c r="P2340" s="12">
        <f t="shared" si="3"/>
        <v>2006.165829</v>
      </c>
      <c r="R2340" s="8">
        <v>1962.0</v>
      </c>
      <c r="S2340" s="12">
        <f t="shared" si="4"/>
        <v>1962.472362</v>
      </c>
    </row>
    <row r="2341">
      <c r="A2341" s="14">
        <v>111.0</v>
      </c>
      <c r="B2341" s="14">
        <v>134.0</v>
      </c>
      <c r="D2341" s="14">
        <v>116.0</v>
      </c>
      <c r="E2341" s="14">
        <v>140.0</v>
      </c>
      <c r="L2341" s="8">
        <v>2024.0</v>
      </c>
      <c r="M2341" s="12">
        <f t="shared" si="2"/>
        <v>2024.346734</v>
      </c>
      <c r="N2341" s="12">
        <f t="shared" si="5"/>
        <v>2240</v>
      </c>
      <c r="O2341" s="8">
        <v>2007.0</v>
      </c>
      <c r="P2341" s="12">
        <f t="shared" si="3"/>
        <v>2006.130653</v>
      </c>
      <c r="R2341" s="8">
        <v>1962.0</v>
      </c>
      <c r="S2341" s="12">
        <f t="shared" si="4"/>
        <v>1962.437186</v>
      </c>
    </row>
    <row r="2342">
      <c r="A2342" s="14">
        <v>111.0</v>
      </c>
      <c r="B2342" s="14">
        <v>134.0</v>
      </c>
      <c r="D2342" s="14">
        <v>116.0</v>
      </c>
      <c r="E2342" s="14">
        <v>139.0</v>
      </c>
      <c r="L2342" s="8">
        <v>2024.0</v>
      </c>
      <c r="M2342" s="12">
        <f t="shared" si="2"/>
        <v>2024.40201</v>
      </c>
      <c r="N2342" s="12">
        <f t="shared" si="5"/>
        <v>2241</v>
      </c>
      <c r="O2342" s="8">
        <v>2007.0</v>
      </c>
      <c r="P2342" s="12">
        <f t="shared" si="3"/>
        <v>2006.100503</v>
      </c>
      <c r="R2342" s="8">
        <v>1963.0</v>
      </c>
      <c r="S2342" s="12">
        <f t="shared" si="4"/>
        <v>1962.40201</v>
      </c>
    </row>
    <row r="2343">
      <c r="A2343" s="14">
        <v>111.0</v>
      </c>
      <c r="B2343" s="14">
        <v>133.0</v>
      </c>
      <c r="D2343" s="14">
        <v>116.0</v>
      </c>
      <c r="E2343" s="14">
        <v>139.0</v>
      </c>
      <c r="L2343" s="8">
        <v>2025.0</v>
      </c>
      <c r="M2343" s="12">
        <f t="shared" si="2"/>
        <v>2024.457286</v>
      </c>
      <c r="N2343" s="12">
        <f t="shared" si="5"/>
        <v>2242</v>
      </c>
      <c r="O2343" s="8">
        <v>2006.0</v>
      </c>
      <c r="P2343" s="12">
        <f t="shared" si="3"/>
        <v>2006.070352</v>
      </c>
      <c r="R2343" s="8">
        <v>1963.0</v>
      </c>
      <c r="S2343" s="12">
        <f t="shared" si="4"/>
        <v>1962.366834</v>
      </c>
    </row>
    <row r="2344">
      <c r="A2344" s="14">
        <v>111.0</v>
      </c>
      <c r="B2344" s="14">
        <v>133.0</v>
      </c>
      <c r="D2344" s="14">
        <v>116.0</v>
      </c>
      <c r="E2344" s="14">
        <v>140.0</v>
      </c>
      <c r="L2344" s="8">
        <v>2025.0</v>
      </c>
      <c r="M2344" s="12">
        <f t="shared" si="2"/>
        <v>2024.507538</v>
      </c>
      <c r="N2344" s="12">
        <f t="shared" si="5"/>
        <v>2243</v>
      </c>
      <c r="O2344" s="8">
        <v>2006.0</v>
      </c>
      <c r="P2344" s="12">
        <f t="shared" si="3"/>
        <v>2006.045226</v>
      </c>
      <c r="R2344" s="8">
        <v>1963.0</v>
      </c>
      <c r="S2344" s="12">
        <f t="shared" si="4"/>
        <v>1962.331658</v>
      </c>
    </row>
    <row r="2345">
      <c r="A2345" s="14">
        <v>111.0</v>
      </c>
      <c r="B2345" s="14">
        <v>132.0</v>
      </c>
      <c r="D2345" s="14">
        <v>116.0</v>
      </c>
      <c r="E2345" s="14">
        <v>139.0</v>
      </c>
      <c r="L2345" s="8">
        <v>2024.0</v>
      </c>
      <c r="M2345" s="12">
        <f t="shared" si="2"/>
        <v>2024.562814</v>
      </c>
      <c r="N2345" s="12">
        <f t="shared" si="5"/>
        <v>2244</v>
      </c>
      <c r="O2345" s="8">
        <v>2006.0</v>
      </c>
      <c r="P2345" s="12">
        <f t="shared" si="3"/>
        <v>2006.020101</v>
      </c>
      <c r="R2345" s="8">
        <v>1962.0</v>
      </c>
      <c r="S2345" s="12">
        <f t="shared" si="4"/>
        <v>1962.296482</v>
      </c>
    </row>
    <row r="2346">
      <c r="A2346" s="14">
        <v>111.0</v>
      </c>
      <c r="B2346" s="14">
        <v>132.0</v>
      </c>
      <c r="D2346" s="14">
        <v>116.0</v>
      </c>
      <c r="E2346" s="14">
        <v>140.0</v>
      </c>
      <c r="L2346" s="8">
        <v>2025.0</v>
      </c>
      <c r="M2346" s="12">
        <f t="shared" si="2"/>
        <v>2024.61809</v>
      </c>
      <c r="N2346" s="12">
        <f t="shared" si="5"/>
        <v>2245</v>
      </c>
      <c r="O2346" s="8">
        <v>2006.0</v>
      </c>
      <c r="P2346" s="12">
        <f t="shared" si="3"/>
        <v>2005.994975</v>
      </c>
      <c r="R2346" s="8">
        <v>1962.0</v>
      </c>
      <c r="S2346" s="12">
        <f t="shared" si="4"/>
        <v>1962.261307</v>
      </c>
    </row>
    <row r="2347">
      <c r="A2347" s="14">
        <v>111.0</v>
      </c>
      <c r="B2347" s="14">
        <v>132.0</v>
      </c>
      <c r="D2347" s="14">
        <v>116.0</v>
      </c>
      <c r="E2347" s="14">
        <v>141.0</v>
      </c>
      <c r="L2347" s="8">
        <v>2025.0</v>
      </c>
      <c r="M2347" s="12">
        <f t="shared" si="2"/>
        <v>2024.673367</v>
      </c>
      <c r="N2347" s="12">
        <f t="shared" si="5"/>
        <v>2246</v>
      </c>
      <c r="O2347" s="8">
        <v>2007.0</v>
      </c>
      <c r="P2347" s="12">
        <f t="shared" si="3"/>
        <v>2005.969849</v>
      </c>
      <c r="R2347" s="8">
        <v>1961.0</v>
      </c>
      <c r="S2347" s="12">
        <f t="shared" si="4"/>
        <v>1962.226131</v>
      </c>
    </row>
    <row r="2348">
      <c r="A2348" s="14">
        <v>111.0</v>
      </c>
      <c r="B2348" s="14">
        <v>132.0</v>
      </c>
      <c r="D2348" s="14">
        <v>115.0</v>
      </c>
      <c r="E2348" s="14">
        <v>139.0</v>
      </c>
      <c r="L2348" s="8">
        <v>2026.0</v>
      </c>
      <c r="M2348" s="12">
        <f t="shared" si="2"/>
        <v>2024.718593</v>
      </c>
      <c r="N2348" s="12">
        <f t="shared" si="5"/>
        <v>2247</v>
      </c>
      <c r="O2348" s="8">
        <v>2006.0</v>
      </c>
      <c r="P2348" s="12">
        <f t="shared" si="3"/>
        <v>2005.944724</v>
      </c>
      <c r="R2348" s="8">
        <v>1962.0</v>
      </c>
      <c r="S2348" s="12">
        <f t="shared" si="4"/>
        <v>1962.190955</v>
      </c>
    </row>
    <row r="2349">
      <c r="A2349" s="14">
        <v>111.0</v>
      </c>
      <c r="B2349" s="14">
        <v>132.0</v>
      </c>
      <c r="D2349" s="14">
        <v>115.0</v>
      </c>
      <c r="E2349" s="14">
        <v>139.0</v>
      </c>
      <c r="L2349" s="8">
        <v>2026.0</v>
      </c>
      <c r="M2349" s="12">
        <f t="shared" si="2"/>
        <v>2024.763819</v>
      </c>
      <c r="N2349" s="12">
        <f t="shared" si="5"/>
        <v>2248</v>
      </c>
      <c r="O2349" s="8">
        <v>2006.0</v>
      </c>
      <c r="P2349" s="12">
        <f t="shared" si="3"/>
        <v>2005.919598</v>
      </c>
      <c r="R2349" s="8">
        <v>1962.0</v>
      </c>
      <c r="S2349" s="12">
        <f t="shared" si="4"/>
        <v>1962.155779</v>
      </c>
    </row>
    <row r="2350">
      <c r="A2350" s="14">
        <v>111.0</v>
      </c>
      <c r="B2350" s="14">
        <v>141.0</v>
      </c>
      <c r="D2350" s="14">
        <v>115.0</v>
      </c>
      <c r="E2350" s="14">
        <v>138.0</v>
      </c>
      <c r="L2350" s="8">
        <v>2026.0</v>
      </c>
      <c r="M2350" s="12">
        <f t="shared" si="2"/>
        <v>2024.819095</v>
      </c>
      <c r="N2350" s="12">
        <f t="shared" si="5"/>
        <v>2249</v>
      </c>
      <c r="O2350" s="8">
        <v>2007.0</v>
      </c>
      <c r="P2350" s="12">
        <f t="shared" si="3"/>
        <v>2005.894472</v>
      </c>
      <c r="R2350" s="8">
        <v>1962.0</v>
      </c>
      <c r="S2350" s="12">
        <f t="shared" si="4"/>
        <v>1962.125628</v>
      </c>
    </row>
    <row r="2351">
      <c r="A2351" s="14">
        <v>111.0</v>
      </c>
      <c r="B2351" s="14">
        <v>141.0</v>
      </c>
      <c r="D2351" s="14">
        <v>115.0</v>
      </c>
      <c r="E2351" s="14">
        <v>138.0</v>
      </c>
      <c r="L2351" s="8">
        <v>2026.0</v>
      </c>
      <c r="M2351" s="12">
        <f t="shared" si="2"/>
        <v>2024.864322</v>
      </c>
      <c r="N2351" s="12">
        <f t="shared" si="5"/>
        <v>2250</v>
      </c>
      <c r="O2351" s="8">
        <v>2007.0</v>
      </c>
      <c r="P2351" s="12">
        <f t="shared" si="3"/>
        <v>2005.869347</v>
      </c>
      <c r="R2351" s="8">
        <v>1962.0</v>
      </c>
      <c r="S2351" s="12">
        <f t="shared" si="4"/>
        <v>1962.095477</v>
      </c>
    </row>
    <row r="2352">
      <c r="A2352" s="14">
        <v>111.0</v>
      </c>
      <c r="B2352" s="14">
        <v>141.0</v>
      </c>
      <c r="D2352" s="14">
        <v>115.0</v>
      </c>
      <c r="E2352" s="14">
        <v>138.0</v>
      </c>
      <c r="L2352" s="8">
        <v>2026.0</v>
      </c>
      <c r="M2352" s="12">
        <f t="shared" si="2"/>
        <v>2024.919598</v>
      </c>
      <c r="N2352" s="12">
        <f t="shared" si="5"/>
        <v>2251</v>
      </c>
      <c r="O2352" s="8">
        <v>2007.0</v>
      </c>
      <c r="P2352" s="12">
        <f t="shared" si="3"/>
        <v>2005.839196</v>
      </c>
      <c r="R2352" s="8">
        <v>1962.0</v>
      </c>
      <c r="S2352" s="12">
        <f t="shared" si="4"/>
        <v>1962.065327</v>
      </c>
    </row>
    <row r="2353">
      <c r="A2353" s="14">
        <v>111.0</v>
      </c>
      <c r="B2353" s="14">
        <v>141.0</v>
      </c>
      <c r="D2353" s="14">
        <v>115.0</v>
      </c>
      <c r="E2353" s="14">
        <v>138.0</v>
      </c>
      <c r="L2353" s="8">
        <v>2026.0</v>
      </c>
      <c r="M2353" s="12">
        <f t="shared" si="2"/>
        <v>2024.974874</v>
      </c>
      <c r="N2353" s="12">
        <f t="shared" si="5"/>
        <v>2252</v>
      </c>
      <c r="O2353" s="8">
        <v>2006.0</v>
      </c>
      <c r="P2353" s="12">
        <f t="shared" si="3"/>
        <v>2005.809045</v>
      </c>
      <c r="R2353" s="8">
        <v>1962.0</v>
      </c>
      <c r="S2353" s="12">
        <f t="shared" si="4"/>
        <v>1962.035176</v>
      </c>
    </row>
    <row r="2354">
      <c r="A2354" s="14">
        <v>111.0</v>
      </c>
      <c r="B2354" s="14">
        <v>132.0</v>
      </c>
      <c r="D2354" s="14">
        <v>115.0</v>
      </c>
      <c r="E2354" s="14">
        <v>138.0</v>
      </c>
      <c r="L2354" s="8">
        <v>2026.0</v>
      </c>
      <c r="M2354" s="12">
        <f t="shared" si="2"/>
        <v>2025.020101</v>
      </c>
      <c r="N2354" s="12">
        <f t="shared" si="5"/>
        <v>2253</v>
      </c>
      <c r="O2354" s="8">
        <v>2006.0</v>
      </c>
      <c r="P2354" s="12">
        <f t="shared" si="3"/>
        <v>2005.778894</v>
      </c>
      <c r="R2354" s="8">
        <v>1962.0</v>
      </c>
      <c r="S2354" s="12">
        <f t="shared" si="4"/>
        <v>1962.005025</v>
      </c>
    </row>
    <row r="2355">
      <c r="A2355" s="14">
        <v>111.0</v>
      </c>
      <c r="B2355" s="14">
        <v>132.0</v>
      </c>
      <c r="D2355" s="14">
        <v>114.0</v>
      </c>
      <c r="E2355" s="14">
        <v>138.0</v>
      </c>
      <c r="L2355" s="8">
        <v>2025.0</v>
      </c>
      <c r="M2355" s="12">
        <f t="shared" si="2"/>
        <v>2025.065327</v>
      </c>
      <c r="N2355" s="12">
        <f t="shared" si="5"/>
        <v>2254</v>
      </c>
      <c r="O2355" s="8">
        <v>2006.0</v>
      </c>
      <c r="P2355" s="12">
        <f t="shared" si="3"/>
        <v>2005.748744</v>
      </c>
      <c r="R2355" s="8">
        <v>1962.0</v>
      </c>
      <c r="S2355" s="12">
        <f t="shared" si="4"/>
        <v>1961.969849</v>
      </c>
    </row>
    <row r="2356">
      <c r="A2356" s="14">
        <v>111.0</v>
      </c>
      <c r="B2356" s="14">
        <v>132.0</v>
      </c>
      <c r="D2356" s="14">
        <v>115.0</v>
      </c>
      <c r="E2356" s="14">
        <v>138.0</v>
      </c>
      <c r="L2356" s="8">
        <v>2024.0</v>
      </c>
      <c r="M2356" s="12">
        <f t="shared" si="2"/>
        <v>2025.120603</v>
      </c>
      <c r="N2356" s="12">
        <f t="shared" si="5"/>
        <v>2255</v>
      </c>
      <c r="O2356" s="8">
        <v>2006.0</v>
      </c>
      <c r="P2356" s="12">
        <f t="shared" si="3"/>
        <v>2005.713568</v>
      </c>
      <c r="R2356" s="8">
        <v>1962.0</v>
      </c>
      <c r="S2356" s="12">
        <f t="shared" si="4"/>
        <v>1961.939698</v>
      </c>
    </row>
    <row r="2357">
      <c r="A2357" s="14">
        <v>111.0</v>
      </c>
      <c r="B2357" s="14">
        <v>132.0</v>
      </c>
      <c r="D2357" s="14">
        <v>114.0</v>
      </c>
      <c r="E2357" s="14">
        <v>137.0</v>
      </c>
      <c r="L2357" s="8">
        <v>2024.0</v>
      </c>
      <c r="M2357" s="12">
        <f t="shared" si="2"/>
        <v>2025.175879</v>
      </c>
      <c r="N2357" s="12">
        <f t="shared" si="5"/>
        <v>2256</v>
      </c>
      <c r="O2357" s="8">
        <v>2006.0</v>
      </c>
      <c r="P2357" s="12">
        <f t="shared" si="3"/>
        <v>2005.688442</v>
      </c>
      <c r="R2357" s="8">
        <v>1962.0</v>
      </c>
      <c r="S2357" s="12">
        <f t="shared" si="4"/>
        <v>1961.909548</v>
      </c>
    </row>
    <row r="2358">
      <c r="A2358" s="14">
        <v>111.0</v>
      </c>
      <c r="B2358" s="14">
        <v>132.0</v>
      </c>
      <c r="D2358" s="14">
        <v>114.0</v>
      </c>
      <c r="E2358" s="14">
        <v>136.0</v>
      </c>
      <c r="L2358" s="8">
        <v>2026.0</v>
      </c>
      <c r="M2358" s="12">
        <f t="shared" si="2"/>
        <v>2025.226131</v>
      </c>
      <c r="N2358" s="12">
        <f t="shared" si="5"/>
        <v>2257</v>
      </c>
      <c r="O2358" s="8">
        <v>2005.0</v>
      </c>
      <c r="P2358" s="12">
        <f t="shared" si="3"/>
        <v>2005.658291</v>
      </c>
      <c r="R2358" s="8">
        <v>1962.0</v>
      </c>
      <c r="S2358" s="12">
        <f t="shared" si="4"/>
        <v>1961.879397</v>
      </c>
    </row>
    <row r="2359">
      <c r="A2359" s="14">
        <v>111.0</v>
      </c>
      <c r="B2359" s="14">
        <v>131.0</v>
      </c>
      <c r="D2359" s="14">
        <v>116.0</v>
      </c>
      <c r="E2359" s="14">
        <v>136.0</v>
      </c>
      <c r="L2359" s="8">
        <v>2026.0</v>
      </c>
      <c r="M2359" s="12">
        <f t="shared" si="2"/>
        <v>2025.271357</v>
      </c>
      <c r="N2359" s="12">
        <f t="shared" si="5"/>
        <v>2258</v>
      </c>
      <c r="O2359" s="8">
        <v>2005.0</v>
      </c>
      <c r="P2359" s="12">
        <f t="shared" si="3"/>
        <v>2005.633166</v>
      </c>
      <c r="R2359" s="8">
        <v>1961.0</v>
      </c>
      <c r="S2359" s="12">
        <f t="shared" si="4"/>
        <v>1961.849246</v>
      </c>
    </row>
    <row r="2360">
      <c r="A2360" s="14">
        <v>111.0</v>
      </c>
      <c r="B2360" s="14">
        <v>130.0</v>
      </c>
      <c r="D2360" s="14">
        <v>114.0</v>
      </c>
      <c r="E2360" s="14">
        <v>136.0</v>
      </c>
      <c r="L2360" s="8">
        <v>2025.0</v>
      </c>
      <c r="M2360" s="12">
        <f t="shared" si="2"/>
        <v>2025.316583</v>
      </c>
      <c r="N2360" s="12">
        <f t="shared" si="5"/>
        <v>2259</v>
      </c>
      <c r="O2360" s="8">
        <v>2005.0</v>
      </c>
      <c r="P2360" s="12">
        <f t="shared" si="3"/>
        <v>2005.603015</v>
      </c>
      <c r="R2360" s="8">
        <v>1961.0</v>
      </c>
      <c r="S2360" s="12">
        <f t="shared" si="4"/>
        <v>1961.819095</v>
      </c>
    </row>
    <row r="2361">
      <c r="A2361" s="14">
        <v>111.0</v>
      </c>
      <c r="B2361" s="14">
        <v>130.0</v>
      </c>
      <c r="D2361" s="14">
        <v>114.0</v>
      </c>
      <c r="E2361" s="14">
        <v>136.0</v>
      </c>
      <c r="L2361" s="8">
        <v>2024.0</v>
      </c>
      <c r="M2361" s="12">
        <f t="shared" si="2"/>
        <v>2025.361809</v>
      </c>
      <c r="N2361" s="12">
        <f t="shared" si="5"/>
        <v>2260</v>
      </c>
      <c r="O2361" s="8">
        <v>2005.0</v>
      </c>
      <c r="P2361" s="12">
        <f t="shared" si="3"/>
        <v>2005.582915</v>
      </c>
      <c r="R2361" s="8">
        <v>1962.0</v>
      </c>
      <c r="S2361" s="12">
        <f t="shared" si="4"/>
        <v>1961.788945</v>
      </c>
    </row>
    <row r="2362">
      <c r="A2362" s="14">
        <v>102.0</v>
      </c>
      <c r="B2362" s="14">
        <v>130.0</v>
      </c>
      <c r="D2362" s="14">
        <v>114.0</v>
      </c>
      <c r="E2362" s="14">
        <v>138.0</v>
      </c>
      <c r="L2362" s="8">
        <v>2025.0</v>
      </c>
      <c r="M2362" s="12">
        <f t="shared" si="2"/>
        <v>2025.417085</v>
      </c>
      <c r="N2362" s="12">
        <f t="shared" si="5"/>
        <v>2261</v>
      </c>
      <c r="O2362" s="8">
        <v>2005.0</v>
      </c>
      <c r="P2362" s="12">
        <f t="shared" si="3"/>
        <v>2005.562814</v>
      </c>
      <c r="R2362" s="8">
        <v>1962.0</v>
      </c>
      <c r="S2362" s="12">
        <f t="shared" si="4"/>
        <v>1961.758794</v>
      </c>
    </row>
    <row r="2363">
      <c r="A2363" s="14">
        <v>102.0</v>
      </c>
      <c r="B2363" s="14">
        <v>131.0</v>
      </c>
      <c r="D2363" s="14">
        <v>113.0</v>
      </c>
      <c r="E2363" s="14">
        <v>137.0</v>
      </c>
      <c r="L2363" s="8">
        <v>2025.0</v>
      </c>
      <c r="M2363" s="12">
        <f t="shared" si="2"/>
        <v>2025.472362</v>
      </c>
      <c r="N2363" s="12">
        <f t="shared" si="5"/>
        <v>2262</v>
      </c>
      <c r="O2363" s="8">
        <v>2005.0</v>
      </c>
      <c r="P2363" s="12">
        <f t="shared" si="3"/>
        <v>2005.532663</v>
      </c>
      <c r="R2363" s="8">
        <v>1961.0</v>
      </c>
      <c r="S2363" s="12">
        <f t="shared" si="4"/>
        <v>1961.728643</v>
      </c>
    </row>
    <row r="2364">
      <c r="A2364" s="14">
        <v>101.0</v>
      </c>
      <c r="B2364" s="14">
        <v>131.0</v>
      </c>
      <c r="D2364" s="14">
        <v>113.0</v>
      </c>
      <c r="E2364" s="14">
        <v>138.0</v>
      </c>
      <c r="L2364" s="8">
        <v>2025.0</v>
      </c>
      <c r="M2364" s="12">
        <f t="shared" si="2"/>
        <v>2025.517588</v>
      </c>
      <c r="N2364" s="12">
        <f t="shared" si="5"/>
        <v>2263</v>
      </c>
      <c r="O2364" s="8">
        <v>2005.0</v>
      </c>
      <c r="P2364" s="12">
        <f t="shared" si="3"/>
        <v>2005.502513</v>
      </c>
      <c r="R2364" s="8">
        <v>1962.0</v>
      </c>
      <c r="S2364" s="12">
        <f t="shared" si="4"/>
        <v>1961.698492</v>
      </c>
    </row>
    <row r="2365">
      <c r="A2365" s="14">
        <v>101.0</v>
      </c>
      <c r="B2365" s="14">
        <v>130.0</v>
      </c>
      <c r="D2365" s="14">
        <v>113.0</v>
      </c>
      <c r="E2365" s="14">
        <v>137.0</v>
      </c>
      <c r="L2365" s="8">
        <v>2025.0</v>
      </c>
      <c r="M2365" s="12">
        <f t="shared" si="2"/>
        <v>2025.562814</v>
      </c>
      <c r="N2365" s="12">
        <f t="shared" si="5"/>
        <v>2264</v>
      </c>
      <c r="O2365" s="8">
        <v>2006.0</v>
      </c>
      <c r="P2365" s="12">
        <f t="shared" si="3"/>
        <v>2005.477387</v>
      </c>
      <c r="R2365" s="8">
        <v>1961.0</v>
      </c>
      <c r="S2365" s="12">
        <f t="shared" si="4"/>
        <v>1961.668342</v>
      </c>
    </row>
    <row r="2366">
      <c r="A2366" s="14">
        <v>102.0</v>
      </c>
      <c r="B2366" s="14">
        <v>130.0</v>
      </c>
      <c r="D2366" s="14">
        <v>114.0</v>
      </c>
      <c r="E2366" s="14">
        <v>136.0</v>
      </c>
      <c r="L2366" s="8">
        <v>2025.0</v>
      </c>
      <c r="M2366" s="12">
        <f t="shared" si="2"/>
        <v>2025.613065</v>
      </c>
      <c r="N2366" s="12">
        <f t="shared" si="5"/>
        <v>2265</v>
      </c>
      <c r="O2366" s="8">
        <v>2004.0</v>
      </c>
      <c r="P2366" s="12">
        <f t="shared" si="3"/>
        <v>2005.452261</v>
      </c>
      <c r="R2366" s="8">
        <v>1961.0</v>
      </c>
      <c r="S2366" s="12">
        <f t="shared" si="4"/>
        <v>1961.638191</v>
      </c>
    </row>
    <row r="2367">
      <c r="A2367" s="14">
        <v>122.0</v>
      </c>
      <c r="B2367" s="14">
        <v>130.0</v>
      </c>
      <c r="D2367" s="14">
        <v>113.0</v>
      </c>
      <c r="E2367" s="14">
        <v>136.0</v>
      </c>
      <c r="L2367" s="8">
        <v>2025.0</v>
      </c>
      <c r="M2367" s="12">
        <f t="shared" si="2"/>
        <v>2025.663317</v>
      </c>
      <c r="N2367" s="12">
        <f t="shared" si="5"/>
        <v>2266</v>
      </c>
      <c r="O2367" s="8">
        <v>2005.0</v>
      </c>
      <c r="P2367" s="12">
        <f t="shared" si="3"/>
        <v>2005.422111</v>
      </c>
      <c r="R2367" s="8">
        <v>1962.0</v>
      </c>
      <c r="S2367" s="12">
        <f t="shared" si="4"/>
        <v>1961.60804</v>
      </c>
    </row>
    <row r="2368">
      <c r="A2368" s="14">
        <v>122.0</v>
      </c>
      <c r="B2368" s="14">
        <v>128.0</v>
      </c>
      <c r="D2368" s="14">
        <v>113.0</v>
      </c>
      <c r="E2368" s="14">
        <v>137.0</v>
      </c>
      <c r="L2368" s="8">
        <v>2025.0</v>
      </c>
      <c r="M2368" s="12">
        <f t="shared" si="2"/>
        <v>2025.713568</v>
      </c>
      <c r="N2368" s="12">
        <f t="shared" si="5"/>
        <v>2267</v>
      </c>
      <c r="O2368" s="8">
        <v>2005.0</v>
      </c>
      <c r="P2368" s="12">
        <f t="shared" si="3"/>
        <v>2005.386935</v>
      </c>
      <c r="R2368" s="8">
        <v>1962.0</v>
      </c>
      <c r="S2368" s="12">
        <f t="shared" si="4"/>
        <v>1961.577889</v>
      </c>
    </row>
    <row r="2369">
      <c r="A2369" s="14">
        <v>114.0</v>
      </c>
      <c r="B2369" s="14">
        <v>128.0</v>
      </c>
      <c r="D2369" s="14">
        <v>113.0</v>
      </c>
      <c r="E2369" s="14">
        <v>135.0</v>
      </c>
      <c r="L2369" s="8">
        <v>2026.0</v>
      </c>
      <c r="M2369" s="12">
        <f t="shared" si="2"/>
        <v>2025.758794</v>
      </c>
      <c r="N2369" s="12">
        <f t="shared" si="5"/>
        <v>2268</v>
      </c>
      <c r="O2369" s="8">
        <v>2005.0</v>
      </c>
      <c r="P2369" s="12">
        <f t="shared" si="3"/>
        <v>2005.356784</v>
      </c>
      <c r="R2369" s="8">
        <v>1962.0</v>
      </c>
      <c r="S2369" s="12">
        <f t="shared" si="4"/>
        <v>1961.552764</v>
      </c>
    </row>
    <row r="2370">
      <c r="A2370" s="14">
        <v>116.0</v>
      </c>
      <c r="B2370" s="14">
        <v>125.0</v>
      </c>
      <c r="D2370" s="14">
        <v>112.0</v>
      </c>
      <c r="E2370" s="14">
        <v>135.0</v>
      </c>
      <c r="L2370" s="8">
        <v>2026.0</v>
      </c>
      <c r="M2370" s="12">
        <f t="shared" si="2"/>
        <v>2025.809045</v>
      </c>
      <c r="N2370" s="12">
        <f t="shared" si="5"/>
        <v>2269</v>
      </c>
      <c r="O2370" s="8">
        <v>2006.0</v>
      </c>
      <c r="P2370" s="12">
        <f t="shared" si="3"/>
        <v>2005.326633</v>
      </c>
      <c r="R2370" s="8">
        <v>1961.0</v>
      </c>
      <c r="S2370" s="12">
        <f t="shared" si="4"/>
        <v>1961.522613</v>
      </c>
    </row>
    <row r="2371">
      <c r="A2371" s="14">
        <v>116.0</v>
      </c>
      <c r="B2371" s="14">
        <v>124.0</v>
      </c>
      <c r="D2371" s="14">
        <v>112.0</v>
      </c>
      <c r="E2371" s="14">
        <v>135.0</v>
      </c>
      <c r="L2371" s="8">
        <v>2026.0</v>
      </c>
      <c r="M2371" s="12">
        <f t="shared" si="2"/>
        <v>2025.854271</v>
      </c>
      <c r="N2371" s="12">
        <f t="shared" si="5"/>
        <v>2270</v>
      </c>
      <c r="O2371" s="8">
        <v>2004.0</v>
      </c>
      <c r="P2371" s="12">
        <f t="shared" si="3"/>
        <v>2005.301508</v>
      </c>
      <c r="R2371" s="8">
        <v>1961.0</v>
      </c>
      <c r="S2371" s="12">
        <f t="shared" si="4"/>
        <v>1961.492462</v>
      </c>
    </row>
    <row r="2372">
      <c r="A2372" s="14">
        <v>118.0</v>
      </c>
      <c r="B2372" s="14">
        <v>124.0</v>
      </c>
      <c r="D2372" s="14">
        <v>113.0</v>
      </c>
      <c r="E2372" s="14">
        <v>135.0</v>
      </c>
      <c r="L2372" s="8">
        <v>2026.0</v>
      </c>
      <c r="M2372" s="12">
        <f t="shared" si="2"/>
        <v>2025.899497</v>
      </c>
      <c r="N2372" s="12">
        <f t="shared" si="5"/>
        <v>2271</v>
      </c>
      <c r="O2372" s="8">
        <v>2007.0</v>
      </c>
      <c r="P2372" s="12">
        <f t="shared" si="3"/>
        <v>2005.266332</v>
      </c>
      <c r="R2372" s="8">
        <v>1962.0</v>
      </c>
      <c r="S2372" s="12">
        <f t="shared" si="4"/>
        <v>1961.462312</v>
      </c>
    </row>
    <row r="2373">
      <c r="A2373" s="14">
        <v>118.0</v>
      </c>
      <c r="B2373" s="14">
        <v>124.0</v>
      </c>
      <c r="D2373" s="14">
        <v>113.0</v>
      </c>
      <c r="E2373" s="14">
        <v>135.0</v>
      </c>
      <c r="L2373" s="8">
        <v>2024.0</v>
      </c>
      <c r="M2373" s="12">
        <f t="shared" si="2"/>
        <v>2025.949749</v>
      </c>
      <c r="N2373" s="12">
        <f t="shared" si="5"/>
        <v>2272</v>
      </c>
      <c r="O2373" s="8">
        <v>2006.0</v>
      </c>
      <c r="P2373" s="12">
        <f t="shared" si="3"/>
        <v>2005.231156</v>
      </c>
      <c r="R2373" s="8">
        <v>1962.0</v>
      </c>
      <c r="S2373" s="12">
        <f t="shared" si="4"/>
        <v>1961.432161</v>
      </c>
    </row>
    <row r="2374">
      <c r="A2374" s="14">
        <v>120.0</v>
      </c>
      <c r="B2374" s="14">
        <v>124.0</v>
      </c>
      <c r="D2374" s="14">
        <v>112.0</v>
      </c>
      <c r="E2374" s="14">
        <v>134.0</v>
      </c>
      <c r="L2374" s="8">
        <v>2024.0</v>
      </c>
      <c r="M2374" s="12">
        <f t="shared" si="2"/>
        <v>2026.005025</v>
      </c>
      <c r="N2374" s="12">
        <f t="shared" si="5"/>
        <v>2273</v>
      </c>
      <c r="O2374" s="8">
        <v>2005.0</v>
      </c>
      <c r="P2374" s="12">
        <f t="shared" si="3"/>
        <v>2005.201005</v>
      </c>
      <c r="R2374" s="8">
        <v>1961.0</v>
      </c>
      <c r="S2374" s="12">
        <f t="shared" si="4"/>
        <v>1961.40201</v>
      </c>
    </row>
    <row r="2375">
      <c r="A2375" s="14">
        <v>120.0</v>
      </c>
      <c r="B2375" s="14">
        <v>124.0</v>
      </c>
      <c r="D2375" s="14">
        <v>112.0</v>
      </c>
      <c r="E2375" s="14">
        <v>134.0</v>
      </c>
      <c r="L2375" s="8">
        <v>2025.0</v>
      </c>
      <c r="M2375" s="12">
        <f t="shared" si="2"/>
        <v>2026.055276</v>
      </c>
      <c r="N2375" s="12">
        <f t="shared" si="5"/>
        <v>2274</v>
      </c>
      <c r="O2375" s="8">
        <v>2005.0</v>
      </c>
      <c r="P2375" s="12">
        <f t="shared" si="3"/>
        <v>2005.165829</v>
      </c>
      <c r="R2375" s="8">
        <v>1961.0</v>
      </c>
      <c r="S2375" s="12">
        <f t="shared" si="4"/>
        <v>1961.366834</v>
      </c>
    </row>
    <row r="2376">
      <c r="A2376" s="14">
        <v>111.0</v>
      </c>
      <c r="B2376" s="14">
        <v>124.0</v>
      </c>
      <c r="D2376" s="14">
        <v>112.0</v>
      </c>
      <c r="E2376" s="14">
        <v>134.0</v>
      </c>
      <c r="L2376" s="8">
        <v>2025.0</v>
      </c>
      <c r="M2376" s="12">
        <f t="shared" si="2"/>
        <v>2026.110553</v>
      </c>
      <c r="N2376" s="12">
        <f t="shared" si="5"/>
        <v>2275</v>
      </c>
      <c r="O2376" s="8">
        <v>2005.0</v>
      </c>
      <c r="P2376" s="12">
        <f t="shared" si="3"/>
        <v>2005.135678</v>
      </c>
      <c r="R2376" s="8">
        <v>1961.0</v>
      </c>
      <c r="S2376" s="12">
        <f t="shared" si="4"/>
        <v>1961.336683</v>
      </c>
    </row>
    <row r="2377">
      <c r="A2377" s="14">
        <v>106.0</v>
      </c>
      <c r="B2377" s="14">
        <v>124.0</v>
      </c>
      <c r="D2377" s="14">
        <v>112.0</v>
      </c>
      <c r="E2377" s="14">
        <v>133.0</v>
      </c>
      <c r="L2377" s="8">
        <v>2025.0</v>
      </c>
      <c r="M2377" s="12">
        <f t="shared" si="2"/>
        <v>2026.165829</v>
      </c>
      <c r="N2377" s="12">
        <f t="shared" si="5"/>
        <v>2276</v>
      </c>
      <c r="O2377" s="8">
        <v>2005.0</v>
      </c>
      <c r="P2377" s="12">
        <f t="shared" si="3"/>
        <v>2005.100503</v>
      </c>
      <c r="R2377" s="8">
        <v>1961.0</v>
      </c>
      <c r="S2377" s="12">
        <f t="shared" si="4"/>
        <v>1961.301508</v>
      </c>
    </row>
    <row r="2378">
      <c r="A2378" s="14">
        <v>106.0</v>
      </c>
      <c r="B2378" s="14">
        <v>142.0</v>
      </c>
      <c r="D2378" s="14">
        <v>112.0</v>
      </c>
      <c r="E2378" s="14">
        <v>133.0</v>
      </c>
      <c r="L2378" s="8">
        <v>2026.0</v>
      </c>
      <c r="M2378" s="12">
        <f t="shared" si="2"/>
        <v>2026.21608</v>
      </c>
      <c r="N2378" s="12">
        <f t="shared" si="5"/>
        <v>2277</v>
      </c>
      <c r="O2378" s="8">
        <v>2006.0</v>
      </c>
      <c r="P2378" s="12">
        <f t="shared" si="3"/>
        <v>2005.065327</v>
      </c>
      <c r="R2378" s="8">
        <v>1961.0</v>
      </c>
      <c r="S2378" s="12">
        <f t="shared" si="4"/>
        <v>1961.271357</v>
      </c>
    </row>
    <row r="2379">
      <c r="A2379" s="14">
        <v>106.0</v>
      </c>
      <c r="B2379" s="14">
        <v>142.0</v>
      </c>
      <c r="D2379" s="14">
        <v>112.0</v>
      </c>
      <c r="E2379" s="14">
        <v>133.0</v>
      </c>
      <c r="L2379" s="8">
        <v>2026.0</v>
      </c>
      <c r="M2379" s="12">
        <f t="shared" si="2"/>
        <v>2026.256281</v>
      </c>
      <c r="N2379" s="12">
        <f t="shared" si="5"/>
        <v>2278</v>
      </c>
      <c r="O2379" s="8">
        <v>2005.0</v>
      </c>
      <c r="P2379" s="12">
        <f t="shared" si="3"/>
        <v>2005.025126</v>
      </c>
      <c r="R2379" s="8">
        <v>1961.0</v>
      </c>
      <c r="S2379" s="12">
        <f t="shared" si="4"/>
        <v>1961.246231</v>
      </c>
    </row>
    <row r="2380">
      <c r="A2380" s="14">
        <v>107.0</v>
      </c>
      <c r="B2380" s="14">
        <v>142.0</v>
      </c>
      <c r="D2380" s="14">
        <v>112.0</v>
      </c>
      <c r="E2380" s="14">
        <v>134.0</v>
      </c>
      <c r="L2380" s="8">
        <v>2026.0</v>
      </c>
      <c r="M2380" s="12">
        <f t="shared" si="2"/>
        <v>2026.296482</v>
      </c>
      <c r="N2380" s="12">
        <f t="shared" si="5"/>
        <v>2279</v>
      </c>
      <c r="O2380" s="8">
        <v>2005.0</v>
      </c>
      <c r="P2380" s="12">
        <f t="shared" si="3"/>
        <v>2004.98995</v>
      </c>
      <c r="R2380" s="8">
        <v>1961.0</v>
      </c>
      <c r="S2380" s="12">
        <f t="shared" si="4"/>
        <v>1961.221106</v>
      </c>
    </row>
    <row r="2381">
      <c r="A2381" s="14">
        <v>107.0</v>
      </c>
      <c r="B2381" s="14">
        <v>142.0</v>
      </c>
      <c r="D2381" s="14">
        <v>112.0</v>
      </c>
      <c r="E2381" s="14">
        <v>133.0</v>
      </c>
      <c r="L2381" s="8">
        <v>2027.0</v>
      </c>
      <c r="M2381" s="12">
        <f t="shared" si="2"/>
        <v>2026.341709</v>
      </c>
      <c r="N2381" s="12">
        <f t="shared" si="5"/>
        <v>2280</v>
      </c>
      <c r="O2381" s="8">
        <v>2005.0</v>
      </c>
      <c r="P2381" s="12">
        <f t="shared" si="3"/>
        <v>2004.959799</v>
      </c>
      <c r="R2381" s="8">
        <v>1961.0</v>
      </c>
      <c r="S2381" s="12">
        <f t="shared" si="4"/>
        <v>1961.19598</v>
      </c>
    </row>
    <row r="2382">
      <c r="A2382" s="14">
        <v>107.0</v>
      </c>
      <c r="B2382" s="14">
        <v>142.0</v>
      </c>
      <c r="D2382" s="14">
        <v>112.0</v>
      </c>
      <c r="E2382" s="14">
        <v>134.0</v>
      </c>
      <c r="L2382" s="8">
        <v>2027.0</v>
      </c>
      <c r="M2382" s="12">
        <f t="shared" si="2"/>
        <v>2026.386935</v>
      </c>
      <c r="N2382" s="12">
        <f t="shared" si="5"/>
        <v>2281</v>
      </c>
      <c r="O2382" s="8">
        <v>2006.0</v>
      </c>
      <c r="P2382" s="12">
        <f t="shared" si="3"/>
        <v>2004.924623</v>
      </c>
      <c r="R2382" s="8">
        <v>1961.0</v>
      </c>
      <c r="S2382" s="12">
        <f t="shared" si="4"/>
        <v>1961.160804</v>
      </c>
    </row>
    <row r="2383">
      <c r="A2383" s="14">
        <v>107.0</v>
      </c>
      <c r="B2383" s="14">
        <v>140.0</v>
      </c>
      <c r="D2383" s="14">
        <v>111.0</v>
      </c>
      <c r="E2383" s="14">
        <v>134.0</v>
      </c>
      <c r="L2383" s="8">
        <v>2027.0</v>
      </c>
      <c r="M2383" s="12">
        <f t="shared" si="2"/>
        <v>2026.427136</v>
      </c>
      <c r="N2383" s="12">
        <f t="shared" si="5"/>
        <v>2282</v>
      </c>
      <c r="O2383" s="8">
        <v>2005.0</v>
      </c>
      <c r="P2383" s="12">
        <f t="shared" si="3"/>
        <v>2004.899497</v>
      </c>
      <c r="R2383" s="8">
        <v>1961.0</v>
      </c>
      <c r="S2383" s="12">
        <f t="shared" si="4"/>
        <v>1961.130653</v>
      </c>
    </row>
    <row r="2384">
      <c r="A2384" s="14">
        <v>107.0</v>
      </c>
      <c r="B2384" s="14">
        <v>140.0</v>
      </c>
      <c r="D2384" s="14">
        <v>112.0</v>
      </c>
      <c r="E2384" s="14">
        <v>134.0</v>
      </c>
      <c r="L2384" s="8">
        <v>2026.0</v>
      </c>
      <c r="M2384" s="12">
        <f t="shared" si="2"/>
        <v>2026.477387</v>
      </c>
      <c r="N2384" s="12">
        <f t="shared" si="5"/>
        <v>2283</v>
      </c>
      <c r="O2384" s="8">
        <v>2003.0</v>
      </c>
      <c r="P2384" s="12">
        <f t="shared" si="3"/>
        <v>2004.874372</v>
      </c>
      <c r="R2384" s="8">
        <v>1961.0</v>
      </c>
      <c r="S2384" s="12">
        <f t="shared" si="4"/>
        <v>1961.100503</v>
      </c>
    </row>
    <row r="2385">
      <c r="A2385" s="14">
        <v>107.0</v>
      </c>
      <c r="B2385" s="14">
        <v>140.0</v>
      </c>
      <c r="D2385" s="14">
        <v>111.0</v>
      </c>
      <c r="E2385" s="14">
        <v>134.0</v>
      </c>
      <c r="L2385" s="8">
        <v>2027.0</v>
      </c>
      <c r="M2385" s="12">
        <f t="shared" si="2"/>
        <v>2026.527638</v>
      </c>
      <c r="N2385" s="12">
        <f t="shared" si="5"/>
        <v>2284</v>
      </c>
      <c r="O2385" s="8">
        <v>2005.0</v>
      </c>
      <c r="P2385" s="12">
        <f t="shared" si="3"/>
        <v>2004.844221</v>
      </c>
      <c r="R2385" s="8">
        <v>1961.0</v>
      </c>
      <c r="S2385" s="12">
        <f t="shared" si="4"/>
        <v>1961.070352</v>
      </c>
    </row>
    <row r="2386">
      <c r="A2386" s="14">
        <v>103.0</v>
      </c>
      <c r="B2386" s="14">
        <v>140.0</v>
      </c>
      <c r="D2386" s="14">
        <v>111.0</v>
      </c>
      <c r="E2386" s="14">
        <v>134.0</v>
      </c>
      <c r="L2386" s="8">
        <v>2026.0</v>
      </c>
      <c r="M2386" s="12">
        <f t="shared" si="2"/>
        <v>2026.577889</v>
      </c>
      <c r="N2386" s="12">
        <f t="shared" si="5"/>
        <v>2285</v>
      </c>
      <c r="O2386" s="8">
        <v>2005.0</v>
      </c>
      <c r="P2386" s="12">
        <f t="shared" si="3"/>
        <v>2004.81407</v>
      </c>
      <c r="R2386" s="8">
        <v>1960.0</v>
      </c>
      <c r="S2386" s="12">
        <f t="shared" si="4"/>
        <v>1961.040201</v>
      </c>
    </row>
    <row r="2387">
      <c r="A2387" s="14">
        <v>103.0</v>
      </c>
      <c r="B2387" s="14">
        <v>140.0</v>
      </c>
      <c r="D2387" s="14">
        <v>111.0</v>
      </c>
      <c r="E2387" s="14">
        <v>134.0</v>
      </c>
      <c r="L2387" s="8">
        <v>2026.0</v>
      </c>
      <c r="M2387" s="12">
        <f t="shared" si="2"/>
        <v>2026.628141</v>
      </c>
      <c r="N2387" s="12">
        <f t="shared" si="5"/>
        <v>2286</v>
      </c>
      <c r="O2387" s="8">
        <v>2005.0</v>
      </c>
      <c r="P2387" s="12">
        <f t="shared" si="3"/>
        <v>2004.78392</v>
      </c>
      <c r="R2387" s="8">
        <v>1960.0</v>
      </c>
      <c r="S2387" s="12">
        <f t="shared" si="4"/>
        <v>1961.01005</v>
      </c>
    </row>
    <row r="2388">
      <c r="A2388" s="14">
        <v>103.0</v>
      </c>
      <c r="B2388" s="14">
        <v>140.0</v>
      </c>
      <c r="D2388" s="14">
        <v>111.0</v>
      </c>
      <c r="E2388" s="14">
        <v>133.0</v>
      </c>
      <c r="L2388" s="8">
        <v>2026.0</v>
      </c>
      <c r="M2388" s="12">
        <f t="shared" si="2"/>
        <v>2026.678392</v>
      </c>
      <c r="N2388" s="12">
        <f t="shared" si="5"/>
        <v>2287</v>
      </c>
      <c r="O2388" s="8">
        <v>2005.0</v>
      </c>
      <c r="P2388" s="12">
        <f t="shared" si="3"/>
        <v>2004.748744</v>
      </c>
      <c r="R2388" s="8">
        <v>1961.0</v>
      </c>
      <c r="S2388" s="12">
        <f t="shared" si="4"/>
        <v>1960.979899</v>
      </c>
    </row>
    <row r="2389">
      <c r="A2389" s="14">
        <v>103.0</v>
      </c>
      <c r="B2389" s="14">
        <v>140.0</v>
      </c>
      <c r="D2389" s="14">
        <v>111.0</v>
      </c>
      <c r="E2389" s="14">
        <v>134.0</v>
      </c>
      <c r="L2389" s="8">
        <v>2027.0</v>
      </c>
      <c r="M2389" s="12">
        <f t="shared" si="2"/>
        <v>2026.723618</v>
      </c>
      <c r="N2389" s="12">
        <f t="shared" si="5"/>
        <v>2288</v>
      </c>
      <c r="O2389" s="8">
        <v>2004.0</v>
      </c>
      <c r="P2389" s="12">
        <f t="shared" si="3"/>
        <v>2004.718593</v>
      </c>
      <c r="R2389" s="8">
        <v>1960.0</v>
      </c>
      <c r="S2389" s="12">
        <f t="shared" si="4"/>
        <v>1960.949749</v>
      </c>
    </row>
    <row r="2390">
      <c r="A2390" s="14">
        <v>103.0</v>
      </c>
      <c r="B2390" s="14">
        <v>140.0</v>
      </c>
      <c r="D2390" s="14">
        <v>110.0</v>
      </c>
      <c r="E2390" s="14">
        <v>134.0</v>
      </c>
      <c r="L2390" s="8">
        <v>2026.0</v>
      </c>
      <c r="M2390" s="12">
        <f t="shared" si="2"/>
        <v>2026.768844</v>
      </c>
      <c r="N2390" s="12">
        <f t="shared" si="5"/>
        <v>2289</v>
      </c>
      <c r="O2390" s="8">
        <v>2004.0</v>
      </c>
      <c r="P2390" s="12">
        <f t="shared" si="3"/>
        <v>2004.688442</v>
      </c>
      <c r="R2390" s="8">
        <v>1960.0</v>
      </c>
      <c r="S2390" s="12">
        <f t="shared" si="4"/>
        <v>1960.919598</v>
      </c>
    </row>
    <row r="2391">
      <c r="A2391" s="14">
        <v>103.0</v>
      </c>
      <c r="B2391" s="14">
        <v>140.0</v>
      </c>
      <c r="D2391" s="14">
        <v>110.0</v>
      </c>
      <c r="E2391" s="14">
        <v>136.0</v>
      </c>
      <c r="L2391" s="8">
        <v>2027.0</v>
      </c>
      <c r="M2391" s="12">
        <f t="shared" si="2"/>
        <v>2026.829146</v>
      </c>
      <c r="N2391" s="12">
        <f t="shared" si="5"/>
        <v>2290</v>
      </c>
      <c r="O2391" s="8">
        <v>2005.0</v>
      </c>
      <c r="P2391" s="12">
        <f t="shared" si="3"/>
        <v>2004.658291</v>
      </c>
      <c r="R2391" s="8">
        <v>1961.0</v>
      </c>
      <c r="S2391" s="12">
        <f t="shared" si="4"/>
        <v>1960.874372</v>
      </c>
    </row>
    <row r="2392">
      <c r="A2392" s="14">
        <v>103.0</v>
      </c>
      <c r="B2392" s="14">
        <v>141.0</v>
      </c>
      <c r="D2392" s="14">
        <v>110.0</v>
      </c>
      <c r="E2392" s="14">
        <v>133.0</v>
      </c>
      <c r="L2392" s="8">
        <v>2027.0</v>
      </c>
      <c r="M2392" s="12">
        <f t="shared" si="2"/>
        <v>2026.879397</v>
      </c>
      <c r="N2392" s="12">
        <f t="shared" si="5"/>
        <v>2291</v>
      </c>
      <c r="O2392" s="8">
        <v>2005.0</v>
      </c>
      <c r="P2392" s="12">
        <f t="shared" si="3"/>
        <v>2004.623116</v>
      </c>
      <c r="R2392" s="8">
        <v>1960.0</v>
      </c>
      <c r="S2392" s="12">
        <f t="shared" si="4"/>
        <v>1960.839196</v>
      </c>
    </row>
    <row r="2393">
      <c r="A2393" s="14">
        <v>97.0</v>
      </c>
      <c r="B2393" s="14">
        <v>142.0</v>
      </c>
      <c r="D2393" s="14">
        <v>111.0</v>
      </c>
      <c r="E2393" s="14">
        <v>133.0</v>
      </c>
      <c r="L2393" s="8">
        <v>2027.0</v>
      </c>
      <c r="M2393" s="12">
        <f t="shared" si="2"/>
        <v>2026.929648</v>
      </c>
      <c r="N2393" s="12">
        <f t="shared" si="5"/>
        <v>2292</v>
      </c>
      <c r="O2393" s="8">
        <v>2004.0</v>
      </c>
      <c r="P2393" s="12">
        <f t="shared" si="3"/>
        <v>2004.59799</v>
      </c>
      <c r="R2393" s="8">
        <v>1961.0</v>
      </c>
      <c r="S2393" s="12">
        <f t="shared" si="4"/>
        <v>1960.809045</v>
      </c>
    </row>
    <row r="2394">
      <c r="A2394" s="14">
        <v>106.0</v>
      </c>
      <c r="B2394" s="14">
        <v>124.0</v>
      </c>
      <c r="D2394" s="14">
        <v>110.0</v>
      </c>
      <c r="E2394" s="14">
        <v>132.0</v>
      </c>
      <c r="L2394" s="8">
        <v>2027.0</v>
      </c>
      <c r="M2394" s="12">
        <f t="shared" si="2"/>
        <v>2026.979899</v>
      </c>
      <c r="N2394" s="12">
        <f t="shared" si="5"/>
        <v>2293</v>
      </c>
      <c r="O2394" s="8">
        <v>2004.0</v>
      </c>
      <c r="P2394" s="12">
        <f t="shared" si="3"/>
        <v>2004.567839</v>
      </c>
      <c r="R2394" s="8">
        <v>1960.0</v>
      </c>
      <c r="S2394" s="12">
        <f t="shared" si="4"/>
        <v>1960.773869</v>
      </c>
    </row>
    <row r="2395">
      <c r="A2395" s="14">
        <v>98.0</v>
      </c>
      <c r="B2395" s="14">
        <v>121.0</v>
      </c>
      <c r="D2395" s="14">
        <v>110.0</v>
      </c>
      <c r="E2395" s="14">
        <v>132.0</v>
      </c>
      <c r="L2395" s="8">
        <v>2027.0</v>
      </c>
      <c r="M2395" s="12">
        <f t="shared" si="2"/>
        <v>2027.025126</v>
      </c>
      <c r="N2395" s="12">
        <f t="shared" si="5"/>
        <v>2294</v>
      </c>
      <c r="O2395" s="8">
        <v>2004.0</v>
      </c>
      <c r="P2395" s="12">
        <f t="shared" si="3"/>
        <v>2004.547739</v>
      </c>
      <c r="R2395" s="8">
        <v>1961.0</v>
      </c>
      <c r="S2395" s="12">
        <f t="shared" si="4"/>
        <v>1960.738693</v>
      </c>
    </row>
    <row r="2396">
      <c r="A2396" s="14">
        <v>98.0</v>
      </c>
      <c r="B2396" s="14">
        <v>140.0</v>
      </c>
      <c r="D2396" s="14">
        <v>110.0</v>
      </c>
      <c r="E2396" s="14">
        <v>132.0</v>
      </c>
      <c r="L2396" s="8">
        <v>2027.0</v>
      </c>
      <c r="M2396" s="12">
        <f t="shared" si="2"/>
        <v>2027.060302</v>
      </c>
      <c r="N2396" s="12">
        <f t="shared" si="5"/>
        <v>2295</v>
      </c>
      <c r="O2396" s="8">
        <v>2004.0</v>
      </c>
      <c r="P2396" s="12">
        <f t="shared" si="3"/>
        <v>2004.522613</v>
      </c>
      <c r="R2396" s="8">
        <v>1961.0</v>
      </c>
      <c r="S2396" s="12">
        <f t="shared" si="4"/>
        <v>1960.708543</v>
      </c>
    </row>
    <row r="2397">
      <c r="A2397" s="14">
        <v>98.0</v>
      </c>
      <c r="B2397" s="14">
        <v>127.0</v>
      </c>
      <c r="D2397" s="14">
        <v>110.0</v>
      </c>
      <c r="E2397" s="14">
        <v>132.0</v>
      </c>
      <c r="L2397" s="8">
        <v>2026.0</v>
      </c>
      <c r="M2397" s="12">
        <f t="shared" si="2"/>
        <v>2027.110553</v>
      </c>
      <c r="N2397" s="12">
        <f t="shared" si="5"/>
        <v>2296</v>
      </c>
      <c r="O2397" s="8">
        <v>2004.0</v>
      </c>
      <c r="P2397" s="12">
        <f t="shared" si="3"/>
        <v>2004.497487</v>
      </c>
      <c r="R2397" s="8">
        <v>1960.0</v>
      </c>
      <c r="S2397" s="12">
        <f t="shared" si="4"/>
        <v>1960.678392</v>
      </c>
    </row>
    <row r="2398">
      <c r="A2398" s="14">
        <v>98.0</v>
      </c>
      <c r="B2398" s="14">
        <v>126.0</v>
      </c>
      <c r="D2398" s="14">
        <v>110.0</v>
      </c>
      <c r="E2398" s="14">
        <v>132.0</v>
      </c>
      <c r="L2398" s="8">
        <v>2027.0</v>
      </c>
      <c r="M2398" s="12">
        <f t="shared" si="2"/>
        <v>2027.155779</v>
      </c>
      <c r="N2398" s="12">
        <f t="shared" si="5"/>
        <v>2297</v>
      </c>
      <c r="O2398" s="8">
        <v>2005.0</v>
      </c>
      <c r="P2398" s="12">
        <f t="shared" si="3"/>
        <v>2004.467337</v>
      </c>
      <c r="R2398" s="8">
        <v>1960.0</v>
      </c>
      <c r="S2398" s="12">
        <f t="shared" si="4"/>
        <v>1960.643216</v>
      </c>
    </row>
    <row r="2399">
      <c r="A2399" s="14">
        <v>104.0</v>
      </c>
      <c r="B2399" s="14">
        <v>126.0</v>
      </c>
      <c r="D2399" s="14">
        <v>109.0</v>
      </c>
      <c r="E2399" s="14">
        <v>131.0</v>
      </c>
      <c r="L2399" s="8">
        <v>2027.0</v>
      </c>
      <c r="M2399" s="12">
        <f t="shared" si="2"/>
        <v>2027.201005</v>
      </c>
      <c r="N2399" s="12">
        <f t="shared" si="5"/>
        <v>2298</v>
      </c>
      <c r="O2399" s="8">
        <v>2005.0</v>
      </c>
      <c r="P2399" s="12">
        <f t="shared" si="3"/>
        <v>2004.442211</v>
      </c>
      <c r="R2399" s="8">
        <v>1961.0</v>
      </c>
      <c r="S2399" s="12">
        <f t="shared" si="4"/>
        <v>1960.613065</v>
      </c>
    </row>
    <row r="2400">
      <c r="A2400" s="14">
        <v>104.0</v>
      </c>
      <c r="B2400" s="14">
        <v>126.0</v>
      </c>
      <c r="D2400" s="14">
        <v>109.0</v>
      </c>
      <c r="E2400" s="14">
        <v>131.0</v>
      </c>
      <c r="L2400" s="8">
        <v>2027.0</v>
      </c>
      <c r="M2400" s="12">
        <f t="shared" si="2"/>
        <v>2027.246231</v>
      </c>
      <c r="N2400" s="12">
        <f t="shared" si="5"/>
        <v>2299</v>
      </c>
      <c r="O2400" s="8">
        <v>2004.0</v>
      </c>
      <c r="P2400" s="12">
        <f t="shared" si="3"/>
        <v>2004.41206</v>
      </c>
      <c r="R2400" s="8">
        <v>1961.0</v>
      </c>
      <c r="S2400" s="12">
        <f t="shared" si="4"/>
        <v>1960.577889</v>
      </c>
    </row>
    <row r="2401">
      <c r="A2401" s="14">
        <v>104.0</v>
      </c>
      <c r="B2401" s="14">
        <v>126.0</v>
      </c>
      <c r="D2401" s="14">
        <v>109.0</v>
      </c>
      <c r="E2401" s="14">
        <v>132.0</v>
      </c>
      <c r="L2401" s="8">
        <v>2027.0</v>
      </c>
      <c r="M2401" s="12">
        <f t="shared" si="2"/>
        <v>2027.291457</v>
      </c>
      <c r="N2401" s="12">
        <f t="shared" si="5"/>
        <v>2300</v>
      </c>
      <c r="O2401" s="8">
        <v>2005.0</v>
      </c>
      <c r="P2401" s="12">
        <f t="shared" si="3"/>
        <v>2004.386935</v>
      </c>
      <c r="R2401" s="8">
        <v>1960.0</v>
      </c>
      <c r="S2401" s="12">
        <f t="shared" si="4"/>
        <v>1960.547739</v>
      </c>
    </row>
    <row r="2402">
      <c r="A2402" s="14">
        <v>98.0</v>
      </c>
      <c r="B2402" s="14">
        <v>126.0</v>
      </c>
      <c r="D2402" s="14">
        <v>109.0</v>
      </c>
      <c r="E2402" s="14">
        <v>131.0</v>
      </c>
      <c r="L2402" s="8">
        <v>2027.0</v>
      </c>
      <c r="M2402" s="12">
        <f t="shared" si="2"/>
        <v>2027.326633</v>
      </c>
      <c r="N2402" s="12">
        <f t="shared" si="5"/>
        <v>2301</v>
      </c>
      <c r="O2402" s="8">
        <v>2005.0</v>
      </c>
      <c r="P2402" s="12">
        <f t="shared" si="3"/>
        <v>2004.366834</v>
      </c>
      <c r="R2402" s="8">
        <v>1960.0</v>
      </c>
      <c r="S2402" s="12">
        <f t="shared" si="4"/>
        <v>1960.517588</v>
      </c>
    </row>
    <row r="2403">
      <c r="A2403" s="14">
        <v>98.0</v>
      </c>
      <c r="B2403" s="14">
        <v>126.0</v>
      </c>
      <c r="D2403" s="14">
        <v>109.0</v>
      </c>
      <c r="E2403" s="14">
        <v>131.0</v>
      </c>
      <c r="L2403" s="8">
        <v>2027.0</v>
      </c>
      <c r="M2403" s="12">
        <f t="shared" si="2"/>
        <v>2027.361809</v>
      </c>
      <c r="N2403" s="12">
        <f t="shared" si="5"/>
        <v>2302</v>
      </c>
      <c r="O2403" s="8">
        <v>2005.0</v>
      </c>
      <c r="P2403" s="12">
        <f t="shared" si="3"/>
        <v>2004.341709</v>
      </c>
      <c r="R2403" s="8">
        <v>1961.0</v>
      </c>
      <c r="S2403" s="12">
        <f t="shared" si="4"/>
        <v>1960.487437</v>
      </c>
    </row>
    <row r="2404">
      <c r="A2404" s="14">
        <v>98.0</v>
      </c>
      <c r="B2404" s="14">
        <v>126.0</v>
      </c>
      <c r="D2404" s="14">
        <v>109.0</v>
      </c>
      <c r="E2404" s="14">
        <v>131.0</v>
      </c>
      <c r="L2404" s="8">
        <v>2026.0</v>
      </c>
      <c r="M2404" s="12">
        <f t="shared" si="2"/>
        <v>2027.407035</v>
      </c>
      <c r="N2404" s="12">
        <f t="shared" si="5"/>
        <v>2303</v>
      </c>
      <c r="O2404" s="8">
        <v>2005.0</v>
      </c>
      <c r="P2404" s="12">
        <f t="shared" si="3"/>
        <v>2004.316583</v>
      </c>
      <c r="R2404" s="8">
        <v>1960.0</v>
      </c>
      <c r="S2404" s="12">
        <f t="shared" si="4"/>
        <v>1960.452261</v>
      </c>
    </row>
    <row r="2405">
      <c r="A2405" s="14">
        <v>96.0</v>
      </c>
      <c r="B2405" s="14">
        <v>126.0</v>
      </c>
      <c r="D2405" s="14">
        <v>108.0</v>
      </c>
      <c r="E2405" s="14">
        <v>131.0</v>
      </c>
      <c r="L2405" s="8">
        <v>2026.0</v>
      </c>
      <c r="M2405" s="12">
        <f t="shared" si="2"/>
        <v>2027.452261</v>
      </c>
      <c r="N2405" s="12">
        <f t="shared" si="5"/>
        <v>2304</v>
      </c>
      <c r="O2405" s="8">
        <v>2005.0</v>
      </c>
      <c r="P2405" s="12">
        <f t="shared" si="3"/>
        <v>2004.286432</v>
      </c>
      <c r="R2405" s="8">
        <v>1961.0</v>
      </c>
      <c r="S2405" s="12">
        <f t="shared" si="4"/>
        <v>1960.417085</v>
      </c>
    </row>
    <row r="2406">
      <c r="A2406" s="14">
        <v>96.0</v>
      </c>
      <c r="B2406" s="14">
        <v>127.0</v>
      </c>
      <c r="D2406" s="14">
        <v>108.0</v>
      </c>
      <c r="E2406" s="14">
        <v>131.0</v>
      </c>
      <c r="L2406" s="8">
        <v>2027.0</v>
      </c>
      <c r="M2406" s="12">
        <f t="shared" si="2"/>
        <v>2027.497487</v>
      </c>
      <c r="N2406" s="12">
        <f t="shared" si="5"/>
        <v>2305</v>
      </c>
      <c r="O2406" s="8">
        <v>2005.0</v>
      </c>
      <c r="P2406" s="12">
        <f t="shared" si="3"/>
        <v>2004.246231</v>
      </c>
      <c r="R2406" s="8">
        <v>1960.0</v>
      </c>
      <c r="S2406" s="12">
        <f t="shared" si="4"/>
        <v>1960.38191</v>
      </c>
    </row>
    <row r="2407">
      <c r="A2407" s="14">
        <v>98.0</v>
      </c>
      <c r="B2407" s="14">
        <v>123.0</v>
      </c>
      <c r="D2407" s="14">
        <v>108.0</v>
      </c>
      <c r="E2407" s="14">
        <v>130.0</v>
      </c>
      <c r="L2407" s="8">
        <v>2028.0</v>
      </c>
      <c r="M2407" s="12">
        <f t="shared" si="2"/>
        <v>2027.542714</v>
      </c>
      <c r="N2407" s="12">
        <f t="shared" si="5"/>
        <v>2306</v>
      </c>
      <c r="O2407" s="8">
        <v>2005.0</v>
      </c>
      <c r="P2407" s="12">
        <f t="shared" si="3"/>
        <v>2004.221106</v>
      </c>
      <c r="R2407" s="8">
        <v>1961.0</v>
      </c>
      <c r="S2407" s="12">
        <f t="shared" si="4"/>
        <v>1960.346734</v>
      </c>
    </row>
    <row r="2408">
      <c r="A2408" s="14">
        <v>98.0</v>
      </c>
      <c r="B2408" s="14">
        <v>122.0</v>
      </c>
      <c r="D2408" s="14">
        <v>109.0</v>
      </c>
      <c r="E2408" s="14">
        <v>130.0</v>
      </c>
      <c r="L2408" s="8">
        <v>2027.0</v>
      </c>
      <c r="M2408" s="12">
        <f t="shared" si="2"/>
        <v>2027.582915</v>
      </c>
      <c r="N2408" s="12">
        <f t="shared" si="5"/>
        <v>2307</v>
      </c>
      <c r="O2408" s="8">
        <v>2004.0</v>
      </c>
      <c r="P2408" s="12">
        <f t="shared" si="3"/>
        <v>2004.19598</v>
      </c>
      <c r="R2408" s="8">
        <v>1960.0</v>
      </c>
      <c r="S2408" s="12">
        <f t="shared" si="4"/>
        <v>1960.311558</v>
      </c>
    </row>
    <row r="2409">
      <c r="A2409" s="14">
        <v>112.0</v>
      </c>
      <c r="B2409" s="14">
        <v>122.0</v>
      </c>
      <c r="D2409" s="14">
        <v>108.0</v>
      </c>
      <c r="E2409" s="14">
        <v>131.0</v>
      </c>
      <c r="L2409" s="8">
        <v>2027.0</v>
      </c>
      <c r="M2409" s="12">
        <f t="shared" si="2"/>
        <v>2027.623116</v>
      </c>
      <c r="N2409" s="12">
        <f t="shared" si="5"/>
        <v>2308</v>
      </c>
      <c r="O2409" s="8">
        <v>2004.0</v>
      </c>
      <c r="P2409" s="12">
        <f t="shared" si="3"/>
        <v>2004.160804</v>
      </c>
      <c r="R2409" s="8">
        <v>1960.0</v>
      </c>
      <c r="S2409" s="12">
        <f t="shared" si="4"/>
        <v>1960.276382</v>
      </c>
    </row>
    <row r="2410">
      <c r="A2410" s="14">
        <v>97.0</v>
      </c>
      <c r="B2410" s="14">
        <v>133.0</v>
      </c>
      <c r="D2410" s="14">
        <v>108.0</v>
      </c>
      <c r="E2410" s="14">
        <v>131.0</v>
      </c>
      <c r="L2410" s="8">
        <v>2027.0</v>
      </c>
      <c r="M2410" s="12">
        <f t="shared" si="2"/>
        <v>2027.663317</v>
      </c>
      <c r="N2410" s="12">
        <f t="shared" si="5"/>
        <v>2309</v>
      </c>
      <c r="O2410" s="8">
        <v>2005.0</v>
      </c>
      <c r="P2410" s="12">
        <f t="shared" si="3"/>
        <v>2004.125628</v>
      </c>
      <c r="R2410" s="8">
        <v>1961.0</v>
      </c>
      <c r="S2410" s="12">
        <f t="shared" si="4"/>
        <v>1960.241206</v>
      </c>
    </row>
    <row r="2411">
      <c r="A2411" s="14">
        <v>96.0</v>
      </c>
      <c r="B2411" s="14">
        <v>133.0</v>
      </c>
      <c r="D2411" s="14">
        <v>107.0</v>
      </c>
      <c r="E2411" s="14">
        <v>131.0</v>
      </c>
      <c r="L2411" s="8">
        <v>2027.0</v>
      </c>
      <c r="M2411" s="12">
        <f t="shared" si="2"/>
        <v>2027.708543</v>
      </c>
      <c r="N2411" s="12">
        <f t="shared" si="5"/>
        <v>2310</v>
      </c>
      <c r="O2411" s="8">
        <v>2005.0</v>
      </c>
      <c r="P2411" s="12">
        <f t="shared" si="3"/>
        <v>2004.105528</v>
      </c>
      <c r="R2411" s="8">
        <v>1961.0</v>
      </c>
      <c r="S2411" s="12">
        <f t="shared" si="4"/>
        <v>1960.20603</v>
      </c>
    </row>
    <row r="2412">
      <c r="A2412" s="14">
        <v>112.0</v>
      </c>
      <c r="B2412" s="14">
        <v>133.0</v>
      </c>
      <c r="D2412" s="14">
        <v>107.0</v>
      </c>
      <c r="E2412" s="14">
        <v>130.0</v>
      </c>
      <c r="L2412" s="8">
        <v>2028.0</v>
      </c>
      <c r="M2412" s="12">
        <f t="shared" si="2"/>
        <v>2027.758794</v>
      </c>
      <c r="N2412" s="12">
        <f t="shared" si="5"/>
        <v>2311</v>
      </c>
      <c r="O2412" s="8">
        <v>2005.0</v>
      </c>
      <c r="P2412" s="12">
        <f t="shared" si="3"/>
        <v>2004.075377</v>
      </c>
      <c r="R2412" s="8">
        <v>1960.0</v>
      </c>
      <c r="S2412" s="12">
        <f t="shared" si="4"/>
        <v>1960.175879</v>
      </c>
    </row>
    <row r="2413">
      <c r="A2413" s="14">
        <v>104.0</v>
      </c>
      <c r="B2413" s="14">
        <v>133.0</v>
      </c>
      <c r="D2413" s="14">
        <v>107.0</v>
      </c>
      <c r="E2413" s="14">
        <v>131.0</v>
      </c>
      <c r="L2413" s="8">
        <v>2029.0</v>
      </c>
      <c r="M2413" s="12">
        <f t="shared" si="2"/>
        <v>2027.80402</v>
      </c>
      <c r="N2413" s="12">
        <f t="shared" si="5"/>
        <v>2312</v>
      </c>
      <c r="O2413" s="8">
        <v>2005.0</v>
      </c>
      <c r="P2413" s="12">
        <f t="shared" si="3"/>
        <v>2004.045226</v>
      </c>
      <c r="R2413" s="8">
        <v>1961.0</v>
      </c>
      <c r="S2413" s="12">
        <f t="shared" si="4"/>
        <v>1960.145729</v>
      </c>
    </row>
    <row r="2414">
      <c r="A2414" s="14">
        <v>104.0</v>
      </c>
      <c r="B2414" s="14">
        <v>133.0</v>
      </c>
      <c r="D2414" s="14">
        <v>107.0</v>
      </c>
      <c r="E2414" s="14">
        <v>130.0</v>
      </c>
      <c r="L2414" s="8">
        <v>2029.0</v>
      </c>
      <c r="M2414" s="12">
        <f t="shared" si="2"/>
        <v>2027.839196</v>
      </c>
      <c r="N2414" s="12">
        <f t="shared" si="5"/>
        <v>2313</v>
      </c>
      <c r="O2414" s="8">
        <v>2004.0</v>
      </c>
      <c r="P2414" s="12">
        <f t="shared" si="3"/>
        <v>2004.005025</v>
      </c>
      <c r="R2414" s="8">
        <v>1961.0</v>
      </c>
      <c r="S2414" s="12">
        <f t="shared" si="4"/>
        <v>1960.115578</v>
      </c>
    </row>
    <row r="2415">
      <c r="A2415" s="14">
        <v>104.0</v>
      </c>
      <c r="B2415" s="14">
        <v>133.0</v>
      </c>
      <c r="D2415" s="14">
        <v>107.0</v>
      </c>
      <c r="E2415" s="14">
        <v>130.0</v>
      </c>
      <c r="L2415" s="8">
        <v>2029.0</v>
      </c>
      <c r="M2415" s="12">
        <f t="shared" si="2"/>
        <v>2027.889447</v>
      </c>
      <c r="N2415" s="12">
        <f t="shared" si="5"/>
        <v>2314</v>
      </c>
      <c r="O2415" s="8">
        <v>2005.0</v>
      </c>
      <c r="P2415" s="12">
        <f t="shared" si="3"/>
        <v>2003.974874</v>
      </c>
      <c r="R2415" s="8">
        <v>1959.0</v>
      </c>
      <c r="S2415" s="12">
        <f t="shared" si="4"/>
        <v>1960.085427</v>
      </c>
    </row>
    <row r="2416">
      <c r="A2416" s="14">
        <v>96.0</v>
      </c>
      <c r="B2416" s="14">
        <v>133.0</v>
      </c>
      <c r="D2416" s="14">
        <v>107.0</v>
      </c>
      <c r="E2416" s="14">
        <v>129.0</v>
      </c>
      <c r="L2416" s="8">
        <v>2030.0</v>
      </c>
      <c r="M2416" s="12">
        <f t="shared" si="2"/>
        <v>2027.934673</v>
      </c>
      <c r="N2416" s="12">
        <f t="shared" si="5"/>
        <v>2315</v>
      </c>
      <c r="O2416" s="8">
        <v>2005.0</v>
      </c>
      <c r="P2416" s="12">
        <f t="shared" si="3"/>
        <v>2003.949749</v>
      </c>
      <c r="R2416" s="8">
        <v>1960.0</v>
      </c>
      <c r="S2416" s="12">
        <f t="shared" si="4"/>
        <v>1960.060302</v>
      </c>
    </row>
    <row r="2417">
      <c r="A2417" s="14">
        <v>96.0</v>
      </c>
      <c r="B2417" s="14">
        <v>133.0</v>
      </c>
      <c r="D2417" s="14">
        <v>107.0</v>
      </c>
      <c r="E2417" s="14">
        <v>129.0</v>
      </c>
      <c r="L2417" s="8">
        <v>2029.0</v>
      </c>
      <c r="M2417" s="12">
        <f t="shared" si="2"/>
        <v>2027.974874</v>
      </c>
      <c r="N2417" s="12">
        <f t="shared" si="5"/>
        <v>2316</v>
      </c>
      <c r="O2417" s="8">
        <v>2005.0</v>
      </c>
      <c r="P2417" s="12">
        <f t="shared" si="3"/>
        <v>2003.919598</v>
      </c>
      <c r="R2417" s="8">
        <v>1961.0</v>
      </c>
      <c r="S2417" s="12">
        <f t="shared" si="4"/>
        <v>1960.030151</v>
      </c>
    </row>
    <row r="2418">
      <c r="A2418" s="14">
        <v>107.0</v>
      </c>
      <c r="B2418" s="14">
        <v>132.0</v>
      </c>
      <c r="D2418" s="14">
        <v>107.0</v>
      </c>
      <c r="E2418" s="14">
        <v>130.0</v>
      </c>
      <c r="L2418" s="8">
        <v>2029.0</v>
      </c>
      <c r="M2418" s="12">
        <f t="shared" si="2"/>
        <v>2028.015075</v>
      </c>
      <c r="N2418" s="12">
        <f t="shared" si="5"/>
        <v>2317</v>
      </c>
      <c r="O2418" s="8">
        <v>2004.0</v>
      </c>
      <c r="P2418" s="12">
        <f t="shared" si="3"/>
        <v>2003.889447</v>
      </c>
      <c r="R2418" s="8">
        <v>1960.0</v>
      </c>
      <c r="S2418" s="12">
        <f t="shared" si="4"/>
        <v>1960</v>
      </c>
    </row>
    <row r="2419">
      <c r="A2419" s="14">
        <v>106.0</v>
      </c>
      <c r="B2419" s="14">
        <v>132.0</v>
      </c>
      <c r="D2419" s="14">
        <v>106.0</v>
      </c>
      <c r="E2419" s="14">
        <v>130.0</v>
      </c>
      <c r="L2419" s="8">
        <v>2028.0</v>
      </c>
      <c r="M2419" s="12">
        <f t="shared" si="2"/>
        <v>2028.070352</v>
      </c>
      <c r="N2419" s="12">
        <f t="shared" si="5"/>
        <v>2318</v>
      </c>
      <c r="O2419" s="8">
        <v>2004.0</v>
      </c>
      <c r="P2419" s="12">
        <f t="shared" si="3"/>
        <v>2003.864322</v>
      </c>
      <c r="R2419" s="8">
        <v>1960.0</v>
      </c>
      <c r="S2419" s="12">
        <f t="shared" si="4"/>
        <v>1959.969849</v>
      </c>
    </row>
    <row r="2420">
      <c r="A2420" s="14">
        <v>96.0</v>
      </c>
      <c r="B2420" s="14">
        <v>132.0</v>
      </c>
      <c r="D2420" s="14">
        <v>107.0</v>
      </c>
      <c r="E2420" s="14">
        <v>129.0</v>
      </c>
      <c r="L2420" s="8">
        <v>2028.0</v>
      </c>
      <c r="M2420" s="12">
        <f t="shared" si="2"/>
        <v>2028.110553</v>
      </c>
      <c r="N2420" s="12">
        <f t="shared" si="5"/>
        <v>2319</v>
      </c>
      <c r="O2420" s="8">
        <v>2005.0</v>
      </c>
      <c r="P2420" s="12">
        <f t="shared" si="3"/>
        <v>2003.829146</v>
      </c>
      <c r="R2420" s="8">
        <v>1961.0</v>
      </c>
      <c r="S2420" s="12">
        <f t="shared" si="4"/>
        <v>1959.939698</v>
      </c>
    </row>
    <row r="2421">
      <c r="A2421" s="14">
        <v>96.0</v>
      </c>
      <c r="B2421" s="14">
        <v>121.0</v>
      </c>
      <c r="D2421" s="14">
        <v>107.0</v>
      </c>
      <c r="E2421" s="14">
        <v>130.0</v>
      </c>
      <c r="L2421" s="8">
        <v>2029.0</v>
      </c>
      <c r="M2421" s="12">
        <f t="shared" si="2"/>
        <v>2028.150754</v>
      </c>
      <c r="N2421" s="12">
        <f t="shared" si="5"/>
        <v>2320</v>
      </c>
      <c r="O2421" s="8">
        <v>2004.0</v>
      </c>
      <c r="P2421" s="12">
        <f t="shared" si="3"/>
        <v>2003.798995</v>
      </c>
      <c r="R2421" s="8">
        <v>1960.0</v>
      </c>
      <c r="S2421" s="12">
        <f t="shared" si="4"/>
        <v>1959.909548</v>
      </c>
    </row>
    <row r="2422">
      <c r="A2422" s="14">
        <v>96.0</v>
      </c>
      <c r="B2422" s="14">
        <v>140.0</v>
      </c>
      <c r="D2422" s="14">
        <v>107.0</v>
      </c>
      <c r="E2422" s="14">
        <v>130.0</v>
      </c>
      <c r="L2422" s="8">
        <v>2029.0</v>
      </c>
      <c r="M2422" s="12">
        <f t="shared" si="2"/>
        <v>2028.19598</v>
      </c>
      <c r="N2422" s="12">
        <f t="shared" si="5"/>
        <v>2321</v>
      </c>
      <c r="O2422" s="8">
        <v>2004.0</v>
      </c>
      <c r="P2422" s="12">
        <f t="shared" si="3"/>
        <v>2003.768844</v>
      </c>
      <c r="R2422" s="8">
        <v>1960.0</v>
      </c>
      <c r="S2422" s="12">
        <f t="shared" si="4"/>
        <v>1959.879397</v>
      </c>
    </row>
    <row r="2423">
      <c r="A2423" s="14">
        <v>96.0</v>
      </c>
      <c r="B2423" s="14">
        <v>122.0</v>
      </c>
      <c r="D2423" s="14">
        <v>106.0</v>
      </c>
      <c r="E2423" s="14">
        <v>128.0</v>
      </c>
      <c r="L2423" s="8">
        <v>2028.0</v>
      </c>
      <c r="M2423" s="12">
        <f t="shared" si="2"/>
        <v>2028.246231</v>
      </c>
      <c r="N2423" s="12">
        <f t="shared" si="5"/>
        <v>2322</v>
      </c>
      <c r="O2423" s="8">
        <v>2005.0</v>
      </c>
      <c r="P2423" s="12">
        <f t="shared" si="3"/>
        <v>2003.733668</v>
      </c>
      <c r="R2423" s="8">
        <v>1960.0</v>
      </c>
      <c r="S2423" s="12">
        <f t="shared" si="4"/>
        <v>1959.849246</v>
      </c>
    </row>
    <row r="2424">
      <c r="A2424" s="14">
        <v>103.0</v>
      </c>
      <c r="B2424" s="14">
        <v>122.0</v>
      </c>
      <c r="D2424" s="14">
        <v>106.0</v>
      </c>
      <c r="E2424" s="14">
        <v>129.0</v>
      </c>
      <c r="L2424" s="8">
        <v>2028.0</v>
      </c>
      <c r="M2424" s="12">
        <f t="shared" si="2"/>
        <v>2028.296482</v>
      </c>
      <c r="N2424" s="12">
        <f t="shared" si="5"/>
        <v>2323</v>
      </c>
      <c r="O2424" s="8">
        <v>2005.0</v>
      </c>
      <c r="P2424" s="12">
        <f t="shared" si="3"/>
        <v>2003.703518</v>
      </c>
      <c r="R2424" s="8">
        <v>1960.0</v>
      </c>
      <c r="S2424" s="12">
        <f t="shared" si="4"/>
        <v>1959.824121</v>
      </c>
    </row>
    <row r="2425">
      <c r="A2425" s="14">
        <v>103.0</v>
      </c>
      <c r="B2425" s="14">
        <v>121.0</v>
      </c>
      <c r="D2425" s="14">
        <v>106.0</v>
      </c>
      <c r="E2425" s="14">
        <v>129.0</v>
      </c>
      <c r="L2425" s="8">
        <v>2028.0</v>
      </c>
      <c r="M2425" s="12">
        <f t="shared" si="2"/>
        <v>2028.336683</v>
      </c>
      <c r="N2425" s="12">
        <f t="shared" si="5"/>
        <v>2324</v>
      </c>
      <c r="O2425" s="8">
        <v>2005.0</v>
      </c>
      <c r="P2425" s="12">
        <f t="shared" si="3"/>
        <v>2003.663317</v>
      </c>
      <c r="R2425" s="8">
        <v>1960.0</v>
      </c>
      <c r="S2425" s="12">
        <f t="shared" si="4"/>
        <v>1959.79397</v>
      </c>
    </row>
    <row r="2426">
      <c r="A2426" s="14">
        <v>98.0</v>
      </c>
      <c r="B2426" s="14">
        <v>121.0</v>
      </c>
      <c r="D2426" s="14">
        <v>106.0</v>
      </c>
      <c r="E2426" s="14">
        <v>129.0</v>
      </c>
      <c r="L2426" s="8">
        <v>2028.0</v>
      </c>
      <c r="M2426" s="12">
        <f t="shared" si="2"/>
        <v>2028.376884</v>
      </c>
      <c r="N2426" s="12">
        <f t="shared" si="5"/>
        <v>2325</v>
      </c>
      <c r="O2426" s="8">
        <v>2004.0</v>
      </c>
      <c r="P2426" s="12">
        <f t="shared" si="3"/>
        <v>2003.633166</v>
      </c>
      <c r="R2426" s="8">
        <v>1960.0</v>
      </c>
      <c r="S2426" s="12">
        <f t="shared" si="4"/>
        <v>1959.763819</v>
      </c>
    </row>
    <row r="2427">
      <c r="A2427" s="14">
        <v>98.0</v>
      </c>
      <c r="B2427" s="14">
        <v>120.0</v>
      </c>
      <c r="D2427" s="14">
        <v>106.0</v>
      </c>
      <c r="E2427" s="14">
        <v>128.0</v>
      </c>
      <c r="L2427" s="8">
        <v>2028.0</v>
      </c>
      <c r="M2427" s="12">
        <f t="shared" si="2"/>
        <v>2028.427136</v>
      </c>
      <c r="N2427" s="12">
        <f t="shared" si="5"/>
        <v>2326</v>
      </c>
      <c r="O2427" s="8">
        <v>2003.0</v>
      </c>
      <c r="P2427" s="12">
        <f t="shared" si="3"/>
        <v>2003.603015</v>
      </c>
      <c r="R2427" s="8">
        <v>1960.0</v>
      </c>
      <c r="S2427" s="12">
        <f t="shared" si="4"/>
        <v>1959.733668</v>
      </c>
    </row>
    <row r="2428">
      <c r="A2428" s="14">
        <v>98.0</v>
      </c>
      <c r="B2428" s="14">
        <v>120.0</v>
      </c>
      <c r="D2428" s="14">
        <v>105.0</v>
      </c>
      <c r="E2428" s="14">
        <v>129.0</v>
      </c>
      <c r="L2428" s="8">
        <v>2029.0</v>
      </c>
      <c r="M2428" s="12">
        <f t="shared" si="2"/>
        <v>2028.482412</v>
      </c>
      <c r="N2428" s="12">
        <f t="shared" si="5"/>
        <v>2327</v>
      </c>
      <c r="O2428" s="8">
        <v>2004.0</v>
      </c>
      <c r="P2428" s="12">
        <f t="shared" si="3"/>
        <v>2003.562814</v>
      </c>
      <c r="R2428" s="8">
        <v>1960.0</v>
      </c>
      <c r="S2428" s="12">
        <f t="shared" si="4"/>
        <v>1959.703518</v>
      </c>
    </row>
    <row r="2429">
      <c r="A2429" s="14">
        <v>98.0</v>
      </c>
      <c r="B2429" s="14">
        <v>120.0</v>
      </c>
      <c r="D2429" s="14">
        <v>105.0</v>
      </c>
      <c r="E2429" s="14">
        <v>128.0</v>
      </c>
      <c r="L2429" s="8">
        <v>2030.0</v>
      </c>
      <c r="M2429" s="12">
        <f t="shared" si="2"/>
        <v>2028.532663</v>
      </c>
      <c r="N2429" s="12">
        <f t="shared" si="5"/>
        <v>2328</v>
      </c>
      <c r="O2429" s="8">
        <v>2004.0</v>
      </c>
      <c r="P2429" s="12">
        <f t="shared" si="3"/>
        <v>2003.527638</v>
      </c>
      <c r="R2429" s="8">
        <v>1960.0</v>
      </c>
      <c r="S2429" s="12">
        <f t="shared" si="4"/>
        <v>1959.673367</v>
      </c>
    </row>
    <row r="2430">
      <c r="A2430" s="14">
        <v>98.0</v>
      </c>
      <c r="B2430" s="14">
        <v>120.0</v>
      </c>
      <c r="D2430" s="14">
        <v>105.0</v>
      </c>
      <c r="E2430" s="14">
        <v>127.0</v>
      </c>
      <c r="L2430" s="8">
        <v>2030.0</v>
      </c>
      <c r="M2430" s="12">
        <f t="shared" si="2"/>
        <v>2028.577889</v>
      </c>
      <c r="N2430" s="12">
        <f t="shared" si="5"/>
        <v>2329</v>
      </c>
      <c r="O2430" s="8">
        <v>2005.0</v>
      </c>
      <c r="P2430" s="12">
        <f t="shared" si="3"/>
        <v>2003.487437</v>
      </c>
      <c r="R2430" s="8">
        <v>1960.0</v>
      </c>
      <c r="S2430" s="12">
        <f t="shared" si="4"/>
        <v>1959.643216</v>
      </c>
    </row>
    <row r="2431">
      <c r="A2431" s="14">
        <v>98.0</v>
      </c>
      <c r="B2431" s="14">
        <v>120.0</v>
      </c>
      <c r="D2431" s="14">
        <v>105.0</v>
      </c>
      <c r="E2431" s="14">
        <v>126.0</v>
      </c>
      <c r="L2431" s="8">
        <v>2029.0</v>
      </c>
      <c r="M2431" s="12">
        <f t="shared" si="2"/>
        <v>2028.628141</v>
      </c>
      <c r="N2431" s="12">
        <f t="shared" si="5"/>
        <v>2330</v>
      </c>
      <c r="O2431" s="8">
        <v>2003.0</v>
      </c>
      <c r="P2431" s="12">
        <f t="shared" si="3"/>
        <v>2003.442211</v>
      </c>
      <c r="R2431" s="8">
        <v>1960.0</v>
      </c>
      <c r="S2431" s="12">
        <f t="shared" si="4"/>
        <v>1959.61809</v>
      </c>
    </row>
    <row r="2432">
      <c r="A2432" s="14">
        <v>98.0</v>
      </c>
      <c r="B2432" s="14">
        <v>120.0</v>
      </c>
      <c r="D2432" s="14">
        <v>106.0</v>
      </c>
      <c r="E2432" s="14">
        <v>127.0</v>
      </c>
      <c r="L2432" s="8">
        <v>2030.0</v>
      </c>
      <c r="M2432" s="12">
        <f t="shared" si="2"/>
        <v>2028.678392</v>
      </c>
      <c r="N2432" s="12">
        <f t="shared" si="5"/>
        <v>2331</v>
      </c>
      <c r="O2432" s="8">
        <v>2004.0</v>
      </c>
      <c r="P2432" s="12">
        <f t="shared" si="3"/>
        <v>2003.417085</v>
      </c>
      <c r="R2432" s="8">
        <v>1958.0</v>
      </c>
      <c r="S2432" s="12">
        <f t="shared" si="4"/>
        <v>1959.592965</v>
      </c>
    </row>
    <row r="2433">
      <c r="A2433" s="14">
        <v>98.0</v>
      </c>
      <c r="B2433" s="14">
        <v>117.0</v>
      </c>
      <c r="D2433" s="14">
        <v>106.0</v>
      </c>
      <c r="E2433" s="14">
        <v>127.0</v>
      </c>
      <c r="L2433" s="8">
        <v>2029.0</v>
      </c>
      <c r="M2433" s="12">
        <f t="shared" si="2"/>
        <v>2028.728643</v>
      </c>
      <c r="N2433" s="12">
        <f t="shared" si="5"/>
        <v>2332</v>
      </c>
      <c r="O2433" s="8">
        <v>2003.0</v>
      </c>
      <c r="P2433" s="12">
        <f t="shared" si="3"/>
        <v>2003.39196</v>
      </c>
      <c r="R2433" s="8">
        <v>1960.0</v>
      </c>
      <c r="S2433" s="12">
        <f t="shared" si="4"/>
        <v>1959.567839</v>
      </c>
    </row>
    <row r="2434">
      <c r="A2434" s="14">
        <v>98.0</v>
      </c>
      <c r="B2434" s="14">
        <v>116.0</v>
      </c>
      <c r="D2434" s="14">
        <v>105.0</v>
      </c>
      <c r="E2434" s="14">
        <v>126.0</v>
      </c>
      <c r="L2434" s="8">
        <v>2028.0</v>
      </c>
      <c r="M2434" s="12">
        <f t="shared" si="2"/>
        <v>2028.778894</v>
      </c>
      <c r="N2434" s="12">
        <f t="shared" si="5"/>
        <v>2333</v>
      </c>
      <c r="O2434" s="8">
        <v>2003.0</v>
      </c>
      <c r="P2434" s="12">
        <f t="shared" si="3"/>
        <v>2003.366834</v>
      </c>
      <c r="R2434" s="8">
        <v>1958.0</v>
      </c>
      <c r="S2434" s="12">
        <f t="shared" si="4"/>
        <v>1959.537688</v>
      </c>
    </row>
    <row r="2435">
      <c r="A2435" s="14">
        <v>98.0</v>
      </c>
      <c r="B2435" s="14">
        <v>116.0</v>
      </c>
      <c r="D2435" s="14">
        <v>106.0</v>
      </c>
      <c r="E2435" s="14">
        <v>127.0</v>
      </c>
      <c r="L2435" s="8">
        <v>2028.0</v>
      </c>
      <c r="M2435" s="12">
        <f t="shared" si="2"/>
        <v>2028.824121</v>
      </c>
      <c r="N2435" s="12">
        <f t="shared" si="5"/>
        <v>2334</v>
      </c>
      <c r="O2435" s="8">
        <v>2003.0</v>
      </c>
      <c r="P2435" s="12">
        <f t="shared" si="3"/>
        <v>2003.336683</v>
      </c>
      <c r="R2435" s="8">
        <v>1960.0</v>
      </c>
      <c r="S2435" s="12">
        <f t="shared" si="4"/>
        <v>1959.507538</v>
      </c>
    </row>
    <row r="2436">
      <c r="A2436" s="14">
        <v>98.0</v>
      </c>
      <c r="B2436" s="14">
        <v>116.0</v>
      </c>
      <c r="D2436" s="14">
        <v>105.0</v>
      </c>
      <c r="E2436" s="14">
        <v>126.0</v>
      </c>
      <c r="L2436" s="8">
        <v>2028.0</v>
      </c>
      <c r="M2436" s="12">
        <f t="shared" si="2"/>
        <v>2028.869347</v>
      </c>
      <c r="N2436" s="12">
        <f t="shared" si="5"/>
        <v>2335</v>
      </c>
      <c r="O2436" s="8">
        <v>2002.0</v>
      </c>
      <c r="P2436" s="12">
        <f t="shared" si="3"/>
        <v>2003.301508</v>
      </c>
      <c r="R2436" s="8">
        <v>1958.0</v>
      </c>
      <c r="S2436" s="12">
        <f t="shared" si="4"/>
        <v>1959.477387</v>
      </c>
    </row>
    <row r="2437">
      <c r="A2437" s="14">
        <v>98.0</v>
      </c>
      <c r="B2437" s="14">
        <v>116.0</v>
      </c>
      <c r="D2437" s="14">
        <v>105.0</v>
      </c>
      <c r="E2437" s="14">
        <v>126.0</v>
      </c>
      <c r="L2437" s="8">
        <v>2029.0</v>
      </c>
      <c r="M2437" s="12">
        <f t="shared" si="2"/>
        <v>2028.914573</v>
      </c>
      <c r="N2437" s="12">
        <f t="shared" si="5"/>
        <v>2336</v>
      </c>
      <c r="O2437" s="8">
        <v>2004.0</v>
      </c>
      <c r="P2437" s="12">
        <f t="shared" si="3"/>
        <v>2003.276382</v>
      </c>
      <c r="R2437" s="8">
        <v>1960.0</v>
      </c>
      <c r="S2437" s="12">
        <f t="shared" si="4"/>
        <v>1959.452261</v>
      </c>
    </row>
    <row r="2438">
      <c r="A2438" s="14">
        <v>98.0</v>
      </c>
      <c r="B2438" s="14">
        <v>116.0</v>
      </c>
      <c r="D2438" s="14">
        <v>105.0</v>
      </c>
      <c r="E2438" s="14">
        <v>127.0</v>
      </c>
      <c r="L2438" s="8">
        <v>2030.0</v>
      </c>
      <c r="M2438" s="12">
        <f t="shared" si="2"/>
        <v>2028.959799</v>
      </c>
      <c r="N2438" s="12">
        <f t="shared" si="5"/>
        <v>2337</v>
      </c>
      <c r="O2438" s="8">
        <v>2004.0</v>
      </c>
      <c r="P2438" s="12">
        <f t="shared" si="3"/>
        <v>2003.251256</v>
      </c>
      <c r="R2438" s="8">
        <v>1960.0</v>
      </c>
      <c r="S2438" s="12">
        <f t="shared" si="4"/>
        <v>1959.422111</v>
      </c>
    </row>
    <row r="2439">
      <c r="A2439" s="14">
        <v>98.0</v>
      </c>
      <c r="B2439" s="14">
        <v>132.0</v>
      </c>
      <c r="D2439" s="14">
        <v>105.0</v>
      </c>
      <c r="E2439" s="14">
        <v>126.0</v>
      </c>
      <c r="L2439" s="8">
        <v>2029.0</v>
      </c>
      <c r="M2439" s="12">
        <f t="shared" si="2"/>
        <v>2029.01005</v>
      </c>
      <c r="N2439" s="12">
        <f t="shared" si="5"/>
        <v>2338</v>
      </c>
      <c r="O2439" s="8">
        <v>2002.0</v>
      </c>
      <c r="P2439" s="12">
        <f t="shared" si="3"/>
        <v>2003.21608</v>
      </c>
      <c r="R2439" s="8">
        <v>1959.0</v>
      </c>
      <c r="S2439" s="12">
        <f t="shared" si="4"/>
        <v>1959.396985</v>
      </c>
    </row>
    <row r="2440">
      <c r="A2440" s="14">
        <v>98.0</v>
      </c>
      <c r="B2440" s="14">
        <v>132.0</v>
      </c>
      <c r="D2440" s="14">
        <v>105.0</v>
      </c>
      <c r="E2440" s="14">
        <v>125.0</v>
      </c>
      <c r="L2440" s="8">
        <v>2030.0</v>
      </c>
      <c r="M2440" s="12">
        <f t="shared" si="2"/>
        <v>2029.060302</v>
      </c>
      <c r="N2440" s="12">
        <f t="shared" si="5"/>
        <v>2339</v>
      </c>
      <c r="O2440" s="8">
        <v>2002.0</v>
      </c>
      <c r="P2440" s="12">
        <f t="shared" si="3"/>
        <v>2003.19598</v>
      </c>
      <c r="R2440" s="8">
        <v>1959.0</v>
      </c>
      <c r="S2440" s="12">
        <f t="shared" si="4"/>
        <v>1959.366834</v>
      </c>
    </row>
    <row r="2441">
      <c r="A2441" s="14">
        <v>98.0</v>
      </c>
      <c r="B2441" s="14">
        <v>132.0</v>
      </c>
      <c r="D2441" s="14">
        <v>104.0</v>
      </c>
      <c r="E2441" s="14">
        <v>127.0</v>
      </c>
      <c r="L2441" s="8">
        <v>2030.0</v>
      </c>
      <c r="M2441" s="12">
        <f t="shared" si="2"/>
        <v>2029.110553</v>
      </c>
      <c r="N2441" s="12">
        <f t="shared" si="5"/>
        <v>2340</v>
      </c>
      <c r="O2441" s="8">
        <v>2002.0</v>
      </c>
      <c r="P2441" s="12">
        <f t="shared" si="3"/>
        <v>2003.165829</v>
      </c>
      <c r="R2441" s="8">
        <v>1959.0</v>
      </c>
      <c r="S2441" s="12">
        <f t="shared" si="4"/>
        <v>1959.341709</v>
      </c>
    </row>
    <row r="2442">
      <c r="A2442" s="14">
        <v>103.0</v>
      </c>
      <c r="B2442" s="14">
        <v>118.0</v>
      </c>
      <c r="D2442" s="14">
        <v>105.0</v>
      </c>
      <c r="E2442" s="14">
        <v>126.0</v>
      </c>
      <c r="L2442" s="8">
        <v>2030.0</v>
      </c>
      <c r="M2442" s="12">
        <f t="shared" si="2"/>
        <v>2029.160804</v>
      </c>
      <c r="N2442" s="12">
        <f t="shared" si="5"/>
        <v>2341</v>
      </c>
      <c r="O2442" s="8">
        <v>2002.0</v>
      </c>
      <c r="P2442" s="12">
        <f t="shared" si="3"/>
        <v>2003.130653</v>
      </c>
      <c r="R2442" s="8">
        <v>1959.0</v>
      </c>
      <c r="S2442" s="12">
        <f t="shared" si="4"/>
        <v>1959.311558</v>
      </c>
    </row>
    <row r="2443">
      <c r="A2443" s="14">
        <v>103.0</v>
      </c>
      <c r="B2443" s="14">
        <v>118.0</v>
      </c>
      <c r="D2443" s="14">
        <v>104.0</v>
      </c>
      <c r="E2443" s="14">
        <v>124.0</v>
      </c>
      <c r="L2443" s="8">
        <v>2029.0</v>
      </c>
      <c r="M2443" s="12">
        <f t="shared" si="2"/>
        <v>2029.20603</v>
      </c>
      <c r="N2443" s="12">
        <f t="shared" si="5"/>
        <v>2342</v>
      </c>
      <c r="O2443" s="8">
        <v>2003.0</v>
      </c>
      <c r="P2443" s="12">
        <f t="shared" si="3"/>
        <v>2003.105528</v>
      </c>
      <c r="R2443" s="8">
        <v>1959.0</v>
      </c>
      <c r="S2443" s="12">
        <f t="shared" si="4"/>
        <v>1959.276382</v>
      </c>
    </row>
    <row r="2444">
      <c r="A2444" s="14">
        <v>103.0</v>
      </c>
      <c r="B2444" s="14">
        <v>118.0</v>
      </c>
      <c r="D2444" s="14">
        <v>103.0</v>
      </c>
      <c r="E2444" s="14">
        <v>124.0</v>
      </c>
      <c r="L2444" s="8">
        <v>2030.0</v>
      </c>
      <c r="M2444" s="12">
        <f t="shared" si="2"/>
        <v>2029.251256</v>
      </c>
      <c r="N2444" s="12">
        <f t="shared" si="5"/>
        <v>2343</v>
      </c>
      <c r="O2444" s="8">
        <v>2003.0</v>
      </c>
      <c r="P2444" s="12">
        <f t="shared" si="3"/>
        <v>2003.070352</v>
      </c>
      <c r="R2444" s="8">
        <v>1959.0</v>
      </c>
      <c r="S2444" s="12">
        <f t="shared" si="4"/>
        <v>1959.241206</v>
      </c>
    </row>
    <row r="2445">
      <c r="A2445" s="14">
        <v>103.0</v>
      </c>
      <c r="B2445" s="14">
        <v>118.0</v>
      </c>
      <c r="D2445" s="14">
        <v>103.0</v>
      </c>
      <c r="E2445" s="14">
        <v>124.0</v>
      </c>
      <c r="L2445" s="8">
        <v>2030.0</v>
      </c>
      <c r="M2445" s="12">
        <f t="shared" si="2"/>
        <v>2029.301508</v>
      </c>
      <c r="N2445" s="12">
        <f t="shared" si="5"/>
        <v>2344</v>
      </c>
      <c r="O2445" s="8">
        <v>2003.0</v>
      </c>
      <c r="P2445" s="12">
        <f t="shared" si="3"/>
        <v>2003.040201</v>
      </c>
      <c r="R2445" s="8">
        <v>1959.0</v>
      </c>
      <c r="S2445" s="12">
        <f t="shared" si="4"/>
        <v>1959.211055</v>
      </c>
    </row>
    <row r="2446">
      <c r="A2446" s="14">
        <v>108.0</v>
      </c>
      <c r="B2446" s="14">
        <v>118.0</v>
      </c>
      <c r="D2446" s="14">
        <v>104.0</v>
      </c>
      <c r="E2446" s="14">
        <v>124.0</v>
      </c>
      <c r="L2446" s="8">
        <v>2030.0</v>
      </c>
      <c r="M2446" s="12">
        <f t="shared" si="2"/>
        <v>2029.341709</v>
      </c>
      <c r="N2446" s="12">
        <f t="shared" si="5"/>
        <v>2345</v>
      </c>
      <c r="O2446" s="8">
        <v>2003.0</v>
      </c>
      <c r="P2446" s="12">
        <f t="shared" si="3"/>
        <v>2003.005025</v>
      </c>
      <c r="R2446" s="8">
        <v>1959.0</v>
      </c>
      <c r="S2446" s="12">
        <f t="shared" si="4"/>
        <v>1959.180905</v>
      </c>
    </row>
    <row r="2447">
      <c r="A2447" s="14">
        <v>108.0</v>
      </c>
      <c r="B2447" s="14">
        <v>118.0</v>
      </c>
      <c r="D2447" s="14">
        <v>103.0</v>
      </c>
      <c r="E2447" s="14">
        <v>125.0</v>
      </c>
      <c r="L2447" s="8">
        <v>2028.0</v>
      </c>
      <c r="M2447" s="12">
        <f t="shared" si="2"/>
        <v>2029.38191</v>
      </c>
      <c r="N2447" s="12">
        <f t="shared" si="5"/>
        <v>2346</v>
      </c>
      <c r="O2447" s="8">
        <v>2003.0</v>
      </c>
      <c r="P2447" s="12">
        <f t="shared" si="3"/>
        <v>2002.964824</v>
      </c>
      <c r="R2447" s="8">
        <v>1959.0</v>
      </c>
      <c r="S2447" s="12">
        <f t="shared" si="4"/>
        <v>1959.155779</v>
      </c>
    </row>
    <row r="2448">
      <c r="A2448" s="14">
        <v>108.0</v>
      </c>
      <c r="B2448" s="14">
        <v>118.0</v>
      </c>
      <c r="D2448" s="14">
        <v>103.0</v>
      </c>
      <c r="E2448" s="14">
        <v>124.0</v>
      </c>
      <c r="L2448" s="8">
        <v>2030.0</v>
      </c>
      <c r="M2448" s="12">
        <f t="shared" si="2"/>
        <v>2029.422111</v>
      </c>
      <c r="N2448" s="12">
        <f t="shared" si="5"/>
        <v>2347</v>
      </c>
      <c r="O2448" s="8">
        <v>2003.0</v>
      </c>
      <c r="P2448" s="12">
        <f t="shared" si="3"/>
        <v>2002.929648</v>
      </c>
      <c r="R2448" s="8">
        <v>1959.0</v>
      </c>
      <c r="S2448" s="12">
        <f t="shared" si="4"/>
        <v>1959.125628</v>
      </c>
    </row>
    <row r="2449">
      <c r="A2449" s="14">
        <v>107.0</v>
      </c>
      <c r="B2449" s="14">
        <v>118.0</v>
      </c>
      <c r="D2449" s="14">
        <v>103.0</v>
      </c>
      <c r="E2449" s="14">
        <v>124.0</v>
      </c>
      <c r="L2449" s="8">
        <v>2031.0</v>
      </c>
      <c r="M2449" s="12">
        <f t="shared" si="2"/>
        <v>2029.462312</v>
      </c>
      <c r="N2449" s="12">
        <f t="shared" si="5"/>
        <v>2348</v>
      </c>
      <c r="O2449" s="8">
        <v>2002.0</v>
      </c>
      <c r="P2449" s="12">
        <f t="shared" si="3"/>
        <v>2002.904523</v>
      </c>
      <c r="R2449" s="8">
        <v>1959.0</v>
      </c>
      <c r="S2449" s="12">
        <f t="shared" si="4"/>
        <v>1959.095477</v>
      </c>
    </row>
    <row r="2450">
      <c r="A2450" s="14">
        <v>92.0</v>
      </c>
      <c r="B2450" s="14">
        <v>118.0</v>
      </c>
      <c r="D2450" s="14">
        <v>103.0</v>
      </c>
      <c r="E2450" s="14">
        <v>124.0</v>
      </c>
      <c r="L2450" s="8">
        <v>2029.0</v>
      </c>
      <c r="M2450" s="12">
        <f t="shared" si="2"/>
        <v>2029.502513</v>
      </c>
      <c r="N2450" s="12">
        <f t="shared" si="5"/>
        <v>2349</v>
      </c>
      <c r="O2450" s="8">
        <v>2002.0</v>
      </c>
      <c r="P2450" s="12">
        <f t="shared" si="3"/>
        <v>2002.869347</v>
      </c>
      <c r="R2450" s="8">
        <v>1959.0</v>
      </c>
      <c r="S2450" s="12">
        <f t="shared" si="4"/>
        <v>1959.070352</v>
      </c>
    </row>
    <row r="2451">
      <c r="A2451" s="14">
        <v>106.0</v>
      </c>
      <c r="B2451" s="14">
        <v>118.0</v>
      </c>
      <c r="D2451" s="14">
        <v>103.0</v>
      </c>
      <c r="E2451" s="14">
        <v>124.0</v>
      </c>
      <c r="L2451" s="8">
        <v>2030.0</v>
      </c>
      <c r="M2451" s="12">
        <f t="shared" si="2"/>
        <v>2029.542714</v>
      </c>
      <c r="N2451" s="12">
        <f t="shared" si="5"/>
        <v>2350</v>
      </c>
      <c r="O2451" s="8">
        <v>2002.0</v>
      </c>
      <c r="P2451" s="12">
        <f t="shared" si="3"/>
        <v>2002.829146</v>
      </c>
      <c r="R2451" s="8">
        <v>1959.0</v>
      </c>
      <c r="S2451" s="12">
        <f t="shared" si="4"/>
        <v>1959.040201</v>
      </c>
    </row>
    <row r="2452">
      <c r="A2452" s="14">
        <v>92.0</v>
      </c>
      <c r="B2452" s="14">
        <v>118.0</v>
      </c>
      <c r="D2452" s="14">
        <v>103.0</v>
      </c>
      <c r="E2452" s="14">
        <v>124.0</v>
      </c>
      <c r="L2452" s="8">
        <v>2030.0</v>
      </c>
      <c r="M2452" s="12">
        <f t="shared" si="2"/>
        <v>2029.58794</v>
      </c>
      <c r="N2452" s="12">
        <f t="shared" si="5"/>
        <v>2351</v>
      </c>
      <c r="O2452" s="8">
        <v>2002.0</v>
      </c>
      <c r="P2452" s="12">
        <f t="shared" si="3"/>
        <v>2002.788945</v>
      </c>
      <c r="R2452" s="8">
        <v>1959.0</v>
      </c>
      <c r="S2452" s="12">
        <f t="shared" si="4"/>
        <v>1959.01005</v>
      </c>
    </row>
    <row r="2453">
      <c r="A2453" s="14">
        <v>92.0</v>
      </c>
      <c r="B2453" s="14">
        <v>118.0</v>
      </c>
      <c r="D2453" s="14">
        <v>103.0</v>
      </c>
      <c r="E2453" s="14">
        <v>123.0</v>
      </c>
      <c r="L2453" s="8">
        <v>2029.0</v>
      </c>
      <c r="M2453" s="12">
        <f t="shared" si="2"/>
        <v>2029.623116</v>
      </c>
      <c r="N2453" s="12">
        <f t="shared" si="5"/>
        <v>2352</v>
      </c>
      <c r="O2453" s="8">
        <v>2002.0</v>
      </c>
      <c r="P2453" s="12">
        <f t="shared" si="3"/>
        <v>2002.758794</v>
      </c>
      <c r="R2453" s="8">
        <v>1959.0</v>
      </c>
      <c r="S2453" s="12">
        <f t="shared" si="4"/>
        <v>1958.979899</v>
      </c>
    </row>
    <row r="2454">
      <c r="A2454" s="14">
        <v>92.0</v>
      </c>
      <c r="B2454" s="14">
        <v>118.0</v>
      </c>
      <c r="D2454" s="14">
        <v>103.0</v>
      </c>
      <c r="E2454" s="14">
        <v>123.0</v>
      </c>
      <c r="L2454" s="8">
        <v>2029.0</v>
      </c>
      <c r="M2454" s="12">
        <f t="shared" si="2"/>
        <v>2029.668342</v>
      </c>
      <c r="N2454" s="12">
        <f t="shared" si="5"/>
        <v>2353</v>
      </c>
      <c r="O2454" s="8">
        <v>2002.0</v>
      </c>
      <c r="P2454" s="12">
        <f t="shared" si="3"/>
        <v>2002.728643</v>
      </c>
      <c r="R2454" s="8">
        <v>1959.0</v>
      </c>
      <c r="S2454" s="12">
        <f t="shared" si="4"/>
        <v>1958.949749</v>
      </c>
    </row>
    <row r="2455">
      <c r="A2455" s="14">
        <v>92.0</v>
      </c>
      <c r="B2455" s="14">
        <v>118.0</v>
      </c>
      <c r="D2455" s="14">
        <v>103.0</v>
      </c>
      <c r="E2455" s="14">
        <v>124.0</v>
      </c>
      <c r="L2455" s="8">
        <v>2030.0</v>
      </c>
      <c r="M2455" s="12">
        <f t="shared" si="2"/>
        <v>2029.718593</v>
      </c>
      <c r="N2455" s="12">
        <f t="shared" si="5"/>
        <v>2354</v>
      </c>
      <c r="O2455" s="8">
        <v>2001.0</v>
      </c>
      <c r="P2455" s="12">
        <f t="shared" si="3"/>
        <v>2002.693467</v>
      </c>
      <c r="R2455" s="8">
        <v>1959.0</v>
      </c>
      <c r="S2455" s="12">
        <f t="shared" si="4"/>
        <v>1958.914573</v>
      </c>
    </row>
    <row r="2456">
      <c r="A2456" s="14">
        <v>115.0</v>
      </c>
      <c r="B2456" s="14">
        <v>115.0</v>
      </c>
      <c r="D2456" s="14">
        <v>103.0</v>
      </c>
      <c r="E2456" s="14">
        <v>123.0</v>
      </c>
      <c r="L2456" s="8">
        <v>2030.0</v>
      </c>
      <c r="M2456" s="12">
        <f t="shared" si="2"/>
        <v>2029.768844</v>
      </c>
      <c r="N2456" s="12">
        <f t="shared" si="5"/>
        <v>2355</v>
      </c>
      <c r="O2456" s="8">
        <v>2003.0</v>
      </c>
      <c r="P2456" s="12">
        <f t="shared" si="3"/>
        <v>2002.658291</v>
      </c>
      <c r="R2456" s="8">
        <v>1959.0</v>
      </c>
      <c r="S2456" s="12">
        <f t="shared" si="4"/>
        <v>1958.884422</v>
      </c>
    </row>
    <row r="2457">
      <c r="A2457" s="14">
        <v>115.0</v>
      </c>
      <c r="B2457" s="14">
        <v>114.0</v>
      </c>
      <c r="D2457" s="14">
        <v>102.0</v>
      </c>
      <c r="E2457" s="14">
        <v>123.0</v>
      </c>
      <c r="L2457" s="8">
        <v>2030.0</v>
      </c>
      <c r="M2457" s="12">
        <f t="shared" si="2"/>
        <v>2029.824121</v>
      </c>
      <c r="N2457" s="12">
        <f t="shared" si="5"/>
        <v>2356</v>
      </c>
      <c r="O2457" s="8">
        <v>2003.0</v>
      </c>
      <c r="P2457" s="12">
        <f t="shared" si="3"/>
        <v>2002.628141</v>
      </c>
      <c r="R2457" s="8">
        <v>1959.0</v>
      </c>
      <c r="S2457" s="12">
        <f t="shared" si="4"/>
        <v>1958.854271</v>
      </c>
    </row>
    <row r="2458">
      <c r="A2458" s="14">
        <v>115.0</v>
      </c>
      <c r="B2458" s="14">
        <v>116.0</v>
      </c>
      <c r="D2458" s="14">
        <v>102.0</v>
      </c>
      <c r="E2458" s="14">
        <v>123.0</v>
      </c>
      <c r="L2458" s="8">
        <v>2030.0</v>
      </c>
      <c r="M2458" s="12">
        <f t="shared" si="2"/>
        <v>2029.864322</v>
      </c>
      <c r="N2458" s="12">
        <f t="shared" si="5"/>
        <v>2357</v>
      </c>
      <c r="O2458" s="8">
        <v>2003.0</v>
      </c>
      <c r="P2458" s="12">
        <f t="shared" si="3"/>
        <v>2002.603015</v>
      </c>
      <c r="R2458" s="8">
        <v>1959.0</v>
      </c>
      <c r="S2458" s="12">
        <f t="shared" si="4"/>
        <v>1958.819095</v>
      </c>
    </row>
    <row r="2459">
      <c r="A2459" s="14">
        <v>115.0</v>
      </c>
      <c r="B2459" s="14">
        <v>116.0</v>
      </c>
      <c r="D2459" s="14">
        <v>102.0</v>
      </c>
      <c r="E2459" s="14">
        <v>123.0</v>
      </c>
      <c r="L2459" s="8">
        <v>2030.0</v>
      </c>
      <c r="M2459" s="12">
        <f t="shared" si="2"/>
        <v>2029.909548</v>
      </c>
      <c r="N2459" s="12">
        <f t="shared" si="5"/>
        <v>2358</v>
      </c>
      <c r="O2459" s="8">
        <v>2002.0</v>
      </c>
      <c r="P2459" s="12">
        <f t="shared" si="3"/>
        <v>2002.577889</v>
      </c>
      <c r="R2459" s="8">
        <v>1959.0</v>
      </c>
      <c r="S2459" s="12">
        <f t="shared" si="4"/>
        <v>1958.788945</v>
      </c>
    </row>
    <row r="2460">
      <c r="A2460" s="14">
        <v>115.0</v>
      </c>
      <c r="B2460" s="14">
        <v>116.0</v>
      </c>
      <c r="D2460" s="14">
        <v>102.0</v>
      </c>
      <c r="E2460" s="14">
        <v>123.0</v>
      </c>
      <c r="L2460" s="8">
        <v>2030.0</v>
      </c>
      <c r="M2460" s="12">
        <f t="shared" si="2"/>
        <v>2029.959799</v>
      </c>
      <c r="N2460" s="12">
        <f t="shared" si="5"/>
        <v>2359</v>
      </c>
      <c r="O2460" s="8">
        <v>2004.0</v>
      </c>
      <c r="P2460" s="12">
        <f t="shared" si="3"/>
        <v>2002.542714</v>
      </c>
      <c r="R2460" s="8">
        <v>1959.0</v>
      </c>
      <c r="S2460" s="12">
        <f t="shared" si="4"/>
        <v>1958.763819</v>
      </c>
    </row>
    <row r="2461">
      <c r="A2461" s="14">
        <v>115.0</v>
      </c>
      <c r="B2461" s="14">
        <v>116.0</v>
      </c>
      <c r="D2461" s="14">
        <v>101.0</v>
      </c>
      <c r="E2461" s="14">
        <v>123.0</v>
      </c>
      <c r="L2461" s="8">
        <v>2031.0</v>
      </c>
      <c r="M2461" s="12">
        <f t="shared" si="2"/>
        <v>2030.015075</v>
      </c>
      <c r="N2461" s="12">
        <f t="shared" si="5"/>
        <v>2360</v>
      </c>
      <c r="O2461" s="8">
        <v>2004.0</v>
      </c>
      <c r="P2461" s="12">
        <f t="shared" si="3"/>
        <v>2002.512563</v>
      </c>
      <c r="R2461" s="8">
        <v>1959.0</v>
      </c>
      <c r="S2461" s="12">
        <f t="shared" si="4"/>
        <v>1958.728643</v>
      </c>
    </row>
    <row r="2462">
      <c r="A2462" s="14">
        <v>115.0</v>
      </c>
      <c r="B2462" s="14">
        <v>113.0</v>
      </c>
      <c r="D2462" s="14">
        <v>102.0</v>
      </c>
      <c r="E2462" s="14">
        <v>122.0</v>
      </c>
      <c r="L2462" s="8">
        <v>2031.0</v>
      </c>
      <c r="M2462" s="12">
        <f t="shared" si="2"/>
        <v>2030.065327</v>
      </c>
      <c r="N2462" s="12">
        <f t="shared" si="5"/>
        <v>2361</v>
      </c>
      <c r="O2462" s="8">
        <v>2003.0</v>
      </c>
      <c r="P2462" s="12">
        <f t="shared" si="3"/>
        <v>2002.482412</v>
      </c>
      <c r="R2462" s="8">
        <v>1959.0</v>
      </c>
      <c r="S2462" s="12">
        <f t="shared" si="4"/>
        <v>1958.698492</v>
      </c>
    </row>
    <row r="2463">
      <c r="A2463" s="14">
        <v>115.0</v>
      </c>
      <c r="B2463" s="14">
        <v>113.0</v>
      </c>
      <c r="D2463" s="14">
        <v>101.0</v>
      </c>
      <c r="E2463" s="14">
        <v>122.0</v>
      </c>
      <c r="L2463" s="8">
        <v>2030.0</v>
      </c>
      <c r="M2463" s="12">
        <f t="shared" si="2"/>
        <v>2030.110553</v>
      </c>
      <c r="N2463" s="12">
        <f t="shared" si="5"/>
        <v>2362</v>
      </c>
      <c r="O2463" s="8">
        <v>2003.0</v>
      </c>
      <c r="P2463" s="12">
        <f t="shared" si="3"/>
        <v>2002.442211</v>
      </c>
      <c r="R2463" s="8">
        <v>1959.0</v>
      </c>
      <c r="S2463" s="12">
        <f t="shared" si="4"/>
        <v>1958.668342</v>
      </c>
    </row>
    <row r="2464">
      <c r="A2464" s="14">
        <v>115.0</v>
      </c>
      <c r="B2464" s="14">
        <v>113.0</v>
      </c>
      <c r="D2464" s="14">
        <v>101.0</v>
      </c>
      <c r="E2464" s="14">
        <v>123.0</v>
      </c>
      <c r="L2464" s="8">
        <v>2030.0</v>
      </c>
      <c r="M2464" s="12">
        <f t="shared" si="2"/>
        <v>2030.155779</v>
      </c>
      <c r="N2464" s="12">
        <f t="shared" si="5"/>
        <v>2363</v>
      </c>
      <c r="O2464" s="8">
        <v>2003.0</v>
      </c>
      <c r="P2464" s="12">
        <f t="shared" si="3"/>
        <v>2002.407035</v>
      </c>
      <c r="R2464" s="8">
        <v>1959.0</v>
      </c>
      <c r="S2464" s="12">
        <f t="shared" si="4"/>
        <v>1958.638191</v>
      </c>
    </row>
    <row r="2465">
      <c r="A2465" s="14">
        <v>115.0</v>
      </c>
      <c r="B2465" s="14">
        <v>113.0</v>
      </c>
      <c r="D2465" s="14">
        <v>101.0</v>
      </c>
      <c r="E2465" s="14">
        <v>123.0</v>
      </c>
      <c r="L2465" s="8">
        <v>2031.0</v>
      </c>
      <c r="M2465" s="12">
        <f t="shared" si="2"/>
        <v>2030.201005</v>
      </c>
      <c r="N2465" s="12">
        <f t="shared" si="5"/>
        <v>2364</v>
      </c>
      <c r="O2465" s="8">
        <v>2004.0</v>
      </c>
      <c r="P2465" s="12">
        <f t="shared" si="3"/>
        <v>2002.366834</v>
      </c>
      <c r="R2465" s="8">
        <v>1959.0</v>
      </c>
      <c r="S2465" s="12">
        <f t="shared" si="4"/>
        <v>1958.613065</v>
      </c>
    </row>
    <row r="2466">
      <c r="A2466" s="14">
        <v>95.0</v>
      </c>
      <c r="B2466" s="14">
        <v>113.0</v>
      </c>
      <c r="D2466" s="14">
        <v>101.0</v>
      </c>
      <c r="E2466" s="14">
        <v>122.0</v>
      </c>
      <c r="L2466" s="8">
        <v>2031.0</v>
      </c>
      <c r="M2466" s="12">
        <f t="shared" si="2"/>
        <v>2030.246231</v>
      </c>
      <c r="N2466" s="12">
        <f t="shared" si="5"/>
        <v>2365</v>
      </c>
      <c r="O2466" s="8">
        <v>2001.0</v>
      </c>
      <c r="P2466" s="12">
        <f t="shared" si="3"/>
        <v>2002.346734</v>
      </c>
      <c r="R2466" s="8">
        <v>1959.0</v>
      </c>
      <c r="S2466" s="12">
        <f t="shared" si="4"/>
        <v>1958.582915</v>
      </c>
    </row>
    <row r="2467">
      <c r="A2467" s="14">
        <v>95.0</v>
      </c>
      <c r="B2467" s="14">
        <v>113.0</v>
      </c>
      <c r="D2467" s="14">
        <v>101.0</v>
      </c>
      <c r="E2467" s="14">
        <v>122.0</v>
      </c>
      <c r="L2467" s="8">
        <v>2031.0</v>
      </c>
      <c r="M2467" s="12">
        <f t="shared" si="2"/>
        <v>2030.291457</v>
      </c>
      <c r="N2467" s="12">
        <f t="shared" si="5"/>
        <v>2366</v>
      </c>
      <c r="O2467" s="8">
        <v>2002.0</v>
      </c>
      <c r="P2467" s="12">
        <f t="shared" si="3"/>
        <v>2002.311558</v>
      </c>
      <c r="R2467" s="8">
        <v>1959.0</v>
      </c>
      <c r="S2467" s="12">
        <f t="shared" si="4"/>
        <v>1958.547739</v>
      </c>
    </row>
    <row r="2468">
      <c r="A2468" s="14">
        <v>115.0</v>
      </c>
      <c r="B2468" s="14">
        <v>113.0</v>
      </c>
      <c r="D2468" s="14">
        <v>101.0</v>
      </c>
      <c r="E2468" s="14">
        <v>122.0</v>
      </c>
      <c r="L2468" s="8">
        <v>2030.0</v>
      </c>
      <c r="M2468" s="12">
        <f t="shared" si="2"/>
        <v>2030.336683</v>
      </c>
      <c r="N2468" s="12">
        <f t="shared" si="5"/>
        <v>2367</v>
      </c>
      <c r="O2468" s="8">
        <v>2002.0</v>
      </c>
      <c r="P2468" s="12">
        <f t="shared" si="3"/>
        <v>2002.271357</v>
      </c>
      <c r="R2468" s="8">
        <v>1959.0</v>
      </c>
      <c r="S2468" s="12">
        <f t="shared" si="4"/>
        <v>1958.512563</v>
      </c>
    </row>
    <row r="2469">
      <c r="A2469" s="14">
        <v>115.0</v>
      </c>
      <c r="B2469" s="14">
        <v>113.0</v>
      </c>
      <c r="D2469" s="14">
        <v>100.0</v>
      </c>
      <c r="E2469" s="14">
        <v>122.0</v>
      </c>
      <c r="L2469" s="8">
        <v>2031.0</v>
      </c>
      <c r="M2469" s="12">
        <f t="shared" si="2"/>
        <v>2030.38191</v>
      </c>
      <c r="N2469" s="12">
        <f t="shared" si="5"/>
        <v>2368</v>
      </c>
      <c r="O2469" s="8">
        <v>2002.0</v>
      </c>
      <c r="P2469" s="12">
        <f t="shared" si="3"/>
        <v>2002.231156</v>
      </c>
      <c r="R2469" s="8">
        <v>1959.0</v>
      </c>
      <c r="S2469" s="12">
        <f t="shared" si="4"/>
        <v>1958.477387</v>
      </c>
    </row>
    <row r="2470">
      <c r="A2470" s="14">
        <v>95.0</v>
      </c>
      <c r="B2470" s="14">
        <v>113.0</v>
      </c>
      <c r="D2470" s="14">
        <v>100.0</v>
      </c>
      <c r="E2470" s="14">
        <v>124.0</v>
      </c>
      <c r="L2470" s="8">
        <v>2030.0</v>
      </c>
      <c r="M2470" s="12">
        <f t="shared" si="2"/>
        <v>2030.427136</v>
      </c>
      <c r="N2470" s="12">
        <f t="shared" si="5"/>
        <v>2369</v>
      </c>
      <c r="O2470" s="8">
        <v>2003.0</v>
      </c>
      <c r="P2470" s="12">
        <f t="shared" si="3"/>
        <v>2002.190955</v>
      </c>
      <c r="R2470" s="8">
        <v>1959.0</v>
      </c>
      <c r="S2470" s="12">
        <f t="shared" si="4"/>
        <v>1958.447236</v>
      </c>
    </row>
    <row r="2471">
      <c r="A2471" s="14">
        <v>88.0</v>
      </c>
      <c r="B2471" s="14">
        <v>114.0</v>
      </c>
      <c r="D2471" s="14">
        <v>100.0</v>
      </c>
      <c r="E2471" s="14">
        <v>122.0</v>
      </c>
      <c r="L2471" s="8">
        <v>2030.0</v>
      </c>
      <c r="M2471" s="12">
        <f t="shared" si="2"/>
        <v>2030.472362</v>
      </c>
      <c r="N2471" s="12">
        <f t="shared" si="5"/>
        <v>2370</v>
      </c>
      <c r="O2471" s="8">
        <v>2001.0</v>
      </c>
      <c r="P2471" s="12">
        <f t="shared" si="3"/>
        <v>2002.160804</v>
      </c>
      <c r="R2471" s="8">
        <v>1959.0</v>
      </c>
      <c r="S2471" s="12">
        <f t="shared" si="4"/>
        <v>1958.417085</v>
      </c>
    </row>
    <row r="2472">
      <c r="A2472" s="14">
        <v>115.0</v>
      </c>
      <c r="B2472" s="14">
        <v>114.0</v>
      </c>
      <c r="D2472" s="14">
        <v>100.0</v>
      </c>
      <c r="E2472" s="14">
        <v>122.0</v>
      </c>
      <c r="L2472" s="8">
        <v>2031.0</v>
      </c>
      <c r="M2472" s="12">
        <f t="shared" si="2"/>
        <v>2030.517588</v>
      </c>
      <c r="N2472" s="12">
        <f t="shared" si="5"/>
        <v>2371</v>
      </c>
      <c r="O2472" s="8">
        <v>2001.0</v>
      </c>
      <c r="P2472" s="12">
        <f t="shared" si="3"/>
        <v>2002.120603</v>
      </c>
      <c r="R2472" s="8">
        <v>1959.0</v>
      </c>
      <c r="S2472" s="12">
        <f t="shared" si="4"/>
        <v>1958.38191</v>
      </c>
    </row>
    <row r="2473">
      <c r="A2473" s="14">
        <v>115.0</v>
      </c>
      <c r="B2473" s="14">
        <v>114.0</v>
      </c>
      <c r="D2473" s="14">
        <v>99.0</v>
      </c>
      <c r="E2473" s="14">
        <v>121.0</v>
      </c>
      <c r="L2473" s="8">
        <v>2031.0</v>
      </c>
      <c r="M2473" s="12">
        <f t="shared" si="2"/>
        <v>2030.572864</v>
      </c>
      <c r="N2473" s="12">
        <f t="shared" si="5"/>
        <v>2372</v>
      </c>
      <c r="O2473" s="8">
        <v>2002.0</v>
      </c>
      <c r="P2473" s="12">
        <f t="shared" si="3"/>
        <v>2002.080402</v>
      </c>
      <c r="R2473" s="8">
        <v>1959.0</v>
      </c>
      <c r="S2473" s="12">
        <f t="shared" si="4"/>
        <v>1958.346734</v>
      </c>
    </row>
    <row r="2474">
      <c r="A2474" s="14">
        <v>106.0</v>
      </c>
      <c r="B2474" s="14">
        <v>113.0</v>
      </c>
      <c r="D2474" s="14">
        <v>99.0</v>
      </c>
      <c r="E2474" s="14">
        <v>121.0</v>
      </c>
      <c r="L2474" s="8">
        <v>2031.0</v>
      </c>
      <c r="M2474" s="12">
        <f t="shared" si="2"/>
        <v>2030.628141</v>
      </c>
      <c r="N2474" s="12">
        <f t="shared" si="5"/>
        <v>2373</v>
      </c>
      <c r="O2474" s="8">
        <v>2001.0</v>
      </c>
      <c r="P2474" s="12">
        <f t="shared" si="3"/>
        <v>2002.045226</v>
      </c>
      <c r="R2474" s="8">
        <v>1958.0</v>
      </c>
      <c r="S2474" s="12">
        <f t="shared" si="4"/>
        <v>1958.316583</v>
      </c>
    </row>
    <row r="2475">
      <c r="A2475" s="14">
        <v>106.0</v>
      </c>
      <c r="B2475" s="14">
        <v>113.0</v>
      </c>
      <c r="D2475" s="14">
        <v>99.0</v>
      </c>
      <c r="E2475" s="14">
        <v>121.0</v>
      </c>
      <c r="L2475" s="8">
        <v>2031.0</v>
      </c>
      <c r="M2475" s="12">
        <f t="shared" si="2"/>
        <v>2030.678392</v>
      </c>
      <c r="N2475" s="12">
        <f t="shared" si="5"/>
        <v>2374</v>
      </c>
      <c r="O2475" s="8">
        <v>2002.0</v>
      </c>
      <c r="P2475" s="12">
        <f t="shared" si="3"/>
        <v>2002.01005</v>
      </c>
      <c r="R2475" s="8">
        <v>1959.0</v>
      </c>
      <c r="S2475" s="12">
        <f t="shared" si="4"/>
        <v>1958.286432</v>
      </c>
    </row>
    <row r="2476">
      <c r="A2476" s="14">
        <v>106.0</v>
      </c>
      <c r="B2476" s="14">
        <v>113.0</v>
      </c>
      <c r="D2476" s="14">
        <v>99.0</v>
      </c>
      <c r="E2476" s="14">
        <v>121.0</v>
      </c>
      <c r="L2476" s="8">
        <v>2031.0</v>
      </c>
      <c r="M2476" s="12">
        <f t="shared" si="2"/>
        <v>2030.728643</v>
      </c>
      <c r="N2476" s="12">
        <f t="shared" si="5"/>
        <v>2375</v>
      </c>
      <c r="O2476" s="8">
        <v>2001.0</v>
      </c>
      <c r="P2476" s="12">
        <f t="shared" si="3"/>
        <v>2001.979899</v>
      </c>
      <c r="R2476" s="8">
        <v>1958.0</v>
      </c>
      <c r="S2476" s="12">
        <f t="shared" si="4"/>
        <v>1958.256281</v>
      </c>
    </row>
    <row r="2477">
      <c r="A2477" s="14">
        <v>106.0</v>
      </c>
      <c r="B2477" s="14">
        <v>113.0</v>
      </c>
      <c r="D2477" s="14">
        <v>99.0</v>
      </c>
      <c r="E2477" s="14">
        <v>120.0</v>
      </c>
      <c r="L2477" s="8">
        <v>2031.0</v>
      </c>
      <c r="M2477" s="12">
        <f t="shared" si="2"/>
        <v>2030.778894</v>
      </c>
      <c r="N2477" s="12">
        <f t="shared" si="5"/>
        <v>2376</v>
      </c>
      <c r="O2477" s="8">
        <v>2001.0</v>
      </c>
      <c r="P2477" s="12">
        <f t="shared" si="3"/>
        <v>2001.949749</v>
      </c>
      <c r="R2477" s="8">
        <v>1958.0</v>
      </c>
      <c r="S2477" s="12">
        <f t="shared" si="4"/>
        <v>1958.226131</v>
      </c>
    </row>
    <row r="2478">
      <c r="A2478" s="14">
        <v>95.0</v>
      </c>
      <c r="B2478" s="14">
        <v>113.0</v>
      </c>
      <c r="D2478" s="14">
        <v>99.0</v>
      </c>
      <c r="E2478" s="14">
        <v>120.0</v>
      </c>
      <c r="L2478" s="8">
        <v>2030.0</v>
      </c>
      <c r="M2478" s="12">
        <f t="shared" si="2"/>
        <v>2030.824121</v>
      </c>
      <c r="N2478" s="12">
        <f t="shared" si="5"/>
        <v>2377</v>
      </c>
      <c r="O2478" s="8">
        <v>2001.0</v>
      </c>
      <c r="P2478" s="12">
        <f t="shared" si="3"/>
        <v>2001.904523</v>
      </c>
      <c r="R2478" s="8">
        <v>1959.0</v>
      </c>
      <c r="S2478" s="12">
        <f t="shared" si="4"/>
        <v>1958.19598</v>
      </c>
    </row>
    <row r="2479">
      <c r="A2479" s="14">
        <v>95.0</v>
      </c>
      <c r="B2479" s="14">
        <v>116.0</v>
      </c>
      <c r="D2479" s="14">
        <v>99.0</v>
      </c>
      <c r="E2479" s="14">
        <v>120.0</v>
      </c>
      <c r="L2479" s="8">
        <v>2030.0</v>
      </c>
      <c r="M2479" s="12">
        <f t="shared" si="2"/>
        <v>2030.869347</v>
      </c>
      <c r="N2479" s="12">
        <f t="shared" si="5"/>
        <v>2378</v>
      </c>
      <c r="O2479" s="8">
        <v>2002.0</v>
      </c>
      <c r="P2479" s="12">
        <f t="shared" si="3"/>
        <v>2001.869347</v>
      </c>
      <c r="R2479" s="8">
        <v>1959.0</v>
      </c>
      <c r="S2479" s="12">
        <f t="shared" si="4"/>
        <v>1958.165829</v>
      </c>
    </row>
    <row r="2480">
      <c r="A2480" s="14">
        <v>95.0</v>
      </c>
      <c r="B2480" s="14">
        <v>116.0</v>
      </c>
      <c r="D2480" s="14">
        <v>99.0</v>
      </c>
      <c r="E2480" s="14">
        <v>120.0</v>
      </c>
      <c r="L2480" s="8">
        <v>2031.0</v>
      </c>
      <c r="M2480" s="12">
        <f t="shared" si="2"/>
        <v>2030.914573</v>
      </c>
      <c r="N2480" s="12">
        <f t="shared" si="5"/>
        <v>2379</v>
      </c>
      <c r="O2480" s="8">
        <v>2002.0</v>
      </c>
      <c r="P2480" s="12">
        <f t="shared" si="3"/>
        <v>2001.834171</v>
      </c>
      <c r="R2480" s="8">
        <v>1959.0</v>
      </c>
      <c r="S2480" s="12">
        <f t="shared" si="4"/>
        <v>1958.135678</v>
      </c>
    </row>
    <row r="2481">
      <c r="A2481" s="14">
        <v>95.0</v>
      </c>
      <c r="B2481" s="14">
        <v>116.0</v>
      </c>
      <c r="D2481" s="14">
        <v>99.0</v>
      </c>
      <c r="E2481" s="14">
        <v>120.0</v>
      </c>
      <c r="L2481" s="8">
        <v>2031.0</v>
      </c>
      <c r="M2481" s="12">
        <f t="shared" si="2"/>
        <v>2030.959799</v>
      </c>
      <c r="N2481" s="12">
        <f t="shared" si="5"/>
        <v>2380</v>
      </c>
      <c r="O2481" s="8">
        <v>2001.0</v>
      </c>
      <c r="P2481" s="12">
        <f t="shared" si="3"/>
        <v>2001.798995</v>
      </c>
      <c r="R2481" s="8">
        <v>1958.0</v>
      </c>
      <c r="S2481" s="12">
        <f t="shared" si="4"/>
        <v>1958.105528</v>
      </c>
    </row>
    <row r="2482">
      <c r="A2482" s="14">
        <v>102.0</v>
      </c>
      <c r="B2482" s="14">
        <v>114.0</v>
      </c>
      <c r="D2482" s="14">
        <v>99.0</v>
      </c>
      <c r="E2482" s="14">
        <v>121.0</v>
      </c>
      <c r="L2482" s="8">
        <v>2030.0</v>
      </c>
      <c r="M2482" s="12">
        <f t="shared" si="2"/>
        <v>2031</v>
      </c>
      <c r="N2482" s="12">
        <f t="shared" si="5"/>
        <v>2381</v>
      </c>
      <c r="O2482" s="8">
        <v>2003.0</v>
      </c>
      <c r="P2482" s="12">
        <f t="shared" si="3"/>
        <v>2001.768844</v>
      </c>
      <c r="R2482" s="8">
        <v>1958.0</v>
      </c>
      <c r="S2482" s="12">
        <f t="shared" si="4"/>
        <v>1958.075377</v>
      </c>
    </row>
    <row r="2483">
      <c r="A2483" s="14">
        <v>102.0</v>
      </c>
      <c r="B2483" s="14">
        <v>114.0</v>
      </c>
      <c r="D2483" s="14">
        <v>99.0</v>
      </c>
      <c r="E2483" s="14">
        <v>120.0</v>
      </c>
      <c r="L2483" s="8">
        <v>2031.0</v>
      </c>
      <c r="M2483" s="12">
        <f t="shared" si="2"/>
        <v>2031.045226</v>
      </c>
      <c r="N2483" s="12">
        <f t="shared" si="5"/>
        <v>2382</v>
      </c>
      <c r="O2483" s="8">
        <v>2003.0</v>
      </c>
      <c r="P2483" s="12">
        <f t="shared" si="3"/>
        <v>2001.743719</v>
      </c>
      <c r="R2483" s="8">
        <v>1958.0</v>
      </c>
      <c r="S2483" s="12">
        <f t="shared" si="4"/>
        <v>1958.045226</v>
      </c>
    </row>
    <row r="2484">
      <c r="A2484" s="14">
        <v>102.0</v>
      </c>
      <c r="B2484" s="14">
        <v>116.0</v>
      </c>
      <c r="D2484" s="14">
        <v>99.0</v>
      </c>
      <c r="E2484" s="14">
        <v>120.0</v>
      </c>
      <c r="L2484" s="8">
        <v>2031.0</v>
      </c>
      <c r="M2484" s="12">
        <f t="shared" si="2"/>
        <v>2031.095477</v>
      </c>
      <c r="N2484" s="12">
        <f t="shared" si="5"/>
        <v>2383</v>
      </c>
      <c r="O2484" s="8">
        <v>2002.0</v>
      </c>
      <c r="P2484" s="12">
        <f t="shared" si="3"/>
        <v>2001.718593</v>
      </c>
      <c r="R2484" s="8">
        <v>1958.0</v>
      </c>
      <c r="S2484" s="12">
        <f t="shared" si="4"/>
        <v>1958.015075</v>
      </c>
    </row>
    <row r="2485">
      <c r="A2485" s="14">
        <v>102.0</v>
      </c>
      <c r="B2485" s="14">
        <v>116.0</v>
      </c>
      <c r="D2485" s="14">
        <v>98.0</v>
      </c>
      <c r="E2485" s="14">
        <v>120.0</v>
      </c>
      <c r="L2485" s="8">
        <v>2031.0</v>
      </c>
      <c r="M2485" s="12">
        <f t="shared" si="2"/>
        <v>2031.135678</v>
      </c>
      <c r="N2485" s="12">
        <f t="shared" si="5"/>
        <v>2384</v>
      </c>
      <c r="O2485" s="8">
        <v>2002.0</v>
      </c>
      <c r="P2485" s="12">
        <f t="shared" si="3"/>
        <v>2001.688442</v>
      </c>
      <c r="R2485" s="8">
        <v>1958.0</v>
      </c>
      <c r="S2485" s="12">
        <f t="shared" si="4"/>
        <v>1957.984925</v>
      </c>
    </row>
    <row r="2486">
      <c r="A2486" s="14">
        <v>102.0</v>
      </c>
      <c r="B2486" s="14">
        <v>116.0</v>
      </c>
      <c r="D2486" s="14">
        <v>98.0</v>
      </c>
      <c r="E2486" s="14">
        <v>120.0</v>
      </c>
      <c r="L2486" s="8">
        <v>2032.0</v>
      </c>
      <c r="M2486" s="12">
        <f t="shared" si="2"/>
        <v>2031.180905</v>
      </c>
      <c r="N2486" s="12">
        <f t="shared" si="5"/>
        <v>2385</v>
      </c>
      <c r="O2486" s="8">
        <v>2002.0</v>
      </c>
      <c r="P2486" s="12">
        <f t="shared" si="3"/>
        <v>2001.658291</v>
      </c>
      <c r="R2486" s="8">
        <v>1958.0</v>
      </c>
      <c r="S2486" s="12">
        <f t="shared" si="4"/>
        <v>1957.959799</v>
      </c>
    </row>
    <row r="2487">
      <c r="A2487" s="14">
        <v>102.0</v>
      </c>
      <c r="B2487" s="14">
        <v>116.0</v>
      </c>
      <c r="D2487" s="14">
        <v>98.0</v>
      </c>
      <c r="E2487" s="14">
        <v>119.0</v>
      </c>
      <c r="L2487" s="8">
        <v>2032.0</v>
      </c>
      <c r="M2487" s="12">
        <f t="shared" si="2"/>
        <v>2031.231156</v>
      </c>
      <c r="N2487" s="12">
        <f t="shared" si="5"/>
        <v>2386</v>
      </c>
      <c r="O2487" s="8">
        <v>2001.0</v>
      </c>
      <c r="P2487" s="12">
        <f t="shared" si="3"/>
        <v>2001.628141</v>
      </c>
      <c r="R2487" s="8">
        <v>1958.0</v>
      </c>
      <c r="S2487" s="12">
        <f t="shared" si="4"/>
        <v>1957.934673</v>
      </c>
    </row>
    <row r="2488">
      <c r="A2488" s="14">
        <v>102.0</v>
      </c>
      <c r="B2488" s="14">
        <v>116.0</v>
      </c>
      <c r="D2488" s="14">
        <v>98.0</v>
      </c>
      <c r="E2488" s="14">
        <v>119.0</v>
      </c>
      <c r="L2488" s="8">
        <v>2032.0</v>
      </c>
      <c r="M2488" s="12">
        <f t="shared" si="2"/>
        <v>2031.281407</v>
      </c>
      <c r="N2488" s="12">
        <f t="shared" si="5"/>
        <v>2387</v>
      </c>
      <c r="O2488" s="8">
        <v>2001.0</v>
      </c>
      <c r="P2488" s="12">
        <f t="shared" si="3"/>
        <v>2001.592965</v>
      </c>
      <c r="R2488" s="8">
        <v>1958.0</v>
      </c>
      <c r="S2488" s="12">
        <f t="shared" si="4"/>
        <v>1957.904523</v>
      </c>
    </row>
    <row r="2489">
      <c r="A2489" s="14">
        <v>102.0</v>
      </c>
      <c r="B2489" s="14">
        <v>116.0</v>
      </c>
      <c r="D2489" s="14">
        <v>98.0</v>
      </c>
      <c r="E2489" s="14">
        <v>119.0</v>
      </c>
      <c r="L2489" s="8">
        <v>2031.0</v>
      </c>
      <c r="M2489" s="12">
        <f t="shared" si="2"/>
        <v>2031.326633</v>
      </c>
      <c r="N2489" s="12">
        <f t="shared" si="5"/>
        <v>2388</v>
      </c>
      <c r="O2489" s="8">
        <v>2001.0</v>
      </c>
      <c r="P2489" s="12">
        <f t="shared" si="3"/>
        <v>2001.562814</v>
      </c>
      <c r="R2489" s="8">
        <v>1958.0</v>
      </c>
      <c r="S2489" s="12">
        <f t="shared" si="4"/>
        <v>1957.879397</v>
      </c>
    </row>
    <row r="2490">
      <c r="A2490" s="14">
        <v>102.0</v>
      </c>
      <c r="B2490" s="14">
        <v>116.0</v>
      </c>
      <c r="D2490" s="14">
        <v>98.0</v>
      </c>
      <c r="E2490" s="14">
        <v>119.0</v>
      </c>
      <c r="L2490" s="8">
        <v>2032.0</v>
      </c>
      <c r="M2490" s="12">
        <f t="shared" si="2"/>
        <v>2031.371859</v>
      </c>
      <c r="N2490" s="12">
        <f t="shared" si="5"/>
        <v>2389</v>
      </c>
      <c r="O2490" s="8">
        <v>2002.0</v>
      </c>
      <c r="P2490" s="12">
        <f t="shared" si="3"/>
        <v>2001.542714</v>
      </c>
      <c r="R2490" s="8">
        <v>1955.0</v>
      </c>
      <c r="S2490" s="12">
        <f t="shared" si="4"/>
        <v>1957.854271</v>
      </c>
    </row>
    <row r="2491">
      <c r="A2491" s="14">
        <v>102.0</v>
      </c>
      <c r="B2491" s="14">
        <v>116.0</v>
      </c>
      <c r="D2491" s="14">
        <v>98.0</v>
      </c>
      <c r="E2491" s="14">
        <v>120.0</v>
      </c>
      <c r="L2491" s="8">
        <v>2032.0</v>
      </c>
      <c r="M2491" s="12">
        <f t="shared" si="2"/>
        <v>2031.41206</v>
      </c>
      <c r="N2491" s="12">
        <f t="shared" si="5"/>
        <v>2390</v>
      </c>
      <c r="O2491" s="8">
        <v>2001.0</v>
      </c>
      <c r="P2491" s="12">
        <f t="shared" si="3"/>
        <v>2001.517588</v>
      </c>
      <c r="R2491" s="8">
        <v>1957.0</v>
      </c>
      <c r="S2491" s="12">
        <f t="shared" si="4"/>
        <v>1957.824121</v>
      </c>
    </row>
    <row r="2492">
      <c r="A2492" s="14">
        <v>102.0</v>
      </c>
      <c r="B2492" s="14">
        <v>116.0</v>
      </c>
      <c r="D2492" s="14">
        <v>98.0</v>
      </c>
      <c r="E2492" s="14">
        <v>120.0</v>
      </c>
      <c r="L2492" s="8">
        <v>2032.0</v>
      </c>
      <c r="M2492" s="12">
        <f t="shared" si="2"/>
        <v>2031.452261</v>
      </c>
      <c r="N2492" s="12">
        <f t="shared" si="5"/>
        <v>2391</v>
      </c>
      <c r="O2492" s="8">
        <v>2002.0</v>
      </c>
      <c r="P2492" s="12">
        <f t="shared" si="3"/>
        <v>2001.487437</v>
      </c>
      <c r="R2492" s="8">
        <v>1958.0</v>
      </c>
      <c r="S2492" s="12">
        <f t="shared" si="4"/>
        <v>1957.798995</v>
      </c>
    </row>
    <row r="2493">
      <c r="A2493" s="14">
        <v>102.0</v>
      </c>
      <c r="B2493" s="14">
        <v>114.0</v>
      </c>
      <c r="D2493" s="14">
        <v>97.0</v>
      </c>
      <c r="E2493" s="14">
        <v>118.0</v>
      </c>
      <c r="L2493" s="8">
        <v>2032.0</v>
      </c>
      <c r="M2493" s="12">
        <f t="shared" si="2"/>
        <v>2031.492462</v>
      </c>
      <c r="N2493" s="12">
        <f t="shared" si="5"/>
        <v>2392</v>
      </c>
      <c r="O2493" s="8">
        <v>2001.0</v>
      </c>
      <c r="P2493" s="12">
        <f t="shared" si="3"/>
        <v>2001.462312</v>
      </c>
      <c r="R2493" s="8">
        <v>1958.0</v>
      </c>
      <c r="S2493" s="12">
        <f t="shared" si="4"/>
        <v>1957.763819</v>
      </c>
    </row>
    <row r="2494">
      <c r="A2494" s="14">
        <v>102.0</v>
      </c>
      <c r="B2494" s="14">
        <v>114.0</v>
      </c>
      <c r="D2494" s="14">
        <v>97.0</v>
      </c>
      <c r="E2494" s="14">
        <v>118.0</v>
      </c>
      <c r="L2494" s="8">
        <v>2031.0</v>
      </c>
      <c r="M2494" s="12">
        <f t="shared" si="2"/>
        <v>2031.532663</v>
      </c>
      <c r="N2494" s="12">
        <f t="shared" si="5"/>
        <v>2393</v>
      </c>
      <c r="O2494" s="8">
        <v>2003.0</v>
      </c>
      <c r="P2494" s="12">
        <f t="shared" si="3"/>
        <v>2001.437186</v>
      </c>
      <c r="R2494" s="8">
        <v>1957.0</v>
      </c>
      <c r="S2494" s="12">
        <f t="shared" si="4"/>
        <v>1957.733668</v>
      </c>
    </row>
    <row r="2495">
      <c r="A2495" s="14">
        <v>102.0</v>
      </c>
      <c r="B2495" s="14">
        <v>114.0</v>
      </c>
      <c r="D2495" s="14">
        <v>97.0</v>
      </c>
      <c r="E2495" s="14">
        <v>120.0</v>
      </c>
      <c r="L2495" s="8">
        <v>2031.0</v>
      </c>
      <c r="M2495" s="12">
        <f t="shared" si="2"/>
        <v>2031.577889</v>
      </c>
      <c r="N2495" s="12">
        <f t="shared" si="5"/>
        <v>2394</v>
      </c>
      <c r="O2495" s="8">
        <v>2002.0</v>
      </c>
      <c r="P2495" s="12">
        <f t="shared" si="3"/>
        <v>2001.41206</v>
      </c>
      <c r="R2495" s="8">
        <v>1958.0</v>
      </c>
      <c r="S2495" s="12">
        <f t="shared" si="4"/>
        <v>1957.703518</v>
      </c>
    </row>
    <row r="2496">
      <c r="A2496" s="14">
        <v>102.0</v>
      </c>
      <c r="B2496" s="14">
        <v>114.0</v>
      </c>
      <c r="D2496" s="14">
        <v>97.0</v>
      </c>
      <c r="E2496" s="14">
        <v>119.0</v>
      </c>
      <c r="L2496" s="8">
        <v>2031.0</v>
      </c>
      <c r="M2496" s="12">
        <f t="shared" si="2"/>
        <v>2031.628141</v>
      </c>
      <c r="N2496" s="12">
        <f t="shared" si="5"/>
        <v>2395</v>
      </c>
      <c r="O2496" s="8">
        <v>2002.0</v>
      </c>
      <c r="P2496" s="12">
        <f t="shared" si="3"/>
        <v>2001.386935</v>
      </c>
      <c r="R2496" s="8">
        <v>1958.0</v>
      </c>
      <c r="S2496" s="12">
        <f t="shared" si="4"/>
        <v>1957.668342</v>
      </c>
    </row>
    <row r="2497">
      <c r="A2497" s="14">
        <v>102.0</v>
      </c>
      <c r="B2497" s="14">
        <v>114.0</v>
      </c>
      <c r="D2497" s="14">
        <v>97.0</v>
      </c>
      <c r="E2497" s="14">
        <v>119.0</v>
      </c>
      <c r="L2497" s="8">
        <v>2031.0</v>
      </c>
      <c r="M2497" s="12">
        <f t="shared" si="2"/>
        <v>2031.678392</v>
      </c>
      <c r="N2497" s="12">
        <f t="shared" si="5"/>
        <v>2396</v>
      </c>
      <c r="O2497" s="8">
        <v>2001.0</v>
      </c>
      <c r="P2497" s="12">
        <f t="shared" si="3"/>
        <v>2001.361809</v>
      </c>
      <c r="R2497" s="8">
        <v>1957.0</v>
      </c>
      <c r="S2497" s="12">
        <f t="shared" si="4"/>
        <v>1957.638191</v>
      </c>
    </row>
    <row r="2498">
      <c r="A2498" s="14">
        <v>95.0</v>
      </c>
      <c r="B2498" s="14">
        <v>114.0</v>
      </c>
      <c r="D2498" s="14">
        <v>96.0</v>
      </c>
      <c r="E2498" s="14">
        <v>118.0</v>
      </c>
      <c r="L2498" s="8">
        <v>2032.0</v>
      </c>
      <c r="M2498" s="12">
        <f t="shared" si="2"/>
        <v>2031.723618</v>
      </c>
      <c r="N2498" s="12">
        <f t="shared" si="5"/>
        <v>2397</v>
      </c>
      <c r="O2498" s="8">
        <v>2002.0</v>
      </c>
      <c r="P2498" s="12">
        <f t="shared" si="3"/>
        <v>2001.321608</v>
      </c>
      <c r="R2498" s="8">
        <v>1958.0</v>
      </c>
      <c r="S2498" s="12">
        <f t="shared" si="4"/>
        <v>1957.60804</v>
      </c>
    </row>
    <row r="2499">
      <c r="A2499" s="14">
        <v>95.0</v>
      </c>
      <c r="B2499" s="14">
        <v>114.0</v>
      </c>
      <c r="D2499" s="14">
        <v>97.0</v>
      </c>
      <c r="E2499" s="14">
        <v>118.0</v>
      </c>
      <c r="L2499" s="8">
        <v>2032.0</v>
      </c>
      <c r="M2499" s="12">
        <f t="shared" si="2"/>
        <v>2031.773869</v>
      </c>
      <c r="N2499" s="12">
        <f t="shared" si="5"/>
        <v>2398</v>
      </c>
      <c r="O2499" s="8">
        <v>2002.0</v>
      </c>
      <c r="P2499" s="12">
        <f t="shared" si="3"/>
        <v>2001.291457</v>
      </c>
      <c r="R2499" s="8">
        <v>1957.0</v>
      </c>
      <c r="S2499" s="12">
        <f t="shared" si="4"/>
        <v>1957.577889</v>
      </c>
    </row>
    <row r="2500">
      <c r="A2500" s="14">
        <v>95.0</v>
      </c>
      <c r="B2500" s="14">
        <v>114.0</v>
      </c>
      <c r="D2500" s="14">
        <v>97.0</v>
      </c>
      <c r="E2500" s="14">
        <v>118.0</v>
      </c>
      <c r="L2500" s="8">
        <v>2032.0</v>
      </c>
      <c r="M2500" s="12">
        <f t="shared" si="2"/>
        <v>2031.824121</v>
      </c>
      <c r="N2500" s="12">
        <f t="shared" si="5"/>
        <v>2399</v>
      </c>
      <c r="O2500" s="8">
        <v>2003.0</v>
      </c>
      <c r="P2500" s="12">
        <f t="shared" si="3"/>
        <v>2001.261307</v>
      </c>
      <c r="R2500" s="8">
        <v>1958.0</v>
      </c>
      <c r="S2500" s="12">
        <f t="shared" si="4"/>
        <v>1957.547739</v>
      </c>
    </row>
    <row r="2501">
      <c r="A2501" s="14">
        <v>95.0</v>
      </c>
      <c r="B2501" s="14">
        <v>114.0</v>
      </c>
      <c r="D2501" s="14">
        <v>97.0</v>
      </c>
      <c r="E2501" s="14">
        <v>118.0</v>
      </c>
      <c r="L2501" s="8">
        <v>2031.0</v>
      </c>
      <c r="M2501" s="12">
        <f t="shared" si="2"/>
        <v>2031.869347</v>
      </c>
      <c r="N2501" s="12">
        <f t="shared" si="5"/>
        <v>2400</v>
      </c>
      <c r="O2501" s="8">
        <v>2002.0</v>
      </c>
      <c r="P2501" s="12">
        <f t="shared" si="3"/>
        <v>2001.226131</v>
      </c>
      <c r="R2501" s="8">
        <v>1958.0</v>
      </c>
      <c r="S2501" s="12">
        <f t="shared" si="4"/>
        <v>1957.522613</v>
      </c>
    </row>
    <row r="2502">
      <c r="A2502" s="14"/>
      <c r="B2502" s="14"/>
      <c r="D2502" s="14"/>
      <c r="E2502" s="14"/>
      <c r="L2502" s="8">
        <v>2031.0</v>
      </c>
      <c r="M2502" s="12">
        <f t="shared" si="2"/>
        <v>2031.914573</v>
      </c>
      <c r="N2502" s="12">
        <f t="shared" si="5"/>
        <v>2401</v>
      </c>
      <c r="O2502" s="8">
        <v>2002.0</v>
      </c>
      <c r="P2502" s="12">
        <f t="shared" si="3"/>
        <v>2001.190955</v>
      </c>
      <c r="R2502" s="8">
        <v>1958.0</v>
      </c>
      <c r="S2502" s="12">
        <f t="shared" si="4"/>
        <v>1957.497487</v>
      </c>
    </row>
    <row r="2503">
      <c r="A2503" s="14"/>
      <c r="B2503" s="14"/>
      <c r="D2503" s="14"/>
      <c r="E2503" s="14"/>
      <c r="L2503" s="8">
        <v>2031.0</v>
      </c>
      <c r="M2503" s="12">
        <f t="shared" si="2"/>
        <v>2031.964824</v>
      </c>
      <c r="N2503" s="12">
        <f t="shared" si="5"/>
        <v>2402</v>
      </c>
      <c r="O2503" s="8">
        <v>2002.0</v>
      </c>
      <c r="P2503" s="12">
        <f t="shared" si="3"/>
        <v>2001.150754</v>
      </c>
      <c r="R2503" s="8">
        <v>1957.0</v>
      </c>
      <c r="S2503" s="12">
        <f t="shared" si="4"/>
        <v>1957.462312</v>
      </c>
    </row>
    <row r="2504">
      <c r="A2504" s="14"/>
      <c r="B2504" s="14"/>
      <c r="D2504" s="14"/>
      <c r="E2504" s="14"/>
      <c r="L2504" s="8">
        <v>2031.0</v>
      </c>
      <c r="M2504" s="12">
        <f t="shared" si="2"/>
        <v>2032.015075</v>
      </c>
      <c r="N2504" s="12">
        <f t="shared" si="5"/>
        <v>2403</v>
      </c>
      <c r="O2504" s="8">
        <v>2001.0</v>
      </c>
      <c r="P2504" s="12">
        <f t="shared" si="3"/>
        <v>2001.120603</v>
      </c>
      <c r="R2504" s="8">
        <v>1957.0</v>
      </c>
      <c r="S2504" s="12">
        <f t="shared" si="4"/>
        <v>1957.427136</v>
      </c>
    </row>
    <row r="2505">
      <c r="A2505" s="14"/>
      <c r="B2505" s="14"/>
      <c r="D2505" s="14"/>
      <c r="E2505" s="14"/>
      <c r="L2505" s="8">
        <v>2032.0</v>
      </c>
      <c r="M2505" s="12">
        <f t="shared" si="2"/>
        <v>2032.065327</v>
      </c>
      <c r="N2505" s="12">
        <f t="shared" si="5"/>
        <v>2404</v>
      </c>
      <c r="O2505" s="8">
        <v>1999.0</v>
      </c>
      <c r="P2505" s="12">
        <f t="shared" si="3"/>
        <v>2001.080402</v>
      </c>
      <c r="R2505" s="8">
        <v>1957.0</v>
      </c>
      <c r="S2505" s="12">
        <f t="shared" si="4"/>
        <v>1957.39196</v>
      </c>
    </row>
    <row r="2506">
      <c r="A2506" s="14"/>
      <c r="B2506" s="14"/>
      <c r="D2506" s="14"/>
      <c r="E2506" s="14"/>
      <c r="L2506" s="8">
        <v>2032.0</v>
      </c>
      <c r="M2506" s="12">
        <f t="shared" si="2"/>
        <v>2032.110553</v>
      </c>
      <c r="N2506" s="12">
        <f t="shared" si="5"/>
        <v>2405</v>
      </c>
      <c r="O2506" s="8">
        <v>2002.0</v>
      </c>
      <c r="P2506" s="12">
        <f t="shared" si="3"/>
        <v>2001.050251</v>
      </c>
      <c r="R2506" s="8">
        <v>1957.0</v>
      </c>
      <c r="S2506" s="12">
        <f t="shared" si="4"/>
        <v>1957.361809</v>
      </c>
    </row>
    <row r="2507">
      <c r="A2507" s="14"/>
      <c r="B2507" s="14"/>
      <c r="D2507" s="14"/>
      <c r="E2507" s="14"/>
      <c r="L2507" s="8">
        <v>2032.0</v>
      </c>
      <c r="M2507" s="12">
        <f t="shared" si="2"/>
        <v>2032.155779</v>
      </c>
      <c r="N2507" s="12">
        <f t="shared" si="5"/>
        <v>2406</v>
      </c>
      <c r="O2507" s="8">
        <v>2002.0</v>
      </c>
      <c r="P2507" s="12">
        <f t="shared" si="3"/>
        <v>2001.020101</v>
      </c>
      <c r="R2507" s="8">
        <v>1957.0</v>
      </c>
      <c r="S2507" s="12">
        <f t="shared" si="4"/>
        <v>1957.301508</v>
      </c>
    </row>
    <row r="2508">
      <c r="A2508" s="14"/>
      <c r="B2508" s="14"/>
      <c r="D2508" s="14"/>
      <c r="E2508" s="14"/>
      <c r="L2508" s="8">
        <v>2032.0</v>
      </c>
      <c r="M2508" s="12">
        <f t="shared" si="2"/>
        <v>2032.20603</v>
      </c>
      <c r="N2508" s="12">
        <f t="shared" si="5"/>
        <v>2407</v>
      </c>
      <c r="O2508" s="8">
        <v>2000.0</v>
      </c>
      <c r="P2508" s="12">
        <f t="shared" si="3"/>
        <v>2000.994975</v>
      </c>
      <c r="R2508" s="8">
        <v>1957.0</v>
      </c>
      <c r="S2508" s="12">
        <f t="shared" si="4"/>
        <v>1957.266332</v>
      </c>
    </row>
    <row r="2509">
      <c r="A2509" s="14"/>
      <c r="B2509" s="14"/>
      <c r="D2509" s="14"/>
      <c r="E2509" s="14"/>
      <c r="L2509" s="8">
        <v>2032.0</v>
      </c>
      <c r="M2509" s="12">
        <f t="shared" si="2"/>
        <v>2032.256281</v>
      </c>
      <c r="N2509" s="12">
        <f t="shared" si="5"/>
        <v>2408</v>
      </c>
      <c r="O2509" s="8">
        <v>2000.0</v>
      </c>
      <c r="P2509" s="12">
        <f t="shared" si="3"/>
        <v>2000.954774</v>
      </c>
      <c r="R2509" s="8">
        <v>1957.0</v>
      </c>
      <c r="S2509" s="12">
        <f t="shared" si="4"/>
        <v>1957.236181</v>
      </c>
    </row>
    <row r="2510">
      <c r="A2510" s="14"/>
      <c r="B2510" s="14"/>
      <c r="D2510" s="14"/>
      <c r="E2510" s="14"/>
      <c r="L2510" s="8">
        <v>2032.0</v>
      </c>
      <c r="M2510" s="12">
        <f t="shared" si="2"/>
        <v>2032.301508</v>
      </c>
      <c r="N2510" s="12">
        <f t="shared" si="5"/>
        <v>2409</v>
      </c>
      <c r="O2510" s="8">
        <v>2002.0</v>
      </c>
      <c r="P2510" s="12">
        <f t="shared" si="3"/>
        <v>2000.909548</v>
      </c>
      <c r="R2510" s="8">
        <v>1957.0</v>
      </c>
      <c r="S2510" s="12">
        <f t="shared" si="4"/>
        <v>1957.201005</v>
      </c>
    </row>
    <row r="2511">
      <c r="A2511" s="14"/>
      <c r="B2511" s="14"/>
      <c r="D2511" s="14"/>
      <c r="E2511" s="14"/>
      <c r="L2511" s="8">
        <v>2033.0</v>
      </c>
      <c r="M2511" s="12">
        <f t="shared" si="2"/>
        <v>2032.341709</v>
      </c>
      <c r="N2511" s="12">
        <f t="shared" si="5"/>
        <v>2410</v>
      </c>
      <c r="O2511" s="8">
        <v>2001.0</v>
      </c>
      <c r="P2511" s="12">
        <f t="shared" si="3"/>
        <v>2000.859296</v>
      </c>
      <c r="R2511" s="8">
        <v>1957.0</v>
      </c>
      <c r="S2511" s="12">
        <f t="shared" si="4"/>
        <v>1957.165829</v>
      </c>
    </row>
    <row r="2512">
      <c r="A2512" s="14"/>
      <c r="B2512" s="14"/>
      <c r="D2512" s="14"/>
      <c r="E2512" s="14"/>
      <c r="L2512" s="8">
        <v>2032.0</v>
      </c>
      <c r="M2512" s="12">
        <f t="shared" si="2"/>
        <v>2032.386935</v>
      </c>
      <c r="N2512" s="12">
        <f t="shared" si="5"/>
        <v>2411</v>
      </c>
      <c r="O2512" s="8">
        <v>2001.0</v>
      </c>
      <c r="P2512" s="12">
        <f t="shared" si="3"/>
        <v>2000.81407</v>
      </c>
      <c r="R2512" s="8">
        <v>1957.0</v>
      </c>
      <c r="S2512" s="12">
        <f t="shared" si="4"/>
        <v>1957.135678</v>
      </c>
    </row>
    <row r="2513">
      <c r="A2513" s="14"/>
      <c r="B2513" s="14"/>
      <c r="D2513" s="14"/>
      <c r="E2513" s="14"/>
      <c r="L2513" s="8">
        <v>2031.0</v>
      </c>
      <c r="M2513" s="12">
        <f t="shared" si="2"/>
        <v>2032.422111</v>
      </c>
      <c r="N2513" s="12">
        <f t="shared" si="5"/>
        <v>2412</v>
      </c>
      <c r="O2513" s="8">
        <v>1999.0</v>
      </c>
      <c r="P2513" s="12">
        <f t="shared" si="3"/>
        <v>2000.78392</v>
      </c>
      <c r="R2513" s="8">
        <v>1957.0</v>
      </c>
      <c r="S2513" s="12">
        <f t="shared" si="4"/>
        <v>1957.100503</v>
      </c>
    </row>
    <row r="2514">
      <c r="A2514" s="14"/>
      <c r="B2514" s="14"/>
      <c r="D2514" s="14"/>
      <c r="E2514" s="14"/>
      <c r="L2514" s="8">
        <v>2033.0</v>
      </c>
      <c r="M2514" s="12">
        <f t="shared" si="2"/>
        <v>2032.462312</v>
      </c>
      <c r="N2514" s="12">
        <f t="shared" si="5"/>
        <v>2413</v>
      </c>
      <c r="O2514" s="8">
        <v>2000.0</v>
      </c>
      <c r="P2514" s="12">
        <f t="shared" si="3"/>
        <v>2000.738693</v>
      </c>
      <c r="R2514" s="8">
        <v>1957.0</v>
      </c>
      <c r="S2514" s="12">
        <f t="shared" si="4"/>
        <v>1957.065327</v>
      </c>
    </row>
    <row r="2515">
      <c r="A2515" s="14"/>
      <c r="B2515" s="14"/>
      <c r="D2515" s="14"/>
      <c r="E2515" s="14"/>
      <c r="L2515" s="8">
        <v>2032.0</v>
      </c>
      <c r="M2515" s="12">
        <f t="shared" si="2"/>
        <v>2032.502513</v>
      </c>
      <c r="N2515" s="12">
        <f t="shared" si="5"/>
        <v>2414</v>
      </c>
      <c r="O2515" s="8">
        <v>2002.0</v>
      </c>
      <c r="P2515" s="12">
        <f t="shared" si="3"/>
        <v>2000.708543</v>
      </c>
      <c r="R2515" s="8">
        <v>1958.0</v>
      </c>
      <c r="S2515" s="12">
        <f t="shared" si="4"/>
        <v>1957.035176</v>
      </c>
    </row>
    <row r="2516">
      <c r="A2516" s="14"/>
      <c r="B2516" s="14"/>
      <c r="D2516" s="14"/>
      <c r="E2516" s="14"/>
      <c r="L2516" s="8">
        <v>2032.0</v>
      </c>
      <c r="M2516" s="12">
        <f t="shared" si="2"/>
        <v>2032.537688</v>
      </c>
      <c r="N2516" s="12">
        <f t="shared" si="5"/>
        <v>2415</v>
      </c>
      <c r="O2516" s="8">
        <v>2001.0</v>
      </c>
      <c r="P2516" s="12">
        <f t="shared" si="3"/>
        <v>2000.663317</v>
      </c>
      <c r="R2516" s="8">
        <v>1957.0</v>
      </c>
      <c r="S2516" s="12">
        <f t="shared" si="4"/>
        <v>1957.005025</v>
      </c>
    </row>
    <row r="2517">
      <c r="A2517" s="14"/>
      <c r="B2517" s="14"/>
      <c r="D2517" s="14"/>
      <c r="E2517" s="14"/>
      <c r="L2517" s="8">
        <v>2032.0</v>
      </c>
      <c r="M2517" s="12">
        <f t="shared" si="2"/>
        <v>2032.577889</v>
      </c>
      <c r="N2517" s="12">
        <f t="shared" si="5"/>
        <v>2416</v>
      </c>
      <c r="O2517" s="8">
        <v>2001.0</v>
      </c>
      <c r="P2517" s="12">
        <f t="shared" si="3"/>
        <v>2000.633166</v>
      </c>
      <c r="R2517" s="8">
        <v>1957.0</v>
      </c>
      <c r="S2517" s="12">
        <f t="shared" si="4"/>
        <v>1956.969849</v>
      </c>
    </row>
    <row r="2518">
      <c r="A2518" s="14"/>
      <c r="B2518" s="14"/>
      <c r="D2518" s="14"/>
      <c r="E2518" s="14"/>
      <c r="L2518" s="8">
        <v>2033.0</v>
      </c>
      <c r="M2518" s="12">
        <f t="shared" si="2"/>
        <v>2032.613065</v>
      </c>
      <c r="N2518" s="12">
        <f t="shared" si="5"/>
        <v>2417</v>
      </c>
      <c r="O2518" s="8">
        <v>2002.0</v>
      </c>
      <c r="P2518" s="12">
        <f t="shared" si="3"/>
        <v>2000.592965</v>
      </c>
      <c r="R2518" s="8">
        <v>1957.0</v>
      </c>
      <c r="S2518" s="12">
        <f t="shared" si="4"/>
        <v>1956.939698</v>
      </c>
    </row>
    <row r="2519">
      <c r="A2519" s="14"/>
      <c r="B2519" s="14"/>
      <c r="D2519" s="14"/>
      <c r="E2519" s="14"/>
      <c r="L2519" s="8">
        <v>2032.0</v>
      </c>
      <c r="M2519" s="12">
        <f t="shared" si="2"/>
        <v>2032.658291</v>
      </c>
      <c r="N2519" s="12">
        <f t="shared" si="5"/>
        <v>2418</v>
      </c>
      <c r="O2519" s="8">
        <v>2000.0</v>
      </c>
      <c r="P2519" s="12">
        <f t="shared" si="3"/>
        <v>2000.547739</v>
      </c>
      <c r="R2519" s="8">
        <v>1957.0</v>
      </c>
      <c r="S2519" s="12">
        <f t="shared" si="4"/>
        <v>1956.909548</v>
      </c>
    </row>
    <row r="2520">
      <c r="A2520" s="14"/>
      <c r="B2520" s="14"/>
      <c r="D2520" s="14"/>
      <c r="E2520" s="14"/>
      <c r="L2520" s="8">
        <v>2032.0</v>
      </c>
      <c r="M2520" s="12">
        <f t="shared" si="2"/>
        <v>2032.703518</v>
      </c>
      <c r="N2520" s="12">
        <f t="shared" si="5"/>
        <v>2419</v>
      </c>
      <c r="O2520" s="8">
        <v>2001.0</v>
      </c>
      <c r="P2520" s="12">
        <f t="shared" si="3"/>
        <v>2000.497487</v>
      </c>
      <c r="R2520" s="8">
        <v>1957.0</v>
      </c>
      <c r="S2520" s="12">
        <f t="shared" si="4"/>
        <v>1956.874372</v>
      </c>
    </row>
    <row r="2521">
      <c r="A2521" s="14"/>
      <c r="B2521" s="14"/>
      <c r="D2521" s="14"/>
      <c r="E2521" s="14"/>
      <c r="L2521" s="8">
        <v>2032.0</v>
      </c>
      <c r="M2521" s="12">
        <f t="shared" si="2"/>
        <v>2032.743719</v>
      </c>
      <c r="N2521" s="12">
        <f t="shared" si="5"/>
        <v>2420</v>
      </c>
      <c r="O2521" s="8">
        <v>2001.0</v>
      </c>
      <c r="P2521" s="12">
        <f t="shared" si="3"/>
        <v>2000.472362</v>
      </c>
      <c r="R2521" s="8">
        <v>1957.0</v>
      </c>
      <c r="S2521" s="12">
        <f t="shared" si="4"/>
        <v>1956.839196</v>
      </c>
    </row>
    <row r="2522">
      <c r="A2522" s="14"/>
      <c r="B2522" s="14"/>
      <c r="D2522" s="14"/>
      <c r="E2522" s="14"/>
      <c r="L2522" s="8">
        <v>2034.0</v>
      </c>
      <c r="M2522" s="12">
        <f t="shared" si="2"/>
        <v>2032.78392</v>
      </c>
      <c r="N2522" s="12">
        <f t="shared" si="5"/>
        <v>2421</v>
      </c>
      <c r="O2522" s="8">
        <v>1999.0</v>
      </c>
      <c r="P2522" s="12">
        <f t="shared" si="3"/>
        <v>2000.447236</v>
      </c>
      <c r="R2522" s="8">
        <v>1957.0</v>
      </c>
      <c r="S2522" s="12">
        <f t="shared" si="4"/>
        <v>1956.80402</v>
      </c>
    </row>
    <row r="2523">
      <c r="A2523" s="14"/>
      <c r="B2523" s="14"/>
      <c r="D2523" s="14"/>
      <c r="E2523" s="14"/>
      <c r="L2523" s="8">
        <v>2034.0</v>
      </c>
      <c r="M2523" s="12">
        <f t="shared" si="2"/>
        <v>2032.829146</v>
      </c>
      <c r="N2523" s="12">
        <f t="shared" si="5"/>
        <v>2422</v>
      </c>
      <c r="O2523" s="8">
        <v>2000.0</v>
      </c>
      <c r="P2523" s="12">
        <f t="shared" si="3"/>
        <v>2000.417085</v>
      </c>
      <c r="R2523" s="8">
        <v>1958.0</v>
      </c>
      <c r="S2523" s="12">
        <f t="shared" si="4"/>
        <v>1956.768844</v>
      </c>
    </row>
    <row r="2524">
      <c r="A2524" s="14"/>
      <c r="B2524" s="14"/>
      <c r="D2524" s="14"/>
      <c r="E2524" s="14"/>
      <c r="L2524" s="8">
        <v>2032.0</v>
      </c>
      <c r="M2524" s="12">
        <f t="shared" si="2"/>
        <v>2032.874372</v>
      </c>
      <c r="N2524" s="12">
        <f t="shared" si="5"/>
        <v>2423</v>
      </c>
      <c r="O2524" s="8">
        <v>1999.0</v>
      </c>
      <c r="P2524" s="12">
        <f t="shared" si="3"/>
        <v>2000.386935</v>
      </c>
      <c r="R2524" s="8">
        <v>1957.0</v>
      </c>
      <c r="S2524" s="12">
        <f t="shared" si="4"/>
        <v>1956.733668</v>
      </c>
    </row>
    <row r="2525">
      <c r="A2525" s="14"/>
      <c r="B2525" s="14"/>
      <c r="D2525" s="14"/>
      <c r="E2525" s="14"/>
      <c r="L2525" s="8">
        <v>2032.0</v>
      </c>
      <c r="M2525" s="12">
        <f t="shared" si="2"/>
        <v>2032.919598</v>
      </c>
      <c r="N2525" s="12">
        <f t="shared" si="5"/>
        <v>2424</v>
      </c>
      <c r="O2525" s="8">
        <v>2001.0</v>
      </c>
      <c r="P2525" s="12">
        <f t="shared" si="3"/>
        <v>2000.346734</v>
      </c>
      <c r="R2525" s="8">
        <v>1957.0</v>
      </c>
      <c r="S2525" s="12">
        <f t="shared" si="4"/>
        <v>1956.698492</v>
      </c>
    </row>
    <row r="2526">
      <c r="A2526" s="14"/>
      <c r="B2526" s="14"/>
      <c r="D2526" s="14"/>
      <c r="E2526" s="14"/>
      <c r="L2526" s="8">
        <v>2034.0</v>
      </c>
      <c r="M2526" s="12">
        <f t="shared" si="2"/>
        <v>2032.964824</v>
      </c>
      <c r="N2526" s="12">
        <f t="shared" si="5"/>
        <v>2425</v>
      </c>
      <c r="O2526" s="8">
        <v>2000.0</v>
      </c>
      <c r="P2526" s="12">
        <f t="shared" si="3"/>
        <v>2000.311558</v>
      </c>
      <c r="R2526" s="8">
        <v>1957.0</v>
      </c>
      <c r="S2526" s="12">
        <f t="shared" si="4"/>
        <v>1956.663317</v>
      </c>
    </row>
    <row r="2527">
      <c r="A2527" s="14"/>
      <c r="B2527" s="14"/>
      <c r="D2527" s="14"/>
      <c r="E2527" s="14"/>
      <c r="L2527" s="8">
        <v>2034.0</v>
      </c>
      <c r="M2527" s="12">
        <f t="shared" si="2"/>
        <v>2033.01005</v>
      </c>
      <c r="N2527" s="12">
        <f t="shared" si="5"/>
        <v>2426</v>
      </c>
      <c r="O2527" s="8">
        <v>1998.0</v>
      </c>
      <c r="P2527" s="12">
        <f t="shared" si="3"/>
        <v>2000.286432</v>
      </c>
      <c r="R2527" s="8">
        <v>1957.0</v>
      </c>
      <c r="S2527" s="12">
        <f t="shared" si="4"/>
        <v>1956.633166</v>
      </c>
    </row>
    <row r="2528">
      <c r="A2528" s="14"/>
      <c r="B2528" s="14"/>
      <c r="D2528" s="14"/>
      <c r="E2528" s="14"/>
      <c r="L2528" s="8">
        <v>2033.0</v>
      </c>
      <c r="M2528" s="12">
        <f t="shared" si="2"/>
        <v>2033.050251</v>
      </c>
      <c r="N2528" s="12">
        <f t="shared" si="5"/>
        <v>2427</v>
      </c>
      <c r="O2528" s="8">
        <v>2000.0</v>
      </c>
      <c r="P2528" s="12">
        <f t="shared" si="3"/>
        <v>2000.246231</v>
      </c>
      <c r="R2528" s="8">
        <v>1957.0</v>
      </c>
      <c r="S2528" s="12">
        <f t="shared" si="4"/>
        <v>1956.59799</v>
      </c>
    </row>
    <row r="2529">
      <c r="A2529" s="14"/>
      <c r="B2529" s="14"/>
      <c r="D2529" s="14"/>
      <c r="E2529" s="14"/>
      <c r="L2529" s="8">
        <v>2033.0</v>
      </c>
      <c r="M2529" s="12">
        <f t="shared" si="2"/>
        <v>2033.085427</v>
      </c>
      <c r="N2529" s="12">
        <f t="shared" si="5"/>
        <v>2428</v>
      </c>
      <c r="O2529" s="8">
        <v>1999.0</v>
      </c>
      <c r="P2529" s="12">
        <f t="shared" si="3"/>
        <v>2000.21608</v>
      </c>
      <c r="R2529" s="8">
        <v>1957.0</v>
      </c>
      <c r="S2529" s="12">
        <f t="shared" si="4"/>
        <v>1956.562814</v>
      </c>
    </row>
    <row r="2530">
      <c r="A2530" s="14"/>
      <c r="B2530" s="14"/>
      <c r="D2530" s="14"/>
      <c r="E2530" s="14"/>
      <c r="L2530" s="8">
        <v>2033.0</v>
      </c>
      <c r="M2530" s="12">
        <f t="shared" si="2"/>
        <v>2033.120603</v>
      </c>
      <c r="N2530" s="12">
        <f t="shared" si="5"/>
        <v>2429</v>
      </c>
      <c r="O2530" s="8">
        <v>1998.0</v>
      </c>
      <c r="P2530" s="12">
        <f t="shared" si="3"/>
        <v>2000.175879</v>
      </c>
      <c r="R2530" s="8">
        <v>1957.0</v>
      </c>
      <c r="S2530" s="12">
        <f t="shared" si="4"/>
        <v>1956.527638</v>
      </c>
    </row>
    <row r="2531">
      <c r="A2531" s="14"/>
      <c r="B2531" s="14"/>
      <c r="D2531" s="14"/>
      <c r="E2531" s="14"/>
      <c r="L2531" s="8">
        <v>2034.0</v>
      </c>
      <c r="M2531" s="12">
        <f t="shared" si="2"/>
        <v>2033.160804</v>
      </c>
      <c r="N2531" s="12">
        <f t="shared" si="5"/>
        <v>2430</v>
      </c>
      <c r="O2531" s="8">
        <v>2001.0</v>
      </c>
      <c r="P2531" s="12">
        <f t="shared" si="3"/>
        <v>2000.145729</v>
      </c>
      <c r="R2531" s="8">
        <v>1957.0</v>
      </c>
      <c r="S2531" s="12">
        <f t="shared" si="4"/>
        <v>1956.492462</v>
      </c>
    </row>
    <row r="2532">
      <c r="A2532" s="14"/>
      <c r="B2532" s="14"/>
      <c r="D2532" s="14"/>
      <c r="E2532" s="14"/>
      <c r="L2532" s="8">
        <v>2034.0</v>
      </c>
      <c r="M2532" s="12">
        <f t="shared" si="2"/>
        <v>2033.190955</v>
      </c>
      <c r="N2532" s="12">
        <f t="shared" si="5"/>
        <v>2431</v>
      </c>
      <c r="O2532" s="8">
        <v>2001.0</v>
      </c>
      <c r="P2532" s="12">
        <f t="shared" si="3"/>
        <v>2000.105528</v>
      </c>
      <c r="R2532" s="8">
        <v>1957.0</v>
      </c>
      <c r="S2532" s="12">
        <f t="shared" si="4"/>
        <v>1956.467337</v>
      </c>
    </row>
    <row r="2533">
      <c r="A2533" s="14"/>
      <c r="B2533" s="14"/>
      <c r="D2533" s="14"/>
      <c r="E2533" s="14"/>
      <c r="L2533" s="8">
        <v>2034.0</v>
      </c>
      <c r="M2533" s="12">
        <f t="shared" si="2"/>
        <v>2033.231156</v>
      </c>
      <c r="N2533" s="12">
        <f t="shared" si="5"/>
        <v>2432</v>
      </c>
      <c r="O2533" s="8">
        <v>2001.0</v>
      </c>
      <c r="P2533" s="12">
        <f t="shared" si="3"/>
        <v>2000.065327</v>
      </c>
      <c r="R2533" s="8">
        <v>1957.0</v>
      </c>
      <c r="S2533" s="12">
        <f t="shared" si="4"/>
        <v>1956.432161</v>
      </c>
    </row>
    <row r="2534">
      <c r="A2534" s="14"/>
      <c r="B2534" s="14"/>
      <c r="D2534" s="14"/>
      <c r="E2534" s="14"/>
      <c r="L2534" s="8">
        <v>2033.0</v>
      </c>
      <c r="M2534" s="12">
        <f t="shared" si="2"/>
        <v>2033.276382</v>
      </c>
      <c r="N2534" s="12">
        <f t="shared" si="5"/>
        <v>2433</v>
      </c>
      <c r="O2534" s="8">
        <v>2001.0</v>
      </c>
      <c r="P2534" s="12">
        <f t="shared" si="3"/>
        <v>2000.030151</v>
      </c>
      <c r="R2534" s="8">
        <v>1956.0</v>
      </c>
      <c r="S2534" s="12">
        <f t="shared" si="4"/>
        <v>1956.407035</v>
      </c>
    </row>
    <row r="2535">
      <c r="A2535" s="14"/>
      <c r="B2535" s="14"/>
      <c r="D2535" s="14"/>
      <c r="E2535" s="14"/>
      <c r="L2535" s="8">
        <v>2033.0</v>
      </c>
      <c r="M2535" s="12">
        <f t="shared" si="2"/>
        <v>2033.321608</v>
      </c>
      <c r="N2535" s="12">
        <f t="shared" si="5"/>
        <v>2434</v>
      </c>
      <c r="O2535" s="8">
        <v>2000.0</v>
      </c>
      <c r="P2535" s="12">
        <f t="shared" si="3"/>
        <v>2000</v>
      </c>
      <c r="R2535" s="8">
        <v>1956.0</v>
      </c>
      <c r="S2535" s="12">
        <f t="shared" si="4"/>
        <v>1956.371859</v>
      </c>
    </row>
    <row r="2536">
      <c r="A2536" s="14"/>
      <c r="B2536" s="14"/>
      <c r="D2536" s="14"/>
      <c r="E2536" s="14"/>
      <c r="L2536" s="8">
        <v>2033.0</v>
      </c>
      <c r="M2536" s="12">
        <f t="shared" si="2"/>
        <v>2033.366834</v>
      </c>
      <c r="N2536" s="12">
        <f t="shared" si="5"/>
        <v>2435</v>
      </c>
      <c r="O2536" s="8">
        <v>2001.0</v>
      </c>
      <c r="P2536" s="12">
        <f t="shared" si="3"/>
        <v>1999.969849</v>
      </c>
      <c r="R2536" s="8">
        <v>1957.0</v>
      </c>
      <c r="S2536" s="12">
        <f t="shared" si="4"/>
        <v>1956.351759</v>
      </c>
    </row>
    <row r="2537">
      <c r="A2537" s="14"/>
      <c r="B2537" s="14"/>
      <c r="D2537" s="14"/>
      <c r="E2537" s="14"/>
      <c r="L2537" s="8">
        <v>2034.0</v>
      </c>
      <c r="M2537" s="12">
        <f t="shared" si="2"/>
        <v>2033.417085</v>
      </c>
      <c r="N2537" s="12">
        <f t="shared" si="5"/>
        <v>2436</v>
      </c>
      <c r="O2537" s="8">
        <v>2001.0</v>
      </c>
      <c r="P2537" s="12">
        <f t="shared" si="3"/>
        <v>1999.929648</v>
      </c>
      <c r="R2537" s="8">
        <v>1957.0</v>
      </c>
      <c r="S2537" s="12">
        <f t="shared" si="4"/>
        <v>1956.316583</v>
      </c>
    </row>
    <row r="2538">
      <c r="A2538" s="14"/>
      <c r="B2538" s="14"/>
      <c r="D2538" s="14"/>
      <c r="E2538" s="14"/>
      <c r="L2538" s="8">
        <v>2034.0</v>
      </c>
      <c r="M2538" s="12">
        <f t="shared" si="2"/>
        <v>2033.457286</v>
      </c>
      <c r="N2538" s="12">
        <f t="shared" si="5"/>
        <v>2437</v>
      </c>
      <c r="O2538" s="8">
        <v>2000.0</v>
      </c>
      <c r="P2538" s="12">
        <f t="shared" si="3"/>
        <v>1999.889447</v>
      </c>
      <c r="R2538" s="8">
        <v>1957.0</v>
      </c>
      <c r="S2538" s="12">
        <f t="shared" si="4"/>
        <v>1956.281407</v>
      </c>
    </row>
    <row r="2539">
      <c r="A2539" s="14"/>
      <c r="B2539" s="14"/>
      <c r="D2539" s="14"/>
      <c r="E2539" s="14"/>
      <c r="L2539" s="8">
        <v>2034.0</v>
      </c>
      <c r="M2539" s="12">
        <f t="shared" si="2"/>
        <v>2033.497487</v>
      </c>
      <c r="N2539" s="12">
        <f t="shared" si="5"/>
        <v>2438</v>
      </c>
      <c r="O2539" s="8">
        <v>2001.0</v>
      </c>
      <c r="P2539" s="12">
        <f t="shared" si="3"/>
        <v>1999.859296</v>
      </c>
      <c r="R2539" s="8">
        <v>1956.0</v>
      </c>
      <c r="S2539" s="12">
        <f t="shared" si="4"/>
        <v>1956.251256</v>
      </c>
    </row>
    <row r="2540">
      <c r="A2540" s="14"/>
      <c r="B2540" s="14"/>
      <c r="D2540" s="14"/>
      <c r="E2540" s="14"/>
      <c r="L2540" s="8">
        <v>2034.0</v>
      </c>
      <c r="M2540" s="12">
        <f t="shared" si="2"/>
        <v>2033.537688</v>
      </c>
      <c r="N2540" s="12">
        <f t="shared" si="5"/>
        <v>2439</v>
      </c>
      <c r="O2540" s="8">
        <v>2001.0</v>
      </c>
      <c r="P2540" s="12">
        <f t="shared" si="3"/>
        <v>1999.834171</v>
      </c>
      <c r="R2540" s="8">
        <v>1957.0</v>
      </c>
      <c r="S2540" s="12">
        <f t="shared" si="4"/>
        <v>1956.221106</v>
      </c>
    </row>
    <row r="2541">
      <c r="A2541" s="14"/>
      <c r="B2541" s="14"/>
      <c r="D2541" s="14"/>
      <c r="E2541" s="14"/>
      <c r="L2541" s="8">
        <v>2034.0</v>
      </c>
      <c r="M2541" s="12">
        <f t="shared" si="2"/>
        <v>2033.572864</v>
      </c>
      <c r="N2541" s="12">
        <f t="shared" si="5"/>
        <v>2440</v>
      </c>
      <c r="O2541" s="8">
        <v>2000.0</v>
      </c>
      <c r="P2541" s="12">
        <f t="shared" si="3"/>
        <v>1999.80402</v>
      </c>
      <c r="R2541" s="8">
        <v>1957.0</v>
      </c>
      <c r="S2541" s="12">
        <f t="shared" si="4"/>
        <v>1956.190955</v>
      </c>
    </row>
    <row r="2542">
      <c r="A2542" s="14"/>
      <c r="B2542" s="14"/>
      <c r="D2542" s="14"/>
      <c r="E2542" s="14"/>
      <c r="L2542" s="8">
        <v>2034.0</v>
      </c>
      <c r="M2542" s="12">
        <f t="shared" si="2"/>
        <v>2033.613065</v>
      </c>
      <c r="N2542" s="12">
        <f t="shared" si="5"/>
        <v>2441</v>
      </c>
      <c r="O2542" s="8">
        <v>2001.0</v>
      </c>
      <c r="P2542" s="12">
        <f t="shared" si="3"/>
        <v>1999.773869</v>
      </c>
      <c r="R2542" s="8">
        <v>1956.0</v>
      </c>
      <c r="S2542" s="12">
        <f t="shared" si="4"/>
        <v>1956.160804</v>
      </c>
    </row>
    <row r="2543">
      <c r="A2543" s="14"/>
      <c r="B2543" s="14"/>
      <c r="D2543" s="14"/>
      <c r="E2543" s="14"/>
      <c r="L2543" s="8">
        <v>2034.0</v>
      </c>
      <c r="M2543" s="12">
        <f t="shared" si="2"/>
        <v>2033.653266</v>
      </c>
      <c r="N2543" s="12">
        <f t="shared" si="5"/>
        <v>2442</v>
      </c>
      <c r="O2543" s="8">
        <v>1999.0</v>
      </c>
      <c r="P2543" s="12">
        <f t="shared" si="3"/>
        <v>1999.733668</v>
      </c>
      <c r="R2543" s="8">
        <v>1956.0</v>
      </c>
      <c r="S2543" s="12">
        <f t="shared" si="4"/>
        <v>1956.130653</v>
      </c>
    </row>
    <row r="2544">
      <c r="A2544" s="14"/>
      <c r="B2544" s="14"/>
      <c r="D2544" s="14"/>
      <c r="E2544" s="14"/>
      <c r="L2544" s="8">
        <v>2034.0</v>
      </c>
      <c r="M2544" s="12">
        <f t="shared" si="2"/>
        <v>2033.688442</v>
      </c>
      <c r="N2544" s="12">
        <f t="shared" si="5"/>
        <v>2443</v>
      </c>
      <c r="O2544" s="8">
        <v>2000.0</v>
      </c>
      <c r="P2544" s="12">
        <f t="shared" si="3"/>
        <v>1999.693467</v>
      </c>
      <c r="R2544" s="8">
        <v>1956.0</v>
      </c>
      <c r="S2544" s="12">
        <f t="shared" si="4"/>
        <v>1956.100503</v>
      </c>
    </row>
    <row r="2545">
      <c r="A2545" s="14"/>
      <c r="B2545" s="14"/>
      <c r="D2545" s="14"/>
      <c r="E2545" s="14"/>
      <c r="L2545" s="8">
        <v>2033.0</v>
      </c>
      <c r="M2545" s="12">
        <f t="shared" si="2"/>
        <v>2033.728643</v>
      </c>
      <c r="N2545" s="12">
        <f t="shared" si="5"/>
        <v>2444</v>
      </c>
      <c r="O2545" s="8">
        <v>1999.0</v>
      </c>
      <c r="P2545" s="12">
        <f t="shared" si="3"/>
        <v>1999.663317</v>
      </c>
      <c r="R2545" s="8">
        <v>1956.0</v>
      </c>
      <c r="S2545" s="12">
        <f t="shared" si="4"/>
        <v>1956.070352</v>
      </c>
    </row>
    <row r="2546">
      <c r="A2546" s="14"/>
      <c r="B2546" s="14"/>
      <c r="D2546" s="14"/>
      <c r="E2546" s="14"/>
      <c r="L2546" s="8">
        <v>2033.0</v>
      </c>
      <c r="M2546" s="12">
        <f t="shared" si="2"/>
        <v>2033.768844</v>
      </c>
      <c r="N2546" s="12">
        <f t="shared" si="5"/>
        <v>2445</v>
      </c>
      <c r="O2546" s="8">
        <v>1999.0</v>
      </c>
      <c r="P2546" s="12">
        <f t="shared" si="3"/>
        <v>1999.623116</v>
      </c>
      <c r="R2546" s="8">
        <v>1956.0</v>
      </c>
      <c r="S2546" s="12">
        <f t="shared" si="4"/>
        <v>1956.040201</v>
      </c>
    </row>
    <row r="2547">
      <c r="A2547" s="14"/>
      <c r="B2547" s="14"/>
      <c r="D2547" s="14"/>
      <c r="E2547" s="14"/>
      <c r="L2547" s="8">
        <v>2034.0</v>
      </c>
      <c r="M2547" s="12">
        <f t="shared" si="2"/>
        <v>2033.819095</v>
      </c>
      <c r="N2547" s="12">
        <f t="shared" si="5"/>
        <v>2446</v>
      </c>
      <c r="O2547" s="8">
        <v>1999.0</v>
      </c>
      <c r="P2547" s="12">
        <f t="shared" si="3"/>
        <v>1999.582915</v>
      </c>
      <c r="R2547" s="8">
        <v>1956.0</v>
      </c>
      <c r="S2547" s="12">
        <f t="shared" si="4"/>
        <v>1956.01005</v>
      </c>
    </row>
    <row r="2548">
      <c r="A2548" s="14"/>
      <c r="B2548" s="14"/>
      <c r="D2548" s="14"/>
      <c r="E2548" s="14"/>
      <c r="L2548" s="8">
        <v>2034.0</v>
      </c>
      <c r="M2548" s="12">
        <f t="shared" si="2"/>
        <v>2033.854271</v>
      </c>
      <c r="N2548" s="12">
        <f t="shared" si="5"/>
        <v>2447</v>
      </c>
      <c r="O2548" s="8">
        <v>2001.0</v>
      </c>
      <c r="P2548" s="12">
        <f t="shared" si="3"/>
        <v>1999.542714</v>
      </c>
      <c r="R2548" s="8">
        <v>1956.0</v>
      </c>
      <c r="S2548" s="12">
        <f t="shared" si="4"/>
        <v>1955.954774</v>
      </c>
    </row>
    <row r="2549">
      <c r="A2549" s="14"/>
      <c r="B2549" s="14"/>
      <c r="D2549" s="14"/>
      <c r="E2549" s="14"/>
      <c r="L2549" s="8">
        <v>2034.0</v>
      </c>
      <c r="M2549" s="12">
        <f t="shared" si="2"/>
        <v>2033.884422</v>
      </c>
      <c r="N2549" s="12">
        <f t="shared" si="5"/>
        <v>2448</v>
      </c>
      <c r="O2549" s="8">
        <v>2000.0</v>
      </c>
      <c r="P2549" s="12">
        <f t="shared" si="3"/>
        <v>1999.507538</v>
      </c>
      <c r="R2549" s="8">
        <v>1957.0</v>
      </c>
      <c r="S2549" s="12">
        <f t="shared" si="4"/>
        <v>1955.924623</v>
      </c>
    </row>
    <row r="2550">
      <c r="A2550" s="14"/>
      <c r="B2550" s="14"/>
      <c r="D2550" s="14"/>
      <c r="E2550" s="14"/>
      <c r="L2550" s="8">
        <v>2034.0</v>
      </c>
      <c r="M2550" s="12">
        <f t="shared" si="2"/>
        <v>2033.929648</v>
      </c>
      <c r="N2550" s="12">
        <f t="shared" si="5"/>
        <v>2449</v>
      </c>
      <c r="O2550" s="8">
        <v>1999.0</v>
      </c>
      <c r="P2550" s="12">
        <f t="shared" si="3"/>
        <v>1999.472362</v>
      </c>
      <c r="R2550" s="8">
        <v>1956.0</v>
      </c>
      <c r="S2550" s="12">
        <f t="shared" si="4"/>
        <v>1955.869347</v>
      </c>
    </row>
    <row r="2551">
      <c r="A2551" s="14"/>
      <c r="B2551" s="14"/>
      <c r="D2551" s="14"/>
      <c r="E2551" s="14"/>
      <c r="L2551" s="8">
        <v>2035.0</v>
      </c>
      <c r="M2551" s="12">
        <f t="shared" si="2"/>
        <v>2033.969849</v>
      </c>
      <c r="N2551" s="12">
        <f t="shared" si="5"/>
        <v>2450</v>
      </c>
      <c r="O2551" s="8">
        <v>1999.0</v>
      </c>
      <c r="P2551" s="12">
        <f t="shared" si="3"/>
        <v>1999.447236</v>
      </c>
      <c r="R2551" s="8">
        <v>1956.0</v>
      </c>
      <c r="S2551" s="12">
        <f t="shared" si="4"/>
        <v>1955.809045</v>
      </c>
    </row>
    <row r="2552">
      <c r="A2552" s="14"/>
      <c r="B2552" s="14"/>
      <c r="D2552" s="14"/>
      <c r="E2552" s="14"/>
      <c r="L2552" s="8">
        <v>2033.0</v>
      </c>
      <c r="M2552" s="12">
        <f t="shared" si="2"/>
        <v>2034.015075</v>
      </c>
      <c r="N2552" s="12">
        <f t="shared" si="5"/>
        <v>2451</v>
      </c>
      <c r="O2552" s="8">
        <v>2000.0</v>
      </c>
      <c r="P2552" s="12">
        <f t="shared" si="3"/>
        <v>1999.41206</v>
      </c>
      <c r="R2552" s="8">
        <v>1956.0</v>
      </c>
      <c r="S2552" s="12">
        <f t="shared" si="4"/>
        <v>1955.748744</v>
      </c>
    </row>
    <row r="2553">
      <c r="A2553" s="14"/>
      <c r="B2553" s="14"/>
      <c r="D2553" s="14"/>
      <c r="E2553" s="14"/>
      <c r="L2553" s="8">
        <v>2035.0</v>
      </c>
      <c r="M2553" s="12">
        <f t="shared" si="2"/>
        <v>2034.065327</v>
      </c>
      <c r="N2553" s="12">
        <f t="shared" si="5"/>
        <v>2452</v>
      </c>
      <c r="O2553" s="8">
        <v>2000.0</v>
      </c>
      <c r="P2553" s="12">
        <f t="shared" si="3"/>
        <v>1999.371859</v>
      </c>
      <c r="R2553" s="8">
        <v>1956.0</v>
      </c>
      <c r="S2553" s="12">
        <f t="shared" si="4"/>
        <v>1955.688442</v>
      </c>
    </row>
    <row r="2554">
      <c r="A2554" s="14"/>
      <c r="B2554" s="14"/>
      <c r="D2554" s="14"/>
      <c r="E2554" s="14"/>
      <c r="L2554" s="8">
        <v>2035.0</v>
      </c>
      <c r="M2554" s="12">
        <f t="shared" si="2"/>
        <v>2034.115578</v>
      </c>
      <c r="N2554" s="12">
        <f t="shared" si="5"/>
        <v>2453</v>
      </c>
      <c r="O2554" s="8">
        <v>1999.0</v>
      </c>
      <c r="P2554" s="12">
        <f t="shared" si="3"/>
        <v>1999.341709</v>
      </c>
      <c r="R2554" s="8">
        <v>1955.0</v>
      </c>
      <c r="S2554" s="12">
        <f t="shared" si="4"/>
        <v>1955.633166</v>
      </c>
    </row>
    <row r="2555">
      <c r="A2555" s="14"/>
      <c r="B2555" s="14"/>
      <c r="D2555" s="14"/>
      <c r="E2555" s="14"/>
      <c r="L2555" s="8">
        <v>2034.0</v>
      </c>
      <c r="M2555" s="12">
        <f t="shared" si="2"/>
        <v>2034.155779</v>
      </c>
      <c r="N2555" s="12">
        <f t="shared" si="5"/>
        <v>2454</v>
      </c>
      <c r="O2555" s="8">
        <v>1999.0</v>
      </c>
      <c r="P2555" s="12">
        <f t="shared" si="3"/>
        <v>1999.311558</v>
      </c>
      <c r="R2555" s="8">
        <v>1956.0</v>
      </c>
      <c r="S2555" s="12">
        <f t="shared" si="4"/>
        <v>1955.572864</v>
      </c>
    </row>
    <row r="2556">
      <c r="A2556" s="14"/>
      <c r="B2556" s="14"/>
      <c r="D2556" s="14"/>
      <c r="E2556" s="14"/>
      <c r="L2556" s="8">
        <v>2035.0</v>
      </c>
      <c r="M2556" s="12">
        <f t="shared" si="2"/>
        <v>2034.19598</v>
      </c>
      <c r="N2556" s="12">
        <f t="shared" si="5"/>
        <v>2455</v>
      </c>
      <c r="O2556" s="8">
        <v>2000.0</v>
      </c>
      <c r="P2556" s="12">
        <f t="shared" si="3"/>
        <v>1999.271357</v>
      </c>
      <c r="R2556" s="8">
        <v>1956.0</v>
      </c>
      <c r="S2556" s="12">
        <f t="shared" si="4"/>
        <v>1955.512563</v>
      </c>
    </row>
    <row r="2557">
      <c r="A2557" s="14"/>
      <c r="B2557" s="14"/>
      <c r="D2557" s="14"/>
      <c r="E2557" s="14"/>
      <c r="L2557" s="8">
        <v>2034.0</v>
      </c>
      <c r="M2557" s="12">
        <f t="shared" si="2"/>
        <v>2034.241206</v>
      </c>
      <c r="N2557" s="12">
        <f t="shared" si="5"/>
        <v>2456</v>
      </c>
      <c r="O2557" s="8">
        <v>2000.0</v>
      </c>
      <c r="P2557" s="12">
        <f t="shared" si="3"/>
        <v>1999.231156</v>
      </c>
      <c r="R2557" s="8">
        <v>1955.0</v>
      </c>
      <c r="S2557" s="12">
        <f t="shared" si="4"/>
        <v>1955.457286</v>
      </c>
    </row>
    <row r="2558">
      <c r="A2558" s="14"/>
      <c r="B2558" s="14"/>
      <c r="D2558" s="14"/>
      <c r="E2558" s="14"/>
      <c r="L2558" s="8">
        <v>2035.0</v>
      </c>
      <c r="M2558" s="12">
        <f t="shared" si="2"/>
        <v>2034.281407</v>
      </c>
      <c r="N2558" s="12">
        <f t="shared" si="5"/>
        <v>2457</v>
      </c>
      <c r="O2558" s="8">
        <v>2000.0</v>
      </c>
      <c r="P2558" s="12">
        <f t="shared" si="3"/>
        <v>1999.19598</v>
      </c>
      <c r="R2558" s="8">
        <v>1955.0</v>
      </c>
      <c r="S2558" s="12">
        <f t="shared" si="4"/>
        <v>1955.396985</v>
      </c>
    </row>
    <row r="2559">
      <c r="A2559" s="14"/>
      <c r="B2559" s="14"/>
      <c r="D2559" s="14"/>
      <c r="E2559" s="14"/>
      <c r="L2559" s="8">
        <v>2035.0</v>
      </c>
      <c r="M2559" s="12">
        <f t="shared" si="2"/>
        <v>2034.326633</v>
      </c>
      <c r="N2559" s="12">
        <f t="shared" si="5"/>
        <v>2458</v>
      </c>
      <c r="O2559" s="8">
        <v>1998.0</v>
      </c>
      <c r="P2559" s="12">
        <f t="shared" si="3"/>
        <v>1999.160804</v>
      </c>
      <c r="R2559" s="8">
        <v>1956.0</v>
      </c>
      <c r="S2559" s="12">
        <f t="shared" si="4"/>
        <v>1955.336683</v>
      </c>
    </row>
    <row r="2560">
      <c r="A2560" s="14"/>
      <c r="B2560" s="14"/>
      <c r="D2560" s="14"/>
      <c r="E2560" s="14"/>
      <c r="L2560" s="8">
        <v>2035.0</v>
      </c>
      <c r="M2560" s="12">
        <f t="shared" si="2"/>
        <v>2034.371859</v>
      </c>
      <c r="N2560" s="12">
        <f t="shared" si="5"/>
        <v>2459</v>
      </c>
      <c r="O2560" s="8">
        <v>1999.0</v>
      </c>
      <c r="P2560" s="12">
        <f t="shared" si="3"/>
        <v>1999.105528</v>
      </c>
      <c r="R2560" s="8">
        <v>1955.0</v>
      </c>
      <c r="S2560" s="12">
        <f t="shared" si="4"/>
        <v>1955.276382</v>
      </c>
    </row>
    <row r="2561">
      <c r="A2561" s="14"/>
      <c r="B2561" s="14"/>
      <c r="D2561" s="14"/>
      <c r="E2561" s="14"/>
      <c r="L2561" s="8">
        <v>2035.0</v>
      </c>
      <c r="M2561" s="12">
        <f t="shared" si="2"/>
        <v>2034.41206</v>
      </c>
      <c r="N2561" s="12">
        <f t="shared" si="5"/>
        <v>2460</v>
      </c>
      <c r="O2561" s="8">
        <v>1999.0</v>
      </c>
      <c r="P2561" s="12">
        <f t="shared" si="3"/>
        <v>1999.070352</v>
      </c>
      <c r="R2561" s="8">
        <v>1956.0</v>
      </c>
      <c r="S2561" s="12">
        <f t="shared" si="4"/>
        <v>1955.21608</v>
      </c>
    </row>
    <row r="2562">
      <c r="A2562" s="14"/>
      <c r="B2562" s="14"/>
      <c r="D2562" s="14"/>
      <c r="E2562" s="14"/>
      <c r="L2562" s="8">
        <v>2034.0</v>
      </c>
      <c r="M2562" s="12">
        <f t="shared" si="2"/>
        <v>2034.447236</v>
      </c>
      <c r="N2562" s="12">
        <f t="shared" si="5"/>
        <v>2461</v>
      </c>
      <c r="O2562" s="8">
        <v>1997.0</v>
      </c>
      <c r="P2562" s="12">
        <f t="shared" si="3"/>
        <v>1999.025126</v>
      </c>
      <c r="R2562" s="8">
        <v>1955.0</v>
      </c>
      <c r="S2562" s="12">
        <f t="shared" si="4"/>
        <v>1955.155779</v>
      </c>
    </row>
    <row r="2563">
      <c r="A2563" s="14"/>
      <c r="B2563" s="14"/>
      <c r="D2563" s="14"/>
      <c r="E2563" s="14"/>
      <c r="L2563" s="8">
        <v>2034.0</v>
      </c>
      <c r="M2563" s="12">
        <f t="shared" si="2"/>
        <v>2034.492462</v>
      </c>
      <c r="N2563" s="12">
        <f t="shared" si="5"/>
        <v>2462</v>
      </c>
      <c r="O2563" s="8">
        <v>1998.0</v>
      </c>
      <c r="P2563" s="12">
        <f t="shared" si="3"/>
        <v>1998.98995</v>
      </c>
      <c r="R2563" s="8">
        <v>1956.0</v>
      </c>
      <c r="S2563" s="12">
        <f t="shared" si="4"/>
        <v>1955.095477</v>
      </c>
    </row>
    <row r="2564">
      <c r="A2564" s="14"/>
      <c r="B2564" s="14"/>
      <c r="D2564" s="14"/>
      <c r="E2564" s="14"/>
      <c r="L2564" s="8">
        <v>2034.0</v>
      </c>
      <c r="M2564" s="12">
        <f t="shared" si="2"/>
        <v>2034.537688</v>
      </c>
      <c r="N2564" s="12">
        <f t="shared" si="5"/>
        <v>2463</v>
      </c>
      <c r="O2564" s="8">
        <v>1998.0</v>
      </c>
      <c r="P2564" s="12">
        <f t="shared" si="3"/>
        <v>1998.954774</v>
      </c>
      <c r="R2564" s="8">
        <v>1956.0</v>
      </c>
      <c r="S2564" s="12">
        <f t="shared" si="4"/>
        <v>1955.035176</v>
      </c>
    </row>
    <row r="2565">
      <c r="A2565" s="14"/>
      <c r="B2565" s="14"/>
      <c r="D2565" s="14"/>
      <c r="E2565" s="14"/>
      <c r="L2565" s="8">
        <v>2034.0</v>
      </c>
      <c r="M2565" s="12">
        <f t="shared" si="2"/>
        <v>2034.577889</v>
      </c>
      <c r="N2565" s="12">
        <f t="shared" si="5"/>
        <v>2464</v>
      </c>
      <c r="O2565" s="8">
        <v>2000.0</v>
      </c>
      <c r="P2565" s="12">
        <f t="shared" si="3"/>
        <v>1998.909548</v>
      </c>
      <c r="R2565" s="8">
        <v>1955.0</v>
      </c>
      <c r="S2565" s="12">
        <f t="shared" si="4"/>
        <v>1954.974874</v>
      </c>
    </row>
    <row r="2566">
      <c r="A2566" s="14"/>
      <c r="B2566" s="14"/>
      <c r="D2566" s="14"/>
      <c r="E2566" s="14"/>
      <c r="L2566" s="8">
        <v>2034.0</v>
      </c>
      <c r="M2566" s="12">
        <f t="shared" si="2"/>
        <v>2034.613065</v>
      </c>
      <c r="N2566" s="12">
        <f t="shared" si="5"/>
        <v>2465</v>
      </c>
      <c r="O2566" s="8">
        <v>1998.0</v>
      </c>
      <c r="P2566" s="12">
        <f t="shared" si="3"/>
        <v>1998.879397</v>
      </c>
      <c r="R2566" s="8">
        <v>1955.0</v>
      </c>
      <c r="S2566" s="12">
        <f t="shared" si="4"/>
        <v>1954.914573</v>
      </c>
    </row>
    <row r="2567">
      <c r="A2567" s="14"/>
      <c r="B2567" s="14"/>
      <c r="D2567" s="14"/>
      <c r="E2567" s="14"/>
      <c r="L2567" s="8">
        <v>2034.0</v>
      </c>
      <c r="M2567" s="12">
        <f t="shared" si="2"/>
        <v>2034.653266</v>
      </c>
      <c r="N2567" s="12">
        <f t="shared" si="5"/>
        <v>2466</v>
      </c>
      <c r="O2567" s="8">
        <v>1997.0</v>
      </c>
      <c r="P2567" s="12">
        <f t="shared" si="3"/>
        <v>1998.849246</v>
      </c>
      <c r="R2567" s="8">
        <v>1955.0</v>
      </c>
      <c r="S2567" s="12">
        <f t="shared" si="4"/>
        <v>1954.854271</v>
      </c>
    </row>
    <row r="2568">
      <c r="A2568" s="14"/>
      <c r="B2568" s="14"/>
      <c r="D2568" s="14"/>
      <c r="E2568" s="14"/>
      <c r="L2568" s="8">
        <v>2035.0</v>
      </c>
      <c r="M2568" s="12">
        <f t="shared" si="2"/>
        <v>2034.693467</v>
      </c>
      <c r="N2568" s="12">
        <f t="shared" si="5"/>
        <v>2467</v>
      </c>
      <c r="O2568" s="8">
        <v>1997.0</v>
      </c>
      <c r="P2568" s="12">
        <f t="shared" si="3"/>
        <v>1998.809045</v>
      </c>
      <c r="R2568" s="8">
        <v>1955.0</v>
      </c>
      <c r="S2568" s="12">
        <f t="shared" si="4"/>
        <v>1954.819095</v>
      </c>
    </row>
    <row r="2569">
      <c r="A2569" s="14"/>
      <c r="B2569" s="14"/>
      <c r="D2569" s="14"/>
      <c r="E2569" s="14"/>
      <c r="L2569" s="8">
        <v>2035.0</v>
      </c>
      <c r="M2569" s="12">
        <f t="shared" si="2"/>
        <v>2034.728643</v>
      </c>
      <c r="N2569" s="12">
        <f t="shared" si="5"/>
        <v>2468</v>
      </c>
      <c r="O2569" s="8">
        <v>1998.0</v>
      </c>
      <c r="P2569" s="12">
        <f t="shared" si="3"/>
        <v>1998.763819</v>
      </c>
      <c r="R2569" s="8">
        <v>1955.0</v>
      </c>
      <c r="S2569" s="12">
        <f t="shared" si="4"/>
        <v>1954.78392</v>
      </c>
    </row>
    <row r="2570">
      <c r="A2570" s="14"/>
      <c r="B2570" s="14"/>
      <c r="D2570" s="14"/>
      <c r="E2570" s="14"/>
      <c r="L2570" s="8">
        <v>2035.0</v>
      </c>
      <c r="M2570" s="12">
        <f t="shared" si="2"/>
        <v>2034.768844</v>
      </c>
      <c r="N2570" s="12">
        <f t="shared" si="5"/>
        <v>2469</v>
      </c>
      <c r="O2570" s="8">
        <v>1998.0</v>
      </c>
      <c r="P2570" s="12">
        <f t="shared" si="3"/>
        <v>1998.713568</v>
      </c>
      <c r="R2570" s="8">
        <v>1955.0</v>
      </c>
      <c r="S2570" s="12">
        <f t="shared" si="4"/>
        <v>1954.748744</v>
      </c>
    </row>
    <row r="2571">
      <c r="A2571" s="14"/>
      <c r="B2571" s="14"/>
      <c r="D2571" s="14"/>
      <c r="E2571" s="14"/>
      <c r="L2571" s="8">
        <v>2035.0</v>
      </c>
      <c r="M2571" s="12">
        <f t="shared" si="2"/>
        <v>2034.81407</v>
      </c>
      <c r="N2571" s="12">
        <f t="shared" si="5"/>
        <v>2470</v>
      </c>
      <c r="O2571" s="8">
        <v>1999.0</v>
      </c>
      <c r="P2571" s="12">
        <f t="shared" si="3"/>
        <v>1998.678392</v>
      </c>
      <c r="R2571" s="8">
        <v>1955.0</v>
      </c>
      <c r="S2571" s="12">
        <f t="shared" si="4"/>
        <v>1954.708543</v>
      </c>
    </row>
    <row r="2572">
      <c r="A2572" s="14"/>
      <c r="B2572" s="14"/>
      <c r="D2572" s="14"/>
      <c r="E2572" s="14"/>
      <c r="L2572" s="8">
        <v>2035.0</v>
      </c>
      <c r="M2572" s="12">
        <f t="shared" si="2"/>
        <v>2034.854271</v>
      </c>
      <c r="N2572" s="12">
        <f t="shared" si="5"/>
        <v>2471</v>
      </c>
      <c r="O2572" s="8">
        <v>1998.0</v>
      </c>
      <c r="P2572" s="12">
        <f t="shared" si="3"/>
        <v>1998.648241</v>
      </c>
      <c r="R2572" s="8">
        <v>1955.0</v>
      </c>
      <c r="S2572" s="12">
        <f t="shared" si="4"/>
        <v>1954.673367</v>
      </c>
    </row>
    <row r="2573">
      <c r="A2573" s="14"/>
      <c r="B2573" s="14"/>
      <c r="D2573" s="14"/>
      <c r="E2573" s="14"/>
      <c r="L2573" s="8">
        <v>2035.0</v>
      </c>
      <c r="M2573" s="12">
        <f t="shared" si="2"/>
        <v>2034.894472</v>
      </c>
      <c r="N2573" s="12">
        <f t="shared" si="5"/>
        <v>2472</v>
      </c>
      <c r="O2573" s="8">
        <v>1998.0</v>
      </c>
      <c r="P2573" s="12">
        <f t="shared" si="3"/>
        <v>1998.603015</v>
      </c>
      <c r="R2573" s="8">
        <v>1955.0</v>
      </c>
      <c r="S2573" s="12">
        <f t="shared" si="4"/>
        <v>1954.633166</v>
      </c>
    </row>
    <row r="2574">
      <c r="A2574" s="14"/>
      <c r="B2574" s="14"/>
      <c r="D2574" s="14"/>
      <c r="E2574" s="14"/>
      <c r="L2574" s="8">
        <v>2035.0</v>
      </c>
      <c r="M2574" s="12">
        <f t="shared" si="2"/>
        <v>2034.934673</v>
      </c>
      <c r="N2574" s="12">
        <f t="shared" si="5"/>
        <v>2473</v>
      </c>
      <c r="O2574" s="8">
        <v>1998.0</v>
      </c>
      <c r="P2574" s="12">
        <f t="shared" si="3"/>
        <v>1998.567839</v>
      </c>
      <c r="R2574" s="8">
        <v>1955.0</v>
      </c>
      <c r="S2574" s="12">
        <f t="shared" si="4"/>
        <v>1954.59799</v>
      </c>
    </row>
    <row r="2575">
      <c r="A2575" s="14"/>
      <c r="B2575" s="14"/>
      <c r="D2575" s="14"/>
      <c r="E2575" s="14"/>
      <c r="L2575" s="8">
        <v>2035.0</v>
      </c>
      <c r="M2575" s="12">
        <f t="shared" si="2"/>
        <v>2034.974874</v>
      </c>
      <c r="N2575" s="12">
        <f t="shared" si="5"/>
        <v>2474</v>
      </c>
      <c r="O2575" s="8">
        <v>1999.0</v>
      </c>
      <c r="P2575" s="12">
        <f t="shared" si="3"/>
        <v>1998.532663</v>
      </c>
      <c r="R2575" s="8">
        <v>1955.0</v>
      </c>
      <c r="S2575" s="12">
        <f t="shared" si="4"/>
        <v>1954.562814</v>
      </c>
    </row>
    <row r="2576">
      <c r="A2576" s="14"/>
      <c r="B2576" s="14"/>
      <c r="D2576" s="14"/>
      <c r="E2576" s="14"/>
      <c r="L2576" s="8">
        <v>2035.0</v>
      </c>
      <c r="M2576" s="12">
        <f t="shared" si="2"/>
        <v>2035.015075</v>
      </c>
      <c r="N2576" s="12">
        <f t="shared" si="5"/>
        <v>2475</v>
      </c>
      <c r="O2576" s="8">
        <v>1999.0</v>
      </c>
      <c r="P2576" s="12">
        <f t="shared" si="3"/>
        <v>1998.507538</v>
      </c>
      <c r="R2576" s="8">
        <v>1955.0</v>
      </c>
      <c r="S2576" s="12">
        <f t="shared" si="4"/>
        <v>1954.532663</v>
      </c>
    </row>
    <row r="2577">
      <c r="A2577" s="14"/>
      <c r="B2577" s="14"/>
      <c r="D2577" s="14"/>
      <c r="E2577" s="14"/>
      <c r="L2577" s="8">
        <v>2035.0</v>
      </c>
      <c r="M2577" s="12">
        <f t="shared" si="2"/>
        <v>2035.060302</v>
      </c>
      <c r="N2577" s="12">
        <f t="shared" si="5"/>
        <v>2476</v>
      </c>
      <c r="O2577" s="8">
        <v>1997.0</v>
      </c>
      <c r="P2577" s="12">
        <f t="shared" si="3"/>
        <v>1998.472362</v>
      </c>
      <c r="R2577" s="8">
        <v>1955.0</v>
      </c>
      <c r="S2577" s="12">
        <f t="shared" si="4"/>
        <v>1954.497487</v>
      </c>
    </row>
    <row r="2578">
      <c r="A2578" s="14"/>
      <c r="B2578" s="14"/>
      <c r="D2578" s="14"/>
      <c r="E2578" s="14"/>
      <c r="L2578" s="8">
        <v>2035.0</v>
      </c>
      <c r="M2578" s="12">
        <f t="shared" si="2"/>
        <v>2035.110553</v>
      </c>
      <c r="N2578" s="12">
        <f t="shared" si="5"/>
        <v>2477</v>
      </c>
      <c r="O2578" s="8">
        <v>1998.0</v>
      </c>
      <c r="P2578" s="12">
        <f t="shared" si="3"/>
        <v>1998.442211</v>
      </c>
      <c r="R2578" s="8">
        <v>1955.0</v>
      </c>
      <c r="S2578" s="12">
        <f t="shared" si="4"/>
        <v>1954.462312</v>
      </c>
    </row>
    <row r="2579">
      <c r="A2579" s="14"/>
      <c r="B2579" s="14"/>
      <c r="D2579" s="14"/>
      <c r="E2579" s="14"/>
      <c r="L2579" s="8">
        <v>2035.0</v>
      </c>
      <c r="M2579" s="12">
        <f t="shared" si="2"/>
        <v>2035.155779</v>
      </c>
      <c r="N2579" s="12">
        <f t="shared" si="5"/>
        <v>2478</v>
      </c>
      <c r="O2579" s="8">
        <v>1998.0</v>
      </c>
      <c r="P2579" s="12">
        <f t="shared" si="3"/>
        <v>1998.41206</v>
      </c>
      <c r="R2579" s="8">
        <v>1955.0</v>
      </c>
      <c r="S2579" s="12">
        <f t="shared" si="4"/>
        <v>1954.427136</v>
      </c>
    </row>
    <row r="2580">
      <c r="A2580" s="14"/>
      <c r="B2580" s="14"/>
      <c r="D2580" s="14"/>
      <c r="E2580" s="14"/>
      <c r="L2580" s="8">
        <v>2036.0</v>
      </c>
      <c r="M2580" s="12">
        <f t="shared" si="2"/>
        <v>2035.19598</v>
      </c>
      <c r="N2580" s="12">
        <f t="shared" si="5"/>
        <v>2479</v>
      </c>
      <c r="O2580" s="8">
        <v>1998.0</v>
      </c>
      <c r="P2580" s="12">
        <f t="shared" si="3"/>
        <v>1998.371859</v>
      </c>
      <c r="R2580" s="8">
        <v>1955.0</v>
      </c>
      <c r="S2580" s="12">
        <f t="shared" si="4"/>
        <v>1954.386935</v>
      </c>
    </row>
    <row r="2581">
      <c r="A2581" s="14"/>
      <c r="B2581" s="14"/>
      <c r="D2581" s="14"/>
      <c r="E2581" s="14"/>
      <c r="L2581" s="8">
        <v>2035.0</v>
      </c>
      <c r="M2581" s="12">
        <f t="shared" si="2"/>
        <v>2035.236181</v>
      </c>
      <c r="N2581" s="12">
        <f t="shared" si="5"/>
        <v>2480</v>
      </c>
      <c r="O2581" s="8">
        <v>2000.0</v>
      </c>
      <c r="P2581" s="12">
        <f t="shared" si="3"/>
        <v>1998.351759</v>
      </c>
      <c r="R2581" s="8">
        <v>1955.0</v>
      </c>
      <c r="S2581" s="12">
        <f t="shared" si="4"/>
        <v>1954.351759</v>
      </c>
    </row>
    <row r="2582">
      <c r="A2582" s="14"/>
      <c r="B2582" s="14"/>
      <c r="D2582" s="14"/>
      <c r="E2582" s="14"/>
      <c r="L2582" s="8">
        <v>2036.0</v>
      </c>
      <c r="M2582" s="12">
        <f t="shared" si="2"/>
        <v>2035.281407</v>
      </c>
      <c r="N2582" s="12">
        <f t="shared" si="5"/>
        <v>2481</v>
      </c>
      <c r="O2582" s="8">
        <v>2000.0</v>
      </c>
      <c r="P2582" s="12">
        <f t="shared" si="3"/>
        <v>1998.301508</v>
      </c>
      <c r="R2582" s="8">
        <v>1955.0</v>
      </c>
      <c r="S2582" s="12">
        <f t="shared" si="4"/>
        <v>1954.321608</v>
      </c>
    </row>
    <row r="2583">
      <c r="A2583" s="14"/>
      <c r="B2583" s="14"/>
      <c r="D2583" s="14"/>
      <c r="E2583" s="14"/>
      <c r="L2583" s="8">
        <v>2036.0</v>
      </c>
      <c r="M2583" s="12">
        <f t="shared" si="2"/>
        <v>2035.326633</v>
      </c>
      <c r="N2583" s="12">
        <f t="shared" si="5"/>
        <v>2482</v>
      </c>
      <c r="O2583" s="8">
        <v>1998.0</v>
      </c>
      <c r="P2583" s="12">
        <f t="shared" si="3"/>
        <v>1998.261307</v>
      </c>
      <c r="R2583" s="8">
        <v>1955.0</v>
      </c>
      <c r="S2583" s="12">
        <f t="shared" si="4"/>
        <v>1954.286432</v>
      </c>
    </row>
    <row r="2584">
      <c r="A2584" s="14"/>
      <c r="B2584" s="14"/>
      <c r="D2584" s="14"/>
      <c r="E2584" s="14"/>
      <c r="L2584" s="8">
        <v>2035.0</v>
      </c>
      <c r="M2584" s="12">
        <f t="shared" si="2"/>
        <v>2035.371859</v>
      </c>
      <c r="N2584" s="12">
        <f t="shared" si="5"/>
        <v>2483</v>
      </c>
      <c r="O2584" s="8">
        <v>1999.0</v>
      </c>
      <c r="P2584" s="12">
        <f t="shared" si="3"/>
        <v>1998.226131</v>
      </c>
      <c r="R2584" s="8">
        <v>1955.0</v>
      </c>
      <c r="S2584" s="12">
        <f t="shared" si="4"/>
        <v>1954.251256</v>
      </c>
    </row>
    <row r="2585">
      <c r="A2585" s="14"/>
      <c r="B2585" s="14"/>
      <c r="D2585" s="14"/>
      <c r="E2585" s="14"/>
      <c r="L2585" s="8">
        <v>2035.0</v>
      </c>
      <c r="M2585" s="12">
        <f t="shared" si="2"/>
        <v>2035.417085</v>
      </c>
      <c r="N2585" s="12">
        <f t="shared" si="5"/>
        <v>2484</v>
      </c>
      <c r="O2585" s="8">
        <v>1999.0</v>
      </c>
      <c r="P2585" s="12">
        <f t="shared" si="3"/>
        <v>1998.190955</v>
      </c>
      <c r="R2585" s="8">
        <v>1955.0</v>
      </c>
      <c r="S2585" s="12">
        <f t="shared" si="4"/>
        <v>1954.21608</v>
      </c>
    </row>
    <row r="2586">
      <c r="A2586" s="14"/>
      <c r="B2586" s="14"/>
      <c r="D2586" s="14"/>
      <c r="E2586" s="14"/>
      <c r="L2586" s="8">
        <v>2036.0</v>
      </c>
      <c r="M2586" s="12">
        <f t="shared" si="2"/>
        <v>2035.452261</v>
      </c>
      <c r="N2586" s="12">
        <f t="shared" si="5"/>
        <v>2485</v>
      </c>
      <c r="O2586" s="8">
        <v>1999.0</v>
      </c>
      <c r="P2586" s="12">
        <f t="shared" si="3"/>
        <v>1998.155779</v>
      </c>
      <c r="R2586" s="8">
        <v>1955.0</v>
      </c>
      <c r="S2586" s="12">
        <f t="shared" si="4"/>
        <v>1954.180905</v>
      </c>
    </row>
    <row r="2587">
      <c r="A2587" s="14"/>
      <c r="B2587" s="14"/>
      <c r="D2587" s="14"/>
      <c r="E2587" s="14"/>
      <c r="L2587" s="8">
        <v>2036.0</v>
      </c>
      <c r="M2587" s="12">
        <f t="shared" si="2"/>
        <v>2035.492462</v>
      </c>
      <c r="N2587" s="12">
        <f t="shared" si="5"/>
        <v>2486</v>
      </c>
      <c r="O2587" s="8">
        <v>1998.0</v>
      </c>
      <c r="P2587" s="12">
        <f t="shared" si="3"/>
        <v>1998.130653</v>
      </c>
      <c r="R2587" s="8">
        <v>1955.0</v>
      </c>
      <c r="S2587" s="12">
        <f t="shared" si="4"/>
        <v>1954.150754</v>
      </c>
    </row>
    <row r="2588">
      <c r="A2588" s="14"/>
      <c r="B2588" s="14"/>
      <c r="D2588" s="14"/>
      <c r="E2588" s="14"/>
      <c r="L2588" s="8">
        <v>2036.0</v>
      </c>
      <c r="M2588" s="12">
        <f t="shared" si="2"/>
        <v>2035.532663</v>
      </c>
      <c r="N2588" s="12">
        <f t="shared" si="5"/>
        <v>2487</v>
      </c>
      <c r="O2588" s="8">
        <v>1998.0</v>
      </c>
      <c r="P2588" s="12">
        <f t="shared" si="3"/>
        <v>1998.100503</v>
      </c>
      <c r="R2588" s="8">
        <v>1955.0</v>
      </c>
      <c r="S2588" s="12">
        <f t="shared" si="4"/>
        <v>1954.115578</v>
      </c>
    </row>
    <row r="2589">
      <c r="A2589" s="14"/>
      <c r="B2589" s="14"/>
      <c r="D2589" s="14"/>
      <c r="E2589" s="14"/>
      <c r="L2589" s="8">
        <v>2035.0</v>
      </c>
      <c r="M2589" s="12">
        <f t="shared" si="2"/>
        <v>2035.572864</v>
      </c>
      <c r="N2589" s="12">
        <f t="shared" si="5"/>
        <v>2488</v>
      </c>
      <c r="O2589" s="8">
        <v>2000.0</v>
      </c>
      <c r="P2589" s="12">
        <f t="shared" si="3"/>
        <v>1998.070352</v>
      </c>
      <c r="R2589" s="8">
        <v>1955.0</v>
      </c>
      <c r="S2589" s="12">
        <f t="shared" si="4"/>
        <v>1954.080402</v>
      </c>
    </row>
    <row r="2590">
      <c r="A2590" s="14"/>
      <c r="B2590" s="14"/>
      <c r="D2590" s="14"/>
      <c r="E2590" s="14"/>
      <c r="L2590" s="8">
        <v>2035.0</v>
      </c>
      <c r="M2590" s="12">
        <f t="shared" si="2"/>
        <v>2035.613065</v>
      </c>
      <c r="N2590" s="12">
        <f t="shared" si="5"/>
        <v>2489</v>
      </c>
      <c r="O2590" s="8">
        <v>2000.0</v>
      </c>
      <c r="P2590" s="12">
        <f t="shared" si="3"/>
        <v>1998.035176</v>
      </c>
      <c r="R2590" s="8">
        <v>1955.0</v>
      </c>
      <c r="S2590" s="12">
        <f t="shared" si="4"/>
        <v>1954.060302</v>
      </c>
    </row>
    <row r="2591">
      <c r="A2591" s="14"/>
      <c r="B2591" s="14"/>
      <c r="D2591" s="14"/>
      <c r="E2591" s="14"/>
      <c r="L2591" s="8">
        <v>2035.0</v>
      </c>
      <c r="M2591" s="12">
        <f t="shared" si="2"/>
        <v>2035.648241</v>
      </c>
      <c r="N2591" s="12">
        <f t="shared" si="5"/>
        <v>2490</v>
      </c>
      <c r="O2591" s="8">
        <v>1999.0</v>
      </c>
      <c r="P2591" s="12">
        <f t="shared" si="3"/>
        <v>1998.005025</v>
      </c>
      <c r="R2591" s="8">
        <v>1955.0</v>
      </c>
      <c r="S2591" s="12">
        <f t="shared" si="4"/>
        <v>1954.030151</v>
      </c>
    </row>
    <row r="2592">
      <c r="A2592" s="14"/>
      <c r="B2592" s="14"/>
      <c r="D2592" s="14"/>
      <c r="E2592" s="14"/>
      <c r="L2592" s="8">
        <v>2035.0</v>
      </c>
      <c r="M2592" s="12">
        <f t="shared" si="2"/>
        <v>2035.683417</v>
      </c>
      <c r="N2592" s="12">
        <f t="shared" si="5"/>
        <v>2491</v>
      </c>
      <c r="O2592" s="8">
        <v>1999.0</v>
      </c>
      <c r="P2592" s="12">
        <f t="shared" si="3"/>
        <v>1997.969849</v>
      </c>
      <c r="R2592" s="8">
        <v>1954.0</v>
      </c>
      <c r="S2592" s="12">
        <f t="shared" si="4"/>
        <v>1954</v>
      </c>
    </row>
    <row r="2593">
      <c r="A2593" s="14"/>
      <c r="B2593" s="14"/>
      <c r="D2593" s="14"/>
      <c r="E2593" s="14"/>
      <c r="L2593" s="8">
        <v>2035.0</v>
      </c>
      <c r="M2593" s="12">
        <f t="shared" si="2"/>
        <v>2035.723618</v>
      </c>
      <c r="N2593" s="12">
        <f t="shared" si="5"/>
        <v>2492</v>
      </c>
      <c r="O2593" s="8">
        <v>1999.0</v>
      </c>
      <c r="P2593" s="12">
        <f t="shared" si="3"/>
        <v>1997.939698</v>
      </c>
      <c r="R2593" s="8">
        <v>1954.0</v>
      </c>
      <c r="S2593" s="12">
        <f t="shared" si="4"/>
        <v>1953.964824</v>
      </c>
    </row>
    <row r="2594">
      <c r="A2594" s="14"/>
      <c r="B2594" s="14"/>
      <c r="D2594" s="14"/>
      <c r="E2594" s="14"/>
      <c r="L2594" s="8">
        <v>2036.0</v>
      </c>
      <c r="M2594" s="12">
        <f t="shared" si="2"/>
        <v>2035.773869</v>
      </c>
      <c r="N2594" s="12">
        <f t="shared" si="5"/>
        <v>2493</v>
      </c>
      <c r="O2594" s="8">
        <v>1999.0</v>
      </c>
      <c r="P2594" s="12">
        <f t="shared" si="3"/>
        <v>1997.909548</v>
      </c>
      <c r="R2594" s="8">
        <v>1955.0</v>
      </c>
      <c r="S2594" s="12">
        <f t="shared" si="4"/>
        <v>1953.934673</v>
      </c>
    </row>
    <row r="2595">
      <c r="A2595" s="14"/>
      <c r="B2595" s="14"/>
      <c r="D2595" s="14"/>
      <c r="E2595" s="14"/>
      <c r="L2595" s="8">
        <v>2037.0</v>
      </c>
      <c r="M2595" s="12">
        <f t="shared" si="2"/>
        <v>2035.819095</v>
      </c>
      <c r="N2595" s="12">
        <f t="shared" si="5"/>
        <v>2494</v>
      </c>
      <c r="O2595" s="8">
        <v>1999.0</v>
      </c>
      <c r="P2595" s="12">
        <f t="shared" si="3"/>
        <v>1997.864322</v>
      </c>
      <c r="R2595" s="8">
        <v>1954.0</v>
      </c>
      <c r="S2595" s="12">
        <f t="shared" si="4"/>
        <v>1953.899497</v>
      </c>
    </row>
    <row r="2596">
      <c r="A2596" s="14"/>
      <c r="B2596" s="14"/>
      <c r="D2596" s="14"/>
      <c r="E2596" s="14"/>
      <c r="L2596" s="8">
        <v>2036.0</v>
      </c>
      <c r="M2596" s="12">
        <f t="shared" si="2"/>
        <v>2035.864322</v>
      </c>
      <c r="N2596" s="12">
        <f t="shared" si="5"/>
        <v>2495</v>
      </c>
      <c r="O2596" s="8">
        <v>1999.0</v>
      </c>
      <c r="P2596" s="12">
        <f t="shared" si="3"/>
        <v>1997.834171</v>
      </c>
      <c r="R2596" s="8">
        <v>1954.0</v>
      </c>
      <c r="S2596" s="12">
        <f t="shared" si="4"/>
        <v>1953.839196</v>
      </c>
    </row>
    <row r="2597">
      <c r="A2597" s="14"/>
      <c r="B2597" s="14"/>
      <c r="D2597" s="14"/>
      <c r="E2597" s="14"/>
      <c r="L2597" s="8">
        <v>2036.0</v>
      </c>
      <c r="M2597" s="12">
        <f t="shared" si="2"/>
        <v>2035.909548</v>
      </c>
      <c r="N2597" s="12">
        <f t="shared" si="5"/>
        <v>2496</v>
      </c>
      <c r="O2597" s="8">
        <v>1997.0</v>
      </c>
      <c r="P2597" s="12">
        <f t="shared" si="3"/>
        <v>1997.80402</v>
      </c>
      <c r="R2597" s="8">
        <v>1954.0</v>
      </c>
      <c r="S2597" s="12">
        <f t="shared" si="4"/>
        <v>1953.78392</v>
      </c>
    </row>
    <row r="2598">
      <c r="A2598" s="14"/>
      <c r="B2598" s="14"/>
      <c r="D2598" s="14"/>
      <c r="E2598" s="14"/>
      <c r="L2598" s="8">
        <v>2037.0</v>
      </c>
      <c r="M2598" s="12">
        <f t="shared" si="2"/>
        <v>2035.944724</v>
      </c>
      <c r="N2598" s="12">
        <f t="shared" si="5"/>
        <v>2497</v>
      </c>
      <c r="O2598" s="8">
        <v>1999.0</v>
      </c>
      <c r="P2598" s="12">
        <f t="shared" si="3"/>
        <v>1997.768844</v>
      </c>
      <c r="R2598" s="8">
        <v>1955.0</v>
      </c>
      <c r="S2598" s="12">
        <f t="shared" si="4"/>
        <v>1953.723618</v>
      </c>
    </row>
    <row r="2599">
      <c r="A2599" s="14"/>
      <c r="B2599" s="14"/>
      <c r="D2599" s="14"/>
      <c r="E2599" s="14"/>
      <c r="L2599" s="8">
        <v>2037.0</v>
      </c>
      <c r="M2599" s="12">
        <f t="shared" si="2"/>
        <v>2035.984925</v>
      </c>
      <c r="N2599" s="12">
        <f t="shared" si="5"/>
        <v>2498</v>
      </c>
      <c r="O2599" s="8">
        <v>1998.0</v>
      </c>
      <c r="P2599" s="12">
        <f t="shared" si="3"/>
        <v>1997.728643</v>
      </c>
      <c r="R2599" s="8">
        <v>1955.0</v>
      </c>
      <c r="S2599" s="12">
        <f t="shared" si="4"/>
        <v>1953.663317</v>
      </c>
    </row>
    <row r="2600">
      <c r="A2600" s="14"/>
      <c r="B2600" s="14"/>
      <c r="D2600" s="14"/>
      <c r="E2600" s="14"/>
      <c r="L2600" s="8">
        <v>2036.0</v>
      </c>
      <c r="M2600" s="12">
        <f t="shared" si="2"/>
        <v>2036.025126</v>
      </c>
      <c r="N2600" s="12">
        <f t="shared" si="5"/>
        <v>2499</v>
      </c>
      <c r="O2600" s="8">
        <v>1998.0</v>
      </c>
      <c r="P2600" s="12">
        <f t="shared" si="3"/>
        <v>1997.678392</v>
      </c>
      <c r="R2600" s="8">
        <v>1955.0</v>
      </c>
      <c r="S2600" s="12">
        <f t="shared" si="4"/>
        <v>1953.603015</v>
      </c>
    </row>
    <row r="2601">
      <c r="A2601" s="14"/>
      <c r="B2601" s="14"/>
      <c r="D2601" s="14"/>
      <c r="E2601" s="14"/>
      <c r="L2601" s="8">
        <v>2036.0</v>
      </c>
      <c r="M2601" s="12">
        <f t="shared" si="2"/>
        <v>2036.070352</v>
      </c>
      <c r="N2601" s="12">
        <f t="shared" si="5"/>
        <v>2500</v>
      </c>
      <c r="O2601" s="8">
        <v>1998.0</v>
      </c>
      <c r="P2601" s="12">
        <f t="shared" si="3"/>
        <v>1997.643216</v>
      </c>
      <c r="R2601" s="8">
        <v>1955.0</v>
      </c>
      <c r="S2601" s="12">
        <f t="shared" si="4"/>
        <v>1953.537688</v>
      </c>
    </row>
    <row r="2602">
      <c r="A2602" s="14"/>
      <c r="B2602" s="14"/>
      <c r="D2602" s="14"/>
      <c r="E2602" s="14"/>
      <c r="L2602" s="8">
        <v>2037.0</v>
      </c>
      <c r="M2602" s="12">
        <f t="shared" si="2"/>
        <v>2036.115578</v>
      </c>
      <c r="N2602" s="12">
        <f t="shared" si="5"/>
        <v>2501</v>
      </c>
      <c r="O2602" s="8">
        <v>1997.0</v>
      </c>
      <c r="P2602" s="12">
        <f t="shared" si="3"/>
        <v>1997.60804</v>
      </c>
      <c r="R2602" s="8">
        <v>1954.0</v>
      </c>
      <c r="S2602" s="12">
        <f t="shared" si="4"/>
        <v>1953.472362</v>
      </c>
    </row>
    <row r="2603">
      <c r="A2603" s="14"/>
      <c r="B2603" s="14"/>
      <c r="D2603" s="14"/>
      <c r="E2603" s="14"/>
      <c r="L2603" s="8">
        <v>2036.0</v>
      </c>
      <c r="M2603" s="12">
        <f t="shared" si="2"/>
        <v>2036.160804</v>
      </c>
      <c r="N2603" s="12">
        <f t="shared" si="5"/>
        <v>2502</v>
      </c>
      <c r="O2603" s="8">
        <v>1999.0</v>
      </c>
      <c r="P2603" s="12">
        <f t="shared" si="3"/>
        <v>1997.572864</v>
      </c>
      <c r="R2603" s="8">
        <v>1953.0</v>
      </c>
      <c r="S2603" s="12">
        <f t="shared" si="4"/>
        <v>1953.41206</v>
      </c>
    </row>
    <row r="2604">
      <c r="A2604" s="14"/>
      <c r="B2604" s="14"/>
      <c r="D2604" s="14"/>
      <c r="E2604" s="14"/>
      <c r="L2604" s="8">
        <v>2036.0</v>
      </c>
      <c r="M2604" s="12">
        <f t="shared" si="2"/>
        <v>2036.20603</v>
      </c>
      <c r="N2604" s="12">
        <f t="shared" si="5"/>
        <v>2503</v>
      </c>
      <c r="O2604" s="8">
        <v>1997.0</v>
      </c>
      <c r="P2604" s="12">
        <f t="shared" si="3"/>
        <v>1997.542714</v>
      </c>
      <c r="R2604" s="8">
        <v>1954.0</v>
      </c>
      <c r="S2604" s="12">
        <f t="shared" si="4"/>
        <v>1953.351759</v>
      </c>
    </row>
    <row r="2605">
      <c r="A2605" s="14"/>
      <c r="B2605" s="14"/>
      <c r="D2605" s="14"/>
      <c r="E2605" s="14"/>
      <c r="L2605" s="8">
        <v>2036.0</v>
      </c>
      <c r="M2605" s="12">
        <f t="shared" si="2"/>
        <v>2036.246231</v>
      </c>
      <c r="N2605" s="12">
        <f t="shared" si="5"/>
        <v>2504</v>
      </c>
      <c r="O2605" s="8">
        <v>1999.0</v>
      </c>
      <c r="P2605" s="12">
        <f t="shared" si="3"/>
        <v>1997.517588</v>
      </c>
      <c r="R2605" s="8">
        <v>1954.0</v>
      </c>
      <c r="S2605" s="12">
        <f t="shared" si="4"/>
        <v>1953.291457</v>
      </c>
    </row>
    <row r="2606">
      <c r="A2606" s="14"/>
      <c r="B2606" s="14"/>
      <c r="D2606" s="14"/>
      <c r="E2606" s="14"/>
      <c r="L2606" s="8">
        <v>2037.0</v>
      </c>
      <c r="M2606" s="12">
        <f t="shared" si="2"/>
        <v>2036.286432</v>
      </c>
      <c r="N2606" s="12">
        <f t="shared" si="5"/>
        <v>2505</v>
      </c>
      <c r="O2606" s="8">
        <v>1999.0</v>
      </c>
      <c r="P2606" s="12">
        <f t="shared" si="3"/>
        <v>1997.472362</v>
      </c>
      <c r="R2606" s="8">
        <v>1949.0</v>
      </c>
      <c r="S2606" s="12">
        <f t="shared" si="4"/>
        <v>1953.231156</v>
      </c>
    </row>
    <row r="2607">
      <c r="A2607" s="14"/>
      <c r="B2607" s="14"/>
      <c r="D2607" s="14"/>
      <c r="E2607" s="14"/>
      <c r="L2607" s="8">
        <v>2037.0</v>
      </c>
      <c r="M2607" s="12">
        <f t="shared" si="2"/>
        <v>2036.331658</v>
      </c>
      <c r="N2607" s="12">
        <f t="shared" si="5"/>
        <v>2506</v>
      </c>
      <c r="O2607" s="8">
        <v>1999.0</v>
      </c>
      <c r="P2607" s="12">
        <f t="shared" si="3"/>
        <v>1997.432161</v>
      </c>
      <c r="R2607" s="8">
        <v>1953.0</v>
      </c>
      <c r="S2607" s="12">
        <f t="shared" si="4"/>
        <v>1953.170854</v>
      </c>
    </row>
    <row r="2608">
      <c r="A2608" s="14"/>
      <c r="B2608" s="14"/>
      <c r="D2608" s="14"/>
      <c r="E2608" s="14"/>
      <c r="L2608" s="8">
        <v>2037.0</v>
      </c>
      <c r="M2608" s="12">
        <f t="shared" si="2"/>
        <v>2036.371859</v>
      </c>
      <c r="N2608" s="12">
        <f t="shared" si="5"/>
        <v>2507</v>
      </c>
      <c r="O2608" s="8">
        <v>1996.0</v>
      </c>
      <c r="P2608" s="12">
        <f t="shared" si="3"/>
        <v>1997.40201</v>
      </c>
      <c r="R2608" s="8">
        <v>1954.0</v>
      </c>
      <c r="S2608" s="12">
        <f t="shared" si="4"/>
        <v>1953.110553</v>
      </c>
    </row>
    <row r="2609">
      <c r="A2609" s="14"/>
      <c r="B2609" s="14"/>
      <c r="D2609" s="14"/>
      <c r="E2609" s="14"/>
      <c r="L2609" s="8">
        <v>2036.0</v>
      </c>
      <c r="M2609" s="12">
        <f t="shared" si="2"/>
        <v>2036.41206</v>
      </c>
      <c r="N2609" s="12">
        <f t="shared" si="5"/>
        <v>2508</v>
      </c>
      <c r="O2609" s="8">
        <v>1996.0</v>
      </c>
      <c r="P2609" s="12">
        <f t="shared" si="3"/>
        <v>1997.376884</v>
      </c>
      <c r="R2609" s="8">
        <v>1954.0</v>
      </c>
      <c r="S2609" s="12">
        <f t="shared" si="4"/>
        <v>1953.050251</v>
      </c>
    </row>
    <row r="2610">
      <c r="A2610" s="14"/>
      <c r="B2610" s="14"/>
      <c r="D2610" s="14"/>
      <c r="E2610" s="14"/>
      <c r="L2610" s="8">
        <v>2035.0</v>
      </c>
      <c r="M2610" s="12">
        <f t="shared" si="2"/>
        <v>2036.452261</v>
      </c>
      <c r="N2610" s="12">
        <f t="shared" si="5"/>
        <v>2509</v>
      </c>
      <c r="O2610" s="8">
        <v>1995.0</v>
      </c>
      <c r="P2610" s="12">
        <f t="shared" si="3"/>
        <v>1997.341709</v>
      </c>
      <c r="R2610" s="8">
        <v>1954.0</v>
      </c>
      <c r="S2610" s="12">
        <f t="shared" si="4"/>
        <v>1952.98995</v>
      </c>
    </row>
    <row r="2611">
      <c r="A2611" s="14"/>
      <c r="B2611" s="14"/>
      <c r="D2611" s="14"/>
      <c r="E2611" s="14"/>
      <c r="L2611" s="8">
        <v>2037.0</v>
      </c>
      <c r="M2611" s="12">
        <f t="shared" si="2"/>
        <v>2036.487437</v>
      </c>
      <c r="N2611" s="12">
        <f t="shared" si="5"/>
        <v>2510</v>
      </c>
      <c r="O2611" s="8">
        <v>1996.0</v>
      </c>
      <c r="P2611" s="12">
        <f t="shared" si="3"/>
        <v>1997.301508</v>
      </c>
      <c r="R2611" s="8">
        <v>1954.0</v>
      </c>
      <c r="S2611" s="12">
        <f t="shared" si="4"/>
        <v>1952.929648</v>
      </c>
    </row>
    <row r="2612">
      <c r="A2612" s="14"/>
      <c r="B2612" s="14"/>
      <c r="D2612" s="14"/>
      <c r="E2612" s="14"/>
      <c r="L2612" s="8">
        <v>2036.0</v>
      </c>
      <c r="M2612" s="12">
        <f t="shared" si="2"/>
        <v>2036.527638</v>
      </c>
      <c r="N2612" s="12">
        <f t="shared" si="5"/>
        <v>2511</v>
      </c>
      <c r="O2612" s="8">
        <v>1999.0</v>
      </c>
      <c r="P2612" s="12">
        <f t="shared" si="3"/>
        <v>1997.271357</v>
      </c>
      <c r="R2612" s="8">
        <v>1954.0</v>
      </c>
      <c r="S2612" s="12">
        <f t="shared" si="4"/>
        <v>1952.894472</v>
      </c>
    </row>
    <row r="2613">
      <c r="A2613" s="14"/>
      <c r="B2613" s="14"/>
      <c r="D2613" s="14"/>
      <c r="E2613" s="14"/>
      <c r="L2613" s="8">
        <v>2037.0</v>
      </c>
      <c r="M2613" s="12">
        <f t="shared" si="2"/>
        <v>2036.572864</v>
      </c>
      <c r="N2613" s="12">
        <f t="shared" si="5"/>
        <v>2512</v>
      </c>
      <c r="O2613" s="8">
        <v>1995.0</v>
      </c>
      <c r="P2613" s="12">
        <f t="shared" si="3"/>
        <v>1997.251256</v>
      </c>
      <c r="R2613" s="8">
        <v>1954.0</v>
      </c>
      <c r="S2613" s="12">
        <f t="shared" si="4"/>
        <v>1952.829146</v>
      </c>
    </row>
    <row r="2614">
      <c r="A2614" s="14"/>
      <c r="B2614" s="14"/>
      <c r="D2614" s="14"/>
      <c r="E2614" s="14"/>
      <c r="L2614" s="8">
        <v>2037.0</v>
      </c>
      <c r="M2614" s="12">
        <f t="shared" si="2"/>
        <v>2036.60804</v>
      </c>
      <c r="N2614" s="12">
        <f t="shared" si="5"/>
        <v>2513</v>
      </c>
      <c r="O2614" s="8">
        <v>1999.0</v>
      </c>
      <c r="P2614" s="12">
        <f t="shared" si="3"/>
        <v>1997.221106</v>
      </c>
      <c r="R2614" s="8">
        <v>1953.0</v>
      </c>
      <c r="S2614" s="12">
        <f t="shared" si="4"/>
        <v>1952.768844</v>
      </c>
    </row>
    <row r="2615">
      <c r="A2615" s="14"/>
      <c r="B2615" s="14"/>
      <c r="D2615" s="14"/>
      <c r="E2615" s="14"/>
      <c r="L2615" s="8">
        <v>2037.0</v>
      </c>
      <c r="M2615" s="12">
        <f t="shared" si="2"/>
        <v>2036.653266</v>
      </c>
      <c r="N2615" s="12">
        <f t="shared" si="5"/>
        <v>2514</v>
      </c>
      <c r="O2615" s="8">
        <v>1996.0</v>
      </c>
      <c r="P2615" s="12">
        <f t="shared" si="3"/>
        <v>1997.180905</v>
      </c>
      <c r="R2615" s="8">
        <v>1954.0</v>
      </c>
      <c r="S2615" s="12">
        <f t="shared" si="4"/>
        <v>1952.728643</v>
      </c>
    </row>
    <row r="2616">
      <c r="A2616" s="14"/>
      <c r="B2616" s="14"/>
      <c r="D2616" s="14"/>
      <c r="E2616" s="14"/>
      <c r="L2616" s="8">
        <v>2037.0</v>
      </c>
      <c r="M2616" s="12">
        <f t="shared" si="2"/>
        <v>2036.693467</v>
      </c>
      <c r="N2616" s="12">
        <f t="shared" si="5"/>
        <v>2515</v>
      </c>
      <c r="O2616" s="8">
        <v>1999.0</v>
      </c>
      <c r="P2616" s="12">
        <f t="shared" si="3"/>
        <v>1997.145729</v>
      </c>
      <c r="R2616" s="8">
        <v>1954.0</v>
      </c>
      <c r="S2616" s="12">
        <f t="shared" si="4"/>
        <v>1952.688442</v>
      </c>
    </row>
    <row r="2617">
      <c r="A2617" s="14"/>
      <c r="B2617" s="14"/>
      <c r="D2617" s="14"/>
      <c r="E2617" s="14"/>
      <c r="L2617" s="8">
        <v>2036.0</v>
      </c>
      <c r="M2617" s="12">
        <f t="shared" si="2"/>
        <v>2036.733668</v>
      </c>
      <c r="N2617" s="12">
        <f t="shared" si="5"/>
        <v>2516</v>
      </c>
      <c r="O2617" s="8">
        <v>1996.0</v>
      </c>
      <c r="P2617" s="12">
        <f t="shared" si="3"/>
        <v>1997.110553</v>
      </c>
      <c r="R2617" s="8">
        <v>1954.0</v>
      </c>
      <c r="S2617" s="12">
        <f t="shared" si="4"/>
        <v>1952.648241</v>
      </c>
    </row>
    <row r="2618">
      <c r="A2618" s="14"/>
      <c r="B2618" s="14"/>
      <c r="D2618" s="14"/>
      <c r="E2618" s="14"/>
      <c r="L2618" s="8">
        <v>2037.0</v>
      </c>
      <c r="M2618" s="12">
        <f t="shared" si="2"/>
        <v>2036.773869</v>
      </c>
      <c r="N2618" s="12">
        <f t="shared" si="5"/>
        <v>2517</v>
      </c>
      <c r="O2618" s="8">
        <v>1995.0</v>
      </c>
      <c r="P2618" s="12">
        <f t="shared" si="3"/>
        <v>1997.075377</v>
      </c>
      <c r="R2618" s="8">
        <v>1954.0</v>
      </c>
      <c r="S2618" s="12">
        <f t="shared" si="4"/>
        <v>1952.60804</v>
      </c>
    </row>
    <row r="2619">
      <c r="A2619" s="14"/>
      <c r="B2619" s="14"/>
      <c r="D2619" s="14"/>
      <c r="E2619" s="14"/>
      <c r="L2619" s="8">
        <v>2037.0</v>
      </c>
      <c r="M2619" s="12">
        <f t="shared" si="2"/>
        <v>2036.819095</v>
      </c>
      <c r="N2619" s="12">
        <f t="shared" si="5"/>
        <v>2518</v>
      </c>
      <c r="O2619" s="8">
        <v>1995.0</v>
      </c>
      <c r="P2619" s="12">
        <f t="shared" si="3"/>
        <v>1997.050251</v>
      </c>
      <c r="R2619" s="8">
        <v>1954.0</v>
      </c>
      <c r="S2619" s="12">
        <f t="shared" si="4"/>
        <v>1952.572864</v>
      </c>
    </row>
    <row r="2620">
      <c r="A2620" s="14"/>
      <c r="B2620" s="14"/>
      <c r="D2620" s="14"/>
      <c r="E2620" s="14"/>
      <c r="L2620" s="8">
        <v>2037.0</v>
      </c>
      <c r="M2620" s="12">
        <f t="shared" si="2"/>
        <v>2036.859296</v>
      </c>
      <c r="N2620" s="12">
        <f t="shared" si="5"/>
        <v>2519</v>
      </c>
      <c r="O2620" s="8">
        <v>1999.0</v>
      </c>
      <c r="P2620" s="12">
        <f t="shared" si="3"/>
        <v>1997.020101</v>
      </c>
      <c r="R2620" s="8">
        <v>1953.0</v>
      </c>
      <c r="S2620" s="12">
        <f t="shared" si="4"/>
        <v>1952.537688</v>
      </c>
    </row>
    <row r="2621">
      <c r="A2621" s="14"/>
      <c r="B2621" s="14"/>
      <c r="D2621" s="14"/>
      <c r="E2621" s="14"/>
      <c r="L2621" s="8">
        <v>2037.0</v>
      </c>
      <c r="M2621" s="12">
        <f t="shared" si="2"/>
        <v>2036.904523</v>
      </c>
      <c r="N2621" s="12">
        <f t="shared" si="5"/>
        <v>2520</v>
      </c>
      <c r="O2621" s="8">
        <v>1999.0</v>
      </c>
      <c r="P2621" s="12">
        <f t="shared" si="3"/>
        <v>1996.984925</v>
      </c>
      <c r="R2621" s="8">
        <v>1953.0</v>
      </c>
      <c r="S2621" s="12">
        <f t="shared" si="4"/>
        <v>1952.502513</v>
      </c>
    </row>
    <row r="2622">
      <c r="A2622" s="14"/>
      <c r="B2622" s="14"/>
      <c r="D2622" s="14"/>
      <c r="E2622" s="14"/>
      <c r="L2622" s="8">
        <v>2037.0</v>
      </c>
      <c r="M2622" s="12">
        <f t="shared" si="2"/>
        <v>2036.939698</v>
      </c>
      <c r="N2622" s="12">
        <f t="shared" si="5"/>
        <v>2521</v>
      </c>
      <c r="O2622" s="8">
        <v>1999.0</v>
      </c>
      <c r="P2622" s="12">
        <f t="shared" si="3"/>
        <v>1996.954774</v>
      </c>
      <c r="R2622" s="8">
        <v>1953.0</v>
      </c>
      <c r="S2622" s="12">
        <f t="shared" si="4"/>
        <v>1952.467337</v>
      </c>
    </row>
    <row r="2623">
      <c r="A2623" s="14"/>
      <c r="B2623" s="14"/>
      <c r="D2623" s="14"/>
      <c r="E2623" s="14"/>
      <c r="L2623" s="8">
        <v>2037.0</v>
      </c>
      <c r="M2623" s="12">
        <f t="shared" si="2"/>
        <v>2036.969849</v>
      </c>
      <c r="N2623" s="12">
        <f t="shared" si="5"/>
        <v>2522</v>
      </c>
      <c r="O2623" s="8">
        <v>1999.0</v>
      </c>
      <c r="P2623" s="12">
        <f t="shared" si="3"/>
        <v>1996.924623</v>
      </c>
      <c r="R2623" s="8">
        <v>1953.0</v>
      </c>
      <c r="S2623" s="12">
        <f t="shared" si="4"/>
        <v>1952.427136</v>
      </c>
    </row>
    <row r="2624">
      <c r="A2624" s="14"/>
      <c r="B2624" s="14"/>
      <c r="D2624" s="14"/>
      <c r="E2624" s="14"/>
      <c r="L2624" s="8">
        <v>2037.0</v>
      </c>
      <c r="M2624" s="12">
        <f t="shared" si="2"/>
        <v>2037.015075</v>
      </c>
      <c r="N2624" s="12">
        <f t="shared" si="5"/>
        <v>2523</v>
      </c>
      <c r="O2624" s="8">
        <v>1997.0</v>
      </c>
      <c r="P2624" s="12">
        <f t="shared" si="3"/>
        <v>1996.894472</v>
      </c>
      <c r="R2624" s="8">
        <v>1953.0</v>
      </c>
      <c r="S2624" s="12">
        <f t="shared" si="4"/>
        <v>1952.386935</v>
      </c>
    </row>
    <row r="2625">
      <c r="A2625" s="14"/>
      <c r="B2625" s="14"/>
      <c r="D2625" s="14"/>
      <c r="E2625" s="14"/>
      <c r="L2625" s="8">
        <v>2037.0</v>
      </c>
      <c r="M2625" s="12">
        <f t="shared" si="2"/>
        <v>2037.060302</v>
      </c>
      <c r="N2625" s="12">
        <f t="shared" si="5"/>
        <v>2524</v>
      </c>
      <c r="O2625" s="8">
        <v>1997.0</v>
      </c>
      <c r="P2625" s="12">
        <f t="shared" si="3"/>
        <v>1996.854271</v>
      </c>
      <c r="R2625" s="8">
        <v>1953.0</v>
      </c>
      <c r="S2625" s="12">
        <f t="shared" si="4"/>
        <v>1952.351759</v>
      </c>
    </row>
    <row r="2626">
      <c r="A2626" s="14"/>
      <c r="B2626" s="14"/>
      <c r="D2626" s="14"/>
      <c r="E2626" s="14"/>
      <c r="L2626" s="8">
        <v>2037.0</v>
      </c>
      <c r="M2626" s="12">
        <f t="shared" si="2"/>
        <v>2037.095477</v>
      </c>
      <c r="N2626" s="12">
        <f t="shared" si="5"/>
        <v>2525</v>
      </c>
      <c r="O2626" s="8">
        <v>1998.0</v>
      </c>
      <c r="P2626" s="12">
        <f t="shared" si="3"/>
        <v>1996.824121</v>
      </c>
      <c r="R2626" s="8">
        <v>1954.0</v>
      </c>
      <c r="S2626" s="12">
        <f t="shared" si="4"/>
        <v>1952.316583</v>
      </c>
    </row>
    <row r="2627">
      <c r="A2627" s="14"/>
      <c r="B2627" s="14"/>
      <c r="D2627" s="14"/>
      <c r="E2627" s="14"/>
      <c r="L2627" s="8">
        <v>2037.0</v>
      </c>
      <c r="M2627" s="12">
        <f t="shared" si="2"/>
        <v>2037.135678</v>
      </c>
      <c r="N2627" s="12">
        <f t="shared" si="5"/>
        <v>2526</v>
      </c>
      <c r="O2627" s="8">
        <v>1996.0</v>
      </c>
      <c r="P2627" s="12">
        <f t="shared" si="3"/>
        <v>1996.78392</v>
      </c>
      <c r="R2627" s="8">
        <v>1953.0</v>
      </c>
      <c r="S2627" s="12">
        <f t="shared" si="4"/>
        <v>1952.276382</v>
      </c>
    </row>
    <row r="2628">
      <c r="A2628" s="14"/>
      <c r="B2628" s="14"/>
      <c r="D2628" s="14"/>
      <c r="E2628" s="14"/>
      <c r="L2628" s="8">
        <v>2037.0</v>
      </c>
      <c r="M2628" s="12">
        <f t="shared" si="2"/>
        <v>2037.170854</v>
      </c>
      <c r="N2628" s="12">
        <f t="shared" si="5"/>
        <v>2527</v>
      </c>
      <c r="O2628" s="8">
        <v>1998.0</v>
      </c>
      <c r="P2628" s="12">
        <f t="shared" si="3"/>
        <v>1996.733668</v>
      </c>
      <c r="R2628" s="8">
        <v>1953.0</v>
      </c>
      <c r="S2628" s="12">
        <f t="shared" si="4"/>
        <v>1952.20603</v>
      </c>
    </row>
    <row r="2629">
      <c r="A2629" s="14"/>
      <c r="B2629" s="14"/>
      <c r="D2629" s="14"/>
      <c r="E2629" s="14"/>
      <c r="L2629" s="8">
        <v>2037.0</v>
      </c>
      <c r="M2629" s="12">
        <f t="shared" si="2"/>
        <v>2037.211055</v>
      </c>
      <c r="N2629" s="12">
        <f t="shared" si="5"/>
        <v>2528</v>
      </c>
      <c r="O2629" s="8">
        <v>1997.0</v>
      </c>
      <c r="P2629" s="12">
        <f t="shared" si="3"/>
        <v>1996.703518</v>
      </c>
      <c r="R2629" s="8">
        <v>1953.0</v>
      </c>
      <c r="S2629" s="12">
        <f t="shared" si="4"/>
        <v>1952.135678</v>
      </c>
    </row>
    <row r="2630">
      <c r="A2630" s="14"/>
      <c r="B2630" s="14"/>
      <c r="D2630" s="14"/>
      <c r="E2630" s="14"/>
      <c r="L2630" s="8">
        <v>2037.0</v>
      </c>
      <c r="M2630" s="12">
        <f t="shared" si="2"/>
        <v>2037.251256</v>
      </c>
      <c r="N2630" s="12">
        <f t="shared" si="5"/>
        <v>2529</v>
      </c>
      <c r="O2630" s="8">
        <v>1997.0</v>
      </c>
      <c r="P2630" s="12">
        <f t="shared" si="3"/>
        <v>1996.673367</v>
      </c>
      <c r="R2630" s="8">
        <v>1953.0</v>
      </c>
      <c r="S2630" s="12">
        <f t="shared" si="4"/>
        <v>1952.070352</v>
      </c>
    </row>
    <row r="2631">
      <c r="A2631" s="14"/>
      <c r="B2631" s="14"/>
      <c r="D2631" s="14"/>
      <c r="E2631" s="14"/>
      <c r="L2631" s="8">
        <v>2036.0</v>
      </c>
      <c r="M2631" s="12">
        <f t="shared" si="2"/>
        <v>2037.281407</v>
      </c>
      <c r="N2631" s="12">
        <f t="shared" si="5"/>
        <v>2530</v>
      </c>
      <c r="O2631" s="8">
        <v>1996.0</v>
      </c>
      <c r="P2631" s="12">
        <f t="shared" si="3"/>
        <v>1996.633166</v>
      </c>
      <c r="R2631" s="8">
        <v>1953.0</v>
      </c>
      <c r="S2631" s="12">
        <f t="shared" si="4"/>
        <v>1952</v>
      </c>
    </row>
    <row r="2632">
      <c r="A2632" s="14"/>
      <c r="B2632" s="14"/>
      <c r="D2632" s="14"/>
      <c r="E2632" s="14"/>
      <c r="L2632" s="8">
        <v>2037.0</v>
      </c>
      <c r="M2632" s="12">
        <f t="shared" si="2"/>
        <v>2037.316583</v>
      </c>
      <c r="N2632" s="12">
        <f t="shared" si="5"/>
        <v>2531</v>
      </c>
      <c r="O2632" s="8">
        <v>1995.0</v>
      </c>
      <c r="P2632" s="12">
        <f t="shared" si="3"/>
        <v>1996.59799</v>
      </c>
      <c r="R2632" s="8">
        <v>1953.0</v>
      </c>
      <c r="S2632" s="12">
        <f t="shared" si="4"/>
        <v>1951.959799</v>
      </c>
    </row>
    <row r="2633">
      <c r="A2633" s="14"/>
      <c r="B2633" s="14"/>
      <c r="D2633" s="14"/>
      <c r="E2633" s="14"/>
      <c r="L2633" s="8">
        <v>2037.0</v>
      </c>
      <c r="M2633" s="12">
        <f t="shared" si="2"/>
        <v>2037.351759</v>
      </c>
      <c r="N2633" s="12">
        <f t="shared" si="5"/>
        <v>2532</v>
      </c>
      <c r="O2633" s="8">
        <v>1996.0</v>
      </c>
      <c r="P2633" s="12">
        <f t="shared" si="3"/>
        <v>1996.557789</v>
      </c>
      <c r="R2633" s="8">
        <v>1953.0</v>
      </c>
      <c r="S2633" s="12">
        <f t="shared" si="4"/>
        <v>1951.919598</v>
      </c>
    </row>
    <row r="2634">
      <c r="A2634" s="14"/>
      <c r="B2634" s="14"/>
      <c r="D2634" s="14"/>
      <c r="E2634" s="14"/>
      <c r="L2634" s="8">
        <v>2037.0</v>
      </c>
      <c r="M2634" s="12">
        <f t="shared" si="2"/>
        <v>2037.39196</v>
      </c>
      <c r="N2634" s="12">
        <f t="shared" si="5"/>
        <v>2533</v>
      </c>
      <c r="O2634" s="8">
        <v>1997.0</v>
      </c>
      <c r="P2634" s="12">
        <f t="shared" si="3"/>
        <v>1996.527638</v>
      </c>
      <c r="R2634" s="8">
        <v>1953.0</v>
      </c>
      <c r="S2634" s="12">
        <f t="shared" si="4"/>
        <v>1951.884422</v>
      </c>
    </row>
    <row r="2635">
      <c r="A2635" s="14"/>
      <c r="B2635" s="14"/>
      <c r="D2635" s="14"/>
      <c r="E2635" s="14"/>
      <c r="L2635" s="8">
        <v>2037.0</v>
      </c>
      <c r="M2635" s="12">
        <f t="shared" si="2"/>
        <v>2037.432161</v>
      </c>
      <c r="N2635" s="12">
        <f t="shared" si="5"/>
        <v>2534</v>
      </c>
      <c r="O2635" s="8">
        <v>1996.0</v>
      </c>
      <c r="P2635" s="12">
        <f t="shared" si="3"/>
        <v>1996.482412</v>
      </c>
      <c r="R2635" s="8">
        <v>1954.0</v>
      </c>
      <c r="S2635" s="12">
        <f t="shared" si="4"/>
        <v>1951.849246</v>
      </c>
    </row>
    <row r="2636">
      <c r="A2636" s="14"/>
      <c r="B2636" s="14"/>
      <c r="D2636" s="14"/>
      <c r="E2636" s="14"/>
      <c r="L2636" s="8">
        <v>2039.0</v>
      </c>
      <c r="M2636" s="12">
        <f t="shared" si="2"/>
        <v>2037.472362</v>
      </c>
      <c r="N2636" s="12">
        <f t="shared" si="5"/>
        <v>2535</v>
      </c>
      <c r="O2636" s="8">
        <v>1996.0</v>
      </c>
      <c r="P2636" s="12">
        <f t="shared" si="3"/>
        <v>1996.447236</v>
      </c>
      <c r="R2636" s="8">
        <v>1953.0</v>
      </c>
      <c r="S2636" s="12">
        <f t="shared" si="4"/>
        <v>1951.809045</v>
      </c>
    </row>
    <row r="2637">
      <c r="A2637" s="14"/>
      <c r="B2637" s="14"/>
      <c r="D2637" s="14"/>
      <c r="E2637" s="14"/>
      <c r="L2637" s="8">
        <v>2038.0</v>
      </c>
      <c r="M2637" s="12">
        <f t="shared" si="2"/>
        <v>2037.507538</v>
      </c>
      <c r="N2637" s="12">
        <f t="shared" si="5"/>
        <v>2536</v>
      </c>
      <c r="O2637" s="8">
        <v>1996.0</v>
      </c>
      <c r="P2637" s="12">
        <f t="shared" si="3"/>
        <v>1996.41206</v>
      </c>
      <c r="R2637" s="8">
        <v>1953.0</v>
      </c>
      <c r="S2637" s="12">
        <f t="shared" si="4"/>
        <v>1951.768844</v>
      </c>
    </row>
    <row r="2638">
      <c r="A2638" s="14"/>
      <c r="B2638" s="14"/>
      <c r="D2638" s="14"/>
      <c r="E2638" s="14"/>
      <c r="L2638" s="8">
        <v>2037.0</v>
      </c>
      <c r="M2638" s="12">
        <f t="shared" si="2"/>
        <v>2037.542714</v>
      </c>
      <c r="N2638" s="12">
        <f t="shared" si="5"/>
        <v>2537</v>
      </c>
      <c r="O2638" s="8">
        <v>1996.0</v>
      </c>
      <c r="P2638" s="12">
        <f t="shared" si="3"/>
        <v>1996.386935</v>
      </c>
      <c r="R2638" s="8">
        <v>1953.0</v>
      </c>
      <c r="S2638" s="12">
        <f t="shared" si="4"/>
        <v>1951.728643</v>
      </c>
    </row>
    <row r="2639">
      <c r="A2639" s="14"/>
      <c r="B2639" s="14"/>
      <c r="D2639" s="14"/>
      <c r="E2639" s="14"/>
      <c r="L2639" s="8">
        <v>2038.0</v>
      </c>
      <c r="M2639" s="12">
        <f t="shared" si="2"/>
        <v>2037.582915</v>
      </c>
      <c r="N2639" s="12">
        <f t="shared" si="5"/>
        <v>2538</v>
      </c>
      <c r="O2639" s="8">
        <v>1997.0</v>
      </c>
      <c r="P2639" s="12">
        <f t="shared" si="3"/>
        <v>1996.336683</v>
      </c>
      <c r="R2639" s="8">
        <v>1953.0</v>
      </c>
      <c r="S2639" s="12">
        <f t="shared" si="4"/>
        <v>1951.693467</v>
      </c>
    </row>
    <row r="2640">
      <c r="A2640" s="14"/>
      <c r="B2640" s="14"/>
      <c r="D2640" s="14"/>
      <c r="E2640" s="14"/>
      <c r="L2640" s="8">
        <v>2037.0</v>
      </c>
      <c r="M2640" s="12">
        <f t="shared" si="2"/>
        <v>2037.623116</v>
      </c>
      <c r="N2640" s="12">
        <f t="shared" si="5"/>
        <v>2539</v>
      </c>
      <c r="O2640" s="8">
        <v>1996.0</v>
      </c>
      <c r="P2640" s="12">
        <f t="shared" si="3"/>
        <v>1996.291457</v>
      </c>
      <c r="R2640" s="8">
        <v>1953.0</v>
      </c>
      <c r="S2640" s="12">
        <f t="shared" si="4"/>
        <v>1951.623116</v>
      </c>
    </row>
    <row r="2641">
      <c r="A2641" s="14"/>
      <c r="B2641" s="14"/>
      <c r="D2641" s="14"/>
      <c r="E2641" s="14"/>
      <c r="L2641" s="8">
        <v>2038.0</v>
      </c>
      <c r="M2641" s="12">
        <f t="shared" si="2"/>
        <v>2037.663317</v>
      </c>
      <c r="N2641" s="12">
        <f t="shared" si="5"/>
        <v>2540</v>
      </c>
      <c r="O2641" s="8">
        <v>1996.0</v>
      </c>
      <c r="P2641" s="12">
        <f t="shared" si="3"/>
        <v>1996.251256</v>
      </c>
      <c r="R2641" s="8">
        <v>1953.0</v>
      </c>
      <c r="S2641" s="12">
        <f t="shared" si="4"/>
        <v>1951.552764</v>
      </c>
    </row>
    <row r="2642">
      <c r="A2642" s="14"/>
      <c r="B2642" s="14"/>
      <c r="D2642" s="14"/>
      <c r="E2642" s="14"/>
      <c r="L2642" s="8">
        <v>2037.0</v>
      </c>
      <c r="M2642" s="12">
        <f t="shared" si="2"/>
        <v>2037.703518</v>
      </c>
      <c r="N2642" s="12">
        <f t="shared" si="5"/>
        <v>2541</v>
      </c>
      <c r="O2642" s="8">
        <v>1995.0</v>
      </c>
      <c r="P2642" s="12">
        <f t="shared" si="3"/>
        <v>1996.211055</v>
      </c>
      <c r="R2642" s="8">
        <v>1953.0</v>
      </c>
      <c r="S2642" s="12">
        <f t="shared" si="4"/>
        <v>1951.487437</v>
      </c>
    </row>
    <row r="2643">
      <c r="A2643" s="14"/>
      <c r="B2643" s="14"/>
      <c r="D2643" s="14"/>
      <c r="E2643" s="14"/>
      <c r="L2643" s="8">
        <v>2037.0</v>
      </c>
      <c r="M2643" s="12">
        <f t="shared" si="2"/>
        <v>2037.743719</v>
      </c>
      <c r="N2643" s="12">
        <f t="shared" si="5"/>
        <v>2542</v>
      </c>
      <c r="O2643" s="8">
        <v>1995.0</v>
      </c>
      <c r="P2643" s="12">
        <f t="shared" si="3"/>
        <v>1996.180905</v>
      </c>
      <c r="R2643" s="8">
        <v>1953.0</v>
      </c>
      <c r="S2643" s="12">
        <f t="shared" si="4"/>
        <v>1951.422111</v>
      </c>
    </row>
    <row r="2644">
      <c r="A2644" s="14"/>
      <c r="B2644" s="14"/>
      <c r="D2644" s="14"/>
      <c r="E2644" s="14"/>
      <c r="L2644" s="8">
        <v>2038.0</v>
      </c>
      <c r="M2644" s="12">
        <f t="shared" si="2"/>
        <v>2037.78392</v>
      </c>
      <c r="N2644" s="12">
        <f t="shared" si="5"/>
        <v>2543</v>
      </c>
      <c r="O2644" s="8">
        <v>1997.0</v>
      </c>
      <c r="P2644" s="12">
        <f t="shared" si="3"/>
        <v>1996.140704</v>
      </c>
      <c r="R2644" s="8">
        <v>1953.0</v>
      </c>
      <c r="S2644" s="12">
        <f t="shared" si="4"/>
        <v>1951.386935</v>
      </c>
    </row>
    <row r="2645">
      <c r="A2645" s="14"/>
      <c r="B2645" s="14"/>
      <c r="D2645" s="14"/>
      <c r="E2645" s="14"/>
      <c r="L2645" s="8">
        <v>2038.0</v>
      </c>
      <c r="M2645" s="12">
        <f t="shared" si="2"/>
        <v>2037.829146</v>
      </c>
      <c r="N2645" s="12">
        <f t="shared" si="5"/>
        <v>2544</v>
      </c>
      <c r="O2645" s="8">
        <v>1995.0</v>
      </c>
      <c r="P2645" s="12">
        <f t="shared" si="3"/>
        <v>1996.105528</v>
      </c>
      <c r="R2645" s="8">
        <v>1953.0</v>
      </c>
      <c r="S2645" s="12">
        <f t="shared" si="4"/>
        <v>1951.351759</v>
      </c>
    </row>
    <row r="2646">
      <c r="A2646" s="14"/>
      <c r="B2646" s="14"/>
      <c r="D2646" s="14"/>
      <c r="E2646" s="14"/>
      <c r="L2646" s="8">
        <v>2038.0</v>
      </c>
      <c r="M2646" s="12">
        <f t="shared" si="2"/>
        <v>2037.874372</v>
      </c>
      <c r="N2646" s="12">
        <f t="shared" si="5"/>
        <v>2545</v>
      </c>
      <c r="O2646" s="8">
        <v>1995.0</v>
      </c>
      <c r="P2646" s="12">
        <f t="shared" si="3"/>
        <v>1996.075377</v>
      </c>
      <c r="R2646" s="8">
        <v>1953.0</v>
      </c>
      <c r="S2646" s="12">
        <f t="shared" si="4"/>
        <v>1951.286432</v>
      </c>
    </row>
    <row r="2647">
      <c r="A2647" s="14"/>
      <c r="B2647" s="14"/>
      <c r="D2647" s="14"/>
      <c r="E2647" s="14"/>
      <c r="L2647" s="8">
        <v>2037.0</v>
      </c>
      <c r="M2647" s="12">
        <f t="shared" si="2"/>
        <v>2037.914573</v>
      </c>
      <c r="N2647" s="12">
        <f t="shared" si="5"/>
        <v>2546</v>
      </c>
      <c r="O2647" s="8">
        <v>1995.0</v>
      </c>
      <c r="P2647" s="12">
        <f t="shared" si="3"/>
        <v>1996.040201</v>
      </c>
      <c r="R2647" s="8">
        <v>1948.0</v>
      </c>
      <c r="S2647" s="12">
        <f t="shared" si="4"/>
        <v>1951.221106</v>
      </c>
    </row>
    <row r="2648">
      <c r="A2648" s="14"/>
      <c r="B2648" s="14"/>
      <c r="D2648" s="14"/>
      <c r="E2648" s="14"/>
      <c r="L2648" s="8">
        <v>2037.0</v>
      </c>
      <c r="M2648" s="12">
        <f t="shared" si="2"/>
        <v>2037.949749</v>
      </c>
      <c r="N2648" s="12">
        <f t="shared" si="5"/>
        <v>2547</v>
      </c>
      <c r="O2648" s="8">
        <v>1995.0</v>
      </c>
      <c r="P2648" s="12">
        <f t="shared" si="3"/>
        <v>1996.005025</v>
      </c>
      <c r="R2648" s="8">
        <v>1953.0</v>
      </c>
      <c r="S2648" s="12">
        <f t="shared" si="4"/>
        <v>1951.155779</v>
      </c>
    </row>
    <row r="2649">
      <c r="A2649" s="14"/>
      <c r="B2649" s="14"/>
      <c r="D2649" s="14"/>
      <c r="E2649" s="14"/>
      <c r="L2649" s="8">
        <v>2038.0</v>
      </c>
      <c r="M2649" s="12">
        <f t="shared" si="2"/>
        <v>2037.98995</v>
      </c>
      <c r="N2649" s="12">
        <f t="shared" si="5"/>
        <v>2548</v>
      </c>
      <c r="O2649" s="8">
        <v>1995.0</v>
      </c>
      <c r="P2649" s="12">
        <f t="shared" si="3"/>
        <v>1995.959799</v>
      </c>
      <c r="R2649" s="8">
        <v>1948.0</v>
      </c>
      <c r="S2649" s="12">
        <f t="shared" si="4"/>
        <v>1951.085427</v>
      </c>
    </row>
    <row r="2650">
      <c r="A2650" s="14"/>
      <c r="B2650" s="14"/>
      <c r="D2650" s="14"/>
      <c r="E2650" s="14"/>
      <c r="L2650" s="8">
        <v>2038.0</v>
      </c>
      <c r="M2650" s="12">
        <f t="shared" si="2"/>
        <v>2038.030151</v>
      </c>
      <c r="N2650" s="12">
        <f t="shared" si="5"/>
        <v>2549</v>
      </c>
      <c r="O2650" s="8">
        <v>1997.0</v>
      </c>
      <c r="P2650" s="12">
        <f t="shared" si="3"/>
        <v>1995.924623</v>
      </c>
      <c r="R2650" s="8">
        <v>1947.0</v>
      </c>
      <c r="S2650" s="12">
        <f t="shared" si="4"/>
        <v>1951.020101</v>
      </c>
    </row>
    <row r="2651">
      <c r="A2651" s="14"/>
      <c r="B2651" s="14"/>
      <c r="D2651" s="14"/>
      <c r="E2651" s="14"/>
      <c r="L2651" s="8">
        <v>2039.0</v>
      </c>
      <c r="M2651" s="12">
        <f t="shared" si="2"/>
        <v>2038.065327</v>
      </c>
      <c r="N2651" s="12">
        <f t="shared" si="5"/>
        <v>2550</v>
      </c>
      <c r="O2651" s="8">
        <v>1995.0</v>
      </c>
      <c r="P2651" s="12">
        <f t="shared" si="3"/>
        <v>1995.894472</v>
      </c>
      <c r="R2651" s="8">
        <v>1947.0</v>
      </c>
      <c r="S2651" s="12">
        <f t="shared" si="4"/>
        <v>1950.984925</v>
      </c>
    </row>
    <row r="2652">
      <c r="A2652" s="14"/>
      <c r="B2652" s="14"/>
      <c r="D2652" s="14"/>
      <c r="E2652" s="14"/>
      <c r="L2652" s="8">
        <v>2039.0</v>
      </c>
      <c r="M2652" s="12">
        <f t="shared" si="2"/>
        <v>2038.115578</v>
      </c>
      <c r="N2652" s="12">
        <f t="shared" si="5"/>
        <v>2551</v>
      </c>
      <c r="O2652" s="8">
        <v>1994.0</v>
      </c>
      <c r="P2652" s="12">
        <f t="shared" si="3"/>
        <v>1995.859296</v>
      </c>
      <c r="R2652" s="8">
        <v>1947.0</v>
      </c>
      <c r="S2652" s="12">
        <f t="shared" si="4"/>
        <v>1950.944724</v>
      </c>
    </row>
    <row r="2653">
      <c r="A2653" s="14"/>
      <c r="B2653" s="14"/>
      <c r="D2653" s="14"/>
      <c r="E2653" s="14"/>
      <c r="L2653" s="8">
        <v>2039.0</v>
      </c>
      <c r="M2653" s="12">
        <f t="shared" si="2"/>
        <v>2038.150754</v>
      </c>
      <c r="N2653" s="12">
        <f t="shared" si="5"/>
        <v>2552</v>
      </c>
      <c r="O2653" s="8">
        <v>1996.0</v>
      </c>
      <c r="P2653" s="12">
        <f t="shared" si="3"/>
        <v>1995.819095</v>
      </c>
      <c r="R2653" s="8">
        <v>1948.0</v>
      </c>
      <c r="S2653" s="12">
        <f t="shared" si="4"/>
        <v>1950.879397</v>
      </c>
    </row>
    <row r="2654">
      <c r="A2654" s="14"/>
      <c r="B2654" s="14"/>
      <c r="D2654" s="14"/>
      <c r="E2654" s="14"/>
      <c r="L2654" s="8">
        <v>2038.0</v>
      </c>
      <c r="M2654" s="12">
        <f t="shared" si="2"/>
        <v>2038.18593</v>
      </c>
      <c r="N2654" s="12">
        <f t="shared" si="5"/>
        <v>2553</v>
      </c>
      <c r="O2654" s="8">
        <v>1995.0</v>
      </c>
      <c r="P2654" s="12">
        <f t="shared" si="3"/>
        <v>1995.78392</v>
      </c>
      <c r="R2654" s="8">
        <v>1947.0</v>
      </c>
      <c r="S2654" s="12">
        <f t="shared" si="4"/>
        <v>1950.849246</v>
      </c>
    </row>
    <row r="2655">
      <c r="A2655" s="14"/>
      <c r="B2655" s="14"/>
      <c r="D2655" s="14"/>
      <c r="E2655" s="14"/>
      <c r="L2655" s="8">
        <v>2038.0</v>
      </c>
      <c r="M2655" s="12">
        <f t="shared" si="2"/>
        <v>2038.226131</v>
      </c>
      <c r="N2655" s="12">
        <f t="shared" si="5"/>
        <v>2554</v>
      </c>
      <c r="O2655" s="8">
        <v>1995.0</v>
      </c>
      <c r="P2655" s="12">
        <f t="shared" si="3"/>
        <v>1995.748744</v>
      </c>
      <c r="R2655" s="8">
        <v>1947.0</v>
      </c>
      <c r="S2655" s="12">
        <f t="shared" si="4"/>
        <v>1950.809045</v>
      </c>
    </row>
    <row r="2656">
      <c r="A2656" s="14"/>
      <c r="B2656" s="14"/>
      <c r="D2656" s="14"/>
      <c r="E2656" s="14"/>
      <c r="L2656" s="8">
        <v>2039.0</v>
      </c>
      <c r="M2656" s="12">
        <f t="shared" si="2"/>
        <v>2038.261307</v>
      </c>
      <c r="N2656" s="12">
        <f t="shared" si="5"/>
        <v>2555</v>
      </c>
      <c r="O2656" s="8">
        <v>1995.0</v>
      </c>
      <c r="P2656" s="12">
        <f t="shared" si="3"/>
        <v>1995.708543</v>
      </c>
      <c r="R2656" s="8">
        <v>1948.0</v>
      </c>
      <c r="S2656" s="12">
        <f t="shared" si="4"/>
        <v>1950.768844</v>
      </c>
    </row>
    <row r="2657">
      <c r="A2657" s="14"/>
      <c r="B2657" s="14"/>
      <c r="D2657" s="14"/>
      <c r="E2657" s="14"/>
      <c r="L2657" s="8">
        <v>2038.0</v>
      </c>
      <c r="M2657" s="12">
        <f t="shared" si="2"/>
        <v>2038.301508</v>
      </c>
      <c r="N2657" s="12">
        <f t="shared" si="5"/>
        <v>2556</v>
      </c>
      <c r="O2657" s="8">
        <v>1996.0</v>
      </c>
      <c r="P2657" s="12">
        <f t="shared" si="3"/>
        <v>1995.668342</v>
      </c>
      <c r="R2657" s="8">
        <v>1947.0</v>
      </c>
      <c r="S2657" s="12">
        <f t="shared" si="4"/>
        <v>1950.738693</v>
      </c>
    </row>
    <row r="2658">
      <c r="A2658" s="14"/>
      <c r="B2658" s="14"/>
      <c r="D2658" s="14"/>
      <c r="E2658" s="14"/>
      <c r="L2658" s="8">
        <v>2039.0</v>
      </c>
      <c r="M2658" s="12">
        <f t="shared" si="2"/>
        <v>2038.336683</v>
      </c>
      <c r="N2658" s="12">
        <f t="shared" si="5"/>
        <v>2557</v>
      </c>
      <c r="O2658" s="8">
        <v>1995.0</v>
      </c>
      <c r="P2658" s="12">
        <f t="shared" si="3"/>
        <v>1995.61809</v>
      </c>
      <c r="R2658" s="8">
        <v>1947.0</v>
      </c>
      <c r="S2658" s="12">
        <f t="shared" si="4"/>
        <v>1950.708543</v>
      </c>
    </row>
    <row r="2659">
      <c r="A2659" s="14"/>
      <c r="B2659" s="14"/>
      <c r="D2659" s="14"/>
      <c r="E2659" s="14"/>
      <c r="L2659" s="8">
        <v>2039.0</v>
      </c>
      <c r="M2659" s="12">
        <f t="shared" si="2"/>
        <v>2038.371859</v>
      </c>
      <c r="N2659" s="12">
        <f t="shared" si="5"/>
        <v>2558</v>
      </c>
      <c r="O2659" s="8">
        <v>1993.0</v>
      </c>
      <c r="P2659" s="12">
        <f t="shared" si="3"/>
        <v>1995.577889</v>
      </c>
      <c r="R2659" s="8">
        <v>1947.0</v>
      </c>
      <c r="S2659" s="12">
        <f t="shared" si="4"/>
        <v>1950.673367</v>
      </c>
    </row>
    <row r="2660">
      <c r="A2660" s="14"/>
      <c r="B2660" s="14"/>
      <c r="D2660" s="14"/>
      <c r="E2660" s="14"/>
      <c r="L2660" s="8">
        <v>2039.0</v>
      </c>
      <c r="M2660" s="12">
        <f t="shared" si="2"/>
        <v>2038.407035</v>
      </c>
      <c r="N2660" s="12">
        <f t="shared" si="5"/>
        <v>2559</v>
      </c>
      <c r="O2660" s="8">
        <v>1997.0</v>
      </c>
      <c r="P2660" s="12">
        <f t="shared" si="3"/>
        <v>1995.537688</v>
      </c>
      <c r="R2660" s="8">
        <v>1947.0</v>
      </c>
      <c r="S2660" s="12">
        <f t="shared" si="4"/>
        <v>1950.643216</v>
      </c>
    </row>
    <row r="2661">
      <c r="A2661" s="14"/>
      <c r="B2661" s="14"/>
      <c r="D2661" s="14"/>
      <c r="E2661" s="14"/>
      <c r="L2661" s="8">
        <v>2038.0</v>
      </c>
      <c r="M2661" s="12">
        <f t="shared" si="2"/>
        <v>2038.442211</v>
      </c>
      <c r="N2661" s="12">
        <f t="shared" si="5"/>
        <v>2560</v>
      </c>
      <c r="O2661" s="8">
        <v>1994.0</v>
      </c>
      <c r="P2661" s="12">
        <f t="shared" si="3"/>
        <v>1995.492462</v>
      </c>
      <c r="R2661" s="8">
        <v>1947.0</v>
      </c>
      <c r="S2661" s="12">
        <f t="shared" si="4"/>
        <v>1950.60804</v>
      </c>
    </row>
    <row r="2662">
      <c r="A2662" s="14"/>
      <c r="B2662" s="14"/>
      <c r="D2662" s="14"/>
      <c r="E2662" s="14"/>
      <c r="L2662" s="8">
        <v>2039.0</v>
      </c>
      <c r="M2662" s="12">
        <f t="shared" si="2"/>
        <v>2038.482412</v>
      </c>
      <c r="N2662" s="12">
        <f t="shared" si="5"/>
        <v>2561</v>
      </c>
      <c r="O2662" s="8">
        <v>1996.0</v>
      </c>
      <c r="P2662" s="12">
        <f t="shared" si="3"/>
        <v>1995.452261</v>
      </c>
      <c r="R2662" s="8">
        <v>1947.0</v>
      </c>
      <c r="S2662" s="12">
        <f t="shared" si="4"/>
        <v>1950.577889</v>
      </c>
    </row>
    <row r="2663">
      <c r="A2663" s="14"/>
      <c r="B2663" s="14"/>
      <c r="D2663" s="14"/>
      <c r="E2663" s="14"/>
      <c r="L2663" s="8">
        <v>2039.0</v>
      </c>
      <c r="M2663" s="12">
        <f t="shared" si="2"/>
        <v>2038.522613</v>
      </c>
      <c r="N2663" s="12">
        <f t="shared" si="5"/>
        <v>2562</v>
      </c>
      <c r="O2663" s="8">
        <v>1996.0</v>
      </c>
      <c r="P2663" s="12">
        <f t="shared" si="3"/>
        <v>1995.41206</v>
      </c>
      <c r="R2663" s="8">
        <v>1947.0</v>
      </c>
      <c r="S2663" s="12">
        <f t="shared" si="4"/>
        <v>1950.537688</v>
      </c>
    </row>
    <row r="2664">
      <c r="A2664" s="14"/>
      <c r="B2664" s="14"/>
      <c r="D2664" s="14"/>
      <c r="E2664" s="14"/>
      <c r="L2664" s="8">
        <v>2039.0</v>
      </c>
      <c r="M2664" s="12">
        <f t="shared" si="2"/>
        <v>2038.562814</v>
      </c>
      <c r="N2664" s="12">
        <f t="shared" si="5"/>
        <v>2563</v>
      </c>
      <c r="O2664" s="8">
        <v>1995.0</v>
      </c>
      <c r="P2664" s="12">
        <f t="shared" si="3"/>
        <v>1995.38191</v>
      </c>
      <c r="R2664" s="8">
        <v>1947.0</v>
      </c>
      <c r="S2664" s="12">
        <f t="shared" si="4"/>
        <v>1950.497487</v>
      </c>
    </row>
    <row r="2665">
      <c r="A2665" s="14"/>
      <c r="B2665" s="14"/>
      <c r="D2665" s="14"/>
      <c r="E2665" s="14"/>
      <c r="L2665" s="8">
        <v>2038.0</v>
      </c>
      <c r="M2665" s="12">
        <f t="shared" si="2"/>
        <v>2038.603015</v>
      </c>
      <c r="N2665" s="12">
        <f t="shared" si="5"/>
        <v>2564</v>
      </c>
      <c r="O2665" s="8">
        <v>1995.0</v>
      </c>
      <c r="P2665" s="12">
        <f t="shared" si="3"/>
        <v>1995.326633</v>
      </c>
      <c r="R2665" s="8">
        <v>1947.0</v>
      </c>
      <c r="S2665" s="12">
        <f t="shared" si="4"/>
        <v>1950.432161</v>
      </c>
    </row>
    <row r="2666">
      <c r="A2666" s="14"/>
      <c r="B2666" s="14"/>
      <c r="D2666" s="14"/>
      <c r="E2666" s="14"/>
      <c r="L2666" s="8">
        <v>2039.0</v>
      </c>
      <c r="M2666" s="12">
        <f t="shared" si="2"/>
        <v>2038.643216</v>
      </c>
      <c r="N2666" s="12">
        <f t="shared" si="5"/>
        <v>2565</v>
      </c>
      <c r="O2666" s="8">
        <v>1996.0</v>
      </c>
      <c r="P2666" s="12">
        <f t="shared" si="3"/>
        <v>1995.286432</v>
      </c>
      <c r="R2666" s="8">
        <v>1947.0</v>
      </c>
      <c r="S2666" s="12">
        <f t="shared" si="4"/>
        <v>1950.396985</v>
      </c>
    </row>
    <row r="2667">
      <c r="A2667" s="14"/>
      <c r="B2667" s="14"/>
      <c r="D2667" s="14"/>
      <c r="E2667" s="14"/>
      <c r="L2667" s="8">
        <v>2038.0</v>
      </c>
      <c r="M2667" s="12">
        <f t="shared" si="2"/>
        <v>2038.683417</v>
      </c>
      <c r="N2667" s="12">
        <f t="shared" si="5"/>
        <v>2566</v>
      </c>
      <c r="O2667" s="8">
        <v>1994.0</v>
      </c>
      <c r="P2667" s="12">
        <f t="shared" si="3"/>
        <v>1995.251256</v>
      </c>
      <c r="R2667" s="8">
        <v>1952.0</v>
      </c>
      <c r="S2667" s="12">
        <f t="shared" si="4"/>
        <v>1950.361809</v>
      </c>
    </row>
    <row r="2668">
      <c r="A2668" s="14"/>
      <c r="B2668" s="14"/>
      <c r="D2668" s="14"/>
      <c r="E2668" s="14"/>
      <c r="L2668" s="8">
        <v>2038.0</v>
      </c>
      <c r="M2668" s="12">
        <f t="shared" si="2"/>
        <v>2038.723618</v>
      </c>
      <c r="N2668" s="12">
        <f t="shared" si="5"/>
        <v>2567</v>
      </c>
      <c r="O2668" s="8">
        <v>1993.0</v>
      </c>
      <c r="P2668" s="12">
        <f t="shared" si="3"/>
        <v>1995.236181</v>
      </c>
      <c r="R2668" s="8">
        <v>1952.0</v>
      </c>
      <c r="S2668" s="12">
        <f t="shared" si="4"/>
        <v>1950.326633</v>
      </c>
    </row>
    <row r="2669">
      <c r="A2669" s="14"/>
      <c r="B2669" s="14"/>
      <c r="D2669" s="14"/>
      <c r="E2669" s="14"/>
      <c r="L2669" s="8">
        <v>2038.0</v>
      </c>
      <c r="M2669" s="12">
        <f t="shared" si="2"/>
        <v>2038.763819</v>
      </c>
      <c r="N2669" s="12">
        <f t="shared" si="5"/>
        <v>2568</v>
      </c>
      <c r="O2669" s="8">
        <v>1993.0</v>
      </c>
      <c r="P2669" s="12">
        <f t="shared" si="3"/>
        <v>1995.201005</v>
      </c>
      <c r="R2669" s="8">
        <v>1952.0</v>
      </c>
      <c r="S2669" s="12">
        <f t="shared" si="4"/>
        <v>1950.286432</v>
      </c>
    </row>
    <row r="2670">
      <c r="A2670" s="14"/>
      <c r="B2670" s="14"/>
      <c r="D2670" s="14"/>
      <c r="E2670" s="14"/>
      <c r="L2670" s="8">
        <v>2039.0</v>
      </c>
      <c r="M2670" s="12">
        <f t="shared" si="2"/>
        <v>2038.80402</v>
      </c>
      <c r="N2670" s="12">
        <f t="shared" si="5"/>
        <v>2569</v>
      </c>
      <c r="O2670" s="8">
        <v>1994.0</v>
      </c>
      <c r="P2670" s="12">
        <f t="shared" si="3"/>
        <v>1995.160804</v>
      </c>
      <c r="R2670" s="8">
        <v>1951.0</v>
      </c>
      <c r="S2670" s="12">
        <f t="shared" si="4"/>
        <v>1950.251256</v>
      </c>
    </row>
    <row r="2671">
      <c r="A2671" s="14"/>
      <c r="B2671" s="14"/>
      <c r="D2671" s="14"/>
      <c r="E2671" s="14"/>
      <c r="L2671" s="8">
        <v>2039.0</v>
      </c>
      <c r="M2671" s="12">
        <f t="shared" si="2"/>
        <v>2038.844221</v>
      </c>
      <c r="N2671" s="12">
        <f t="shared" si="5"/>
        <v>2570</v>
      </c>
      <c r="O2671" s="8">
        <v>1995.0</v>
      </c>
      <c r="P2671" s="12">
        <f t="shared" si="3"/>
        <v>1995.115578</v>
      </c>
      <c r="R2671" s="8">
        <v>1952.0</v>
      </c>
      <c r="S2671" s="12">
        <f t="shared" si="4"/>
        <v>1950.180905</v>
      </c>
    </row>
    <row r="2672">
      <c r="A2672" s="14"/>
      <c r="B2672" s="14"/>
      <c r="D2672" s="14"/>
      <c r="E2672" s="14"/>
      <c r="L2672" s="8">
        <v>2039.0</v>
      </c>
      <c r="M2672" s="12">
        <f t="shared" si="2"/>
        <v>2038.884422</v>
      </c>
      <c r="N2672" s="12">
        <f t="shared" si="5"/>
        <v>2571</v>
      </c>
      <c r="O2672" s="8">
        <v>1993.0</v>
      </c>
      <c r="P2672" s="12">
        <f t="shared" si="3"/>
        <v>1995.075377</v>
      </c>
      <c r="R2672" s="8">
        <v>1951.0</v>
      </c>
      <c r="S2672" s="12">
        <f t="shared" si="4"/>
        <v>1950.115578</v>
      </c>
    </row>
    <row r="2673">
      <c r="A2673" s="14"/>
      <c r="B2673" s="14"/>
      <c r="D2673" s="14"/>
      <c r="E2673" s="14"/>
      <c r="L2673" s="8">
        <v>2039.0</v>
      </c>
      <c r="M2673" s="12">
        <f t="shared" si="2"/>
        <v>2038.924623</v>
      </c>
      <c r="N2673" s="12">
        <f t="shared" si="5"/>
        <v>2572</v>
      </c>
      <c r="O2673" s="8">
        <v>1994.0</v>
      </c>
      <c r="P2673" s="12">
        <f t="shared" si="3"/>
        <v>1995.040201</v>
      </c>
      <c r="R2673" s="8">
        <v>1951.0</v>
      </c>
      <c r="S2673" s="12">
        <f t="shared" si="4"/>
        <v>1950.080402</v>
      </c>
    </row>
    <row r="2674">
      <c r="A2674" s="14"/>
      <c r="B2674" s="14"/>
      <c r="D2674" s="14"/>
      <c r="E2674" s="14"/>
      <c r="L2674" s="8">
        <v>2039.0</v>
      </c>
      <c r="M2674" s="12">
        <f t="shared" si="2"/>
        <v>2038.969849</v>
      </c>
      <c r="N2674" s="12">
        <f t="shared" si="5"/>
        <v>2573</v>
      </c>
      <c r="O2674" s="8">
        <v>1995.0</v>
      </c>
      <c r="P2674" s="12">
        <f t="shared" si="3"/>
        <v>1995.005025</v>
      </c>
      <c r="R2674" s="8">
        <v>1952.0</v>
      </c>
      <c r="S2674" s="12">
        <f t="shared" si="4"/>
        <v>1950.040201</v>
      </c>
    </row>
    <row r="2675">
      <c r="A2675" s="14"/>
      <c r="B2675" s="14"/>
      <c r="D2675" s="14"/>
      <c r="E2675" s="14"/>
      <c r="L2675" s="8">
        <v>2039.0</v>
      </c>
      <c r="M2675" s="12">
        <f t="shared" si="2"/>
        <v>2039.015075</v>
      </c>
      <c r="N2675" s="12">
        <f t="shared" si="5"/>
        <v>2574</v>
      </c>
      <c r="O2675" s="8">
        <v>1996.0</v>
      </c>
      <c r="P2675" s="12">
        <f t="shared" si="3"/>
        <v>1994.964824</v>
      </c>
      <c r="R2675" s="8">
        <v>1952.0</v>
      </c>
      <c r="S2675" s="12">
        <f t="shared" si="4"/>
        <v>1949.974874</v>
      </c>
    </row>
    <row r="2676">
      <c r="A2676" s="14"/>
      <c r="B2676" s="14"/>
      <c r="D2676" s="14"/>
      <c r="E2676" s="14"/>
      <c r="L2676" s="8">
        <v>2040.0</v>
      </c>
      <c r="M2676" s="12">
        <f t="shared" si="2"/>
        <v>2039.060302</v>
      </c>
      <c r="N2676" s="12">
        <f t="shared" si="5"/>
        <v>2575</v>
      </c>
      <c r="O2676" s="8">
        <v>1994.0</v>
      </c>
      <c r="P2676" s="12">
        <f t="shared" si="3"/>
        <v>1994.924623</v>
      </c>
      <c r="R2676" s="8">
        <v>1951.0</v>
      </c>
      <c r="S2676" s="12">
        <f t="shared" si="4"/>
        <v>1949.939698</v>
      </c>
    </row>
    <row r="2677">
      <c r="A2677" s="14"/>
      <c r="B2677" s="14"/>
      <c r="D2677" s="14"/>
      <c r="E2677" s="14"/>
      <c r="L2677" s="8">
        <v>2040.0</v>
      </c>
      <c r="M2677" s="12">
        <f t="shared" si="2"/>
        <v>2039.100503</v>
      </c>
      <c r="N2677" s="12">
        <f t="shared" si="5"/>
        <v>2576</v>
      </c>
      <c r="O2677" s="8">
        <v>1995.0</v>
      </c>
      <c r="P2677" s="12">
        <f t="shared" si="3"/>
        <v>1994.894472</v>
      </c>
      <c r="R2677" s="8">
        <v>1952.0</v>
      </c>
      <c r="S2677" s="12">
        <f t="shared" si="4"/>
        <v>1949.899497</v>
      </c>
    </row>
    <row r="2678">
      <c r="A2678" s="14"/>
      <c r="B2678" s="14"/>
      <c r="D2678" s="14"/>
      <c r="E2678" s="14"/>
      <c r="L2678" s="8">
        <v>2039.0</v>
      </c>
      <c r="M2678" s="12">
        <f t="shared" si="2"/>
        <v>2039.140704</v>
      </c>
      <c r="N2678" s="12">
        <f t="shared" si="5"/>
        <v>2577</v>
      </c>
      <c r="O2678" s="8">
        <v>1996.0</v>
      </c>
      <c r="P2678" s="12">
        <f t="shared" si="3"/>
        <v>1994.844221</v>
      </c>
      <c r="R2678" s="8">
        <v>1952.0</v>
      </c>
      <c r="S2678" s="12">
        <f t="shared" si="4"/>
        <v>1949.829146</v>
      </c>
    </row>
    <row r="2679">
      <c r="A2679" s="14"/>
      <c r="B2679" s="14"/>
      <c r="D2679" s="14"/>
      <c r="E2679" s="14"/>
      <c r="L2679" s="8">
        <v>2039.0</v>
      </c>
      <c r="M2679" s="12">
        <f t="shared" si="2"/>
        <v>2039.18593</v>
      </c>
      <c r="N2679" s="12">
        <f t="shared" si="5"/>
        <v>2578</v>
      </c>
      <c r="O2679" s="8">
        <v>1994.0</v>
      </c>
      <c r="P2679" s="12">
        <f t="shared" si="3"/>
        <v>1994.798995</v>
      </c>
      <c r="R2679" s="8">
        <v>1951.0</v>
      </c>
      <c r="S2679" s="12">
        <f t="shared" si="4"/>
        <v>1949.79397</v>
      </c>
    </row>
    <row r="2680">
      <c r="A2680" s="14"/>
      <c r="B2680" s="14"/>
      <c r="D2680" s="14"/>
      <c r="E2680" s="14"/>
      <c r="L2680" s="8">
        <v>2039.0</v>
      </c>
      <c r="M2680" s="12">
        <f t="shared" si="2"/>
        <v>2039.21608</v>
      </c>
      <c r="N2680" s="12">
        <f t="shared" si="5"/>
        <v>2579</v>
      </c>
      <c r="O2680" s="8">
        <v>1997.0</v>
      </c>
      <c r="P2680" s="12">
        <f t="shared" si="3"/>
        <v>1994.753769</v>
      </c>
      <c r="R2680" s="8">
        <v>1951.0</v>
      </c>
      <c r="S2680" s="12">
        <f t="shared" si="4"/>
        <v>1949.753769</v>
      </c>
    </row>
    <row r="2681">
      <c r="A2681" s="14"/>
      <c r="B2681" s="14"/>
      <c r="D2681" s="14"/>
      <c r="E2681" s="14"/>
      <c r="L2681" s="8">
        <v>2039.0</v>
      </c>
      <c r="M2681" s="12">
        <f t="shared" si="2"/>
        <v>2039.261307</v>
      </c>
      <c r="N2681" s="12">
        <f t="shared" si="5"/>
        <v>2580</v>
      </c>
      <c r="O2681" s="8">
        <v>1993.0</v>
      </c>
      <c r="P2681" s="12">
        <f t="shared" si="3"/>
        <v>1994.708543</v>
      </c>
      <c r="R2681" s="8">
        <v>1952.0</v>
      </c>
      <c r="S2681" s="12">
        <f t="shared" si="4"/>
        <v>1949.683417</v>
      </c>
    </row>
    <row r="2682">
      <c r="A2682" s="14"/>
      <c r="B2682" s="14"/>
      <c r="D2682" s="14"/>
      <c r="E2682" s="14"/>
      <c r="L2682" s="8">
        <v>2040.0</v>
      </c>
      <c r="M2682" s="12">
        <f t="shared" si="2"/>
        <v>2039.301508</v>
      </c>
      <c r="N2682" s="12">
        <f t="shared" si="5"/>
        <v>2581</v>
      </c>
      <c r="O2682" s="8">
        <v>1995.0</v>
      </c>
      <c r="P2682" s="12">
        <f t="shared" si="3"/>
        <v>1994.653266</v>
      </c>
      <c r="R2682" s="8">
        <v>1951.0</v>
      </c>
      <c r="S2682" s="12">
        <f t="shared" si="4"/>
        <v>1949.613065</v>
      </c>
    </row>
    <row r="2683">
      <c r="A2683" s="14"/>
      <c r="B2683" s="14"/>
      <c r="D2683" s="14"/>
      <c r="E2683" s="14"/>
      <c r="L2683" s="8">
        <v>2040.0</v>
      </c>
      <c r="M2683" s="12">
        <f t="shared" si="2"/>
        <v>2039.336683</v>
      </c>
      <c r="N2683" s="12">
        <f t="shared" si="5"/>
        <v>2582</v>
      </c>
      <c r="O2683" s="8">
        <v>1995.0</v>
      </c>
      <c r="P2683" s="12">
        <f t="shared" si="3"/>
        <v>1994.60804</v>
      </c>
      <c r="R2683" s="8">
        <v>1951.0</v>
      </c>
      <c r="S2683" s="12">
        <f t="shared" si="4"/>
        <v>1949.542714</v>
      </c>
    </row>
    <row r="2684">
      <c r="A2684" s="14"/>
      <c r="B2684" s="14"/>
      <c r="D2684" s="14"/>
      <c r="E2684" s="14"/>
      <c r="L2684" s="8">
        <v>2040.0</v>
      </c>
      <c r="M2684" s="12">
        <f t="shared" si="2"/>
        <v>2039.376884</v>
      </c>
      <c r="N2684" s="12">
        <f t="shared" si="5"/>
        <v>2583</v>
      </c>
      <c r="O2684" s="8">
        <v>1995.0</v>
      </c>
      <c r="P2684" s="12">
        <f t="shared" si="3"/>
        <v>1994.567839</v>
      </c>
      <c r="R2684" s="8">
        <v>1951.0</v>
      </c>
      <c r="S2684" s="12">
        <f t="shared" si="4"/>
        <v>1949.502513</v>
      </c>
    </row>
    <row r="2685">
      <c r="A2685" s="14"/>
      <c r="B2685" s="14"/>
      <c r="D2685" s="14"/>
      <c r="E2685" s="14"/>
      <c r="L2685" s="8">
        <v>2039.0</v>
      </c>
      <c r="M2685" s="12">
        <f t="shared" si="2"/>
        <v>2039.417085</v>
      </c>
      <c r="N2685" s="12">
        <f t="shared" si="5"/>
        <v>2584</v>
      </c>
      <c r="O2685" s="8">
        <v>1995.0</v>
      </c>
      <c r="P2685" s="12">
        <f t="shared" si="3"/>
        <v>1994.527638</v>
      </c>
      <c r="R2685" s="8">
        <v>1951.0</v>
      </c>
      <c r="S2685" s="12">
        <f t="shared" si="4"/>
        <v>1949.462312</v>
      </c>
    </row>
    <row r="2686">
      <c r="A2686" s="14"/>
      <c r="B2686" s="14"/>
      <c r="D2686" s="14"/>
      <c r="E2686" s="14"/>
      <c r="L2686" s="8">
        <v>2040.0</v>
      </c>
      <c r="M2686" s="12">
        <f t="shared" si="2"/>
        <v>2039.447236</v>
      </c>
      <c r="N2686" s="12">
        <f t="shared" si="5"/>
        <v>2585</v>
      </c>
      <c r="O2686" s="8">
        <v>1996.0</v>
      </c>
      <c r="P2686" s="12">
        <f t="shared" si="3"/>
        <v>1994.482412</v>
      </c>
      <c r="R2686" s="8">
        <v>1952.0</v>
      </c>
      <c r="S2686" s="12">
        <f t="shared" si="4"/>
        <v>1949.422111</v>
      </c>
    </row>
    <row r="2687">
      <c r="A2687" s="14"/>
      <c r="B2687" s="14"/>
      <c r="D2687" s="14"/>
      <c r="E2687" s="14"/>
      <c r="L2687" s="8">
        <v>2040.0</v>
      </c>
      <c r="M2687" s="12">
        <f t="shared" si="2"/>
        <v>2039.482412</v>
      </c>
      <c r="N2687" s="12">
        <f t="shared" si="5"/>
        <v>2586</v>
      </c>
      <c r="O2687" s="8">
        <v>1995.0</v>
      </c>
      <c r="P2687" s="12">
        <f t="shared" si="3"/>
        <v>1994.437186</v>
      </c>
      <c r="R2687" s="8">
        <v>1951.0</v>
      </c>
      <c r="S2687" s="12">
        <f t="shared" si="4"/>
        <v>1949.38191</v>
      </c>
    </row>
    <row r="2688">
      <c r="A2688" s="14"/>
      <c r="B2688" s="14"/>
      <c r="D2688" s="14"/>
      <c r="E2688" s="14"/>
      <c r="L2688" s="8">
        <v>2039.0</v>
      </c>
      <c r="M2688" s="12">
        <f t="shared" si="2"/>
        <v>2039.522613</v>
      </c>
      <c r="N2688" s="12">
        <f t="shared" si="5"/>
        <v>2587</v>
      </c>
      <c r="O2688" s="8">
        <v>1995.0</v>
      </c>
      <c r="P2688" s="12">
        <f t="shared" si="3"/>
        <v>1994.396985</v>
      </c>
      <c r="R2688" s="8">
        <v>1951.0</v>
      </c>
      <c r="S2688" s="12">
        <f t="shared" si="4"/>
        <v>1949.341709</v>
      </c>
    </row>
    <row r="2689">
      <c r="A2689" s="14"/>
      <c r="B2689" s="14"/>
      <c r="D2689" s="14"/>
      <c r="E2689" s="14"/>
      <c r="L2689" s="8">
        <v>2040.0</v>
      </c>
      <c r="M2689" s="12">
        <f t="shared" si="2"/>
        <v>2039.562814</v>
      </c>
      <c r="N2689" s="12">
        <f t="shared" si="5"/>
        <v>2588</v>
      </c>
      <c r="O2689" s="8">
        <v>1995.0</v>
      </c>
      <c r="P2689" s="12">
        <f t="shared" si="3"/>
        <v>1994.346734</v>
      </c>
      <c r="R2689" s="8">
        <v>1951.0</v>
      </c>
      <c r="S2689" s="12">
        <f t="shared" si="4"/>
        <v>1949.301508</v>
      </c>
    </row>
    <row r="2690">
      <c r="A2690" s="14"/>
      <c r="B2690" s="14"/>
      <c r="D2690" s="14"/>
      <c r="E2690" s="14"/>
      <c r="L2690" s="8">
        <v>2039.0</v>
      </c>
      <c r="M2690" s="12">
        <f t="shared" si="2"/>
        <v>2039.603015</v>
      </c>
      <c r="N2690" s="12">
        <f t="shared" si="5"/>
        <v>2589</v>
      </c>
      <c r="O2690" s="8">
        <v>1995.0</v>
      </c>
      <c r="P2690" s="12">
        <f t="shared" si="3"/>
        <v>1994.301508</v>
      </c>
      <c r="R2690" s="8">
        <v>1951.0</v>
      </c>
      <c r="S2690" s="12">
        <f t="shared" si="4"/>
        <v>1949.261307</v>
      </c>
    </row>
    <row r="2691">
      <c r="A2691" s="14"/>
      <c r="B2691" s="14"/>
      <c r="D2691" s="14"/>
      <c r="E2691" s="14"/>
      <c r="L2691" s="8">
        <v>2039.0</v>
      </c>
      <c r="M2691" s="12">
        <f t="shared" si="2"/>
        <v>2039.643216</v>
      </c>
      <c r="N2691" s="12">
        <f t="shared" si="5"/>
        <v>2590</v>
      </c>
      <c r="O2691" s="8">
        <v>1995.0</v>
      </c>
      <c r="P2691" s="12">
        <f t="shared" si="3"/>
        <v>1994.261307</v>
      </c>
      <c r="R2691" s="8">
        <v>1952.0</v>
      </c>
      <c r="S2691" s="12">
        <f t="shared" si="4"/>
        <v>1949.221106</v>
      </c>
    </row>
    <row r="2692">
      <c r="A2692" s="14"/>
      <c r="B2692" s="14"/>
      <c r="D2692" s="14"/>
      <c r="E2692" s="14"/>
      <c r="L2692" s="8">
        <v>2040.0</v>
      </c>
      <c r="M2692" s="12">
        <f t="shared" si="2"/>
        <v>2039.688442</v>
      </c>
      <c r="N2692" s="12">
        <f t="shared" si="5"/>
        <v>2591</v>
      </c>
      <c r="O2692" s="8">
        <v>1995.0</v>
      </c>
      <c r="P2692" s="12">
        <f t="shared" si="3"/>
        <v>1994.221106</v>
      </c>
      <c r="R2692" s="8">
        <v>1951.0</v>
      </c>
      <c r="S2692" s="12">
        <f t="shared" si="4"/>
        <v>1949.155779</v>
      </c>
    </row>
    <row r="2693">
      <c r="A2693" s="14"/>
      <c r="B2693" s="14"/>
      <c r="D2693" s="14"/>
      <c r="E2693" s="14"/>
      <c r="L2693" s="8">
        <v>2041.0</v>
      </c>
      <c r="M2693" s="12">
        <f t="shared" si="2"/>
        <v>2039.733668</v>
      </c>
      <c r="N2693" s="12">
        <f t="shared" si="5"/>
        <v>2592</v>
      </c>
      <c r="O2693" s="8">
        <v>1997.0</v>
      </c>
      <c r="P2693" s="12">
        <f t="shared" si="3"/>
        <v>1994.180905</v>
      </c>
      <c r="R2693" s="8">
        <v>1951.0</v>
      </c>
      <c r="S2693" s="12">
        <f t="shared" si="4"/>
        <v>1949.120603</v>
      </c>
    </row>
    <row r="2694">
      <c r="A2694" s="14"/>
      <c r="B2694" s="14"/>
      <c r="D2694" s="14"/>
      <c r="E2694" s="14"/>
      <c r="L2694" s="8">
        <v>2040.0</v>
      </c>
      <c r="M2694" s="12">
        <f t="shared" si="2"/>
        <v>2039.773869</v>
      </c>
      <c r="N2694" s="12">
        <f t="shared" si="5"/>
        <v>2593</v>
      </c>
      <c r="O2694" s="8">
        <v>1993.0</v>
      </c>
      <c r="P2694" s="12">
        <f t="shared" si="3"/>
        <v>1994.140704</v>
      </c>
      <c r="R2694" s="8">
        <v>1951.0</v>
      </c>
      <c r="S2694" s="12">
        <f t="shared" si="4"/>
        <v>1949.050251</v>
      </c>
    </row>
    <row r="2695">
      <c r="A2695" s="14"/>
      <c r="B2695" s="14"/>
      <c r="D2695" s="14"/>
      <c r="E2695" s="14"/>
      <c r="L2695" s="8">
        <v>2040.0</v>
      </c>
      <c r="M2695" s="12">
        <f t="shared" si="2"/>
        <v>2039.80402</v>
      </c>
      <c r="N2695" s="12">
        <f t="shared" si="5"/>
        <v>2594</v>
      </c>
      <c r="O2695" s="8">
        <v>1996.0</v>
      </c>
      <c r="P2695" s="12">
        <f t="shared" si="3"/>
        <v>1994.105528</v>
      </c>
      <c r="R2695" s="8">
        <v>1946.0</v>
      </c>
      <c r="S2695" s="12">
        <f t="shared" si="4"/>
        <v>1949.015075</v>
      </c>
    </row>
    <row r="2696">
      <c r="A2696" s="14"/>
      <c r="B2696" s="14"/>
      <c r="D2696" s="14"/>
      <c r="E2696" s="14"/>
      <c r="L2696" s="8">
        <v>2040.0</v>
      </c>
      <c r="M2696" s="12">
        <f t="shared" si="2"/>
        <v>2039.839196</v>
      </c>
      <c r="N2696" s="12">
        <f t="shared" si="5"/>
        <v>2595</v>
      </c>
      <c r="O2696" s="8">
        <v>1995.0</v>
      </c>
      <c r="P2696" s="12">
        <f t="shared" si="3"/>
        <v>1994.065327</v>
      </c>
      <c r="R2696" s="8">
        <v>1946.0</v>
      </c>
      <c r="S2696" s="12">
        <f t="shared" si="4"/>
        <v>1948.979899</v>
      </c>
    </row>
    <row r="2697">
      <c r="A2697" s="14"/>
      <c r="B2697" s="14"/>
      <c r="D2697" s="14"/>
      <c r="E2697" s="14"/>
      <c r="L2697" s="8">
        <v>2039.0</v>
      </c>
      <c r="M2697" s="12">
        <f t="shared" si="2"/>
        <v>2039.879397</v>
      </c>
      <c r="N2697" s="12">
        <f t="shared" si="5"/>
        <v>2596</v>
      </c>
      <c r="O2697" s="8">
        <v>1995.0</v>
      </c>
      <c r="P2697" s="12">
        <f t="shared" si="3"/>
        <v>1994.035176</v>
      </c>
      <c r="R2697" s="8">
        <v>1946.0</v>
      </c>
      <c r="S2697" s="12">
        <f t="shared" si="4"/>
        <v>1948.944724</v>
      </c>
    </row>
    <row r="2698">
      <c r="A2698" s="14"/>
      <c r="B2698" s="14"/>
      <c r="D2698" s="14"/>
      <c r="E2698" s="14"/>
      <c r="L2698" s="8">
        <v>2040.0</v>
      </c>
      <c r="M2698" s="12">
        <f t="shared" si="2"/>
        <v>2039.914573</v>
      </c>
      <c r="N2698" s="12">
        <f t="shared" si="5"/>
        <v>2597</v>
      </c>
      <c r="O2698" s="8">
        <v>1994.0</v>
      </c>
      <c r="P2698" s="12">
        <f t="shared" si="3"/>
        <v>1993.994975</v>
      </c>
      <c r="R2698" s="8">
        <v>1945.0</v>
      </c>
      <c r="S2698" s="12">
        <f t="shared" si="4"/>
        <v>1948.904523</v>
      </c>
    </row>
    <row r="2699">
      <c r="A2699" s="14"/>
      <c r="B2699" s="14"/>
      <c r="D2699" s="14"/>
      <c r="E2699" s="14"/>
      <c r="L2699" s="8">
        <v>2040.0</v>
      </c>
      <c r="M2699" s="12">
        <f t="shared" si="2"/>
        <v>2039.949749</v>
      </c>
      <c r="N2699" s="12">
        <f t="shared" si="5"/>
        <v>2598</v>
      </c>
      <c r="O2699" s="8">
        <v>1993.0</v>
      </c>
      <c r="P2699" s="12">
        <f t="shared" si="3"/>
        <v>1993.959799</v>
      </c>
      <c r="R2699" s="8">
        <v>1946.0</v>
      </c>
      <c r="S2699" s="12">
        <f t="shared" si="4"/>
        <v>1948.869347</v>
      </c>
    </row>
    <row r="2700">
      <c r="A2700" s="14"/>
      <c r="B2700" s="14"/>
      <c r="D2700" s="14"/>
      <c r="E2700" s="14"/>
      <c r="L2700" s="8">
        <v>2040.0</v>
      </c>
      <c r="M2700" s="12">
        <f t="shared" si="2"/>
        <v>2039.984925</v>
      </c>
      <c r="N2700" s="12">
        <f t="shared" si="5"/>
        <v>2599</v>
      </c>
      <c r="O2700" s="8">
        <v>1995.0</v>
      </c>
      <c r="P2700" s="12">
        <f t="shared" si="3"/>
        <v>1993.924623</v>
      </c>
      <c r="R2700" s="8">
        <v>1945.0</v>
      </c>
      <c r="S2700" s="12">
        <f t="shared" si="4"/>
        <v>1948.829146</v>
      </c>
    </row>
    <row r="2701">
      <c r="A2701" s="14"/>
      <c r="B2701" s="14"/>
      <c r="D2701" s="14"/>
      <c r="E2701" s="14"/>
      <c r="L2701" s="8">
        <v>2040.0</v>
      </c>
      <c r="M2701" s="12">
        <f t="shared" si="2"/>
        <v>2040.025126</v>
      </c>
      <c r="N2701" s="12">
        <f t="shared" si="5"/>
        <v>2600</v>
      </c>
      <c r="O2701" s="8">
        <v>1995.0</v>
      </c>
      <c r="P2701" s="12">
        <f t="shared" si="3"/>
        <v>1993.889447</v>
      </c>
      <c r="R2701" s="8">
        <v>1945.0</v>
      </c>
      <c r="S2701" s="12">
        <f t="shared" si="4"/>
        <v>1948.788945</v>
      </c>
    </row>
    <row r="2702">
      <c r="A2702" s="14"/>
      <c r="B2702" s="14"/>
      <c r="D2702" s="14"/>
      <c r="E2702" s="14"/>
      <c r="L2702" s="8">
        <v>2040.0</v>
      </c>
      <c r="M2702" s="12">
        <f t="shared" si="2"/>
        <v>2040.060302</v>
      </c>
      <c r="N2702" s="12">
        <f t="shared" si="5"/>
        <v>2601</v>
      </c>
      <c r="O2702" s="8">
        <v>1995.0</v>
      </c>
      <c r="P2702" s="12">
        <f t="shared" si="3"/>
        <v>1993.859296</v>
      </c>
      <c r="R2702" s="8">
        <v>1945.0</v>
      </c>
      <c r="S2702" s="12">
        <f t="shared" si="4"/>
        <v>1948.753769</v>
      </c>
    </row>
    <row r="2703">
      <c r="A2703" s="14"/>
      <c r="B2703" s="14"/>
      <c r="D2703" s="14"/>
      <c r="E2703" s="14"/>
      <c r="L2703" s="8">
        <v>2040.0</v>
      </c>
      <c r="M2703" s="12">
        <f t="shared" si="2"/>
        <v>2040.100503</v>
      </c>
      <c r="N2703" s="12">
        <f t="shared" si="5"/>
        <v>2602</v>
      </c>
      <c r="O2703" s="8">
        <v>1995.0</v>
      </c>
      <c r="P2703" s="12">
        <f t="shared" si="3"/>
        <v>1993.819095</v>
      </c>
      <c r="R2703" s="8">
        <v>1945.0</v>
      </c>
      <c r="S2703" s="12">
        <f t="shared" si="4"/>
        <v>1948.728643</v>
      </c>
    </row>
    <row r="2704">
      <c r="A2704" s="14"/>
      <c r="B2704" s="14"/>
      <c r="D2704" s="14"/>
      <c r="E2704" s="14"/>
      <c r="L2704" s="8">
        <v>2040.0</v>
      </c>
      <c r="M2704" s="12">
        <f t="shared" si="2"/>
        <v>2040.140704</v>
      </c>
      <c r="N2704" s="12">
        <f t="shared" si="5"/>
        <v>2603</v>
      </c>
      <c r="O2704" s="8">
        <v>1994.0</v>
      </c>
      <c r="P2704" s="12">
        <f t="shared" si="3"/>
        <v>1993.78392</v>
      </c>
      <c r="R2704" s="8">
        <v>1945.0</v>
      </c>
      <c r="S2704" s="12">
        <f t="shared" si="4"/>
        <v>1948.693467</v>
      </c>
    </row>
    <row r="2705">
      <c r="A2705" s="14"/>
      <c r="B2705" s="14"/>
      <c r="D2705" s="14"/>
      <c r="E2705" s="14"/>
      <c r="L2705" s="8">
        <v>2040.0</v>
      </c>
      <c r="M2705" s="12">
        <f t="shared" si="2"/>
        <v>2040.180905</v>
      </c>
      <c r="N2705" s="12">
        <f t="shared" si="5"/>
        <v>2604</v>
      </c>
      <c r="O2705" s="8">
        <v>1993.0</v>
      </c>
      <c r="P2705" s="12">
        <f t="shared" si="3"/>
        <v>1993.743719</v>
      </c>
      <c r="R2705" s="8">
        <v>1945.0</v>
      </c>
      <c r="S2705" s="12">
        <f t="shared" si="4"/>
        <v>1948.658291</v>
      </c>
    </row>
    <row r="2706">
      <c r="A2706" s="14"/>
      <c r="B2706" s="14"/>
      <c r="D2706" s="14"/>
      <c r="E2706" s="14"/>
      <c r="L2706" s="8">
        <v>2041.0</v>
      </c>
      <c r="M2706" s="12">
        <f t="shared" si="2"/>
        <v>2040.21608</v>
      </c>
      <c r="N2706" s="12">
        <f t="shared" si="5"/>
        <v>2605</v>
      </c>
      <c r="O2706" s="8">
        <v>1994.0</v>
      </c>
      <c r="P2706" s="12">
        <f t="shared" si="3"/>
        <v>1993.693467</v>
      </c>
      <c r="R2706" s="8">
        <v>1945.0</v>
      </c>
      <c r="S2706" s="12">
        <f t="shared" si="4"/>
        <v>1948.648241</v>
      </c>
    </row>
    <row r="2707">
      <c r="A2707" s="14"/>
      <c r="B2707" s="14"/>
      <c r="D2707" s="14"/>
      <c r="E2707" s="14"/>
      <c r="L2707" s="8">
        <v>2040.0</v>
      </c>
      <c r="M2707" s="12">
        <f t="shared" si="2"/>
        <v>2040.246231</v>
      </c>
      <c r="N2707" s="12">
        <f t="shared" si="5"/>
        <v>2606</v>
      </c>
      <c r="O2707" s="8">
        <v>1994.0</v>
      </c>
      <c r="P2707" s="12">
        <f t="shared" si="3"/>
        <v>1993.648241</v>
      </c>
      <c r="R2707" s="8">
        <v>1945.0</v>
      </c>
      <c r="S2707" s="12">
        <f t="shared" si="4"/>
        <v>1948.613065</v>
      </c>
    </row>
    <row r="2708">
      <c r="A2708" s="14"/>
      <c r="B2708" s="14"/>
      <c r="D2708" s="14"/>
      <c r="E2708" s="14"/>
      <c r="L2708" s="8">
        <v>2040.0</v>
      </c>
      <c r="M2708" s="12">
        <f t="shared" si="2"/>
        <v>2040.281407</v>
      </c>
      <c r="N2708" s="12">
        <f t="shared" si="5"/>
        <v>2607</v>
      </c>
      <c r="O2708" s="8">
        <v>1995.0</v>
      </c>
      <c r="P2708" s="12">
        <f t="shared" si="3"/>
        <v>1993.628141</v>
      </c>
      <c r="R2708" s="8">
        <v>1945.0</v>
      </c>
      <c r="S2708" s="12">
        <f t="shared" si="4"/>
        <v>1948.577889</v>
      </c>
    </row>
    <row r="2709">
      <c r="A2709" s="14"/>
      <c r="B2709" s="14"/>
      <c r="D2709" s="14"/>
      <c r="E2709" s="14"/>
      <c r="L2709" s="8">
        <v>2040.0</v>
      </c>
      <c r="M2709" s="12">
        <f t="shared" si="2"/>
        <v>2040.321608</v>
      </c>
      <c r="N2709" s="12">
        <f t="shared" si="5"/>
        <v>2608</v>
      </c>
      <c r="O2709" s="8">
        <v>1995.0</v>
      </c>
      <c r="P2709" s="12">
        <f t="shared" si="3"/>
        <v>1993.582915</v>
      </c>
      <c r="R2709" s="8">
        <v>1945.0</v>
      </c>
      <c r="S2709" s="12">
        <f t="shared" si="4"/>
        <v>1948.537688</v>
      </c>
    </row>
    <row r="2710">
      <c r="A2710" s="14"/>
      <c r="B2710" s="14"/>
      <c r="D2710" s="14"/>
      <c r="E2710" s="14"/>
      <c r="L2710" s="8">
        <v>2040.0</v>
      </c>
      <c r="M2710" s="12">
        <f t="shared" si="2"/>
        <v>2040.371859</v>
      </c>
      <c r="N2710" s="12">
        <f t="shared" si="5"/>
        <v>2609</v>
      </c>
      <c r="O2710" s="8">
        <v>1993.0</v>
      </c>
      <c r="P2710" s="12">
        <f t="shared" si="3"/>
        <v>1993.562814</v>
      </c>
      <c r="R2710" s="8">
        <v>1945.0</v>
      </c>
      <c r="S2710" s="12">
        <f t="shared" si="4"/>
        <v>1948.497487</v>
      </c>
    </row>
    <row r="2711">
      <c r="A2711" s="14"/>
      <c r="B2711" s="14"/>
      <c r="D2711" s="14"/>
      <c r="E2711" s="14"/>
      <c r="L2711" s="8">
        <v>2040.0</v>
      </c>
      <c r="M2711" s="12">
        <f t="shared" si="2"/>
        <v>2040.407035</v>
      </c>
      <c r="N2711" s="12">
        <f t="shared" si="5"/>
        <v>2610</v>
      </c>
      <c r="O2711" s="8">
        <v>1995.0</v>
      </c>
      <c r="P2711" s="12">
        <f t="shared" si="3"/>
        <v>1993.532663</v>
      </c>
      <c r="R2711" s="8">
        <v>1950.0</v>
      </c>
      <c r="S2711" s="12">
        <f t="shared" si="4"/>
        <v>1948.462312</v>
      </c>
    </row>
    <row r="2712">
      <c r="A2712" s="14"/>
      <c r="B2712" s="14"/>
      <c r="D2712" s="14"/>
      <c r="E2712" s="14"/>
      <c r="L2712" s="8">
        <v>2040.0</v>
      </c>
      <c r="M2712" s="12">
        <f t="shared" si="2"/>
        <v>2040.447236</v>
      </c>
      <c r="N2712" s="12">
        <f t="shared" si="5"/>
        <v>2611</v>
      </c>
      <c r="O2712" s="8">
        <v>1995.0</v>
      </c>
      <c r="P2712" s="12">
        <f t="shared" si="3"/>
        <v>1993.487437</v>
      </c>
      <c r="R2712" s="8">
        <v>1944.0</v>
      </c>
      <c r="S2712" s="12">
        <f t="shared" si="4"/>
        <v>1948.39196</v>
      </c>
    </row>
    <row r="2713">
      <c r="A2713" s="14"/>
      <c r="B2713" s="14"/>
      <c r="D2713" s="14"/>
      <c r="E2713" s="14"/>
      <c r="L2713" s="8">
        <v>2040.0</v>
      </c>
      <c r="M2713" s="12">
        <f t="shared" si="2"/>
        <v>2040.482412</v>
      </c>
      <c r="N2713" s="12">
        <f t="shared" si="5"/>
        <v>2612</v>
      </c>
      <c r="O2713" s="8">
        <v>1994.0</v>
      </c>
      <c r="P2713" s="12">
        <f t="shared" si="3"/>
        <v>1993.472362</v>
      </c>
      <c r="R2713" s="8">
        <v>1945.0</v>
      </c>
      <c r="S2713" s="12">
        <f t="shared" si="4"/>
        <v>1948.351759</v>
      </c>
    </row>
    <row r="2714">
      <c r="A2714" s="14"/>
      <c r="B2714" s="14"/>
      <c r="D2714" s="14"/>
      <c r="E2714" s="14"/>
      <c r="L2714" s="8">
        <v>2041.0</v>
      </c>
      <c r="M2714" s="12">
        <f t="shared" si="2"/>
        <v>2040.517588</v>
      </c>
      <c r="N2714" s="12">
        <f t="shared" si="5"/>
        <v>2613</v>
      </c>
      <c r="O2714" s="8">
        <v>1994.0</v>
      </c>
      <c r="P2714" s="12">
        <f t="shared" si="3"/>
        <v>1993.427136</v>
      </c>
      <c r="R2714" s="8">
        <v>1950.0</v>
      </c>
      <c r="S2714" s="12">
        <f t="shared" si="4"/>
        <v>1948.281407</v>
      </c>
    </row>
    <row r="2715">
      <c r="A2715" s="14"/>
      <c r="B2715" s="14"/>
      <c r="D2715" s="14"/>
      <c r="E2715" s="14"/>
      <c r="L2715" s="8">
        <v>2040.0</v>
      </c>
      <c r="M2715" s="12">
        <f t="shared" si="2"/>
        <v>2040.552764</v>
      </c>
      <c r="N2715" s="12">
        <f t="shared" si="5"/>
        <v>2614</v>
      </c>
      <c r="O2715" s="8">
        <v>1994.0</v>
      </c>
      <c r="P2715" s="12">
        <f t="shared" si="3"/>
        <v>1993.396985</v>
      </c>
      <c r="R2715" s="8">
        <v>1949.0</v>
      </c>
      <c r="S2715" s="12">
        <f t="shared" si="4"/>
        <v>1948.211055</v>
      </c>
    </row>
    <row r="2716">
      <c r="A2716" s="14"/>
      <c r="B2716" s="14"/>
      <c r="D2716" s="14"/>
      <c r="E2716" s="14"/>
      <c r="L2716" s="8">
        <v>2040.0</v>
      </c>
      <c r="M2716" s="12">
        <f t="shared" si="2"/>
        <v>2040.58794</v>
      </c>
      <c r="N2716" s="12">
        <f t="shared" si="5"/>
        <v>2615</v>
      </c>
      <c r="O2716" s="8">
        <v>1994.0</v>
      </c>
      <c r="P2716" s="12">
        <f t="shared" si="3"/>
        <v>1993.351759</v>
      </c>
      <c r="R2716" s="8">
        <v>1949.0</v>
      </c>
      <c r="S2716" s="12">
        <f t="shared" si="4"/>
        <v>1948.140704</v>
      </c>
    </row>
    <row r="2717">
      <c r="A2717" s="14"/>
      <c r="B2717" s="14"/>
      <c r="D2717" s="14"/>
      <c r="E2717" s="14"/>
      <c r="L2717" s="8">
        <v>2041.0</v>
      </c>
      <c r="M2717" s="12">
        <f t="shared" si="2"/>
        <v>2040.623116</v>
      </c>
      <c r="N2717" s="12">
        <f t="shared" si="5"/>
        <v>2616</v>
      </c>
      <c r="O2717" s="8">
        <v>1995.0</v>
      </c>
      <c r="P2717" s="12">
        <f t="shared" si="3"/>
        <v>1993.321608</v>
      </c>
      <c r="R2717" s="8">
        <v>1949.0</v>
      </c>
      <c r="S2717" s="12">
        <f t="shared" si="4"/>
        <v>1948.070352</v>
      </c>
    </row>
    <row r="2718">
      <c r="A2718" s="14"/>
      <c r="B2718" s="14"/>
      <c r="D2718" s="14"/>
      <c r="E2718" s="14"/>
      <c r="L2718" s="8">
        <v>2041.0</v>
      </c>
      <c r="M2718" s="12">
        <f t="shared" si="2"/>
        <v>2040.658291</v>
      </c>
      <c r="N2718" s="12">
        <f t="shared" si="5"/>
        <v>2617</v>
      </c>
      <c r="O2718" s="8">
        <v>1995.0</v>
      </c>
      <c r="P2718" s="12">
        <f t="shared" si="3"/>
        <v>1993.281407</v>
      </c>
      <c r="R2718" s="8">
        <v>1950.0</v>
      </c>
      <c r="S2718" s="12">
        <f t="shared" si="4"/>
        <v>1948</v>
      </c>
    </row>
    <row r="2719">
      <c r="A2719" s="14"/>
      <c r="B2719" s="14"/>
      <c r="D2719" s="14"/>
      <c r="E2719" s="14"/>
      <c r="L2719" s="8">
        <v>2040.0</v>
      </c>
      <c r="M2719" s="12">
        <f t="shared" si="2"/>
        <v>2040.698492</v>
      </c>
      <c r="N2719" s="12">
        <f t="shared" si="5"/>
        <v>2618</v>
      </c>
      <c r="O2719" s="8">
        <v>1995.0</v>
      </c>
      <c r="P2719" s="12">
        <f t="shared" si="3"/>
        <v>1993.241206</v>
      </c>
      <c r="R2719" s="8">
        <v>1950.0</v>
      </c>
      <c r="S2719" s="12">
        <f t="shared" si="4"/>
        <v>1947.924623</v>
      </c>
    </row>
    <row r="2720">
      <c r="A2720" s="14"/>
      <c r="B2720" s="14"/>
      <c r="D2720" s="14"/>
      <c r="E2720" s="14"/>
      <c r="L2720" s="8">
        <v>2041.0</v>
      </c>
      <c r="M2720" s="12">
        <f t="shared" si="2"/>
        <v>2040.733668</v>
      </c>
      <c r="N2720" s="12">
        <f t="shared" si="5"/>
        <v>2619</v>
      </c>
      <c r="O2720" s="8">
        <v>1994.0</v>
      </c>
      <c r="P2720" s="12">
        <f t="shared" si="3"/>
        <v>1993.180905</v>
      </c>
      <c r="R2720" s="8">
        <v>1950.0</v>
      </c>
      <c r="S2720" s="12">
        <f t="shared" si="4"/>
        <v>1947.859296</v>
      </c>
    </row>
    <row r="2721">
      <c r="A2721" s="14"/>
      <c r="B2721" s="14"/>
      <c r="D2721" s="14"/>
      <c r="E2721" s="14"/>
      <c r="L2721" s="8">
        <v>2041.0</v>
      </c>
      <c r="M2721" s="12">
        <f t="shared" si="2"/>
        <v>2040.773869</v>
      </c>
      <c r="N2721" s="12">
        <f t="shared" si="5"/>
        <v>2620</v>
      </c>
      <c r="O2721" s="8">
        <v>1993.0</v>
      </c>
      <c r="P2721" s="12">
        <f t="shared" si="3"/>
        <v>1993.120603</v>
      </c>
      <c r="R2721" s="8">
        <v>1950.0</v>
      </c>
      <c r="S2721" s="12">
        <f t="shared" si="4"/>
        <v>1947.788945</v>
      </c>
    </row>
    <row r="2722">
      <c r="A2722" s="14"/>
      <c r="B2722" s="14"/>
      <c r="D2722" s="14"/>
      <c r="E2722" s="14"/>
      <c r="L2722" s="8">
        <v>2040.0</v>
      </c>
      <c r="M2722" s="12">
        <f t="shared" si="2"/>
        <v>2040.81407</v>
      </c>
      <c r="N2722" s="12">
        <f t="shared" si="5"/>
        <v>2621</v>
      </c>
      <c r="O2722" s="8">
        <v>1994.0</v>
      </c>
      <c r="P2722" s="12">
        <f t="shared" si="3"/>
        <v>1993.065327</v>
      </c>
      <c r="R2722" s="8">
        <v>1950.0</v>
      </c>
      <c r="S2722" s="12">
        <f t="shared" si="4"/>
        <v>1947.753769</v>
      </c>
    </row>
    <row r="2723">
      <c r="A2723" s="14"/>
      <c r="B2723" s="14"/>
      <c r="D2723" s="14"/>
      <c r="E2723" s="14"/>
      <c r="L2723" s="8">
        <v>2041.0</v>
      </c>
      <c r="M2723" s="12">
        <f t="shared" si="2"/>
        <v>2040.849246</v>
      </c>
      <c r="N2723" s="12">
        <f t="shared" si="5"/>
        <v>2622</v>
      </c>
      <c r="O2723" s="8">
        <v>1993.0</v>
      </c>
      <c r="P2723" s="12">
        <f t="shared" si="3"/>
        <v>1993.01005</v>
      </c>
      <c r="R2723" s="8">
        <v>1949.0</v>
      </c>
      <c r="S2723" s="12">
        <f t="shared" si="4"/>
        <v>1947.683417</v>
      </c>
    </row>
    <row r="2724">
      <c r="A2724" s="14"/>
      <c r="B2724" s="14"/>
      <c r="D2724" s="14"/>
      <c r="E2724" s="14"/>
      <c r="L2724" s="8">
        <v>2041.0</v>
      </c>
      <c r="M2724" s="12">
        <f t="shared" si="2"/>
        <v>2040.889447</v>
      </c>
      <c r="N2724" s="12">
        <f t="shared" si="5"/>
        <v>2623</v>
      </c>
      <c r="O2724" s="8">
        <v>1993.0</v>
      </c>
      <c r="P2724" s="12">
        <f t="shared" si="3"/>
        <v>1992.969849</v>
      </c>
      <c r="R2724" s="8">
        <v>1950.0</v>
      </c>
      <c r="S2724" s="12">
        <f t="shared" si="4"/>
        <v>1947.613065</v>
      </c>
    </row>
    <row r="2725">
      <c r="A2725" s="14"/>
      <c r="B2725" s="14"/>
      <c r="D2725" s="14"/>
      <c r="E2725" s="14"/>
      <c r="L2725" s="8">
        <v>2041.0</v>
      </c>
      <c r="M2725" s="12">
        <f t="shared" si="2"/>
        <v>2040.924623</v>
      </c>
      <c r="N2725" s="12">
        <f t="shared" si="5"/>
        <v>2624</v>
      </c>
      <c r="O2725" s="8">
        <v>1994.0</v>
      </c>
      <c r="P2725" s="12">
        <f t="shared" si="3"/>
        <v>1992.914573</v>
      </c>
      <c r="R2725" s="8">
        <v>1950.0</v>
      </c>
      <c r="S2725" s="12">
        <f t="shared" si="4"/>
        <v>1947.542714</v>
      </c>
    </row>
    <row r="2726">
      <c r="A2726" s="14"/>
      <c r="B2726" s="14"/>
      <c r="D2726" s="14"/>
      <c r="E2726" s="14"/>
      <c r="L2726" s="8">
        <v>2042.0</v>
      </c>
      <c r="M2726" s="12">
        <f t="shared" si="2"/>
        <v>2040.964824</v>
      </c>
      <c r="N2726" s="12">
        <f t="shared" si="5"/>
        <v>2625</v>
      </c>
      <c r="O2726" s="8">
        <v>1990.0</v>
      </c>
      <c r="P2726" s="12">
        <f t="shared" si="3"/>
        <v>1992.859296</v>
      </c>
      <c r="R2726" s="8">
        <v>1949.0</v>
      </c>
      <c r="S2726" s="12">
        <f t="shared" si="4"/>
        <v>1947.502513</v>
      </c>
    </row>
    <row r="2727">
      <c r="A2727" s="14"/>
      <c r="B2727" s="14"/>
      <c r="D2727" s="14"/>
      <c r="E2727" s="14"/>
      <c r="L2727" s="8">
        <v>2040.0</v>
      </c>
      <c r="M2727" s="12">
        <f t="shared" si="2"/>
        <v>2041.005025</v>
      </c>
      <c r="N2727" s="12">
        <f t="shared" si="5"/>
        <v>2626</v>
      </c>
      <c r="O2727" s="8">
        <v>1990.0</v>
      </c>
      <c r="P2727" s="12">
        <f t="shared" si="3"/>
        <v>1992.819095</v>
      </c>
      <c r="R2727" s="8">
        <v>1943.0</v>
      </c>
      <c r="S2727" s="12">
        <f t="shared" si="4"/>
        <v>1947.432161</v>
      </c>
    </row>
    <row r="2728">
      <c r="A2728" s="14"/>
      <c r="B2728" s="14"/>
      <c r="D2728" s="14"/>
      <c r="E2728" s="14"/>
      <c r="L2728" s="8">
        <v>2041.0</v>
      </c>
      <c r="M2728" s="12">
        <f t="shared" si="2"/>
        <v>2041.045226</v>
      </c>
      <c r="N2728" s="12">
        <f t="shared" si="5"/>
        <v>2627</v>
      </c>
      <c r="O2728" s="8">
        <v>1993.0</v>
      </c>
      <c r="P2728" s="12">
        <f t="shared" si="3"/>
        <v>1992.768844</v>
      </c>
      <c r="R2728" s="8">
        <v>1943.0</v>
      </c>
      <c r="S2728" s="12">
        <f t="shared" si="4"/>
        <v>1947.396985</v>
      </c>
    </row>
    <row r="2729">
      <c r="A2729" s="14"/>
      <c r="B2729" s="14"/>
      <c r="D2729" s="14"/>
      <c r="E2729" s="14"/>
      <c r="L2729" s="8">
        <v>2041.0</v>
      </c>
      <c r="M2729" s="12">
        <f t="shared" si="2"/>
        <v>2041.085427</v>
      </c>
      <c r="N2729" s="12">
        <f t="shared" si="5"/>
        <v>2628</v>
      </c>
      <c r="O2729" s="8">
        <v>1992.0</v>
      </c>
      <c r="P2729" s="12">
        <f t="shared" si="3"/>
        <v>1992.723618</v>
      </c>
      <c r="R2729" s="8">
        <v>1944.0</v>
      </c>
      <c r="S2729" s="12">
        <f t="shared" si="4"/>
        <v>1947.356784</v>
      </c>
    </row>
    <row r="2730">
      <c r="A2730" s="14"/>
      <c r="B2730" s="14"/>
      <c r="D2730" s="14"/>
      <c r="E2730" s="14"/>
      <c r="L2730" s="8">
        <v>2040.0</v>
      </c>
      <c r="M2730" s="12">
        <f t="shared" si="2"/>
        <v>2041.125628</v>
      </c>
      <c r="N2730" s="12">
        <f t="shared" si="5"/>
        <v>2629</v>
      </c>
      <c r="O2730" s="8">
        <v>1993.0</v>
      </c>
      <c r="P2730" s="12">
        <f t="shared" si="3"/>
        <v>1992.678392</v>
      </c>
      <c r="R2730" s="8">
        <v>1943.0</v>
      </c>
      <c r="S2730" s="12">
        <f t="shared" si="4"/>
        <v>1947.316583</v>
      </c>
    </row>
    <row r="2731">
      <c r="A2731" s="14"/>
      <c r="B2731" s="14"/>
      <c r="D2731" s="14"/>
      <c r="E2731" s="14"/>
      <c r="L2731" s="8">
        <v>2041.0</v>
      </c>
      <c r="M2731" s="12">
        <f t="shared" si="2"/>
        <v>2041.170854</v>
      </c>
      <c r="N2731" s="12">
        <f t="shared" si="5"/>
        <v>2630</v>
      </c>
      <c r="O2731" s="8">
        <v>1994.0</v>
      </c>
      <c r="P2731" s="12">
        <f t="shared" si="3"/>
        <v>1992.633166</v>
      </c>
      <c r="R2731" s="8">
        <v>1949.0</v>
      </c>
      <c r="S2731" s="12">
        <f t="shared" si="4"/>
        <v>1947.281407</v>
      </c>
    </row>
    <row r="2732">
      <c r="A2732" s="14"/>
      <c r="B2732" s="14"/>
      <c r="D2732" s="14"/>
      <c r="E2732" s="14"/>
      <c r="L2732" s="8">
        <v>2041.0</v>
      </c>
      <c r="M2732" s="12">
        <f t="shared" si="2"/>
        <v>2041.211055</v>
      </c>
      <c r="N2732" s="12">
        <f t="shared" si="5"/>
        <v>2631</v>
      </c>
      <c r="O2732" s="8">
        <v>1993.0</v>
      </c>
      <c r="P2732" s="12">
        <f t="shared" si="3"/>
        <v>1992.592965</v>
      </c>
      <c r="R2732" s="8">
        <v>1949.0</v>
      </c>
      <c r="S2732" s="12">
        <f t="shared" si="4"/>
        <v>1947.241206</v>
      </c>
    </row>
    <row r="2733">
      <c r="A2733" s="14"/>
      <c r="B2733" s="14"/>
      <c r="D2733" s="14"/>
      <c r="E2733" s="14"/>
      <c r="L2733" s="8">
        <v>2041.0</v>
      </c>
      <c r="M2733" s="12">
        <f t="shared" si="2"/>
        <v>2041.246231</v>
      </c>
      <c r="N2733" s="12">
        <f t="shared" si="5"/>
        <v>2632</v>
      </c>
      <c r="O2733" s="8">
        <v>1995.0</v>
      </c>
      <c r="P2733" s="12">
        <f t="shared" si="3"/>
        <v>1992.552764</v>
      </c>
      <c r="R2733" s="8">
        <v>1949.0</v>
      </c>
      <c r="S2733" s="12">
        <f t="shared" si="4"/>
        <v>1947.201005</v>
      </c>
    </row>
    <row r="2734">
      <c r="A2734" s="14"/>
      <c r="B2734" s="14"/>
      <c r="D2734" s="14"/>
      <c r="E2734" s="14"/>
      <c r="L2734" s="8">
        <v>2041.0</v>
      </c>
      <c r="M2734" s="12">
        <f t="shared" si="2"/>
        <v>2041.286432</v>
      </c>
      <c r="N2734" s="12">
        <f t="shared" si="5"/>
        <v>2633</v>
      </c>
      <c r="O2734" s="8">
        <v>1991.0</v>
      </c>
      <c r="P2734" s="12">
        <f t="shared" si="3"/>
        <v>1992.502513</v>
      </c>
      <c r="R2734" s="8">
        <v>1949.0</v>
      </c>
      <c r="S2734" s="12">
        <f t="shared" si="4"/>
        <v>1947.160804</v>
      </c>
    </row>
    <row r="2735">
      <c r="A2735" s="14"/>
      <c r="B2735" s="14"/>
      <c r="D2735" s="14"/>
      <c r="E2735" s="14"/>
      <c r="L2735" s="8">
        <v>2041.0</v>
      </c>
      <c r="M2735" s="12">
        <f t="shared" si="2"/>
        <v>2041.326633</v>
      </c>
      <c r="N2735" s="12">
        <f t="shared" si="5"/>
        <v>2634</v>
      </c>
      <c r="O2735" s="8">
        <v>1994.0</v>
      </c>
      <c r="P2735" s="12">
        <f t="shared" si="3"/>
        <v>1992.457286</v>
      </c>
      <c r="R2735" s="8">
        <v>1949.0</v>
      </c>
      <c r="S2735" s="12">
        <f t="shared" si="4"/>
        <v>1947.115578</v>
      </c>
    </row>
    <row r="2736">
      <c r="A2736" s="14"/>
      <c r="B2736" s="14"/>
      <c r="D2736" s="14"/>
      <c r="E2736" s="14"/>
      <c r="L2736" s="8">
        <v>2041.0</v>
      </c>
      <c r="M2736" s="12">
        <f t="shared" si="2"/>
        <v>2041.356784</v>
      </c>
      <c r="N2736" s="12">
        <f t="shared" si="5"/>
        <v>2635</v>
      </c>
      <c r="O2736" s="8">
        <v>1994.0</v>
      </c>
      <c r="P2736" s="12">
        <f t="shared" si="3"/>
        <v>1992.407035</v>
      </c>
      <c r="R2736" s="8">
        <v>1949.0</v>
      </c>
      <c r="S2736" s="12">
        <f t="shared" si="4"/>
        <v>1947.080402</v>
      </c>
    </row>
    <row r="2737">
      <c r="A2737" s="14"/>
      <c r="B2737" s="14"/>
      <c r="D2737" s="14"/>
      <c r="E2737" s="14"/>
      <c r="L2737" s="8">
        <v>2041.0</v>
      </c>
      <c r="M2737" s="12">
        <f t="shared" si="2"/>
        <v>2041.386935</v>
      </c>
      <c r="N2737" s="12">
        <f t="shared" si="5"/>
        <v>2636</v>
      </c>
      <c r="O2737" s="8">
        <v>1995.0</v>
      </c>
      <c r="P2737" s="12">
        <f t="shared" si="3"/>
        <v>1992.371859</v>
      </c>
      <c r="R2737" s="8">
        <v>1949.0</v>
      </c>
      <c r="S2737" s="12">
        <f t="shared" si="4"/>
        <v>1947.040201</v>
      </c>
    </row>
    <row r="2738">
      <c r="A2738" s="14"/>
      <c r="B2738" s="14"/>
      <c r="D2738" s="14"/>
      <c r="E2738" s="14"/>
      <c r="L2738" s="8">
        <v>2042.0</v>
      </c>
      <c r="M2738" s="12">
        <f t="shared" si="2"/>
        <v>2041.427136</v>
      </c>
      <c r="N2738" s="12">
        <f t="shared" si="5"/>
        <v>2637</v>
      </c>
      <c r="O2738" s="8">
        <v>1991.0</v>
      </c>
      <c r="P2738" s="12">
        <f t="shared" si="3"/>
        <v>1992.321608</v>
      </c>
      <c r="R2738" s="8">
        <v>1949.0</v>
      </c>
      <c r="S2738" s="12">
        <f t="shared" si="4"/>
        <v>1947</v>
      </c>
    </row>
    <row r="2739">
      <c r="A2739" s="14"/>
      <c r="B2739" s="14"/>
      <c r="D2739" s="14"/>
      <c r="E2739" s="14"/>
      <c r="L2739" s="8">
        <v>2042.0</v>
      </c>
      <c r="M2739" s="12">
        <f t="shared" si="2"/>
        <v>2041.462312</v>
      </c>
      <c r="N2739" s="12">
        <f t="shared" si="5"/>
        <v>2638</v>
      </c>
      <c r="O2739" s="8">
        <v>1992.0</v>
      </c>
      <c r="P2739" s="12">
        <f t="shared" si="3"/>
        <v>1992.276382</v>
      </c>
      <c r="R2739" s="8">
        <v>1943.0</v>
      </c>
      <c r="S2739" s="12">
        <f t="shared" si="4"/>
        <v>1946.959799</v>
      </c>
    </row>
    <row r="2740">
      <c r="A2740" s="14"/>
      <c r="B2740" s="14"/>
      <c r="D2740" s="14"/>
      <c r="E2740" s="14"/>
      <c r="L2740" s="8">
        <v>2042.0</v>
      </c>
      <c r="M2740" s="12">
        <f t="shared" si="2"/>
        <v>2041.502513</v>
      </c>
      <c r="N2740" s="12">
        <f t="shared" si="5"/>
        <v>2639</v>
      </c>
      <c r="O2740" s="8">
        <v>1992.0</v>
      </c>
      <c r="P2740" s="12">
        <f t="shared" si="3"/>
        <v>1992.231156</v>
      </c>
      <c r="R2740" s="8">
        <v>1943.0</v>
      </c>
      <c r="S2740" s="12">
        <f t="shared" si="4"/>
        <v>1946.919598</v>
      </c>
    </row>
    <row r="2741">
      <c r="A2741" s="14"/>
      <c r="B2741" s="14"/>
      <c r="D2741" s="14"/>
      <c r="E2741" s="14"/>
      <c r="L2741" s="8">
        <v>2042.0</v>
      </c>
      <c r="M2741" s="12">
        <f t="shared" si="2"/>
        <v>2041.537688</v>
      </c>
      <c r="N2741" s="12">
        <f t="shared" si="5"/>
        <v>2640</v>
      </c>
      <c r="O2741" s="8">
        <v>1993.0</v>
      </c>
      <c r="P2741" s="12">
        <f t="shared" si="3"/>
        <v>1992.201005</v>
      </c>
      <c r="R2741" s="8">
        <v>1943.0</v>
      </c>
      <c r="S2741" s="12">
        <f t="shared" si="4"/>
        <v>1946.884422</v>
      </c>
    </row>
    <row r="2742">
      <c r="A2742" s="14"/>
      <c r="B2742" s="14"/>
      <c r="D2742" s="14"/>
      <c r="E2742" s="14"/>
      <c r="L2742" s="8">
        <v>2042.0</v>
      </c>
      <c r="M2742" s="12">
        <f t="shared" si="2"/>
        <v>2041.577889</v>
      </c>
      <c r="N2742" s="12">
        <f t="shared" si="5"/>
        <v>2641</v>
      </c>
      <c r="O2742" s="8">
        <v>1993.0</v>
      </c>
      <c r="P2742" s="12">
        <f t="shared" si="3"/>
        <v>1992.155779</v>
      </c>
      <c r="R2742" s="8">
        <v>1943.0</v>
      </c>
      <c r="S2742" s="12">
        <f t="shared" si="4"/>
        <v>1946.849246</v>
      </c>
    </row>
    <row r="2743">
      <c r="A2743" s="14"/>
      <c r="B2743" s="14"/>
      <c r="D2743" s="14"/>
      <c r="E2743" s="14"/>
      <c r="L2743" s="8">
        <v>2042.0</v>
      </c>
      <c r="M2743" s="12">
        <f t="shared" si="2"/>
        <v>2041.61809</v>
      </c>
      <c r="N2743" s="12">
        <f t="shared" si="5"/>
        <v>2642</v>
      </c>
      <c r="O2743" s="8">
        <v>1992.0</v>
      </c>
      <c r="P2743" s="12">
        <f t="shared" si="3"/>
        <v>1992.110553</v>
      </c>
      <c r="R2743" s="8">
        <v>1949.0</v>
      </c>
      <c r="S2743" s="12">
        <f t="shared" si="4"/>
        <v>1946.809045</v>
      </c>
    </row>
    <row r="2744">
      <c r="A2744" s="14"/>
      <c r="B2744" s="14"/>
      <c r="D2744" s="14"/>
      <c r="E2744" s="14"/>
      <c r="L2744" s="8">
        <v>2042.0</v>
      </c>
      <c r="M2744" s="12">
        <f t="shared" si="2"/>
        <v>2041.653266</v>
      </c>
      <c r="N2744" s="12">
        <f t="shared" si="5"/>
        <v>2643</v>
      </c>
      <c r="O2744" s="8">
        <v>1992.0</v>
      </c>
      <c r="P2744" s="12">
        <f t="shared" si="3"/>
        <v>1992.055276</v>
      </c>
      <c r="R2744" s="8">
        <v>1949.0</v>
      </c>
      <c r="S2744" s="12">
        <f t="shared" si="4"/>
        <v>1946.763819</v>
      </c>
    </row>
    <row r="2745">
      <c r="A2745" s="14"/>
      <c r="B2745" s="14"/>
      <c r="D2745" s="14"/>
      <c r="E2745" s="14"/>
      <c r="L2745" s="8">
        <v>2042.0</v>
      </c>
      <c r="M2745" s="12">
        <f t="shared" si="2"/>
        <v>2041.688442</v>
      </c>
      <c r="N2745" s="12">
        <f t="shared" si="5"/>
        <v>2644</v>
      </c>
      <c r="O2745" s="8">
        <v>1993.0</v>
      </c>
      <c r="P2745" s="12">
        <f t="shared" si="3"/>
        <v>1992.030151</v>
      </c>
      <c r="R2745" s="8">
        <v>1943.0</v>
      </c>
      <c r="S2745" s="12">
        <f t="shared" si="4"/>
        <v>1946.688442</v>
      </c>
    </row>
    <row r="2746">
      <c r="A2746" s="14"/>
      <c r="B2746" s="14"/>
      <c r="D2746" s="14"/>
      <c r="E2746" s="14"/>
      <c r="L2746" s="8">
        <v>2042.0</v>
      </c>
      <c r="M2746" s="12">
        <f t="shared" si="2"/>
        <v>2041.723618</v>
      </c>
      <c r="N2746" s="12">
        <f t="shared" si="5"/>
        <v>2645</v>
      </c>
      <c r="O2746" s="8">
        <v>1992.0</v>
      </c>
      <c r="P2746" s="12">
        <f t="shared" si="3"/>
        <v>1992</v>
      </c>
      <c r="R2746" s="8">
        <v>1943.0</v>
      </c>
      <c r="S2746" s="12">
        <f t="shared" si="4"/>
        <v>1946.613065</v>
      </c>
    </row>
    <row r="2747">
      <c r="A2747" s="14"/>
      <c r="B2747" s="14"/>
      <c r="D2747" s="14"/>
      <c r="E2747" s="14"/>
      <c r="L2747" s="8">
        <v>2041.0</v>
      </c>
      <c r="M2747" s="12">
        <f t="shared" si="2"/>
        <v>2041.763819</v>
      </c>
      <c r="N2747" s="12">
        <f t="shared" si="5"/>
        <v>2646</v>
      </c>
      <c r="O2747" s="8">
        <v>1994.0</v>
      </c>
      <c r="P2747" s="12">
        <f t="shared" si="3"/>
        <v>1991.954774</v>
      </c>
      <c r="R2747" s="8">
        <v>1943.0</v>
      </c>
      <c r="S2747" s="12">
        <f t="shared" si="4"/>
        <v>1946.562814</v>
      </c>
    </row>
    <row r="2748">
      <c r="A2748" s="14"/>
      <c r="B2748" s="14"/>
      <c r="D2748" s="14"/>
      <c r="E2748" s="14"/>
      <c r="L2748" s="8">
        <v>2042.0</v>
      </c>
      <c r="M2748" s="12">
        <f t="shared" si="2"/>
        <v>2041.80402</v>
      </c>
      <c r="N2748" s="12">
        <f t="shared" si="5"/>
        <v>2647</v>
      </c>
      <c r="O2748" s="8">
        <v>1991.0</v>
      </c>
      <c r="P2748" s="12">
        <f t="shared" si="3"/>
        <v>1991.909548</v>
      </c>
      <c r="R2748" s="8">
        <v>1943.0</v>
      </c>
      <c r="S2748" s="12">
        <f t="shared" si="4"/>
        <v>1946.487437</v>
      </c>
    </row>
    <row r="2749">
      <c r="A2749" s="14"/>
      <c r="B2749" s="14"/>
      <c r="D2749" s="14"/>
      <c r="E2749" s="14"/>
      <c r="L2749" s="8">
        <v>2042.0</v>
      </c>
      <c r="M2749" s="12">
        <f t="shared" si="2"/>
        <v>2041.839196</v>
      </c>
      <c r="N2749" s="12">
        <f t="shared" si="5"/>
        <v>2648</v>
      </c>
      <c r="O2749" s="8">
        <v>1992.0</v>
      </c>
      <c r="P2749" s="12">
        <f t="shared" si="3"/>
        <v>1991.864322</v>
      </c>
      <c r="R2749" s="8">
        <v>1943.0</v>
      </c>
      <c r="S2749" s="12">
        <f t="shared" si="4"/>
        <v>1946.467337</v>
      </c>
    </row>
    <row r="2750">
      <c r="A2750" s="14"/>
      <c r="B2750" s="14"/>
      <c r="D2750" s="14"/>
      <c r="E2750" s="14"/>
      <c r="L2750" s="8">
        <v>2042.0</v>
      </c>
      <c r="M2750" s="12">
        <f t="shared" si="2"/>
        <v>2041.874372</v>
      </c>
      <c r="N2750" s="12">
        <f t="shared" si="5"/>
        <v>2649</v>
      </c>
      <c r="O2750" s="8">
        <v>1993.0</v>
      </c>
      <c r="P2750" s="12">
        <f t="shared" si="3"/>
        <v>1991.81407</v>
      </c>
      <c r="R2750" s="8">
        <v>1949.0</v>
      </c>
      <c r="S2750" s="12">
        <f t="shared" si="4"/>
        <v>1946.422111</v>
      </c>
    </row>
    <row r="2751">
      <c r="A2751" s="14"/>
      <c r="B2751" s="14"/>
      <c r="D2751" s="14"/>
      <c r="E2751" s="14"/>
      <c r="L2751" s="8">
        <v>2043.0</v>
      </c>
      <c r="M2751" s="12">
        <f t="shared" si="2"/>
        <v>2041.904523</v>
      </c>
      <c r="N2751" s="12">
        <f t="shared" si="5"/>
        <v>2650</v>
      </c>
      <c r="O2751" s="8">
        <v>1993.0</v>
      </c>
      <c r="P2751" s="12">
        <f t="shared" si="3"/>
        <v>1991.78392</v>
      </c>
      <c r="R2751" s="8">
        <v>1948.0</v>
      </c>
      <c r="S2751" s="12">
        <f t="shared" si="4"/>
        <v>1946.376884</v>
      </c>
    </row>
    <row r="2752">
      <c r="A2752" s="14"/>
      <c r="B2752" s="14"/>
      <c r="D2752" s="14"/>
      <c r="E2752" s="14"/>
      <c r="L2752" s="8">
        <v>2042.0</v>
      </c>
      <c r="M2752" s="12">
        <f t="shared" si="2"/>
        <v>2041.934673</v>
      </c>
      <c r="N2752" s="12">
        <f t="shared" si="5"/>
        <v>2651</v>
      </c>
      <c r="O2752" s="8">
        <v>1992.0</v>
      </c>
      <c r="P2752" s="12">
        <f t="shared" si="3"/>
        <v>1991.763819</v>
      </c>
      <c r="R2752" s="8">
        <v>1943.0</v>
      </c>
      <c r="S2752" s="12">
        <f t="shared" si="4"/>
        <v>1946.331658</v>
      </c>
    </row>
    <row r="2753">
      <c r="A2753" s="14"/>
      <c r="B2753" s="14"/>
      <c r="D2753" s="14"/>
      <c r="E2753" s="14"/>
      <c r="L2753" s="8">
        <v>2042.0</v>
      </c>
      <c r="M2753" s="12">
        <f t="shared" si="2"/>
        <v>2041.964824</v>
      </c>
      <c r="N2753" s="12">
        <f t="shared" si="5"/>
        <v>2652</v>
      </c>
      <c r="O2753" s="8">
        <v>1992.0</v>
      </c>
      <c r="P2753" s="12">
        <f t="shared" si="3"/>
        <v>1991.708543</v>
      </c>
      <c r="R2753" s="8">
        <v>1949.0</v>
      </c>
      <c r="S2753" s="12">
        <f t="shared" si="4"/>
        <v>1946.276382</v>
      </c>
    </row>
    <row r="2754">
      <c r="A2754" s="14"/>
      <c r="B2754" s="14"/>
      <c r="D2754" s="14"/>
      <c r="E2754" s="14"/>
      <c r="L2754" s="8">
        <v>2042.0</v>
      </c>
      <c r="M2754" s="12">
        <f t="shared" si="2"/>
        <v>2042.005025</v>
      </c>
      <c r="N2754" s="12">
        <f t="shared" si="5"/>
        <v>2653</v>
      </c>
      <c r="O2754" s="8">
        <v>1992.0</v>
      </c>
      <c r="P2754" s="12">
        <f t="shared" si="3"/>
        <v>1991.658291</v>
      </c>
      <c r="R2754" s="8">
        <v>1948.0</v>
      </c>
      <c r="S2754" s="12">
        <f t="shared" si="4"/>
        <v>1946.231156</v>
      </c>
    </row>
    <row r="2755">
      <c r="A2755" s="14"/>
      <c r="B2755" s="14"/>
      <c r="D2755" s="14"/>
      <c r="E2755" s="14"/>
      <c r="L2755" s="8">
        <v>2042.0</v>
      </c>
      <c r="M2755" s="12">
        <f t="shared" si="2"/>
        <v>2042.040201</v>
      </c>
      <c r="N2755" s="12">
        <f t="shared" si="5"/>
        <v>2654</v>
      </c>
      <c r="O2755" s="8">
        <v>1992.0</v>
      </c>
      <c r="P2755" s="12">
        <f t="shared" si="3"/>
        <v>1991.613065</v>
      </c>
      <c r="R2755" s="8">
        <v>1948.0</v>
      </c>
      <c r="S2755" s="12">
        <f t="shared" si="4"/>
        <v>1946.18593</v>
      </c>
    </row>
    <row r="2756">
      <c r="A2756" s="14"/>
      <c r="B2756" s="14"/>
      <c r="D2756" s="14"/>
      <c r="E2756" s="14"/>
      <c r="L2756" s="8">
        <v>2042.0</v>
      </c>
      <c r="M2756" s="12">
        <f t="shared" si="2"/>
        <v>2042.075377</v>
      </c>
      <c r="N2756" s="12">
        <f t="shared" si="5"/>
        <v>2655</v>
      </c>
      <c r="O2756" s="8">
        <v>1992.0</v>
      </c>
      <c r="P2756" s="12">
        <f t="shared" si="3"/>
        <v>1991.567839</v>
      </c>
      <c r="R2756" s="8">
        <v>1949.0</v>
      </c>
      <c r="S2756" s="12">
        <f t="shared" si="4"/>
        <v>1946.130653</v>
      </c>
    </row>
    <row r="2757">
      <c r="A2757" s="14"/>
      <c r="B2757" s="14"/>
      <c r="D2757" s="14"/>
      <c r="E2757" s="14"/>
      <c r="L2757" s="8">
        <v>2042.0</v>
      </c>
      <c r="M2757" s="12">
        <f t="shared" si="2"/>
        <v>2042.110553</v>
      </c>
      <c r="N2757" s="12">
        <f t="shared" si="5"/>
        <v>2656</v>
      </c>
      <c r="O2757" s="8">
        <v>1990.0</v>
      </c>
      <c r="P2757" s="12">
        <f t="shared" si="3"/>
        <v>1991.512563</v>
      </c>
      <c r="R2757" s="8">
        <v>1949.0</v>
      </c>
      <c r="S2757" s="12">
        <f t="shared" si="4"/>
        <v>1946.080402</v>
      </c>
    </row>
    <row r="2758">
      <c r="A2758" s="14"/>
      <c r="B2758" s="14"/>
      <c r="D2758" s="14"/>
      <c r="E2758" s="14"/>
      <c r="L2758" s="8">
        <v>2042.0</v>
      </c>
      <c r="M2758" s="12">
        <f t="shared" si="2"/>
        <v>2042.140704</v>
      </c>
      <c r="N2758" s="12">
        <f t="shared" si="5"/>
        <v>2657</v>
      </c>
      <c r="O2758" s="8">
        <v>1990.0</v>
      </c>
      <c r="P2758" s="12">
        <f t="shared" si="3"/>
        <v>1991.472362</v>
      </c>
      <c r="R2758" s="8">
        <v>1949.0</v>
      </c>
      <c r="S2758" s="12">
        <f t="shared" si="4"/>
        <v>1946.035176</v>
      </c>
    </row>
    <row r="2759">
      <c r="A2759" s="14"/>
      <c r="B2759" s="14"/>
      <c r="D2759" s="14"/>
      <c r="E2759" s="14"/>
      <c r="L2759" s="8">
        <v>2042.0</v>
      </c>
      <c r="M2759" s="12">
        <f t="shared" si="2"/>
        <v>2042.170854</v>
      </c>
      <c r="N2759" s="12">
        <f t="shared" si="5"/>
        <v>2658</v>
      </c>
      <c r="O2759" s="8">
        <v>1991.0</v>
      </c>
      <c r="P2759" s="12">
        <f t="shared" si="3"/>
        <v>1991.442211</v>
      </c>
      <c r="R2759" s="8">
        <v>1949.0</v>
      </c>
      <c r="S2759" s="12">
        <f t="shared" si="4"/>
        <v>1945.984925</v>
      </c>
    </row>
    <row r="2760">
      <c r="A2760" s="14"/>
      <c r="B2760" s="14"/>
      <c r="D2760" s="14"/>
      <c r="E2760" s="14"/>
      <c r="L2760" s="8">
        <v>2042.0</v>
      </c>
      <c r="M2760" s="12">
        <f t="shared" si="2"/>
        <v>2042.20603</v>
      </c>
      <c r="N2760" s="12">
        <f t="shared" si="5"/>
        <v>2659</v>
      </c>
      <c r="O2760" s="8">
        <v>1990.0</v>
      </c>
      <c r="P2760" s="12">
        <f t="shared" si="3"/>
        <v>1991.396985</v>
      </c>
      <c r="R2760" s="8">
        <v>1949.0</v>
      </c>
      <c r="S2760" s="12">
        <f t="shared" si="4"/>
        <v>1945.934673</v>
      </c>
    </row>
    <row r="2761">
      <c r="A2761" s="14"/>
      <c r="B2761" s="14"/>
      <c r="D2761" s="14"/>
      <c r="E2761" s="14"/>
      <c r="L2761" s="8">
        <v>2042.0</v>
      </c>
      <c r="M2761" s="12">
        <f t="shared" si="2"/>
        <v>2042.246231</v>
      </c>
      <c r="N2761" s="12">
        <f t="shared" si="5"/>
        <v>2660</v>
      </c>
      <c r="O2761" s="8">
        <v>1989.0</v>
      </c>
      <c r="P2761" s="12">
        <f t="shared" si="3"/>
        <v>1991.351759</v>
      </c>
      <c r="R2761" s="8">
        <v>1949.0</v>
      </c>
      <c r="S2761" s="12">
        <f t="shared" si="4"/>
        <v>1945.889447</v>
      </c>
    </row>
    <row r="2762">
      <c r="A2762" s="14"/>
      <c r="B2762" s="14"/>
      <c r="D2762" s="14"/>
      <c r="E2762" s="14"/>
      <c r="L2762" s="8">
        <v>2042.0</v>
      </c>
      <c r="M2762" s="12">
        <f t="shared" si="2"/>
        <v>2042.286432</v>
      </c>
      <c r="N2762" s="12">
        <f t="shared" si="5"/>
        <v>2661</v>
      </c>
      <c r="O2762" s="8">
        <v>1990.0</v>
      </c>
      <c r="P2762" s="12">
        <f t="shared" si="3"/>
        <v>1991.296482</v>
      </c>
      <c r="R2762" s="8">
        <v>1948.0</v>
      </c>
      <c r="S2762" s="12">
        <f t="shared" si="4"/>
        <v>1945.839196</v>
      </c>
    </row>
    <row r="2763">
      <c r="A2763" s="14"/>
      <c r="B2763" s="14"/>
      <c r="D2763" s="14"/>
      <c r="E2763" s="14"/>
      <c r="L2763" s="8">
        <v>2042.0</v>
      </c>
      <c r="M2763" s="12">
        <f t="shared" si="2"/>
        <v>2042.316583</v>
      </c>
      <c r="N2763" s="12">
        <f t="shared" si="5"/>
        <v>2662</v>
      </c>
      <c r="O2763" s="8">
        <v>1992.0</v>
      </c>
      <c r="P2763" s="12">
        <f t="shared" si="3"/>
        <v>1991.236181</v>
      </c>
      <c r="R2763" s="8">
        <v>1948.0</v>
      </c>
      <c r="S2763" s="12">
        <f t="shared" si="4"/>
        <v>1945.788945</v>
      </c>
    </row>
    <row r="2764">
      <c r="A2764" s="14"/>
      <c r="B2764" s="14"/>
      <c r="D2764" s="14"/>
      <c r="E2764" s="14"/>
      <c r="L2764" s="8">
        <v>2042.0</v>
      </c>
      <c r="M2764" s="12">
        <f t="shared" si="2"/>
        <v>2042.351759</v>
      </c>
      <c r="N2764" s="12">
        <f t="shared" si="5"/>
        <v>2663</v>
      </c>
      <c r="O2764" s="8">
        <v>1989.0</v>
      </c>
      <c r="P2764" s="12">
        <f t="shared" si="3"/>
        <v>1991.18593</v>
      </c>
      <c r="R2764" s="8">
        <v>1942.0</v>
      </c>
      <c r="S2764" s="12">
        <f t="shared" si="4"/>
        <v>1945.743719</v>
      </c>
    </row>
    <row r="2765">
      <c r="A2765" s="14"/>
      <c r="B2765" s="14"/>
      <c r="D2765" s="14"/>
      <c r="E2765" s="14"/>
      <c r="L2765" s="8">
        <v>2042.0</v>
      </c>
      <c r="M2765" s="12">
        <f t="shared" si="2"/>
        <v>2042.39196</v>
      </c>
      <c r="N2765" s="12">
        <f t="shared" si="5"/>
        <v>2664</v>
      </c>
      <c r="O2765" s="8">
        <v>1990.0</v>
      </c>
      <c r="P2765" s="12">
        <f t="shared" si="3"/>
        <v>1991.150754</v>
      </c>
      <c r="R2765" s="8">
        <v>1948.0</v>
      </c>
      <c r="S2765" s="12">
        <f t="shared" si="4"/>
        <v>1945.733668</v>
      </c>
    </row>
    <row r="2766">
      <c r="A2766" s="14"/>
      <c r="B2766" s="14"/>
      <c r="D2766" s="14"/>
      <c r="E2766" s="14"/>
      <c r="L2766" s="8">
        <v>2042.0</v>
      </c>
      <c r="M2766" s="12">
        <f t="shared" si="2"/>
        <v>2042.427136</v>
      </c>
      <c r="N2766" s="12">
        <f t="shared" si="5"/>
        <v>2665</v>
      </c>
      <c r="O2766" s="8">
        <v>1990.0</v>
      </c>
      <c r="P2766" s="12">
        <f t="shared" si="3"/>
        <v>1991.105528</v>
      </c>
      <c r="R2766" s="8">
        <v>1948.0</v>
      </c>
      <c r="S2766" s="12">
        <f t="shared" si="4"/>
        <v>1945.683417</v>
      </c>
    </row>
    <row r="2767">
      <c r="A2767" s="14"/>
      <c r="B2767" s="14"/>
      <c r="D2767" s="14"/>
      <c r="E2767" s="14"/>
      <c r="L2767" s="8">
        <v>2043.0</v>
      </c>
      <c r="M2767" s="12">
        <f t="shared" si="2"/>
        <v>2042.467337</v>
      </c>
      <c r="N2767" s="12">
        <f t="shared" si="5"/>
        <v>2666</v>
      </c>
      <c r="O2767" s="8">
        <v>1994.0</v>
      </c>
      <c r="P2767" s="12">
        <f t="shared" si="3"/>
        <v>1991.065327</v>
      </c>
      <c r="R2767" s="8">
        <v>1948.0</v>
      </c>
      <c r="S2767" s="12">
        <f t="shared" si="4"/>
        <v>1945.60804</v>
      </c>
    </row>
    <row r="2768">
      <c r="A2768" s="14"/>
      <c r="B2768" s="14"/>
      <c r="D2768" s="14"/>
      <c r="E2768" s="14"/>
      <c r="L2768" s="8">
        <v>2043.0</v>
      </c>
      <c r="M2768" s="12">
        <f t="shared" si="2"/>
        <v>2042.507538</v>
      </c>
      <c r="N2768" s="12">
        <f t="shared" si="5"/>
        <v>2667</v>
      </c>
      <c r="O2768" s="8">
        <v>1991.0</v>
      </c>
      <c r="P2768" s="12">
        <f t="shared" si="3"/>
        <v>1991.030151</v>
      </c>
      <c r="R2768" s="8">
        <v>1947.0</v>
      </c>
      <c r="S2768" s="12">
        <f t="shared" si="4"/>
        <v>1945.562814</v>
      </c>
    </row>
    <row r="2769">
      <c r="A2769" s="14"/>
      <c r="B2769" s="14"/>
      <c r="D2769" s="14"/>
      <c r="E2769" s="14"/>
      <c r="L2769" s="8">
        <v>2043.0</v>
      </c>
      <c r="M2769" s="12">
        <f t="shared" si="2"/>
        <v>2042.542714</v>
      </c>
      <c r="N2769" s="12">
        <f t="shared" si="5"/>
        <v>2668</v>
      </c>
      <c r="O2769" s="8">
        <v>1990.0</v>
      </c>
      <c r="P2769" s="12">
        <f t="shared" si="3"/>
        <v>1990.994975</v>
      </c>
      <c r="R2769" s="8">
        <v>1948.0</v>
      </c>
      <c r="S2769" s="12">
        <f t="shared" si="4"/>
        <v>1945.522613</v>
      </c>
    </row>
    <row r="2770">
      <c r="A2770" s="14"/>
      <c r="B2770" s="14"/>
      <c r="D2770" s="14"/>
      <c r="E2770" s="14"/>
      <c r="L2770" s="8">
        <v>2043.0</v>
      </c>
      <c r="M2770" s="12">
        <f t="shared" si="2"/>
        <v>2042.577889</v>
      </c>
      <c r="N2770" s="12">
        <f t="shared" si="5"/>
        <v>2669</v>
      </c>
      <c r="O2770" s="8">
        <v>1990.0</v>
      </c>
      <c r="P2770" s="12">
        <f t="shared" si="3"/>
        <v>1990.954774</v>
      </c>
      <c r="R2770" s="8">
        <v>1941.0</v>
      </c>
      <c r="S2770" s="12">
        <f t="shared" si="4"/>
        <v>1945.487437</v>
      </c>
    </row>
    <row r="2771">
      <c r="A2771" s="14"/>
      <c r="B2771" s="14"/>
      <c r="D2771" s="14"/>
      <c r="E2771" s="14"/>
      <c r="L2771" s="8">
        <v>2043.0</v>
      </c>
      <c r="M2771" s="12">
        <f t="shared" si="2"/>
        <v>2042.613065</v>
      </c>
      <c r="N2771" s="12">
        <f t="shared" si="5"/>
        <v>2670</v>
      </c>
      <c r="O2771" s="8">
        <v>1990.0</v>
      </c>
      <c r="P2771" s="12">
        <f t="shared" si="3"/>
        <v>1990.909548</v>
      </c>
      <c r="R2771" s="8">
        <v>1942.0</v>
      </c>
      <c r="S2771" s="12">
        <f t="shared" si="4"/>
        <v>1945.41206</v>
      </c>
    </row>
    <row r="2772">
      <c r="A2772" s="14"/>
      <c r="B2772" s="14"/>
      <c r="D2772" s="14"/>
      <c r="E2772" s="14"/>
      <c r="L2772" s="8">
        <v>2043.0</v>
      </c>
      <c r="M2772" s="12">
        <f t="shared" si="2"/>
        <v>2042.653266</v>
      </c>
      <c r="N2772" s="12">
        <f t="shared" si="5"/>
        <v>2671</v>
      </c>
      <c r="O2772" s="8">
        <v>1991.0</v>
      </c>
      <c r="P2772" s="12">
        <f t="shared" si="3"/>
        <v>1990.869347</v>
      </c>
      <c r="R2772" s="8">
        <v>1948.0</v>
      </c>
      <c r="S2772" s="12">
        <f t="shared" si="4"/>
        <v>1945.341709</v>
      </c>
    </row>
    <row r="2773">
      <c r="A2773" s="14"/>
      <c r="B2773" s="14"/>
      <c r="D2773" s="14"/>
      <c r="E2773" s="14"/>
      <c r="L2773" s="8">
        <v>2044.0</v>
      </c>
      <c r="M2773" s="12">
        <f t="shared" si="2"/>
        <v>2042.688442</v>
      </c>
      <c r="N2773" s="12">
        <f t="shared" si="5"/>
        <v>2672</v>
      </c>
      <c r="O2773" s="8">
        <v>1991.0</v>
      </c>
      <c r="P2773" s="12">
        <f t="shared" si="3"/>
        <v>1990.824121</v>
      </c>
      <c r="R2773" s="8">
        <v>1947.0</v>
      </c>
      <c r="S2773" s="12">
        <f t="shared" si="4"/>
        <v>1945.271357</v>
      </c>
    </row>
    <row r="2774">
      <c r="A2774" s="14"/>
      <c r="B2774" s="14"/>
      <c r="D2774" s="14"/>
      <c r="E2774" s="14"/>
      <c r="L2774" s="8">
        <v>2044.0</v>
      </c>
      <c r="M2774" s="12">
        <f t="shared" si="2"/>
        <v>2042.718593</v>
      </c>
      <c r="N2774" s="12">
        <f t="shared" si="5"/>
        <v>2673</v>
      </c>
      <c r="O2774" s="8">
        <v>1991.0</v>
      </c>
      <c r="P2774" s="12">
        <f t="shared" si="3"/>
        <v>1990.773869</v>
      </c>
      <c r="R2774" s="8">
        <v>1942.0</v>
      </c>
      <c r="S2774" s="12">
        <f t="shared" si="4"/>
        <v>1945.19598</v>
      </c>
    </row>
    <row r="2775">
      <c r="A2775" s="14"/>
      <c r="B2775" s="14"/>
      <c r="D2775" s="14"/>
      <c r="E2775" s="14"/>
      <c r="L2775" s="8">
        <v>2044.0</v>
      </c>
      <c r="M2775" s="12">
        <f t="shared" si="2"/>
        <v>2042.748744</v>
      </c>
      <c r="N2775" s="12">
        <f t="shared" si="5"/>
        <v>2674</v>
      </c>
      <c r="O2775" s="8">
        <v>1991.0</v>
      </c>
      <c r="P2775" s="12">
        <f t="shared" si="3"/>
        <v>1990.718593</v>
      </c>
      <c r="R2775" s="8">
        <v>1948.0</v>
      </c>
      <c r="S2775" s="12">
        <f t="shared" si="4"/>
        <v>1945.120603</v>
      </c>
    </row>
    <row r="2776">
      <c r="A2776" s="14"/>
      <c r="B2776" s="14"/>
      <c r="D2776" s="14"/>
      <c r="E2776" s="14"/>
      <c r="L2776" s="8">
        <v>2043.0</v>
      </c>
      <c r="M2776" s="12">
        <f t="shared" si="2"/>
        <v>2042.773869</v>
      </c>
      <c r="N2776" s="12">
        <f t="shared" si="5"/>
        <v>2675</v>
      </c>
      <c r="O2776" s="8">
        <v>1991.0</v>
      </c>
      <c r="P2776" s="12">
        <f t="shared" si="3"/>
        <v>1990.683417</v>
      </c>
      <c r="R2776" s="8">
        <v>1947.0</v>
      </c>
      <c r="S2776" s="12">
        <f t="shared" si="4"/>
        <v>1945.045226</v>
      </c>
    </row>
    <row r="2777">
      <c r="A2777" s="14"/>
      <c r="B2777" s="14"/>
      <c r="D2777" s="14"/>
      <c r="E2777" s="14"/>
      <c r="L2777" s="8">
        <v>2043.0</v>
      </c>
      <c r="M2777" s="12">
        <f t="shared" si="2"/>
        <v>2042.80402</v>
      </c>
      <c r="N2777" s="12">
        <f t="shared" si="5"/>
        <v>2676</v>
      </c>
      <c r="O2777" s="8">
        <v>1988.0</v>
      </c>
      <c r="P2777" s="12">
        <f t="shared" si="3"/>
        <v>1990.643216</v>
      </c>
      <c r="R2777" s="8">
        <v>1941.0</v>
      </c>
      <c r="S2777" s="12">
        <f t="shared" si="4"/>
        <v>1944.964824</v>
      </c>
    </row>
    <row r="2778">
      <c r="A2778" s="14"/>
      <c r="B2778" s="14"/>
      <c r="D2778" s="14"/>
      <c r="E2778" s="14"/>
      <c r="L2778" s="8">
        <v>2044.0</v>
      </c>
      <c r="M2778" s="12">
        <f t="shared" si="2"/>
        <v>2042.839196</v>
      </c>
      <c r="N2778" s="12">
        <f t="shared" si="5"/>
        <v>2677</v>
      </c>
      <c r="O2778" s="8">
        <v>1989.0</v>
      </c>
      <c r="P2778" s="12">
        <f t="shared" si="3"/>
        <v>1990.59799</v>
      </c>
      <c r="R2778" s="8">
        <v>1948.0</v>
      </c>
      <c r="S2778" s="12">
        <f t="shared" si="4"/>
        <v>1944.919598</v>
      </c>
    </row>
    <row r="2779">
      <c r="A2779" s="14"/>
      <c r="B2779" s="14"/>
      <c r="D2779" s="14"/>
      <c r="E2779" s="14"/>
      <c r="L2779" s="8">
        <v>2042.0</v>
      </c>
      <c r="M2779" s="12">
        <f t="shared" si="2"/>
        <v>2042.874372</v>
      </c>
      <c r="N2779" s="12">
        <f t="shared" si="5"/>
        <v>2678</v>
      </c>
      <c r="O2779" s="8">
        <v>1989.0</v>
      </c>
      <c r="P2779" s="12">
        <f t="shared" si="3"/>
        <v>1990.552764</v>
      </c>
      <c r="R2779" s="8">
        <v>1947.0</v>
      </c>
      <c r="S2779" s="12">
        <f t="shared" si="4"/>
        <v>1944.879397</v>
      </c>
    </row>
    <row r="2780">
      <c r="A2780" s="14"/>
      <c r="B2780" s="14"/>
      <c r="D2780" s="14"/>
      <c r="E2780" s="14"/>
      <c r="L2780" s="8">
        <v>2044.0</v>
      </c>
      <c r="M2780" s="12">
        <f t="shared" si="2"/>
        <v>2042.909548</v>
      </c>
      <c r="N2780" s="12">
        <f t="shared" si="5"/>
        <v>2679</v>
      </c>
      <c r="O2780" s="8">
        <v>1991.0</v>
      </c>
      <c r="P2780" s="12">
        <f t="shared" si="3"/>
        <v>1990.492462</v>
      </c>
      <c r="R2780" s="8">
        <v>1941.0</v>
      </c>
      <c r="S2780" s="12">
        <f t="shared" si="4"/>
        <v>1944.839196</v>
      </c>
    </row>
    <row r="2781">
      <c r="A2781" s="14"/>
      <c r="B2781" s="14"/>
      <c r="D2781" s="14"/>
      <c r="E2781" s="14"/>
      <c r="L2781" s="8">
        <v>2044.0</v>
      </c>
      <c r="M2781" s="12">
        <f t="shared" si="2"/>
        <v>2042.944724</v>
      </c>
      <c r="N2781" s="12">
        <f t="shared" si="5"/>
        <v>2680</v>
      </c>
      <c r="O2781" s="8">
        <v>1989.0</v>
      </c>
      <c r="P2781" s="12">
        <f t="shared" si="3"/>
        <v>1990.447236</v>
      </c>
      <c r="R2781" s="8">
        <v>1941.0</v>
      </c>
      <c r="S2781" s="12">
        <f t="shared" si="4"/>
        <v>1944.79397</v>
      </c>
    </row>
    <row r="2782">
      <c r="A2782" s="14"/>
      <c r="B2782" s="14"/>
      <c r="D2782" s="14"/>
      <c r="E2782" s="14"/>
      <c r="L2782" s="8">
        <v>2043.0</v>
      </c>
      <c r="M2782" s="12">
        <f t="shared" si="2"/>
        <v>2042.974874</v>
      </c>
      <c r="N2782" s="12">
        <f t="shared" si="5"/>
        <v>2681</v>
      </c>
      <c r="O2782" s="8">
        <v>1989.0</v>
      </c>
      <c r="P2782" s="12">
        <f t="shared" si="3"/>
        <v>1990.39196</v>
      </c>
      <c r="R2782" s="8">
        <v>1941.0</v>
      </c>
      <c r="S2782" s="12">
        <f t="shared" si="4"/>
        <v>1944.753769</v>
      </c>
    </row>
    <row r="2783">
      <c r="A2783" s="14"/>
      <c r="B2783" s="14"/>
      <c r="D2783" s="14"/>
      <c r="E2783" s="14"/>
      <c r="L2783" s="8">
        <v>2043.0</v>
      </c>
      <c r="M2783" s="12">
        <f t="shared" si="2"/>
        <v>2043.005025</v>
      </c>
      <c r="N2783" s="12">
        <f t="shared" si="5"/>
        <v>2682</v>
      </c>
      <c r="O2783" s="8">
        <v>1991.0</v>
      </c>
      <c r="P2783" s="12">
        <f t="shared" si="3"/>
        <v>1990.341709</v>
      </c>
      <c r="R2783" s="8">
        <v>1947.0</v>
      </c>
      <c r="S2783" s="12">
        <f t="shared" si="4"/>
        <v>1944.713568</v>
      </c>
    </row>
    <row r="2784">
      <c r="A2784" s="14"/>
      <c r="B2784" s="14"/>
      <c r="D2784" s="14"/>
      <c r="E2784" s="14"/>
      <c r="L2784" s="8">
        <v>2043.0</v>
      </c>
      <c r="M2784" s="12">
        <f t="shared" si="2"/>
        <v>2043.040201</v>
      </c>
      <c r="N2784" s="12">
        <f t="shared" si="5"/>
        <v>2683</v>
      </c>
      <c r="O2784" s="8">
        <v>1991.0</v>
      </c>
      <c r="P2784" s="12">
        <f t="shared" si="3"/>
        <v>1990.291457</v>
      </c>
      <c r="R2784" s="8">
        <v>1947.0</v>
      </c>
      <c r="S2784" s="12">
        <f t="shared" si="4"/>
        <v>1944.673367</v>
      </c>
    </row>
    <row r="2785">
      <c r="A2785" s="14"/>
      <c r="B2785" s="14"/>
      <c r="D2785" s="14"/>
      <c r="E2785" s="14"/>
      <c r="L2785" s="8">
        <v>2042.0</v>
      </c>
      <c r="M2785" s="12">
        <f t="shared" si="2"/>
        <v>2043.070352</v>
      </c>
      <c r="N2785" s="12">
        <f t="shared" si="5"/>
        <v>2684</v>
      </c>
      <c r="O2785" s="8">
        <v>1990.0</v>
      </c>
      <c r="P2785" s="12">
        <f t="shared" si="3"/>
        <v>1990.241206</v>
      </c>
      <c r="R2785" s="8">
        <v>1947.0</v>
      </c>
      <c r="S2785" s="12">
        <f t="shared" si="4"/>
        <v>1944.633166</v>
      </c>
    </row>
    <row r="2786">
      <c r="A2786" s="14"/>
      <c r="B2786" s="14"/>
      <c r="D2786" s="14"/>
      <c r="E2786" s="14"/>
      <c r="L2786" s="8">
        <v>2043.0</v>
      </c>
      <c r="M2786" s="12">
        <f t="shared" si="2"/>
        <v>2043.100503</v>
      </c>
      <c r="N2786" s="12">
        <f t="shared" si="5"/>
        <v>2685</v>
      </c>
      <c r="O2786" s="8">
        <v>1989.0</v>
      </c>
      <c r="P2786" s="12">
        <f t="shared" si="3"/>
        <v>1990.18593</v>
      </c>
      <c r="R2786" s="8">
        <v>1947.0</v>
      </c>
      <c r="S2786" s="12">
        <f t="shared" si="4"/>
        <v>1944.552764</v>
      </c>
    </row>
    <row r="2787">
      <c r="A2787" s="14"/>
      <c r="B2787" s="14"/>
      <c r="D2787" s="14"/>
      <c r="E2787" s="14"/>
      <c r="L2787" s="8">
        <v>2044.0</v>
      </c>
      <c r="M2787" s="12">
        <f t="shared" si="2"/>
        <v>2043.130653</v>
      </c>
      <c r="N2787" s="12">
        <f t="shared" si="5"/>
        <v>2686</v>
      </c>
      <c r="O2787" s="8">
        <v>1990.0</v>
      </c>
      <c r="P2787" s="12">
        <f t="shared" si="3"/>
        <v>1990.130653</v>
      </c>
      <c r="R2787" s="8">
        <v>1947.0</v>
      </c>
      <c r="S2787" s="12">
        <f t="shared" si="4"/>
        <v>1944.517588</v>
      </c>
    </row>
    <row r="2788">
      <c r="A2788" s="14"/>
      <c r="B2788" s="14"/>
      <c r="D2788" s="14"/>
      <c r="E2788" s="14"/>
      <c r="L2788" s="8">
        <v>2043.0</v>
      </c>
      <c r="M2788" s="12">
        <f t="shared" si="2"/>
        <v>2043.165829</v>
      </c>
      <c r="N2788" s="12">
        <f t="shared" si="5"/>
        <v>2687</v>
      </c>
      <c r="O2788" s="8">
        <v>1990.0</v>
      </c>
      <c r="P2788" s="12">
        <f t="shared" si="3"/>
        <v>1990.075377</v>
      </c>
      <c r="R2788" s="8">
        <v>1947.0</v>
      </c>
      <c r="S2788" s="12">
        <f t="shared" si="4"/>
        <v>1944.477387</v>
      </c>
    </row>
    <row r="2789">
      <c r="A2789" s="14"/>
      <c r="B2789" s="14"/>
      <c r="D2789" s="14"/>
      <c r="E2789" s="14"/>
      <c r="L2789" s="8">
        <v>2043.0</v>
      </c>
      <c r="M2789" s="12">
        <f t="shared" si="2"/>
        <v>2043.19598</v>
      </c>
      <c r="N2789" s="12">
        <f t="shared" si="5"/>
        <v>2688</v>
      </c>
      <c r="O2789" s="8">
        <v>1991.0</v>
      </c>
      <c r="P2789" s="12">
        <f t="shared" si="3"/>
        <v>1990.025126</v>
      </c>
      <c r="R2789" s="8">
        <v>1947.0</v>
      </c>
      <c r="S2789" s="12">
        <f t="shared" si="4"/>
        <v>1944.437186</v>
      </c>
    </row>
    <row r="2790">
      <c r="A2790" s="14"/>
      <c r="B2790" s="14"/>
      <c r="D2790" s="14"/>
      <c r="E2790" s="14"/>
      <c r="L2790" s="8">
        <v>2043.0</v>
      </c>
      <c r="M2790" s="12">
        <f t="shared" si="2"/>
        <v>2043.231156</v>
      </c>
      <c r="N2790" s="12">
        <f t="shared" si="5"/>
        <v>2689</v>
      </c>
      <c r="O2790" s="8">
        <v>1991.0</v>
      </c>
      <c r="P2790" s="12">
        <f t="shared" si="3"/>
        <v>1989.979899</v>
      </c>
      <c r="R2790" s="8">
        <v>1947.0</v>
      </c>
      <c r="S2790" s="12">
        <f t="shared" si="4"/>
        <v>1944.40201</v>
      </c>
    </row>
    <row r="2791">
      <c r="A2791" s="14"/>
      <c r="B2791" s="14"/>
      <c r="D2791" s="14"/>
      <c r="E2791" s="14"/>
      <c r="L2791" s="8">
        <v>2044.0</v>
      </c>
      <c r="M2791" s="12">
        <f t="shared" si="2"/>
        <v>2043.271357</v>
      </c>
      <c r="N2791" s="12">
        <f t="shared" si="5"/>
        <v>2690</v>
      </c>
      <c r="O2791" s="8">
        <v>1991.0</v>
      </c>
      <c r="P2791" s="12">
        <f t="shared" si="3"/>
        <v>1989.924623</v>
      </c>
      <c r="R2791" s="8">
        <v>1941.0</v>
      </c>
      <c r="S2791" s="12">
        <f t="shared" si="4"/>
        <v>1944.356784</v>
      </c>
    </row>
    <row r="2792">
      <c r="A2792" s="14"/>
      <c r="B2792" s="14"/>
      <c r="D2792" s="14"/>
      <c r="E2792" s="14"/>
      <c r="L2792" s="8">
        <v>2044.0</v>
      </c>
      <c r="M2792" s="12">
        <f t="shared" si="2"/>
        <v>2043.306533</v>
      </c>
      <c r="N2792" s="12">
        <f t="shared" si="5"/>
        <v>2691</v>
      </c>
      <c r="O2792" s="8">
        <v>1991.0</v>
      </c>
      <c r="P2792" s="12">
        <f t="shared" si="3"/>
        <v>1989.864322</v>
      </c>
      <c r="R2792" s="8">
        <v>1947.0</v>
      </c>
      <c r="S2792" s="12">
        <f t="shared" si="4"/>
        <v>1944.316583</v>
      </c>
    </row>
    <row r="2793">
      <c r="A2793" s="14"/>
      <c r="B2793" s="14"/>
      <c r="D2793" s="14"/>
      <c r="E2793" s="14"/>
      <c r="L2793" s="8">
        <v>2044.0</v>
      </c>
      <c r="M2793" s="12">
        <f t="shared" si="2"/>
        <v>2043.331658</v>
      </c>
      <c r="N2793" s="12">
        <f t="shared" si="5"/>
        <v>2692</v>
      </c>
      <c r="O2793" s="8">
        <v>1991.0</v>
      </c>
      <c r="P2793" s="12">
        <f t="shared" si="3"/>
        <v>1989.798995</v>
      </c>
      <c r="R2793" s="8">
        <v>1941.0</v>
      </c>
      <c r="S2793" s="12">
        <f t="shared" si="4"/>
        <v>1944.276382</v>
      </c>
    </row>
    <row r="2794">
      <c r="A2794" s="14"/>
      <c r="B2794" s="14"/>
      <c r="D2794" s="14"/>
      <c r="E2794" s="14"/>
      <c r="L2794" s="8">
        <v>2043.0</v>
      </c>
      <c r="M2794" s="12">
        <f t="shared" si="2"/>
        <v>2043.366834</v>
      </c>
      <c r="N2794" s="12">
        <f t="shared" si="5"/>
        <v>2693</v>
      </c>
      <c r="O2794" s="8">
        <v>1992.0</v>
      </c>
      <c r="P2794" s="12">
        <f t="shared" si="3"/>
        <v>1989.758794</v>
      </c>
      <c r="R2794" s="8">
        <v>1947.0</v>
      </c>
      <c r="S2794" s="12">
        <f t="shared" si="4"/>
        <v>1944.19598</v>
      </c>
    </row>
    <row r="2795">
      <c r="A2795" s="14"/>
      <c r="B2795" s="14"/>
      <c r="D2795" s="14"/>
      <c r="E2795" s="14"/>
      <c r="L2795" s="8">
        <v>2043.0</v>
      </c>
      <c r="M2795" s="12">
        <f t="shared" si="2"/>
        <v>2043.40201</v>
      </c>
      <c r="N2795" s="12">
        <f t="shared" si="5"/>
        <v>2694</v>
      </c>
      <c r="O2795" s="8">
        <v>1991.0</v>
      </c>
      <c r="P2795" s="12">
        <f t="shared" si="3"/>
        <v>1989.698492</v>
      </c>
      <c r="R2795" s="8">
        <v>1947.0</v>
      </c>
      <c r="S2795" s="12">
        <f t="shared" si="4"/>
        <v>1944.180905</v>
      </c>
    </row>
    <row r="2796">
      <c r="A2796" s="14"/>
      <c r="B2796" s="14"/>
      <c r="D2796" s="14"/>
      <c r="E2796" s="14"/>
      <c r="L2796" s="8">
        <v>2044.0</v>
      </c>
      <c r="M2796" s="12">
        <f t="shared" si="2"/>
        <v>2043.437186</v>
      </c>
      <c r="N2796" s="12">
        <f t="shared" si="5"/>
        <v>2695</v>
      </c>
      <c r="O2796" s="8">
        <v>1991.0</v>
      </c>
      <c r="P2796" s="12">
        <f t="shared" si="3"/>
        <v>1989.653266</v>
      </c>
      <c r="R2796" s="8">
        <v>1947.0</v>
      </c>
      <c r="S2796" s="12">
        <f t="shared" si="4"/>
        <v>1944.130653</v>
      </c>
    </row>
    <row r="2797">
      <c r="A2797" s="14"/>
      <c r="B2797" s="14"/>
      <c r="D2797" s="14"/>
      <c r="E2797" s="14"/>
      <c r="L2797" s="8">
        <v>2044.0</v>
      </c>
      <c r="M2797" s="12">
        <f t="shared" si="2"/>
        <v>2043.477387</v>
      </c>
      <c r="N2797" s="12">
        <f t="shared" si="5"/>
        <v>2696</v>
      </c>
      <c r="O2797" s="8">
        <v>1991.0</v>
      </c>
      <c r="P2797" s="12">
        <f t="shared" si="3"/>
        <v>1989.60804</v>
      </c>
      <c r="R2797" s="8">
        <v>1947.0</v>
      </c>
      <c r="S2797" s="12">
        <f t="shared" si="4"/>
        <v>1944.080402</v>
      </c>
    </row>
    <row r="2798">
      <c r="A2798" s="14"/>
      <c r="B2798" s="14"/>
      <c r="D2798" s="14"/>
      <c r="E2798" s="14"/>
      <c r="L2798" s="8">
        <v>2044.0</v>
      </c>
      <c r="M2798" s="12">
        <f t="shared" si="2"/>
        <v>2043.512563</v>
      </c>
      <c r="N2798" s="12">
        <f t="shared" si="5"/>
        <v>2697</v>
      </c>
      <c r="O2798" s="8">
        <v>1991.0</v>
      </c>
      <c r="P2798" s="12">
        <f t="shared" si="3"/>
        <v>1989.562814</v>
      </c>
      <c r="R2798" s="8">
        <v>1948.0</v>
      </c>
      <c r="S2798" s="12">
        <f t="shared" si="4"/>
        <v>1944.035176</v>
      </c>
    </row>
    <row r="2799">
      <c r="A2799" s="14"/>
      <c r="B2799" s="14"/>
      <c r="D2799" s="14"/>
      <c r="E2799" s="14"/>
      <c r="L2799" s="8">
        <v>2043.0</v>
      </c>
      <c r="M2799" s="12">
        <f t="shared" si="2"/>
        <v>2043.547739</v>
      </c>
      <c r="N2799" s="12">
        <f t="shared" si="5"/>
        <v>2698</v>
      </c>
      <c r="O2799" s="8">
        <v>1991.0</v>
      </c>
      <c r="P2799" s="12">
        <f t="shared" si="3"/>
        <v>1989.527638</v>
      </c>
      <c r="R2799" s="8">
        <v>1947.0</v>
      </c>
      <c r="S2799" s="12">
        <f t="shared" si="4"/>
        <v>1943.984925</v>
      </c>
    </row>
    <row r="2800">
      <c r="A2800" s="14"/>
      <c r="B2800" s="14"/>
      <c r="D2800" s="14"/>
      <c r="E2800" s="14"/>
      <c r="L2800" s="8">
        <v>2044.0</v>
      </c>
      <c r="M2800" s="12">
        <f t="shared" si="2"/>
        <v>2043.582915</v>
      </c>
      <c r="N2800" s="12">
        <f t="shared" si="5"/>
        <v>2699</v>
      </c>
      <c r="O2800" s="8">
        <v>1991.0</v>
      </c>
      <c r="P2800" s="12">
        <f t="shared" si="3"/>
        <v>1989.482412</v>
      </c>
      <c r="R2800" s="8">
        <v>1947.0</v>
      </c>
      <c r="S2800" s="12">
        <f t="shared" si="4"/>
        <v>1943.939698</v>
      </c>
    </row>
    <row r="2801">
      <c r="A2801" s="14"/>
      <c r="B2801" s="14"/>
      <c r="D2801" s="14"/>
      <c r="E2801" s="14"/>
      <c r="L2801" s="8">
        <v>2044.0</v>
      </c>
      <c r="M2801" s="12">
        <f t="shared" si="2"/>
        <v>2043.61809</v>
      </c>
      <c r="N2801" s="12">
        <f t="shared" si="5"/>
        <v>2700</v>
      </c>
      <c r="O2801" s="8">
        <v>1991.0</v>
      </c>
      <c r="P2801" s="12">
        <f t="shared" si="3"/>
        <v>1989.432161</v>
      </c>
      <c r="R2801" s="8">
        <v>1947.0</v>
      </c>
      <c r="S2801" s="12">
        <f t="shared" si="4"/>
        <v>1943.889447</v>
      </c>
    </row>
    <row r="2802">
      <c r="A2802" s="14"/>
      <c r="B2802" s="14"/>
      <c r="D2802" s="14"/>
      <c r="E2802" s="14"/>
      <c r="L2802" s="8">
        <v>2044.0</v>
      </c>
      <c r="M2802" s="12">
        <f t="shared" si="2"/>
        <v>2043.653266</v>
      </c>
      <c r="N2802" s="12">
        <f t="shared" si="5"/>
        <v>2701</v>
      </c>
      <c r="O2802" s="8">
        <v>1991.0</v>
      </c>
      <c r="P2802" s="12">
        <f t="shared" si="3"/>
        <v>1989.376884</v>
      </c>
      <c r="R2802" s="8">
        <v>1948.0</v>
      </c>
      <c r="S2802" s="12">
        <f t="shared" si="4"/>
        <v>1943.844221</v>
      </c>
    </row>
    <row r="2803">
      <c r="A2803" s="14"/>
      <c r="B2803" s="14"/>
      <c r="D2803" s="14"/>
      <c r="E2803" s="14"/>
      <c r="L2803" s="8">
        <v>2044.0</v>
      </c>
      <c r="M2803" s="12">
        <f t="shared" si="2"/>
        <v>2043.688442</v>
      </c>
      <c r="N2803" s="12">
        <f t="shared" si="5"/>
        <v>2702</v>
      </c>
      <c r="O2803" s="8">
        <v>1990.0</v>
      </c>
      <c r="P2803" s="12">
        <f t="shared" si="3"/>
        <v>1989.336683</v>
      </c>
      <c r="R2803" s="8">
        <v>1947.0</v>
      </c>
      <c r="S2803" s="12">
        <f t="shared" si="4"/>
        <v>1943.79397</v>
      </c>
    </row>
    <row r="2804">
      <c r="A2804" s="14"/>
      <c r="B2804" s="14"/>
      <c r="D2804" s="14"/>
      <c r="E2804" s="14"/>
      <c r="L2804" s="8">
        <v>2044.0</v>
      </c>
      <c r="M2804" s="12">
        <f t="shared" si="2"/>
        <v>2043.723618</v>
      </c>
      <c r="N2804" s="12">
        <f t="shared" si="5"/>
        <v>2703</v>
      </c>
      <c r="O2804" s="8">
        <v>1991.0</v>
      </c>
      <c r="P2804" s="12">
        <f t="shared" si="3"/>
        <v>1989.286432</v>
      </c>
      <c r="R2804" s="8">
        <v>1947.0</v>
      </c>
      <c r="S2804" s="12">
        <f t="shared" si="4"/>
        <v>1943.748744</v>
      </c>
    </row>
    <row r="2805">
      <c r="A2805" s="14"/>
      <c r="B2805" s="14"/>
      <c r="D2805" s="14"/>
      <c r="E2805" s="14"/>
      <c r="L2805" s="8">
        <v>2044.0</v>
      </c>
      <c r="M2805" s="12">
        <f t="shared" si="2"/>
        <v>2043.758794</v>
      </c>
      <c r="N2805" s="12">
        <f t="shared" si="5"/>
        <v>2704</v>
      </c>
      <c r="O2805" s="8">
        <v>1989.0</v>
      </c>
      <c r="P2805" s="12">
        <f t="shared" si="3"/>
        <v>1989.236181</v>
      </c>
      <c r="R2805" s="8">
        <v>1947.0</v>
      </c>
      <c r="S2805" s="12">
        <f t="shared" si="4"/>
        <v>1943.698492</v>
      </c>
    </row>
    <row r="2806">
      <c r="A2806" s="14"/>
      <c r="B2806" s="14"/>
      <c r="D2806" s="14"/>
      <c r="E2806" s="14"/>
      <c r="L2806" s="8">
        <v>2043.0</v>
      </c>
      <c r="M2806" s="12">
        <f t="shared" si="2"/>
        <v>2043.788945</v>
      </c>
      <c r="N2806" s="12">
        <f t="shared" si="5"/>
        <v>2705</v>
      </c>
      <c r="O2806" s="8">
        <v>1990.0</v>
      </c>
      <c r="P2806" s="12">
        <f t="shared" si="3"/>
        <v>1989.180905</v>
      </c>
      <c r="R2806" s="8">
        <v>1946.0</v>
      </c>
      <c r="S2806" s="12">
        <f t="shared" si="4"/>
        <v>1943.653266</v>
      </c>
    </row>
    <row r="2807">
      <c r="A2807" s="14"/>
      <c r="B2807" s="14"/>
      <c r="D2807" s="14"/>
      <c r="E2807" s="14"/>
      <c r="L2807" s="8">
        <v>2044.0</v>
      </c>
      <c r="M2807" s="12">
        <f t="shared" si="2"/>
        <v>2043.829146</v>
      </c>
      <c r="N2807" s="12">
        <f t="shared" si="5"/>
        <v>2706</v>
      </c>
      <c r="O2807" s="8">
        <v>1992.0</v>
      </c>
      <c r="P2807" s="12">
        <f t="shared" si="3"/>
        <v>1989.125628</v>
      </c>
      <c r="R2807" s="8">
        <v>1947.0</v>
      </c>
      <c r="S2807" s="12">
        <f t="shared" si="4"/>
        <v>1943.603015</v>
      </c>
    </row>
    <row r="2808">
      <c r="A2808" s="14"/>
      <c r="B2808" s="14"/>
      <c r="D2808" s="14"/>
      <c r="E2808" s="14"/>
      <c r="L2808" s="8">
        <v>2044.0</v>
      </c>
      <c r="M2808" s="12">
        <f t="shared" si="2"/>
        <v>2043.864322</v>
      </c>
      <c r="N2808" s="12">
        <f t="shared" si="5"/>
        <v>2707</v>
      </c>
      <c r="O2808" s="8">
        <v>1987.0</v>
      </c>
      <c r="P2808" s="12">
        <f t="shared" si="3"/>
        <v>1989.065327</v>
      </c>
      <c r="R2808" s="8">
        <v>1946.0</v>
      </c>
      <c r="S2808" s="12">
        <f t="shared" si="4"/>
        <v>1943.552764</v>
      </c>
    </row>
    <row r="2809">
      <c r="A2809" s="14"/>
      <c r="B2809" s="14"/>
      <c r="D2809" s="14"/>
      <c r="E2809" s="14"/>
      <c r="L2809" s="8">
        <v>2045.0</v>
      </c>
      <c r="M2809" s="12">
        <f t="shared" si="2"/>
        <v>2043.899497</v>
      </c>
      <c r="N2809" s="12">
        <f t="shared" si="5"/>
        <v>2708</v>
      </c>
      <c r="O2809" s="8">
        <v>1991.0</v>
      </c>
      <c r="P2809" s="12">
        <f t="shared" si="3"/>
        <v>1989.005025</v>
      </c>
      <c r="R2809" s="8">
        <v>1946.0</v>
      </c>
      <c r="S2809" s="12">
        <f t="shared" si="4"/>
        <v>1943.502513</v>
      </c>
    </row>
    <row r="2810">
      <c r="A2810" s="14"/>
      <c r="B2810" s="14"/>
      <c r="D2810" s="14"/>
      <c r="E2810" s="14"/>
      <c r="L2810" s="8">
        <v>2044.0</v>
      </c>
      <c r="M2810" s="12">
        <f t="shared" si="2"/>
        <v>2043.934673</v>
      </c>
      <c r="N2810" s="12">
        <f t="shared" si="5"/>
        <v>2709</v>
      </c>
      <c r="O2810" s="8">
        <v>1990.0</v>
      </c>
      <c r="P2810" s="12">
        <f t="shared" si="3"/>
        <v>1988.954774</v>
      </c>
      <c r="R2810" s="8">
        <v>1947.0</v>
      </c>
      <c r="S2810" s="12">
        <f t="shared" si="4"/>
        <v>1943.452261</v>
      </c>
    </row>
    <row r="2811">
      <c r="A2811" s="14"/>
      <c r="B2811" s="14"/>
      <c r="D2811" s="14"/>
      <c r="E2811" s="14"/>
      <c r="L2811" s="8">
        <v>2044.0</v>
      </c>
      <c r="M2811" s="12">
        <f t="shared" si="2"/>
        <v>2043.974874</v>
      </c>
      <c r="N2811" s="12">
        <f t="shared" si="5"/>
        <v>2710</v>
      </c>
      <c r="O2811" s="8">
        <v>1990.0</v>
      </c>
      <c r="P2811" s="12">
        <f t="shared" si="3"/>
        <v>1988.894472</v>
      </c>
      <c r="R2811" s="8">
        <v>1940.0</v>
      </c>
      <c r="S2811" s="12">
        <f t="shared" si="4"/>
        <v>1943.41206</v>
      </c>
    </row>
    <row r="2812">
      <c r="A2812" s="14"/>
      <c r="B2812" s="14"/>
      <c r="D2812" s="14"/>
      <c r="E2812" s="14"/>
      <c r="L2812" s="8">
        <v>2044.0</v>
      </c>
      <c r="M2812" s="12">
        <f t="shared" si="2"/>
        <v>2044.01005</v>
      </c>
      <c r="N2812" s="12">
        <f t="shared" si="5"/>
        <v>2711</v>
      </c>
      <c r="O2812" s="8">
        <v>1992.0</v>
      </c>
      <c r="P2812" s="12">
        <f t="shared" si="3"/>
        <v>1988.834171</v>
      </c>
      <c r="R2812" s="8">
        <v>1946.0</v>
      </c>
      <c r="S2812" s="12">
        <f t="shared" si="4"/>
        <v>1943.40201</v>
      </c>
    </row>
    <row r="2813">
      <c r="A2813" s="14"/>
      <c r="B2813" s="14"/>
      <c r="D2813" s="14"/>
      <c r="E2813" s="14"/>
      <c r="L2813" s="8">
        <v>2044.0</v>
      </c>
      <c r="M2813" s="12">
        <f t="shared" si="2"/>
        <v>2044.045226</v>
      </c>
      <c r="N2813" s="12">
        <f t="shared" si="5"/>
        <v>2712</v>
      </c>
      <c r="O2813" s="8">
        <v>1990.0</v>
      </c>
      <c r="P2813" s="12">
        <f t="shared" si="3"/>
        <v>1988.773869</v>
      </c>
      <c r="R2813" s="8">
        <v>1939.0</v>
      </c>
      <c r="S2813" s="12">
        <f t="shared" si="4"/>
        <v>1943.351759</v>
      </c>
    </row>
    <row r="2814">
      <c r="A2814" s="14"/>
      <c r="B2814" s="14"/>
      <c r="D2814" s="14"/>
      <c r="E2814" s="14"/>
      <c r="L2814" s="8">
        <v>2044.0</v>
      </c>
      <c r="M2814" s="12">
        <f t="shared" si="2"/>
        <v>2044.080402</v>
      </c>
      <c r="N2814" s="12">
        <f t="shared" si="5"/>
        <v>2713</v>
      </c>
      <c r="O2814" s="8">
        <v>1990.0</v>
      </c>
      <c r="P2814" s="12">
        <f t="shared" si="3"/>
        <v>1988.738693</v>
      </c>
      <c r="R2814" s="8">
        <v>1940.0</v>
      </c>
      <c r="S2814" s="12">
        <f t="shared" si="4"/>
        <v>1943.271357</v>
      </c>
    </row>
    <row r="2815">
      <c r="A2815" s="14"/>
      <c r="B2815" s="14"/>
      <c r="D2815" s="14"/>
      <c r="E2815" s="14"/>
      <c r="L2815" s="8">
        <v>2044.0</v>
      </c>
      <c r="M2815" s="12">
        <f t="shared" si="2"/>
        <v>2044.115578</v>
      </c>
      <c r="N2815" s="12">
        <f t="shared" si="5"/>
        <v>2714</v>
      </c>
      <c r="O2815" s="8">
        <v>1990.0</v>
      </c>
      <c r="P2815" s="12">
        <f t="shared" si="3"/>
        <v>1988.693467</v>
      </c>
      <c r="R2815" s="8">
        <v>1940.0</v>
      </c>
      <c r="S2815" s="12">
        <f t="shared" si="4"/>
        <v>1943.231156</v>
      </c>
    </row>
    <row r="2816">
      <c r="A2816" s="14"/>
      <c r="B2816" s="14"/>
      <c r="D2816" s="14"/>
      <c r="E2816" s="14"/>
      <c r="L2816" s="8">
        <v>2043.0</v>
      </c>
      <c r="M2816" s="12">
        <f t="shared" si="2"/>
        <v>2044.155779</v>
      </c>
      <c r="N2816" s="12">
        <f t="shared" si="5"/>
        <v>2715</v>
      </c>
      <c r="O2816" s="8">
        <v>1990.0</v>
      </c>
      <c r="P2816" s="12">
        <f t="shared" si="3"/>
        <v>1988.643216</v>
      </c>
      <c r="R2816" s="8">
        <v>1940.0</v>
      </c>
      <c r="S2816" s="12">
        <f t="shared" si="4"/>
        <v>1943.160804</v>
      </c>
    </row>
    <row r="2817">
      <c r="A2817" s="14"/>
      <c r="B2817" s="14"/>
      <c r="D2817" s="14"/>
      <c r="E2817" s="14"/>
      <c r="L2817" s="8">
        <v>2044.0</v>
      </c>
      <c r="M2817" s="12">
        <f t="shared" si="2"/>
        <v>2044.190955</v>
      </c>
      <c r="N2817" s="12">
        <f t="shared" si="5"/>
        <v>2716</v>
      </c>
      <c r="O2817" s="8">
        <v>1987.0</v>
      </c>
      <c r="P2817" s="12">
        <f t="shared" si="3"/>
        <v>1988.577889</v>
      </c>
      <c r="R2817" s="8">
        <v>1940.0</v>
      </c>
      <c r="S2817" s="12">
        <f t="shared" si="4"/>
        <v>1943.085427</v>
      </c>
    </row>
    <row r="2818">
      <c r="A2818" s="14"/>
      <c r="B2818" s="14"/>
      <c r="D2818" s="14"/>
      <c r="E2818" s="14"/>
      <c r="L2818" s="8">
        <v>2045.0</v>
      </c>
      <c r="M2818" s="12">
        <f t="shared" si="2"/>
        <v>2044.226131</v>
      </c>
      <c r="N2818" s="12">
        <f t="shared" si="5"/>
        <v>2717</v>
      </c>
      <c r="O2818" s="8">
        <v>1987.0</v>
      </c>
      <c r="P2818" s="12">
        <f t="shared" si="3"/>
        <v>1988.532663</v>
      </c>
      <c r="R2818" s="8">
        <v>1939.0</v>
      </c>
      <c r="S2818" s="12">
        <f t="shared" si="4"/>
        <v>1943.005025</v>
      </c>
    </row>
    <row r="2819">
      <c r="A2819" s="14"/>
      <c r="B2819" s="14"/>
      <c r="D2819" s="14"/>
      <c r="E2819" s="14"/>
      <c r="L2819" s="8">
        <v>2044.0</v>
      </c>
      <c r="M2819" s="12">
        <f t="shared" si="2"/>
        <v>2044.261307</v>
      </c>
      <c r="N2819" s="12">
        <f t="shared" si="5"/>
        <v>2718</v>
      </c>
      <c r="O2819" s="8">
        <v>1987.0</v>
      </c>
      <c r="P2819" s="12">
        <f t="shared" si="3"/>
        <v>1988.472362</v>
      </c>
      <c r="R2819" s="8">
        <v>1940.0</v>
      </c>
      <c r="S2819" s="12">
        <f t="shared" si="4"/>
        <v>1942.929648</v>
      </c>
    </row>
    <row r="2820">
      <c r="A2820" s="14"/>
      <c r="B2820" s="14"/>
      <c r="D2820" s="14"/>
      <c r="E2820" s="14"/>
      <c r="L2820" s="8">
        <v>2045.0</v>
      </c>
      <c r="M2820" s="12">
        <f t="shared" si="2"/>
        <v>2044.291457</v>
      </c>
      <c r="N2820" s="12">
        <f t="shared" si="5"/>
        <v>2719</v>
      </c>
      <c r="O2820" s="8">
        <v>1987.0</v>
      </c>
      <c r="P2820" s="12">
        <f t="shared" si="3"/>
        <v>1988.417085</v>
      </c>
      <c r="R2820" s="8">
        <v>1939.0</v>
      </c>
      <c r="S2820" s="12">
        <f t="shared" si="4"/>
        <v>1942.854271</v>
      </c>
    </row>
    <row r="2821">
      <c r="A2821" s="14"/>
      <c r="B2821" s="14"/>
      <c r="D2821" s="14"/>
      <c r="E2821" s="14"/>
      <c r="L2821" s="8">
        <v>2045.0</v>
      </c>
      <c r="M2821" s="12">
        <f t="shared" si="2"/>
        <v>2044.321608</v>
      </c>
      <c r="N2821" s="12">
        <f t="shared" si="5"/>
        <v>2720</v>
      </c>
      <c r="O2821" s="8">
        <v>1988.0</v>
      </c>
      <c r="P2821" s="12">
        <f t="shared" si="3"/>
        <v>1988.366834</v>
      </c>
      <c r="R2821" s="8">
        <v>1946.0</v>
      </c>
      <c r="S2821" s="12">
        <f t="shared" si="4"/>
        <v>1942.778894</v>
      </c>
    </row>
    <row r="2822">
      <c r="A2822" s="14"/>
      <c r="B2822" s="14"/>
      <c r="D2822" s="14"/>
      <c r="E2822" s="14"/>
      <c r="L2822" s="8">
        <v>2044.0</v>
      </c>
      <c r="M2822" s="12">
        <f t="shared" si="2"/>
        <v>2044.361809</v>
      </c>
      <c r="N2822" s="12">
        <f t="shared" si="5"/>
        <v>2721</v>
      </c>
      <c r="O2822" s="8">
        <v>1988.0</v>
      </c>
      <c r="P2822" s="12">
        <f t="shared" si="3"/>
        <v>1988.306533</v>
      </c>
      <c r="R2822" s="8">
        <v>1939.0</v>
      </c>
      <c r="S2822" s="12">
        <f t="shared" si="4"/>
        <v>1942.738693</v>
      </c>
    </row>
    <row r="2823">
      <c r="A2823" s="14"/>
      <c r="B2823" s="14"/>
      <c r="D2823" s="14"/>
      <c r="E2823" s="14"/>
      <c r="L2823" s="8">
        <v>2045.0</v>
      </c>
      <c r="M2823" s="12">
        <f t="shared" si="2"/>
        <v>2044.39196</v>
      </c>
      <c r="N2823" s="12">
        <f t="shared" si="5"/>
        <v>2722</v>
      </c>
      <c r="O2823" s="8">
        <v>1989.0</v>
      </c>
      <c r="P2823" s="12">
        <f t="shared" si="3"/>
        <v>1988.251256</v>
      </c>
      <c r="R2823" s="8">
        <v>1939.0</v>
      </c>
      <c r="S2823" s="12">
        <f t="shared" si="4"/>
        <v>1942.698492</v>
      </c>
    </row>
    <row r="2824">
      <c r="A2824" s="14"/>
      <c r="B2824" s="14"/>
      <c r="D2824" s="14"/>
      <c r="E2824" s="14"/>
      <c r="L2824" s="8">
        <v>2044.0</v>
      </c>
      <c r="M2824" s="12">
        <f t="shared" si="2"/>
        <v>2044.422111</v>
      </c>
      <c r="N2824" s="12">
        <f t="shared" si="5"/>
        <v>2723</v>
      </c>
      <c r="O2824" s="8">
        <v>1986.0</v>
      </c>
      <c r="P2824" s="12">
        <f t="shared" si="3"/>
        <v>1988.20603</v>
      </c>
      <c r="R2824" s="8">
        <v>1939.0</v>
      </c>
      <c r="S2824" s="12">
        <f t="shared" si="4"/>
        <v>1942.658291</v>
      </c>
    </row>
    <row r="2825">
      <c r="A2825" s="14"/>
      <c r="B2825" s="14"/>
      <c r="D2825" s="14"/>
      <c r="E2825" s="14"/>
      <c r="L2825" s="8">
        <v>2045.0</v>
      </c>
      <c r="M2825" s="12">
        <f t="shared" si="2"/>
        <v>2044.452261</v>
      </c>
      <c r="N2825" s="12">
        <f t="shared" si="5"/>
        <v>2724</v>
      </c>
      <c r="O2825" s="8">
        <v>1987.0</v>
      </c>
      <c r="P2825" s="12">
        <f t="shared" si="3"/>
        <v>1988.150754</v>
      </c>
      <c r="R2825" s="8">
        <v>1946.0</v>
      </c>
      <c r="S2825" s="12">
        <f t="shared" si="4"/>
        <v>1942.61809</v>
      </c>
    </row>
    <row r="2826">
      <c r="A2826" s="14"/>
      <c r="B2826" s="14"/>
      <c r="D2826" s="14"/>
      <c r="E2826" s="14"/>
      <c r="L2826" s="8">
        <v>2045.0</v>
      </c>
      <c r="M2826" s="12">
        <f t="shared" si="2"/>
        <v>2044.482412</v>
      </c>
      <c r="N2826" s="12">
        <f t="shared" si="5"/>
        <v>2725</v>
      </c>
      <c r="O2826" s="8">
        <v>1988.0</v>
      </c>
      <c r="P2826" s="12">
        <f t="shared" si="3"/>
        <v>1988.110553</v>
      </c>
      <c r="R2826" s="8">
        <v>1939.0</v>
      </c>
      <c r="S2826" s="12">
        <f t="shared" si="4"/>
        <v>1942.582915</v>
      </c>
    </row>
    <row r="2827">
      <c r="A2827" s="14"/>
      <c r="B2827" s="14"/>
      <c r="D2827" s="14"/>
      <c r="E2827" s="14"/>
      <c r="L2827" s="8">
        <v>2045.0</v>
      </c>
      <c r="M2827" s="12">
        <f t="shared" si="2"/>
        <v>2044.522613</v>
      </c>
      <c r="N2827" s="12">
        <f t="shared" si="5"/>
        <v>2726</v>
      </c>
      <c r="O2827" s="8">
        <v>1988.0</v>
      </c>
      <c r="P2827" s="12">
        <f t="shared" si="3"/>
        <v>1988.070352</v>
      </c>
      <c r="R2827" s="8">
        <v>1946.0</v>
      </c>
      <c r="S2827" s="12">
        <f t="shared" si="4"/>
        <v>1942.572864</v>
      </c>
    </row>
    <row r="2828">
      <c r="A2828" s="14"/>
      <c r="B2828" s="14"/>
      <c r="D2828" s="14"/>
      <c r="E2828" s="14"/>
      <c r="L2828" s="8">
        <v>2045.0</v>
      </c>
      <c r="M2828" s="12">
        <f t="shared" si="2"/>
        <v>2044.552764</v>
      </c>
      <c r="N2828" s="12">
        <f t="shared" si="5"/>
        <v>2727</v>
      </c>
      <c r="O2828" s="8">
        <v>1988.0</v>
      </c>
      <c r="P2828" s="12">
        <f t="shared" si="3"/>
        <v>1988.015075</v>
      </c>
      <c r="R2828" s="8">
        <v>1945.0</v>
      </c>
      <c r="S2828" s="12">
        <f t="shared" si="4"/>
        <v>1942.562814</v>
      </c>
    </row>
    <row r="2829">
      <c r="A2829" s="14"/>
      <c r="B2829" s="14"/>
      <c r="D2829" s="14"/>
      <c r="E2829" s="14"/>
      <c r="L2829" s="8">
        <v>2045.0</v>
      </c>
      <c r="M2829" s="12">
        <f t="shared" si="2"/>
        <v>2044.58794</v>
      </c>
      <c r="N2829" s="12">
        <f t="shared" si="5"/>
        <v>2728</v>
      </c>
      <c r="O2829" s="8">
        <v>1988.0</v>
      </c>
      <c r="P2829" s="12">
        <f t="shared" si="3"/>
        <v>1987.964824</v>
      </c>
      <c r="R2829" s="8">
        <v>1945.0</v>
      </c>
      <c r="S2829" s="12">
        <f t="shared" si="4"/>
        <v>1942.547739</v>
      </c>
    </row>
    <row r="2830">
      <c r="A2830" s="14"/>
      <c r="B2830" s="14"/>
      <c r="D2830" s="14"/>
      <c r="E2830" s="14"/>
      <c r="L2830" s="8">
        <v>2045.0</v>
      </c>
      <c r="M2830" s="12">
        <f t="shared" si="2"/>
        <v>2044.628141</v>
      </c>
      <c r="N2830" s="12">
        <f t="shared" si="5"/>
        <v>2729</v>
      </c>
      <c r="O2830" s="8">
        <v>1987.0</v>
      </c>
      <c r="P2830" s="12">
        <f t="shared" si="3"/>
        <v>1987.914573</v>
      </c>
      <c r="R2830" s="8">
        <v>1946.0</v>
      </c>
      <c r="S2830" s="12">
        <f t="shared" si="4"/>
        <v>1942.537688</v>
      </c>
    </row>
    <row r="2831">
      <c r="A2831" s="14"/>
      <c r="B2831" s="14"/>
      <c r="D2831" s="14"/>
      <c r="E2831" s="14"/>
      <c r="L2831" s="8">
        <v>2045.0</v>
      </c>
      <c r="M2831" s="12">
        <f t="shared" si="2"/>
        <v>2044.668342</v>
      </c>
      <c r="N2831" s="12">
        <f t="shared" si="5"/>
        <v>2730</v>
      </c>
      <c r="O2831" s="8">
        <v>1987.0</v>
      </c>
      <c r="P2831" s="12">
        <f t="shared" si="3"/>
        <v>1987.859296</v>
      </c>
      <c r="R2831" s="8">
        <v>1945.0</v>
      </c>
      <c r="S2831" s="12">
        <f t="shared" si="4"/>
        <v>1942.497487</v>
      </c>
    </row>
    <row r="2832">
      <c r="A2832" s="14"/>
      <c r="B2832" s="14"/>
      <c r="D2832" s="14"/>
      <c r="E2832" s="14"/>
      <c r="L2832" s="8">
        <v>2044.0</v>
      </c>
      <c r="M2832" s="12">
        <f t="shared" si="2"/>
        <v>2044.708543</v>
      </c>
      <c r="N2832" s="12">
        <f t="shared" si="5"/>
        <v>2731</v>
      </c>
      <c r="O2832" s="8">
        <v>1988.0</v>
      </c>
      <c r="P2832" s="12">
        <f t="shared" si="3"/>
        <v>1987.809045</v>
      </c>
      <c r="R2832" s="8">
        <v>1945.0</v>
      </c>
      <c r="S2832" s="12">
        <f t="shared" si="4"/>
        <v>1942.422111</v>
      </c>
    </row>
    <row r="2833">
      <c r="A2833" s="14"/>
      <c r="B2833" s="14"/>
      <c r="D2833" s="14"/>
      <c r="E2833" s="14"/>
      <c r="L2833" s="8">
        <v>2045.0</v>
      </c>
      <c r="M2833" s="12">
        <f t="shared" si="2"/>
        <v>2044.743719</v>
      </c>
      <c r="N2833" s="12">
        <f t="shared" si="5"/>
        <v>2732</v>
      </c>
      <c r="O2833" s="8">
        <v>1987.0</v>
      </c>
      <c r="P2833" s="12">
        <f t="shared" si="3"/>
        <v>1987.763819</v>
      </c>
      <c r="R2833" s="8">
        <v>1945.0</v>
      </c>
      <c r="S2833" s="12">
        <f t="shared" si="4"/>
        <v>1942.38191</v>
      </c>
    </row>
    <row r="2834">
      <c r="A2834" s="14"/>
      <c r="B2834" s="14"/>
      <c r="D2834" s="14"/>
      <c r="E2834" s="14"/>
      <c r="L2834" s="8">
        <v>2045.0</v>
      </c>
      <c r="M2834" s="12">
        <f t="shared" si="2"/>
        <v>2044.778894</v>
      </c>
      <c r="N2834" s="12">
        <f t="shared" si="5"/>
        <v>2733</v>
      </c>
      <c r="O2834" s="8">
        <v>1987.0</v>
      </c>
      <c r="P2834" s="12">
        <f t="shared" si="3"/>
        <v>1987.718593</v>
      </c>
      <c r="R2834" s="8">
        <v>1945.0</v>
      </c>
      <c r="S2834" s="12">
        <f t="shared" si="4"/>
        <v>1942.341709</v>
      </c>
    </row>
    <row r="2835">
      <c r="A2835" s="14"/>
      <c r="B2835" s="14"/>
      <c r="D2835" s="14"/>
      <c r="E2835" s="14"/>
      <c r="L2835" s="8">
        <v>2045.0</v>
      </c>
      <c r="M2835" s="12">
        <f t="shared" si="2"/>
        <v>2044.81407</v>
      </c>
      <c r="N2835" s="12">
        <f t="shared" si="5"/>
        <v>2734</v>
      </c>
      <c r="O2835" s="8">
        <v>1986.0</v>
      </c>
      <c r="P2835" s="12">
        <f t="shared" si="3"/>
        <v>1987.658291</v>
      </c>
      <c r="R2835" s="8">
        <v>1946.0</v>
      </c>
      <c r="S2835" s="12">
        <f t="shared" si="4"/>
        <v>1942.301508</v>
      </c>
    </row>
    <row r="2836">
      <c r="A2836" s="14"/>
      <c r="B2836" s="14"/>
      <c r="D2836" s="14"/>
      <c r="E2836" s="14"/>
      <c r="L2836" s="8">
        <v>2044.0</v>
      </c>
      <c r="M2836" s="12">
        <f t="shared" si="2"/>
        <v>2044.849246</v>
      </c>
      <c r="N2836" s="12">
        <f t="shared" si="5"/>
        <v>2735</v>
      </c>
      <c r="O2836" s="8">
        <v>1989.0</v>
      </c>
      <c r="P2836" s="12">
        <f t="shared" si="3"/>
        <v>1987.59799</v>
      </c>
      <c r="R2836" s="8">
        <v>1945.0</v>
      </c>
      <c r="S2836" s="12">
        <f t="shared" si="4"/>
        <v>1942.261307</v>
      </c>
    </row>
    <row r="2837">
      <c r="A2837" s="14"/>
      <c r="B2837" s="14"/>
      <c r="D2837" s="14"/>
      <c r="E2837" s="14"/>
      <c r="L2837" s="8">
        <v>2045.0</v>
      </c>
      <c r="M2837" s="12">
        <f t="shared" si="2"/>
        <v>2044.884422</v>
      </c>
      <c r="N2837" s="12">
        <f t="shared" si="5"/>
        <v>2736</v>
      </c>
      <c r="O2837" s="8">
        <v>1986.0</v>
      </c>
      <c r="P2837" s="12">
        <f t="shared" si="3"/>
        <v>1987.527638</v>
      </c>
      <c r="R2837" s="8">
        <v>1945.0</v>
      </c>
      <c r="S2837" s="12">
        <f t="shared" si="4"/>
        <v>1942.221106</v>
      </c>
    </row>
    <row r="2838">
      <c r="A2838" s="14"/>
      <c r="B2838" s="14"/>
      <c r="D2838" s="14"/>
      <c r="E2838" s="14"/>
      <c r="L2838" s="8">
        <v>2045.0</v>
      </c>
      <c r="M2838" s="12">
        <f t="shared" si="2"/>
        <v>2044.909548</v>
      </c>
      <c r="N2838" s="12">
        <f t="shared" si="5"/>
        <v>2737</v>
      </c>
      <c r="O2838" s="8">
        <v>1988.0</v>
      </c>
      <c r="P2838" s="12">
        <f t="shared" si="3"/>
        <v>1987.502513</v>
      </c>
      <c r="R2838" s="8">
        <v>1945.0</v>
      </c>
      <c r="S2838" s="12">
        <f t="shared" si="4"/>
        <v>1942.180905</v>
      </c>
    </row>
    <row r="2839">
      <c r="A2839" s="14"/>
      <c r="B2839" s="14"/>
      <c r="D2839" s="14"/>
      <c r="E2839" s="14"/>
      <c r="L2839" s="8">
        <v>2045.0</v>
      </c>
      <c r="M2839" s="12">
        <f t="shared" si="2"/>
        <v>2044.939698</v>
      </c>
      <c r="N2839" s="12">
        <f t="shared" si="5"/>
        <v>2738</v>
      </c>
      <c r="O2839" s="8">
        <v>1987.0</v>
      </c>
      <c r="P2839" s="12">
        <f t="shared" si="3"/>
        <v>1987.467337</v>
      </c>
      <c r="R2839" s="8">
        <v>1945.0</v>
      </c>
      <c r="S2839" s="12">
        <f t="shared" si="4"/>
        <v>1942.170854</v>
      </c>
    </row>
    <row r="2840">
      <c r="A2840" s="14"/>
      <c r="B2840" s="14"/>
      <c r="D2840" s="14"/>
      <c r="E2840" s="14"/>
      <c r="L2840" s="8">
        <v>2045.0</v>
      </c>
      <c r="M2840" s="12">
        <f t="shared" si="2"/>
        <v>2044.969849</v>
      </c>
      <c r="N2840" s="12">
        <f t="shared" si="5"/>
        <v>2739</v>
      </c>
      <c r="O2840" s="8">
        <v>1990.0</v>
      </c>
      <c r="P2840" s="12">
        <f t="shared" si="3"/>
        <v>1987.432161</v>
      </c>
      <c r="R2840" s="8">
        <v>1946.0</v>
      </c>
      <c r="S2840" s="12">
        <f t="shared" si="4"/>
        <v>1942.125628</v>
      </c>
    </row>
    <row r="2841">
      <c r="A2841" s="14"/>
      <c r="B2841" s="14"/>
      <c r="D2841" s="14"/>
      <c r="E2841" s="14"/>
      <c r="L2841" s="8">
        <v>2045.0</v>
      </c>
      <c r="M2841" s="12">
        <f t="shared" si="2"/>
        <v>2045.005025</v>
      </c>
      <c r="N2841" s="12">
        <f t="shared" si="5"/>
        <v>2740</v>
      </c>
      <c r="O2841" s="8">
        <v>1986.0</v>
      </c>
      <c r="P2841" s="12">
        <f t="shared" si="3"/>
        <v>1987.386935</v>
      </c>
      <c r="R2841" s="8">
        <v>1946.0</v>
      </c>
      <c r="S2841" s="12">
        <f t="shared" si="4"/>
        <v>1942.075377</v>
      </c>
    </row>
    <row r="2842">
      <c r="A2842" s="14"/>
      <c r="B2842" s="14"/>
      <c r="D2842" s="14"/>
      <c r="E2842" s="14"/>
      <c r="L2842" s="8">
        <v>2045.0</v>
      </c>
      <c r="M2842" s="12">
        <f t="shared" si="2"/>
        <v>2045.040201</v>
      </c>
      <c r="N2842" s="12">
        <f t="shared" si="5"/>
        <v>2741</v>
      </c>
      <c r="O2842" s="8">
        <v>1986.0</v>
      </c>
      <c r="P2842" s="12">
        <f t="shared" si="3"/>
        <v>1987.326633</v>
      </c>
      <c r="R2842" s="8">
        <v>1945.0</v>
      </c>
      <c r="S2842" s="12">
        <f t="shared" si="4"/>
        <v>1942.030151</v>
      </c>
    </row>
    <row r="2843">
      <c r="A2843" s="14"/>
      <c r="B2843" s="14"/>
      <c r="D2843" s="14"/>
      <c r="E2843" s="14"/>
      <c r="L2843" s="8">
        <v>2045.0</v>
      </c>
      <c r="M2843" s="12">
        <f t="shared" si="2"/>
        <v>2045.070352</v>
      </c>
      <c r="N2843" s="12">
        <f t="shared" si="5"/>
        <v>2742</v>
      </c>
      <c r="O2843" s="8">
        <v>1986.0</v>
      </c>
      <c r="P2843" s="12">
        <f t="shared" si="3"/>
        <v>1987.291457</v>
      </c>
      <c r="R2843" s="8">
        <v>1944.0</v>
      </c>
      <c r="S2843" s="12">
        <f t="shared" si="4"/>
        <v>1941.954774</v>
      </c>
    </row>
    <row r="2844">
      <c r="A2844" s="14"/>
      <c r="B2844" s="14"/>
      <c r="D2844" s="14"/>
      <c r="E2844" s="14"/>
      <c r="L2844" s="8">
        <v>2045.0</v>
      </c>
      <c r="M2844" s="12">
        <f t="shared" si="2"/>
        <v>2045.100503</v>
      </c>
      <c r="N2844" s="12">
        <f t="shared" si="5"/>
        <v>2743</v>
      </c>
      <c r="O2844" s="8">
        <v>1990.0</v>
      </c>
      <c r="P2844" s="12">
        <f t="shared" si="3"/>
        <v>1987.236181</v>
      </c>
      <c r="R2844" s="8">
        <v>1938.0</v>
      </c>
      <c r="S2844" s="12">
        <f t="shared" si="4"/>
        <v>1941.874372</v>
      </c>
    </row>
    <row r="2845">
      <c r="A2845" s="14"/>
      <c r="B2845" s="14"/>
      <c r="D2845" s="14"/>
      <c r="E2845" s="14"/>
      <c r="L2845" s="8">
        <v>2045.0</v>
      </c>
      <c r="M2845" s="12">
        <f t="shared" si="2"/>
        <v>2045.135678</v>
      </c>
      <c r="N2845" s="12">
        <f t="shared" si="5"/>
        <v>2744</v>
      </c>
      <c r="O2845" s="8">
        <v>1989.0</v>
      </c>
      <c r="P2845" s="12">
        <f t="shared" si="3"/>
        <v>1987.175879</v>
      </c>
      <c r="R2845" s="8">
        <v>1938.0</v>
      </c>
      <c r="S2845" s="12">
        <f t="shared" si="4"/>
        <v>1941.824121</v>
      </c>
    </row>
    <row r="2846">
      <c r="A2846" s="14"/>
      <c r="B2846" s="14"/>
      <c r="D2846" s="14"/>
      <c r="E2846" s="14"/>
      <c r="L2846" s="8">
        <v>2045.0</v>
      </c>
      <c r="M2846" s="12">
        <f t="shared" si="2"/>
        <v>2045.170854</v>
      </c>
      <c r="N2846" s="12">
        <f t="shared" si="5"/>
        <v>2745</v>
      </c>
      <c r="O2846" s="8">
        <v>1986.0</v>
      </c>
      <c r="P2846" s="12">
        <f t="shared" si="3"/>
        <v>1987.120603</v>
      </c>
      <c r="R2846" s="8">
        <v>1938.0</v>
      </c>
      <c r="S2846" s="12">
        <f t="shared" si="4"/>
        <v>1941.773869</v>
      </c>
    </row>
    <row r="2847">
      <c r="A2847" s="14"/>
      <c r="B2847" s="14"/>
      <c r="D2847" s="14"/>
      <c r="E2847" s="14"/>
      <c r="L2847" s="8">
        <v>2045.0</v>
      </c>
      <c r="M2847" s="12">
        <f t="shared" si="2"/>
        <v>2045.211055</v>
      </c>
      <c r="N2847" s="12">
        <f t="shared" si="5"/>
        <v>2746</v>
      </c>
      <c r="O2847" s="8">
        <v>1986.0</v>
      </c>
      <c r="P2847" s="12">
        <f t="shared" si="3"/>
        <v>1987.055276</v>
      </c>
      <c r="R2847" s="8">
        <v>1938.0</v>
      </c>
      <c r="S2847" s="12">
        <f t="shared" si="4"/>
        <v>1941.723618</v>
      </c>
    </row>
    <row r="2848">
      <c r="A2848" s="14"/>
      <c r="B2848" s="14"/>
      <c r="D2848" s="14"/>
      <c r="E2848" s="14"/>
      <c r="L2848" s="8">
        <v>2045.0</v>
      </c>
      <c r="M2848" s="12">
        <f t="shared" si="2"/>
        <v>2045.241206</v>
      </c>
      <c r="N2848" s="12">
        <f t="shared" si="5"/>
        <v>2747</v>
      </c>
      <c r="O2848" s="8">
        <v>1986.0</v>
      </c>
      <c r="P2848" s="12">
        <f t="shared" si="3"/>
        <v>1987.005025</v>
      </c>
      <c r="R2848" s="8">
        <v>1944.0</v>
      </c>
      <c r="S2848" s="12">
        <f t="shared" si="4"/>
        <v>1941.668342</v>
      </c>
    </row>
    <row r="2849">
      <c r="A2849" s="14"/>
      <c r="B2849" s="14"/>
      <c r="D2849" s="14"/>
      <c r="E2849" s="14"/>
      <c r="L2849" s="8">
        <v>2045.0</v>
      </c>
      <c r="M2849" s="12">
        <f t="shared" si="2"/>
        <v>2045.276382</v>
      </c>
      <c r="N2849" s="12">
        <f t="shared" si="5"/>
        <v>2748</v>
      </c>
      <c r="O2849" s="8">
        <v>1987.0</v>
      </c>
      <c r="P2849" s="12">
        <f t="shared" si="3"/>
        <v>1986.949749</v>
      </c>
      <c r="R2849" s="8">
        <v>1938.0</v>
      </c>
      <c r="S2849" s="12">
        <f t="shared" si="4"/>
        <v>1941.61809</v>
      </c>
    </row>
    <row r="2850">
      <c r="A2850" s="14"/>
      <c r="B2850" s="14"/>
      <c r="D2850" s="14"/>
      <c r="E2850" s="14"/>
      <c r="L2850" s="8">
        <v>2045.0</v>
      </c>
      <c r="M2850" s="12">
        <f t="shared" si="2"/>
        <v>2045.311558</v>
      </c>
      <c r="N2850" s="12">
        <f t="shared" si="5"/>
        <v>2749</v>
      </c>
      <c r="O2850" s="8">
        <v>1989.0</v>
      </c>
      <c r="P2850" s="12">
        <f t="shared" si="3"/>
        <v>1986.884422</v>
      </c>
      <c r="R2850" s="8">
        <v>1938.0</v>
      </c>
      <c r="S2850" s="12">
        <f t="shared" si="4"/>
        <v>1941.537688</v>
      </c>
    </row>
    <row r="2851">
      <c r="A2851" s="14"/>
      <c r="B2851" s="14"/>
      <c r="D2851" s="14"/>
      <c r="E2851" s="14"/>
      <c r="L2851" s="8">
        <v>2045.0</v>
      </c>
      <c r="M2851" s="12">
        <f t="shared" si="2"/>
        <v>2045.336683</v>
      </c>
      <c r="N2851" s="12">
        <f t="shared" si="5"/>
        <v>2750</v>
      </c>
      <c r="O2851" s="8">
        <v>1990.0</v>
      </c>
      <c r="P2851" s="12">
        <f t="shared" si="3"/>
        <v>1986.819095</v>
      </c>
      <c r="R2851" s="8">
        <v>1938.0</v>
      </c>
      <c r="S2851" s="12">
        <f t="shared" si="4"/>
        <v>1941.462312</v>
      </c>
    </row>
    <row r="2852">
      <c r="A2852" s="14"/>
      <c r="B2852" s="14"/>
      <c r="D2852" s="14"/>
      <c r="E2852" s="14"/>
      <c r="L2852" s="8">
        <v>2045.0</v>
      </c>
      <c r="M2852" s="12">
        <f t="shared" si="2"/>
        <v>2045.366834</v>
      </c>
      <c r="N2852" s="12">
        <f t="shared" si="5"/>
        <v>2751</v>
      </c>
      <c r="O2852" s="8">
        <v>1985.0</v>
      </c>
      <c r="P2852" s="12">
        <f t="shared" si="3"/>
        <v>1986.763819</v>
      </c>
      <c r="R2852" s="8">
        <v>1937.0</v>
      </c>
      <c r="S2852" s="12">
        <f t="shared" si="4"/>
        <v>1941.407035</v>
      </c>
    </row>
    <row r="2853">
      <c r="A2853" s="14"/>
      <c r="B2853" s="14"/>
      <c r="D2853" s="14"/>
      <c r="E2853" s="14"/>
      <c r="L2853" s="8">
        <v>2046.0</v>
      </c>
      <c r="M2853" s="12">
        <f t="shared" si="2"/>
        <v>2045.396985</v>
      </c>
      <c r="N2853" s="12">
        <f t="shared" si="5"/>
        <v>2752</v>
      </c>
      <c r="O2853" s="8">
        <v>1985.0</v>
      </c>
      <c r="P2853" s="12">
        <f t="shared" si="3"/>
        <v>1986.708543</v>
      </c>
      <c r="R2853" s="8">
        <v>1938.0</v>
      </c>
      <c r="S2853" s="12">
        <f t="shared" si="4"/>
        <v>1941.321608</v>
      </c>
    </row>
    <row r="2854">
      <c r="A2854" s="14"/>
      <c r="B2854" s="14"/>
      <c r="D2854" s="14"/>
      <c r="E2854" s="14"/>
      <c r="L2854" s="8">
        <v>2045.0</v>
      </c>
      <c r="M2854" s="12">
        <f t="shared" si="2"/>
        <v>2045.427136</v>
      </c>
      <c r="N2854" s="12">
        <f t="shared" si="5"/>
        <v>2753</v>
      </c>
      <c r="O2854" s="8">
        <v>1986.0</v>
      </c>
      <c r="P2854" s="12">
        <f t="shared" si="3"/>
        <v>1986.668342</v>
      </c>
      <c r="R2854" s="8">
        <v>1938.0</v>
      </c>
      <c r="S2854" s="12">
        <f t="shared" si="4"/>
        <v>1941.246231</v>
      </c>
    </row>
    <row r="2855">
      <c r="A2855" s="14"/>
      <c r="B2855" s="14"/>
      <c r="D2855" s="14"/>
      <c r="E2855" s="14"/>
      <c r="L2855" s="8">
        <v>2046.0</v>
      </c>
      <c r="M2855" s="12">
        <f t="shared" si="2"/>
        <v>2045.462312</v>
      </c>
      <c r="N2855" s="12">
        <f t="shared" si="5"/>
        <v>2754</v>
      </c>
      <c r="O2855" s="8">
        <v>1986.0</v>
      </c>
      <c r="P2855" s="12">
        <f t="shared" si="3"/>
        <v>1986.613065</v>
      </c>
      <c r="R2855" s="8">
        <v>1937.0</v>
      </c>
      <c r="S2855" s="12">
        <f t="shared" si="4"/>
        <v>1941.165829</v>
      </c>
    </row>
    <row r="2856">
      <c r="A2856" s="14"/>
      <c r="B2856" s="14"/>
      <c r="D2856" s="14"/>
      <c r="E2856" s="14"/>
      <c r="L2856" s="8">
        <v>2045.0</v>
      </c>
      <c r="M2856" s="12">
        <f t="shared" si="2"/>
        <v>2045.497487</v>
      </c>
      <c r="N2856" s="12">
        <f t="shared" si="5"/>
        <v>2755</v>
      </c>
      <c r="O2856" s="8">
        <v>1985.0</v>
      </c>
      <c r="P2856" s="12">
        <f t="shared" si="3"/>
        <v>1986.552764</v>
      </c>
      <c r="R2856" s="8">
        <v>1937.0</v>
      </c>
      <c r="S2856" s="12">
        <f t="shared" si="4"/>
        <v>1941.080402</v>
      </c>
    </row>
    <row r="2857">
      <c r="A2857" s="14"/>
      <c r="B2857" s="14"/>
      <c r="D2857" s="14"/>
      <c r="E2857" s="14"/>
      <c r="L2857" s="8">
        <v>2045.0</v>
      </c>
      <c r="M2857" s="12">
        <f t="shared" si="2"/>
        <v>2045.532663</v>
      </c>
      <c r="N2857" s="12">
        <f t="shared" si="5"/>
        <v>2756</v>
      </c>
      <c r="O2857" s="8">
        <v>1987.0</v>
      </c>
      <c r="P2857" s="12">
        <f t="shared" si="3"/>
        <v>1986.507538</v>
      </c>
      <c r="R2857" s="8">
        <v>1938.0</v>
      </c>
      <c r="S2857" s="12">
        <f t="shared" si="4"/>
        <v>1940.994975</v>
      </c>
    </row>
    <row r="2858">
      <c r="A2858" s="14"/>
      <c r="B2858" s="14"/>
      <c r="D2858" s="14"/>
      <c r="E2858" s="14"/>
      <c r="L2858" s="8">
        <v>2045.0</v>
      </c>
      <c r="M2858" s="12">
        <f t="shared" si="2"/>
        <v>2045.567839</v>
      </c>
      <c r="N2858" s="12">
        <f t="shared" si="5"/>
        <v>2757</v>
      </c>
      <c r="O2858" s="8">
        <v>1987.0</v>
      </c>
      <c r="P2858" s="12">
        <f t="shared" si="3"/>
        <v>1986.462312</v>
      </c>
      <c r="R2858" s="8">
        <v>1937.0</v>
      </c>
      <c r="S2858" s="12">
        <f t="shared" si="4"/>
        <v>1940.914573</v>
      </c>
    </row>
    <row r="2859">
      <c r="A2859" s="14"/>
      <c r="B2859" s="14"/>
      <c r="D2859" s="14"/>
      <c r="E2859" s="14"/>
      <c r="L2859" s="8">
        <v>2046.0</v>
      </c>
      <c r="M2859" s="12">
        <f t="shared" si="2"/>
        <v>2045.603015</v>
      </c>
      <c r="N2859" s="12">
        <f t="shared" si="5"/>
        <v>2758</v>
      </c>
      <c r="O2859" s="8">
        <v>1988.0</v>
      </c>
      <c r="P2859" s="12">
        <f t="shared" si="3"/>
        <v>1986.41206</v>
      </c>
      <c r="R2859" s="8">
        <v>1937.0</v>
      </c>
      <c r="S2859" s="12">
        <f t="shared" si="4"/>
        <v>1940.834171</v>
      </c>
    </row>
    <row r="2860">
      <c r="A2860" s="14"/>
      <c r="B2860" s="14"/>
      <c r="D2860" s="14"/>
      <c r="E2860" s="14"/>
      <c r="L2860" s="8">
        <v>2046.0</v>
      </c>
      <c r="M2860" s="12">
        <f t="shared" si="2"/>
        <v>2045.633166</v>
      </c>
      <c r="N2860" s="12">
        <f t="shared" si="5"/>
        <v>2759</v>
      </c>
      <c r="O2860" s="8">
        <v>1985.0</v>
      </c>
      <c r="P2860" s="12">
        <f t="shared" si="3"/>
        <v>1986.371859</v>
      </c>
      <c r="R2860" s="8">
        <v>1938.0</v>
      </c>
      <c r="S2860" s="12">
        <f t="shared" si="4"/>
        <v>1940.798995</v>
      </c>
    </row>
    <row r="2861">
      <c r="A2861" s="14"/>
      <c r="B2861" s="14"/>
      <c r="D2861" s="14"/>
      <c r="E2861" s="14"/>
      <c r="L2861" s="8">
        <v>2047.0</v>
      </c>
      <c r="M2861" s="12">
        <f t="shared" si="2"/>
        <v>2045.663317</v>
      </c>
      <c r="N2861" s="12">
        <f t="shared" si="5"/>
        <v>2760</v>
      </c>
      <c r="O2861" s="8">
        <v>1985.0</v>
      </c>
      <c r="P2861" s="12">
        <f t="shared" si="3"/>
        <v>1986.331658</v>
      </c>
      <c r="R2861" s="8">
        <v>1937.0</v>
      </c>
      <c r="S2861" s="12">
        <f t="shared" si="4"/>
        <v>1940.758794</v>
      </c>
    </row>
    <row r="2862">
      <c r="A2862" s="14"/>
      <c r="B2862" s="14"/>
      <c r="D2862" s="14"/>
      <c r="E2862" s="14"/>
      <c r="L2862" s="8">
        <v>2045.0</v>
      </c>
      <c r="M2862" s="12">
        <f t="shared" si="2"/>
        <v>2045.698492</v>
      </c>
      <c r="N2862" s="12">
        <f t="shared" si="5"/>
        <v>2761</v>
      </c>
      <c r="O2862" s="8">
        <v>1984.0</v>
      </c>
      <c r="P2862" s="12">
        <f t="shared" si="3"/>
        <v>1986.286432</v>
      </c>
      <c r="R2862" s="8">
        <v>1937.0</v>
      </c>
      <c r="S2862" s="12">
        <f t="shared" si="4"/>
        <v>1940.723618</v>
      </c>
    </row>
    <row r="2863">
      <c r="A2863" s="14"/>
      <c r="B2863" s="14"/>
      <c r="D2863" s="14"/>
      <c r="E2863" s="14"/>
      <c r="L2863" s="8">
        <v>2046.0</v>
      </c>
      <c r="M2863" s="12">
        <f t="shared" si="2"/>
        <v>2045.733668</v>
      </c>
      <c r="N2863" s="12">
        <f t="shared" si="5"/>
        <v>2762</v>
      </c>
      <c r="O2863" s="8">
        <v>1985.0</v>
      </c>
      <c r="P2863" s="12">
        <f t="shared" si="3"/>
        <v>1986.226131</v>
      </c>
      <c r="R2863" s="8">
        <v>1938.0</v>
      </c>
      <c r="S2863" s="12">
        <f t="shared" si="4"/>
        <v>1940.688442</v>
      </c>
    </row>
    <row r="2864">
      <c r="A2864" s="14"/>
      <c r="B2864" s="14"/>
      <c r="D2864" s="14"/>
      <c r="E2864" s="14"/>
      <c r="L2864" s="8">
        <v>2046.0</v>
      </c>
      <c r="M2864" s="12">
        <f t="shared" si="2"/>
        <v>2045.768844</v>
      </c>
      <c r="N2864" s="12">
        <f t="shared" si="5"/>
        <v>2763</v>
      </c>
      <c r="O2864" s="8">
        <v>1988.0</v>
      </c>
      <c r="P2864" s="12">
        <f t="shared" si="3"/>
        <v>1986.180905</v>
      </c>
      <c r="R2864" s="8">
        <v>1945.0</v>
      </c>
      <c r="S2864" s="12">
        <f t="shared" si="4"/>
        <v>1940.683417</v>
      </c>
    </row>
    <row r="2865">
      <c r="A2865" s="14"/>
      <c r="B2865" s="14"/>
      <c r="D2865" s="14"/>
      <c r="E2865" s="14"/>
      <c r="L2865" s="8">
        <v>2046.0</v>
      </c>
      <c r="M2865" s="12">
        <f t="shared" si="2"/>
        <v>2045.80402</v>
      </c>
      <c r="N2865" s="12">
        <f t="shared" si="5"/>
        <v>2764</v>
      </c>
      <c r="O2865" s="8">
        <v>1987.0</v>
      </c>
      <c r="P2865" s="12">
        <f t="shared" si="3"/>
        <v>1986.130653</v>
      </c>
      <c r="R2865" s="8">
        <v>1937.0</v>
      </c>
      <c r="S2865" s="12">
        <f t="shared" si="4"/>
        <v>1940.648241</v>
      </c>
    </row>
    <row r="2866">
      <c r="A2866" s="14"/>
      <c r="B2866" s="14"/>
      <c r="D2866" s="14"/>
      <c r="E2866" s="14"/>
      <c r="L2866" s="8">
        <v>2046.0</v>
      </c>
      <c r="M2866" s="12">
        <f t="shared" si="2"/>
        <v>2045.839196</v>
      </c>
      <c r="N2866" s="12">
        <f t="shared" si="5"/>
        <v>2765</v>
      </c>
      <c r="O2866" s="8">
        <v>1986.0</v>
      </c>
      <c r="P2866" s="12">
        <f t="shared" si="3"/>
        <v>1986.080402</v>
      </c>
      <c r="R2866" s="8">
        <v>1937.0</v>
      </c>
      <c r="S2866" s="12">
        <f t="shared" si="4"/>
        <v>1940.567839</v>
      </c>
    </row>
    <row r="2867">
      <c r="A2867" s="14"/>
      <c r="B2867" s="14"/>
      <c r="D2867" s="14"/>
      <c r="E2867" s="14"/>
      <c r="L2867" s="8">
        <v>2046.0</v>
      </c>
      <c r="M2867" s="12">
        <f t="shared" si="2"/>
        <v>2045.869347</v>
      </c>
      <c r="N2867" s="12">
        <f t="shared" si="5"/>
        <v>2766</v>
      </c>
      <c r="O2867" s="8">
        <v>1986.0</v>
      </c>
      <c r="P2867" s="12">
        <f t="shared" si="3"/>
        <v>1986.01005</v>
      </c>
      <c r="R2867" s="8">
        <v>1943.0</v>
      </c>
      <c r="S2867" s="12">
        <f t="shared" si="4"/>
        <v>1940.487437</v>
      </c>
    </row>
    <row r="2868">
      <c r="A2868" s="14"/>
      <c r="B2868" s="14"/>
      <c r="D2868" s="14"/>
      <c r="E2868" s="14"/>
      <c r="L2868" s="8">
        <v>2045.0</v>
      </c>
      <c r="M2868" s="12">
        <f t="shared" si="2"/>
        <v>2045.899497</v>
      </c>
      <c r="N2868" s="12">
        <f t="shared" si="5"/>
        <v>2767</v>
      </c>
      <c r="O2868" s="8">
        <v>1986.0</v>
      </c>
      <c r="P2868" s="12">
        <f t="shared" si="3"/>
        <v>1985.969849</v>
      </c>
      <c r="R2868" s="8">
        <v>1944.0</v>
      </c>
      <c r="S2868" s="12">
        <f t="shared" si="4"/>
        <v>1940.41206</v>
      </c>
    </row>
    <row r="2869">
      <c r="A2869" s="14"/>
      <c r="B2869" s="14"/>
      <c r="D2869" s="14"/>
      <c r="E2869" s="14"/>
      <c r="L2869" s="8">
        <v>2046.0</v>
      </c>
      <c r="M2869" s="12">
        <f t="shared" si="2"/>
        <v>2045.934673</v>
      </c>
      <c r="N2869" s="12">
        <f t="shared" si="5"/>
        <v>2768</v>
      </c>
      <c r="O2869" s="8">
        <v>1986.0</v>
      </c>
      <c r="P2869" s="12">
        <f t="shared" si="3"/>
        <v>1985.939698</v>
      </c>
      <c r="R2869" s="8">
        <v>1944.0</v>
      </c>
      <c r="S2869" s="12">
        <f t="shared" si="4"/>
        <v>1940.331658</v>
      </c>
    </row>
    <row r="2870">
      <c r="A2870" s="14"/>
      <c r="B2870" s="14"/>
      <c r="D2870" s="14"/>
      <c r="E2870" s="14"/>
      <c r="L2870" s="8">
        <v>2046.0</v>
      </c>
      <c r="M2870" s="12">
        <f t="shared" si="2"/>
        <v>2045.969849</v>
      </c>
      <c r="N2870" s="12">
        <f t="shared" si="5"/>
        <v>2769</v>
      </c>
      <c r="O2870" s="8">
        <v>1986.0</v>
      </c>
      <c r="P2870" s="12">
        <f t="shared" si="3"/>
        <v>1985.894472</v>
      </c>
      <c r="R2870" s="8">
        <v>1937.0</v>
      </c>
      <c r="S2870" s="12">
        <f t="shared" si="4"/>
        <v>1940.281407</v>
      </c>
    </row>
    <row r="2871">
      <c r="A2871" s="14"/>
      <c r="B2871" s="14"/>
      <c r="D2871" s="14"/>
      <c r="E2871" s="14"/>
      <c r="L2871" s="8">
        <v>2047.0</v>
      </c>
      <c r="M2871" s="12">
        <f t="shared" si="2"/>
        <v>2046</v>
      </c>
      <c r="N2871" s="12">
        <f t="shared" si="5"/>
        <v>2770</v>
      </c>
      <c r="O2871" s="8">
        <v>1985.0</v>
      </c>
      <c r="P2871" s="12">
        <f t="shared" si="3"/>
        <v>1985.844221</v>
      </c>
      <c r="R2871" s="8">
        <v>1937.0</v>
      </c>
      <c r="S2871" s="12">
        <f t="shared" si="4"/>
        <v>1940.231156</v>
      </c>
    </row>
    <row r="2872">
      <c r="A2872" s="14"/>
      <c r="B2872" s="14"/>
      <c r="D2872" s="14"/>
      <c r="E2872" s="14"/>
      <c r="L2872" s="8">
        <v>2046.0</v>
      </c>
      <c r="M2872" s="12">
        <f t="shared" si="2"/>
        <v>2046.035176</v>
      </c>
      <c r="N2872" s="12">
        <f t="shared" si="5"/>
        <v>2771</v>
      </c>
      <c r="O2872" s="8">
        <v>1985.0</v>
      </c>
      <c r="P2872" s="12">
        <f t="shared" si="3"/>
        <v>1985.788945</v>
      </c>
      <c r="R2872" s="8">
        <v>1937.0</v>
      </c>
      <c r="S2872" s="12">
        <f t="shared" si="4"/>
        <v>1940.150754</v>
      </c>
    </row>
    <row r="2873">
      <c r="A2873" s="14"/>
      <c r="B2873" s="14"/>
      <c r="D2873" s="14"/>
      <c r="E2873" s="14"/>
      <c r="L2873" s="8">
        <v>2045.0</v>
      </c>
      <c r="M2873" s="12">
        <f t="shared" si="2"/>
        <v>2046.060302</v>
      </c>
      <c r="N2873" s="12">
        <f t="shared" si="5"/>
        <v>2772</v>
      </c>
      <c r="O2873" s="8">
        <v>1985.0</v>
      </c>
      <c r="P2873" s="12">
        <f t="shared" si="3"/>
        <v>1985.728643</v>
      </c>
      <c r="R2873" s="8">
        <v>1937.0</v>
      </c>
      <c r="S2873" s="12">
        <f t="shared" si="4"/>
        <v>1940.110553</v>
      </c>
    </row>
    <row r="2874">
      <c r="A2874" s="14"/>
      <c r="B2874" s="14"/>
      <c r="D2874" s="14"/>
      <c r="E2874" s="14"/>
      <c r="L2874" s="8">
        <v>2045.0</v>
      </c>
      <c r="M2874" s="12">
        <f t="shared" si="2"/>
        <v>2046.085427</v>
      </c>
      <c r="N2874" s="12">
        <f t="shared" si="5"/>
        <v>2773</v>
      </c>
      <c r="O2874" s="8">
        <v>1985.0</v>
      </c>
      <c r="P2874" s="12">
        <f t="shared" si="3"/>
        <v>1985.668342</v>
      </c>
      <c r="R2874" s="8">
        <v>1937.0</v>
      </c>
      <c r="S2874" s="12">
        <f t="shared" si="4"/>
        <v>1940.095477</v>
      </c>
    </row>
    <row r="2875">
      <c r="A2875" s="14"/>
      <c r="B2875" s="14"/>
      <c r="D2875" s="14"/>
      <c r="E2875" s="14"/>
      <c r="L2875" s="8">
        <v>2045.0</v>
      </c>
      <c r="M2875" s="12">
        <f t="shared" si="2"/>
        <v>2046.110553</v>
      </c>
      <c r="N2875" s="12">
        <f t="shared" si="5"/>
        <v>2774</v>
      </c>
      <c r="O2875" s="8">
        <v>1987.0</v>
      </c>
      <c r="P2875" s="12">
        <f t="shared" si="3"/>
        <v>1985.613065</v>
      </c>
      <c r="R2875" s="8">
        <v>1936.0</v>
      </c>
      <c r="S2875" s="12">
        <f t="shared" si="4"/>
        <v>1940.050251</v>
      </c>
    </row>
    <row r="2876">
      <c r="A2876" s="14"/>
      <c r="B2876" s="14"/>
      <c r="D2876" s="14"/>
      <c r="E2876" s="14"/>
      <c r="L2876" s="8">
        <v>2046.0</v>
      </c>
      <c r="M2876" s="12">
        <f t="shared" si="2"/>
        <v>2046.145729</v>
      </c>
      <c r="N2876" s="12">
        <f t="shared" si="5"/>
        <v>2775</v>
      </c>
      <c r="O2876" s="8">
        <v>1987.0</v>
      </c>
      <c r="P2876" s="12">
        <f t="shared" si="3"/>
        <v>1985.557789</v>
      </c>
      <c r="R2876" s="8">
        <v>1936.0</v>
      </c>
      <c r="S2876" s="12">
        <f t="shared" si="4"/>
        <v>1940.01005</v>
      </c>
    </row>
    <row r="2877">
      <c r="A2877" s="14"/>
      <c r="B2877" s="14"/>
      <c r="D2877" s="14"/>
      <c r="E2877" s="14"/>
      <c r="L2877" s="8">
        <v>2046.0</v>
      </c>
      <c r="M2877" s="12">
        <f t="shared" si="2"/>
        <v>2046.180905</v>
      </c>
      <c r="N2877" s="12">
        <f t="shared" si="5"/>
        <v>2776</v>
      </c>
      <c r="O2877" s="8">
        <v>1987.0</v>
      </c>
      <c r="P2877" s="12">
        <f t="shared" si="3"/>
        <v>1985.537688</v>
      </c>
      <c r="R2877" s="8">
        <v>1943.0</v>
      </c>
      <c r="S2877" s="12">
        <f t="shared" si="4"/>
        <v>1940.005025</v>
      </c>
    </row>
    <row r="2878">
      <c r="A2878" s="14"/>
      <c r="B2878" s="14"/>
      <c r="D2878" s="14"/>
      <c r="E2878" s="14"/>
      <c r="L2878" s="8">
        <v>2046.0</v>
      </c>
      <c r="M2878" s="12">
        <f t="shared" si="2"/>
        <v>2046.20603</v>
      </c>
      <c r="N2878" s="12">
        <f t="shared" si="5"/>
        <v>2777</v>
      </c>
      <c r="O2878" s="8">
        <v>1985.0</v>
      </c>
      <c r="P2878" s="12">
        <f t="shared" si="3"/>
        <v>1985.497487</v>
      </c>
      <c r="R2878" s="8">
        <v>1943.0</v>
      </c>
      <c r="S2878" s="12">
        <f t="shared" si="4"/>
        <v>1939.959799</v>
      </c>
    </row>
    <row r="2879">
      <c r="A2879" s="14"/>
      <c r="B2879" s="14"/>
      <c r="D2879" s="14"/>
      <c r="E2879" s="14"/>
      <c r="L2879" s="8">
        <v>2046.0</v>
      </c>
      <c r="M2879" s="12">
        <f t="shared" si="2"/>
        <v>2046.241206</v>
      </c>
      <c r="N2879" s="12">
        <f t="shared" si="5"/>
        <v>2778</v>
      </c>
      <c r="O2879" s="8">
        <v>1985.0</v>
      </c>
      <c r="P2879" s="12">
        <f t="shared" si="3"/>
        <v>1985.457286</v>
      </c>
      <c r="R2879" s="8">
        <v>1943.0</v>
      </c>
      <c r="S2879" s="12">
        <f t="shared" si="4"/>
        <v>1939.919598</v>
      </c>
    </row>
    <row r="2880">
      <c r="A2880" s="14"/>
      <c r="B2880" s="14"/>
      <c r="D2880" s="14"/>
      <c r="E2880" s="14"/>
      <c r="L2880" s="8">
        <v>2046.0</v>
      </c>
      <c r="M2880" s="12">
        <f t="shared" si="2"/>
        <v>2046.271357</v>
      </c>
      <c r="N2880" s="12">
        <f t="shared" si="5"/>
        <v>2779</v>
      </c>
      <c r="O2880" s="8">
        <v>1984.0</v>
      </c>
      <c r="P2880" s="12">
        <f t="shared" si="3"/>
        <v>1985.407035</v>
      </c>
      <c r="R2880" s="8">
        <v>1943.0</v>
      </c>
      <c r="S2880" s="12">
        <f t="shared" si="4"/>
        <v>1939.869347</v>
      </c>
    </row>
    <row r="2881">
      <c r="A2881" s="14"/>
      <c r="B2881" s="14"/>
      <c r="D2881" s="14"/>
      <c r="E2881" s="14"/>
      <c r="L2881" s="8">
        <v>2046.0</v>
      </c>
      <c r="M2881" s="12">
        <f t="shared" si="2"/>
        <v>2046.296482</v>
      </c>
      <c r="N2881" s="12">
        <f t="shared" si="5"/>
        <v>2780</v>
      </c>
      <c r="O2881" s="8">
        <v>1984.0</v>
      </c>
      <c r="P2881" s="12">
        <f t="shared" si="3"/>
        <v>1985.371859</v>
      </c>
      <c r="R2881" s="8">
        <v>1943.0</v>
      </c>
      <c r="S2881" s="12">
        <f t="shared" si="4"/>
        <v>1939.824121</v>
      </c>
    </row>
    <row r="2882">
      <c r="A2882" s="14"/>
      <c r="B2882" s="14"/>
      <c r="D2882" s="14"/>
      <c r="E2882" s="14"/>
      <c r="L2882" s="8">
        <v>2046.0</v>
      </c>
      <c r="M2882" s="12">
        <f t="shared" si="2"/>
        <v>2046.331658</v>
      </c>
      <c r="N2882" s="12">
        <f t="shared" si="5"/>
        <v>2781</v>
      </c>
      <c r="O2882" s="8">
        <v>1985.0</v>
      </c>
      <c r="P2882" s="12">
        <f t="shared" si="3"/>
        <v>1985.346734</v>
      </c>
      <c r="R2882" s="8">
        <v>1943.0</v>
      </c>
      <c r="S2882" s="12">
        <f t="shared" si="4"/>
        <v>1939.778894</v>
      </c>
    </row>
    <row r="2883">
      <c r="A2883" s="14"/>
      <c r="B2883" s="14"/>
      <c r="D2883" s="14"/>
      <c r="E2883" s="14"/>
      <c r="L2883" s="8">
        <v>2047.0</v>
      </c>
      <c r="M2883" s="12">
        <f t="shared" si="2"/>
        <v>2046.361809</v>
      </c>
      <c r="N2883" s="12">
        <f t="shared" si="5"/>
        <v>2782</v>
      </c>
      <c r="O2883" s="8">
        <v>1985.0</v>
      </c>
      <c r="P2883" s="12">
        <f t="shared" si="3"/>
        <v>1985.306533</v>
      </c>
      <c r="R2883" s="8">
        <v>1943.0</v>
      </c>
      <c r="S2883" s="12">
        <f t="shared" si="4"/>
        <v>1939.698492</v>
      </c>
    </row>
    <row r="2884">
      <c r="A2884" s="14"/>
      <c r="B2884" s="14"/>
      <c r="D2884" s="14"/>
      <c r="E2884" s="14"/>
      <c r="L2884" s="8">
        <v>2045.0</v>
      </c>
      <c r="M2884" s="12">
        <f t="shared" si="2"/>
        <v>2046.396985</v>
      </c>
      <c r="N2884" s="12">
        <f t="shared" si="5"/>
        <v>2783</v>
      </c>
      <c r="O2884" s="8">
        <v>1985.0</v>
      </c>
      <c r="P2884" s="12">
        <f t="shared" si="3"/>
        <v>1985.266332</v>
      </c>
      <c r="R2884" s="8">
        <v>1943.0</v>
      </c>
      <c r="S2884" s="12">
        <f t="shared" si="4"/>
        <v>1939.61809</v>
      </c>
    </row>
    <row r="2885">
      <c r="A2885" s="14"/>
      <c r="B2885" s="14"/>
      <c r="D2885" s="14"/>
      <c r="E2885" s="14"/>
      <c r="L2885" s="8">
        <v>2046.0</v>
      </c>
      <c r="M2885" s="12">
        <f t="shared" si="2"/>
        <v>2046.432161</v>
      </c>
      <c r="N2885" s="12">
        <f t="shared" si="5"/>
        <v>2784</v>
      </c>
      <c r="O2885" s="8">
        <v>1985.0</v>
      </c>
      <c r="P2885" s="12">
        <f t="shared" si="3"/>
        <v>1985.231156</v>
      </c>
      <c r="R2885" s="8">
        <v>1936.0</v>
      </c>
      <c r="S2885" s="12">
        <f t="shared" si="4"/>
        <v>1939.537688</v>
      </c>
    </row>
    <row r="2886">
      <c r="A2886" s="14"/>
      <c r="B2886" s="14"/>
      <c r="D2886" s="14"/>
      <c r="E2886" s="14"/>
      <c r="L2886" s="8">
        <v>2046.0</v>
      </c>
      <c r="M2886" s="12">
        <f t="shared" si="2"/>
        <v>2046.467337</v>
      </c>
      <c r="N2886" s="12">
        <f t="shared" si="5"/>
        <v>2785</v>
      </c>
      <c r="O2886" s="8">
        <v>1984.0</v>
      </c>
      <c r="P2886" s="12">
        <f t="shared" si="3"/>
        <v>1985.19598</v>
      </c>
      <c r="R2886" s="8">
        <v>1944.0</v>
      </c>
      <c r="S2886" s="12">
        <f t="shared" si="4"/>
        <v>1939.457286</v>
      </c>
    </row>
    <row r="2887">
      <c r="A2887" s="14"/>
      <c r="B2887" s="14"/>
      <c r="D2887" s="14"/>
      <c r="E2887" s="14"/>
      <c r="L2887" s="8">
        <v>2046.0</v>
      </c>
      <c r="M2887" s="12">
        <f t="shared" si="2"/>
        <v>2046.492462</v>
      </c>
      <c r="N2887" s="12">
        <f t="shared" si="5"/>
        <v>2786</v>
      </c>
      <c r="O2887" s="8">
        <v>1984.0</v>
      </c>
      <c r="P2887" s="12">
        <f t="shared" si="3"/>
        <v>1985.145729</v>
      </c>
      <c r="R2887" s="8">
        <v>1943.0</v>
      </c>
      <c r="S2887" s="12">
        <f t="shared" si="4"/>
        <v>1939.376884</v>
      </c>
    </row>
    <row r="2888">
      <c r="A2888" s="14"/>
      <c r="B2888" s="14"/>
      <c r="D2888" s="14"/>
      <c r="E2888" s="14"/>
      <c r="L2888" s="8">
        <v>2046.0</v>
      </c>
      <c r="M2888" s="12">
        <f t="shared" si="2"/>
        <v>2046.527638</v>
      </c>
      <c r="N2888" s="12">
        <f t="shared" si="5"/>
        <v>2787</v>
      </c>
      <c r="O2888" s="8">
        <v>1985.0</v>
      </c>
      <c r="P2888" s="12">
        <f t="shared" si="3"/>
        <v>1985.095477</v>
      </c>
      <c r="R2888" s="8">
        <v>1943.0</v>
      </c>
      <c r="S2888" s="12">
        <f t="shared" si="4"/>
        <v>1939.301508</v>
      </c>
    </row>
    <row r="2889">
      <c r="A2889" s="14"/>
      <c r="B2889" s="14"/>
      <c r="D2889" s="14"/>
      <c r="E2889" s="14"/>
      <c r="L2889" s="8">
        <v>2046.0</v>
      </c>
      <c r="M2889" s="12">
        <f t="shared" si="2"/>
        <v>2046.562814</v>
      </c>
      <c r="N2889" s="12">
        <f t="shared" si="5"/>
        <v>2788</v>
      </c>
      <c r="O2889" s="8">
        <v>1986.0</v>
      </c>
      <c r="P2889" s="12">
        <f t="shared" si="3"/>
        <v>1985.035176</v>
      </c>
      <c r="R2889" s="8">
        <v>1944.0</v>
      </c>
      <c r="S2889" s="12">
        <f t="shared" si="4"/>
        <v>1939.21608</v>
      </c>
    </row>
    <row r="2890">
      <c r="A2890" s="14"/>
      <c r="B2890" s="14"/>
      <c r="D2890" s="14"/>
      <c r="E2890" s="14"/>
      <c r="L2890" s="8">
        <v>2047.0</v>
      </c>
      <c r="M2890" s="12">
        <f t="shared" si="2"/>
        <v>2046.59799</v>
      </c>
      <c r="N2890" s="12">
        <f t="shared" si="5"/>
        <v>2789</v>
      </c>
      <c r="O2890" s="8">
        <v>1984.0</v>
      </c>
      <c r="P2890" s="12">
        <f t="shared" si="3"/>
        <v>1984.974874</v>
      </c>
      <c r="R2890" s="8">
        <v>1943.0</v>
      </c>
      <c r="S2890" s="12">
        <f t="shared" si="4"/>
        <v>1939.130653</v>
      </c>
    </row>
    <row r="2891">
      <c r="A2891" s="14"/>
      <c r="B2891" s="14"/>
      <c r="D2891" s="14"/>
      <c r="E2891" s="14"/>
      <c r="L2891" s="8">
        <v>2047.0</v>
      </c>
      <c r="M2891" s="12">
        <f t="shared" si="2"/>
        <v>2046.628141</v>
      </c>
      <c r="N2891" s="12">
        <f t="shared" si="5"/>
        <v>2790</v>
      </c>
      <c r="O2891" s="8">
        <v>1983.0</v>
      </c>
      <c r="P2891" s="12">
        <f t="shared" si="3"/>
        <v>1984.914573</v>
      </c>
      <c r="R2891" s="8">
        <v>1943.0</v>
      </c>
      <c r="S2891" s="12">
        <f t="shared" si="4"/>
        <v>1939.085427</v>
      </c>
    </row>
    <row r="2892">
      <c r="A2892" s="14"/>
      <c r="B2892" s="14"/>
      <c r="D2892" s="14"/>
      <c r="E2892" s="14"/>
      <c r="L2892" s="8">
        <v>2046.0</v>
      </c>
      <c r="M2892" s="12">
        <f t="shared" si="2"/>
        <v>2046.658291</v>
      </c>
      <c r="N2892" s="12">
        <f t="shared" si="5"/>
        <v>2791</v>
      </c>
      <c r="O2892" s="8">
        <v>1984.0</v>
      </c>
      <c r="P2892" s="12">
        <f t="shared" si="3"/>
        <v>1984.864322</v>
      </c>
      <c r="R2892" s="8">
        <v>1943.0</v>
      </c>
      <c r="S2892" s="12">
        <f t="shared" si="4"/>
        <v>1939.005025</v>
      </c>
    </row>
    <row r="2893">
      <c r="A2893" s="14"/>
      <c r="B2893" s="14"/>
      <c r="D2893" s="14"/>
      <c r="E2893" s="14"/>
      <c r="L2893" s="8">
        <v>2047.0</v>
      </c>
      <c r="M2893" s="12">
        <f t="shared" si="2"/>
        <v>2046.693467</v>
      </c>
      <c r="N2893" s="12">
        <f t="shared" si="5"/>
        <v>2792</v>
      </c>
      <c r="O2893" s="8">
        <v>1985.0</v>
      </c>
      <c r="P2893" s="12">
        <f t="shared" si="3"/>
        <v>1984.819095</v>
      </c>
      <c r="R2893" s="8">
        <v>1935.0</v>
      </c>
      <c r="S2893" s="12">
        <f t="shared" si="4"/>
        <v>1938.954774</v>
      </c>
    </row>
    <row r="2894">
      <c r="A2894" s="14"/>
      <c r="B2894" s="14"/>
      <c r="D2894" s="14"/>
      <c r="E2894" s="14"/>
      <c r="L2894" s="8">
        <v>2047.0</v>
      </c>
      <c r="M2894" s="12">
        <f t="shared" si="2"/>
        <v>2046.728643</v>
      </c>
      <c r="N2894" s="12">
        <f t="shared" si="5"/>
        <v>2793</v>
      </c>
      <c r="O2894" s="8">
        <v>1984.0</v>
      </c>
      <c r="P2894" s="12">
        <f t="shared" si="3"/>
        <v>1984.753769</v>
      </c>
      <c r="R2894" s="8">
        <v>1943.0</v>
      </c>
      <c r="S2894" s="12">
        <f t="shared" si="4"/>
        <v>1938.874372</v>
      </c>
    </row>
    <row r="2895">
      <c r="A2895" s="14"/>
      <c r="B2895" s="14"/>
      <c r="D2895" s="14"/>
      <c r="E2895" s="14"/>
      <c r="L2895" s="8">
        <v>2047.0</v>
      </c>
      <c r="M2895" s="12">
        <f t="shared" si="2"/>
        <v>2046.758794</v>
      </c>
      <c r="N2895" s="12">
        <f t="shared" si="5"/>
        <v>2794</v>
      </c>
      <c r="O2895" s="8">
        <v>1986.0</v>
      </c>
      <c r="P2895" s="12">
        <f t="shared" si="3"/>
        <v>1984.688442</v>
      </c>
      <c r="R2895" s="8">
        <v>1936.0</v>
      </c>
      <c r="S2895" s="12">
        <f t="shared" si="4"/>
        <v>1938.788945</v>
      </c>
    </row>
    <row r="2896">
      <c r="A2896" s="14"/>
      <c r="B2896" s="14"/>
      <c r="D2896" s="14"/>
      <c r="E2896" s="14"/>
      <c r="L2896" s="8">
        <v>2047.0</v>
      </c>
      <c r="M2896" s="12">
        <f t="shared" si="2"/>
        <v>2046.788945</v>
      </c>
      <c r="N2896" s="12">
        <f t="shared" si="5"/>
        <v>2795</v>
      </c>
      <c r="O2896" s="8">
        <v>1986.0</v>
      </c>
      <c r="P2896" s="12">
        <f t="shared" si="3"/>
        <v>1984.628141</v>
      </c>
      <c r="R2896" s="8">
        <v>1936.0</v>
      </c>
      <c r="S2896" s="12">
        <f t="shared" si="4"/>
        <v>1938.708543</v>
      </c>
    </row>
    <row r="2897">
      <c r="A2897" s="14"/>
      <c r="B2897" s="14"/>
      <c r="D2897" s="14"/>
      <c r="E2897" s="14"/>
      <c r="L2897" s="8">
        <v>2047.0</v>
      </c>
      <c r="M2897" s="12">
        <f t="shared" si="2"/>
        <v>2046.819095</v>
      </c>
      <c r="N2897" s="12">
        <f t="shared" si="5"/>
        <v>2796</v>
      </c>
      <c r="O2897" s="8">
        <v>1985.0</v>
      </c>
      <c r="P2897" s="12">
        <f t="shared" si="3"/>
        <v>1984.582915</v>
      </c>
      <c r="R2897" s="8">
        <v>1936.0</v>
      </c>
      <c r="S2897" s="12">
        <f t="shared" si="4"/>
        <v>1938.628141</v>
      </c>
    </row>
    <row r="2898">
      <c r="A2898" s="14"/>
      <c r="B2898" s="14"/>
      <c r="D2898" s="14"/>
      <c r="E2898" s="14"/>
      <c r="L2898" s="8">
        <v>2047.0</v>
      </c>
      <c r="M2898" s="12">
        <f t="shared" si="2"/>
        <v>2046.849246</v>
      </c>
      <c r="N2898" s="12">
        <f t="shared" si="5"/>
        <v>2797</v>
      </c>
      <c r="O2898" s="8">
        <v>1986.0</v>
      </c>
      <c r="P2898" s="12">
        <f t="shared" si="3"/>
        <v>1984.537688</v>
      </c>
      <c r="R2898" s="8">
        <v>1936.0</v>
      </c>
      <c r="S2898" s="12">
        <f t="shared" si="4"/>
        <v>1938.58794</v>
      </c>
    </row>
    <row r="2899">
      <c r="A2899" s="14"/>
      <c r="B2899" s="14"/>
      <c r="D2899" s="14"/>
      <c r="E2899" s="14"/>
      <c r="L2899" s="8">
        <v>2047.0</v>
      </c>
      <c r="M2899" s="12">
        <f t="shared" si="2"/>
        <v>2046.884422</v>
      </c>
      <c r="N2899" s="12">
        <f t="shared" si="5"/>
        <v>2798</v>
      </c>
      <c r="O2899" s="8">
        <v>1986.0</v>
      </c>
      <c r="P2899" s="12">
        <f t="shared" si="3"/>
        <v>1984.492462</v>
      </c>
      <c r="R2899" s="8">
        <v>1936.0</v>
      </c>
      <c r="S2899" s="12">
        <f t="shared" si="4"/>
        <v>1938.542714</v>
      </c>
    </row>
    <row r="2900">
      <c r="A2900" s="14"/>
      <c r="B2900" s="14"/>
      <c r="D2900" s="14"/>
      <c r="E2900" s="14"/>
      <c r="L2900" s="8">
        <v>2047.0</v>
      </c>
      <c r="M2900" s="12">
        <f t="shared" si="2"/>
        <v>2046.914573</v>
      </c>
      <c r="N2900" s="12">
        <f t="shared" si="5"/>
        <v>2799</v>
      </c>
      <c r="O2900" s="8">
        <v>1985.0</v>
      </c>
      <c r="P2900" s="12">
        <f t="shared" si="3"/>
        <v>1984.442211</v>
      </c>
      <c r="R2900" s="8">
        <v>1935.0</v>
      </c>
      <c r="S2900" s="12">
        <f t="shared" si="4"/>
        <v>1938.497487</v>
      </c>
    </row>
    <row r="2901">
      <c r="A2901" s="14"/>
      <c r="B2901" s="14"/>
      <c r="D2901" s="14"/>
      <c r="E2901" s="14"/>
      <c r="L2901" s="8">
        <v>2047.0</v>
      </c>
      <c r="M2901" s="12">
        <f t="shared" si="2"/>
        <v>2046.944724</v>
      </c>
      <c r="N2901" s="12">
        <f t="shared" si="5"/>
        <v>2800</v>
      </c>
      <c r="O2901" s="8">
        <v>1984.0</v>
      </c>
      <c r="P2901" s="12">
        <f t="shared" si="3"/>
        <v>1984.396985</v>
      </c>
      <c r="R2901" s="8">
        <v>1936.0</v>
      </c>
      <c r="S2901" s="12">
        <f t="shared" si="4"/>
        <v>1938.417085</v>
      </c>
    </row>
    <row r="2902">
      <c r="A2902" s="14"/>
      <c r="B2902" s="14"/>
      <c r="D2902" s="14"/>
      <c r="E2902" s="14"/>
      <c r="L2902" s="8">
        <v>2047.0</v>
      </c>
      <c r="M2902" s="12">
        <f t="shared" si="2"/>
        <v>2046.974874</v>
      </c>
      <c r="N2902" s="12">
        <f t="shared" si="5"/>
        <v>2801</v>
      </c>
      <c r="O2902" s="8">
        <v>1987.0</v>
      </c>
      <c r="P2902" s="12">
        <f t="shared" si="3"/>
        <v>1984.346734</v>
      </c>
      <c r="R2902" s="8">
        <v>1935.0</v>
      </c>
      <c r="S2902" s="12">
        <f t="shared" si="4"/>
        <v>1938.371859</v>
      </c>
    </row>
    <row r="2903">
      <c r="A2903" s="14"/>
      <c r="B2903" s="14"/>
      <c r="D2903" s="14"/>
      <c r="E2903" s="14"/>
      <c r="L2903" s="8">
        <v>2047.0</v>
      </c>
      <c r="M2903" s="12">
        <f t="shared" si="2"/>
        <v>2047</v>
      </c>
      <c r="N2903" s="12">
        <f t="shared" si="5"/>
        <v>2802</v>
      </c>
      <c r="O2903" s="8">
        <v>1984.0</v>
      </c>
      <c r="P2903" s="12">
        <f t="shared" si="3"/>
        <v>1984.301508</v>
      </c>
      <c r="R2903" s="8">
        <v>1936.0</v>
      </c>
      <c r="S2903" s="12">
        <f t="shared" si="4"/>
        <v>1938.321608</v>
      </c>
    </row>
    <row r="2904">
      <c r="A2904" s="14"/>
      <c r="B2904" s="14"/>
      <c r="D2904" s="14"/>
      <c r="E2904" s="14"/>
      <c r="L2904" s="8">
        <v>2047.0</v>
      </c>
      <c r="M2904" s="12">
        <f t="shared" si="2"/>
        <v>2047.035176</v>
      </c>
      <c r="N2904" s="12">
        <f t="shared" si="5"/>
        <v>2803</v>
      </c>
      <c r="O2904" s="8">
        <v>1983.0</v>
      </c>
      <c r="P2904" s="12">
        <f t="shared" si="3"/>
        <v>1984.256281</v>
      </c>
      <c r="R2904" s="8">
        <v>1935.0</v>
      </c>
      <c r="S2904" s="12">
        <f t="shared" si="4"/>
        <v>1938.276382</v>
      </c>
    </row>
    <row r="2905">
      <c r="A2905" s="14"/>
      <c r="B2905" s="14"/>
      <c r="D2905" s="14"/>
      <c r="E2905" s="14"/>
      <c r="L2905" s="8">
        <v>2047.0</v>
      </c>
      <c r="M2905" s="12">
        <f t="shared" si="2"/>
        <v>2047.065327</v>
      </c>
      <c r="N2905" s="12">
        <f t="shared" si="5"/>
        <v>2804</v>
      </c>
      <c r="O2905" s="8">
        <v>1983.0</v>
      </c>
      <c r="P2905" s="12">
        <f t="shared" si="3"/>
        <v>1984.20603</v>
      </c>
      <c r="R2905" s="8">
        <v>1936.0</v>
      </c>
      <c r="S2905" s="12">
        <f t="shared" si="4"/>
        <v>1938.190955</v>
      </c>
    </row>
    <row r="2906">
      <c r="A2906" s="14"/>
      <c r="B2906" s="14"/>
      <c r="D2906" s="14"/>
      <c r="E2906" s="14"/>
      <c r="L2906" s="8">
        <v>2048.0</v>
      </c>
      <c r="M2906" s="12">
        <f t="shared" si="2"/>
        <v>2047.100503</v>
      </c>
      <c r="N2906" s="12">
        <f t="shared" si="5"/>
        <v>2805</v>
      </c>
      <c r="O2906" s="8">
        <v>1983.0</v>
      </c>
      <c r="P2906" s="12">
        <f t="shared" si="3"/>
        <v>1984.155779</v>
      </c>
      <c r="R2906" s="8">
        <v>1935.0</v>
      </c>
      <c r="S2906" s="12">
        <f t="shared" si="4"/>
        <v>1938.110553</v>
      </c>
    </row>
    <row r="2907">
      <c r="A2907" s="14"/>
      <c r="B2907" s="14"/>
      <c r="D2907" s="14"/>
      <c r="E2907" s="14"/>
      <c r="L2907" s="8">
        <v>2047.0</v>
      </c>
      <c r="M2907" s="12">
        <f t="shared" si="2"/>
        <v>2047.130653</v>
      </c>
      <c r="N2907" s="12">
        <f t="shared" si="5"/>
        <v>2806</v>
      </c>
      <c r="O2907" s="8">
        <v>1983.0</v>
      </c>
      <c r="P2907" s="12">
        <f t="shared" si="3"/>
        <v>1984.100503</v>
      </c>
      <c r="R2907" s="8">
        <v>1935.0</v>
      </c>
      <c r="S2907" s="12">
        <f t="shared" si="4"/>
        <v>1938.025126</v>
      </c>
    </row>
    <row r="2908">
      <c r="A2908" s="14"/>
      <c r="B2908" s="14"/>
      <c r="D2908" s="14"/>
      <c r="E2908" s="14"/>
      <c r="L2908" s="8">
        <v>2047.0</v>
      </c>
      <c r="M2908" s="12">
        <f t="shared" si="2"/>
        <v>2047.160804</v>
      </c>
      <c r="N2908" s="12">
        <f t="shared" si="5"/>
        <v>2807</v>
      </c>
      <c r="O2908" s="8">
        <v>1983.0</v>
      </c>
      <c r="P2908" s="12">
        <f t="shared" si="3"/>
        <v>1984.060302</v>
      </c>
      <c r="R2908" s="8">
        <v>1935.0</v>
      </c>
      <c r="S2908" s="12">
        <f t="shared" si="4"/>
        <v>1937.944724</v>
      </c>
    </row>
    <row r="2909">
      <c r="A2909" s="14"/>
      <c r="B2909" s="14"/>
      <c r="D2909" s="14"/>
      <c r="E2909" s="14"/>
      <c r="L2909" s="8">
        <v>2047.0</v>
      </c>
      <c r="M2909" s="12">
        <f t="shared" si="2"/>
        <v>2047.18593</v>
      </c>
      <c r="N2909" s="12">
        <f t="shared" si="5"/>
        <v>2808</v>
      </c>
      <c r="O2909" s="8">
        <v>1983.0</v>
      </c>
      <c r="P2909" s="12">
        <f t="shared" si="3"/>
        <v>1984.01005</v>
      </c>
      <c r="R2909" s="8">
        <v>1935.0</v>
      </c>
      <c r="S2909" s="12">
        <f t="shared" si="4"/>
        <v>1937.864322</v>
      </c>
    </row>
    <row r="2910">
      <c r="A2910" s="14"/>
      <c r="B2910" s="14"/>
      <c r="D2910" s="14"/>
      <c r="E2910" s="14"/>
      <c r="L2910" s="8">
        <v>2048.0</v>
      </c>
      <c r="M2910" s="12">
        <f t="shared" si="2"/>
        <v>2047.221106</v>
      </c>
      <c r="N2910" s="12">
        <f t="shared" si="5"/>
        <v>2809</v>
      </c>
      <c r="O2910" s="8">
        <v>1983.0</v>
      </c>
      <c r="P2910" s="12">
        <f t="shared" si="3"/>
        <v>1983.949749</v>
      </c>
      <c r="R2910" s="8">
        <v>1942.0</v>
      </c>
      <c r="S2910" s="12">
        <f t="shared" si="4"/>
        <v>1937.778894</v>
      </c>
    </row>
    <row r="2911">
      <c r="A2911" s="14"/>
      <c r="B2911" s="14"/>
      <c r="D2911" s="14"/>
      <c r="E2911" s="14"/>
      <c r="L2911" s="8">
        <v>2047.0</v>
      </c>
      <c r="M2911" s="12">
        <f t="shared" si="2"/>
        <v>2047.256281</v>
      </c>
      <c r="N2911" s="12">
        <f t="shared" si="5"/>
        <v>2810</v>
      </c>
      <c r="O2911" s="8">
        <v>1983.0</v>
      </c>
      <c r="P2911" s="12">
        <f t="shared" si="3"/>
        <v>1983.889447</v>
      </c>
      <c r="R2911" s="8">
        <v>1942.0</v>
      </c>
      <c r="S2911" s="12">
        <f t="shared" si="4"/>
        <v>1937.728643</v>
      </c>
    </row>
    <row r="2912">
      <c r="A2912" s="14"/>
      <c r="B2912" s="14"/>
      <c r="D2912" s="14"/>
      <c r="E2912" s="14"/>
      <c r="L2912" s="8">
        <v>2047.0</v>
      </c>
      <c r="M2912" s="12">
        <f t="shared" si="2"/>
        <v>2047.291457</v>
      </c>
      <c r="N2912" s="12">
        <f t="shared" si="5"/>
        <v>2811</v>
      </c>
      <c r="O2912" s="8">
        <v>1982.0</v>
      </c>
      <c r="P2912" s="12">
        <f t="shared" si="3"/>
        <v>1983.819095</v>
      </c>
      <c r="R2912" s="8">
        <v>1935.0</v>
      </c>
      <c r="S2912" s="12">
        <f t="shared" si="4"/>
        <v>1937.648241</v>
      </c>
    </row>
    <row r="2913">
      <c r="A2913" s="14"/>
      <c r="B2913" s="14"/>
      <c r="D2913" s="14"/>
      <c r="E2913" s="14"/>
      <c r="L2913" s="8">
        <v>2048.0</v>
      </c>
      <c r="M2913" s="12">
        <f t="shared" si="2"/>
        <v>2047.321608</v>
      </c>
      <c r="N2913" s="12">
        <f t="shared" si="5"/>
        <v>2812</v>
      </c>
      <c r="O2913" s="8">
        <v>1987.0</v>
      </c>
      <c r="P2913" s="12">
        <f t="shared" si="3"/>
        <v>1983.758794</v>
      </c>
      <c r="R2913" s="8">
        <v>1934.0</v>
      </c>
      <c r="S2913" s="12">
        <f t="shared" si="4"/>
        <v>1937.603015</v>
      </c>
    </row>
    <row r="2914">
      <c r="A2914" s="14"/>
      <c r="B2914" s="14"/>
      <c r="D2914" s="14"/>
      <c r="E2914" s="14"/>
      <c r="L2914" s="8">
        <v>2047.0</v>
      </c>
      <c r="M2914" s="12">
        <f t="shared" si="2"/>
        <v>2047.351759</v>
      </c>
      <c r="N2914" s="12">
        <f t="shared" si="5"/>
        <v>2813</v>
      </c>
      <c r="O2914" s="8">
        <v>1985.0</v>
      </c>
      <c r="P2914" s="12">
        <f t="shared" si="3"/>
        <v>1983.693467</v>
      </c>
      <c r="R2914" s="8">
        <v>1941.0</v>
      </c>
      <c r="S2914" s="12">
        <f t="shared" si="4"/>
        <v>1937.547739</v>
      </c>
    </row>
    <row r="2915">
      <c r="A2915" s="14"/>
      <c r="B2915" s="14"/>
      <c r="D2915" s="14"/>
      <c r="E2915" s="14"/>
      <c r="L2915" s="8">
        <v>2048.0</v>
      </c>
      <c r="M2915" s="12">
        <f t="shared" si="2"/>
        <v>2047.38191</v>
      </c>
      <c r="N2915" s="12">
        <f t="shared" si="5"/>
        <v>2814</v>
      </c>
      <c r="O2915" s="8">
        <v>1984.0</v>
      </c>
      <c r="P2915" s="12">
        <f t="shared" si="3"/>
        <v>1983.628141</v>
      </c>
      <c r="R2915" s="8">
        <v>1935.0</v>
      </c>
      <c r="S2915" s="12">
        <f t="shared" si="4"/>
        <v>1937.492462</v>
      </c>
    </row>
    <row r="2916">
      <c r="A2916" s="14"/>
      <c r="B2916" s="14"/>
      <c r="D2916" s="14"/>
      <c r="E2916" s="14"/>
      <c r="L2916" s="8">
        <v>2048.0</v>
      </c>
      <c r="M2916" s="12">
        <f t="shared" si="2"/>
        <v>2047.417085</v>
      </c>
      <c r="N2916" s="12">
        <f t="shared" si="5"/>
        <v>2815</v>
      </c>
      <c r="O2916" s="8">
        <v>1982.0</v>
      </c>
      <c r="P2916" s="12">
        <f t="shared" si="3"/>
        <v>1983.567839</v>
      </c>
      <c r="R2916" s="8">
        <v>1934.0</v>
      </c>
      <c r="S2916" s="12">
        <f t="shared" si="4"/>
        <v>1937.442211</v>
      </c>
    </row>
    <row r="2917">
      <c r="A2917" s="14"/>
      <c r="B2917" s="14"/>
      <c r="D2917" s="14"/>
      <c r="E2917" s="14"/>
      <c r="L2917" s="8">
        <v>2048.0</v>
      </c>
      <c r="M2917" s="12">
        <f t="shared" si="2"/>
        <v>2047.447236</v>
      </c>
      <c r="N2917" s="12">
        <f t="shared" si="5"/>
        <v>2816</v>
      </c>
      <c r="O2917" s="8">
        <v>1986.0</v>
      </c>
      <c r="P2917" s="12">
        <f t="shared" si="3"/>
        <v>1983.527638</v>
      </c>
      <c r="R2917" s="8">
        <v>1934.0</v>
      </c>
      <c r="S2917" s="12">
        <f t="shared" si="4"/>
        <v>1937.39196</v>
      </c>
    </row>
    <row r="2918">
      <c r="A2918" s="14"/>
      <c r="B2918" s="14"/>
      <c r="D2918" s="14"/>
      <c r="E2918" s="14"/>
      <c r="L2918" s="8">
        <v>2047.0</v>
      </c>
      <c r="M2918" s="12">
        <f t="shared" si="2"/>
        <v>2047.472362</v>
      </c>
      <c r="N2918" s="12">
        <f t="shared" si="5"/>
        <v>2817</v>
      </c>
      <c r="O2918" s="8">
        <v>1983.0</v>
      </c>
      <c r="P2918" s="12">
        <f t="shared" si="3"/>
        <v>1983.487437</v>
      </c>
      <c r="R2918" s="8">
        <v>1935.0</v>
      </c>
      <c r="S2918" s="12">
        <f t="shared" si="4"/>
        <v>1937.346734</v>
      </c>
    </row>
    <row r="2919">
      <c r="A2919" s="14"/>
      <c r="B2919" s="14"/>
      <c r="D2919" s="14"/>
      <c r="E2919" s="14"/>
      <c r="L2919" s="8">
        <v>2047.0</v>
      </c>
      <c r="M2919" s="12">
        <f t="shared" si="2"/>
        <v>2047.502513</v>
      </c>
      <c r="N2919" s="12">
        <f t="shared" si="5"/>
        <v>2818</v>
      </c>
      <c r="O2919" s="8">
        <v>1983.0</v>
      </c>
      <c r="P2919" s="12">
        <f t="shared" si="3"/>
        <v>1983.447236</v>
      </c>
      <c r="R2919" s="8">
        <v>1935.0</v>
      </c>
      <c r="S2919" s="12">
        <f t="shared" si="4"/>
        <v>1937.296482</v>
      </c>
    </row>
    <row r="2920">
      <c r="A2920" s="14"/>
      <c r="B2920" s="14"/>
      <c r="D2920" s="14"/>
      <c r="E2920" s="14"/>
      <c r="L2920" s="8">
        <v>2047.0</v>
      </c>
      <c r="M2920" s="12">
        <f t="shared" si="2"/>
        <v>2047.532663</v>
      </c>
      <c r="N2920" s="12">
        <f t="shared" si="5"/>
        <v>2819</v>
      </c>
      <c r="O2920" s="8">
        <v>1983.0</v>
      </c>
      <c r="P2920" s="12">
        <f t="shared" si="3"/>
        <v>1983.396985</v>
      </c>
      <c r="R2920" s="8">
        <v>1935.0</v>
      </c>
      <c r="S2920" s="12">
        <f t="shared" si="4"/>
        <v>1937.246231</v>
      </c>
    </row>
    <row r="2921">
      <c r="A2921" s="14"/>
      <c r="B2921" s="14"/>
      <c r="D2921" s="14"/>
      <c r="E2921" s="14"/>
      <c r="L2921" s="8">
        <v>2048.0</v>
      </c>
      <c r="M2921" s="12">
        <f t="shared" si="2"/>
        <v>2047.562814</v>
      </c>
      <c r="N2921" s="12">
        <f t="shared" si="5"/>
        <v>2820</v>
      </c>
      <c r="O2921" s="8">
        <v>1982.0</v>
      </c>
      <c r="P2921" s="12">
        <f t="shared" si="3"/>
        <v>1983.341709</v>
      </c>
      <c r="R2921" s="8">
        <v>1942.0</v>
      </c>
      <c r="S2921" s="12">
        <f t="shared" si="4"/>
        <v>1937.160804</v>
      </c>
    </row>
    <row r="2922">
      <c r="A2922" s="14"/>
      <c r="B2922" s="14"/>
      <c r="D2922" s="14"/>
      <c r="E2922" s="14"/>
      <c r="L2922" s="8">
        <v>2047.0</v>
      </c>
      <c r="M2922" s="12">
        <f t="shared" si="2"/>
        <v>2047.59799</v>
      </c>
      <c r="N2922" s="12">
        <f t="shared" si="5"/>
        <v>2821</v>
      </c>
      <c r="O2922" s="8">
        <v>1982.0</v>
      </c>
      <c r="P2922" s="12">
        <f t="shared" si="3"/>
        <v>1983.291457</v>
      </c>
      <c r="R2922" s="8">
        <v>1941.0</v>
      </c>
      <c r="S2922" s="12">
        <f t="shared" si="4"/>
        <v>1937.115578</v>
      </c>
    </row>
    <row r="2923">
      <c r="A2923" s="14"/>
      <c r="B2923" s="14"/>
      <c r="D2923" s="14"/>
      <c r="E2923" s="14"/>
      <c r="L2923" s="8">
        <v>2047.0</v>
      </c>
      <c r="M2923" s="12">
        <f t="shared" si="2"/>
        <v>2047.633166</v>
      </c>
      <c r="N2923" s="12">
        <f t="shared" si="5"/>
        <v>2822</v>
      </c>
      <c r="O2923" s="8">
        <v>1984.0</v>
      </c>
      <c r="P2923" s="12">
        <f t="shared" si="3"/>
        <v>1983.236181</v>
      </c>
      <c r="R2923" s="8">
        <v>1942.0</v>
      </c>
      <c r="S2923" s="12">
        <f t="shared" si="4"/>
        <v>1937.065327</v>
      </c>
    </row>
    <row r="2924">
      <c r="A2924" s="14"/>
      <c r="B2924" s="14"/>
      <c r="D2924" s="14"/>
      <c r="E2924" s="14"/>
      <c r="L2924" s="8">
        <v>2047.0</v>
      </c>
      <c r="M2924" s="12">
        <f t="shared" si="2"/>
        <v>2047.673367</v>
      </c>
      <c r="N2924" s="12">
        <f t="shared" si="5"/>
        <v>2823</v>
      </c>
      <c r="O2924" s="8">
        <v>1983.0</v>
      </c>
      <c r="P2924" s="12">
        <f t="shared" si="3"/>
        <v>1983.19598</v>
      </c>
      <c r="R2924" s="8">
        <v>1942.0</v>
      </c>
      <c r="S2924" s="12">
        <f t="shared" si="4"/>
        <v>1937.015075</v>
      </c>
    </row>
    <row r="2925">
      <c r="A2925" s="14"/>
      <c r="B2925" s="14"/>
      <c r="D2925" s="14"/>
      <c r="E2925" s="14"/>
      <c r="L2925" s="8">
        <v>2048.0</v>
      </c>
      <c r="M2925" s="12">
        <f t="shared" si="2"/>
        <v>2047.703518</v>
      </c>
      <c r="N2925" s="12">
        <f t="shared" si="5"/>
        <v>2824</v>
      </c>
      <c r="O2925" s="8">
        <v>1982.0</v>
      </c>
      <c r="P2925" s="12">
        <f t="shared" si="3"/>
        <v>1983.150754</v>
      </c>
      <c r="R2925" s="8">
        <v>1942.0</v>
      </c>
      <c r="S2925" s="12">
        <f t="shared" si="4"/>
        <v>1936.934673</v>
      </c>
    </row>
    <row r="2926">
      <c r="A2926" s="14"/>
      <c r="B2926" s="14"/>
      <c r="D2926" s="14"/>
      <c r="E2926" s="14"/>
      <c r="L2926" s="8">
        <v>2048.0</v>
      </c>
      <c r="M2926" s="12">
        <f t="shared" si="2"/>
        <v>2047.733668</v>
      </c>
      <c r="N2926" s="12">
        <f t="shared" si="5"/>
        <v>2825</v>
      </c>
      <c r="O2926" s="8">
        <v>1982.0</v>
      </c>
      <c r="P2926" s="12">
        <f t="shared" si="3"/>
        <v>1983.105528</v>
      </c>
      <c r="R2926" s="8">
        <v>1941.0</v>
      </c>
      <c r="S2926" s="12">
        <f t="shared" si="4"/>
        <v>1936.884422</v>
      </c>
    </row>
    <row r="2927">
      <c r="A2927" s="14"/>
      <c r="B2927" s="14"/>
      <c r="D2927" s="14"/>
      <c r="E2927" s="14"/>
      <c r="L2927" s="8">
        <v>2047.0</v>
      </c>
      <c r="M2927" s="12">
        <f t="shared" si="2"/>
        <v>2047.763819</v>
      </c>
      <c r="N2927" s="12">
        <f t="shared" si="5"/>
        <v>2826</v>
      </c>
      <c r="O2927" s="8">
        <v>1982.0</v>
      </c>
      <c r="P2927" s="12">
        <f t="shared" si="3"/>
        <v>1983.070352</v>
      </c>
      <c r="R2927" s="8">
        <v>1941.0</v>
      </c>
      <c r="S2927" s="12">
        <f t="shared" si="4"/>
        <v>1936.798995</v>
      </c>
    </row>
    <row r="2928">
      <c r="A2928" s="14"/>
      <c r="B2928" s="14"/>
      <c r="D2928" s="14"/>
      <c r="E2928" s="14"/>
      <c r="L2928" s="8">
        <v>2048.0</v>
      </c>
      <c r="M2928" s="12">
        <f t="shared" si="2"/>
        <v>2047.79397</v>
      </c>
      <c r="N2928" s="12">
        <f t="shared" si="5"/>
        <v>2827</v>
      </c>
      <c r="O2928" s="8">
        <v>1982.0</v>
      </c>
      <c r="P2928" s="12">
        <f t="shared" si="3"/>
        <v>1983.015075</v>
      </c>
      <c r="R2928" s="8">
        <v>1941.0</v>
      </c>
      <c r="S2928" s="12">
        <f t="shared" si="4"/>
        <v>1936.713568</v>
      </c>
    </row>
    <row r="2929">
      <c r="A2929" s="14"/>
      <c r="B2929" s="14"/>
      <c r="D2929" s="14"/>
      <c r="E2929" s="14"/>
      <c r="L2929" s="8">
        <v>2048.0</v>
      </c>
      <c r="M2929" s="12">
        <f t="shared" si="2"/>
        <v>2047.824121</v>
      </c>
      <c r="N2929" s="12">
        <f t="shared" si="5"/>
        <v>2828</v>
      </c>
      <c r="O2929" s="8">
        <v>1983.0</v>
      </c>
      <c r="P2929" s="12">
        <f t="shared" si="3"/>
        <v>1982.959799</v>
      </c>
      <c r="R2929" s="8">
        <v>1941.0</v>
      </c>
      <c r="S2929" s="12">
        <f t="shared" si="4"/>
        <v>1936.633166</v>
      </c>
    </row>
    <row r="2930">
      <c r="A2930" s="14"/>
      <c r="B2930" s="14"/>
      <c r="D2930" s="14"/>
      <c r="E2930" s="14"/>
      <c r="L2930" s="8">
        <v>2049.0</v>
      </c>
      <c r="M2930" s="12">
        <f t="shared" si="2"/>
        <v>2047.854271</v>
      </c>
      <c r="N2930" s="12">
        <f t="shared" si="5"/>
        <v>2829</v>
      </c>
      <c r="O2930" s="8">
        <v>1983.0</v>
      </c>
      <c r="P2930" s="12">
        <f t="shared" si="3"/>
        <v>1982.909548</v>
      </c>
      <c r="R2930" s="8">
        <v>1941.0</v>
      </c>
      <c r="S2930" s="12">
        <f t="shared" si="4"/>
        <v>1936.547739</v>
      </c>
    </row>
    <row r="2931">
      <c r="A2931" s="14"/>
      <c r="B2931" s="14"/>
      <c r="D2931" s="14"/>
      <c r="E2931" s="14"/>
      <c r="L2931" s="8">
        <v>2049.0</v>
      </c>
      <c r="M2931" s="12">
        <f t="shared" si="2"/>
        <v>2047.884422</v>
      </c>
      <c r="N2931" s="12">
        <f t="shared" si="5"/>
        <v>2830</v>
      </c>
      <c r="O2931" s="8">
        <v>1983.0</v>
      </c>
      <c r="P2931" s="12">
        <f t="shared" si="3"/>
        <v>1982.859296</v>
      </c>
      <c r="R2931" s="8">
        <v>1934.0</v>
      </c>
      <c r="S2931" s="12">
        <f t="shared" si="4"/>
        <v>1936.467337</v>
      </c>
    </row>
    <row r="2932">
      <c r="A2932" s="14"/>
      <c r="B2932" s="14"/>
      <c r="D2932" s="14"/>
      <c r="E2932" s="14"/>
      <c r="L2932" s="8">
        <v>2048.0</v>
      </c>
      <c r="M2932" s="12">
        <f t="shared" si="2"/>
        <v>2047.919598</v>
      </c>
      <c r="N2932" s="12">
        <f t="shared" si="5"/>
        <v>2831</v>
      </c>
      <c r="O2932" s="8">
        <v>1986.0</v>
      </c>
      <c r="P2932" s="12">
        <f t="shared" si="3"/>
        <v>1982.80402</v>
      </c>
      <c r="R2932" s="8">
        <v>1941.0</v>
      </c>
      <c r="S2932" s="12">
        <f t="shared" si="4"/>
        <v>1936.386935</v>
      </c>
    </row>
    <row r="2933">
      <c r="A2933" s="14"/>
      <c r="B2933" s="14"/>
      <c r="D2933" s="14"/>
      <c r="E2933" s="14"/>
      <c r="L2933" s="8">
        <v>2048.0</v>
      </c>
      <c r="M2933" s="12">
        <f t="shared" si="2"/>
        <v>2047.949749</v>
      </c>
      <c r="N2933" s="12">
        <f t="shared" si="5"/>
        <v>2832</v>
      </c>
      <c r="O2933" s="8">
        <v>1982.0</v>
      </c>
      <c r="P2933" s="12">
        <f t="shared" si="3"/>
        <v>1982.758794</v>
      </c>
      <c r="R2933" s="8">
        <v>1941.0</v>
      </c>
      <c r="S2933" s="12">
        <f t="shared" si="4"/>
        <v>1936.306533</v>
      </c>
    </row>
    <row r="2934">
      <c r="A2934" s="14"/>
      <c r="B2934" s="14"/>
      <c r="D2934" s="14"/>
      <c r="E2934" s="14"/>
      <c r="L2934" s="8">
        <v>2048.0</v>
      </c>
      <c r="M2934" s="12">
        <f t="shared" si="2"/>
        <v>2047.979899</v>
      </c>
      <c r="N2934" s="12">
        <f t="shared" si="5"/>
        <v>2833</v>
      </c>
      <c r="O2934" s="8">
        <v>1982.0</v>
      </c>
      <c r="P2934" s="12">
        <f t="shared" si="3"/>
        <v>1982.713568</v>
      </c>
      <c r="R2934" s="8">
        <v>1941.0</v>
      </c>
      <c r="S2934" s="12">
        <f t="shared" si="4"/>
        <v>1936.226131</v>
      </c>
    </row>
    <row r="2935">
      <c r="A2935" s="14"/>
      <c r="B2935" s="14"/>
      <c r="D2935" s="14"/>
      <c r="E2935" s="14"/>
      <c r="L2935" s="8">
        <v>2048.0</v>
      </c>
      <c r="M2935" s="12">
        <f t="shared" si="2"/>
        <v>2048.01005</v>
      </c>
      <c r="N2935" s="12">
        <f t="shared" si="5"/>
        <v>2834</v>
      </c>
      <c r="O2935" s="8">
        <v>1982.0</v>
      </c>
      <c r="P2935" s="12">
        <f t="shared" si="3"/>
        <v>1982.673367</v>
      </c>
      <c r="R2935" s="8">
        <v>1941.0</v>
      </c>
      <c r="S2935" s="12">
        <f t="shared" si="4"/>
        <v>1936.175879</v>
      </c>
    </row>
    <row r="2936">
      <c r="A2936" s="14"/>
      <c r="B2936" s="14"/>
      <c r="D2936" s="14"/>
      <c r="E2936" s="14"/>
      <c r="L2936" s="8">
        <v>2048.0</v>
      </c>
      <c r="M2936" s="12">
        <f t="shared" si="2"/>
        <v>2048.045226</v>
      </c>
      <c r="N2936" s="12">
        <f t="shared" si="5"/>
        <v>2835</v>
      </c>
      <c r="O2936" s="8">
        <v>1981.0</v>
      </c>
      <c r="P2936" s="12">
        <f t="shared" si="3"/>
        <v>1982.60804</v>
      </c>
      <c r="R2936" s="8">
        <v>1941.0</v>
      </c>
      <c r="S2936" s="12">
        <f t="shared" si="4"/>
        <v>1936.095477</v>
      </c>
    </row>
    <row r="2937">
      <c r="A2937" s="14"/>
      <c r="B2937" s="14"/>
      <c r="D2937" s="14"/>
      <c r="E2937" s="14"/>
      <c r="L2937" s="8">
        <v>2047.0</v>
      </c>
      <c r="M2937" s="12">
        <f t="shared" si="2"/>
        <v>2048.075377</v>
      </c>
      <c r="N2937" s="12">
        <f t="shared" si="5"/>
        <v>2836</v>
      </c>
      <c r="O2937" s="8">
        <v>1986.0</v>
      </c>
      <c r="P2937" s="12">
        <f t="shared" si="3"/>
        <v>1982.572864</v>
      </c>
      <c r="R2937" s="8">
        <v>1941.0</v>
      </c>
      <c r="S2937" s="12">
        <f t="shared" si="4"/>
        <v>1936.015075</v>
      </c>
    </row>
    <row r="2938">
      <c r="A2938" s="14"/>
      <c r="B2938" s="14"/>
      <c r="D2938" s="14"/>
      <c r="E2938" s="14"/>
      <c r="L2938" s="8">
        <v>2048.0</v>
      </c>
      <c r="M2938" s="12">
        <f t="shared" si="2"/>
        <v>2048.110553</v>
      </c>
      <c r="N2938" s="12">
        <f t="shared" si="5"/>
        <v>2837</v>
      </c>
      <c r="O2938" s="8">
        <v>1985.0</v>
      </c>
      <c r="P2938" s="12">
        <f t="shared" si="3"/>
        <v>1982.517588</v>
      </c>
      <c r="R2938" s="8">
        <v>1941.0</v>
      </c>
      <c r="S2938" s="12">
        <f t="shared" si="4"/>
        <v>1935.969849</v>
      </c>
    </row>
    <row r="2939">
      <c r="A2939" s="14"/>
      <c r="B2939" s="14"/>
      <c r="D2939" s="14"/>
      <c r="E2939" s="14"/>
      <c r="L2939" s="8">
        <v>2048.0</v>
      </c>
      <c r="M2939" s="12">
        <f t="shared" si="2"/>
        <v>2048.145729</v>
      </c>
      <c r="N2939" s="12">
        <f t="shared" si="5"/>
        <v>2838</v>
      </c>
      <c r="O2939" s="8">
        <v>1985.0</v>
      </c>
      <c r="P2939" s="12">
        <f t="shared" si="3"/>
        <v>1982.467337</v>
      </c>
      <c r="R2939" s="8">
        <v>1934.0</v>
      </c>
      <c r="S2939" s="12">
        <f t="shared" si="4"/>
        <v>1935.879397</v>
      </c>
    </row>
    <row r="2940">
      <c r="A2940" s="14"/>
      <c r="B2940" s="14"/>
      <c r="D2940" s="14"/>
      <c r="E2940" s="14"/>
      <c r="L2940" s="8">
        <v>2049.0</v>
      </c>
      <c r="M2940" s="12">
        <f t="shared" si="2"/>
        <v>2048.175879</v>
      </c>
      <c r="N2940" s="12">
        <f t="shared" si="5"/>
        <v>2839</v>
      </c>
      <c r="O2940" s="8">
        <v>1984.0</v>
      </c>
      <c r="P2940" s="12">
        <f t="shared" si="3"/>
        <v>1982.396985</v>
      </c>
      <c r="R2940" s="8">
        <v>1933.0</v>
      </c>
      <c r="S2940" s="12">
        <f t="shared" si="4"/>
        <v>1935.78392</v>
      </c>
    </row>
    <row r="2941">
      <c r="A2941" s="14"/>
      <c r="B2941" s="14"/>
      <c r="D2941" s="14"/>
      <c r="E2941" s="14"/>
      <c r="L2941" s="8">
        <v>2049.0</v>
      </c>
      <c r="M2941" s="12">
        <f t="shared" si="2"/>
        <v>2048.20603</v>
      </c>
      <c r="N2941" s="12">
        <f t="shared" si="5"/>
        <v>2840</v>
      </c>
      <c r="O2941" s="8">
        <v>1981.0</v>
      </c>
      <c r="P2941" s="12">
        <f t="shared" si="3"/>
        <v>1982.346734</v>
      </c>
      <c r="R2941" s="8">
        <v>1934.0</v>
      </c>
      <c r="S2941" s="12">
        <f t="shared" si="4"/>
        <v>1935.693467</v>
      </c>
    </row>
    <row r="2942">
      <c r="A2942" s="14"/>
      <c r="B2942" s="14"/>
      <c r="D2942" s="14"/>
      <c r="E2942" s="14"/>
      <c r="L2942" s="8">
        <v>2048.0</v>
      </c>
      <c r="M2942" s="12">
        <f t="shared" si="2"/>
        <v>2048.241206</v>
      </c>
      <c r="N2942" s="12">
        <f t="shared" si="5"/>
        <v>2841</v>
      </c>
      <c r="O2942" s="8">
        <v>1985.0</v>
      </c>
      <c r="P2942" s="12">
        <f t="shared" si="3"/>
        <v>1982.296482</v>
      </c>
      <c r="R2942" s="8">
        <v>1934.0</v>
      </c>
      <c r="S2942" s="12">
        <f t="shared" si="4"/>
        <v>1935.653266</v>
      </c>
    </row>
    <row r="2943">
      <c r="A2943" s="14"/>
      <c r="B2943" s="14"/>
      <c r="D2943" s="14"/>
      <c r="E2943" s="14"/>
      <c r="L2943" s="8">
        <v>2048.0</v>
      </c>
      <c r="M2943" s="12">
        <f t="shared" si="2"/>
        <v>2048.276382</v>
      </c>
      <c r="N2943" s="12">
        <f t="shared" si="5"/>
        <v>2842</v>
      </c>
      <c r="O2943" s="8">
        <v>1981.0</v>
      </c>
      <c r="P2943" s="12">
        <f t="shared" si="3"/>
        <v>1982.246231</v>
      </c>
      <c r="R2943" s="8">
        <v>1933.0</v>
      </c>
      <c r="S2943" s="12">
        <f t="shared" si="4"/>
        <v>1935.567839</v>
      </c>
    </row>
    <row r="2944">
      <c r="A2944" s="14"/>
      <c r="B2944" s="14"/>
      <c r="D2944" s="14"/>
      <c r="E2944" s="14"/>
      <c r="L2944" s="8">
        <v>2049.0</v>
      </c>
      <c r="M2944" s="12">
        <f t="shared" si="2"/>
        <v>2048.311558</v>
      </c>
      <c r="N2944" s="12">
        <f t="shared" si="5"/>
        <v>2843</v>
      </c>
      <c r="O2944" s="8">
        <v>1981.0</v>
      </c>
      <c r="P2944" s="12">
        <f t="shared" si="3"/>
        <v>1982.190955</v>
      </c>
      <c r="R2944" s="8">
        <v>1933.0</v>
      </c>
      <c r="S2944" s="12">
        <f t="shared" si="4"/>
        <v>1935.512563</v>
      </c>
    </row>
    <row r="2945">
      <c r="A2945" s="14"/>
      <c r="B2945" s="14"/>
      <c r="D2945" s="14"/>
      <c r="E2945" s="14"/>
      <c r="L2945" s="8">
        <v>2049.0</v>
      </c>
      <c r="M2945" s="12">
        <f t="shared" si="2"/>
        <v>2048.346734</v>
      </c>
      <c r="N2945" s="12">
        <f t="shared" si="5"/>
        <v>2844</v>
      </c>
      <c r="O2945" s="8">
        <v>1981.0</v>
      </c>
      <c r="P2945" s="12">
        <f t="shared" si="3"/>
        <v>1982.135678</v>
      </c>
      <c r="R2945" s="8">
        <v>1933.0</v>
      </c>
      <c r="S2945" s="12">
        <f t="shared" si="4"/>
        <v>1935.457286</v>
      </c>
    </row>
    <row r="2946">
      <c r="A2946" s="14"/>
      <c r="B2946" s="14"/>
      <c r="D2946" s="14"/>
      <c r="E2946" s="14"/>
      <c r="L2946" s="8">
        <v>2049.0</v>
      </c>
      <c r="M2946" s="12">
        <f t="shared" si="2"/>
        <v>2048.376884</v>
      </c>
      <c r="N2946" s="12">
        <f t="shared" si="5"/>
        <v>2845</v>
      </c>
      <c r="O2946" s="8">
        <v>1981.0</v>
      </c>
      <c r="P2946" s="12">
        <f t="shared" si="3"/>
        <v>1982.100503</v>
      </c>
      <c r="R2946" s="8">
        <v>1933.0</v>
      </c>
      <c r="S2946" s="12">
        <f t="shared" si="4"/>
        <v>1935.40201</v>
      </c>
    </row>
    <row r="2947">
      <c r="A2947" s="14"/>
      <c r="B2947" s="14"/>
      <c r="D2947" s="14"/>
      <c r="E2947" s="14"/>
      <c r="L2947" s="8">
        <v>2048.0</v>
      </c>
      <c r="M2947" s="12">
        <f t="shared" si="2"/>
        <v>2048.407035</v>
      </c>
      <c r="N2947" s="12">
        <f t="shared" si="5"/>
        <v>2846</v>
      </c>
      <c r="O2947" s="8">
        <v>1981.0</v>
      </c>
      <c r="P2947" s="12">
        <f t="shared" si="3"/>
        <v>1982.065327</v>
      </c>
      <c r="R2947" s="8">
        <v>1932.0</v>
      </c>
      <c r="S2947" s="12">
        <f t="shared" si="4"/>
        <v>1935.346734</v>
      </c>
    </row>
    <row r="2948">
      <c r="A2948" s="14"/>
      <c r="B2948" s="14"/>
      <c r="D2948" s="14"/>
      <c r="E2948" s="14"/>
      <c r="L2948" s="8">
        <v>2049.0</v>
      </c>
      <c r="M2948" s="12">
        <f t="shared" si="2"/>
        <v>2048.442211</v>
      </c>
      <c r="N2948" s="12">
        <f t="shared" si="5"/>
        <v>2847</v>
      </c>
      <c r="O2948" s="8">
        <v>1981.0</v>
      </c>
      <c r="P2948" s="12">
        <f t="shared" si="3"/>
        <v>1982.035176</v>
      </c>
      <c r="R2948" s="8">
        <v>1933.0</v>
      </c>
      <c r="S2948" s="12">
        <f t="shared" si="4"/>
        <v>1935.266332</v>
      </c>
    </row>
    <row r="2949">
      <c r="A2949" s="14"/>
      <c r="B2949" s="14"/>
      <c r="D2949" s="14"/>
      <c r="E2949" s="14"/>
      <c r="L2949" s="8">
        <v>2049.0</v>
      </c>
      <c r="M2949" s="12">
        <f t="shared" si="2"/>
        <v>2048.477387</v>
      </c>
      <c r="N2949" s="12">
        <f t="shared" si="5"/>
        <v>2848</v>
      </c>
      <c r="O2949" s="8">
        <v>1980.0</v>
      </c>
      <c r="P2949" s="12">
        <f t="shared" si="3"/>
        <v>1982</v>
      </c>
      <c r="R2949" s="8">
        <v>1933.0</v>
      </c>
      <c r="S2949" s="12">
        <f t="shared" si="4"/>
        <v>1935.21608</v>
      </c>
    </row>
    <row r="2950">
      <c r="A2950" s="14"/>
      <c r="B2950" s="14"/>
      <c r="D2950" s="14"/>
      <c r="E2950" s="14"/>
      <c r="L2950" s="8">
        <v>2048.0</v>
      </c>
      <c r="M2950" s="12">
        <f t="shared" si="2"/>
        <v>2048.512563</v>
      </c>
      <c r="N2950" s="12">
        <f t="shared" si="5"/>
        <v>2849</v>
      </c>
      <c r="O2950" s="8">
        <v>1980.0</v>
      </c>
      <c r="P2950" s="12">
        <f t="shared" si="3"/>
        <v>1981.949749</v>
      </c>
      <c r="R2950" s="8">
        <v>1933.0</v>
      </c>
      <c r="S2950" s="12">
        <f t="shared" si="4"/>
        <v>1935.165829</v>
      </c>
    </row>
    <row r="2951">
      <c r="A2951" s="14"/>
      <c r="B2951" s="14"/>
      <c r="D2951" s="14"/>
      <c r="E2951" s="14"/>
      <c r="L2951" s="8">
        <v>2048.0</v>
      </c>
      <c r="M2951" s="12">
        <f t="shared" si="2"/>
        <v>2048.542714</v>
      </c>
      <c r="N2951" s="12">
        <f t="shared" si="5"/>
        <v>2850</v>
      </c>
      <c r="O2951" s="8">
        <v>1981.0</v>
      </c>
      <c r="P2951" s="12">
        <f t="shared" si="3"/>
        <v>1981.899497</v>
      </c>
      <c r="R2951" s="8">
        <v>1932.0</v>
      </c>
      <c r="S2951" s="12">
        <f t="shared" si="4"/>
        <v>1935.110553</v>
      </c>
    </row>
    <row r="2952">
      <c r="A2952" s="14"/>
      <c r="B2952" s="14"/>
      <c r="D2952" s="14"/>
      <c r="E2952" s="14"/>
      <c r="L2952" s="8">
        <v>2048.0</v>
      </c>
      <c r="M2952" s="12">
        <f t="shared" si="2"/>
        <v>2048.577889</v>
      </c>
      <c r="N2952" s="12">
        <f t="shared" si="5"/>
        <v>2851</v>
      </c>
      <c r="O2952" s="8">
        <v>1981.0</v>
      </c>
      <c r="P2952" s="12">
        <f t="shared" si="3"/>
        <v>1981.854271</v>
      </c>
      <c r="R2952" s="8">
        <v>1932.0</v>
      </c>
      <c r="S2952" s="12">
        <f t="shared" si="4"/>
        <v>1935.060302</v>
      </c>
    </row>
    <row r="2953">
      <c r="A2953" s="14"/>
      <c r="B2953" s="14"/>
      <c r="D2953" s="14"/>
      <c r="E2953" s="14"/>
      <c r="L2953" s="8">
        <v>2048.0</v>
      </c>
      <c r="M2953" s="12">
        <f t="shared" si="2"/>
        <v>2048.60804</v>
      </c>
      <c r="N2953" s="12">
        <f t="shared" si="5"/>
        <v>2852</v>
      </c>
      <c r="O2953" s="8">
        <v>1984.0</v>
      </c>
      <c r="P2953" s="12">
        <f t="shared" si="3"/>
        <v>1981.81407</v>
      </c>
      <c r="R2953" s="8">
        <v>1933.0</v>
      </c>
      <c r="S2953" s="12">
        <f t="shared" si="4"/>
        <v>1935.050251</v>
      </c>
    </row>
    <row r="2954">
      <c r="A2954" s="14"/>
      <c r="B2954" s="14"/>
      <c r="D2954" s="14"/>
      <c r="E2954" s="14"/>
      <c r="L2954" s="8">
        <v>2049.0</v>
      </c>
      <c r="M2954" s="12">
        <f t="shared" si="2"/>
        <v>2048.638191</v>
      </c>
      <c r="N2954" s="12">
        <f t="shared" si="5"/>
        <v>2853</v>
      </c>
      <c r="O2954" s="8">
        <v>1981.0</v>
      </c>
      <c r="P2954" s="12">
        <f t="shared" si="3"/>
        <v>1981.78392</v>
      </c>
      <c r="R2954" s="8">
        <v>1932.0</v>
      </c>
      <c r="S2954" s="12">
        <f t="shared" si="4"/>
        <v>1935.045226</v>
      </c>
    </row>
    <row r="2955">
      <c r="A2955" s="14"/>
      <c r="B2955" s="14"/>
      <c r="D2955" s="14"/>
      <c r="E2955" s="14"/>
      <c r="L2955" s="8">
        <v>2049.0</v>
      </c>
      <c r="M2955" s="12">
        <f t="shared" si="2"/>
        <v>2048.663317</v>
      </c>
      <c r="N2955" s="12">
        <f t="shared" si="5"/>
        <v>2854</v>
      </c>
      <c r="O2955" s="8">
        <v>1980.0</v>
      </c>
      <c r="P2955" s="12">
        <f t="shared" si="3"/>
        <v>1981.733668</v>
      </c>
      <c r="R2955" s="8">
        <v>1932.0</v>
      </c>
      <c r="S2955" s="12">
        <f t="shared" si="4"/>
        <v>1935.035176</v>
      </c>
    </row>
    <row r="2956">
      <c r="A2956" s="14"/>
      <c r="B2956" s="14"/>
      <c r="D2956" s="14"/>
      <c r="E2956" s="14"/>
      <c r="L2956" s="8">
        <v>2049.0</v>
      </c>
      <c r="M2956" s="12">
        <f t="shared" si="2"/>
        <v>2048.698492</v>
      </c>
      <c r="N2956" s="12">
        <f t="shared" si="5"/>
        <v>2855</v>
      </c>
      <c r="O2956" s="8">
        <v>1981.0</v>
      </c>
      <c r="P2956" s="12">
        <f t="shared" si="3"/>
        <v>1981.683417</v>
      </c>
      <c r="R2956" s="8">
        <v>1932.0</v>
      </c>
      <c r="S2956" s="12">
        <f t="shared" si="4"/>
        <v>1935.030151</v>
      </c>
    </row>
    <row r="2957">
      <c r="A2957" s="14"/>
      <c r="B2957" s="14"/>
      <c r="D2957" s="14"/>
      <c r="E2957" s="14"/>
      <c r="L2957" s="8">
        <v>2049.0</v>
      </c>
      <c r="M2957" s="12">
        <f t="shared" si="2"/>
        <v>2048.728643</v>
      </c>
      <c r="N2957" s="12">
        <f t="shared" si="5"/>
        <v>2856</v>
      </c>
      <c r="O2957" s="8">
        <v>1981.0</v>
      </c>
      <c r="P2957" s="12">
        <f t="shared" si="3"/>
        <v>1981.623116</v>
      </c>
      <c r="R2957" s="8">
        <v>1933.0</v>
      </c>
      <c r="S2957" s="12">
        <f t="shared" si="4"/>
        <v>1934.974874</v>
      </c>
    </row>
    <row r="2958">
      <c r="A2958" s="14"/>
      <c r="B2958" s="14"/>
      <c r="D2958" s="14"/>
      <c r="E2958" s="14"/>
      <c r="L2958" s="8">
        <v>2049.0</v>
      </c>
      <c r="M2958" s="12">
        <f t="shared" si="2"/>
        <v>2048.758794</v>
      </c>
      <c r="N2958" s="12">
        <f t="shared" si="5"/>
        <v>2857</v>
      </c>
      <c r="O2958" s="8">
        <v>1981.0</v>
      </c>
      <c r="P2958" s="12">
        <f t="shared" si="3"/>
        <v>1981.562814</v>
      </c>
      <c r="R2958" s="8">
        <v>1933.0</v>
      </c>
      <c r="S2958" s="12">
        <f t="shared" si="4"/>
        <v>1934.924623</v>
      </c>
    </row>
    <row r="2959">
      <c r="A2959" s="14"/>
      <c r="B2959" s="14"/>
      <c r="D2959" s="14"/>
      <c r="E2959" s="14"/>
      <c r="L2959" s="8">
        <v>2048.0</v>
      </c>
      <c r="M2959" s="12">
        <f t="shared" si="2"/>
        <v>2048.788945</v>
      </c>
      <c r="N2959" s="12">
        <f t="shared" si="5"/>
        <v>2858</v>
      </c>
      <c r="O2959" s="8">
        <v>1982.0</v>
      </c>
      <c r="P2959" s="12">
        <f t="shared" si="3"/>
        <v>1981.497487</v>
      </c>
      <c r="R2959" s="8">
        <v>1942.0</v>
      </c>
      <c r="S2959" s="12">
        <f t="shared" si="4"/>
        <v>1934.879397</v>
      </c>
    </row>
    <row r="2960">
      <c r="A2960" s="14"/>
      <c r="B2960" s="14"/>
      <c r="D2960" s="14"/>
      <c r="E2960" s="14"/>
      <c r="L2960" s="8">
        <v>2048.0</v>
      </c>
      <c r="M2960" s="12">
        <f t="shared" si="2"/>
        <v>2048.819095</v>
      </c>
      <c r="N2960" s="12">
        <f t="shared" si="5"/>
        <v>2859</v>
      </c>
      <c r="O2960" s="8">
        <v>1981.0</v>
      </c>
      <c r="P2960" s="12">
        <f t="shared" si="3"/>
        <v>1981.447236</v>
      </c>
      <c r="R2960" s="8">
        <v>1941.0</v>
      </c>
      <c r="S2960" s="12">
        <f t="shared" si="4"/>
        <v>1934.824121</v>
      </c>
    </row>
    <row r="2961">
      <c r="A2961" s="14"/>
      <c r="B2961" s="14"/>
      <c r="D2961" s="14"/>
      <c r="E2961" s="14"/>
      <c r="L2961" s="8">
        <v>2049.0</v>
      </c>
      <c r="M2961" s="12">
        <f t="shared" si="2"/>
        <v>2048.839196</v>
      </c>
      <c r="N2961" s="12">
        <f t="shared" si="5"/>
        <v>2860</v>
      </c>
      <c r="O2961" s="8">
        <v>1981.0</v>
      </c>
      <c r="P2961" s="12">
        <f t="shared" si="3"/>
        <v>1981.417085</v>
      </c>
      <c r="R2961" s="8">
        <v>1941.0</v>
      </c>
      <c r="S2961" s="12">
        <f t="shared" si="4"/>
        <v>1934.773869</v>
      </c>
    </row>
    <row r="2962">
      <c r="A2962" s="14"/>
      <c r="B2962" s="14"/>
      <c r="D2962" s="14"/>
      <c r="E2962" s="14"/>
      <c r="L2962" s="8">
        <v>2049.0</v>
      </c>
      <c r="M2962" s="12">
        <f t="shared" si="2"/>
        <v>2048.874372</v>
      </c>
      <c r="N2962" s="12">
        <f t="shared" si="5"/>
        <v>2861</v>
      </c>
      <c r="O2962" s="8">
        <v>1980.0</v>
      </c>
      <c r="P2962" s="12">
        <f t="shared" si="3"/>
        <v>1981.38191</v>
      </c>
      <c r="R2962" s="8">
        <v>1941.0</v>
      </c>
      <c r="S2962" s="12">
        <f t="shared" si="4"/>
        <v>1934.723618</v>
      </c>
    </row>
    <row r="2963">
      <c r="A2963" s="14"/>
      <c r="B2963" s="14"/>
      <c r="D2963" s="14"/>
      <c r="E2963" s="14"/>
      <c r="L2963" s="8">
        <v>2049.0</v>
      </c>
      <c r="M2963" s="12">
        <f t="shared" si="2"/>
        <v>2048.904523</v>
      </c>
      <c r="N2963" s="12">
        <f t="shared" si="5"/>
        <v>2862</v>
      </c>
      <c r="O2963" s="8">
        <v>1980.0</v>
      </c>
      <c r="P2963" s="12">
        <f t="shared" si="3"/>
        <v>1981.336683</v>
      </c>
      <c r="R2963" s="8">
        <v>1941.0</v>
      </c>
      <c r="S2963" s="12">
        <f t="shared" si="4"/>
        <v>1934.708543</v>
      </c>
    </row>
    <row r="2964">
      <c r="A2964" s="14"/>
      <c r="B2964" s="14"/>
      <c r="D2964" s="14"/>
      <c r="E2964" s="14"/>
      <c r="L2964" s="8">
        <v>2049.0</v>
      </c>
      <c r="M2964" s="12">
        <f t="shared" si="2"/>
        <v>2048.939698</v>
      </c>
      <c r="N2964" s="12">
        <f t="shared" si="5"/>
        <v>2863</v>
      </c>
      <c r="O2964" s="8">
        <v>1980.0</v>
      </c>
      <c r="P2964" s="12">
        <f t="shared" si="3"/>
        <v>1981.276382</v>
      </c>
      <c r="R2964" s="8">
        <v>1941.0</v>
      </c>
      <c r="S2964" s="12">
        <f t="shared" si="4"/>
        <v>1934.658291</v>
      </c>
    </row>
    <row r="2965">
      <c r="A2965" s="14"/>
      <c r="B2965" s="14"/>
      <c r="D2965" s="14"/>
      <c r="E2965" s="14"/>
      <c r="L2965" s="8">
        <v>2049.0</v>
      </c>
      <c r="M2965" s="12">
        <f t="shared" si="2"/>
        <v>2048.969849</v>
      </c>
      <c r="N2965" s="12">
        <f t="shared" si="5"/>
        <v>2864</v>
      </c>
      <c r="O2965" s="8">
        <v>1980.0</v>
      </c>
      <c r="P2965" s="12">
        <f t="shared" si="3"/>
        <v>1981.231156</v>
      </c>
      <c r="R2965" s="8">
        <v>1932.0</v>
      </c>
      <c r="S2965" s="12">
        <f t="shared" si="4"/>
        <v>1934.648241</v>
      </c>
    </row>
    <row r="2966">
      <c r="A2966" s="14"/>
      <c r="B2966" s="14"/>
      <c r="D2966" s="14"/>
      <c r="E2966" s="14"/>
      <c r="L2966" s="8">
        <v>2049.0</v>
      </c>
      <c r="M2966" s="12">
        <f t="shared" si="2"/>
        <v>2049.005025</v>
      </c>
      <c r="N2966" s="12">
        <f t="shared" si="5"/>
        <v>2865</v>
      </c>
      <c r="O2966" s="8">
        <v>1980.0</v>
      </c>
      <c r="P2966" s="12">
        <f t="shared" si="3"/>
        <v>1981.18593</v>
      </c>
      <c r="R2966" s="8">
        <v>1932.0</v>
      </c>
      <c r="S2966" s="12">
        <f t="shared" si="4"/>
        <v>1934.59799</v>
      </c>
    </row>
    <row r="2967">
      <c r="A2967" s="14"/>
      <c r="B2967" s="14"/>
      <c r="D2967" s="14"/>
      <c r="E2967" s="14"/>
      <c r="L2967" s="8">
        <v>2049.0</v>
      </c>
      <c r="M2967" s="12">
        <f t="shared" si="2"/>
        <v>2049.035176</v>
      </c>
      <c r="N2967" s="12">
        <f t="shared" si="5"/>
        <v>2866</v>
      </c>
      <c r="O2967" s="8">
        <v>1983.0</v>
      </c>
      <c r="P2967" s="12">
        <f t="shared" si="3"/>
        <v>1981.140704</v>
      </c>
      <c r="R2967" s="8">
        <v>1932.0</v>
      </c>
      <c r="S2967" s="12">
        <f t="shared" si="4"/>
        <v>1934.517588</v>
      </c>
    </row>
    <row r="2968">
      <c r="A2968" s="14"/>
      <c r="B2968" s="14"/>
      <c r="D2968" s="14"/>
      <c r="E2968" s="14"/>
      <c r="L2968" s="8">
        <v>2050.0</v>
      </c>
      <c r="M2968" s="12">
        <f t="shared" si="2"/>
        <v>2049.070352</v>
      </c>
      <c r="N2968" s="12">
        <f t="shared" si="5"/>
        <v>2867</v>
      </c>
      <c r="O2968" s="8">
        <v>1984.0</v>
      </c>
      <c r="P2968" s="12">
        <f t="shared" si="3"/>
        <v>1981.090452</v>
      </c>
      <c r="R2968" s="8">
        <v>1932.0</v>
      </c>
      <c r="S2968" s="12">
        <f t="shared" si="4"/>
        <v>1934.472362</v>
      </c>
    </row>
    <row r="2969">
      <c r="A2969" s="14"/>
      <c r="B2969" s="14"/>
      <c r="D2969" s="14"/>
      <c r="E2969" s="14"/>
      <c r="L2969" s="8">
        <v>2050.0</v>
      </c>
      <c r="M2969" s="12">
        <f t="shared" si="2"/>
        <v>2049.105528</v>
      </c>
      <c r="N2969" s="12">
        <f t="shared" si="5"/>
        <v>2868</v>
      </c>
      <c r="O2969" s="8">
        <v>1981.0</v>
      </c>
      <c r="P2969" s="12">
        <f t="shared" si="3"/>
        <v>1981.050251</v>
      </c>
      <c r="R2969" s="8">
        <v>1931.0</v>
      </c>
      <c r="S2969" s="12">
        <f t="shared" si="4"/>
        <v>1934.427136</v>
      </c>
    </row>
    <row r="2970">
      <c r="A2970" s="14"/>
      <c r="B2970" s="14"/>
      <c r="D2970" s="14"/>
      <c r="E2970" s="14"/>
      <c r="L2970" s="8">
        <v>2049.0</v>
      </c>
      <c r="M2970" s="12">
        <f t="shared" si="2"/>
        <v>2049.135678</v>
      </c>
      <c r="N2970" s="12">
        <f t="shared" si="5"/>
        <v>2869</v>
      </c>
      <c r="O2970" s="8">
        <v>1980.0</v>
      </c>
      <c r="P2970" s="12">
        <f t="shared" si="3"/>
        <v>1980.994975</v>
      </c>
      <c r="R2970" s="8">
        <v>1932.0</v>
      </c>
      <c r="S2970" s="12">
        <f t="shared" si="4"/>
        <v>1934.417085</v>
      </c>
    </row>
    <row r="2971">
      <c r="A2971" s="14"/>
      <c r="B2971" s="14"/>
      <c r="D2971" s="14"/>
      <c r="E2971" s="14"/>
      <c r="L2971" s="8">
        <v>2050.0</v>
      </c>
      <c r="M2971" s="12">
        <f t="shared" si="2"/>
        <v>2049.160804</v>
      </c>
      <c r="N2971" s="12">
        <f t="shared" si="5"/>
        <v>2870</v>
      </c>
      <c r="O2971" s="8">
        <v>1980.0</v>
      </c>
      <c r="P2971" s="12">
        <f t="shared" si="3"/>
        <v>1980.944724</v>
      </c>
      <c r="R2971" s="8">
        <v>1932.0</v>
      </c>
      <c r="S2971" s="12">
        <f t="shared" si="4"/>
        <v>1934.407035</v>
      </c>
    </row>
    <row r="2972">
      <c r="A2972" s="14"/>
      <c r="B2972" s="14"/>
      <c r="D2972" s="14"/>
      <c r="E2972" s="14"/>
      <c r="L2972" s="8">
        <v>2049.0</v>
      </c>
      <c r="M2972" s="12">
        <f t="shared" si="2"/>
        <v>2049.19598</v>
      </c>
      <c r="N2972" s="12">
        <f t="shared" si="5"/>
        <v>2871</v>
      </c>
      <c r="O2972" s="8">
        <v>1979.0</v>
      </c>
      <c r="P2972" s="12">
        <f t="shared" si="3"/>
        <v>1980.894472</v>
      </c>
      <c r="R2972" s="8">
        <v>1939.0</v>
      </c>
      <c r="S2972" s="12">
        <f t="shared" si="4"/>
        <v>1934.396985</v>
      </c>
    </row>
    <row r="2973">
      <c r="A2973" s="14"/>
      <c r="B2973" s="14"/>
      <c r="D2973" s="14"/>
      <c r="E2973" s="14"/>
      <c r="L2973" s="8">
        <v>2049.0</v>
      </c>
      <c r="M2973" s="12">
        <f t="shared" si="2"/>
        <v>2049.236181</v>
      </c>
      <c r="N2973" s="12">
        <f t="shared" si="5"/>
        <v>2872</v>
      </c>
      <c r="O2973" s="8">
        <v>1979.0</v>
      </c>
      <c r="P2973" s="12">
        <f t="shared" si="3"/>
        <v>1980.864322</v>
      </c>
      <c r="R2973" s="8">
        <v>1939.0</v>
      </c>
      <c r="S2973" s="12">
        <f t="shared" si="4"/>
        <v>1934.386935</v>
      </c>
    </row>
    <row r="2974">
      <c r="A2974" s="14"/>
      <c r="B2974" s="14"/>
      <c r="D2974" s="14"/>
      <c r="E2974" s="14"/>
      <c r="L2974" s="8">
        <v>2049.0</v>
      </c>
      <c r="M2974" s="12">
        <f t="shared" si="2"/>
        <v>2049.271357</v>
      </c>
      <c r="N2974" s="12">
        <f t="shared" si="5"/>
        <v>2873</v>
      </c>
      <c r="O2974" s="8">
        <v>1980.0</v>
      </c>
      <c r="P2974" s="12">
        <f t="shared" si="3"/>
        <v>1980.809045</v>
      </c>
      <c r="R2974" s="8">
        <v>1939.0</v>
      </c>
      <c r="S2974" s="12">
        <f t="shared" si="4"/>
        <v>1934.376884</v>
      </c>
    </row>
    <row r="2975">
      <c r="A2975" s="14"/>
      <c r="B2975" s="14"/>
      <c r="D2975" s="14"/>
      <c r="E2975" s="14"/>
      <c r="L2975" s="8">
        <v>2050.0</v>
      </c>
      <c r="M2975" s="12">
        <f t="shared" si="2"/>
        <v>2049.306533</v>
      </c>
      <c r="N2975" s="12">
        <f t="shared" si="5"/>
        <v>2874</v>
      </c>
      <c r="O2975" s="8">
        <v>1980.0</v>
      </c>
      <c r="P2975" s="12">
        <f t="shared" si="3"/>
        <v>1980.748744</v>
      </c>
      <c r="R2975" s="8">
        <v>1939.0</v>
      </c>
      <c r="S2975" s="12">
        <f t="shared" si="4"/>
        <v>1934.371859</v>
      </c>
    </row>
    <row r="2976">
      <c r="A2976" s="14"/>
      <c r="B2976" s="14"/>
      <c r="D2976" s="14"/>
      <c r="E2976" s="14"/>
      <c r="L2976" s="8">
        <v>2050.0</v>
      </c>
      <c r="M2976" s="12">
        <f t="shared" si="2"/>
        <v>2049.336683</v>
      </c>
      <c r="N2976" s="12">
        <f t="shared" si="5"/>
        <v>2875</v>
      </c>
      <c r="O2976" s="8">
        <v>1984.0</v>
      </c>
      <c r="P2976" s="12">
        <f t="shared" si="3"/>
        <v>1980.688442</v>
      </c>
      <c r="R2976" s="8">
        <v>1940.0</v>
      </c>
      <c r="S2976" s="12">
        <f t="shared" si="4"/>
        <v>1934.366834</v>
      </c>
    </row>
    <row r="2977">
      <c r="A2977" s="14"/>
      <c r="B2977" s="14"/>
      <c r="D2977" s="14"/>
      <c r="E2977" s="14"/>
      <c r="L2977" s="8">
        <v>2049.0</v>
      </c>
      <c r="M2977" s="12">
        <f t="shared" si="2"/>
        <v>2049.371859</v>
      </c>
      <c r="N2977" s="12">
        <f t="shared" si="5"/>
        <v>2876</v>
      </c>
      <c r="O2977" s="8">
        <v>1981.0</v>
      </c>
      <c r="P2977" s="12">
        <f t="shared" si="3"/>
        <v>1980.643216</v>
      </c>
      <c r="R2977" s="8">
        <v>1939.0</v>
      </c>
      <c r="S2977" s="12">
        <f t="shared" si="4"/>
        <v>1934.326633</v>
      </c>
    </row>
    <row r="2978">
      <c r="A2978" s="14"/>
      <c r="B2978" s="14"/>
      <c r="D2978" s="14"/>
      <c r="E2978" s="14"/>
      <c r="L2978" s="8">
        <v>2049.0</v>
      </c>
      <c r="M2978" s="12">
        <f t="shared" si="2"/>
        <v>2049.407035</v>
      </c>
      <c r="N2978" s="12">
        <f t="shared" si="5"/>
        <v>2877</v>
      </c>
      <c r="O2978" s="8">
        <v>1981.0</v>
      </c>
      <c r="P2978" s="12">
        <f t="shared" si="3"/>
        <v>1980.58794</v>
      </c>
      <c r="R2978" s="8">
        <v>1939.0</v>
      </c>
      <c r="S2978" s="12">
        <f t="shared" si="4"/>
        <v>1934.286432</v>
      </c>
    </row>
    <row r="2979">
      <c r="A2979" s="14"/>
      <c r="B2979" s="14"/>
      <c r="D2979" s="14"/>
      <c r="E2979" s="14"/>
      <c r="L2979" s="8">
        <v>2050.0</v>
      </c>
      <c r="M2979" s="12">
        <f t="shared" si="2"/>
        <v>2049.442211</v>
      </c>
      <c r="N2979" s="12">
        <f t="shared" si="5"/>
        <v>2878</v>
      </c>
      <c r="O2979" s="8">
        <v>1981.0</v>
      </c>
      <c r="P2979" s="12">
        <f t="shared" si="3"/>
        <v>1980.557789</v>
      </c>
      <c r="R2979" s="8">
        <v>1931.0</v>
      </c>
      <c r="S2979" s="12">
        <f t="shared" si="4"/>
        <v>1934.246231</v>
      </c>
    </row>
    <row r="2980">
      <c r="A2980" s="14"/>
      <c r="B2980" s="14"/>
      <c r="D2980" s="14"/>
      <c r="E2980" s="14"/>
      <c r="L2980" s="8">
        <v>2049.0</v>
      </c>
      <c r="M2980" s="12">
        <f t="shared" si="2"/>
        <v>2049.477387</v>
      </c>
      <c r="N2980" s="12">
        <f t="shared" si="5"/>
        <v>2879</v>
      </c>
      <c r="O2980" s="8">
        <v>1982.0</v>
      </c>
      <c r="P2980" s="12">
        <f t="shared" si="3"/>
        <v>1980.532663</v>
      </c>
      <c r="R2980" s="8">
        <v>1932.0</v>
      </c>
      <c r="S2980" s="12">
        <f t="shared" si="4"/>
        <v>1934.160804</v>
      </c>
    </row>
    <row r="2981">
      <c r="A2981" s="14"/>
      <c r="B2981" s="14"/>
      <c r="D2981" s="14"/>
      <c r="E2981" s="14"/>
      <c r="L2981" s="8">
        <v>2050.0</v>
      </c>
      <c r="M2981" s="12">
        <f t="shared" si="2"/>
        <v>2049.507538</v>
      </c>
      <c r="N2981" s="12">
        <f t="shared" si="5"/>
        <v>2880</v>
      </c>
      <c r="O2981" s="8">
        <v>1984.0</v>
      </c>
      <c r="P2981" s="12">
        <f t="shared" si="3"/>
        <v>1980.502513</v>
      </c>
      <c r="R2981" s="8">
        <v>1932.0</v>
      </c>
      <c r="S2981" s="12">
        <f t="shared" si="4"/>
        <v>1934.075377</v>
      </c>
    </row>
    <row r="2982">
      <c r="A2982" s="14"/>
      <c r="B2982" s="14"/>
      <c r="D2982" s="14"/>
      <c r="E2982" s="14"/>
      <c r="L2982" s="8">
        <v>2049.0</v>
      </c>
      <c r="M2982" s="12">
        <f t="shared" si="2"/>
        <v>2049.542714</v>
      </c>
      <c r="N2982" s="12">
        <f t="shared" si="5"/>
        <v>2881</v>
      </c>
      <c r="O2982" s="8">
        <v>1983.0</v>
      </c>
      <c r="P2982" s="12">
        <f t="shared" si="3"/>
        <v>1980.467337</v>
      </c>
      <c r="R2982" s="8">
        <v>1931.0</v>
      </c>
      <c r="S2982" s="12">
        <f t="shared" si="4"/>
        <v>1933.98995</v>
      </c>
    </row>
    <row r="2983">
      <c r="A2983" s="14"/>
      <c r="B2983" s="14"/>
      <c r="D2983" s="14"/>
      <c r="E2983" s="14"/>
      <c r="L2983" s="8">
        <v>2050.0</v>
      </c>
      <c r="M2983" s="12">
        <f t="shared" si="2"/>
        <v>2049.572864</v>
      </c>
      <c r="N2983" s="12">
        <f t="shared" si="5"/>
        <v>2882</v>
      </c>
      <c r="O2983" s="8">
        <v>1983.0</v>
      </c>
      <c r="P2983" s="12">
        <f t="shared" si="3"/>
        <v>1980.432161</v>
      </c>
      <c r="R2983" s="8">
        <v>1931.0</v>
      </c>
      <c r="S2983" s="12">
        <f t="shared" si="4"/>
        <v>1933.904523</v>
      </c>
    </row>
    <row r="2984">
      <c r="A2984" s="14"/>
      <c r="B2984" s="14"/>
      <c r="D2984" s="14"/>
      <c r="E2984" s="14"/>
      <c r="L2984" s="8">
        <v>2049.0</v>
      </c>
      <c r="M2984" s="12">
        <f t="shared" si="2"/>
        <v>2049.613065</v>
      </c>
      <c r="N2984" s="12">
        <f t="shared" si="5"/>
        <v>2883</v>
      </c>
      <c r="O2984" s="8">
        <v>1983.0</v>
      </c>
      <c r="P2984" s="12">
        <f t="shared" si="3"/>
        <v>1980.39196</v>
      </c>
      <c r="R2984" s="8">
        <v>1931.0</v>
      </c>
      <c r="S2984" s="12">
        <f t="shared" si="4"/>
        <v>1933.819095</v>
      </c>
    </row>
    <row r="2985">
      <c r="A2985" s="14"/>
      <c r="B2985" s="14"/>
      <c r="D2985" s="14"/>
      <c r="E2985" s="14"/>
      <c r="L2985" s="8">
        <v>2050.0</v>
      </c>
      <c r="M2985" s="12">
        <f t="shared" si="2"/>
        <v>2049.648241</v>
      </c>
      <c r="N2985" s="12">
        <f t="shared" si="5"/>
        <v>2884</v>
      </c>
      <c r="O2985" s="8">
        <v>1982.0</v>
      </c>
      <c r="P2985" s="12">
        <f t="shared" si="3"/>
        <v>1980.346734</v>
      </c>
      <c r="R2985" s="8">
        <v>1931.0</v>
      </c>
      <c r="S2985" s="12">
        <f t="shared" si="4"/>
        <v>1933.763819</v>
      </c>
    </row>
    <row r="2986">
      <c r="A2986" s="14"/>
      <c r="B2986" s="14"/>
      <c r="D2986" s="14"/>
      <c r="E2986" s="14"/>
      <c r="L2986" s="8">
        <v>2049.0</v>
      </c>
      <c r="M2986" s="12">
        <f t="shared" si="2"/>
        <v>2049.683417</v>
      </c>
      <c r="N2986" s="12">
        <f t="shared" si="5"/>
        <v>2885</v>
      </c>
      <c r="O2986" s="8">
        <v>1980.0</v>
      </c>
      <c r="P2986" s="12">
        <f t="shared" si="3"/>
        <v>1980.311558</v>
      </c>
      <c r="R2986" s="8">
        <v>1931.0</v>
      </c>
      <c r="S2986" s="12">
        <f t="shared" si="4"/>
        <v>1933.673367</v>
      </c>
    </row>
    <row r="2987">
      <c r="A2987" s="14"/>
      <c r="B2987" s="14"/>
      <c r="D2987" s="14"/>
      <c r="E2987" s="14"/>
      <c r="L2987" s="8">
        <v>2050.0</v>
      </c>
      <c r="M2987" s="12">
        <f t="shared" si="2"/>
        <v>2049.723618</v>
      </c>
      <c r="N2987" s="12">
        <f t="shared" si="5"/>
        <v>2886</v>
      </c>
      <c r="O2987" s="8">
        <v>1980.0</v>
      </c>
      <c r="P2987" s="12">
        <f t="shared" si="3"/>
        <v>1980.276382</v>
      </c>
      <c r="R2987" s="8">
        <v>1932.0</v>
      </c>
      <c r="S2987" s="12">
        <f t="shared" si="4"/>
        <v>1933.628141</v>
      </c>
    </row>
    <row r="2988">
      <c r="A2988" s="14"/>
      <c r="B2988" s="14"/>
      <c r="D2988" s="14"/>
      <c r="E2988" s="14"/>
      <c r="L2988" s="8">
        <v>2050.0</v>
      </c>
      <c r="M2988" s="12">
        <f t="shared" si="2"/>
        <v>2049.758794</v>
      </c>
      <c r="N2988" s="12">
        <f t="shared" si="5"/>
        <v>2887</v>
      </c>
      <c r="O2988" s="8">
        <v>1979.0</v>
      </c>
      <c r="P2988" s="12">
        <f t="shared" si="3"/>
        <v>1980.226131</v>
      </c>
      <c r="R2988" s="8">
        <v>1930.0</v>
      </c>
      <c r="S2988" s="12">
        <f t="shared" si="4"/>
        <v>1933.542714</v>
      </c>
    </row>
    <row r="2989">
      <c r="A2989" s="14"/>
      <c r="B2989" s="14"/>
      <c r="D2989" s="14"/>
      <c r="E2989" s="14"/>
      <c r="L2989" s="8">
        <v>2050.0</v>
      </c>
      <c r="M2989" s="12">
        <f t="shared" si="2"/>
        <v>2049.788945</v>
      </c>
      <c r="N2989" s="12">
        <f t="shared" si="5"/>
        <v>2888</v>
      </c>
      <c r="O2989" s="8">
        <v>1979.0</v>
      </c>
      <c r="P2989" s="12">
        <f t="shared" si="3"/>
        <v>1980.170854</v>
      </c>
      <c r="R2989" s="8">
        <v>1930.0</v>
      </c>
      <c r="S2989" s="12">
        <f t="shared" si="4"/>
        <v>1933.452261</v>
      </c>
    </row>
    <row r="2990">
      <c r="A2990" s="14"/>
      <c r="B2990" s="14"/>
      <c r="D2990" s="14"/>
      <c r="E2990" s="14"/>
      <c r="L2990" s="8">
        <v>2050.0</v>
      </c>
      <c r="M2990" s="12">
        <f t="shared" si="2"/>
        <v>2049.819095</v>
      </c>
      <c r="N2990" s="12">
        <f t="shared" si="5"/>
        <v>2889</v>
      </c>
      <c r="O2990" s="8">
        <v>1979.0</v>
      </c>
      <c r="P2990" s="12">
        <f t="shared" si="3"/>
        <v>1980.135678</v>
      </c>
      <c r="R2990" s="8">
        <v>1932.0</v>
      </c>
      <c r="S2990" s="12">
        <f t="shared" si="4"/>
        <v>1933.366834</v>
      </c>
    </row>
    <row r="2991">
      <c r="A2991" s="14"/>
      <c r="B2991" s="14"/>
      <c r="D2991" s="14"/>
      <c r="E2991" s="14"/>
      <c r="L2991" s="8">
        <v>2050.0</v>
      </c>
      <c r="M2991" s="12">
        <f t="shared" si="2"/>
        <v>2049.844221</v>
      </c>
      <c r="N2991" s="12">
        <f t="shared" si="5"/>
        <v>2890</v>
      </c>
      <c r="O2991" s="8">
        <v>1981.0</v>
      </c>
      <c r="P2991" s="12">
        <f t="shared" si="3"/>
        <v>1980.110553</v>
      </c>
      <c r="R2991" s="8">
        <v>1931.0</v>
      </c>
      <c r="S2991" s="12">
        <f t="shared" si="4"/>
        <v>1933.281407</v>
      </c>
    </row>
    <row r="2992">
      <c r="A2992" s="14"/>
      <c r="B2992" s="14"/>
      <c r="D2992" s="14"/>
      <c r="E2992" s="14"/>
      <c r="L2992" s="8">
        <v>2051.0</v>
      </c>
      <c r="M2992" s="12">
        <f t="shared" si="2"/>
        <v>2049.879397</v>
      </c>
      <c r="N2992" s="12">
        <f t="shared" si="5"/>
        <v>2891</v>
      </c>
      <c r="O2992" s="8">
        <v>1982.0</v>
      </c>
      <c r="P2992" s="12">
        <f t="shared" si="3"/>
        <v>1980.080402</v>
      </c>
      <c r="R2992" s="8">
        <v>1931.0</v>
      </c>
      <c r="S2992" s="12">
        <f t="shared" si="4"/>
        <v>1933.19598</v>
      </c>
    </row>
    <row r="2993">
      <c r="A2993" s="14"/>
      <c r="B2993" s="14"/>
      <c r="D2993" s="14"/>
      <c r="E2993" s="14"/>
      <c r="L2993" s="8">
        <v>2050.0</v>
      </c>
      <c r="M2993" s="12">
        <f t="shared" si="2"/>
        <v>2049.909548</v>
      </c>
      <c r="N2993" s="12">
        <f t="shared" si="5"/>
        <v>2892</v>
      </c>
      <c r="O2993" s="8">
        <v>1979.0</v>
      </c>
      <c r="P2993" s="12">
        <f t="shared" si="3"/>
        <v>1980.040201</v>
      </c>
      <c r="R2993" s="8">
        <v>1931.0</v>
      </c>
      <c r="S2993" s="12">
        <f t="shared" si="4"/>
        <v>1933.150754</v>
      </c>
    </row>
    <row r="2994">
      <c r="A2994" s="14"/>
      <c r="B2994" s="14"/>
      <c r="D2994" s="14"/>
      <c r="E2994" s="14"/>
      <c r="L2994" s="8">
        <v>2049.0</v>
      </c>
      <c r="M2994" s="12">
        <f t="shared" si="2"/>
        <v>2049.934673</v>
      </c>
      <c r="N2994" s="12">
        <f t="shared" si="5"/>
        <v>2893</v>
      </c>
      <c r="O2994" s="8">
        <v>1978.0</v>
      </c>
      <c r="P2994" s="12">
        <f t="shared" si="3"/>
        <v>1980.005025</v>
      </c>
      <c r="R2994" s="8">
        <v>1930.0</v>
      </c>
      <c r="S2994" s="12">
        <f t="shared" si="4"/>
        <v>1933.065327</v>
      </c>
    </row>
    <row r="2995">
      <c r="A2995" s="14"/>
      <c r="B2995" s="14"/>
      <c r="D2995" s="14"/>
      <c r="E2995" s="14"/>
      <c r="L2995" s="8">
        <v>2050.0</v>
      </c>
      <c r="M2995" s="12">
        <f t="shared" si="2"/>
        <v>2049.964824</v>
      </c>
      <c r="N2995" s="12">
        <f t="shared" si="5"/>
        <v>2894</v>
      </c>
      <c r="O2995" s="8">
        <v>1979.0</v>
      </c>
      <c r="P2995" s="12">
        <f t="shared" si="3"/>
        <v>1979.959799</v>
      </c>
      <c r="R2995" s="8">
        <v>1931.0</v>
      </c>
      <c r="S2995" s="12">
        <f t="shared" si="4"/>
        <v>1933.015075</v>
      </c>
    </row>
    <row r="2996">
      <c r="A2996" s="14"/>
      <c r="B2996" s="14"/>
      <c r="D2996" s="14"/>
      <c r="E2996" s="14"/>
      <c r="L2996" s="8">
        <v>2050.0</v>
      </c>
      <c r="M2996" s="12">
        <f t="shared" si="2"/>
        <v>2049.994975</v>
      </c>
      <c r="N2996" s="12">
        <f t="shared" si="5"/>
        <v>2895</v>
      </c>
      <c r="O2996" s="8">
        <v>1982.0</v>
      </c>
      <c r="P2996" s="12">
        <f t="shared" si="3"/>
        <v>1979.914573</v>
      </c>
      <c r="R2996" s="8">
        <v>1931.0</v>
      </c>
      <c r="S2996" s="12">
        <f t="shared" si="4"/>
        <v>1932.964824</v>
      </c>
    </row>
    <row r="2997">
      <c r="A2997" s="14"/>
      <c r="B2997" s="14"/>
      <c r="D2997" s="14"/>
      <c r="E2997" s="14"/>
      <c r="L2997" s="8">
        <v>2050.0</v>
      </c>
      <c r="M2997" s="12">
        <f t="shared" si="2"/>
        <v>2050.025126</v>
      </c>
      <c r="N2997" s="12">
        <f t="shared" si="5"/>
        <v>2896</v>
      </c>
      <c r="O2997" s="8">
        <v>1982.0</v>
      </c>
      <c r="P2997" s="12">
        <f t="shared" si="3"/>
        <v>1979.874372</v>
      </c>
      <c r="R2997" s="8">
        <v>1940.0</v>
      </c>
      <c r="S2997" s="12">
        <f t="shared" si="4"/>
        <v>1932.914573</v>
      </c>
    </row>
    <row r="2998">
      <c r="A2998" s="14"/>
      <c r="B2998" s="14"/>
      <c r="D2998" s="14"/>
      <c r="E2998" s="14"/>
      <c r="L2998" s="8">
        <v>2050.0</v>
      </c>
      <c r="M2998" s="12">
        <f t="shared" si="2"/>
        <v>2050.055276</v>
      </c>
      <c r="N2998" s="12">
        <f t="shared" si="5"/>
        <v>2897</v>
      </c>
      <c r="O2998" s="8">
        <v>1982.0</v>
      </c>
      <c r="P2998" s="12">
        <f t="shared" si="3"/>
        <v>1979.829146</v>
      </c>
      <c r="R2998" s="8">
        <v>1938.0</v>
      </c>
      <c r="S2998" s="12">
        <f t="shared" si="4"/>
        <v>1932.864322</v>
      </c>
    </row>
    <row r="2999">
      <c r="A2999" s="14"/>
      <c r="B2999" s="14"/>
      <c r="D2999" s="14"/>
      <c r="E2999" s="14"/>
      <c r="L2999" s="8">
        <v>2050.0</v>
      </c>
      <c r="M2999" s="12">
        <f t="shared" si="2"/>
        <v>2050.085427</v>
      </c>
      <c r="N2999" s="12">
        <f t="shared" si="5"/>
        <v>2898</v>
      </c>
      <c r="O2999" s="8">
        <v>1981.0</v>
      </c>
      <c r="P2999" s="12">
        <f t="shared" si="3"/>
        <v>1979.773869</v>
      </c>
      <c r="R2999" s="8">
        <v>1938.0</v>
      </c>
      <c r="S2999" s="12">
        <f t="shared" si="4"/>
        <v>1932.81407</v>
      </c>
    </row>
    <row r="3000">
      <c r="A3000" s="14"/>
      <c r="B3000" s="14"/>
      <c r="D3000" s="14"/>
      <c r="E3000" s="14"/>
      <c r="L3000" s="8">
        <v>2050.0</v>
      </c>
      <c r="M3000" s="12">
        <f t="shared" si="2"/>
        <v>2050.115578</v>
      </c>
      <c r="N3000" s="12">
        <f t="shared" si="5"/>
        <v>2899</v>
      </c>
      <c r="O3000" s="8">
        <v>1982.0</v>
      </c>
      <c r="P3000" s="12">
        <f t="shared" si="3"/>
        <v>1979.728643</v>
      </c>
      <c r="R3000" s="8">
        <v>1931.0</v>
      </c>
      <c r="S3000" s="12">
        <f t="shared" si="4"/>
        <v>1932.763819</v>
      </c>
    </row>
    <row r="3001">
      <c r="A3001" s="14"/>
      <c r="B3001" s="14"/>
      <c r="D3001" s="14"/>
      <c r="E3001" s="14"/>
      <c r="L3001" s="8">
        <v>2050.0</v>
      </c>
      <c r="M3001" s="12">
        <f t="shared" si="2"/>
        <v>2050.145729</v>
      </c>
      <c r="N3001" s="12">
        <f t="shared" si="5"/>
        <v>2900</v>
      </c>
      <c r="O3001" s="8">
        <v>1981.0</v>
      </c>
      <c r="P3001" s="12">
        <f t="shared" si="3"/>
        <v>1979.678392</v>
      </c>
      <c r="R3001" s="8">
        <v>1939.0</v>
      </c>
      <c r="S3001" s="12">
        <f t="shared" si="4"/>
        <v>1932.708543</v>
      </c>
    </row>
    <row r="3002">
      <c r="A3002" s="14"/>
      <c r="B3002" s="14"/>
      <c r="D3002" s="14"/>
      <c r="E3002" s="14"/>
      <c r="L3002" s="8">
        <v>2049.0</v>
      </c>
      <c r="M3002" s="12">
        <f t="shared" si="2"/>
        <v>2050.175879</v>
      </c>
      <c r="N3002" s="12">
        <f t="shared" si="5"/>
        <v>2901</v>
      </c>
      <c r="O3002" s="8">
        <v>1981.0</v>
      </c>
      <c r="P3002" s="12">
        <f t="shared" si="3"/>
        <v>1979.60804</v>
      </c>
      <c r="R3002" s="8">
        <v>1937.0</v>
      </c>
      <c r="S3002" s="12">
        <f t="shared" si="4"/>
        <v>1932.653266</v>
      </c>
    </row>
    <row r="3003">
      <c r="A3003" s="14"/>
      <c r="B3003" s="14"/>
      <c r="D3003" s="14"/>
      <c r="E3003" s="14"/>
      <c r="L3003" s="8">
        <v>2051.0</v>
      </c>
      <c r="M3003" s="12">
        <f t="shared" si="2"/>
        <v>2050.201005</v>
      </c>
      <c r="N3003" s="12">
        <f t="shared" si="5"/>
        <v>2902</v>
      </c>
      <c r="O3003" s="8">
        <v>1982.0</v>
      </c>
      <c r="P3003" s="12">
        <f t="shared" si="3"/>
        <v>1979.552764</v>
      </c>
      <c r="R3003" s="8">
        <v>1938.0</v>
      </c>
      <c r="S3003" s="12">
        <f t="shared" si="4"/>
        <v>1932.59799</v>
      </c>
    </row>
    <row r="3004">
      <c r="A3004" s="14"/>
      <c r="B3004" s="14"/>
      <c r="D3004" s="14"/>
      <c r="E3004" s="14"/>
      <c r="L3004" s="8">
        <v>2050.0</v>
      </c>
      <c r="M3004" s="12">
        <f t="shared" si="2"/>
        <v>2050.231156</v>
      </c>
      <c r="N3004" s="12">
        <f t="shared" si="5"/>
        <v>2903</v>
      </c>
      <c r="O3004" s="8">
        <v>1979.0</v>
      </c>
      <c r="P3004" s="12">
        <f t="shared" si="3"/>
        <v>1979.507538</v>
      </c>
      <c r="R3004" s="8">
        <v>1930.0</v>
      </c>
      <c r="S3004" s="12">
        <f t="shared" si="4"/>
        <v>1932.547739</v>
      </c>
    </row>
    <row r="3005">
      <c r="A3005" s="14"/>
      <c r="B3005" s="14"/>
      <c r="D3005" s="14"/>
      <c r="E3005" s="14"/>
      <c r="L3005" s="8">
        <v>2050.0</v>
      </c>
      <c r="M3005" s="12">
        <f t="shared" si="2"/>
        <v>2050.261307</v>
      </c>
      <c r="N3005" s="12">
        <f t="shared" si="5"/>
        <v>2904</v>
      </c>
      <c r="O3005" s="8">
        <v>1980.0</v>
      </c>
      <c r="P3005" s="12">
        <f t="shared" si="3"/>
        <v>1979.477387</v>
      </c>
      <c r="R3005" s="8">
        <v>1930.0</v>
      </c>
      <c r="S3005" s="12">
        <f t="shared" si="4"/>
        <v>1932.492462</v>
      </c>
    </row>
    <row r="3006">
      <c r="A3006" s="14"/>
      <c r="B3006" s="14"/>
      <c r="D3006" s="14"/>
      <c r="E3006" s="14"/>
      <c r="L3006" s="8">
        <v>2050.0</v>
      </c>
      <c r="M3006" s="12">
        <f t="shared" si="2"/>
        <v>2050.291457</v>
      </c>
      <c r="N3006" s="12">
        <f t="shared" si="5"/>
        <v>2905</v>
      </c>
      <c r="O3006" s="8">
        <v>1981.0</v>
      </c>
      <c r="P3006" s="12">
        <f t="shared" si="3"/>
        <v>1979.427136</v>
      </c>
      <c r="R3006" s="8">
        <v>1930.0</v>
      </c>
      <c r="S3006" s="12">
        <f t="shared" si="4"/>
        <v>1932.482412</v>
      </c>
    </row>
    <row r="3007">
      <c r="A3007" s="14"/>
      <c r="B3007" s="14"/>
      <c r="D3007" s="14"/>
      <c r="E3007" s="14"/>
      <c r="L3007" s="8">
        <v>2050.0</v>
      </c>
      <c r="M3007" s="12">
        <f t="shared" si="2"/>
        <v>2050.321608</v>
      </c>
      <c r="N3007" s="12">
        <f t="shared" si="5"/>
        <v>2906</v>
      </c>
      <c r="O3007" s="8">
        <v>1979.0</v>
      </c>
      <c r="P3007" s="12">
        <f t="shared" si="3"/>
        <v>1979.376884</v>
      </c>
      <c r="R3007" s="8">
        <v>1930.0</v>
      </c>
      <c r="S3007" s="12">
        <f t="shared" si="4"/>
        <v>1932.432161</v>
      </c>
    </row>
    <row r="3008">
      <c r="A3008" s="14"/>
      <c r="B3008" s="14"/>
      <c r="D3008" s="14"/>
      <c r="E3008" s="14"/>
      <c r="L3008" s="8">
        <v>2050.0</v>
      </c>
      <c r="M3008" s="12">
        <f t="shared" si="2"/>
        <v>2050.351759</v>
      </c>
      <c r="N3008" s="12">
        <f t="shared" si="5"/>
        <v>2907</v>
      </c>
      <c r="O3008" s="8">
        <v>1981.0</v>
      </c>
      <c r="P3008" s="12">
        <f t="shared" si="3"/>
        <v>1979.326633</v>
      </c>
      <c r="R3008" s="8">
        <v>1930.0</v>
      </c>
      <c r="S3008" s="12">
        <f t="shared" si="4"/>
        <v>1932.386935</v>
      </c>
    </row>
    <row r="3009">
      <c r="A3009" s="14"/>
      <c r="B3009" s="14"/>
      <c r="D3009" s="14"/>
      <c r="E3009" s="14"/>
      <c r="L3009" s="8">
        <v>2051.0</v>
      </c>
      <c r="M3009" s="12">
        <f t="shared" si="2"/>
        <v>2050.38191</v>
      </c>
      <c r="N3009" s="12">
        <f t="shared" si="5"/>
        <v>2908</v>
      </c>
      <c r="O3009" s="8">
        <v>1978.0</v>
      </c>
      <c r="P3009" s="12">
        <f t="shared" si="3"/>
        <v>1979.276382</v>
      </c>
      <c r="R3009" s="8">
        <v>1930.0</v>
      </c>
      <c r="S3009" s="12">
        <f t="shared" si="4"/>
        <v>1932.336683</v>
      </c>
    </row>
    <row r="3010">
      <c r="A3010" s="14"/>
      <c r="B3010" s="14"/>
      <c r="D3010" s="14"/>
      <c r="E3010" s="14"/>
      <c r="L3010" s="8">
        <v>2051.0</v>
      </c>
      <c r="M3010" s="12">
        <f t="shared" si="2"/>
        <v>2050.407035</v>
      </c>
      <c r="N3010" s="12">
        <f t="shared" si="5"/>
        <v>2909</v>
      </c>
      <c r="O3010" s="8">
        <v>1978.0</v>
      </c>
      <c r="P3010" s="12">
        <f t="shared" si="3"/>
        <v>1979.226131</v>
      </c>
      <c r="R3010" s="8">
        <v>1930.0</v>
      </c>
      <c r="S3010" s="12">
        <f t="shared" si="4"/>
        <v>1932.251256</v>
      </c>
    </row>
    <row r="3011">
      <c r="A3011" s="14"/>
      <c r="B3011" s="14"/>
      <c r="D3011" s="14"/>
      <c r="E3011" s="14"/>
      <c r="L3011" s="8">
        <v>2051.0</v>
      </c>
      <c r="M3011" s="12">
        <f t="shared" si="2"/>
        <v>2050.437186</v>
      </c>
      <c r="N3011" s="12">
        <f t="shared" si="5"/>
        <v>2910</v>
      </c>
      <c r="O3011" s="8">
        <v>1978.0</v>
      </c>
      <c r="P3011" s="12">
        <f t="shared" si="3"/>
        <v>1979.180905</v>
      </c>
      <c r="R3011" s="8">
        <v>1930.0</v>
      </c>
      <c r="S3011" s="12">
        <f t="shared" si="4"/>
        <v>1932.211055</v>
      </c>
    </row>
    <row r="3012">
      <c r="A3012" s="14"/>
      <c r="B3012" s="14"/>
      <c r="D3012" s="14"/>
      <c r="E3012" s="14"/>
      <c r="L3012" s="8">
        <v>2050.0</v>
      </c>
      <c r="M3012" s="12">
        <f t="shared" si="2"/>
        <v>2050.467337</v>
      </c>
      <c r="N3012" s="12">
        <f t="shared" si="5"/>
        <v>2911</v>
      </c>
      <c r="O3012" s="8">
        <v>1978.0</v>
      </c>
      <c r="P3012" s="12">
        <f t="shared" si="3"/>
        <v>1979.140704</v>
      </c>
      <c r="R3012" s="8">
        <v>1930.0</v>
      </c>
      <c r="S3012" s="12">
        <f t="shared" si="4"/>
        <v>1932.160804</v>
      </c>
    </row>
    <row r="3013">
      <c r="A3013" s="14"/>
      <c r="B3013" s="14"/>
      <c r="D3013" s="14"/>
      <c r="E3013" s="14"/>
      <c r="L3013" s="8">
        <v>2050.0</v>
      </c>
      <c r="M3013" s="12">
        <f t="shared" si="2"/>
        <v>2050.492462</v>
      </c>
      <c r="N3013" s="12">
        <f t="shared" si="5"/>
        <v>2912</v>
      </c>
      <c r="O3013" s="8">
        <v>1977.0</v>
      </c>
      <c r="P3013" s="12">
        <f t="shared" si="3"/>
        <v>1979.070352</v>
      </c>
      <c r="R3013" s="8">
        <v>1929.0</v>
      </c>
      <c r="S3013" s="12">
        <f t="shared" si="4"/>
        <v>1932.115578</v>
      </c>
    </row>
    <row r="3014">
      <c r="A3014" s="14"/>
      <c r="B3014" s="14"/>
      <c r="D3014" s="14"/>
      <c r="E3014" s="14"/>
      <c r="L3014" s="8">
        <v>2050.0</v>
      </c>
      <c r="M3014" s="12">
        <f t="shared" si="2"/>
        <v>2050.527638</v>
      </c>
      <c r="N3014" s="12">
        <f t="shared" si="5"/>
        <v>2913</v>
      </c>
      <c r="O3014" s="8">
        <v>1977.0</v>
      </c>
      <c r="P3014" s="12">
        <f t="shared" si="3"/>
        <v>1979.01005</v>
      </c>
      <c r="R3014" s="8">
        <v>1929.0</v>
      </c>
      <c r="S3014" s="12">
        <f t="shared" si="4"/>
        <v>1932.030151</v>
      </c>
    </row>
    <row r="3015">
      <c r="A3015" s="14"/>
      <c r="B3015" s="14"/>
      <c r="D3015" s="14"/>
      <c r="E3015" s="14"/>
      <c r="L3015" s="8">
        <v>2050.0</v>
      </c>
      <c r="M3015" s="12">
        <f t="shared" si="2"/>
        <v>2050.557789</v>
      </c>
      <c r="N3015" s="12">
        <f t="shared" si="5"/>
        <v>2914</v>
      </c>
      <c r="O3015" s="8">
        <v>1978.0</v>
      </c>
      <c r="P3015" s="12">
        <f t="shared" si="3"/>
        <v>1978.949749</v>
      </c>
      <c r="R3015" s="8">
        <v>1930.0</v>
      </c>
      <c r="S3015" s="12">
        <f t="shared" si="4"/>
        <v>1931.974874</v>
      </c>
    </row>
    <row r="3016">
      <c r="A3016" s="14"/>
      <c r="B3016" s="14"/>
      <c r="D3016" s="14"/>
      <c r="E3016" s="14"/>
      <c r="L3016" s="8">
        <v>2050.0</v>
      </c>
      <c r="M3016" s="12">
        <f t="shared" si="2"/>
        <v>2050.582915</v>
      </c>
      <c r="N3016" s="12">
        <f t="shared" si="5"/>
        <v>2915</v>
      </c>
      <c r="O3016" s="8">
        <v>1979.0</v>
      </c>
      <c r="P3016" s="12">
        <f t="shared" si="3"/>
        <v>1978.904523</v>
      </c>
      <c r="R3016" s="8">
        <v>1930.0</v>
      </c>
      <c r="S3016" s="12">
        <f t="shared" si="4"/>
        <v>1931.924623</v>
      </c>
    </row>
    <row r="3017">
      <c r="A3017" s="14"/>
      <c r="B3017" s="14"/>
      <c r="D3017" s="14"/>
      <c r="E3017" s="14"/>
      <c r="L3017" s="8">
        <v>2050.0</v>
      </c>
      <c r="M3017" s="12">
        <f t="shared" si="2"/>
        <v>2050.613065</v>
      </c>
      <c r="N3017" s="12">
        <f t="shared" si="5"/>
        <v>2916</v>
      </c>
      <c r="O3017" s="8">
        <v>1979.0</v>
      </c>
      <c r="P3017" s="12">
        <f t="shared" si="3"/>
        <v>1978.839196</v>
      </c>
      <c r="R3017" s="8">
        <v>1930.0</v>
      </c>
      <c r="S3017" s="12">
        <f t="shared" si="4"/>
        <v>1931.874372</v>
      </c>
    </row>
    <row r="3018">
      <c r="A3018" s="14"/>
      <c r="B3018" s="14"/>
      <c r="D3018" s="14"/>
      <c r="E3018" s="14"/>
      <c r="L3018" s="8">
        <v>2050.0</v>
      </c>
      <c r="M3018" s="12">
        <f t="shared" si="2"/>
        <v>2050.643216</v>
      </c>
      <c r="N3018" s="12">
        <f t="shared" si="5"/>
        <v>2917</v>
      </c>
      <c r="O3018" s="8">
        <v>1979.0</v>
      </c>
      <c r="P3018" s="12">
        <f t="shared" si="3"/>
        <v>1978.788945</v>
      </c>
      <c r="R3018" s="8">
        <v>1930.0</v>
      </c>
      <c r="S3018" s="12">
        <f t="shared" si="4"/>
        <v>1931.81407</v>
      </c>
    </row>
    <row r="3019">
      <c r="A3019" s="14"/>
      <c r="B3019" s="14"/>
      <c r="D3019" s="14"/>
      <c r="E3019" s="14"/>
      <c r="L3019" s="8">
        <v>2051.0</v>
      </c>
      <c r="M3019" s="12">
        <f t="shared" si="2"/>
        <v>2050.673367</v>
      </c>
      <c r="N3019" s="12">
        <f t="shared" si="5"/>
        <v>2918</v>
      </c>
      <c r="O3019" s="8">
        <v>1977.0</v>
      </c>
      <c r="P3019" s="12">
        <f t="shared" si="3"/>
        <v>1978.738693</v>
      </c>
      <c r="R3019" s="8">
        <v>1929.0</v>
      </c>
      <c r="S3019" s="12">
        <f t="shared" si="4"/>
        <v>1931.758794</v>
      </c>
    </row>
    <row r="3020">
      <c r="A3020" s="14"/>
      <c r="B3020" s="14"/>
      <c r="D3020" s="14"/>
      <c r="E3020" s="14"/>
      <c r="L3020" s="8">
        <v>2051.0</v>
      </c>
      <c r="M3020" s="12">
        <f t="shared" si="2"/>
        <v>2050.703518</v>
      </c>
      <c r="N3020" s="12">
        <f t="shared" si="5"/>
        <v>2919</v>
      </c>
      <c r="O3020" s="8">
        <v>1977.0</v>
      </c>
      <c r="P3020" s="12">
        <f t="shared" si="3"/>
        <v>1978.683417</v>
      </c>
      <c r="R3020" s="8">
        <v>1929.0</v>
      </c>
      <c r="S3020" s="12">
        <f t="shared" si="4"/>
        <v>1931.703518</v>
      </c>
    </row>
    <row r="3021">
      <c r="A3021" s="14"/>
      <c r="B3021" s="14"/>
      <c r="D3021" s="14"/>
      <c r="E3021" s="14"/>
      <c r="L3021" s="8">
        <v>2051.0</v>
      </c>
      <c r="M3021" s="12">
        <f t="shared" si="2"/>
        <v>2050.728643</v>
      </c>
      <c r="N3021" s="12">
        <f t="shared" si="5"/>
        <v>2920</v>
      </c>
      <c r="O3021" s="8">
        <v>1978.0</v>
      </c>
      <c r="P3021" s="12">
        <f t="shared" si="3"/>
        <v>1978.628141</v>
      </c>
      <c r="R3021" s="8">
        <v>1930.0</v>
      </c>
      <c r="S3021" s="12">
        <f t="shared" si="4"/>
        <v>1931.613065</v>
      </c>
    </row>
    <row r="3022">
      <c r="A3022" s="14"/>
      <c r="B3022" s="14"/>
      <c r="D3022" s="14"/>
      <c r="E3022" s="14"/>
      <c r="L3022" s="8">
        <v>2052.0</v>
      </c>
      <c r="M3022" s="12">
        <f t="shared" si="2"/>
        <v>2050.758794</v>
      </c>
      <c r="N3022" s="12">
        <f t="shared" si="5"/>
        <v>2921</v>
      </c>
      <c r="O3022" s="8">
        <v>1978.0</v>
      </c>
      <c r="P3022" s="12">
        <f t="shared" si="3"/>
        <v>1978.577889</v>
      </c>
      <c r="R3022" s="8">
        <v>1929.0</v>
      </c>
      <c r="S3022" s="12">
        <f t="shared" si="4"/>
        <v>1931.572864</v>
      </c>
    </row>
    <row r="3023">
      <c r="A3023" s="14"/>
      <c r="B3023" s="14"/>
      <c r="D3023" s="14"/>
      <c r="E3023" s="14"/>
      <c r="L3023" s="8">
        <v>2052.0</v>
      </c>
      <c r="M3023" s="12">
        <f t="shared" si="2"/>
        <v>2050.79397</v>
      </c>
      <c r="N3023" s="12">
        <f t="shared" si="5"/>
        <v>2922</v>
      </c>
      <c r="O3023" s="8">
        <v>1978.0</v>
      </c>
      <c r="P3023" s="12">
        <f t="shared" si="3"/>
        <v>1978.517588</v>
      </c>
      <c r="R3023" s="8">
        <v>1929.0</v>
      </c>
      <c r="S3023" s="12">
        <f t="shared" si="4"/>
        <v>1931.487437</v>
      </c>
    </row>
    <row r="3024">
      <c r="A3024" s="14"/>
      <c r="B3024" s="14"/>
      <c r="D3024" s="14"/>
      <c r="E3024" s="14"/>
      <c r="L3024" s="8">
        <v>2051.0</v>
      </c>
      <c r="M3024" s="12">
        <f t="shared" si="2"/>
        <v>2050.824121</v>
      </c>
      <c r="N3024" s="12">
        <f t="shared" si="5"/>
        <v>2923</v>
      </c>
      <c r="O3024" s="8">
        <v>1978.0</v>
      </c>
      <c r="P3024" s="12">
        <f t="shared" si="3"/>
        <v>1978.467337</v>
      </c>
      <c r="R3024" s="8">
        <v>1930.0</v>
      </c>
      <c r="S3024" s="12">
        <f t="shared" si="4"/>
        <v>1931.40201</v>
      </c>
    </row>
    <row r="3025">
      <c r="A3025" s="14"/>
      <c r="B3025" s="14"/>
      <c r="D3025" s="14"/>
      <c r="E3025" s="14"/>
      <c r="L3025" s="8">
        <v>2051.0</v>
      </c>
      <c r="M3025" s="12">
        <f t="shared" si="2"/>
        <v>2050.849246</v>
      </c>
      <c r="N3025" s="12">
        <f t="shared" si="5"/>
        <v>2924</v>
      </c>
      <c r="O3025" s="8">
        <v>1979.0</v>
      </c>
      <c r="P3025" s="12">
        <f t="shared" si="3"/>
        <v>1978.417085</v>
      </c>
      <c r="R3025" s="8">
        <v>1929.0</v>
      </c>
      <c r="S3025" s="12">
        <f t="shared" si="4"/>
        <v>1931.311558</v>
      </c>
    </row>
    <row r="3026">
      <c r="A3026" s="14"/>
      <c r="B3026" s="14"/>
      <c r="D3026" s="14"/>
      <c r="E3026" s="14"/>
      <c r="L3026" s="8">
        <v>2051.0</v>
      </c>
      <c r="M3026" s="12">
        <f t="shared" si="2"/>
        <v>2050.879397</v>
      </c>
      <c r="N3026" s="12">
        <f t="shared" si="5"/>
        <v>2925</v>
      </c>
      <c r="O3026" s="8">
        <v>1981.0</v>
      </c>
      <c r="P3026" s="12">
        <f t="shared" si="3"/>
        <v>1978.366834</v>
      </c>
      <c r="R3026" s="8">
        <v>1929.0</v>
      </c>
      <c r="S3026" s="12">
        <f t="shared" si="4"/>
        <v>1931.221106</v>
      </c>
    </row>
    <row r="3027">
      <c r="A3027" s="14"/>
      <c r="B3027" s="14"/>
      <c r="D3027" s="14"/>
      <c r="E3027" s="14"/>
      <c r="L3027" s="8">
        <v>2051.0</v>
      </c>
      <c r="M3027" s="12">
        <f t="shared" si="2"/>
        <v>2050.909548</v>
      </c>
      <c r="N3027" s="12">
        <f t="shared" si="5"/>
        <v>2926</v>
      </c>
      <c r="O3027" s="8">
        <v>1977.0</v>
      </c>
      <c r="P3027" s="12">
        <f t="shared" si="3"/>
        <v>1978.331658</v>
      </c>
      <c r="R3027" s="8">
        <v>1928.0</v>
      </c>
      <c r="S3027" s="12">
        <f t="shared" si="4"/>
        <v>1931.130653</v>
      </c>
    </row>
    <row r="3028">
      <c r="A3028" s="14"/>
      <c r="B3028" s="14"/>
      <c r="D3028" s="14"/>
      <c r="E3028" s="14"/>
      <c r="L3028" s="8">
        <v>2051.0</v>
      </c>
      <c r="M3028" s="12">
        <f t="shared" si="2"/>
        <v>2050.934673</v>
      </c>
      <c r="N3028" s="12">
        <f t="shared" si="5"/>
        <v>2927</v>
      </c>
      <c r="O3028" s="8">
        <v>1977.0</v>
      </c>
      <c r="P3028" s="12">
        <f t="shared" si="3"/>
        <v>1978.276382</v>
      </c>
      <c r="R3028" s="8">
        <v>1929.0</v>
      </c>
      <c r="S3028" s="12">
        <f t="shared" si="4"/>
        <v>1931.045226</v>
      </c>
    </row>
    <row r="3029">
      <c r="A3029" s="14"/>
      <c r="B3029" s="14"/>
      <c r="D3029" s="14"/>
      <c r="E3029" s="14"/>
      <c r="L3029" s="8">
        <v>2051.0</v>
      </c>
      <c r="M3029" s="12">
        <f t="shared" si="2"/>
        <v>2050.964824</v>
      </c>
      <c r="N3029" s="12">
        <f t="shared" si="5"/>
        <v>2928</v>
      </c>
      <c r="O3029" s="8">
        <v>1977.0</v>
      </c>
      <c r="P3029" s="12">
        <f t="shared" si="3"/>
        <v>1978.236181</v>
      </c>
      <c r="R3029" s="8">
        <v>1929.0</v>
      </c>
      <c r="S3029" s="12">
        <f t="shared" si="4"/>
        <v>1930.959799</v>
      </c>
    </row>
    <row r="3030">
      <c r="A3030" s="14"/>
      <c r="B3030" s="14"/>
      <c r="D3030" s="14"/>
      <c r="E3030" s="14"/>
      <c r="L3030" s="8">
        <v>2051.0</v>
      </c>
      <c r="M3030" s="12">
        <f t="shared" si="2"/>
        <v>2050.98995</v>
      </c>
      <c r="N3030" s="12">
        <f t="shared" si="5"/>
        <v>2929</v>
      </c>
      <c r="O3030" s="8">
        <v>1977.0</v>
      </c>
      <c r="P3030" s="12">
        <f t="shared" si="3"/>
        <v>1978.18593</v>
      </c>
      <c r="R3030" s="8">
        <v>1929.0</v>
      </c>
      <c r="S3030" s="12">
        <f t="shared" si="4"/>
        <v>1930.869347</v>
      </c>
    </row>
    <row r="3031">
      <c r="A3031" s="14"/>
      <c r="B3031" s="14"/>
      <c r="D3031" s="14"/>
      <c r="E3031" s="14"/>
      <c r="L3031" s="8">
        <v>2051.0</v>
      </c>
      <c r="M3031" s="12">
        <f t="shared" si="2"/>
        <v>2051.015075</v>
      </c>
      <c r="N3031" s="12">
        <f t="shared" si="5"/>
        <v>2930</v>
      </c>
      <c r="O3031" s="8">
        <v>1977.0</v>
      </c>
      <c r="P3031" s="12">
        <f t="shared" si="3"/>
        <v>1978.130653</v>
      </c>
      <c r="R3031" s="8">
        <v>1929.0</v>
      </c>
      <c r="S3031" s="12">
        <f t="shared" si="4"/>
        <v>1930.81407</v>
      </c>
    </row>
    <row r="3032">
      <c r="A3032" s="14"/>
      <c r="B3032" s="14"/>
      <c r="D3032" s="14"/>
      <c r="E3032" s="14"/>
      <c r="L3032" s="8">
        <v>2051.0</v>
      </c>
      <c r="M3032" s="12">
        <f t="shared" si="2"/>
        <v>2051.050251</v>
      </c>
      <c r="N3032" s="12">
        <f t="shared" si="5"/>
        <v>2931</v>
      </c>
      <c r="O3032" s="8">
        <v>1978.0</v>
      </c>
      <c r="P3032" s="12">
        <f t="shared" si="3"/>
        <v>1978.060302</v>
      </c>
      <c r="R3032" s="8">
        <v>1929.0</v>
      </c>
      <c r="S3032" s="12">
        <f t="shared" si="4"/>
        <v>1930.768844</v>
      </c>
    </row>
    <row r="3033">
      <c r="A3033" s="14"/>
      <c r="B3033" s="14"/>
      <c r="D3033" s="14"/>
      <c r="E3033" s="14"/>
      <c r="L3033" s="8">
        <v>2051.0</v>
      </c>
      <c r="M3033" s="12">
        <f t="shared" si="2"/>
        <v>2051.085427</v>
      </c>
      <c r="N3033" s="12">
        <f t="shared" si="5"/>
        <v>2932</v>
      </c>
      <c r="O3033" s="8">
        <v>1978.0</v>
      </c>
      <c r="P3033" s="12">
        <f t="shared" si="3"/>
        <v>1978.030151</v>
      </c>
      <c r="R3033" s="8">
        <v>1929.0</v>
      </c>
      <c r="S3033" s="12">
        <f t="shared" si="4"/>
        <v>1930.733668</v>
      </c>
    </row>
    <row r="3034">
      <c r="A3034" s="14"/>
      <c r="B3034" s="14"/>
      <c r="D3034" s="14"/>
      <c r="E3034" s="14"/>
      <c r="L3034" s="8">
        <v>2051.0</v>
      </c>
      <c r="M3034" s="12">
        <f t="shared" si="2"/>
        <v>2051.115578</v>
      </c>
      <c r="N3034" s="12">
        <f t="shared" si="5"/>
        <v>2933</v>
      </c>
      <c r="O3034" s="8">
        <v>1978.0</v>
      </c>
      <c r="P3034" s="12">
        <f t="shared" si="3"/>
        <v>1977.98995</v>
      </c>
      <c r="R3034" s="8">
        <v>1936.0</v>
      </c>
      <c r="S3034" s="12">
        <f t="shared" si="4"/>
        <v>1930.693467</v>
      </c>
    </row>
    <row r="3035">
      <c r="A3035" s="14"/>
      <c r="B3035" s="14"/>
      <c r="D3035" s="14"/>
      <c r="E3035" s="14"/>
      <c r="L3035" s="8">
        <v>2051.0</v>
      </c>
      <c r="M3035" s="12">
        <f t="shared" si="2"/>
        <v>2051.145729</v>
      </c>
      <c r="N3035" s="12">
        <f t="shared" si="5"/>
        <v>2934</v>
      </c>
      <c r="O3035" s="8">
        <v>1976.0</v>
      </c>
      <c r="P3035" s="12">
        <f t="shared" si="3"/>
        <v>1977.949749</v>
      </c>
      <c r="R3035" s="8">
        <v>1929.0</v>
      </c>
      <c r="S3035" s="12">
        <f t="shared" si="4"/>
        <v>1930.653266</v>
      </c>
    </row>
    <row r="3036">
      <c r="A3036" s="14"/>
      <c r="B3036" s="14"/>
      <c r="D3036" s="14"/>
      <c r="E3036" s="14"/>
      <c r="L3036" s="8">
        <v>2051.0</v>
      </c>
      <c r="M3036" s="12">
        <f t="shared" si="2"/>
        <v>2051.180905</v>
      </c>
      <c r="N3036" s="12">
        <f t="shared" si="5"/>
        <v>2935</v>
      </c>
      <c r="O3036" s="8">
        <v>1979.0</v>
      </c>
      <c r="P3036" s="12">
        <f t="shared" si="3"/>
        <v>1977.899497</v>
      </c>
      <c r="R3036" s="8">
        <v>1929.0</v>
      </c>
      <c r="S3036" s="12">
        <f t="shared" si="4"/>
        <v>1930.613065</v>
      </c>
    </row>
    <row r="3037">
      <c r="A3037" s="14"/>
      <c r="B3037" s="14"/>
      <c r="D3037" s="14"/>
      <c r="E3037" s="14"/>
      <c r="L3037" s="8">
        <v>2052.0</v>
      </c>
      <c r="M3037" s="12">
        <f t="shared" si="2"/>
        <v>2051.221106</v>
      </c>
      <c r="N3037" s="12">
        <f t="shared" si="5"/>
        <v>2936</v>
      </c>
      <c r="O3037" s="8">
        <v>1977.0</v>
      </c>
      <c r="P3037" s="12">
        <f t="shared" si="3"/>
        <v>1977.829146</v>
      </c>
      <c r="R3037" s="8">
        <v>1936.0</v>
      </c>
      <c r="S3037" s="12">
        <f t="shared" si="4"/>
        <v>1930.572864</v>
      </c>
    </row>
    <row r="3038">
      <c r="A3038" s="14"/>
      <c r="B3038" s="14"/>
      <c r="D3038" s="14"/>
      <c r="E3038" s="14"/>
      <c r="L3038" s="8">
        <v>2052.0</v>
      </c>
      <c r="M3038" s="12">
        <f t="shared" si="2"/>
        <v>2051.251256</v>
      </c>
      <c r="N3038" s="12">
        <f t="shared" si="5"/>
        <v>2937</v>
      </c>
      <c r="O3038" s="8">
        <v>1977.0</v>
      </c>
      <c r="P3038" s="12">
        <f t="shared" si="3"/>
        <v>1977.758794</v>
      </c>
      <c r="R3038" s="8">
        <v>1927.0</v>
      </c>
      <c r="S3038" s="12">
        <f t="shared" si="4"/>
        <v>1930.527638</v>
      </c>
    </row>
    <row r="3039">
      <c r="A3039" s="14"/>
      <c r="B3039" s="14"/>
      <c r="D3039" s="14"/>
      <c r="E3039" s="14"/>
      <c r="L3039" s="8">
        <v>2051.0</v>
      </c>
      <c r="M3039" s="12">
        <f t="shared" si="2"/>
        <v>2051.286432</v>
      </c>
      <c r="N3039" s="12">
        <f t="shared" si="5"/>
        <v>2938</v>
      </c>
      <c r="O3039" s="8">
        <v>1976.0</v>
      </c>
      <c r="P3039" s="12">
        <f t="shared" si="3"/>
        <v>1977.688442</v>
      </c>
      <c r="R3039" s="8">
        <v>1927.0</v>
      </c>
      <c r="S3039" s="12">
        <f t="shared" si="4"/>
        <v>1930.472362</v>
      </c>
    </row>
    <row r="3040">
      <c r="A3040" s="14"/>
      <c r="B3040" s="14"/>
      <c r="D3040" s="14"/>
      <c r="E3040" s="14"/>
      <c r="L3040" s="8">
        <v>2051.0</v>
      </c>
      <c r="M3040" s="12">
        <f t="shared" si="2"/>
        <v>2051.316583</v>
      </c>
      <c r="N3040" s="12">
        <f t="shared" si="5"/>
        <v>2939</v>
      </c>
      <c r="O3040" s="8">
        <v>1976.0</v>
      </c>
      <c r="P3040" s="12">
        <f t="shared" si="3"/>
        <v>1977.623116</v>
      </c>
      <c r="R3040" s="8">
        <v>1928.0</v>
      </c>
      <c r="S3040" s="12">
        <f t="shared" si="4"/>
        <v>1930.467337</v>
      </c>
    </row>
    <row r="3041">
      <c r="A3041" s="14"/>
      <c r="B3041" s="14"/>
      <c r="D3041" s="14"/>
      <c r="E3041" s="14"/>
      <c r="L3041" s="8">
        <v>2052.0</v>
      </c>
      <c r="M3041" s="12">
        <f t="shared" si="2"/>
        <v>2051.341709</v>
      </c>
      <c r="N3041" s="12">
        <f t="shared" si="5"/>
        <v>2940</v>
      </c>
      <c r="O3041" s="8">
        <v>1976.0</v>
      </c>
      <c r="P3041" s="12">
        <f t="shared" si="3"/>
        <v>1977.572864</v>
      </c>
      <c r="R3041" s="8">
        <v>1937.0</v>
      </c>
      <c r="S3041" s="12">
        <f t="shared" si="4"/>
        <v>1930.417085</v>
      </c>
    </row>
    <row r="3042">
      <c r="A3042" s="14"/>
      <c r="B3042" s="14"/>
      <c r="D3042" s="14"/>
      <c r="E3042" s="14"/>
      <c r="L3042" s="8">
        <v>2052.0</v>
      </c>
      <c r="M3042" s="12">
        <f t="shared" si="2"/>
        <v>2051.376884</v>
      </c>
      <c r="N3042" s="12">
        <f t="shared" si="5"/>
        <v>2941</v>
      </c>
      <c r="O3042" s="8">
        <v>1976.0</v>
      </c>
      <c r="P3042" s="12">
        <f t="shared" si="3"/>
        <v>1977.507538</v>
      </c>
      <c r="R3042" s="8">
        <v>1927.0</v>
      </c>
      <c r="S3042" s="12">
        <f t="shared" si="4"/>
        <v>1930.366834</v>
      </c>
    </row>
    <row r="3043">
      <c r="A3043" s="14"/>
      <c r="B3043" s="14"/>
      <c r="D3043" s="14"/>
      <c r="E3043" s="14"/>
      <c r="L3043" s="8">
        <v>2052.0</v>
      </c>
      <c r="M3043" s="12">
        <f t="shared" si="2"/>
        <v>2051.407035</v>
      </c>
      <c r="N3043" s="12">
        <f t="shared" si="5"/>
        <v>2942</v>
      </c>
      <c r="O3043" s="8">
        <v>1979.0</v>
      </c>
      <c r="P3043" s="12">
        <f t="shared" si="3"/>
        <v>1977.462312</v>
      </c>
      <c r="R3043" s="8">
        <v>1927.0</v>
      </c>
      <c r="S3043" s="12">
        <f t="shared" si="4"/>
        <v>1930.356784</v>
      </c>
    </row>
    <row r="3044">
      <c r="A3044" s="14"/>
      <c r="B3044" s="14"/>
      <c r="D3044" s="14"/>
      <c r="E3044" s="14"/>
      <c r="L3044" s="8">
        <v>2052.0</v>
      </c>
      <c r="M3044" s="12">
        <f t="shared" si="2"/>
        <v>2051.432161</v>
      </c>
      <c r="N3044" s="12">
        <f t="shared" si="5"/>
        <v>2943</v>
      </c>
      <c r="O3044" s="8">
        <v>1978.0</v>
      </c>
      <c r="P3044" s="12">
        <f t="shared" si="3"/>
        <v>1977.417085</v>
      </c>
      <c r="R3044" s="8">
        <v>1927.0</v>
      </c>
      <c r="S3044" s="12">
        <f t="shared" si="4"/>
        <v>1930.351759</v>
      </c>
    </row>
    <row r="3045">
      <c r="A3045" s="14"/>
      <c r="B3045" s="14"/>
      <c r="D3045" s="14"/>
      <c r="E3045" s="14"/>
      <c r="L3045" s="8">
        <v>2051.0</v>
      </c>
      <c r="M3045" s="12">
        <f t="shared" si="2"/>
        <v>2051.457286</v>
      </c>
      <c r="N3045" s="12">
        <f t="shared" si="5"/>
        <v>2944</v>
      </c>
      <c r="O3045" s="8">
        <v>1979.0</v>
      </c>
      <c r="P3045" s="12">
        <f t="shared" si="3"/>
        <v>1977.366834</v>
      </c>
      <c r="R3045" s="8">
        <v>1927.0</v>
      </c>
      <c r="S3045" s="12">
        <f t="shared" si="4"/>
        <v>1930.346734</v>
      </c>
    </row>
    <row r="3046">
      <c r="A3046" s="14"/>
      <c r="B3046" s="14"/>
      <c r="D3046" s="14"/>
      <c r="E3046" s="14"/>
      <c r="L3046" s="8">
        <v>2051.0</v>
      </c>
      <c r="M3046" s="12">
        <f t="shared" si="2"/>
        <v>2051.482412</v>
      </c>
      <c r="N3046" s="12">
        <f t="shared" si="5"/>
        <v>2945</v>
      </c>
      <c r="O3046" s="8">
        <v>1979.0</v>
      </c>
      <c r="P3046" s="12">
        <f t="shared" si="3"/>
        <v>1977.316583</v>
      </c>
      <c r="R3046" s="8">
        <v>1927.0</v>
      </c>
      <c r="S3046" s="12">
        <f t="shared" si="4"/>
        <v>1930.336683</v>
      </c>
    </row>
    <row r="3047">
      <c r="A3047" s="14"/>
      <c r="B3047" s="14"/>
      <c r="D3047" s="14"/>
      <c r="E3047" s="14"/>
      <c r="L3047" s="8">
        <v>2052.0</v>
      </c>
      <c r="M3047" s="12">
        <f t="shared" si="2"/>
        <v>2051.512563</v>
      </c>
      <c r="N3047" s="12">
        <f t="shared" si="5"/>
        <v>2946</v>
      </c>
      <c r="O3047" s="8">
        <v>1980.0</v>
      </c>
      <c r="P3047" s="12">
        <f t="shared" si="3"/>
        <v>1977.266332</v>
      </c>
      <c r="R3047" s="8">
        <v>1928.0</v>
      </c>
      <c r="S3047" s="12">
        <f t="shared" si="4"/>
        <v>1930.291457</v>
      </c>
    </row>
    <row r="3048">
      <c r="A3048" s="14"/>
      <c r="B3048" s="14"/>
      <c r="D3048" s="14"/>
      <c r="E3048" s="14"/>
      <c r="L3048" s="8">
        <v>2052.0</v>
      </c>
      <c r="M3048" s="12">
        <f t="shared" si="2"/>
        <v>2051.542714</v>
      </c>
      <c r="N3048" s="12">
        <f t="shared" si="5"/>
        <v>2947</v>
      </c>
      <c r="O3048" s="8">
        <v>1980.0</v>
      </c>
      <c r="P3048" s="12">
        <f t="shared" si="3"/>
        <v>1977.236181</v>
      </c>
      <c r="R3048" s="8">
        <v>1928.0</v>
      </c>
      <c r="S3048" s="12">
        <f t="shared" si="4"/>
        <v>1930.241206</v>
      </c>
    </row>
    <row r="3049">
      <c r="A3049" s="14"/>
      <c r="B3049" s="14"/>
      <c r="D3049" s="14"/>
      <c r="E3049" s="14"/>
      <c r="L3049" s="8">
        <v>2052.0</v>
      </c>
      <c r="M3049" s="12">
        <f t="shared" si="2"/>
        <v>2051.567839</v>
      </c>
      <c r="N3049" s="12">
        <f t="shared" si="5"/>
        <v>2948</v>
      </c>
      <c r="O3049" s="8">
        <v>1979.0</v>
      </c>
      <c r="P3049" s="12">
        <f t="shared" si="3"/>
        <v>1977.20603</v>
      </c>
      <c r="R3049" s="8">
        <v>1928.0</v>
      </c>
      <c r="S3049" s="12">
        <f t="shared" si="4"/>
        <v>1930.231156</v>
      </c>
    </row>
    <row r="3050">
      <c r="A3050" s="14"/>
      <c r="B3050" s="14"/>
      <c r="D3050" s="14"/>
      <c r="E3050" s="14"/>
      <c r="L3050" s="8">
        <v>2051.0</v>
      </c>
      <c r="M3050" s="12">
        <f t="shared" si="2"/>
        <v>2051.592965</v>
      </c>
      <c r="N3050" s="12">
        <f t="shared" si="5"/>
        <v>2949</v>
      </c>
      <c r="O3050" s="8">
        <v>1980.0</v>
      </c>
      <c r="P3050" s="12">
        <f t="shared" si="3"/>
        <v>1977.155779</v>
      </c>
      <c r="R3050" s="8">
        <v>1927.0</v>
      </c>
      <c r="S3050" s="12">
        <f t="shared" si="4"/>
        <v>1930.231156</v>
      </c>
    </row>
    <row r="3051">
      <c r="A3051" s="14"/>
      <c r="B3051" s="14"/>
      <c r="D3051" s="14"/>
      <c r="E3051" s="14"/>
      <c r="L3051" s="8">
        <v>2052.0</v>
      </c>
      <c r="M3051" s="12">
        <f t="shared" si="2"/>
        <v>2051.623116</v>
      </c>
      <c r="N3051" s="12">
        <f t="shared" si="5"/>
        <v>2950</v>
      </c>
      <c r="O3051" s="8">
        <v>1976.0</v>
      </c>
      <c r="P3051" s="12">
        <f t="shared" si="3"/>
        <v>1977.110553</v>
      </c>
      <c r="R3051" s="8">
        <v>1927.0</v>
      </c>
      <c r="S3051" s="12">
        <f t="shared" si="4"/>
        <v>1930.18593</v>
      </c>
    </row>
    <row r="3052">
      <c r="A3052" s="14"/>
      <c r="B3052" s="14"/>
      <c r="D3052" s="14"/>
      <c r="E3052" s="14"/>
      <c r="L3052" s="8">
        <v>2052.0</v>
      </c>
      <c r="M3052" s="12">
        <f t="shared" si="2"/>
        <v>2051.653266</v>
      </c>
      <c r="N3052" s="12">
        <f t="shared" si="5"/>
        <v>2951</v>
      </c>
      <c r="O3052" s="8">
        <v>1977.0</v>
      </c>
      <c r="P3052" s="12">
        <f t="shared" si="3"/>
        <v>1977.065327</v>
      </c>
      <c r="R3052" s="8">
        <v>1936.0</v>
      </c>
      <c r="S3052" s="12">
        <f t="shared" si="4"/>
        <v>1930.140704</v>
      </c>
    </row>
    <row r="3053">
      <c r="A3053" s="14"/>
      <c r="B3053" s="14"/>
      <c r="D3053" s="14"/>
      <c r="E3053" s="14"/>
      <c r="L3053" s="8">
        <v>2051.0</v>
      </c>
      <c r="M3053" s="12">
        <f t="shared" si="2"/>
        <v>2051.688442</v>
      </c>
      <c r="N3053" s="12">
        <f t="shared" si="5"/>
        <v>2952</v>
      </c>
      <c r="O3053" s="8">
        <v>1980.0</v>
      </c>
      <c r="P3053" s="12">
        <f t="shared" si="3"/>
        <v>1977.01005</v>
      </c>
      <c r="R3053" s="8">
        <v>1937.0</v>
      </c>
      <c r="S3053" s="12">
        <f t="shared" si="4"/>
        <v>1930.085427</v>
      </c>
    </row>
    <row r="3054">
      <c r="A3054" s="14"/>
      <c r="B3054" s="14"/>
      <c r="D3054" s="14"/>
      <c r="E3054" s="14"/>
      <c r="L3054" s="8">
        <v>2051.0</v>
      </c>
      <c r="M3054" s="12">
        <f t="shared" si="2"/>
        <v>2051.718593</v>
      </c>
      <c r="N3054" s="12">
        <f t="shared" si="5"/>
        <v>2953</v>
      </c>
      <c r="O3054" s="8">
        <v>1976.0</v>
      </c>
      <c r="P3054" s="12">
        <f t="shared" si="3"/>
        <v>1976.969849</v>
      </c>
      <c r="R3054" s="8">
        <v>1935.0</v>
      </c>
      <c r="S3054" s="12">
        <f t="shared" si="4"/>
        <v>1930.040201</v>
      </c>
    </row>
    <row r="3055">
      <c r="A3055" s="14"/>
      <c r="B3055" s="14"/>
      <c r="D3055" s="14"/>
      <c r="E3055" s="14"/>
      <c r="L3055" s="8">
        <v>2052.0</v>
      </c>
      <c r="M3055" s="12">
        <f t="shared" si="2"/>
        <v>2051.748744</v>
      </c>
      <c r="N3055" s="12">
        <f t="shared" si="5"/>
        <v>2954</v>
      </c>
      <c r="O3055" s="8">
        <v>1975.0</v>
      </c>
      <c r="P3055" s="12">
        <f t="shared" si="3"/>
        <v>1976.939698</v>
      </c>
      <c r="R3055" s="8">
        <v>1936.0</v>
      </c>
      <c r="S3055" s="12">
        <f t="shared" si="4"/>
        <v>1929.994975</v>
      </c>
    </row>
    <row r="3056">
      <c r="A3056" s="14"/>
      <c r="B3056" s="14"/>
      <c r="D3056" s="14"/>
      <c r="E3056" s="14"/>
      <c r="L3056" s="8">
        <v>2051.0</v>
      </c>
      <c r="M3056" s="12">
        <f t="shared" si="2"/>
        <v>2051.773869</v>
      </c>
      <c r="N3056" s="12">
        <f t="shared" si="5"/>
        <v>2955</v>
      </c>
      <c r="O3056" s="8">
        <v>1975.0</v>
      </c>
      <c r="P3056" s="12">
        <f t="shared" si="3"/>
        <v>1976.884422</v>
      </c>
      <c r="R3056" s="8">
        <v>1927.0</v>
      </c>
      <c r="S3056" s="12">
        <f t="shared" si="4"/>
        <v>1929.994975</v>
      </c>
    </row>
    <row r="3057">
      <c r="A3057" s="14"/>
      <c r="B3057" s="14"/>
      <c r="D3057" s="14"/>
      <c r="E3057" s="14"/>
      <c r="L3057" s="8">
        <v>2051.0</v>
      </c>
      <c r="M3057" s="12">
        <f t="shared" si="2"/>
        <v>2051.798995</v>
      </c>
      <c r="N3057" s="12">
        <f t="shared" si="5"/>
        <v>2956</v>
      </c>
      <c r="O3057" s="8">
        <v>1975.0</v>
      </c>
      <c r="P3057" s="12">
        <f t="shared" si="3"/>
        <v>1976.829146</v>
      </c>
      <c r="R3057" s="8">
        <v>1927.0</v>
      </c>
      <c r="S3057" s="12">
        <f t="shared" si="4"/>
        <v>1929.984925</v>
      </c>
    </row>
    <row r="3058">
      <c r="A3058" s="14"/>
      <c r="B3058" s="14"/>
      <c r="D3058" s="14"/>
      <c r="E3058" s="14"/>
      <c r="L3058" s="8">
        <v>2052.0</v>
      </c>
      <c r="M3058" s="12">
        <f t="shared" si="2"/>
        <v>2051.829146</v>
      </c>
      <c r="N3058" s="12">
        <f t="shared" si="5"/>
        <v>2957</v>
      </c>
      <c r="O3058" s="8">
        <v>1975.0</v>
      </c>
      <c r="P3058" s="12">
        <f t="shared" si="3"/>
        <v>1976.773869</v>
      </c>
      <c r="R3058" s="8">
        <v>1928.0</v>
      </c>
      <c r="S3058" s="12">
        <f t="shared" si="4"/>
        <v>1929.929648</v>
      </c>
    </row>
    <row r="3059">
      <c r="A3059" s="14"/>
      <c r="B3059" s="14"/>
      <c r="D3059" s="14"/>
      <c r="E3059" s="14"/>
      <c r="L3059" s="8">
        <v>2052.0</v>
      </c>
      <c r="M3059" s="12">
        <f t="shared" si="2"/>
        <v>2051.859296</v>
      </c>
      <c r="N3059" s="12">
        <f t="shared" si="5"/>
        <v>2958</v>
      </c>
      <c r="O3059" s="8">
        <v>1975.0</v>
      </c>
      <c r="P3059" s="12">
        <f t="shared" si="3"/>
        <v>1976.728643</v>
      </c>
      <c r="R3059" s="8">
        <v>1927.0</v>
      </c>
      <c r="S3059" s="12">
        <f t="shared" si="4"/>
        <v>1929.874372</v>
      </c>
    </row>
    <row r="3060">
      <c r="A3060" s="14"/>
      <c r="B3060" s="14"/>
      <c r="D3060" s="14"/>
      <c r="E3060" s="14"/>
      <c r="L3060" s="8">
        <v>2051.0</v>
      </c>
      <c r="M3060" s="12">
        <f t="shared" si="2"/>
        <v>2051.889447</v>
      </c>
      <c r="N3060" s="12">
        <f t="shared" si="5"/>
        <v>2959</v>
      </c>
      <c r="O3060" s="8">
        <v>1979.0</v>
      </c>
      <c r="P3060" s="12">
        <f t="shared" si="3"/>
        <v>1976.683417</v>
      </c>
      <c r="R3060" s="8">
        <v>1927.0</v>
      </c>
      <c r="S3060" s="12">
        <f t="shared" si="4"/>
        <v>1929.778894</v>
      </c>
    </row>
    <row r="3061">
      <c r="A3061" s="14"/>
      <c r="B3061" s="14"/>
      <c r="D3061" s="14"/>
      <c r="E3061" s="14"/>
      <c r="L3061" s="8">
        <v>2052.0</v>
      </c>
      <c r="M3061" s="12">
        <f t="shared" si="2"/>
        <v>2051.914573</v>
      </c>
      <c r="N3061" s="12">
        <f t="shared" si="5"/>
        <v>2960</v>
      </c>
      <c r="O3061" s="8">
        <v>1977.0</v>
      </c>
      <c r="P3061" s="12">
        <f t="shared" si="3"/>
        <v>1976.628141</v>
      </c>
      <c r="R3061" s="8">
        <v>1927.0</v>
      </c>
      <c r="S3061" s="12">
        <f t="shared" si="4"/>
        <v>1929.678392</v>
      </c>
    </row>
    <row r="3062">
      <c r="A3062" s="14"/>
      <c r="B3062" s="14"/>
      <c r="D3062" s="14"/>
      <c r="E3062" s="14"/>
      <c r="L3062" s="8">
        <v>2052.0</v>
      </c>
      <c r="M3062" s="12">
        <f t="shared" si="2"/>
        <v>2051.944724</v>
      </c>
      <c r="N3062" s="12">
        <f t="shared" si="5"/>
        <v>2961</v>
      </c>
      <c r="O3062" s="8">
        <v>1976.0</v>
      </c>
      <c r="P3062" s="12">
        <f t="shared" si="3"/>
        <v>1976.592965</v>
      </c>
      <c r="R3062" s="8">
        <v>1935.0</v>
      </c>
      <c r="S3062" s="12">
        <f t="shared" si="4"/>
        <v>1929.577889</v>
      </c>
    </row>
    <row r="3063">
      <c r="A3063" s="14"/>
      <c r="B3063" s="14"/>
      <c r="D3063" s="14"/>
      <c r="E3063" s="14"/>
      <c r="L3063" s="8">
        <v>2053.0</v>
      </c>
      <c r="M3063" s="12">
        <f t="shared" si="2"/>
        <v>2051.974874</v>
      </c>
      <c r="N3063" s="12">
        <f t="shared" si="5"/>
        <v>2962</v>
      </c>
      <c r="O3063" s="8">
        <v>1976.0</v>
      </c>
      <c r="P3063" s="12">
        <f t="shared" si="3"/>
        <v>1976.557789</v>
      </c>
      <c r="R3063" s="8">
        <v>1935.0</v>
      </c>
      <c r="S3063" s="12">
        <f t="shared" si="4"/>
        <v>1929.482412</v>
      </c>
    </row>
    <row r="3064">
      <c r="A3064" s="14"/>
      <c r="B3064" s="14"/>
      <c r="D3064" s="14"/>
      <c r="E3064" s="14"/>
      <c r="L3064" s="8">
        <v>2052.0</v>
      </c>
      <c r="M3064" s="12">
        <f t="shared" si="2"/>
        <v>2052.005025</v>
      </c>
      <c r="N3064" s="12">
        <f t="shared" si="5"/>
        <v>2963</v>
      </c>
      <c r="O3064" s="8">
        <v>1978.0</v>
      </c>
      <c r="P3064" s="12">
        <f t="shared" si="3"/>
        <v>1976.507538</v>
      </c>
      <c r="R3064" s="8">
        <v>1935.0</v>
      </c>
      <c r="S3064" s="12">
        <f t="shared" si="4"/>
        <v>1929.437186</v>
      </c>
    </row>
    <row r="3065">
      <c r="A3065" s="14"/>
      <c r="B3065" s="14"/>
      <c r="D3065" s="14"/>
      <c r="E3065" s="14"/>
      <c r="L3065" s="8">
        <v>2053.0</v>
      </c>
      <c r="M3065" s="12">
        <f t="shared" si="2"/>
        <v>2052.035176</v>
      </c>
      <c r="N3065" s="12">
        <f t="shared" si="5"/>
        <v>2964</v>
      </c>
      <c r="O3065" s="8">
        <v>1977.0</v>
      </c>
      <c r="P3065" s="12">
        <f t="shared" si="3"/>
        <v>1976.467337</v>
      </c>
      <c r="R3065" s="8">
        <v>1927.0</v>
      </c>
      <c r="S3065" s="12">
        <f t="shared" si="4"/>
        <v>1929.432161</v>
      </c>
    </row>
    <row r="3066">
      <c r="A3066" s="14"/>
      <c r="B3066" s="14"/>
      <c r="D3066" s="14"/>
      <c r="E3066" s="14"/>
      <c r="L3066" s="8">
        <v>2052.0</v>
      </c>
      <c r="M3066" s="12">
        <f t="shared" si="2"/>
        <v>2052.065327</v>
      </c>
      <c r="N3066" s="12">
        <f t="shared" si="5"/>
        <v>2965</v>
      </c>
      <c r="O3066" s="8">
        <v>1977.0</v>
      </c>
      <c r="P3066" s="12">
        <f t="shared" si="3"/>
        <v>1976.427136</v>
      </c>
      <c r="R3066" s="8">
        <v>1927.0</v>
      </c>
      <c r="S3066" s="12">
        <f t="shared" si="4"/>
        <v>1929.422111</v>
      </c>
    </row>
    <row r="3067">
      <c r="A3067" s="14"/>
      <c r="B3067" s="14"/>
      <c r="D3067" s="14"/>
      <c r="E3067" s="14"/>
      <c r="L3067" s="8">
        <v>2052.0</v>
      </c>
      <c r="M3067" s="12">
        <f t="shared" si="2"/>
        <v>2052.095477</v>
      </c>
      <c r="N3067" s="12">
        <f t="shared" si="5"/>
        <v>2966</v>
      </c>
      <c r="O3067" s="8">
        <v>1976.0</v>
      </c>
      <c r="P3067" s="12">
        <f t="shared" si="3"/>
        <v>1976.376884</v>
      </c>
      <c r="R3067" s="8">
        <v>1935.0</v>
      </c>
      <c r="S3067" s="12">
        <f t="shared" si="4"/>
        <v>1929.371859</v>
      </c>
    </row>
    <row r="3068">
      <c r="A3068" s="14"/>
      <c r="B3068" s="14"/>
      <c r="D3068" s="14"/>
      <c r="E3068" s="14"/>
      <c r="L3068" s="8">
        <v>2053.0</v>
      </c>
      <c r="M3068" s="12">
        <f t="shared" si="2"/>
        <v>2052.120603</v>
      </c>
      <c r="N3068" s="12">
        <f t="shared" si="5"/>
        <v>2967</v>
      </c>
      <c r="O3068" s="8">
        <v>1978.0</v>
      </c>
      <c r="P3068" s="12">
        <f t="shared" si="3"/>
        <v>1976.316583</v>
      </c>
      <c r="R3068" s="8">
        <v>1935.0</v>
      </c>
      <c r="S3068" s="12">
        <f t="shared" si="4"/>
        <v>1929.311558</v>
      </c>
    </row>
    <row r="3069">
      <c r="A3069" s="14"/>
      <c r="B3069" s="14"/>
      <c r="D3069" s="14"/>
      <c r="E3069" s="14"/>
      <c r="L3069" s="8">
        <v>2052.0</v>
      </c>
      <c r="M3069" s="12">
        <f t="shared" si="2"/>
        <v>2052.145729</v>
      </c>
      <c r="N3069" s="12">
        <f t="shared" si="5"/>
        <v>2968</v>
      </c>
      <c r="O3069" s="8">
        <v>1975.0</v>
      </c>
      <c r="P3069" s="12">
        <f t="shared" si="3"/>
        <v>1976.261307</v>
      </c>
      <c r="R3069" s="8">
        <v>1935.0</v>
      </c>
      <c r="S3069" s="12">
        <f t="shared" si="4"/>
        <v>1929.261307</v>
      </c>
    </row>
    <row r="3070">
      <c r="A3070" s="14"/>
      <c r="B3070" s="14"/>
      <c r="D3070" s="14"/>
      <c r="E3070" s="14"/>
      <c r="L3070" s="8">
        <v>2052.0</v>
      </c>
      <c r="M3070" s="12">
        <f t="shared" si="2"/>
        <v>2052.175879</v>
      </c>
      <c r="N3070" s="12">
        <f t="shared" si="5"/>
        <v>2969</v>
      </c>
      <c r="O3070" s="8">
        <v>1975.0</v>
      </c>
      <c r="P3070" s="12">
        <f t="shared" si="3"/>
        <v>1976.20603</v>
      </c>
      <c r="R3070" s="8">
        <v>1935.0</v>
      </c>
      <c r="S3070" s="12">
        <f t="shared" si="4"/>
        <v>1929.20603</v>
      </c>
    </row>
    <row r="3071">
      <c r="A3071" s="14"/>
      <c r="B3071" s="14"/>
      <c r="D3071" s="14"/>
      <c r="E3071" s="14"/>
      <c r="L3071" s="8">
        <v>2053.0</v>
      </c>
      <c r="M3071" s="12">
        <f t="shared" si="2"/>
        <v>2052.20603</v>
      </c>
      <c r="N3071" s="12">
        <f t="shared" si="5"/>
        <v>2970</v>
      </c>
      <c r="O3071" s="8">
        <v>1975.0</v>
      </c>
      <c r="P3071" s="12">
        <f t="shared" si="3"/>
        <v>1976.165829</v>
      </c>
      <c r="R3071" s="8">
        <v>1935.0</v>
      </c>
      <c r="S3071" s="12">
        <f t="shared" si="4"/>
        <v>1929.19598</v>
      </c>
    </row>
    <row r="3072">
      <c r="A3072" s="14"/>
      <c r="B3072" s="14"/>
      <c r="D3072" s="14"/>
      <c r="E3072" s="14"/>
      <c r="L3072" s="8">
        <v>2053.0</v>
      </c>
      <c r="M3072" s="12">
        <f t="shared" si="2"/>
        <v>2052.236181</v>
      </c>
      <c r="N3072" s="12">
        <f t="shared" si="5"/>
        <v>2971</v>
      </c>
      <c r="O3072" s="8">
        <v>1979.0</v>
      </c>
      <c r="P3072" s="12">
        <f t="shared" si="3"/>
        <v>1976.120603</v>
      </c>
      <c r="R3072" s="8">
        <v>1935.0</v>
      </c>
      <c r="S3072" s="12">
        <f t="shared" si="4"/>
        <v>1929.100503</v>
      </c>
    </row>
    <row r="3073">
      <c r="A3073" s="14"/>
      <c r="B3073" s="14"/>
      <c r="D3073" s="14"/>
      <c r="E3073" s="14"/>
      <c r="L3073" s="8">
        <v>2052.0</v>
      </c>
      <c r="M3073" s="12">
        <f t="shared" si="2"/>
        <v>2052.266332</v>
      </c>
      <c r="N3073" s="12">
        <f t="shared" si="5"/>
        <v>2972</v>
      </c>
      <c r="O3073" s="8">
        <v>1974.0</v>
      </c>
      <c r="P3073" s="12">
        <f t="shared" si="3"/>
        <v>1976.075377</v>
      </c>
      <c r="R3073" s="8">
        <v>1935.0</v>
      </c>
      <c r="S3073" s="12">
        <f t="shared" si="4"/>
        <v>1929.005025</v>
      </c>
    </row>
    <row r="3074">
      <c r="A3074" s="14"/>
      <c r="B3074" s="14"/>
      <c r="D3074" s="14"/>
      <c r="E3074" s="14"/>
      <c r="L3074" s="8">
        <v>2052.0</v>
      </c>
      <c r="M3074" s="12">
        <f t="shared" si="2"/>
        <v>2052.301508</v>
      </c>
      <c r="N3074" s="12">
        <f t="shared" si="5"/>
        <v>2973</v>
      </c>
      <c r="O3074" s="8">
        <v>1975.0</v>
      </c>
      <c r="P3074" s="12">
        <f t="shared" si="3"/>
        <v>1976.020101</v>
      </c>
      <c r="R3074" s="8">
        <v>1935.0</v>
      </c>
      <c r="S3074" s="12">
        <f t="shared" si="4"/>
        <v>1928.914573</v>
      </c>
    </row>
    <row r="3075">
      <c r="A3075" s="14"/>
      <c r="B3075" s="14"/>
      <c r="D3075" s="14"/>
      <c r="E3075" s="14"/>
      <c r="L3075" s="8">
        <v>2052.0</v>
      </c>
      <c r="M3075" s="12">
        <f t="shared" si="2"/>
        <v>2052.321608</v>
      </c>
      <c r="N3075" s="12">
        <f t="shared" si="5"/>
        <v>2974</v>
      </c>
      <c r="O3075" s="8">
        <v>1975.0</v>
      </c>
      <c r="P3075" s="12">
        <f t="shared" si="3"/>
        <v>1975.974874</v>
      </c>
      <c r="R3075" s="8">
        <v>1935.0</v>
      </c>
      <c r="S3075" s="12">
        <f t="shared" si="4"/>
        <v>1928.824121</v>
      </c>
    </row>
    <row r="3076">
      <c r="A3076" s="14"/>
      <c r="B3076" s="14"/>
      <c r="D3076" s="14"/>
      <c r="E3076" s="14"/>
      <c r="L3076" s="8">
        <v>2053.0</v>
      </c>
      <c r="M3076" s="12">
        <f t="shared" si="2"/>
        <v>2052.346734</v>
      </c>
      <c r="N3076" s="12">
        <f t="shared" si="5"/>
        <v>2975</v>
      </c>
      <c r="O3076" s="8">
        <v>1978.0</v>
      </c>
      <c r="P3076" s="12">
        <f t="shared" si="3"/>
        <v>1975.909548</v>
      </c>
      <c r="R3076" s="8">
        <v>1935.0</v>
      </c>
      <c r="S3076" s="12">
        <f t="shared" si="4"/>
        <v>1928.728643</v>
      </c>
    </row>
    <row r="3077">
      <c r="A3077" s="14"/>
      <c r="B3077" s="14"/>
      <c r="D3077" s="14"/>
      <c r="E3077" s="14"/>
      <c r="L3077" s="8">
        <v>2053.0</v>
      </c>
      <c r="M3077" s="12">
        <f t="shared" si="2"/>
        <v>2052.376884</v>
      </c>
      <c r="N3077" s="12">
        <f t="shared" si="5"/>
        <v>2976</v>
      </c>
      <c r="O3077" s="8">
        <v>1974.0</v>
      </c>
      <c r="P3077" s="12">
        <f t="shared" si="3"/>
        <v>1975.849246</v>
      </c>
      <c r="R3077" s="8">
        <v>1935.0</v>
      </c>
      <c r="S3077" s="12">
        <f t="shared" si="4"/>
        <v>1928.683417</v>
      </c>
    </row>
    <row r="3078">
      <c r="A3078" s="14"/>
      <c r="B3078" s="14"/>
      <c r="D3078" s="14"/>
      <c r="E3078" s="14"/>
      <c r="L3078" s="8">
        <v>2053.0</v>
      </c>
      <c r="M3078" s="12">
        <f t="shared" si="2"/>
        <v>2052.407035</v>
      </c>
      <c r="N3078" s="12">
        <f t="shared" si="5"/>
        <v>2977</v>
      </c>
      <c r="O3078" s="8">
        <v>1979.0</v>
      </c>
      <c r="P3078" s="12">
        <f t="shared" si="3"/>
        <v>1975.80402</v>
      </c>
      <c r="R3078" s="8">
        <v>1935.0</v>
      </c>
      <c r="S3078" s="12">
        <f t="shared" si="4"/>
        <v>1928.633166</v>
      </c>
    </row>
    <row r="3079">
      <c r="A3079" s="14"/>
      <c r="B3079" s="14"/>
      <c r="D3079" s="14"/>
      <c r="E3079" s="14"/>
      <c r="L3079" s="8">
        <v>2053.0</v>
      </c>
      <c r="M3079" s="12">
        <f t="shared" si="2"/>
        <v>2052.432161</v>
      </c>
      <c r="N3079" s="12">
        <f t="shared" si="5"/>
        <v>2978</v>
      </c>
      <c r="O3079" s="8">
        <v>1979.0</v>
      </c>
      <c r="P3079" s="12">
        <f t="shared" si="3"/>
        <v>1975.763819</v>
      </c>
      <c r="R3079" s="8">
        <v>1926.0</v>
      </c>
      <c r="S3079" s="12">
        <f t="shared" si="4"/>
        <v>1928.623116</v>
      </c>
    </row>
    <row r="3080">
      <c r="A3080" s="14"/>
      <c r="B3080" s="14"/>
      <c r="D3080" s="14"/>
      <c r="E3080" s="14"/>
      <c r="L3080" s="8">
        <v>2052.0</v>
      </c>
      <c r="M3080" s="12">
        <f t="shared" si="2"/>
        <v>2052.467337</v>
      </c>
      <c r="N3080" s="12">
        <f t="shared" si="5"/>
        <v>2979</v>
      </c>
      <c r="O3080" s="8">
        <v>1978.0</v>
      </c>
      <c r="P3080" s="12">
        <f t="shared" si="3"/>
        <v>1975.703518</v>
      </c>
      <c r="R3080" s="8">
        <v>1926.0</v>
      </c>
      <c r="S3080" s="12">
        <f t="shared" si="4"/>
        <v>1928.613065</v>
      </c>
    </row>
    <row r="3081">
      <c r="A3081" s="14"/>
      <c r="B3081" s="14"/>
      <c r="D3081" s="14"/>
      <c r="E3081" s="14"/>
      <c r="L3081" s="8">
        <v>2053.0</v>
      </c>
      <c r="M3081" s="12">
        <f t="shared" si="2"/>
        <v>2052.497487</v>
      </c>
      <c r="N3081" s="12">
        <f t="shared" si="5"/>
        <v>2980</v>
      </c>
      <c r="O3081" s="8">
        <v>1978.0</v>
      </c>
      <c r="P3081" s="12">
        <f t="shared" si="3"/>
        <v>1975.643216</v>
      </c>
      <c r="R3081" s="8">
        <v>1926.0</v>
      </c>
      <c r="S3081" s="12">
        <f t="shared" si="4"/>
        <v>1928.613065</v>
      </c>
    </row>
    <row r="3082">
      <c r="A3082" s="14"/>
      <c r="B3082" s="14"/>
      <c r="D3082" s="14"/>
      <c r="E3082" s="14"/>
      <c r="L3082" s="8">
        <v>2053.0</v>
      </c>
      <c r="M3082" s="12">
        <f t="shared" si="2"/>
        <v>2052.532663</v>
      </c>
      <c r="N3082" s="12">
        <f t="shared" si="5"/>
        <v>2981</v>
      </c>
      <c r="O3082" s="8">
        <v>1978.0</v>
      </c>
      <c r="P3082" s="12">
        <f t="shared" si="3"/>
        <v>1975.567839</v>
      </c>
      <c r="R3082" s="8">
        <v>1926.0</v>
      </c>
      <c r="S3082" s="12">
        <f t="shared" si="4"/>
        <v>1928.60804</v>
      </c>
    </row>
    <row r="3083">
      <c r="A3083" s="14"/>
      <c r="B3083" s="14"/>
      <c r="D3083" s="14"/>
      <c r="E3083" s="14"/>
      <c r="L3083" s="8">
        <v>2053.0</v>
      </c>
      <c r="M3083" s="12">
        <f t="shared" si="2"/>
        <v>2052.562814</v>
      </c>
      <c r="N3083" s="12">
        <f t="shared" si="5"/>
        <v>2982</v>
      </c>
      <c r="O3083" s="8">
        <v>1977.0</v>
      </c>
      <c r="P3083" s="12">
        <f t="shared" si="3"/>
        <v>1975.497487</v>
      </c>
      <c r="R3083" s="8">
        <v>1926.0</v>
      </c>
      <c r="S3083" s="12">
        <f t="shared" si="4"/>
        <v>1928.552764</v>
      </c>
    </row>
    <row r="3084">
      <c r="A3084" s="14"/>
      <c r="B3084" s="14"/>
      <c r="D3084" s="14"/>
      <c r="E3084" s="14"/>
      <c r="L3084" s="8">
        <v>2053.0</v>
      </c>
      <c r="M3084" s="12">
        <f t="shared" si="2"/>
        <v>2052.592965</v>
      </c>
      <c r="N3084" s="12">
        <f t="shared" si="5"/>
        <v>2983</v>
      </c>
      <c r="O3084" s="8">
        <v>1976.0</v>
      </c>
      <c r="P3084" s="12">
        <f t="shared" si="3"/>
        <v>1975.427136</v>
      </c>
      <c r="R3084" s="8">
        <v>1925.0</v>
      </c>
      <c r="S3084" s="12">
        <f t="shared" si="4"/>
        <v>1928.502513</v>
      </c>
    </row>
    <row r="3085">
      <c r="A3085" s="14"/>
      <c r="B3085" s="14"/>
      <c r="D3085" s="14"/>
      <c r="E3085" s="14"/>
      <c r="L3085" s="8">
        <v>2053.0</v>
      </c>
      <c r="M3085" s="12">
        <f t="shared" si="2"/>
        <v>2052.623116</v>
      </c>
      <c r="N3085" s="12">
        <f t="shared" si="5"/>
        <v>2984</v>
      </c>
      <c r="O3085" s="8">
        <v>1977.0</v>
      </c>
      <c r="P3085" s="12">
        <f t="shared" si="3"/>
        <v>1975.366834</v>
      </c>
      <c r="R3085" s="8">
        <v>1926.0</v>
      </c>
      <c r="S3085" s="12">
        <f t="shared" si="4"/>
        <v>1928.452261</v>
      </c>
    </row>
    <row r="3086">
      <c r="A3086" s="14"/>
      <c r="B3086" s="14"/>
      <c r="D3086" s="14"/>
      <c r="E3086" s="14"/>
      <c r="L3086" s="8">
        <v>2054.0</v>
      </c>
      <c r="M3086" s="12">
        <f t="shared" si="2"/>
        <v>2052.653266</v>
      </c>
      <c r="N3086" s="12">
        <f t="shared" si="5"/>
        <v>2985</v>
      </c>
      <c r="O3086" s="8">
        <v>1977.0</v>
      </c>
      <c r="P3086" s="12">
        <f t="shared" si="3"/>
        <v>1975.311558</v>
      </c>
      <c r="R3086" s="8">
        <v>1934.0</v>
      </c>
      <c r="S3086" s="12">
        <f t="shared" si="4"/>
        <v>1928.40201</v>
      </c>
    </row>
    <row r="3087">
      <c r="A3087" s="14"/>
      <c r="B3087" s="14"/>
      <c r="D3087" s="14"/>
      <c r="E3087" s="14"/>
      <c r="L3087" s="8">
        <v>2053.0</v>
      </c>
      <c r="M3087" s="12">
        <f t="shared" si="2"/>
        <v>2052.678392</v>
      </c>
      <c r="N3087" s="12">
        <f t="shared" si="5"/>
        <v>2986</v>
      </c>
      <c r="O3087" s="8">
        <v>1975.0</v>
      </c>
      <c r="P3087" s="12">
        <f t="shared" si="3"/>
        <v>1975.256281</v>
      </c>
      <c r="R3087" s="8">
        <v>1926.0</v>
      </c>
      <c r="S3087" s="12">
        <f t="shared" si="4"/>
        <v>1928.346734</v>
      </c>
    </row>
    <row r="3088">
      <c r="A3088" s="14"/>
      <c r="B3088" s="14"/>
      <c r="D3088" s="14"/>
      <c r="E3088" s="14"/>
      <c r="L3088" s="8">
        <v>2052.0</v>
      </c>
      <c r="M3088" s="12">
        <f t="shared" si="2"/>
        <v>2052.708543</v>
      </c>
      <c r="N3088" s="12">
        <f t="shared" si="5"/>
        <v>2987</v>
      </c>
      <c r="O3088" s="8">
        <v>1975.0</v>
      </c>
      <c r="P3088" s="12">
        <f t="shared" si="3"/>
        <v>1975.201005</v>
      </c>
      <c r="R3088" s="8">
        <v>1926.0</v>
      </c>
      <c r="S3088" s="12">
        <f t="shared" si="4"/>
        <v>1928.301508</v>
      </c>
    </row>
    <row r="3089">
      <c r="A3089" s="14"/>
      <c r="B3089" s="14"/>
      <c r="D3089" s="14"/>
      <c r="E3089" s="14"/>
      <c r="L3089" s="8">
        <v>2053.0</v>
      </c>
      <c r="M3089" s="12">
        <f t="shared" si="2"/>
        <v>2052.738693</v>
      </c>
      <c r="N3089" s="12">
        <f t="shared" si="5"/>
        <v>2988</v>
      </c>
      <c r="O3089" s="8">
        <v>1977.0</v>
      </c>
      <c r="P3089" s="12">
        <f t="shared" si="3"/>
        <v>1975.145729</v>
      </c>
      <c r="R3089" s="8">
        <v>1926.0</v>
      </c>
      <c r="S3089" s="12">
        <f t="shared" si="4"/>
        <v>1928.301508</v>
      </c>
    </row>
    <row r="3090">
      <c r="A3090" s="14"/>
      <c r="B3090" s="14"/>
      <c r="D3090" s="14"/>
      <c r="E3090" s="14"/>
      <c r="L3090" s="8">
        <v>2052.0</v>
      </c>
      <c r="M3090" s="12">
        <f t="shared" si="2"/>
        <v>2052.763819</v>
      </c>
      <c r="N3090" s="12">
        <f t="shared" si="5"/>
        <v>2989</v>
      </c>
      <c r="O3090" s="8">
        <v>1978.0</v>
      </c>
      <c r="P3090" s="12">
        <f t="shared" si="3"/>
        <v>1975.090452</v>
      </c>
      <c r="R3090" s="8">
        <v>1926.0</v>
      </c>
      <c r="S3090" s="12">
        <f t="shared" si="4"/>
        <v>1928.296482</v>
      </c>
    </row>
    <row r="3091">
      <c r="A3091" s="14"/>
      <c r="B3091" s="14"/>
      <c r="D3091" s="14"/>
      <c r="E3091" s="14"/>
      <c r="L3091" s="8">
        <v>2053.0</v>
      </c>
      <c r="M3091" s="12">
        <f t="shared" si="2"/>
        <v>2052.79397</v>
      </c>
      <c r="N3091" s="12">
        <f t="shared" si="5"/>
        <v>2990</v>
      </c>
      <c r="O3091" s="8">
        <v>1978.0</v>
      </c>
      <c r="P3091" s="12">
        <f t="shared" si="3"/>
        <v>1975.030151</v>
      </c>
      <c r="R3091" s="8">
        <v>1926.0</v>
      </c>
      <c r="S3091" s="12">
        <f t="shared" si="4"/>
        <v>1928.286432</v>
      </c>
    </row>
    <row r="3092">
      <c r="A3092" s="14"/>
      <c r="B3092" s="14"/>
      <c r="D3092" s="14"/>
      <c r="E3092" s="14"/>
      <c r="L3092" s="8">
        <v>2053.0</v>
      </c>
      <c r="M3092" s="12">
        <f t="shared" si="2"/>
        <v>2052.819095</v>
      </c>
      <c r="N3092" s="12">
        <f t="shared" si="5"/>
        <v>2991</v>
      </c>
      <c r="O3092" s="8">
        <v>1977.0</v>
      </c>
      <c r="P3092" s="12">
        <f t="shared" si="3"/>
        <v>1974.959799</v>
      </c>
      <c r="R3092" s="8">
        <v>1926.0</v>
      </c>
      <c r="S3092" s="12">
        <f t="shared" si="4"/>
        <v>1928.276382</v>
      </c>
    </row>
    <row r="3093">
      <c r="A3093" s="14"/>
      <c r="B3093" s="14"/>
      <c r="D3093" s="14"/>
      <c r="E3093" s="14"/>
      <c r="L3093" s="8">
        <v>2052.0</v>
      </c>
      <c r="M3093" s="12">
        <f t="shared" si="2"/>
        <v>2052.839196</v>
      </c>
      <c r="N3093" s="12">
        <f t="shared" si="5"/>
        <v>2992</v>
      </c>
      <c r="O3093" s="8">
        <v>1977.0</v>
      </c>
      <c r="P3093" s="12">
        <f t="shared" si="3"/>
        <v>1974.904523</v>
      </c>
      <c r="R3093" s="8">
        <v>1926.0</v>
      </c>
      <c r="S3093" s="12">
        <f t="shared" si="4"/>
        <v>1928.266332</v>
      </c>
    </row>
    <row r="3094">
      <c r="A3094" s="14"/>
      <c r="B3094" s="14"/>
      <c r="D3094" s="14"/>
      <c r="E3094" s="14"/>
      <c r="L3094" s="8">
        <v>2053.0</v>
      </c>
      <c r="M3094" s="12">
        <f t="shared" si="2"/>
        <v>2052.874372</v>
      </c>
      <c r="N3094" s="12">
        <f t="shared" si="5"/>
        <v>2993</v>
      </c>
      <c r="O3094" s="8">
        <v>1977.0</v>
      </c>
      <c r="P3094" s="12">
        <f t="shared" si="3"/>
        <v>1974.859296</v>
      </c>
      <c r="R3094" s="8">
        <v>1926.0</v>
      </c>
      <c r="S3094" s="12">
        <f t="shared" si="4"/>
        <v>1928.261307</v>
      </c>
    </row>
    <row r="3095">
      <c r="A3095" s="14"/>
      <c r="B3095" s="14"/>
      <c r="D3095" s="14"/>
      <c r="E3095" s="14"/>
      <c r="L3095" s="8">
        <v>2053.0</v>
      </c>
      <c r="M3095" s="12">
        <f t="shared" si="2"/>
        <v>2052.899497</v>
      </c>
      <c r="N3095" s="12">
        <f t="shared" si="5"/>
        <v>2994</v>
      </c>
      <c r="O3095" s="8">
        <v>1977.0</v>
      </c>
      <c r="P3095" s="12">
        <f t="shared" si="3"/>
        <v>1974.824121</v>
      </c>
      <c r="R3095" s="8">
        <v>1926.0</v>
      </c>
      <c r="S3095" s="12">
        <f t="shared" si="4"/>
        <v>1928.256281</v>
      </c>
    </row>
    <row r="3096">
      <c r="A3096" s="14"/>
      <c r="B3096" s="14"/>
      <c r="D3096" s="14"/>
      <c r="E3096" s="14"/>
      <c r="L3096" s="8">
        <v>2053.0</v>
      </c>
      <c r="M3096" s="12">
        <f t="shared" si="2"/>
        <v>2052.924623</v>
      </c>
      <c r="N3096" s="12">
        <f t="shared" si="5"/>
        <v>2995</v>
      </c>
      <c r="O3096" s="8">
        <v>1977.0</v>
      </c>
      <c r="P3096" s="12">
        <f t="shared" si="3"/>
        <v>1974.773869</v>
      </c>
      <c r="R3096" s="8">
        <v>1926.0</v>
      </c>
      <c r="S3096" s="12">
        <f t="shared" si="4"/>
        <v>1928.246231</v>
      </c>
    </row>
    <row r="3097">
      <c r="A3097" s="14"/>
      <c r="B3097" s="14"/>
      <c r="D3097" s="14"/>
      <c r="E3097" s="14"/>
      <c r="L3097" s="8">
        <v>2053.0</v>
      </c>
      <c r="M3097" s="12">
        <f t="shared" si="2"/>
        <v>2052.954774</v>
      </c>
      <c r="N3097" s="12">
        <f t="shared" si="5"/>
        <v>2996</v>
      </c>
      <c r="O3097" s="8">
        <v>1977.0</v>
      </c>
      <c r="P3097" s="12">
        <f t="shared" si="3"/>
        <v>1974.718593</v>
      </c>
      <c r="R3097" s="8">
        <v>1926.0</v>
      </c>
      <c r="S3097" s="12">
        <f t="shared" si="4"/>
        <v>1928.190955</v>
      </c>
    </row>
    <row r="3098">
      <c r="A3098" s="14"/>
      <c r="B3098" s="14"/>
      <c r="D3098" s="14"/>
      <c r="E3098" s="14"/>
      <c r="L3098" s="8">
        <v>2053.0</v>
      </c>
      <c r="M3098" s="12">
        <f t="shared" si="2"/>
        <v>2052.984925</v>
      </c>
      <c r="N3098" s="12">
        <f t="shared" si="5"/>
        <v>2997</v>
      </c>
      <c r="O3098" s="8">
        <v>1975.0</v>
      </c>
      <c r="P3098" s="12">
        <f t="shared" si="3"/>
        <v>1974.648241</v>
      </c>
      <c r="R3098" s="8">
        <v>1926.0</v>
      </c>
      <c r="S3098" s="12">
        <f t="shared" si="4"/>
        <v>1928.145729</v>
      </c>
    </row>
    <row r="3099">
      <c r="A3099" s="14"/>
      <c r="B3099" s="14"/>
      <c r="D3099" s="14"/>
      <c r="E3099" s="14"/>
      <c r="L3099" s="8">
        <v>2053.0</v>
      </c>
      <c r="M3099" s="12">
        <f t="shared" si="2"/>
        <v>2053.01005</v>
      </c>
      <c r="N3099" s="12">
        <f t="shared" si="5"/>
        <v>2998</v>
      </c>
      <c r="O3099" s="8">
        <v>1976.0</v>
      </c>
      <c r="P3099" s="12">
        <f t="shared" si="3"/>
        <v>1974.582915</v>
      </c>
      <c r="R3099" s="8">
        <v>1925.0</v>
      </c>
      <c r="S3099" s="12">
        <f t="shared" si="4"/>
        <v>1928.060302</v>
      </c>
    </row>
    <row r="3100">
      <c r="A3100" s="14"/>
      <c r="B3100" s="14"/>
      <c r="D3100" s="14"/>
      <c r="E3100" s="14"/>
      <c r="L3100" s="8">
        <v>2053.0</v>
      </c>
      <c r="M3100" s="12">
        <f t="shared" si="2"/>
        <v>2053.040201</v>
      </c>
      <c r="N3100" s="12">
        <f t="shared" si="5"/>
        <v>2999</v>
      </c>
      <c r="O3100" s="8">
        <v>1974.0</v>
      </c>
      <c r="P3100" s="12">
        <f t="shared" si="3"/>
        <v>1974.512563</v>
      </c>
      <c r="R3100" s="8">
        <v>1925.0</v>
      </c>
      <c r="S3100" s="12">
        <f t="shared" si="4"/>
        <v>1928.005025</v>
      </c>
    </row>
    <row r="3101">
      <c r="A3101" s="14"/>
      <c r="B3101" s="14"/>
      <c r="D3101" s="14"/>
      <c r="E3101" s="14"/>
      <c r="L3101" s="8">
        <v>2053.0</v>
      </c>
      <c r="M3101" s="12">
        <f t="shared" si="2"/>
        <v>2053.070352</v>
      </c>
      <c r="N3101" s="12">
        <f t="shared" si="5"/>
        <v>3000</v>
      </c>
      <c r="O3101" s="8">
        <v>1973.0</v>
      </c>
      <c r="P3101" s="12">
        <f t="shared" si="3"/>
        <v>1974.452261</v>
      </c>
      <c r="R3101" s="8">
        <v>1924.0</v>
      </c>
      <c r="S3101" s="12">
        <f t="shared" si="4"/>
        <v>1927.909548</v>
      </c>
    </row>
    <row r="3102">
      <c r="A3102" s="14"/>
      <c r="B3102" s="14"/>
      <c r="D3102" s="14"/>
      <c r="E3102" s="14"/>
      <c r="L3102" s="8">
        <v>2052.0</v>
      </c>
      <c r="M3102" s="12">
        <f t="shared" si="2"/>
        <v>2053.105528</v>
      </c>
      <c r="N3102" s="12">
        <f t="shared" si="5"/>
        <v>3001</v>
      </c>
      <c r="O3102" s="8">
        <v>1973.0</v>
      </c>
      <c r="P3102" s="12">
        <f t="shared" si="3"/>
        <v>1974.396985</v>
      </c>
      <c r="R3102" s="8">
        <v>1925.0</v>
      </c>
      <c r="S3102" s="12">
        <f t="shared" si="4"/>
        <v>1927.819095</v>
      </c>
    </row>
    <row r="3103">
      <c r="A3103" s="14"/>
      <c r="B3103" s="14"/>
      <c r="D3103" s="14"/>
      <c r="E3103" s="14"/>
      <c r="L3103" s="8">
        <v>2053.0</v>
      </c>
      <c r="M3103" s="12">
        <f t="shared" si="2"/>
        <v>2053.125628</v>
      </c>
      <c r="N3103" s="12">
        <f t="shared" si="5"/>
        <v>3002</v>
      </c>
      <c r="O3103" s="8">
        <v>1974.0</v>
      </c>
      <c r="P3103" s="12">
        <f t="shared" si="3"/>
        <v>1974.336683</v>
      </c>
      <c r="R3103" s="8">
        <v>1925.0</v>
      </c>
      <c r="S3103" s="12">
        <f t="shared" si="4"/>
        <v>1927.728643</v>
      </c>
    </row>
    <row r="3104">
      <c r="A3104" s="14"/>
      <c r="B3104" s="14"/>
      <c r="D3104" s="14"/>
      <c r="E3104" s="14"/>
      <c r="L3104" s="8">
        <v>2053.0</v>
      </c>
      <c r="M3104" s="12">
        <f t="shared" si="2"/>
        <v>2053.150754</v>
      </c>
      <c r="N3104" s="12">
        <f t="shared" si="5"/>
        <v>3003</v>
      </c>
      <c r="O3104" s="8">
        <v>1977.0</v>
      </c>
      <c r="P3104" s="12">
        <f t="shared" si="3"/>
        <v>1974.291457</v>
      </c>
      <c r="R3104" s="8">
        <v>1925.0</v>
      </c>
      <c r="S3104" s="12">
        <f t="shared" si="4"/>
        <v>1927.678392</v>
      </c>
    </row>
    <row r="3105">
      <c r="A3105" s="14"/>
      <c r="B3105" s="14"/>
      <c r="D3105" s="14"/>
      <c r="E3105" s="14"/>
      <c r="L3105" s="8">
        <v>2054.0</v>
      </c>
      <c r="M3105" s="12">
        <f t="shared" si="2"/>
        <v>2053.180905</v>
      </c>
      <c r="N3105" s="12">
        <f t="shared" si="5"/>
        <v>3004</v>
      </c>
      <c r="O3105" s="8">
        <v>1973.0</v>
      </c>
      <c r="P3105" s="12">
        <f t="shared" si="3"/>
        <v>1974.246231</v>
      </c>
      <c r="R3105" s="8">
        <v>1933.0</v>
      </c>
      <c r="S3105" s="12">
        <f t="shared" si="4"/>
        <v>1927.623116</v>
      </c>
    </row>
    <row r="3106">
      <c r="A3106" s="14"/>
      <c r="B3106" s="14"/>
      <c r="D3106" s="14"/>
      <c r="E3106" s="14"/>
      <c r="L3106" s="8">
        <v>2053.0</v>
      </c>
      <c r="M3106" s="12">
        <f t="shared" si="2"/>
        <v>2053.211055</v>
      </c>
      <c r="N3106" s="12">
        <f t="shared" si="5"/>
        <v>3005</v>
      </c>
      <c r="O3106" s="8">
        <v>1973.0</v>
      </c>
      <c r="P3106" s="12">
        <f t="shared" si="3"/>
        <v>1974.19598</v>
      </c>
      <c r="R3106" s="8">
        <v>1925.0</v>
      </c>
      <c r="S3106" s="12">
        <f t="shared" si="4"/>
        <v>1927.567839</v>
      </c>
    </row>
    <row r="3107">
      <c r="A3107" s="14"/>
      <c r="B3107" s="14"/>
      <c r="D3107" s="14"/>
      <c r="E3107" s="14"/>
      <c r="L3107" s="8">
        <v>2053.0</v>
      </c>
      <c r="M3107" s="12">
        <f t="shared" si="2"/>
        <v>2053.241206</v>
      </c>
      <c r="N3107" s="12">
        <f t="shared" si="5"/>
        <v>3006</v>
      </c>
      <c r="O3107" s="8">
        <v>1973.0</v>
      </c>
      <c r="P3107" s="12">
        <f t="shared" si="3"/>
        <v>1974.155779</v>
      </c>
      <c r="R3107" s="8">
        <v>1926.0</v>
      </c>
      <c r="S3107" s="12">
        <f t="shared" si="4"/>
        <v>1927.517588</v>
      </c>
    </row>
    <row r="3108">
      <c r="A3108" s="14"/>
      <c r="B3108" s="14"/>
      <c r="D3108" s="14"/>
      <c r="E3108" s="14"/>
      <c r="L3108" s="8">
        <v>2053.0</v>
      </c>
      <c r="M3108" s="12">
        <f t="shared" si="2"/>
        <v>2053.271357</v>
      </c>
      <c r="N3108" s="12">
        <f t="shared" si="5"/>
        <v>3007</v>
      </c>
      <c r="O3108" s="8">
        <v>1973.0</v>
      </c>
      <c r="P3108" s="12">
        <f t="shared" si="3"/>
        <v>1974.105528</v>
      </c>
      <c r="R3108" s="8">
        <v>1925.0</v>
      </c>
      <c r="S3108" s="12">
        <f t="shared" si="4"/>
        <v>1927.467337</v>
      </c>
    </row>
    <row r="3109">
      <c r="A3109" s="14"/>
      <c r="B3109" s="14"/>
      <c r="D3109" s="14"/>
      <c r="E3109" s="14"/>
      <c r="L3109" s="8">
        <v>2053.0</v>
      </c>
      <c r="M3109" s="12">
        <f t="shared" si="2"/>
        <v>2053.296482</v>
      </c>
      <c r="N3109" s="12">
        <f t="shared" si="5"/>
        <v>3008</v>
      </c>
      <c r="O3109" s="8">
        <v>1973.0</v>
      </c>
      <c r="P3109" s="12">
        <f t="shared" si="3"/>
        <v>1974.070352</v>
      </c>
      <c r="R3109" s="8">
        <v>1925.0</v>
      </c>
      <c r="S3109" s="12">
        <f t="shared" si="4"/>
        <v>1927.462312</v>
      </c>
    </row>
    <row r="3110">
      <c r="A3110" s="14"/>
      <c r="B3110" s="14"/>
      <c r="D3110" s="14"/>
      <c r="E3110" s="14"/>
      <c r="L3110" s="8">
        <v>2053.0</v>
      </c>
      <c r="M3110" s="12">
        <f t="shared" si="2"/>
        <v>2053.321608</v>
      </c>
      <c r="N3110" s="12">
        <f t="shared" si="5"/>
        <v>3009</v>
      </c>
      <c r="O3110" s="8">
        <v>1974.0</v>
      </c>
      <c r="P3110" s="12">
        <f t="shared" si="3"/>
        <v>1974.020101</v>
      </c>
      <c r="R3110" s="8">
        <v>1934.0</v>
      </c>
      <c r="S3110" s="12">
        <f t="shared" si="4"/>
        <v>1927.457286</v>
      </c>
    </row>
    <row r="3111">
      <c r="A3111" s="14"/>
      <c r="B3111" s="14"/>
      <c r="D3111" s="14"/>
      <c r="E3111" s="14"/>
      <c r="L3111" s="8">
        <v>2053.0</v>
      </c>
      <c r="M3111" s="12">
        <f t="shared" si="2"/>
        <v>2053.346734</v>
      </c>
      <c r="N3111" s="12">
        <f t="shared" si="5"/>
        <v>3010</v>
      </c>
      <c r="O3111" s="8">
        <v>1974.0</v>
      </c>
      <c r="P3111" s="12">
        <f t="shared" si="3"/>
        <v>1973.964824</v>
      </c>
      <c r="R3111" s="8">
        <v>1925.0</v>
      </c>
      <c r="S3111" s="12">
        <f t="shared" si="4"/>
        <v>1927.40201</v>
      </c>
    </row>
    <row r="3112">
      <c r="A3112" s="14"/>
      <c r="B3112" s="14"/>
      <c r="D3112" s="14"/>
      <c r="E3112" s="14"/>
      <c r="L3112" s="8">
        <v>2053.0</v>
      </c>
      <c r="M3112" s="12">
        <f t="shared" si="2"/>
        <v>2053.38191</v>
      </c>
      <c r="N3112" s="12">
        <f t="shared" si="5"/>
        <v>3011</v>
      </c>
      <c r="O3112" s="8">
        <v>1973.0</v>
      </c>
      <c r="P3112" s="12">
        <f t="shared" si="3"/>
        <v>1973.914573</v>
      </c>
      <c r="R3112" s="8">
        <v>1925.0</v>
      </c>
      <c r="S3112" s="12">
        <f t="shared" si="4"/>
        <v>1927.351759</v>
      </c>
    </row>
    <row r="3113">
      <c r="A3113" s="14"/>
      <c r="B3113" s="14"/>
      <c r="D3113" s="14"/>
      <c r="E3113" s="14"/>
      <c r="L3113" s="8">
        <v>2054.0</v>
      </c>
      <c r="M3113" s="12">
        <f t="shared" si="2"/>
        <v>2053.417085</v>
      </c>
      <c r="N3113" s="12">
        <f t="shared" si="5"/>
        <v>3012</v>
      </c>
      <c r="O3113" s="8">
        <v>1973.0</v>
      </c>
      <c r="P3113" s="12">
        <f t="shared" si="3"/>
        <v>1973.879397</v>
      </c>
      <c r="R3113" s="8">
        <v>1924.0</v>
      </c>
      <c r="S3113" s="12">
        <f t="shared" si="4"/>
        <v>1927.301508</v>
      </c>
    </row>
    <row r="3114">
      <c r="A3114" s="14"/>
      <c r="B3114" s="14"/>
      <c r="D3114" s="14"/>
      <c r="E3114" s="14"/>
      <c r="L3114" s="8">
        <v>2054.0</v>
      </c>
      <c r="M3114" s="12">
        <f t="shared" si="2"/>
        <v>2053.447236</v>
      </c>
      <c r="N3114" s="12">
        <f t="shared" si="5"/>
        <v>3013</v>
      </c>
      <c r="O3114" s="8">
        <v>1972.0</v>
      </c>
      <c r="P3114" s="12">
        <f t="shared" si="3"/>
        <v>1973.829146</v>
      </c>
      <c r="R3114" s="8">
        <v>1924.0</v>
      </c>
      <c r="S3114" s="12">
        <f t="shared" si="4"/>
        <v>1927.251256</v>
      </c>
    </row>
    <row r="3115">
      <c r="A3115" s="14"/>
      <c r="B3115" s="14"/>
      <c r="D3115" s="14"/>
      <c r="E3115" s="14"/>
      <c r="L3115" s="8">
        <v>2053.0</v>
      </c>
      <c r="M3115" s="12">
        <f t="shared" si="2"/>
        <v>2053.477387</v>
      </c>
      <c r="N3115" s="12">
        <f t="shared" si="5"/>
        <v>3014</v>
      </c>
      <c r="O3115" s="8">
        <v>1973.0</v>
      </c>
      <c r="P3115" s="12">
        <f t="shared" si="3"/>
        <v>1973.78392</v>
      </c>
      <c r="R3115" s="8">
        <v>1924.0</v>
      </c>
      <c r="S3115" s="12">
        <f t="shared" si="4"/>
        <v>1927.241206</v>
      </c>
    </row>
    <row r="3116">
      <c r="A3116" s="14"/>
      <c r="B3116" s="14"/>
      <c r="D3116" s="14"/>
      <c r="E3116" s="14"/>
      <c r="L3116" s="8">
        <v>2054.0</v>
      </c>
      <c r="M3116" s="12">
        <f t="shared" si="2"/>
        <v>2053.507538</v>
      </c>
      <c r="N3116" s="12">
        <f t="shared" si="5"/>
        <v>3015</v>
      </c>
      <c r="O3116" s="8">
        <v>1973.0</v>
      </c>
      <c r="P3116" s="12">
        <f t="shared" si="3"/>
        <v>1973.728643</v>
      </c>
      <c r="R3116" s="8">
        <v>1924.0</v>
      </c>
      <c r="S3116" s="12">
        <f t="shared" si="4"/>
        <v>1927.231156</v>
      </c>
    </row>
    <row r="3117">
      <c r="A3117" s="14"/>
      <c r="B3117" s="14"/>
      <c r="D3117" s="14"/>
      <c r="E3117" s="14"/>
      <c r="L3117" s="8">
        <v>2053.0</v>
      </c>
      <c r="M3117" s="12">
        <f t="shared" si="2"/>
        <v>2053.542714</v>
      </c>
      <c r="N3117" s="12">
        <f t="shared" si="5"/>
        <v>3016</v>
      </c>
      <c r="O3117" s="8">
        <v>1973.0</v>
      </c>
      <c r="P3117" s="12">
        <f t="shared" si="3"/>
        <v>1973.668342</v>
      </c>
      <c r="R3117" s="8">
        <v>1923.0</v>
      </c>
      <c r="S3117" s="12">
        <f t="shared" si="4"/>
        <v>1927.221106</v>
      </c>
    </row>
    <row r="3118">
      <c r="A3118" s="14"/>
      <c r="B3118" s="14"/>
      <c r="D3118" s="14"/>
      <c r="E3118" s="14"/>
      <c r="L3118" s="8">
        <v>2053.0</v>
      </c>
      <c r="M3118" s="12">
        <f t="shared" si="2"/>
        <v>2053.572864</v>
      </c>
      <c r="N3118" s="12">
        <f t="shared" si="5"/>
        <v>3017</v>
      </c>
      <c r="O3118" s="8">
        <v>1973.0</v>
      </c>
      <c r="P3118" s="12">
        <f t="shared" si="3"/>
        <v>1973.60804</v>
      </c>
      <c r="R3118" s="8">
        <v>1924.0</v>
      </c>
      <c r="S3118" s="12">
        <f t="shared" si="4"/>
        <v>1927.160804</v>
      </c>
    </row>
    <row r="3119">
      <c r="A3119" s="14"/>
      <c r="B3119" s="14"/>
      <c r="D3119" s="14"/>
      <c r="E3119" s="14"/>
      <c r="L3119" s="8">
        <v>2053.0</v>
      </c>
      <c r="M3119" s="12">
        <f t="shared" si="2"/>
        <v>2053.59799</v>
      </c>
      <c r="N3119" s="12">
        <f t="shared" si="5"/>
        <v>3018</v>
      </c>
      <c r="O3119" s="8">
        <v>1972.0</v>
      </c>
      <c r="P3119" s="12">
        <f t="shared" si="3"/>
        <v>1973.562814</v>
      </c>
      <c r="R3119" s="8">
        <v>1924.0</v>
      </c>
      <c r="S3119" s="12">
        <f t="shared" si="4"/>
        <v>1927.155779</v>
      </c>
    </row>
    <row r="3120">
      <c r="A3120" s="14"/>
      <c r="B3120" s="14"/>
      <c r="D3120" s="14"/>
      <c r="E3120" s="14"/>
      <c r="L3120" s="8">
        <v>2053.0</v>
      </c>
      <c r="M3120" s="12">
        <f t="shared" si="2"/>
        <v>2053.628141</v>
      </c>
      <c r="N3120" s="12">
        <f t="shared" si="5"/>
        <v>3019</v>
      </c>
      <c r="O3120" s="8">
        <v>1971.0</v>
      </c>
      <c r="P3120" s="12">
        <f t="shared" si="3"/>
        <v>1973.512563</v>
      </c>
      <c r="R3120" s="8">
        <v>1924.0</v>
      </c>
      <c r="S3120" s="12">
        <f t="shared" si="4"/>
        <v>1927.150754</v>
      </c>
    </row>
    <row r="3121">
      <c r="A3121" s="14"/>
      <c r="B3121" s="14"/>
      <c r="D3121" s="14"/>
      <c r="E3121" s="14"/>
      <c r="L3121" s="8">
        <v>2053.0</v>
      </c>
      <c r="M3121" s="12">
        <f t="shared" si="2"/>
        <v>2053.658291</v>
      </c>
      <c r="N3121" s="12">
        <f t="shared" si="5"/>
        <v>3020</v>
      </c>
      <c r="O3121" s="8">
        <v>1972.0</v>
      </c>
      <c r="P3121" s="12">
        <f t="shared" si="3"/>
        <v>1973.467337</v>
      </c>
      <c r="R3121" s="8">
        <v>1933.0</v>
      </c>
      <c r="S3121" s="12">
        <f t="shared" si="4"/>
        <v>1927.140704</v>
      </c>
    </row>
    <row r="3122">
      <c r="A3122" s="14"/>
      <c r="B3122" s="14"/>
      <c r="D3122" s="14"/>
      <c r="E3122" s="14"/>
      <c r="L3122" s="8">
        <v>2054.0</v>
      </c>
      <c r="M3122" s="12">
        <f t="shared" si="2"/>
        <v>2053.683417</v>
      </c>
      <c r="N3122" s="12">
        <f t="shared" si="5"/>
        <v>3021</v>
      </c>
      <c r="O3122" s="8">
        <v>1972.0</v>
      </c>
      <c r="P3122" s="12">
        <f t="shared" si="3"/>
        <v>1973.422111</v>
      </c>
      <c r="R3122" s="8">
        <v>1925.0</v>
      </c>
      <c r="S3122" s="12">
        <f t="shared" si="4"/>
        <v>1927.135678</v>
      </c>
    </row>
    <row r="3123">
      <c r="A3123" s="14"/>
      <c r="B3123" s="14"/>
      <c r="D3123" s="14"/>
      <c r="E3123" s="14"/>
      <c r="L3123" s="8">
        <v>2053.0</v>
      </c>
      <c r="M3123" s="12">
        <f t="shared" si="2"/>
        <v>2053.708543</v>
      </c>
      <c r="N3123" s="12">
        <f t="shared" si="5"/>
        <v>3022</v>
      </c>
      <c r="O3123" s="8">
        <v>1973.0</v>
      </c>
      <c r="P3123" s="12">
        <f t="shared" si="3"/>
        <v>1973.376884</v>
      </c>
      <c r="R3123" s="8">
        <v>1925.0</v>
      </c>
      <c r="S3123" s="12">
        <f t="shared" si="4"/>
        <v>1927.130653</v>
      </c>
    </row>
    <row r="3124">
      <c r="A3124" s="14"/>
      <c r="B3124" s="14"/>
      <c r="D3124" s="14"/>
      <c r="E3124" s="14"/>
      <c r="L3124" s="8">
        <v>2053.0</v>
      </c>
      <c r="M3124" s="12">
        <f t="shared" si="2"/>
        <v>2053.743719</v>
      </c>
      <c r="N3124" s="12">
        <f t="shared" si="5"/>
        <v>3023</v>
      </c>
      <c r="O3124" s="8">
        <v>1972.0</v>
      </c>
      <c r="P3124" s="12">
        <f t="shared" si="3"/>
        <v>1973.336683</v>
      </c>
      <c r="R3124" s="8">
        <v>1924.0</v>
      </c>
      <c r="S3124" s="12">
        <f t="shared" si="4"/>
        <v>1927.120603</v>
      </c>
    </row>
    <row r="3125">
      <c r="A3125" s="14"/>
      <c r="B3125" s="14"/>
      <c r="D3125" s="14"/>
      <c r="E3125" s="14"/>
      <c r="L3125" s="8">
        <v>2054.0</v>
      </c>
      <c r="M3125" s="12">
        <f t="shared" si="2"/>
        <v>2053.768844</v>
      </c>
      <c r="N3125" s="12">
        <f t="shared" si="5"/>
        <v>3024</v>
      </c>
      <c r="O3125" s="8">
        <v>1972.0</v>
      </c>
      <c r="P3125" s="12">
        <f t="shared" si="3"/>
        <v>1973.291457</v>
      </c>
      <c r="R3125" s="8">
        <v>1923.0</v>
      </c>
      <c r="S3125" s="12">
        <f t="shared" si="4"/>
        <v>1927.110553</v>
      </c>
    </row>
    <row r="3126">
      <c r="A3126" s="14"/>
      <c r="B3126" s="14"/>
      <c r="D3126" s="14"/>
      <c r="E3126" s="14"/>
      <c r="L3126" s="8">
        <v>2053.0</v>
      </c>
      <c r="M3126" s="12">
        <f t="shared" si="2"/>
        <v>2053.798995</v>
      </c>
      <c r="N3126" s="12">
        <f t="shared" si="5"/>
        <v>3025</v>
      </c>
      <c r="O3126" s="8">
        <v>1975.0</v>
      </c>
      <c r="P3126" s="12">
        <f t="shared" si="3"/>
        <v>1973.231156</v>
      </c>
      <c r="R3126" s="8">
        <v>1923.0</v>
      </c>
      <c r="S3126" s="12">
        <f t="shared" si="4"/>
        <v>1927.100503</v>
      </c>
    </row>
    <row r="3127">
      <c r="A3127" s="14"/>
      <c r="B3127" s="14"/>
      <c r="D3127" s="14"/>
      <c r="E3127" s="14"/>
      <c r="L3127" s="8">
        <v>2053.0</v>
      </c>
      <c r="M3127" s="12">
        <f t="shared" si="2"/>
        <v>2053.829146</v>
      </c>
      <c r="N3127" s="12">
        <f t="shared" si="5"/>
        <v>3026</v>
      </c>
      <c r="O3127" s="8">
        <v>1971.0</v>
      </c>
      <c r="P3127" s="12">
        <f t="shared" si="3"/>
        <v>1973.18593</v>
      </c>
      <c r="R3127" s="8">
        <v>1924.0</v>
      </c>
      <c r="S3127" s="12">
        <f t="shared" si="4"/>
        <v>1927.095477</v>
      </c>
    </row>
    <row r="3128">
      <c r="A3128" s="14"/>
      <c r="B3128" s="14"/>
      <c r="D3128" s="14"/>
      <c r="E3128" s="14"/>
      <c r="L3128" s="8">
        <v>2054.0</v>
      </c>
      <c r="M3128" s="12">
        <f t="shared" si="2"/>
        <v>2053.859296</v>
      </c>
      <c r="N3128" s="12">
        <f t="shared" si="5"/>
        <v>3027</v>
      </c>
      <c r="O3128" s="8">
        <v>1975.0</v>
      </c>
      <c r="P3128" s="12">
        <f t="shared" si="3"/>
        <v>1973.140704</v>
      </c>
      <c r="R3128" s="8">
        <v>1924.0</v>
      </c>
      <c r="S3128" s="12">
        <f t="shared" si="4"/>
        <v>1927.040201</v>
      </c>
    </row>
    <row r="3129">
      <c r="A3129" s="14"/>
      <c r="B3129" s="14"/>
      <c r="D3129" s="14"/>
      <c r="E3129" s="14"/>
      <c r="L3129" s="8">
        <v>2054.0</v>
      </c>
      <c r="M3129" s="12">
        <f t="shared" si="2"/>
        <v>2053.889447</v>
      </c>
      <c r="N3129" s="12">
        <f t="shared" si="5"/>
        <v>3028</v>
      </c>
      <c r="O3129" s="8">
        <v>1973.0</v>
      </c>
      <c r="P3129" s="12">
        <f t="shared" si="3"/>
        <v>1973.090452</v>
      </c>
      <c r="R3129" s="8">
        <v>1923.0</v>
      </c>
      <c r="S3129" s="12">
        <f t="shared" si="4"/>
        <v>1926.984925</v>
      </c>
    </row>
    <row r="3130">
      <c r="A3130" s="14"/>
      <c r="B3130" s="14"/>
      <c r="D3130" s="14"/>
      <c r="E3130" s="14"/>
      <c r="L3130" s="8">
        <v>2054.0</v>
      </c>
      <c r="M3130" s="12">
        <f t="shared" si="2"/>
        <v>2053.919598</v>
      </c>
      <c r="N3130" s="12">
        <f t="shared" si="5"/>
        <v>3029</v>
      </c>
      <c r="O3130" s="8">
        <v>1972.0</v>
      </c>
      <c r="P3130" s="12">
        <f t="shared" si="3"/>
        <v>1973.040201</v>
      </c>
      <c r="R3130" s="8">
        <v>1923.0</v>
      </c>
      <c r="S3130" s="12">
        <f t="shared" si="4"/>
        <v>1926.929648</v>
      </c>
    </row>
    <row r="3131">
      <c r="A3131" s="14"/>
      <c r="B3131" s="14"/>
      <c r="D3131" s="14"/>
      <c r="E3131" s="14"/>
      <c r="L3131" s="8">
        <v>2055.0</v>
      </c>
      <c r="M3131" s="12">
        <f t="shared" si="2"/>
        <v>2053.949749</v>
      </c>
      <c r="N3131" s="12">
        <f t="shared" si="5"/>
        <v>3030</v>
      </c>
      <c r="O3131" s="8">
        <v>1972.0</v>
      </c>
      <c r="P3131" s="12">
        <f t="shared" si="3"/>
        <v>1972.98995</v>
      </c>
      <c r="R3131" s="8">
        <v>1932.0</v>
      </c>
      <c r="S3131" s="12">
        <f t="shared" si="4"/>
        <v>1926.874372</v>
      </c>
    </row>
    <row r="3132">
      <c r="A3132" s="14"/>
      <c r="B3132" s="14"/>
      <c r="D3132" s="14"/>
      <c r="E3132" s="14"/>
      <c r="L3132" s="8">
        <v>2055.0</v>
      </c>
      <c r="M3132" s="12">
        <f t="shared" si="2"/>
        <v>2053.979899</v>
      </c>
      <c r="N3132" s="12">
        <f t="shared" si="5"/>
        <v>3031</v>
      </c>
      <c r="O3132" s="8">
        <v>1976.0</v>
      </c>
      <c r="P3132" s="12">
        <f t="shared" si="3"/>
        <v>1972.924623</v>
      </c>
      <c r="R3132" s="8">
        <v>1934.0</v>
      </c>
      <c r="S3132" s="12">
        <f t="shared" si="4"/>
        <v>1926.819095</v>
      </c>
    </row>
    <row r="3133">
      <c r="A3133" s="14"/>
      <c r="B3133" s="14"/>
      <c r="D3133" s="14"/>
      <c r="E3133" s="14"/>
      <c r="L3133" s="8">
        <v>2054.0</v>
      </c>
      <c r="M3133" s="12">
        <f t="shared" si="2"/>
        <v>2054.01005</v>
      </c>
      <c r="N3133" s="12">
        <f t="shared" si="5"/>
        <v>3032</v>
      </c>
      <c r="O3133" s="8">
        <v>1974.0</v>
      </c>
      <c r="P3133" s="12">
        <f t="shared" si="3"/>
        <v>1972.864322</v>
      </c>
      <c r="R3133" s="8">
        <v>1933.0</v>
      </c>
      <c r="S3133" s="12">
        <f t="shared" si="4"/>
        <v>1926.768844</v>
      </c>
    </row>
    <row r="3134">
      <c r="A3134" s="14"/>
      <c r="B3134" s="14"/>
      <c r="D3134" s="14"/>
      <c r="E3134" s="14"/>
      <c r="L3134" s="8">
        <v>2054.0</v>
      </c>
      <c r="M3134" s="12">
        <f t="shared" si="2"/>
        <v>2054.040201</v>
      </c>
      <c r="N3134" s="12">
        <f t="shared" si="5"/>
        <v>3033</v>
      </c>
      <c r="O3134" s="8">
        <v>1974.0</v>
      </c>
      <c r="P3134" s="12">
        <f t="shared" si="3"/>
        <v>1972.80402</v>
      </c>
      <c r="R3134" s="8">
        <v>1933.0</v>
      </c>
      <c r="S3134" s="12">
        <f t="shared" si="4"/>
        <v>1926.728643</v>
      </c>
    </row>
    <row r="3135">
      <c r="A3135" s="14"/>
      <c r="B3135" s="14"/>
      <c r="D3135" s="14"/>
      <c r="E3135" s="14"/>
      <c r="L3135" s="8">
        <v>2055.0</v>
      </c>
      <c r="M3135" s="12">
        <f t="shared" si="2"/>
        <v>2054.070352</v>
      </c>
      <c r="N3135" s="12">
        <f t="shared" si="5"/>
        <v>3034</v>
      </c>
      <c r="O3135" s="8">
        <v>1971.0</v>
      </c>
      <c r="P3135" s="12">
        <f t="shared" si="3"/>
        <v>1972.753769</v>
      </c>
      <c r="R3135" s="8">
        <v>1933.0</v>
      </c>
      <c r="S3135" s="12">
        <f t="shared" si="4"/>
        <v>1926.718593</v>
      </c>
    </row>
    <row r="3136">
      <c r="A3136" s="14"/>
      <c r="B3136" s="14"/>
      <c r="D3136" s="14"/>
      <c r="E3136" s="14"/>
      <c r="L3136" s="8">
        <v>2055.0</v>
      </c>
      <c r="M3136" s="12">
        <f t="shared" si="2"/>
        <v>2054.100503</v>
      </c>
      <c r="N3136" s="12">
        <f t="shared" si="5"/>
        <v>3035</v>
      </c>
      <c r="O3136" s="8">
        <v>1972.0</v>
      </c>
      <c r="P3136" s="12">
        <f t="shared" si="3"/>
        <v>1972.688442</v>
      </c>
      <c r="R3136" s="8">
        <v>1933.0</v>
      </c>
      <c r="S3136" s="12">
        <f t="shared" si="4"/>
        <v>1926.658291</v>
      </c>
    </row>
    <row r="3137">
      <c r="A3137" s="14"/>
      <c r="B3137" s="14"/>
      <c r="D3137" s="14"/>
      <c r="E3137" s="14"/>
      <c r="L3137" s="8">
        <v>2054.0</v>
      </c>
      <c r="M3137" s="12">
        <f t="shared" si="2"/>
        <v>2054.125628</v>
      </c>
      <c r="N3137" s="12">
        <f t="shared" si="5"/>
        <v>3036</v>
      </c>
      <c r="O3137" s="8">
        <v>1971.0</v>
      </c>
      <c r="P3137" s="12">
        <f t="shared" si="3"/>
        <v>1972.638191</v>
      </c>
      <c r="R3137" s="8">
        <v>1932.0</v>
      </c>
      <c r="S3137" s="12">
        <f t="shared" si="4"/>
        <v>1926.613065</v>
      </c>
    </row>
    <row r="3138">
      <c r="A3138" s="14"/>
      <c r="B3138" s="14"/>
      <c r="D3138" s="14"/>
      <c r="E3138" s="14"/>
      <c r="L3138" s="8">
        <v>2055.0</v>
      </c>
      <c r="M3138" s="12">
        <f t="shared" si="2"/>
        <v>2054.150754</v>
      </c>
      <c r="N3138" s="12">
        <f t="shared" si="5"/>
        <v>3037</v>
      </c>
      <c r="O3138" s="8">
        <v>1971.0</v>
      </c>
      <c r="P3138" s="12">
        <f t="shared" si="3"/>
        <v>1972.58794</v>
      </c>
      <c r="R3138" s="8">
        <v>1923.0</v>
      </c>
      <c r="S3138" s="12">
        <f t="shared" si="4"/>
        <v>1926.613065</v>
      </c>
    </row>
    <row r="3139">
      <c r="A3139" s="14"/>
      <c r="B3139" s="14"/>
      <c r="D3139" s="14"/>
      <c r="E3139" s="14"/>
      <c r="L3139" s="8">
        <v>2055.0</v>
      </c>
      <c r="M3139" s="12">
        <f t="shared" si="2"/>
        <v>2054.180905</v>
      </c>
      <c r="N3139" s="12">
        <f t="shared" si="5"/>
        <v>3038</v>
      </c>
      <c r="O3139" s="8">
        <v>1971.0</v>
      </c>
      <c r="P3139" s="12">
        <f t="shared" si="3"/>
        <v>1972.542714</v>
      </c>
      <c r="R3139" s="8">
        <v>1932.0</v>
      </c>
      <c r="S3139" s="12">
        <f t="shared" si="4"/>
        <v>1926.567839</v>
      </c>
    </row>
    <row r="3140">
      <c r="A3140" s="14"/>
      <c r="B3140" s="14"/>
      <c r="D3140" s="14"/>
      <c r="E3140" s="14"/>
      <c r="L3140" s="8">
        <v>2054.0</v>
      </c>
      <c r="M3140" s="12">
        <f t="shared" si="2"/>
        <v>2054.21608</v>
      </c>
      <c r="N3140" s="12">
        <f t="shared" si="5"/>
        <v>3039</v>
      </c>
      <c r="O3140" s="8">
        <v>1971.0</v>
      </c>
      <c r="P3140" s="12">
        <f t="shared" si="3"/>
        <v>1972.502513</v>
      </c>
      <c r="R3140" s="8">
        <v>1924.0</v>
      </c>
      <c r="S3140" s="12">
        <f t="shared" si="4"/>
        <v>1926.562814</v>
      </c>
    </row>
    <row r="3141">
      <c r="A3141" s="14"/>
      <c r="B3141" s="14"/>
      <c r="D3141" s="14"/>
      <c r="E3141" s="14"/>
      <c r="L3141" s="8">
        <v>2055.0</v>
      </c>
      <c r="M3141" s="12">
        <f t="shared" si="2"/>
        <v>2054.241206</v>
      </c>
      <c r="N3141" s="12">
        <f t="shared" si="5"/>
        <v>3040</v>
      </c>
      <c r="O3141" s="8">
        <v>1972.0</v>
      </c>
      <c r="P3141" s="12">
        <f t="shared" si="3"/>
        <v>1972.467337</v>
      </c>
      <c r="R3141" s="8">
        <v>1924.0</v>
      </c>
      <c r="S3141" s="12">
        <f t="shared" si="4"/>
        <v>1926.517588</v>
      </c>
    </row>
    <row r="3142">
      <c r="A3142" s="14"/>
      <c r="B3142" s="14"/>
      <c r="D3142" s="14"/>
      <c r="E3142" s="14"/>
      <c r="L3142" s="8">
        <v>2054.0</v>
      </c>
      <c r="M3142" s="12">
        <f t="shared" si="2"/>
        <v>2054.266332</v>
      </c>
      <c r="N3142" s="12">
        <f t="shared" si="5"/>
        <v>3041</v>
      </c>
      <c r="O3142" s="8">
        <v>1972.0</v>
      </c>
      <c r="P3142" s="12">
        <f t="shared" si="3"/>
        <v>1972.427136</v>
      </c>
      <c r="R3142" s="8">
        <v>1931.0</v>
      </c>
      <c r="S3142" s="12">
        <f t="shared" si="4"/>
        <v>1926.472362</v>
      </c>
    </row>
    <row r="3143">
      <c r="A3143" s="14"/>
      <c r="B3143" s="14"/>
      <c r="D3143" s="14"/>
      <c r="E3143" s="14"/>
      <c r="L3143" s="8">
        <v>2054.0</v>
      </c>
      <c r="M3143" s="12">
        <f t="shared" si="2"/>
        <v>2054.291457</v>
      </c>
      <c r="N3143" s="12">
        <f t="shared" si="5"/>
        <v>3042</v>
      </c>
      <c r="O3143" s="8">
        <v>1972.0</v>
      </c>
      <c r="P3143" s="12">
        <f t="shared" si="3"/>
        <v>1972.356784</v>
      </c>
      <c r="R3143" s="8">
        <v>1932.0</v>
      </c>
      <c r="S3143" s="12">
        <f t="shared" si="4"/>
        <v>1926.422111</v>
      </c>
    </row>
    <row r="3144">
      <c r="A3144" s="14"/>
      <c r="B3144" s="14"/>
      <c r="D3144" s="14"/>
      <c r="E3144" s="14"/>
      <c r="L3144" s="8">
        <v>2054.0</v>
      </c>
      <c r="M3144" s="12">
        <f t="shared" si="2"/>
        <v>2054.316583</v>
      </c>
      <c r="N3144" s="12">
        <f t="shared" si="5"/>
        <v>3043</v>
      </c>
      <c r="O3144" s="8">
        <v>1971.0</v>
      </c>
      <c r="P3144" s="12">
        <f t="shared" si="3"/>
        <v>1972.296482</v>
      </c>
      <c r="R3144" s="8">
        <v>1932.0</v>
      </c>
      <c r="S3144" s="12">
        <f t="shared" si="4"/>
        <v>1926.422111</v>
      </c>
    </row>
    <row r="3145">
      <c r="A3145" s="14"/>
      <c r="B3145" s="14"/>
      <c r="D3145" s="14"/>
      <c r="E3145" s="14"/>
      <c r="L3145" s="8">
        <v>2054.0</v>
      </c>
      <c r="M3145" s="12">
        <f t="shared" si="2"/>
        <v>2054.346734</v>
      </c>
      <c r="N3145" s="12">
        <f t="shared" si="5"/>
        <v>3044</v>
      </c>
      <c r="O3145" s="8">
        <v>1971.0</v>
      </c>
      <c r="P3145" s="12">
        <f t="shared" si="3"/>
        <v>1972.241206</v>
      </c>
      <c r="R3145" s="8">
        <v>1931.0</v>
      </c>
      <c r="S3145" s="12">
        <f t="shared" si="4"/>
        <v>1926.422111</v>
      </c>
    </row>
    <row r="3146">
      <c r="A3146" s="14"/>
      <c r="B3146" s="14"/>
      <c r="D3146" s="14"/>
      <c r="E3146" s="14"/>
      <c r="L3146" s="8">
        <v>2054.0</v>
      </c>
      <c r="M3146" s="12">
        <f t="shared" si="2"/>
        <v>2054.376884</v>
      </c>
      <c r="N3146" s="12">
        <f t="shared" si="5"/>
        <v>3045</v>
      </c>
      <c r="O3146" s="8">
        <v>1971.0</v>
      </c>
      <c r="P3146" s="12">
        <f t="shared" si="3"/>
        <v>1972.175879</v>
      </c>
      <c r="R3146" s="8">
        <v>1923.0</v>
      </c>
      <c r="S3146" s="12">
        <f t="shared" si="4"/>
        <v>1926.376884</v>
      </c>
    </row>
    <row r="3147">
      <c r="A3147" s="14"/>
      <c r="B3147" s="14"/>
      <c r="D3147" s="14"/>
      <c r="E3147" s="14"/>
      <c r="L3147" s="8">
        <v>2055.0</v>
      </c>
      <c r="M3147" s="12">
        <f t="shared" si="2"/>
        <v>2054.40201</v>
      </c>
      <c r="N3147" s="12">
        <f t="shared" si="5"/>
        <v>3046</v>
      </c>
      <c r="O3147" s="8">
        <v>1975.0</v>
      </c>
      <c r="P3147" s="12">
        <f t="shared" si="3"/>
        <v>1972.100503</v>
      </c>
      <c r="R3147" s="8">
        <v>1923.0</v>
      </c>
      <c r="S3147" s="12">
        <f t="shared" si="4"/>
        <v>1926.38191</v>
      </c>
    </row>
    <row r="3148">
      <c r="A3148" s="14"/>
      <c r="B3148" s="14"/>
      <c r="D3148" s="14"/>
      <c r="E3148" s="14"/>
      <c r="L3148" s="8">
        <v>2054.0</v>
      </c>
      <c r="M3148" s="12">
        <f t="shared" si="2"/>
        <v>2054.432161</v>
      </c>
      <c r="N3148" s="12">
        <f t="shared" si="5"/>
        <v>3047</v>
      </c>
      <c r="O3148" s="8">
        <v>1974.0</v>
      </c>
      <c r="P3148" s="12">
        <f t="shared" si="3"/>
        <v>1972.025126</v>
      </c>
      <c r="R3148" s="8">
        <v>1931.0</v>
      </c>
      <c r="S3148" s="12">
        <f t="shared" si="4"/>
        <v>1926.326633</v>
      </c>
    </row>
    <row r="3149">
      <c r="A3149" s="14"/>
      <c r="B3149" s="14"/>
      <c r="D3149" s="14"/>
      <c r="E3149" s="14"/>
      <c r="L3149" s="8">
        <v>2053.0</v>
      </c>
      <c r="M3149" s="12">
        <f t="shared" si="2"/>
        <v>2054.457286</v>
      </c>
      <c r="N3149" s="12">
        <f t="shared" si="5"/>
        <v>3048</v>
      </c>
      <c r="O3149" s="8">
        <v>1970.0</v>
      </c>
      <c r="P3149" s="12">
        <f t="shared" si="3"/>
        <v>1971.954774</v>
      </c>
      <c r="R3149" s="8">
        <v>1933.0</v>
      </c>
      <c r="S3149" s="12">
        <f t="shared" si="4"/>
        <v>1926.276382</v>
      </c>
    </row>
    <row r="3150">
      <c r="A3150" s="14"/>
      <c r="B3150" s="14"/>
      <c r="D3150" s="14"/>
      <c r="E3150" s="14"/>
      <c r="L3150" s="8">
        <v>2054.0</v>
      </c>
      <c r="M3150" s="12">
        <f t="shared" si="2"/>
        <v>2054.487437</v>
      </c>
      <c r="N3150" s="12">
        <f t="shared" si="5"/>
        <v>3049</v>
      </c>
      <c r="O3150" s="8">
        <v>1972.0</v>
      </c>
      <c r="P3150" s="12">
        <f t="shared" si="3"/>
        <v>1971.879397</v>
      </c>
      <c r="R3150" s="8">
        <v>1923.0</v>
      </c>
      <c r="S3150" s="12">
        <f t="shared" si="4"/>
        <v>1926.231156</v>
      </c>
    </row>
    <row r="3151">
      <c r="A3151" s="14"/>
      <c r="B3151" s="14"/>
      <c r="D3151" s="14"/>
      <c r="E3151" s="14"/>
      <c r="L3151" s="8">
        <v>2054.0</v>
      </c>
      <c r="M3151" s="12">
        <f t="shared" si="2"/>
        <v>2054.507538</v>
      </c>
      <c r="N3151" s="12">
        <f t="shared" si="5"/>
        <v>3050</v>
      </c>
      <c r="O3151" s="8">
        <v>1972.0</v>
      </c>
      <c r="P3151" s="12">
        <f t="shared" si="3"/>
        <v>1971.824121</v>
      </c>
      <c r="R3151" s="8">
        <v>1923.0</v>
      </c>
      <c r="S3151" s="12">
        <f t="shared" si="4"/>
        <v>1926.18593</v>
      </c>
    </row>
    <row r="3152">
      <c r="A3152" s="14"/>
      <c r="B3152" s="14"/>
      <c r="D3152" s="14"/>
      <c r="E3152" s="14"/>
      <c r="L3152" s="8">
        <v>2055.0</v>
      </c>
      <c r="M3152" s="12">
        <f t="shared" si="2"/>
        <v>2054.532663</v>
      </c>
      <c r="N3152" s="12">
        <f t="shared" si="5"/>
        <v>3051</v>
      </c>
      <c r="O3152" s="8">
        <v>1973.0</v>
      </c>
      <c r="P3152" s="12">
        <f t="shared" si="3"/>
        <v>1971.778894</v>
      </c>
      <c r="R3152" s="8">
        <v>1922.0</v>
      </c>
      <c r="S3152" s="12">
        <f t="shared" si="4"/>
        <v>1926.150754</v>
      </c>
    </row>
    <row r="3153">
      <c r="A3153" s="14"/>
      <c r="B3153" s="14"/>
      <c r="D3153" s="14"/>
      <c r="E3153" s="14"/>
      <c r="L3153" s="8">
        <v>2055.0</v>
      </c>
      <c r="M3153" s="12">
        <f t="shared" si="2"/>
        <v>2054.567839</v>
      </c>
      <c r="N3153" s="12">
        <f t="shared" si="5"/>
        <v>3052</v>
      </c>
      <c r="O3153" s="8">
        <v>1973.0</v>
      </c>
      <c r="P3153" s="12">
        <f t="shared" si="3"/>
        <v>1971.713568</v>
      </c>
      <c r="R3153" s="8">
        <v>1923.0</v>
      </c>
      <c r="S3153" s="12">
        <f t="shared" si="4"/>
        <v>1926.100503</v>
      </c>
    </row>
    <row r="3154">
      <c r="A3154" s="14"/>
      <c r="B3154" s="14"/>
      <c r="D3154" s="14"/>
      <c r="E3154" s="14"/>
      <c r="L3154" s="8">
        <v>2055.0</v>
      </c>
      <c r="M3154" s="12">
        <f t="shared" si="2"/>
        <v>2054.603015</v>
      </c>
      <c r="N3154" s="12">
        <f t="shared" si="5"/>
        <v>3053</v>
      </c>
      <c r="O3154" s="8">
        <v>1974.0</v>
      </c>
      <c r="P3154" s="12">
        <f t="shared" si="3"/>
        <v>1971.668342</v>
      </c>
      <c r="R3154" s="8">
        <v>1923.0</v>
      </c>
      <c r="S3154" s="12">
        <f t="shared" si="4"/>
        <v>1926.01005</v>
      </c>
    </row>
    <row r="3155">
      <c r="A3155" s="14"/>
      <c r="B3155" s="14"/>
      <c r="D3155" s="14"/>
      <c r="E3155" s="14"/>
      <c r="L3155" s="8">
        <v>2054.0</v>
      </c>
      <c r="M3155" s="12">
        <f t="shared" si="2"/>
        <v>2054.628141</v>
      </c>
      <c r="N3155" s="12">
        <f t="shared" si="5"/>
        <v>3054</v>
      </c>
      <c r="O3155" s="8">
        <v>1970.0</v>
      </c>
      <c r="P3155" s="12">
        <f t="shared" si="3"/>
        <v>1971.633166</v>
      </c>
      <c r="R3155" s="8">
        <v>1932.0</v>
      </c>
      <c r="S3155" s="12">
        <f t="shared" si="4"/>
        <v>1925.914573</v>
      </c>
    </row>
    <row r="3156">
      <c r="A3156" s="14"/>
      <c r="B3156" s="14"/>
      <c r="D3156" s="14"/>
      <c r="E3156" s="14"/>
      <c r="L3156" s="8">
        <v>2054.0</v>
      </c>
      <c r="M3156" s="12">
        <f t="shared" si="2"/>
        <v>2054.663317</v>
      </c>
      <c r="N3156" s="12">
        <f t="shared" si="5"/>
        <v>3055</v>
      </c>
      <c r="O3156" s="8">
        <v>1970.0</v>
      </c>
      <c r="P3156" s="12">
        <f t="shared" si="3"/>
        <v>1971.592965</v>
      </c>
      <c r="R3156" s="8">
        <v>1931.0</v>
      </c>
      <c r="S3156" s="12">
        <f t="shared" si="4"/>
        <v>1925.859296</v>
      </c>
    </row>
    <row r="3157">
      <c r="A3157" s="14"/>
      <c r="B3157" s="14"/>
      <c r="D3157" s="14"/>
      <c r="E3157" s="14"/>
      <c r="L3157" s="8">
        <v>2055.0</v>
      </c>
      <c r="M3157" s="12">
        <f t="shared" si="2"/>
        <v>2054.698492</v>
      </c>
      <c r="N3157" s="12">
        <f t="shared" si="5"/>
        <v>3056</v>
      </c>
      <c r="O3157" s="8">
        <v>1970.0</v>
      </c>
      <c r="P3157" s="12">
        <f t="shared" si="3"/>
        <v>1971.557789</v>
      </c>
      <c r="R3157" s="8">
        <v>1922.0</v>
      </c>
      <c r="S3157" s="12">
        <f t="shared" si="4"/>
        <v>1925.80402</v>
      </c>
    </row>
    <row r="3158">
      <c r="A3158" s="14"/>
      <c r="B3158" s="14"/>
      <c r="D3158" s="14"/>
      <c r="E3158" s="14"/>
      <c r="L3158" s="8">
        <v>2054.0</v>
      </c>
      <c r="M3158" s="12">
        <f t="shared" si="2"/>
        <v>2054.723618</v>
      </c>
      <c r="N3158" s="12">
        <f t="shared" si="5"/>
        <v>3057</v>
      </c>
      <c r="O3158" s="8">
        <v>1973.0</v>
      </c>
      <c r="P3158" s="12">
        <f t="shared" si="3"/>
        <v>1971.522613</v>
      </c>
      <c r="R3158" s="8">
        <v>1931.0</v>
      </c>
      <c r="S3158" s="12">
        <f t="shared" si="4"/>
        <v>1925.753769</v>
      </c>
    </row>
    <row r="3159">
      <c r="A3159" s="14"/>
      <c r="B3159" s="14"/>
      <c r="D3159" s="14"/>
      <c r="E3159" s="14"/>
      <c r="L3159" s="8">
        <v>2054.0</v>
      </c>
      <c r="M3159" s="12">
        <f t="shared" si="2"/>
        <v>2054.753769</v>
      </c>
      <c r="N3159" s="12">
        <f t="shared" si="5"/>
        <v>3058</v>
      </c>
      <c r="O3159" s="8">
        <v>1972.0</v>
      </c>
      <c r="P3159" s="12">
        <f t="shared" si="3"/>
        <v>1971.482412</v>
      </c>
      <c r="R3159" s="8">
        <v>1922.0</v>
      </c>
      <c r="S3159" s="12">
        <f t="shared" si="4"/>
        <v>1925.698492</v>
      </c>
    </row>
    <row r="3160">
      <c r="A3160" s="14"/>
      <c r="B3160" s="14"/>
      <c r="D3160" s="14"/>
      <c r="E3160" s="14"/>
      <c r="L3160" s="8">
        <v>2054.0</v>
      </c>
      <c r="M3160" s="12">
        <f t="shared" si="2"/>
        <v>2054.78392</v>
      </c>
      <c r="N3160" s="12">
        <f t="shared" si="5"/>
        <v>3059</v>
      </c>
      <c r="O3160" s="8">
        <v>1970.0</v>
      </c>
      <c r="P3160" s="12">
        <f t="shared" si="3"/>
        <v>1971.407035</v>
      </c>
      <c r="R3160" s="8">
        <v>1921.0</v>
      </c>
      <c r="S3160" s="12">
        <f t="shared" si="4"/>
        <v>1925.693467</v>
      </c>
    </row>
    <row r="3161">
      <c r="A3161" s="14"/>
      <c r="B3161" s="14"/>
      <c r="D3161" s="14"/>
      <c r="E3161" s="14"/>
      <c r="L3161" s="8">
        <v>2055.0</v>
      </c>
      <c r="M3161" s="12">
        <f t="shared" si="2"/>
        <v>2054.81407</v>
      </c>
      <c r="N3161" s="12">
        <f t="shared" si="5"/>
        <v>3060</v>
      </c>
      <c r="O3161" s="8">
        <v>1973.0</v>
      </c>
      <c r="P3161" s="12">
        <f t="shared" si="3"/>
        <v>1971.341709</v>
      </c>
      <c r="R3161" s="8">
        <v>1921.0</v>
      </c>
      <c r="S3161" s="12">
        <f t="shared" si="4"/>
        <v>1925.693467</v>
      </c>
    </row>
    <row r="3162">
      <c r="A3162" s="14"/>
      <c r="B3162" s="14"/>
      <c r="D3162" s="14"/>
      <c r="E3162" s="14"/>
      <c r="L3162" s="8">
        <v>2055.0</v>
      </c>
      <c r="M3162" s="12">
        <f t="shared" si="2"/>
        <v>2054.839196</v>
      </c>
      <c r="N3162" s="12">
        <f t="shared" si="5"/>
        <v>3061</v>
      </c>
      <c r="O3162" s="8">
        <v>1973.0</v>
      </c>
      <c r="P3162" s="12">
        <f t="shared" si="3"/>
        <v>1971.281407</v>
      </c>
      <c r="R3162" s="8">
        <v>1922.0</v>
      </c>
      <c r="S3162" s="12">
        <f t="shared" si="4"/>
        <v>1925.653266</v>
      </c>
    </row>
    <row r="3163">
      <c r="A3163" s="14"/>
      <c r="B3163" s="14"/>
      <c r="D3163" s="14"/>
      <c r="E3163" s="14"/>
      <c r="L3163" s="8">
        <v>2055.0</v>
      </c>
      <c r="M3163" s="12">
        <f t="shared" si="2"/>
        <v>2054.859296</v>
      </c>
      <c r="N3163" s="12">
        <f t="shared" si="5"/>
        <v>3062</v>
      </c>
      <c r="O3163" s="8">
        <v>1970.0</v>
      </c>
      <c r="P3163" s="12">
        <f t="shared" si="3"/>
        <v>1971.221106</v>
      </c>
      <c r="R3163" s="8">
        <v>1932.0</v>
      </c>
      <c r="S3163" s="12">
        <f t="shared" si="4"/>
        <v>1925.613065</v>
      </c>
    </row>
    <row r="3164">
      <c r="A3164" s="14"/>
      <c r="B3164" s="14"/>
      <c r="D3164" s="14"/>
      <c r="E3164" s="14"/>
      <c r="L3164" s="8">
        <v>2055.0</v>
      </c>
      <c r="M3164" s="12">
        <f t="shared" si="2"/>
        <v>2054.884422</v>
      </c>
      <c r="N3164" s="12">
        <f t="shared" si="5"/>
        <v>3063</v>
      </c>
      <c r="O3164" s="8">
        <v>1972.0</v>
      </c>
      <c r="P3164" s="12">
        <f t="shared" si="3"/>
        <v>1971.150754</v>
      </c>
      <c r="R3164" s="8">
        <v>1931.0</v>
      </c>
      <c r="S3164" s="12">
        <f t="shared" si="4"/>
        <v>1925.567839</v>
      </c>
    </row>
    <row r="3165">
      <c r="A3165" s="14"/>
      <c r="B3165" s="14"/>
      <c r="D3165" s="14"/>
      <c r="E3165" s="14"/>
      <c r="L3165" s="8">
        <v>2055.0</v>
      </c>
      <c r="M3165" s="12">
        <f t="shared" si="2"/>
        <v>2054.909548</v>
      </c>
      <c r="N3165" s="12">
        <f t="shared" si="5"/>
        <v>3064</v>
      </c>
      <c r="O3165" s="8">
        <v>1972.0</v>
      </c>
      <c r="P3165" s="12">
        <f t="shared" si="3"/>
        <v>1971.085427</v>
      </c>
      <c r="R3165" s="8">
        <v>1930.0</v>
      </c>
      <c r="S3165" s="12">
        <f t="shared" si="4"/>
        <v>1925.517588</v>
      </c>
    </row>
    <row r="3166">
      <c r="A3166" s="14"/>
      <c r="B3166" s="14"/>
      <c r="D3166" s="14"/>
      <c r="E3166" s="14"/>
      <c r="L3166" s="8">
        <v>2055.0</v>
      </c>
      <c r="M3166" s="12">
        <f t="shared" si="2"/>
        <v>2054.934673</v>
      </c>
      <c r="N3166" s="12">
        <f t="shared" si="5"/>
        <v>3065</v>
      </c>
      <c r="O3166" s="8">
        <v>1973.0</v>
      </c>
      <c r="P3166" s="12">
        <f t="shared" si="3"/>
        <v>1971.040201</v>
      </c>
      <c r="R3166" s="8">
        <v>1922.0</v>
      </c>
      <c r="S3166" s="12">
        <f t="shared" si="4"/>
        <v>1925.462312</v>
      </c>
    </row>
    <row r="3167">
      <c r="A3167" s="14"/>
      <c r="B3167" s="14"/>
      <c r="D3167" s="14"/>
      <c r="E3167" s="14"/>
      <c r="L3167" s="8">
        <v>2055.0</v>
      </c>
      <c r="M3167" s="12">
        <f t="shared" si="2"/>
        <v>2054.964824</v>
      </c>
      <c r="N3167" s="12">
        <f t="shared" si="5"/>
        <v>3066</v>
      </c>
      <c r="O3167" s="8">
        <v>1972.0</v>
      </c>
      <c r="P3167" s="12">
        <f t="shared" si="3"/>
        <v>1970.994975</v>
      </c>
      <c r="R3167" s="8">
        <v>1920.0</v>
      </c>
      <c r="S3167" s="12">
        <f t="shared" si="4"/>
        <v>1925.417085</v>
      </c>
    </row>
    <row r="3168">
      <c r="A3168" s="14"/>
      <c r="B3168" s="14"/>
      <c r="D3168" s="14"/>
      <c r="E3168" s="14"/>
      <c r="L3168" s="8">
        <v>2055.0</v>
      </c>
      <c r="M3168" s="12">
        <f t="shared" si="2"/>
        <v>2054.98995</v>
      </c>
      <c r="N3168" s="12">
        <f t="shared" si="5"/>
        <v>3067</v>
      </c>
      <c r="O3168" s="8">
        <v>1970.0</v>
      </c>
      <c r="P3168" s="12">
        <f t="shared" si="3"/>
        <v>1970.934673</v>
      </c>
      <c r="R3168" s="8">
        <v>1921.0</v>
      </c>
      <c r="S3168" s="12">
        <f t="shared" si="4"/>
        <v>1925.326633</v>
      </c>
    </row>
    <row r="3169">
      <c r="A3169" s="14"/>
      <c r="B3169" s="14"/>
      <c r="D3169" s="14"/>
      <c r="E3169" s="14"/>
      <c r="L3169" s="8">
        <v>2055.0</v>
      </c>
      <c r="M3169" s="12">
        <f t="shared" si="2"/>
        <v>2055.015075</v>
      </c>
      <c r="N3169" s="12">
        <f t="shared" si="5"/>
        <v>3068</v>
      </c>
      <c r="O3169" s="8">
        <v>1969.0</v>
      </c>
      <c r="P3169" s="12">
        <f t="shared" si="3"/>
        <v>1970.889447</v>
      </c>
      <c r="R3169" s="8">
        <v>1921.0</v>
      </c>
      <c r="S3169" s="12">
        <f t="shared" si="4"/>
        <v>1925.236181</v>
      </c>
    </row>
    <row r="3170">
      <c r="A3170" s="14"/>
      <c r="B3170" s="14"/>
      <c r="D3170" s="14"/>
      <c r="E3170" s="14"/>
      <c r="L3170" s="8">
        <v>2056.0</v>
      </c>
      <c r="M3170" s="12">
        <f t="shared" si="2"/>
        <v>2055.045226</v>
      </c>
      <c r="N3170" s="12">
        <f t="shared" si="5"/>
        <v>3069</v>
      </c>
      <c r="O3170" s="8">
        <v>1972.0</v>
      </c>
      <c r="P3170" s="12">
        <f t="shared" si="3"/>
        <v>1970.854271</v>
      </c>
      <c r="R3170" s="8">
        <v>1930.0</v>
      </c>
      <c r="S3170" s="12">
        <f t="shared" si="4"/>
        <v>1925.145729</v>
      </c>
    </row>
    <row r="3171">
      <c r="A3171" s="14"/>
      <c r="B3171" s="14"/>
      <c r="D3171" s="14"/>
      <c r="E3171" s="14"/>
      <c r="L3171" s="8">
        <v>2055.0</v>
      </c>
      <c r="M3171" s="12">
        <f t="shared" si="2"/>
        <v>2055.065327</v>
      </c>
      <c r="N3171" s="12">
        <f t="shared" si="5"/>
        <v>3070</v>
      </c>
      <c r="O3171" s="8">
        <v>1970.0</v>
      </c>
      <c r="P3171" s="12">
        <f t="shared" si="3"/>
        <v>1970.79397</v>
      </c>
      <c r="R3171" s="8">
        <v>1920.0</v>
      </c>
      <c r="S3171" s="12">
        <f t="shared" si="4"/>
        <v>1925.050251</v>
      </c>
    </row>
    <row r="3172">
      <c r="A3172" s="14"/>
      <c r="B3172" s="14"/>
      <c r="D3172" s="14"/>
      <c r="E3172" s="14"/>
      <c r="L3172" s="8">
        <v>2055.0</v>
      </c>
      <c r="M3172" s="12">
        <f t="shared" si="2"/>
        <v>2055.085427</v>
      </c>
      <c r="N3172" s="12">
        <f t="shared" si="5"/>
        <v>3071</v>
      </c>
      <c r="O3172" s="8">
        <v>1970.0</v>
      </c>
      <c r="P3172" s="12">
        <f t="shared" si="3"/>
        <v>1970.718593</v>
      </c>
      <c r="R3172" s="8">
        <v>1920.0</v>
      </c>
      <c r="S3172" s="12">
        <f t="shared" si="4"/>
        <v>1924.954774</v>
      </c>
    </row>
    <row r="3173">
      <c r="A3173" s="14"/>
      <c r="B3173" s="14"/>
      <c r="D3173" s="14"/>
      <c r="E3173" s="14"/>
      <c r="L3173" s="8">
        <v>2056.0</v>
      </c>
      <c r="M3173" s="12">
        <f t="shared" si="2"/>
        <v>2055.115578</v>
      </c>
      <c r="N3173" s="12">
        <f t="shared" si="5"/>
        <v>3072</v>
      </c>
      <c r="O3173" s="8">
        <v>1969.0</v>
      </c>
      <c r="P3173" s="12">
        <f t="shared" si="3"/>
        <v>1970.668342</v>
      </c>
      <c r="R3173" s="8">
        <v>1921.0</v>
      </c>
      <c r="S3173" s="12">
        <f t="shared" si="4"/>
        <v>1924.859296</v>
      </c>
    </row>
    <row r="3174">
      <c r="A3174" s="14"/>
      <c r="B3174" s="14"/>
      <c r="D3174" s="14"/>
      <c r="E3174" s="14"/>
      <c r="L3174" s="8">
        <v>2054.0</v>
      </c>
      <c r="M3174" s="12">
        <f t="shared" si="2"/>
        <v>2055.140704</v>
      </c>
      <c r="N3174" s="12">
        <f t="shared" si="5"/>
        <v>3073</v>
      </c>
      <c r="O3174" s="8">
        <v>1971.0</v>
      </c>
      <c r="P3174" s="12">
        <f t="shared" si="3"/>
        <v>1970.61809</v>
      </c>
      <c r="R3174" s="8">
        <v>1921.0</v>
      </c>
      <c r="S3174" s="12">
        <f t="shared" si="4"/>
        <v>1924.763819</v>
      </c>
    </row>
    <row r="3175">
      <c r="A3175" s="14"/>
      <c r="B3175" s="14"/>
      <c r="D3175" s="14"/>
      <c r="E3175" s="14"/>
      <c r="L3175" s="8">
        <v>2055.0</v>
      </c>
      <c r="M3175" s="12">
        <f t="shared" si="2"/>
        <v>2055.170854</v>
      </c>
      <c r="N3175" s="12">
        <f t="shared" si="5"/>
        <v>3074</v>
      </c>
      <c r="O3175" s="8">
        <v>1971.0</v>
      </c>
      <c r="P3175" s="12">
        <f t="shared" si="3"/>
        <v>1970.557789</v>
      </c>
      <c r="R3175" s="8">
        <v>1921.0</v>
      </c>
      <c r="S3175" s="12">
        <f t="shared" si="4"/>
        <v>1924.668342</v>
      </c>
    </row>
    <row r="3176">
      <c r="A3176" s="14"/>
      <c r="B3176" s="14"/>
      <c r="D3176" s="14"/>
      <c r="E3176" s="14"/>
      <c r="L3176" s="8">
        <v>2055.0</v>
      </c>
      <c r="M3176" s="12">
        <f t="shared" si="2"/>
        <v>2055.190955</v>
      </c>
      <c r="N3176" s="12">
        <f t="shared" si="5"/>
        <v>3075</v>
      </c>
      <c r="O3176" s="8">
        <v>1969.0</v>
      </c>
      <c r="P3176" s="12">
        <f t="shared" si="3"/>
        <v>1970.482412</v>
      </c>
      <c r="R3176" s="8">
        <v>1930.0</v>
      </c>
      <c r="S3176" s="12">
        <f t="shared" si="4"/>
        <v>1924.572864</v>
      </c>
    </row>
    <row r="3177">
      <c r="A3177" s="14"/>
      <c r="B3177" s="14"/>
      <c r="D3177" s="14"/>
      <c r="E3177" s="14"/>
      <c r="L3177" s="8">
        <v>2055.0</v>
      </c>
      <c r="M3177" s="12">
        <f t="shared" si="2"/>
        <v>2055.21608</v>
      </c>
      <c r="N3177" s="12">
        <f t="shared" si="5"/>
        <v>3076</v>
      </c>
      <c r="O3177" s="8">
        <v>1972.0</v>
      </c>
      <c r="P3177" s="12">
        <f t="shared" si="3"/>
        <v>1970.432161</v>
      </c>
      <c r="R3177" s="8">
        <v>1929.0</v>
      </c>
      <c r="S3177" s="12">
        <f t="shared" si="4"/>
        <v>1924.477387</v>
      </c>
    </row>
    <row r="3178">
      <c r="A3178" s="14"/>
      <c r="B3178" s="14"/>
      <c r="D3178" s="14"/>
      <c r="E3178" s="14"/>
      <c r="L3178" s="8">
        <v>2055.0</v>
      </c>
      <c r="M3178" s="12">
        <f t="shared" si="2"/>
        <v>2055.236181</v>
      </c>
      <c r="N3178" s="12">
        <f t="shared" si="5"/>
        <v>3077</v>
      </c>
      <c r="O3178" s="8">
        <v>1973.0</v>
      </c>
      <c r="P3178" s="12">
        <f t="shared" si="3"/>
        <v>1970.351759</v>
      </c>
      <c r="R3178" s="8">
        <v>1929.0</v>
      </c>
      <c r="S3178" s="12">
        <f t="shared" si="4"/>
        <v>1924.38191</v>
      </c>
    </row>
    <row r="3179">
      <c r="A3179" s="14"/>
      <c r="B3179" s="14"/>
      <c r="D3179" s="14"/>
      <c r="E3179" s="14"/>
      <c r="L3179" s="8">
        <v>2056.0</v>
      </c>
      <c r="M3179" s="12">
        <f t="shared" si="2"/>
        <v>2055.261307</v>
      </c>
      <c r="N3179" s="12">
        <f t="shared" si="5"/>
        <v>3078</v>
      </c>
      <c r="O3179" s="8">
        <v>1970.0</v>
      </c>
      <c r="P3179" s="12">
        <f t="shared" si="3"/>
        <v>1970.271357</v>
      </c>
      <c r="R3179" s="8">
        <v>1930.0</v>
      </c>
      <c r="S3179" s="12">
        <f t="shared" si="4"/>
        <v>1924.376884</v>
      </c>
    </row>
    <row r="3180">
      <c r="A3180" s="14"/>
      <c r="B3180" s="14"/>
      <c r="D3180" s="14"/>
      <c r="E3180" s="14"/>
      <c r="L3180" s="8">
        <v>2056.0</v>
      </c>
      <c r="M3180" s="12">
        <f t="shared" si="2"/>
        <v>2055.291457</v>
      </c>
      <c r="N3180" s="12">
        <f t="shared" si="5"/>
        <v>3079</v>
      </c>
      <c r="O3180" s="8">
        <v>1972.0</v>
      </c>
      <c r="P3180" s="12">
        <f t="shared" si="3"/>
        <v>1970.19598</v>
      </c>
      <c r="R3180" s="8">
        <v>1932.0</v>
      </c>
      <c r="S3180" s="12">
        <f t="shared" si="4"/>
        <v>1924.371859</v>
      </c>
    </row>
    <row r="3181">
      <c r="A3181" s="14"/>
      <c r="B3181" s="14"/>
      <c r="D3181" s="14"/>
      <c r="E3181" s="14"/>
      <c r="L3181" s="8">
        <v>2056.0</v>
      </c>
      <c r="M3181" s="12">
        <f t="shared" si="2"/>
        <v>2055.316583</v>
      </c>
      <c r="N3181" s="12">
        <f t="shared" si="5"/>
        <v>3080</v>
      </c>
      <c r="O3181" s="8">
        <v>1968.0</v>
      </c>
      <c r="P3181" s="12">
        <f t="shared" si="3"/>
        <v>1970.125628</v>
      </c>
      <c r="R3181" s="8">
        <v>1930.0</v>
      </c>
      <c r="S3181" s="12">
        <f t="shared" si="4"/>
        <v>1924.366834</v>
      </c>
    </row>
    <row r="3182">
      <c r="A3182" s="14"/>
      <c r="B3182" s="14"/>
      <c r="D3182" s="14"/>
      <c r="E3182" s="14"/>
      <c r="L3182" s="8">
        <v>2056.0</v>
      </c>
      <c r="M3182" s="12">
        <f t="shared" si="2"/>
        <v>2055.341709</v>
      </c>
      <c r="N3182" s="12">
        <f t="shared" si="5"/>
        <v>3081</v>
      </c>
      <c r="O3182" s="8">
        <v>1969.0</v>
      </c>
      <c r="P3182" s="12">
        <f t="shared" si="3"/>
        <v>1970.055276</v>
      </c>
      <c r="R3182" s="8">
        <v>1920.0</v>
      </c>
      <c r="S3182" s="12">
        <f t="shared" si="4"/>
        <v>1924.311558</v>
      </c>
    </row>
    <row r="3183">
      <c r="A3183" s="14"/>
      <c r="B3183" s="14"/>
      <c r="D3183" s="14"/>
      <c r="E3183" s="14"/>
      <c r="L3183" s="8">
        <v>2055.0</v>
      </c>
      <c r="M3183" s="12">
        <f t="shared" si="2"/>
        <v>2055.366834</v>
      </c>
      <c r="N3183" s="12">
        <f t="shared" si="5"/>
        <v>3082</v>
      </c>
      <c r="O3183" s="8">
        <v>1969.0</v>
      </c>
      <c r="P3183" s="12">
        <f t="shared" si="3"/>
        <v>1969.984925</v>
      </c>
      <c r="R3183" s="8">
        <v>1921.0</v>
      </c>
      <c r="S3183" s="12">
        <f t="shared" si="4"/>
        <v>1924.256281</v>
      </c>
    </row>
    <row r="3184">
      <c r="A3184" s="14"/>
      <c r="B3184" s="14"/>
      <c r="D3184" s="14"/>
      <c r="E3184" s="14"/>
      <c r="L3184" s="8">
        <v>2056.0</v>
      </c>
      <c r="M3184" s="12">
        <f t="shared" si="2"/>
        <v>2055.39196</v>
      </c>
      <c r="N3184" s="12">
        <f t="shared" si="5"/>
        <v>3083</v>
      </c>
      <c r="O3184" s="8">
        <v>1970.0</v>
      </c>
      <c r="P3184" s="12">
        <f t="shared" si="3"/>
        <v>1969.919598</v>
      </c>
      <c r="R3184" s="8">
        <v>1921.0</v>
      </c>
      <c r="S3184" s="12">
        <f t="shared" si="4"/>
        <v>1924.201005</v>
      </c>
    </row>
    <row r="3185">
      <c r="A3185" s="14"/>
      <c r="B3185" s="14"/>
      <c r="D3185" s="14"/>
      <c r="E3185" s="14"/>
      <c r="L3185" s="8">
        <v>2055.0</v>
      </c>
      <c r="M3185" s="12">
        <f t="shared" si="2"/>
        <v>2055.422111</v>
      </c>
      <c r="N3185" s="12">
        <f t="shared" si="5"/>
        <v>3084</v>
      </c>
      <c r="O3185" s="8">
        <v>1969.0</v>
      </c>
      <c r="P3185" s="12">
        <f t="shared" si="3"/>
        <v>1969.849246</v>
      </c>
      <c r="R3185" s="8">
        <v>1921.0</v>
      </c>
      <c r="S3185" s="12">
        <f t="shared" si="4"/>
        <v>1924.150754</v>
      </c>
    </row>
    <row r="3186">
      <c r="A3186" s="14"/>
      <c r="B3186" s="14"/>
      <c r="D3186" s="14"/>
      <c r="E3186" s="14"/>
      <c r="L3186" s="8">
        <v>2055.0</v>
      </c>
      <c r="M3186" s="12">
        <f t="shared" si="2"/>
        <v>2055.442211</v>
      </c>
      <c r="N3186" s="12">
        <f t="shared" si="5"/>
        <v>3085</v>
      </c>
      <c r="O3186" s="8">
        <v>1969.0</v>
      </c>
      <c r="P3186" s="12">
        <f t="shared" si="3"/>
        <v>1969.778894</v>
      </c>
      <c r="R3186" s="8">
        <v>1921.0</v>
      </c>
      <c r="S3186" s="12">
        <f t="shared" si="4"/>
        <v>1924.060302</v>
      </c>
    </row>
    <row r="3187">
      <c r="A3187" s="14"/>
      <c r="B3187" s="14"/>
      <c r="D3187" s="14"/>
      <c r="E3187" s="14"/>
      <c r="L3187" s="8">
        <v>2056.0</v>
      </c>
      <c r="M3187" s="12">
        <f t="shared" si="2"/>
        <v>2055.467337</v>
      </c>
      <c r="N3187" s="12">
        <f t="shared" si="5"/>
        <v>3086</v>
      </c>
      <c r="O3187" s="8">
        <v>1968.0</v>
      </c>
      <c r="P3187" s="12">
        <f t="shared" si="3"/>
        <v>1969.718593</v>
      </c>
      <c r="R3187" s="8">
        <v>1921.0</v>
      </c>
      <c r="S3187" s="12">
        <f t="shared" si="4"/>
        <v>1924.01005</v>
      </c>
    </row>
    <row r="3188">
      <c r="A3188" s="14"/>
      <c r="B3188" s="14"/>
      <c r="D3188" s="14"/>
      <c r="E3188" s="14"/>
      <c r="L3188" s="8">
        <v>2056.0</v>
      </c>
      <c r="M3188" s="12">
        <f t="shared" si="2"/>
        <v>2055.492462</v>
      </c>
      <c r="N3188" s="12">
        <f t="shared" si="5"/>
        <v>3087</v>
      </c>
      <c r="O3188" s="8">
        <v>1968.0</v>
      </c>
      <c r="P3188" s="12">
        <f t="shared" si="3"/>
        <v>1969.658291</v>
      </c>
      <c r="R3188" s="8">
        <v>1930.0</v>
      </c>
      <c r="S3188" s="12">
        <f t="shared" si="4"/>
        <v>1924.01005</v>
      </c>
    </row>
    <row r="3189">
      <c r="A3189" s="14"/>
      <c r="B3189" s="14"/>
      <c r="D3189" s="14"/>
      <c r="E3189" s="14"/>
      <c r="L3189" s="8">
        <v>2055.0</v>
      </c>
      <c r="M3189" s="12">
        <f t="shared" si="2"/>
        <v>2055.517588</v>
      </c>
      <c r="N3189" s="12">
        <f t="shared" si="5"/>
        <v>3088</v>
      </c>
      <c r="O3189" s="8">
        <v>1968.0</v>
      </c>
      <c r="P3189" s="12">
        <f t="shared" si="3"/>
        <v>1969.58794</v>
      </c>
      <c r="R3189" s="8">
        <v>1931.0</v>
      </c>
      <c r="S3189" s="12">
        <f t="shared" si="4"/>
        <v>1923.954774</v>
      </c>
    </row>
    <row r="3190">
      <c r="A3190" s="14"/>
      <c r="B3190" s="14"/>
      <c r="D3190" s="14"/>
      <c r="E3190" s="14"/>
      <c r="L3190" s="8">
        <v>2056.0</v>
      </c>
      <c r="M3190" s="12">
        <f t="shared" si="2"/>
        <v>2055.547739</v>
      </c>
      <c r="N3190" s="12">
        <f t="shared" si="5"/>
        <v>3089</v>
      </c>
      <c r="O3190" s="8">
        <v>1969.0</v>
      </c>
      <c r="P3190" s="12">
        <f t="shared" si="3"/>
        <v>1969.517588</v>
      </c>
      <c r="R3190" s="8">
        <v>1929.0</v>
      </c>
      <c r="S3190" s="12">
        <f t="shared" si="4"/>
        <v>1923.899497</v>
      </c>
    </row>
    <row r="3191">
      <c r="A3191" s="14"/>
      <c r="B3191" s="14"/>
      <c r="D3191" s="14"/>
      <c r="E3191" s="14"/>
      <c r="L3191" s="8">
        <v>2056.0</v>
      </c>
      <c r="M3191" s="12">
        <f t="shared" si="2"/>
        <v>2055.562814</v>
      </c>
      <c r="N3191" s="12">
        <f t="shared" si="5"/>
        <v>3090</v>
      </c>
      <c r="O3191" s="8">
        <v>1968.0</v>
      </c>
      <c r="P3191" s="12">
        <f t="shared" si="3"/>
        <v>1969.442211</v>
      </c>
      <c r="R3191" s="8">
        <v>1929.0</v>
      </c>
      <c r="S3191" s="12">
        <f t="shared" si="4"/>
        <v>1923.844221</v>
      </c>
    </row>
    <row r="3192">
      <c r="A3192" s="14"/>
      <c r="B3192" s="14"/>
      <c r="D3192" s="14"/>
      <c r="E3192" s="14"/>
      <c r="L3192" s="8">
        <v>2054.0</v>
      </c>
      <c r="M3192" s="12">
        <f t="shared" si="2"/>
        <v>2055.58794</v>
      </c>
      <c r="N3192" s="12">
        <f t="shared" si="5"/>
        <v>3091</v>
      </c>
      <c r="O3192" s="8">
        <v>1968.0</v>
      </c>
      <c r="P3192" s="12">
        <f t="shared" si="3"/>
        <v>1969.366834</v>
      </c>
      <c r="R3192" s="8">
        <v>1929.0</v>
      </c>
      <c r="S3192" s="12">
        <f t="shared" si="4"/>
        <v>1923.788945</v>
      </c>
    </row>
    <row r="3193">
      <c r="A3193" s="14"/>
      <c r="B3193" s="14"/>
      <c r="D3193" s="14"/>
      <c r="E3193" s="14"/>
      <c r="L3193" s="8">
        <v>2056.0</v>
      </c>
      <c r="M3193" s="12">
        <f t="shared" si="2"/>
        <v>2055.61809</v>
      </c>
      <c r="N3193" s="12">
        <f t="shared" si="5"/>
        <v>3092</v>
      </c>
      <c r="O3193" s="8">
        <v>1969.0</v>
      </c>
      <c r="P3193" s="12">
        <f t="shared" si="3"/>
        <v>1969.311558</v>
      </c>
      <c r="R3193" s="8">
        <v>1929.0</v>
      </c>
      <c r="S3193" s="12">
        <f t="shared" si="4"/>
        <v>1923.78392</v>
      </c>
    </row>
    <row r="3194">
      <c r="A3194" s="14"/>
      <c r="B3194" s="14"/>
      <c r="D3194" s="14"/>
      <c r="E3194" s="14"/>
      <c r="L3194" s="8">
        <v>2055.0</v>
      </c>
      <c r="M3194" s="12">
        <f t="shared" si="2"/>
        <v>2055.643216</v>
      </c>
      <c r="N3194" s="12">
        <f t="shared" si="5"/>
        <v>3093</v>
      </c>
      <c r="O3194" s="8">
        <v>1972.0</v>
      </c>
      <c r="P3194" s="12">
        <f t="shared" si="3"/>
        <v>1969.256281</v>
      </c>
      <c r="R3194" s="8">
        <v>1930.0</v>
      </c>
      <c r="S3194" s="12">
        <f t="shared" si="4"/>
        <v>1923.723618</v>
      </c>
    </row>
    <row r="3195">
      <c r="A3195" s="14"/>
      <c r="B3195" s="14"/>
      <c r="D3195" s="14"/>
      <c r="E3195" s="14"/>
      <c r="L3195" s="8">
        <v>2055.0</v>
      </c>
      <c r="M3195" s="12">
        <f t="shared" si="2"/>
        <v>2055.668342</v>
      </c>
      <c r="N3195" s="12">
        <f t="shared" si="5"/>
        <v>3094</v>
      </c>
      <c r="O3195" s="8">
        <v>1972.0</v>
      </c>
      <c r="P3195" s="12">
        <f t="shared" si="3"/>
        <v>1969.201005</v>
      </c>
      <c r="R3195" s="8">
        <v>1929.0</v>
      </c>
      <c r="S3195" s="12">
        <f t="shared" si="4"/>
        <v>1923.718593</v>
      </c>
    </row>
    <row r="3196">
      <c r="A3196" s="14"/>
      <c r="B3196" s="14"/>
      <c r="D3196" s="14"/>
      <c r="E3196" s="14"/>
      <c r="L3196" s="8">
        <v>2056.0</v>
      </c>
      <c r="M3196" s="12">
        <f t="shared" si="2"/>
        <v>2055.693467</v>
      </c>
      <c r="N3196" s="12">
        <f t="shared" si="5"/>
        <v>3095</v>
      </c>
      <c r="O3196" s="8">
        <v>1971.0</v>
      </c>
      <c r="P3196" s="12">
        <f t="shared" si="3"/>
        <v>1969.125628</v>
      </c>
      <c r="R3196" s="8">
        <v>1929.0</v>
      </c>
      <c r="S3196" s="12">
        <f t="shared" si="4"/>
        <v>1923.663317</v>
      </c>
    </row>
    <row r="3197">
      <c r="A3197" s="14"/>
      <c r="B3197" s="14"/>
      <c r="D3197" s="14"/>
      <c r="E3197" s="14"/>
      <c r="L3197" s="8">
        <v>2056.0</v>
      </c>
      <c r="M3197" s="12">
        <f t="shared" si="2"/>
        <v>2055.718593</v>
      </c>
      <c r="N3197" s="12">
        <f t="shared" si="5"/>
        <v>3096</v>
      </c>
      <c r="O3197" s="8">
        <v>1968.0</v>
      </c>
      <c r="P3197" s="12">
        <f t="shared" si="3"/>
        <v>1969.065327</v>
      </c>
      <c r="R3197" s="8">
        <v>1929.0</v>
      </c>
      <c r="S3197" s="12">
        <f t="shared" si="4"/>
        <v>1923.60804</v>
      </c>
    </row>
    <row r="3198">
      <c r="A3198" s="14"/>
      <c r="B3198" s="14"/>
      <c r="D3198" s="14"/>
      <c r="E3198" s="14"/>
      <c r="L3198" s="8">
        <v>2055.0</v>
      </c>
      <c r="M3198" s="12">
        <f t="shared" si="2"/>
        <v>2055.738693</v>
      </c>
      <c r="N3198" s="12">
        <f t="shared" si="5"/>
        <v>3097</v>
      </c>
      <c r="O3198" s="8">
        <v>1968.0</v>
      </c>
      <c r="P3198" s="12">
        <f t="shared" si="3"/>
        <v>1969</v>
      </c>
      <c r="R3198" s="8">
        <v>1921.0</v>
      </c>
      <c r="S3198" s="12">
        <f t="shared" si="4"/>
        <v>1923.552764</v>
      </c>
    </row>
    <row r="3199">
      <c r="A3199" s="14"/>
      <c r="B3199" s="14"/>
      <c r="D3199" s="14"/>
      <c r="E3199" s="14"/>
      <c r="L3199" s="8">
        <v>2056.0</v>
      </c>
      <c r="M3199" s="12">
        <f t="shared" si="2"/>
        <v>2055.763819</v>
      </c>
      <c r="N3199" s="12">
        <f t="shared" si="5"/>
        <v>3098</v>
      </c>
      <c r="O3199" s="8">
        <v>1968.0</v>
      </c>
      <c r="P3199" s="12">
        <f t="shared" si="3"/>
        <v>1968.929648</v>
      </c>
      <c r="R3199" s="8">
        <v>1920.0</v>
      </c>
      <c r="S3199" s="12">
        <f t="shared" si="4"/>
        <v>1923.547739</v>
      </c>
    </row>
    <row r="3200">
      <c r="A3200" s="14"/>
      <c r="B3200" s="14"/>
      <c r="D3200" s="14"/>
      <c r="E3200" s="14"/>
      <c r="L3200" s="8">
        <v>2056.0</v>
      </c>
      <c r="M3200" s="12">
        <f t="shared" si="2"/>
        <v>2055.788945</v>
      </c>
      <c r="N3200" s="12">
        <f t="shared" si="5"/>
        <v>3099</v>
      </c>
      <c r="O3200" s="8">
        <v>1969.0</v>
      </c>
      <c r="P3200" s="12">
        <f t="shared" si="3"/>
        <v>1968.874372</v>
      </c>
      <c r="R3200" s="8">
        <v>1920.0</v>
      </c>
      <c r="S3200" s="12">
        <f t="shared" si="4"/>
        <v>1923.492462</v>
      </c>
    </row>
    <row r="3201">
      <c r="A3201" s="14"/>
      <c r="B3201" s="14"/>
      <c r="D3201" s="14"/>
      <c r="E3201" s="14"/>
      <c r="L3201" s="8">
        <v>2056.0</v>
      </c>
      <c r="M3201" s="12">
        <f t="shared" si="2"/>
        <v>2055.809045</v>
      </c>
      <c r="N3201" s="12">
        <f t="shared" si="5"/>
        <v>3100</v>
      </c>
      <c r="O3201" s="8">
        <v>1970.0</v>
      </c>
      <c r="P3201" s="12">
        <f t="shared" si="3"/>
        <v>1968.819095</v>
      </c>
      <c r="R3201" s="8">
        <v>1919.0</v>
      </c>
      <c r="S3201" s="12">
        <f t="shared" si="4"/>
        <v>1923.502513</v>
      </c>
    </row>
    <row r="3202">
      <c r="A3202" s="14"/>
      <c r="B3202" s="14"/>
      <c r="D3202" s="14"/>
      <c r="E3202" s="14"/>
      <c r="L3202" s="8">
        <v>2055.0</v>
      </c>
      <c r="M3202" s="12">
        <f t="shared" si="2"/>
        <v>2055.839196</v>
      </c>
      <c r="N3202" s="12">
        <f t="shared" si="5"/>
        <v>3101</v>
      </c>
      <c r="O3202" s="8">
        <v>1970.0</v>
      </c>
      <c r="P3202" s="12">
        <f t="shared" si="3"/>
        <v>1968.763819</v>
      </c>
      <c r="R3202" s="8">
        <v>1920.0</v>
      </c>
      <c r="S3202" s="12">
        <f t="shared" si="4"/>
        <v>1923.442211</v>
      </c>
    </row>
    <row r="3203">
      <c r="A3203" s="14"/>
      <c r="B3203" s="14"/>
      <c r="D3203" s="14"/>
      <c r="E3203" s="14"/>
      <c r="L3203" s="8">
        <v>2055.0</v>
      </c>
      <c r="M3203" s="12">
        <f t="shared" si="2"/>
        <v>2055.864322</v>
      </c>
      <c r="N3203" s="12">
        <f t="shared" si="5"/>
        <v>3102</v>
      </c>
      <c r="O3203" s="8">
        <v>1970.0</v>
      </c>
      <c r="P3203" s="12">
        <f t="shared" si="3"/>
        <v>1968.703518</v>
      </c>
      <c r="R3203" s="8">
        <v>1920.0</v>
      </c>
      <c r="S3203" s="12">
        <f t="shared" si="4"/>
        <v>1923.38191</v>
      </c>
    </row>
    <row r="3204">
      <c r="A3204" s="14"/>
      <c r="B3204" s="14"/>
      <c r="D3204" s="14"/>
      <c r="E3204" s="14"/>
      <c r="L3204" s="8">
        <v>2056.0</v>
      </c>
      <c r="M3204" s="12">
        <f t="shared" si="2"/>
        <v>2055.884422</v>
      </c>
      <c r="N3204" s="12">
        <f t="shared" si="5"/>
        <v>3103</v>
      </c>
      <c r="O3204" s="8">
        <v>1971.0</v>
      </c>
      <c r="P3204" s="12">
        <f t="shared" si="3"/>
        <v>1968.628141</v>
      </c>
      <c r="R3204" s="8">
        <v>1919.0</v>
      </c>
      <c r="S3204" s="12">
        <f t="shared" si="4"/>
        <v>1923.326633</v>
      </c>
    </row>
    <row r="3205">
      <c r="A3205" s="14"/>
      <c r="B3205" s="14"/>
      <c r="D3205" s="14"/>
      <c r="E3205" s="14"/>
      <c r="L3205" s="8">
        <v>2056.0</v>
      </c>
      <c r="M3205" s="12">
        <f t="shared" si="2"/>
        <v>2055.904523</v>
      </c>
      <c r="N3205" s="12">
        <f t="shared" si="5"/>
        <v>3104</v>
      </c>
      <c r="O3205" s="8">
        <v>1971.0</v>
      </c>
      <c r="P3205" s="12">
        <f t="shared" si="3"/>
        <v>1968.567839</v>
      </c>
      <c r="R3205" s="8">
        <v>1919.0</v>
      </c>
      <c r="S3205" s="12">
        <f t="shared" si="4"/>
        <v>1923.286432</v>
      </c>
    </row>
    <row r="3206">
      <c r="A3206" s="14"/>
      <c r="B3206" s="14"/>
      <c r="D3206" s="14"/>
      <c r="E3206" s="14"/>
      <c r="L3206" s="8">
        <v>2056.0</v>
      </c>
      <c r="M3206" s="12">
        <f t="shared" si="2"/>
        <v>2055.929648</v>
      </c>
      <c r="N3206" s="12">
        <f t="shared" si="5"/>
        <v>3105</v>
      </c>
      <c r="O3206" s="8">
        <v>1971.0</v>
      </c>
      <c r="P3206" s="12">
        <f t="shared" si="3"/>
        <v>1968.507538</v>
      </c>
      <c r="R3206" s="8">
        <v>1920.0</v>
      </c>
      <c r="S3206" s="12">
        <f t="shared" si="4"/>
        <v>1923.291457</v>
      </c>
    </row>
    <row r="3207">
      <c r="A3207" s="14"/>
      <c r="B3207" s="14"/>
      <c r="D3207" s="14"/>
      <c r="E3207" s="14"/>
      <c r="L3207" s="8">
        <v>2056.0</v>
      </c>
      <c r="M3207" s="12">
        <f t="shared" si="2"/>
        <v>2055.954774</v>
      </c>
      <c r="N3207" s="12">
        <f t="shared" si="5"/>
        <v>3106</v>
      </c>
      <c r="O3207" s="8">
        <v>1971.0</v>
      </c>
      <c r="P3207" s="12">
        <f t="shared" si="3"/>
        <v>1968.447236</v>
      </c>
      <c r="R3207" s="8">
        <v>1920.0</v>
      </c>
      <c r="S3207" s="12">
        <f t="shared" si="4"/>
        <v>1923.226131</v>
      </c>
    </row>
    <row r="3208">
      <c r="A3208" s="14"/>
      <c r="B3208" s="14"/>
      <c r="D3208" s="14"/>
      <c r="E3208" s="14"/>
      <c r="L3208" s="8">
        <v>2056.0</v>
      </c>
      <c r="M3208" s="12">
        <f t="shared" si="2"/>
        <v>2055.984925</v>
      </c>
      <c r="N3208" s="12">
        <f t="shared" si="5"/>
        <v>3107</v>
      </c>
      <c r="O3208" s="8">
        <v>1971.0</v>
      </c>
      <c r="P3208" s="12">
        <f t="shared" si="3"/>
        <v>1968.39196</v>
      </c>
      <c r="R3208" s="8">
        <v>1929.0</v>
      </c>
      <c r="S3208" s="12">
        <f t="shared" si="4"/>
        <v>1923.165829</v>
      </c>
    </row>
    <row r="3209">
      <c r="A3209" s="14"/>
      <c r="B3209" s="14"/>
      <c r="D3209" s="14"/>
      <c r="E3209" s="14"/>
      <c r="L3209" s="8">
        <v>2056.0</v>
      </c>
      <c r="M3209" s="12">
        <f t="shared" si="2"/>
        <v>2056.015075</v>
      </c>
      <c r="N3209" s="12">
        <f t="shared" si="5"/>
        <v>3108</v>
      </c>
      <c r="O3209" s="8">
        <v>1968.0</v>
      </c>
      <c r="P3209" s="12">
        <f t="shared" si="3"/>
        <v>1968.351759</v>
      </c>
      <c r="R3209" s="8">
        <v>1929.0</v>
      </c>
      <c r="S3209" s="12">
        <f t="shared" si="4"/>
        <v>1923.110553</v>
      </c>
    </row>
    <row r="3210">
      <c r="A3210" s="14"/>
      <c r="B3210" s="14"/>
      <c r="D3210" s="14"/>
      <c r="E3210" s="14"/>
      <c r="L3210" s="8">
        <v>2056.0</v>
      </c>
      <c r="M3210" s="12">
        <f t="shared" si="2"/>
        <v>2056.045226</v>
      </c>
      <c r="N3210" s="12">
        <f t="shared" si="5"/>
        <v>3109</v>
      </c>
      <c r="O3210" s="8">
        <v>1967.0</v>
      </c>
      <c r="P3210" s="12">
        <f t="shared" si="3"/>
        <v>1968.306533</v>
      </c>
      <c r="R3210" s="8">
        <v>1919.0</v>
      </c>
      <c r="S3210" s="12">
        <f t="shared" si="4"/>
        <v>1923.01005</v>
      </c>
    </row>
    <row r="3211">
      <c r="A3211" s="14"/>
      <c r="B3211" s="14"/>
      <c r="D3211" s="14"/>
      <c r="E3211" s="14"/>
      <c r="L3211" s="8">
        <v>2057.0</v>
      </c>
      <c r="M3211" s="12">
        <f t="shared" si="2"/>
        <v>2056.070352</v>
      </c>
      <c r="N3211" s="12">
        <f t="shared" si="5"/>
        <v>3110</v>
      </c>
      <c r="O3211" s="8">
        <v>1968.0</v>
      </c>
      <c r="P3211" s="12">
        <f t="shared" si="3"/>
        <v>1968.241206</v>
      </c>
      <c r="R3211" s="8">
        <v>1920.0</v>
      </c>
      <c r="S3211" s="12">
        <f t="shared" si="4"/>
        <v>1922.954774</v>
      </c>
    </row>
    <row r="3212">
      <c r="A3212" s="14"/>
      <c r="B3212" s="14"/>
      <c r="D3212" s="14"/>
      <c r="E3212" s="14"/>
      <c r="L3212" s="8">
        <v>2057.0</v>
      </c>
      <c r="M3212" s="12">
        <f t="shared" si="2"/>
        <v>2056.095477</v>
      </c>
      <c r="N3212" s="12">
        <f t="shared" si="5"/>
        <v>3111</v>
      </c>
      <c r="O3212" s="8">
        <v>1970.0</v>
      </c>
      <c r="P3212" s="12">
        <f t="shared" si="3"/>
        <v>1968.180905</v>
      </c>
      <c r="R3212" s="8">
        <v>1919.0</v>
      </c>
      <c r="S3212" s="12">
        <f t="shared" si="4"/>
        <v>1922.899497</v>
      </c>
    </row>
    <row r="3213">
      <c r="A3213" s="14"/>
      <c r="B3213" s="14"/>
      <c r="D3213" s="14"/>
      <c r="E3213" s="14"/>
      <c r="L3213" s="8">
        <v>2056.0</v>
      </c>
      <c r="M3213" s="12">
        <f t="shared" si="2"/>
        <v>2056.120603</v>
      </c>
      <c r="N3213" s="12">
        <f t="shared" si="5"/>
        <v>3112</v>
      </c>
      <c r="O3213" s="8">
        <v>1967.0</v>
      </c>
      <c r="P3213" s="12">
        <f t="shared" si="3"/>
        <v>1968.120603</v>
      </c>
      <c r="R3213" s="8">
        <v>1919.0</v>
      </c>
      <c r="S3213" s="12">
        <f t="shared" si="4"/>
        <v>1922.844221</v>
      </c>
    </row>
    <row r="3214">
      <c r="A3214" s="14"/>
      <c r="B3214" s="14"/>
      <c r="D3214" s="14"/>
      <c r="E3214" s="14"/>
      <c r="L3214" s="8">
        <v>2056.0</v>
      </c>
      <c r="M3214" s="12">
        <f t="shared" si="2"/>
        <v>2056.140704</v>
      </c>
      <c r="N3214" s="12">
        <f t="shared" si="5"/>
        <v>3113</v>
      </c>
      <c r="O3214" s="8">
        <v>1969.0</v>
      </c>
      <c r="P3214" s="12">
        <f t="shared" si="3"/>
        <v>1968.065327</v>
      </c>
      <c r="R3214" s="8">
        <v>1928.0</v>
      </c>
      <c r="S3214" s="12">
        <f t="shared" si="4"/>
        <v>1922.788945</v>
      </c>
    </row>
    <row r="3215">
      <c r="A3215" s="14"/>
      <c r="B3215" s="14"/>
      <c r="D3215" s="14"/>
      <c r="E3215" s="14"/>
      <c r="L3215" s="8">
        <v>2056.0</v>
      </c>
      <c r="M3215" s="12">
        <f t="shared" si="2"/>
        <v>2056.170854</v>
      </c>
      <c r="N3215" s="12">
        <f t="shared" si="5"/>
        <v>3114</v>
      </c>
      <c r="O3215" s="8">
        <v>1968.0</v>
      </c>
      <c r="P3215" s="12">
        <f t="shared" si="3"/>
        <v>1968.025126</v>
      </c>
      <c r="R3215" s="8">
        <v>1928.0</v>
      </c>
      <c r="S3215" s="12">
        <f t="shared" si="4"/>
        <v>1922.733668</v>
      </c>
    </row>
    <row r="3216">
      <c r="A3216" s="14"/>
      <c r="B3216" s="14"/>
      <c r="D3216" s="14"/>
      <c r="E3216" s="14"/>
      <c r="L3216" s="8">
        <v>2057.0</v>
      </c>
      <c r="M3216" s="12">
        <f t="shared" si="2"/>
        <v>2056.201005</v>
      </c>
      <c r="N3216" s="12">
        <f t="shared" si="5"/>
        <v>3115</v>
      </c>
      <c r="O3216" s="8">
        <v>1967.0</v>
      </c>
      <c r="P3216" s="12">
        <f t="shared" si="3"/>
        <v>1967.979899</v>
      </c>
      <c r="R3216" s="8">
        <v>1928.0</v>
      </c>
      <c r="S3216" s="12">
        <f t="shared" si="4"/>
        <v>1922.683417</v>
      </c>
    </row>
    <row r="3217">
      <c r="A3217" s="14"/>
      <c r="B3217" s="14"/>
      <c r="D3217" s="14"/>
      <c r="E3217" s="14"/>
      <c r="L3217" s="8">
        <v>2056.0</v>
      </c>
      <c r="M3217" s="12">
        <f t="shared" si="2"/>
        <v>2056.236181</v>
      </c>
      <c r="N3217" s="12">
        <f t="shared" si="5"/>
        <v>3116</v>
      </c>
      <c r="O3217" s="8">
        <v>1967.0</v>
      </c>
      <c r="P3217" s="12">
        <f t="shared" si="3"/>
        <v>1967.929648</v>
      </c>
      <c r="R3217" s="8">
        <v>1918.0</v>
      </c>
      <c r="S3217" s="12">
        <f t="shared" si="4"/>
        <v>1922.638191</v>
      </c>
    </row>
    <row r="3218">
      <c r="A3218" s="14"/>
      <c r="B3218" s="14"/>
      <c r="D3218" s="14"/>
      <c r="E3218" s="14"/>
      <c r="L3218" s="8">
        <v>2056.0</v>
      </c>
      <c r="M3218" s="12">
        <f t="shared" si="2"/>
        <v>2056.266332</v>
      </c>
      <c r="N3218" s="12">
        <f t="shared" si="5"/>
        <v>3117</v>
      </c>
      <c r="O3218" s="8">
        <v>1968.0</v>
      </c>
      <c r="P3218" s="12">
        <f t="shared" si="3"/>
        <v>1967.874372</v>
      </c>
      <c r="R3218" s="8">
        <v>1928.0</v>
      </c>
      <c r="S3218" s="12">
        <f t="shared" si="4"/>
        <v>1922.58794</v>
      </c>
    </row>
    <row r="3219">
      <c r="A3219" s="14"/>
      <c r="B3219" s="14"/>
      <c r="D3219" s="14"/>
      <c r="E3219" s="14"/>
      <c r="L3219" s="8">
        <v>2057.0</v>
      </c>
      <c r="M3219" s="12">
        <f t="shared" si="2"/>
        <v>2056.291457</v>
      </c>
      <c r="N3219" s="12">
        <f t="shared" si="5"/>
        <v>3118</v>
      </c>
      <c r="O3219" s="8">
        <v>1967.0</v>
      </c>
      <c r="P3219" s="12">
        <f t="shared" si="3"/>
        <v>1967.819095</v>
      </c>
      <c r="R3219" s="8">
        <v>1928.0</v>
      </c>
      <c r="S3219" s="12">
        <f t="shared" si="4"/>
        <v>1922.532663</v>
      </c>
    </row>
    <row r="3220">
      <c r="A3220" s="14"/>
      <c r="B3220" s="14"/>
      <c r="D3220" s="14"/>
      <c r="E3220" s="14"/>
      <c r="L3220" s="8">
        <v>2057.0</v>
      </c>
      <c r="M3220" s="12">
        <f t="shared" si="2"/>
        <v>2056.321608</v>
      </c>
      <c r="N3220" s="12">
        <f t="shared" si="5"/>
        <v>3119</v>
      </c>
      <c r="O3220" s="8">
        <v>1969.0</v>
      </c>
      <c r="P3220" s="12">
        <f t="shared" si="3"/>
        <v>1967.768844</v>
      </c>
      <c r="R3220" s="8">
        <v>1928.0</v>
      </c>
      <c r="S3220" s="12">
        <f t="shared" si="4"/>
        <v>1922.472362</v>
      </c>
    </row>
    <row r="3221">
      <c r="A3221" s="14"/>
      <c r="B3221" s="14"/>
      <c r="D3221" s="14"/>
      <c r="E3221" s="14"/>
      <c r="L3221" s="8">
        <v>2057.0</v>
      </c>
      <c r="M3221" s="12">
        <f t="shared" si="2"/>
        <v>2056.356784</v>
      </c>
      <c r="N3221" s="12">
        <f t="shared" si="5"/>
        <v>3120</v>
      </c>
      <c r="O3221" s="8">
        <v>1969.0</v>
      </c>
      <c r="P3221" s="12">
        <f t="shared" si="3"/>
        <v>1967.723618</v>
      </c>
      <c r="R3221" s="8">
        <v>1928.0</v>
      </c>
      <c r="S3221" s="12">
        <f t="shared" si="4"/>
        <v>1922.371859</v>
      </c>
    </row>
    <row r="3222">
      <c r="A3222" s="14"/>
      <c r="B3222" s="14"/>
      <c r="D3222" s="14"/>
      <c r="E3222" s="14"/>
      <c r="L3222" s="8">
        <v>2057.0</v>
      </c>
      <c r="M3222" s="12">
        <f t="shared" si="2"/>
        <v>2056.386935</v>
      </c>
      <c r="N3222" s="12">
        <f t="shared" si="5"/>
        <v>3121</v>
      </c>
      <c r="O3222" s="8">
        <v>1969.0</v>
      </c>
      <c r="P3222" s="12">
        <f t="shared" si="3"/>
        <v>1967.668342</v>
      </c>
      <c r="R3222" s="8">
        <v>1928.0</v>
      </c>
      <c r="S3222" s="12">
        <f t="shared" si="4"/>
        <v>1922.366834</v>
      </c>
    </row>
    <row r="3223">
      <c r="A3223" s="14"/>
      <c r="B3223" s="14"/>
      <c r="D3223" s="14"/>
      <c r="E3223" s="14"/>
      <c r="L3223" s="8">
        <v>2058.0</v>
      </c>
      <c r="M3223" s="12">
        <f t="shared" si="2"/>
        <v>2056.41206</v>
      </c>
      <c r="N3223" s="12">
        <f t="shared" si="5"/>
        <v>3122</v>
      </c>
      <c r="O3223" s="8">
        <v>1970.0</v>
      </c>
      <c r="P3223" s="12">
        <f t="shared" si="3"/>
        <v>1967.623116</v>
      </c>
      <c r="R3223" s="8">
        <v>1928.0</v>
      </c>
      <c r="S3223" s="12">
        <f t="shared" si="4"/>
        <v>1922.301508</v>
      </c>
    </row>
    <row r="3224">
      <c r="A3224" s="14"/>
      <c r="B3224" s="14"/>
      <c r="D3224" s="14"/>
      <c r="E3224" s="14"/>
      <c r="L3224" s="8">
        <v>2056.0</v>
      </c>
      <c r="M3224" s="12">
        <f t="shared" si="2"/>
        <v>2056.437186</v>
      </c>
      <c r="N3224" s="12">
        <f t="shared" si="5"/>
        <v>3123</v>
      </c>
      <c r="O3224" s="8">
        <v>1970.0</v>
      </c>
      <c r="P3224" s="12">
        <f t="shared" si="3"/>
        <v>1967.582915</v>
      </c>
      <c r="R3224" s="8">
        <v>1927.0</v>
      </c>
      <c r="S3224" s="12">
        <f t="shared" si="4"/>
        <v>1922.241206</v>
      </c>
    </row>
    <row r="3225">
      <c r="A3225" s="14"/>
      <c r="B3225" s="14"/>
      <c r="D3225" s="14"/>
      <c r="E3225" s="14"/>
      <c r="L3225" s="8">
        <v>2057.0</v>
      </c>
      <c r="M3225" s="12">
        <f t="shared" si="2"/>
        <v>2056.467337</v>
      </c>
      <c r="N3225" s="12">
        <f t="shared" si="5"/>
        <v>3124</v>
      </c>
      <c r="O3225" s="8">
        <v>1969.0</v>
      </c>
      <c r="P3225" s="12">
        <f t="shared" si="3"/>
        <v>1967.522613</v>
      </c>
      <c r="R3225" s="8">
        <v>1927.0</v>
      </c>
      <c r="S3225" s="12">
        <f t="shared" si="4"/>
        <v>1922.18593</v>
      </c>
    </row>
    <row r="3226">
      <c r="A3226" s="14"/>
      <c r="B3226" s="14"/>
      <c r="D3226" s="14"/>
      <c r="E3226" s="14"/>
      <c r="L3226" s="8">
        <v>2057.0</v>
      </c>
      <c r="M3226" s="12">
        <f t="shared" si="2"/>
        <v>2056.497487</v>
      </c>
      <c r="N3226" s="12">
        <f t="shared" si="5"/>
        <v>3125</v>
      </c>
      <c r="O3226" s="8">
        <v>1968.0</v>
      </c>
      <c r="P3226" s="12">
        <f t="shared" si="3"/>
        <v>1967.447236</v>
      </c>
      <c r="R3226" s="8">
        <v>1927.0</v>
      </c>
      <c r="S3226" s="12">
        <f t="shared" si="4"/>
        <v>1922.130653</v>
      </c>
    </row>
    <row r="3227">
      <c r="A3227" s="14"/>
      <c r="B3227" s="14"/>
      <c r="D3227" s="14"/>
      <c r="E3227" s="14"/>
      <c r="L3227" s="8">
        <v>2057.0</v>
      </c>
      <c r="M3227" s="12">
        <f t="shared" si="2"/>
        <v>2056.527638</v>
      </c>
      <c r="N3227" s="12">
        <f t="shared" si="5"/>
        <v>3126</v>
      </c>
      <c r="O3227" s="8">
        <v>1968.0</v>
      </c>
      <c r="P3227" s="12">
        <f t="shared" si="3"/>
        <v>1967.39196</v>
      </c>
      <c r="R3227" s="8">
        <v>1918.0</v>
      </c>
      <c r="S3227" s="12">
        <f t="shared" si="4"/>
        <v>1922.075377</v>
      </c>
    </row>
    <row r="3228">
      <c r="A3228" s="14"/>
      <c r="B3228" s="14"/>
      <c r="D3228" s="14"/>
      <c r="E3228" s="14"/>
      <c r="L3228" s="8">
        <v>2057.0</v>
      </c>
      <c r="M3228" s="12">
        <f t="shared" si="2"/>
        <v>2056.552764</v>
      </c>
      <c r="N3228" s="12">
        <f t="shared" si="5"/>
        <v>3127</v>
      </c>
      <c r="O3228" s="8">
        <v>1967.0</v>
      </c>
      <c r="P3228" s="12">
        <f t="shared" si="3"/>
        <v>1967.316583</v>
      </c>
      <c r="R3228" s="8">
        <v>1918.0</v>
      </c>
      <c r="S3228" s="12">
        <f t="shared" si="4"/>
        <v>1922.020101</v>
      </c>
    </row>
    <row r="3229">
      <c r="A3229" s="14"/>
      <c r="B3229" s="14"/>
      <c r="D3229" s="14"/>
      <c r="E3229" s="14"/>
      <c r="L3229" s="8">
        <v>2057.0</v>
      </c>
      <c r="M3229" s="12">
        <f t="shared" si="2"/>
        <v>2056.577889</v>
      </c>
      <c r="N3229" s="12">
        <f t="shared" si="5"/>
        <v>3128</v>
      </c>
      <c r="O3229" s="8">
        <v>1967.0</v>
      </c>
      <c r="P3229" s="12">
        <f t="shared" si="3"/>
        <v>1967.251256</v>
      </c>
      <c r="R3229" s="8">
        <v>1918.0</v>
      </c>
      <c r="S3229" s="12">
        <f t="shared" si="4"/>
        <v>1921.969849</v>
      </c>
    </row>
    <row r="3230">
      <c r="A3230" s="14"/>
      <c r="B3230" s="14"/>
      <c r="D3230" s="14"/>
      <c r="E3230" s="14"/>
      <c r="L3230" s="8">
        <v>2057.0</v>
      </c>
      <c r="M3230" s="12">
        <f t="shared" si="2"/>
        <v>2056.603015</v>
      </c>
      <c r="N3230" s="12">
        <f t="shared" si="5"/>
        <v>3129</v>
      </c>
      <c r="O3230" s="8">
        <v>1967.0</v>
      </c>
      <c r="P3230" s="12">
        <f t="shared" si="3"/>
        <v>1967.20603</v>
      </c>
      <c r="R3230" s="8">
        <v>1918.0</v>
      </c>
      <c r="S3230" s="12">
        <f t="shared" si="4"/>
        <v>1921.919598</v>
      </c>
    </row>
    <row r="3231">
      <c r="A3231" s="14"/>
      <c r="B3231" s="14"/>
      <c r="D3231" s="14"/>
      <c r="E3231" s="14"/>
      <c r="L3231" s="8">
        <v>2057.0</v>
      </c>
      <c r="M3231" s="12">
        <f t="shared" si="2"/>
        <v>2056.628141</v>
      </c>
      <c r="N3231" s="12">
        <f t="shared" si="5"/>
        <v>3130</v>
      </c>
      <c r="O3231" s="8">
        <v>1965.0</v>
      </c>
      <c r="P3231" s="12">
        <f t="shared" si="3"/>
        <v>1967.160804</v>
      </c>
      <c r="R3231" s="8">
        <v>1918.0</v>
      </c>
      <c r="S3231" s="12">
        <f t="shared" si="4"/>
        <v>1921.829146</v>
      </c>
    </row>
    <row r="3232">
      <c r="A3232" s="14"/>
      <c r="B3232" s="14"/>
      <c r="D3232" s="14"/>
      <c r="E3232" s="14"/>
      <c r="L3232" s="8">
        <v>2057.0</v>
      </c>
      <c r="M3232" s="12">
        <f t="shared" si="2"/>
        <v>2056.653266</v>
      </c>
      <c r="N3232" s="12">
        <f t="shared" si="5"/>
        <v>3131</v>
      </c>
      <c r="O3232" s="8">
        <v>1966.0</v>
      </c>
      <c r="P3232" s="12">
        <f t="shared" si="3"/>
        <v>1967.095477</v>
      </c>
      <c r="R3232" s="8">
        <v>1919.0</v>
      </c>
      <c r="S3232" s="12">
        <f t="shared" si="4"/>
        <v>1921.723618</v>
      </c>
    </row>
    <row r="3233">
      <c r="A3233" s="14"/>
      <c r="B3233" s="14"/>
      <c r="D3233" s="14"/>
      <c r="E3233" s="14"/>
      <c r="L3233" s="8">
        <v>2057.0</v>
      </c>
      <c r="M3233" s="12">
        <f t="shared" si="2"/>
        <v>2056.683417</v>
      </c>
      <c r="N3233" s="12">
        <f t="shared" si="5"/>
        <v>3132</v>
      </c>
      <c r="O3233" s="8">
        <v>1966.0</v>
      </c>
      <c r="P3233" s="12">
        <f t="shared" si="3"/>
        <v>1967.030151</v>
      </c>
      <c r="R3233" s="8">
        <v>1928.0</v>
      </c>
      <c r="S3233" s="12">
        <f t="shared" si="4"/>
        <v>1921.673367</v>
      </c>
    </row>
    <row r="3234">
      <c r="A3234" s="14"/>
      <c r="B3234" s="14"/>
      <c r="D3234" s="14"/>
      <c r="E3234" s="14"/>
      <c r="L3234" s="8">
        <v>2057.0</v>
      </c>
      <c r="M3234" s="12">
        <f t="shared" si="2"/>
        <v>2056.708543</v>
      </c>
      <c r="N3234" s="12">
        <f t="shared" si="5"/>
        <v>3133</v>
      </c>
      <c r="O3234" s="8">
        <v>1966.0</v>
      </c>
      <c r="P3234" s="12">
        <f t="shared" si="3"/>
        <v>1966.959799</v>
      </c>
      <c r="R3234" s="8">
        <v>1927.0</v>
      </c>
      <c r="S3234" s="12">
        <f t="shared" si="4"/>
        <v>1921.628141</v>
      </c>
    </row>
    <row r="3235">
      <c r="A3235" s="14"/>
      <c r="B3235" s="14"/>
      <c r="D3235" s="14"/>
      <c r="E3235" s="14"/>
      <c r="L3235" s="8">
        <v>2057.0</v>
      </c>
      <c r="M3235" s="12">
        <f t="shared" si="2"/>
        <v>2056.728643</v>
      </c>
      <c r="N3235" s="12">
        <f t="shared" si="5"/>
        <v>3134</v>
      </c>
      <c r="O3235" s="8">
        <v>1966.0</v>
      </c>
      <c r="P3235" s="12">
        <f t="shared" si="3"/>
        <v>1966.904523</v>
      </c>
      <c r="R3235" s="8">
        <v>1917.0</v>
      </c>
      <c r="S3235" s="12">
        <f t="shared" si="4"/>
        <v>1921.582915</v>
      </c>
    </row>
    <row r="3236">
      <c r="A3236" s="14"/>
      <c r="B3236" s="14"/>
      <c r="D3236" s="14"/>
      <c r="E3236" s="14"/>
      <c r="L3236" s="8">
        <v>2057.0</v>
      </c>
      <c r="M3236" s="12">
        <f t="shared" si="2"/>
        <v>2056.748744</v>
      </c>
      <c r="N3236" s="12">
        <f t="shared" si="5"/>
        <v>3135</v>
      </c>
      <c r="O3236" s="8">
        <v>1967.0</v>
      </c>
      <c r="P3236" s="12">
        <f t="shared" si="3"/>
        <v>1966.854271</v>
      </c>
      <c r="R3236" s="8">
        <v>1927.0</v>
      </c>
      <c r="S3236" s="12">
        <f t="shared" si="4"/>
        <v>1921.527638</v>
      </c>
    </row>
    <row r="3237">
      <c r="A3237" s="14"/>
      <c r="B3237" s="14"/>
      <c r="D3237" s="14"/>
      <c r="E3237" s="14"/>
      <c r="L3237" s="8">
        <v>2057.0</v>
      </c>
      <c r="M3237" s="12">
        <f t="shared" si="2"/>
        <v>2056.773869</v>
      </c>
      <c r="N3237" s="12">
        <f t="shared" si="5"/>
        <v>3136</v>
      </c>
      <c r="O3237" s="8">
        <v>1967.0</v>
      </c>
      <c r="P3237" s="12">
        <f t="shared" si="3"/>
        <v>1966.81407</v>
      </c>
      <c r="R3237" s="8">
        <v>1927.0</v>
      </c>
      <c r="S3237" s="12">
        <f t="shared" si="4"/>
        <v>1921.427136</v>
      </c>
    </row>
    <row r="3238">
      <c r="A3238" s="14"/>
      <c r="B3238" s="14"/>
      <c r="D3238" s="14"/>
      <c r="E3238" s="14"/>
      <c r="L3238" s="8">
        <v>2057.0</v>
      </c>
      <c r="M3238" s="12">
        <f t="shared" si="2"/>
        <v>2056.79397</v>
      </c>
      <c r="N3238" s="12">
        <f t="shared" si="5"/>
        <v>3137</v>
      </c>
      <c r="O3238" s="8">
        <v>1967.0</v>
      </c>
      <c r="P3238" s="12">
        <f t="shared" si="3"/>
        <v>1966.773869</v>
      </c>
      <c r="R3238" s="8">
        <v>1918.0</v>
      </c>
      <c r="S3238" s="12">
        <f t="shared" si="4"/>
        <v>1921.371859</v>
      </c>
    </row>
    <row r="3239">
      <c r="A3239" s="14"/>
      <c r="B3239" s="14"/>
      <c r="D3239" s="14"/>
      <c r="E3239" s="14"/>
      <c r="L3239" s="8">
        <v>2058.0</v>
      </c>
      <c r="M3239" s="12">
        <f t="shared" si="2"/>
        <v>2056.819095</v>
      </c>
      <c r="N3239" s="12">
        <f t="shared" si="5"/>
        <v>3138</v>
      </c>
      <c r="O3239" s="8">
        <v>1968.0</v>
      </c>
      <c r="P3239" s="12">
        <f t="shared" si="3"/>
        <v>1966.718593</v>
      </c>
      <c r="R3239" s="8">
        <v>1927.0</v>
      </c>
      <c r="S3239" s="12">
        <f t="shared" si="4"/>
        <v>1921.326633</v>
      </c>
    </row>
    <row r="3240">
      <c r="A3240" s="14"/>
      <c r="B3240" s="14"/>
      <c r="D3240" s="14"/>
      <c r="E3240" s="14"/>
      <c r="L3240" s="8">
        <v>2057.0</v>
      </c>
      <c r="M3240" s="12">
        <f t="shared" si="2"/>
        <v>2056.844221</v>
      </c>
      <c r="N3240" s="12">
        <f t="shared" si="5"/>
        <v>3139</v>
      </c>
      <c r="O3240" s="8">
        <v>1969.0</v>
      </c>
      <c r="P3240" s="12">
        <f t="shared" si="3"/>
        <v>1966.663317</v>
      </c>
      <c r="R3240" s="8">
        <v>1928.0</v>
      </c>
      <c r="S3240" s="12">
        <f t="shared" si="4"/>
        <v>1921.271357</v>
      </c>
    </row>
    <row r="3241">
      <c r="A3241" s="14"/>
      <c r="B3241" s="14"/>
      <c r="D3241" s="14"/>
      <c r="E3241" s="14"/>
      <c r="L3241" s="8">
        <v>2057.0</v>
      </c>
      <c r="M3241" s="12">
        <f t="shared" si="2"/>
        <v>2056.869347</v>
      </c>
      <c r="N3241" s="12">
        <f t="shared" si="5"/>
        <v>3140</v>
      </c>
      <c r="O3241" s="8">
        <v>1968.0</v>
      </c>
      <c r="P3241" s="12">
        <f t="shared" si="3"/>
        <v>1966.603015</v>
      </c>
      <c r="R3241" s="8">
        <v>1918.0</v>
      </c>
      <c r="S3241" s="12">
        <f t="shared" si="4"/>
        <v>1921.21608</v>
      </c>
    </row>
    <row r="3242">
      <c r="A3242" s="14"/>
      <c r="B3242" s="14"/>
      <c r="D3242" s="14"/>
      <c r="E3242" s="14"/>
      <c r="L3242" s="8">
        <v>2057.0</v>
      </c>
      <c r="M3242" s="12">
        <f t="shared" si="2"/>
        <v>2056.899497</v>
      </c>
      <c r="N3242" s="12">
        <f t="shared" si="5"/>
        <v>3141</v>
      </c>
      <c r="O3242" s="8">
        <v>1965.0</v>
      </c>
      <c r="P3242" s="12">
        <f t="shared" si="3"/>
        <v>1966.547739</v>
      </c>
      <c r="R3242" s="8">
        <v>1917.0</v>
      </c>
      <c r="S3242" s="12">
        <f t="shared" si="4"/>
        <v>1921.180905</v>
      </c>
    </row>
    <row r="3243">
      <c r="A3243" s="14"/>
      <c r="B3243" s="14"/>
      <c r="D3243" s="14"/>
      <c r="E3243" s="14"/>
      <c r="L3243" s="8">
        <v>2057.0</v>
      </c>
      <c r="M3243" s="12">
        <f t="shared" si="2"/>
        <v>2056.929648</v>
      </c>
      <c r="N3243" s="12">
        <f t="shared" si="5"/>
        <v>3142</v>
      </c>
      <c r="O3243" s="8">
        <v>1966.0</v>
      </c>
      <c r="P3243" s="12">
        <f t="shared" si="3"/>
        <v>1966.487437</v>
      </c>
      <c r="R3243" s="8">
        <v>1927.0</v>
      </c>
      <c r="S3243" s="12">
        <f t="shared" si="4"/>
        <v>1921.085427</v>
      </c>
    </row>
    <row r="3244">
      <c r="A3244" s="14"/>
      <c r="B3244" s="14"/>
      <c r="D3244" s="14"/>
      <c r="E3244" s="14"/>
      <c r="L3244" s="8">
        <v>2057.0</v>
      </c>
      <c r="M3244" s="12">
        <f t="shared" si="2"/>
        <v>2056.954774</v>
      </c>
      <c r="N3244" s="12">
        <f t="shared" si="5"/>
        <v>3143</v>
      </c>
      <c r="O3244" s="8">
        <v>1968.0</v>
      </c>
      <c r="P3244" s="12">
        <f t="shared" si="3"/>
        <v>1966.432161</v>
      </c>
      <c r="R3244" s="8">
        <v>1927.0</v>
      </c>
      <c r="S3244" s="12">
        <f t="shared" si="4"/>
        <v>1921.035176</v>
      </c>
    </row>
    <row r="3245">
      <c r="A3245" s="14"/>
      <c r="B3245" s="14"/>
      <c r="D3245" s="14"/>
      <c r="E3245" s="14"/>
      <c r="L3245" s="8">
        <v>2057.0</v>
      </c>
      <c r="M3245" s="12">
        <f t="shared" si="2"/>
        <v>2056.984925</v>
      </c>
      <c r="N3245" s="12">
        <f t="shared" si="5"/>
        <v>3144</v>
      </c>
      <c r="O3245" s="8">
        <v>1966.0</v>
      </c>
      <c r="P3245" s="12">
        <f t="shared" si="3"/>
        <v>1966.39196</v>
      </c>
      <c r="R3245" s="8">
        <v>1918.0</v>
      </c>
      <c r="S3245" s="12">
        <f t="shared" si="4"/>
        <v>1920.934673</v>
      </c>
    </row>
    <row r="3246">
      <c r="A3246" s="14"/>
      <c r="B3246" s="14"/>
      <c r="D3246" s="14"/>
      <c r="E3246" s="14"/>
      <c r="L3246" s="8">
        <v>2057.0</v>
      </c>
      <c r="M3246" s="12">
        <f t="shared" si="2"/>
        <v>2057.015075</v>
      </c>
      <c r="N3246" s="12">
        <f t="shared" si="5"/>
        <v>3145</v>
      </c>
      <c r="O3246" s="8">
        <v>1965.0</v>
      </c>
      <c r="P3246" s="12">
        <f t="shared" si="3"/>
        <v>1966.351759</v>
      </c>
      <c r="R3246" s="8">
        <v>1929.0</v>
      </c>
      <c r="S3246" s="12">
        <f t="shared" si="4"/>
        <v>1920.879397</v>
      </c>
    </row>
    <row r="3247">
      <c r="A3247" s="14"/>
      <c r="B3247" s="14"/>
      <c r="D3247" s="14"/>
      <c r="E3247" s="14"/>
      <c r="L3247" s="8">
        <v>2058.0</v>
      </c>
      <c r="M3247" s="12">
        <f t="shared" si="2"/>
        <v>2057.035176</v>
      </c>
      <c r="N3247" s="12">
        <f t="shared" si="5"/>
        <v>3146</v>
      </c>
      <c r="O3247" s="8">
        <v>1965.0</v>
      </c>
      <c r="P3247" s="12">
        <f t="shared" si="3"/>
        <v>1966.286432</v>
      </c>
      <c r="R3247" s="8">
        <v>1917.0</v>
      </c>
      <c r="S3247" s="12">
        <f t="shared" si="4"/>
        <v>1920.829146</v>
      </c>
    </row>
    <row r="3248">
      <c r="A3248" s="14"/>
      <c r="B3248" s="14"/>
      <c r="D3248" s="14"/>
      <c r="E3248" s="14"/>
      <c r="L3248" s="8">
        <v>2057.0</v>
      </c>
      <c r="M3248" s="12">
        <f t="shared" si="2"/>
        <v>2057.060302</v>
      </c>
      <c r="N3248" s="12">
        <f t="shared" si="5"/>
        <v>3147</v>
      </c>
      <c r="O3248" s="8">
        <v>1965.0</v>
      </c>
      <c r="P3248" s="12">
        <f t="shared" si="3"/>
        <v>1966.21608</v>
      </c>
      <c r="R3248" s="8">
        <v>1918.0</v>
      </c>
      <c r="S3248" s="12">
        <f t="shared" si="4"/>
        <v>1920.738693</v>
      </c>
    </row>
    <row r="3249">
      <c r="A3249" s="14"/>
      <c r="B3249" s="14"/>
      <c r="D3249" s="14"/>
      <c r="E3249" s="14"/>
      <c r="L3249" s="8">
        <v>2057.0</v>
      </c>
      <c r="M3249" s="12">
        <f t="shared" si="2"/>
        <v>2057.090452</v>
      </c>
      <c r="N3249" s="12">
        <f t="shared" si="5"/>
        <v>3148</v>
      </c>
      <c r="O3249" s="8">
        <v>1965.0</v>
      </c>
      <c r="P3249" s="12">
        <f t="shared" si="3"/>
        <v>1966.175879</v>
      </c>
      <c r="R3249" s="8">
        <v>1918.0</v>
      </c>
      <c r="S3249" s="12">
        <f t="shared" si="4"/>
        <v>1920.633166</v>
      </c>
    </row>
    <row r="3250">
      <c r="A3250" s="14"/>
      <c r="B3250" s="14"/>
      <c r="D3250" s="14"/>
      <c r="E3250" s="14"/>
      <c r="L3250" s="8">
        <v>2056.0</v>
      </c>
      <c r="M3250" s="12">
        <f t="shared" si="2"/>
        <v>2057.115578</v>
      </c>
      <c r="N3250" s="12">
        <f t="shared" si="5"/>
        <v>3149</v>
      </c>
      <c r="O3250" s="8">
        <v>1965.0</v>
      </c>
      <c r="P3250" s="12">
        <f t="shared" si="3"/>
        <v>1966.110553</v>
      </c>
      <c r="R3250" s="8">
        <v>1918.0</v>
      </c>
      <c r="S3250" s="12">
        <f t="shared" si="4"/>
        <v>1920.572864</v>
      </c>
    </row>
    <row r="3251">
      <c r="A3251" s="14"/>
      <c r="B3251" s="14"/>
      <c r="D3251" s="14"/>
      <c r="E3251" s="14"/>
      <c r="L3251" s="8">
        <v>2057.0</v>
      </c>
      <c r="M3251" s="12">
        <f t="shared" si="2"/>
        <v>2057.140704</v>
      </c>
      <c r="N3251" s="12">
        <f t="shared" si="5"/>
        <v>3150</v>
      </c>
      <c r="O3251" s="8">
        <v>1968.0</v>
      </c>
      <c r="P3251" s="12">
        <f t="shared" si="3"/>
        <v>1966.045226</v>
      </c>
      <c r="R3251" s="8">
        <v>1929.0</v>
      </c>
      <c r="S3251" s="12">
        <f t="shared" si="4"/>
        <v>1920.517588</v>
      </c>
    </row>
    <row r="3252">
      <c r="A3252" s="14"/>
      <c r="B3252" s="14"/>
      <c r="D3252" s="14"/>
      <c r="E3252" s="14"/>
      <c r="L3252" s="8">
        <v>2058.0</v>
      </c>
      <c r="M3252" s="12">
        <f t="shared" si="2"/>
        <v>2057.165829</v>
      </c>
      <c r="N3252" s="12">
        <f t="shared" si="5"/>
        <v>3151</v>
      </c>
      <c r="O3252" s="8">
        <v>1967.0</v>
      </c>
      <c r="P3252" s="12">
        <f t="shared" si="3"/>
        <v>1965.984925</v>
      </c>
      <c r="R3252" s="8">
        <v>1927.0</v>
      </c>
      <c r="S3252" s="12">
        <f t="shared" si="4"/>
        <v>1920.517588</v>
      </c>
    </row>
    <row r="3253">
      <c r="A3253" s="14"/>
      <c r="B3253" s="14"/>
      <c r="D3253" s="14"/>
      <c r="E3253" s="14"/>
      <c r="L3253" s="8">
        <v>2058.0</v>
      </c>
      <c r="M3253" s="12">
        <f t="shared" si="2"/>
        <v>2057.190955</v>
      </c>
      <c r="N3253" s="12">
        <f t="shared" si="5"/>
        <v>3152</v>
      </c>
      <c r="O3253" s="8">
        <v>1967.0</v>
      </c>
      <c r="P3253" s="12">
        <f t="shared" si="3"/>
        <v>1965.919598</v>
      </c>
      <c r="R3253" s="8">
        <v>1917.0</v>
      </c>
      <c r="S3253" s="12">
        <f t="shared" si="4"/>
        <v>1920.462312</v>
      </c>
    </row>
    <row r="3254">
      <c r="A3254" s="14"/>
      <c r="B3254" s="14"/>
      <c r="D3254" s="14"/>
      <c r="E3254" s="14"/>
      <c r="L3254" s="8">
        <v>2057.0</v>
      </c>
      <c r="M3254" s="12">
        <f t="shared" si="2"/>
        <v>2057.211055</v>
      </c>
      <c r="N3254" s="12">
        <f t="shared" si="5"/>
        <v>3153</v>
      </c>
      <c r="O3254" s="8">
        <v>1968.0</v>
      </c>
      <c r="P3254" s="12">
        <f t="shared" si="3"/>
        <v>1965.854271</v>
      </c>
      <c r="R3254" s="8">
        <v>1917.0</v>
      </c>
      <c r="S3254" s="12">
        <f t="shared" si="4"/>
        <v>1920.407035</v>
      </c>
    </row>
    <row r="3255">
      <c r="A3255" s="14"/>
      <c r="B3255" s="14"/>
      <c r="D3255" s="14"/>
      <c r="E3255" s="14"/>
      <c r="L3255" s="8">
        <v>2058.0</v>
      </c>
      <c r="M3255" s="12">
        <f t="shared" si="2"/>
        <v>2057.241206</v>
      </c>
      <c r="N3255" s="12">
        <f t="shared" si="5"/>
        <v>3154</v>
      </c>
      <c r="O3255" s="8">
        <v>1967.0</v>
      </c>
      <c r="P3255" s="12">
        <f t="shared" si="3"/>
        <v>1965.809045</v>
      </c>
      <c r="R3255" s="8">
        <v>1916.0</v>
      </c>
      <c r="S3255" s="12">
        <f t="shared" si="4"/>
        <v>1920.356784</v>
      </c>
    </row>
    <row r="3256">
      <c r="A3256" s="14"/>
      <c r="B3256" s="14"/>
      <c r="D3256" s="14"/>
      <c r="E3256" s="14"/>
      <c r="L3256" s="8">
        <v>2058.0</v>
      </c>
      <c r="M3256" s="12">
        <f t="shared" si="2"/>
        <v>2057.271357</v>
      </c>
      <c r="N3256" s="12">
        <f t="shared" si="5"/>
        <v>3155</v>
      </c>
      <c r="O3256" s="8">
        <v>1968.0</v>
      </c>
      <c r="P3256" s="12">
        <f t="shared" si="3"/>
        <v>1965.768844</v>
      </c>
      <c r="R3256" s="8">
        <v>1916.0</v>
      </c>
      <c r="S3256" s="12">
        <f t="shared" si="4"/>
        <v>1920.306533</v>
      </c>
    </row>
    <row r="3257">
      <c r="A3257" s="14"/>
      <c r="B3257" s="14"/>
      <c r="D3257" s="14"/>
      <c r="E3257" s="14"/>
      <c r="L3257" s="8">
        <v>2057.0</v>
      </c>
      <c r="M3257" s="12">
        <f t="shared" si="2"/>
        <v>2057.296482</v>
      </c>
      <c r="N3257" s="12">
        <f t="shared" si="5"/>
        <v>3156</v>
      </c>
      <c r="O3257" s="8">
        <v>1968.0</v>
      </c>
      <c r="P3257" s="12">
        <f t="shared" si="3"/>
        <v>1965.713568</v>
      </c>
      <c r="R3257" s="8">
        <v>1918.0</v>
      </c>
      <c r="S3257" s="12">
        <f t="shared" si="4"/>
        <v>1920.311558</v>
      </c>
    </row>
    <row r="3258">
      <c r="A3258" s="14"/>
      <c r="B3258" s="14"/>
      <c r="D3258" s="14"/>
      <c r="E3258" s="14"/>
      <c r="L3258" s="8">
        <v>2058.0</v>
      </c>
      <c r="M3258" s="12">
        <f t="shared" si="2"/>
        <v>2057.326633</v>
      </c>
      <c r="N3258" s="12">
        <f t="shared" si="5"/>
        <v>3157</v>
      </c>
      <c r="O3258" s="8">
        <v>1967.0</v>
      </c>
      <c r="P3258" s="12">
        <f t="shared" si="3"/>
        <v>1965.658291</v>
      </c>
      <c r="R3258" s="8">
        <v>1916.0</v>
      </c>
      <c r="S3258" s="12">
        <f t="shared" si="4"/>
        <v>1920.271357</v>
      </c>
    </row>
    <row r="3259">
      <c r="A3259" s="14"/>
      <c r="B3259" s="14"/>
      <c r="D3259" s="14"/>
      <c r="E3259" s="14"/>
      <c r="L3259" s="8">
        <v>2057.0</v>
      </c>
      <c r="M3259" s="12">
        <f t="shared" si="2"/>
        <v>2057.351759</v>
      </c>
      <c r="N3259" s="12">
        <f t="shared" si="5"/>
        <v>3158</v>
      </c>
      <c r="O3259" s="8">
        <v>1964.0</v>
      </c>
      <c r="P3259" s="12">
        <f t="shared" si="3"/>
        <v>1965.60804</v>
      </c>
      <c r="R3259" s="8">
        <v>1926.0</v>
      </c>
      <c r="S3259" s="12">
        <f t="shared" si="4"/>
        <v>1920.221106</v>
      </c>
    </row>
    <row r="3260">
      <c r="A3260" s="14"/>
      <c r="B3260" s="14"/>
      <c r="D3260" s="14"/>
      <c r="E3260" s="14"/>
      <c r="L3260" s="8">
        <v>2058.0</v>
      </c>
      <c r="M3260" s="12">
        <f t="shared" si="2"/>
        <v>2057.38191</v>
      </c>
      <c r="N3260" s="12">
        <f t="shared" si="5"/>
        <v>3159</v>
      </c>
      <c r="O3260" s="8">
        <v>1964.0</v>
      </c>
      <c r="P3260" s="12">
        <f t="shared" si="3"/>
        <v>1965.567839</v>
      </c>
      <c r="R3260" s="8">
        <v>1927.0</v>
      </c>
      <c r="S3260" s="12">
        <f t="shared" si="4"/>
        <v>1920.175879</v>
      </c>
    </row>
    <row r="3261">
      <c r="A3261" s="14"/>
      <c r="B3261" s="14"/>
      <c r="D3261" s="14"/>
      <c r="E3261" s="14"/>
      <c r="L3261" s="8">
        <v>2057.0</v>
      </c>
      <c r="M3261" s="12">
        <f t="shared" si="2"/>
        <v>2057.407035</v>
      </c>
      <c r="N3261" s="12">
        <f t="shared" si="5"/>
        <v>3160</v>
      </c>
      <c r="O3261" s="8">
        <v>1964.0</v>
      </c>
      <c r="P3261" s="12">
        <f t="shared" si="3"/>
        <v>1965.507538</v>
      </c>
      <c r="R3261" s="8">
        <v>1927.0</v>
      </c>
      <c r="S3261" s="12">
        <f t="shared" si="4"/>
        <v>1920.130653</v>
      </c>
    </row>
    <row r="3262">
      <c r="A3262" s="14"/>
      <c r="B3262" s="14"/>
      <c r="D3262" s="14"/>
      <c r="E3262" s="14"/>
      <c r="L3262" s="8">
        <v>2057.0</v>
      </c>
      <c r="M3262" s="12">
        <f t="shared" si="2"/>
        <v>2057.432161</v>
      </c>
      <c r="N3262" s="12">
        <f t="shared" si="5"/>
        <v>3161</v>
      </c>
      <c r="O3262" s="8">
        <v>1964.0</v>
      </c>
      <c r="P3262" s="12">
        <f t="shared" si="3"/>
        <v>1965.437186</v>
      </c>
      <c r="R3262" s="8">
        <v>1927.0</v>
      </c>
      <c r="S3262" s="12">
        <f t="shared" si="4"/>
        <v>1920.080402</v>
      </c>
    </row>
    <row r="3263">
      <c r="A3263" s="14"/>
      <c r="B3263" s="14"/>
      <c r="D3263" s="14"/>
      <c r="E3263" s="14"/>
      <c r="L3263" s="8">
        <v>2057.0</v>
      </c>
      <c r="M3263" s="12">
        <f t="shared" si="2"/>
        <v>2057.457286</v>
      </c>
      <c r="N3263" s="12">
        <f t="shared" si="5"/>
        <v>3162</v>
      </c>
      <c r="O3263" s="8">
        <v>1964.0</v>
      </c>
      <c r="P3263" s="12">
        <f t="shared" si="3"/>
        <v>1965.38191</v>
      </c>
      <c r="R3263" s="8">
        <v>1926.0</v>
      </c>
      <c r="S3263" s="12">
        <f t="shared" si="4"/>
        <v>1919.974874</v>
      </c>
    </row>
    <row r="3264">
      <c r="A3264" s="14"/>
      <c r="B3264" s="14"/>
      <c r="D3264" s="14"/>
      <c r="E3264" s="14"/>
      <c r="L3264" s="8">
        <v>2058.0</v>
      </c>
      <c r="M3264" s="12">
        <f t="shared" si="2"/>
        <v>2057.487437</v>
      </c>
      <c r="N3264" s="12">
        <f t="shared" si="5"/>
        <v>3163</v>
      </c>
      <c r="O3264" s="8">
        <v>1964.0</v>
      </c>
      <c r="P3264" s="12">
        <f t="shared" si="3"/>
        <v>1965.316583</v>
      </c>
      <c r="R3264" s="8">
        <v>1917.0</v>
      </c>
      <c r="S3264" s="12">
        <f t="shared" si="4"/>
        <v>1919.869347</v>
      </c>
    </row>
    <row r="3265">
      <c r="A3265" s="14"/>
      <c r="B3265" s="14"/>
      <c r="D3265" s="14"/>
      <c r="E3265" s="14"/>
      <c r="L3265" s="8">
        <v>2057.0</v>
      </c>
      <c r="M3265" s="12">
        <f t="shared" si="2"/>
        <v>2057.517588</v>
      </c>
      <c r="N3265" s="12">
        <f t="shared" si="5"/>
        <v>3164</v>
      </c>
      <c r="O3265" s="8">
        <v>1968.0</v>
      </c>
      <c r="P3265" s="12">
        <f t="shared" si="3"/>
        <v>1965.246231</v>
      </c>
      <c r="R3265" s="8">
        <v>1916.0</v>
      </c>
      <c r="S3265" s="12">
        <f t="shared" si="4"/>
        <v>1919.839196</v>
      </c>
    </row>
    <row r="3266">
      <c r="A3266" s="14"/>
      <c r="B3266" s="14"/>
      <c r="D3266" s="14"/>
      <c r="E3266" s="14"/>
      <c r="L3266" s="8">
        <v>2058.0</v>
      </c>
      <c r="M3266" s="12">
        <f t="shared" si="2"/>
        <v>2057.542714</v>
      </c>
      <c r="N3266" s="12">
        <f t="shared" si="5"/>
        <v>3165</v>
      </c>
      <c r="O3266" s="8">
        <v>1967.0</v>
      </c>
      <c r="P3266" s="12">
        <f t="shared" si="3"/>
        <v>1965.170854</v>
      </c>
      <c r="R3266" s="8">
        <v>1926.0</v>
      </c>
      <c r="S3266" s="12">
        <f t="shared" si="4"/>
        <v>1919.834171</v>
      </c>
    </row>
    <row r="3267">
      <c r="A3267" s="14"/>
      <c r="B3267" s="14"/>
      <c r="D3267" s="14"/>
      <c r="E3267" s="14"/>
      <c r="L3267" s="8">
        <v>2058.0</v>
      </c>
      <c r="M3267" s="12">
        <f t="shared" si="2"/>
        <v>2057.567839</v>
      </c>
      <c r="N3267" s="12">
        <f t="shared" si="5"/>
        <v>3166</v>
      </c>
      <c r="O3267" s="8">
        <v>1966.0</v>
      </c>
      <c r="P3267" s="12">
        <f t="shared" si="3"/>
        <v>1965.105528</v>
      </c>
      <c r="R3267" s="8">
        <v>1917.0</v>
      </c>
      <c r="S3267" s="12">
        <f t="shared" si="4"/>
        <v>1919.839196</v>
      </c>
    </row>
    <row r="3268">
      <c r="A3268" s="14"/>
      <c r="B3268" s="14"/>
      <c r="D3268" s="14"/>
      <c r="E3268" s="14"/>
      <c r="L3268" s="8">
        <v>2057.0</v>
      </c>
      <c r="M3268" s="12">
        <f t="shared" si="2"/>
        <v>2057.59799</v>
      </c>
      <c r="N3268" s="12">
        <f t="shared" si="5"/>
        <v>3167</v>
      </c>
      <c r="O3268" s="8">
        <v>1966.0</v>
      </c>
      <c r="P3268" s="12">
        <f t="shared" si="3"/>
        <v>1965.040201</v>
      </c>
      <c r="R3268" s="8">
        <v>1917.0</v>
      </c>
      <c r="S3268" s="12">
        <f t="shared" si="4"/>
        <v>1919.79397</v>
      </c>
    </row>
    <row r="3269">
      <c r="A3269" s="14"/>
      <c r="B3269" s="14"/>
      <c r="D3269" s="14"/>
      <c r="E3269" s="14"/>
      <c r="L3269" s="8">
        <v>2058.0</v>
      </c>
      <c r="M3269" s="12">
        <f t="shared" si="2"/>
        <v>2057.623116</v>
      </c>
      <c r="N3269" s="12">
        <f t="shared" si="5"/>
        <v>3168</v>
      </c>
      <c r="O3269" s="8">
        <v>1968.0</v>
      </c>
      <c r="P3269" s="12">
        <f t="shared" si="3"/>
        <v>1964.984925</v>
      </c>
      <c r="R3269" s="8">
        <v>1917.0</v>
      </c>
      <c r="S3269" s="12">
        <f t="shared" si="4"/>
        <v>1919.79397</v>
      </c>
    </row>
    <row r="3270">
      <c r="A3270" s="14"/>
      <c r="B3270" s="14"/>
      <c r="D3270" s="14"/>
      <c r="E3270" s="14"/>
      <c r="L3270" s="8">
        <v>2057.0</v>
      </c>
      <c r="M3270" s="12">
        <f t="shared" si="2"/>
        <v>2057.643216</v>
      </c>
      <c r="N3270" s="12">
        <f t="shared" si="5"/>
        <v>3169</v>
      </c>
      <c r="O3270" s="8">
        <v>1963.0</v>
      </c>
      <c r="P3270" s="12">
        <f t="shared" si="3"/>
        <v>1964.924623</v>
      </c>
      <c r="R3270" s="8">
        <v>1916.0</v>
      </c>
      <c r="S3270" s="12">
        <f t="shared" si="4"/>
        <v>1919.698492</v>
      </c>
    </row>
    <row r="3271">
      <c r="A3271" s="14"/>
      <c r="B3271" s="14"/>
      <c r="D3271" s="14"/>
      <c r="E3271" s="14"/>
      <c r="L3271" s="8">
        <v>2057.0</v>
      </c>
      <c r="M3271" s="12">
        <f t="shared" si="2"/>
        <v>2057.673367</v>
      </c>
      <c r="N3271" s="12">
        <f t="shared" si="5"/>
        <v>3170</v>
      </c>
      <c r="O3271" s="8">
        <v>1964.0</v>
      </c>
      <c r="P3271" s="12">
        <f t="shared" si="3"/>
        <v>1964.864322</v>
      </c>
      <c r="R3271" s="8">
        <v>1916.0</v>
      </c>
      <c r="S3271" s="12">
        <f t="shared" si="4"/>
        <v>1919.703518</v>
      </c>
    </row>
    <row r="3272">
      <c r="A3272" s="14"/>
      <c r="B3272" s="14"/>
      <c r="D3272" s="14"/>
      <c r="E3272" s="14"/>
      <c r="L3272" s="8">
        <v>2058.0</v>
      </c>
      <c r="M3272" s="12">
        <f t="shared" si="2"/>
        <v>2057.703518</v>
      </c>
      <c r="N3272" s="12">
        <f t="shared" si="5"/>
        <v>3171</v>
      </c>
      <c r="O3272" s="8">
        <v>1964.0</v>
      </c>
      <c r="P3272" s="12">
        <f t="shared" si="3"/>
        <v>1964.80402</v>
      </c>
      <c r="R3272" s="8">
        <v>1916.0</v>
      </c>
      <c r="S3272" s="12">
        <f t="shared" si="4"/>
        <v>1919.708543</v>
      </c>
    </row>
    <row r="3273">
      <c r="A3273" s="14"/>
      <c r="B3273" s="14"/>
      <c r="D3273" s="14"/>
      <c r="E3273" s="14"/>
      <c r="L3273" s="8">
        <v>2057.0</v>
      </c>
      <c r="M3273" s="12">
        <f t="shared" si="2"/>
        <v>2057.723618</v>
      </c>
      <c r="N3273" s="12">
        <f t="shared" si="5"/>
        <v>3172</v>
      </c>
      <c r="O3273" s="8">
        <v>1965.0</v>
      </c>
      <c r="P3273" s="12">
        <f t="shared" si="3"/>
        <v>1964.748744</v>
      </c>
      <c r="R3273" s="8">
        <v>1916.0</v>
      </c>
      <c r="S3273" s="12">
        <f t="shared" si="4"/>
        <v>1919.713568</v>
      </c>
    </row>
    <row r="3274">
      <c r="A3274" s="14"/>
      <c r="B3274" s="14"/>
      <c r="D3274" s="14"/>
      <c r="E3274" s="14"/>
      <c r="L3274" s="8">
        <v>2058.0</v>
      </c>
      <c r="M3274" s="12">
        <f t="shared" si="2"/>
        <v>2057.758794</v>
      </c>
      <c r="N3274" s="12">
        <f t="shared" si="5"/>
        <v>3173</v>
      </c>
      <c r="O3274" s="8">
        <v>1963.0</v>
      </c>
      <c r="P3274" s="12">
        <f t="shared" si="3"/>
        <v>1964.688442</v>
      </c>
      <c r="R3274" s="8">
        <v>1916.0</v>
      </c>
      <c r="S3274" s="12">
        <f t="shared" si="4"/>
        <v>1919.718593</v>
      </c>
    </row>
    <row r="3275">
      <c r="A3275" s="14"/>
      <c r="B3275" s="14"/>
      <c r="D3275" s="14"/>
      <c r="E3275" s="14"/>
      <c r="L3275" s="8">
        <v>2057.0</v>
      </c>
      <c r="M3275" s="12">
        <f t="shared" si="2"/>
        <v>2057.788945</v>
      </c>
      <c r="N3275" s="12">
        <f t="shared" si="5"/>
        <v>3174</v>
      </c>
      <c r="O3275" s="8">
        <v>1963.0</v>
      </c>
      <c r="P3275" s="12">
        <f t="shared" si="3"/>
        <v>1964.633166</v>
      </c>
      <c r="R3275" s="8">
        <v>1916.0</v>
      </c>
      <c r="S3275" s="12">
        <f t="shared" si="4"/>
        <v>1919.723618</v>
      </c>
    </row>
    <row r="3276">
      <c r="A3276" s="14"/>
      <c r="B3276" s="14"/>
      <c r="D3276" s="14"/>
      <c r="E3276" s="14"/>
      <c r="L3276" s="8">
        <v>2058.0</v>
      </c>
      <c r="M3276" s="12">
        <f t="shared" si="2"/>
        <v>2057.819095</v>
      </c>
      <c r="N3276" s="12">
        <f t="shared" si="5"/>
        <v>3175</v>
      </c>
      <c r="O3276" s="8">
        <v>1964.0</v>
      </c>
      <c r="P3276" s="12">
        <f t="shared" si="3"/>
        <v>1964.572864</v>
      </c>
      <c r="R3276" s="8">
        <v>1916.0</v>
      </c>
      <c r="S3276" s="12">
        <f t="shared" si="4"/>
        <v>1919.623116</v>
      </c>
    </row>
    <row r="3277">
      <c r="A3277" s="14"/>
      <c r="B3277" s="14"/>
      <c r="D3277" s="14"/>
      <c r="E3277" s="14"/>
      <c r="L3277" s="8">
        <v>2057.0</v>
      </c>
      <c r="M3277" s="12">
        <f t="shared" si="2"/>
        <v>2057.849246</v>
      </c>
      <c r="N3277" s="12">
        <f t="shared" si="5"/>
        <v>3176</v>
      </c>
      <c r="O3277" s="8">
        <v>1963.0</v>
      </c>
      <c r="P3277" s="12">
        <f t="shared" si="3"/>
        <v>1964.497487</v>
      </c>
      <c r="R3277" s="8">
        <v>1916.0</v>
      </c>
      <c r="S3277" s="12">
        <f t="shared" si="4"/>
        <v>1919.522613</v>
      </c>
    </row>
    <row r="3278">
      <c r="A3278" s="14"/>
      <c r="B3278" s="14"/>
      <c r="D3278" s="14"/>
      <c r="E3278" s="14"/>
      <c r="L3278" s="8">
        <v>2058.0</v>
      </c>
      <c r="M3278" s="12">
        <f t="shared" si="2"/>
        <v>2057.879397</v>
      </c>
      <c r="N3278" s="12">
        <f t="shared" si="5"/>
        <v>3177</v>
      </c>
      <c r="O3278" s="8">
        <v>1963.0</v>
      </c>
      <c r="P3278" s="12">
        <f t="shared" si="3"/>
        <v>1964.417085</v>
      </c>
      <c r="R3278" s="8">
        <v>1925.0</v>
      </c>
      <c r="S3278" s="12">
        <f t="shared" si="4"/>
        <v>1919.477387</v>
      </c>
    </row>
    <row r="3279">
      <c r="A3279" s="14"/>
      <c r="B3279" s="14"/>
      <c r="D3279" s="14"/>
      <c r="E3279" s="14"/>
      <c r="L3279" s="8">
        <v>2058.0</v>
      </c>
      <c r="M3279" s="12">
        <f t="shared" si="2"/>
        <v>2057.899497</v>
      </c>
      <c r="N3279" s="12">
        <f t="shared" si="5"/>
        <v>3178</v>
      </c>
      <c r="O3279" s="8">
        <v>1963.0</v>
      </c>
      <c r="P3279" s="12">
        <f t="shared" si="3"/>
        <v>1964.351759</v>
      </c>
      <c r="R3279" s="8">
        <v>1925.0</v>
      </c>
      <c r="S3279" s="12">
        <f t="shared" si="4"/>
        <v>1919.376884</v>
      </c>
    </row>
    <row r="3280">
      <c r="A3280" s="14"/>
      <c r="B3280" s="14"/>
      <c r="D3280" s="14"/>
      <c r="E3280" s="14"/>
      <c r="L3280" s="8">
        <v>2058.0</v>
      </c>
      <c r="M3280" s="12">
        <f t="shared" si="2"/>
        <v>2057.919598</v>
      </c>
      <c r="N3280" s="12">
        <f t="shared" si="5"/>
        <v>3179</v>
      </c>
      <c r="O3280" s="8">
        <v>1964.0</v>
      </c>
      <c r="P3280" s="12">
        <f t="shared" si="3"/>
        <v>1964.276382</v>
      </c>
      <c r="R3280" s="8">
        <v>1925.0</v>
      </c>
      <c r="S3280" s="12">
        <f t="shared" si="4"/>
        <v>1919.271357</v>
      </c>
    </row>
    <row r="3281">
      <c r="A3281" s="14"/>
      <c r="B3281" s="14"/>
      <c r="D3281" s="14"/>
      <c r="E3281" s="14"/>
      <c r="L3281" s="8">
        <v>2058.0</v>
      </c>
      <c r="M3281" s="12">
        <f t="shared" si="2"/>
        <v>2057.934673</v>
      </c>
      <c r="N3281" s="12">
        <f t="shared" si="5"/>
        <v>3180</v>
      </c>
      <c r="O3281" s="8">
        <v>1964.0</v>
      </c>
      <c r="P3281" s="12">
        <f t="shared" si="3"/>
        <v>1964.221106</v>
      </c>
      <c r="R3281" s="8">
        <v>1915.0</v>
      </c>
      <c r="S3281" s="12">
        <f t="shared" si="4"/>
        <v>1919.170854</v>
      </c>
    </row>
    <row r="3282">
      <c r="A3282" s="14"/>
      <c r="B3282" s="14"/>
      <c r="D3282" s="14"/>
      <c r="E3282" s="14"/>
      <c r="L3282" s="8">
        <v>2058.0</v>
      </c>
      <c r="M3282" s="12">
        <f t="shared" si="2"/>
        <v>2057.954774</v>
      </c>
      <c r="N3282" s="12">
        <f t="shared" si="5"/>
        <v>3181</v>
      </c>
      <c r="O3282" s="8">
        <v>1963.0</v>
      </c>
      <c r="P3282" s="12">
        <f t="shared" si="3"/>
        <v>1964.160804</v>
      </c>
      <c r="R3282" s="8">
        <v>1915.0</v>
      </c>
      <c r="S3282" s="12">
        <f t="shared" si="4"/>
        <v>1919.175879</v>
      </c>
    </row>
    <row r="3283">
      <c r="A3283" s="14"/>
      <c r="B3283" s="14"/>
      <c r="D3283" s="14"/>
      <c r="E3283" s="14"/>
      <c r="L3283" s="8">
        <v>2058.0</v>
      </c>
      <c r="M3283" s="12">
        <f t="shared" si="2"/>
        <v>2057.979899</v>
      </c>
      <c r="N3283" s="12">
        <f t="shared" si="5"/>
        <v>3182</v>
      </c>
      <c r="O3283" s="8">
        <v>1963.0</v>
      </c>
      <c r="P3283" s="12">
        <f t="shared" si="3"/>
        <v>1964.100503</v>
      </c>
      <c r="R3283" s="8">
        <v>1914.0</v>
      </c>
      <c r="S3283" s="12">
        <f t="shared" si="4"/>
        <v>1919.120603</v>
      </c>
    </row>
    <row r="3284">
      <c r="A3284" s="14"/>
      <c r="B3284" s="14"/>
      <c r="D3284" s="14"/>
      <c r="E3284" s="14"/>
      <c r="L3284" s="8">
        <v>2059.0</v>
      </c>
      <c r="M3284" s="12">
        <f t="shared" si="2"/>
        <v>2058</v>
      </c>
      <c r="N3284" s="12">
        <f t="shared" si="5"/>
        <v>3183</v>
      </c>
      <c r="O3284" s="8">
        <v>1963.0</v>
      </c>
      <c r="P3284" s="12">
        <f t="shared" si="3"/>
        <v>1964.050251</v>
      </c>
      <c r="R3284" s="8">
        <v>1916.0</v>
      </c>
      <c r="S3284" s="12">
        <f t="shared" si="4"/>
        <v>1919.065327</v>
      </c>
    </row>
    <row r="3285">
      <c r="A3285" s="14"/>
      <c r="B3285" s="14"/>
      <c r="D3285" s="14"/>
      <c r="E3285" s="14"/>
      <c r="L3285" s="8">
        <v>2058.0</v>
      </c>
      <c r="M3285" s="12">
        <f t="shared" si="2"/>
        <v>2058.025126</v>
      </c>
      <c r="N3285" s="12">
        <f t="shared" si="5"/>
        <v>3184</v>
      </c>
      <c r="O3285" s="8">
        <v>1963.0</v>
      </c>
      <c r="P3285" s="12">
        <f t="shared" si="3"/>
        <v>1963.98995</v>
      </c>
      <c r="R3285" s="8">
        <v>1916.0</v>
      </c>
      <c r="S3285" s="12">
        <f t="shared" si="4"/>
        <v>1919.01005</v>
      </c>
    </row>
    <row r="3286">
      <c r="A3286" s="14"/>
      <c r="B3286" s="14"/>
      <c r="D3286" s="14"/>
      <c r="E3286" s="14"/>
      <c r="L3286" s="8">
        <v>2058.0</v>
      </c>
      <c r="M3286" s="12">
        <f t="shared" si="2"/>
        <v>2058.055276</v>
      </c>
      <c r="N3286" s="12">
        <f t="shared" si="5"/>
        <v>3185</v>
      </c>
      <c r="O3286" s="8">
        <v>1963.0</v>
      </c>
      <c r="P3286" s="12">
        <f t="shared" si="3"/>
        <v>1963.934673</v>
      </c>
      <c r="R3286" s="8">
        <v>1916.0</v>
      </c>
      <c r="S3286" s="12">
        <f t="shared" si="4"/>
        <v>1919.01005</v>
      </c>
    </row>
    <row r="3287">
      <c r="A3287" s="14"/>
      <c r="B3287" s="14"/>
      <c r="D3287" s="14"/>
      <c r="E3287" s="14"/>
      <c r="L3287" s="8">
        <v>2057.0</v>
      </c>
      <c r="M3287" s="12">
        <f t="shared" si="2"/>
        <v>2058.080402</v>
      </c>
      <c r="N3287" s="12">
        <f t="shared" si="5"/>
        <v>3186</v>
      </c>
      <c r="O3287" s="8">
        <v>1963.0</v>
      </c>
      <c r="P3287" s="12">
        <f t="shared" si="3"/>
        <v>1963.894472</v>
      </c>
      <c r="R3287" s="8">
        <v>1926.0</v>
      </c>
      <c r="S3287" s="12">
        <f t="shared" si="4"/>
        <v>1919.01005</v>
      </c>
    </row>
    <row r="3288">
      <c r="A3288" s="14"/>
      <c r="B3288" s="14"/>
      <c r="D3288" s="14"/>
      <c r="E3288" s="14"/>
      <c r="L3288" s="8">
        <v>2058.0</v>
      </c>
      <c r="M3288" s="12">
        <f t="shared" si="2"/>
        <v>2058.105528</v>
      </c>
      <c r="N3288" s="12">
        <f t="shared" si="5"/>
        <v>3187</v>
      </c>
      <c r="O3288" s="8">
        <v>1963.0</v>
      </c>
      <c r="P3288" s="12">
        <f t="shared" si="3"/>
        <v>1963.844221</v>
      </c>
      <c r="R3288" s="8">
        <v>1915.0</v>
      </c>
      <c r="S3288" s="12">
        <f t="shared" si="4"/>
        <v>1918.909548</v>
      </c>
    </row>
    <row r="3289">
      <c r="A3289" s="14"/>
      <c r="B3289" s="14"/>
      <c r="D3289" s="14"/>
      <c r="E3289" s="14"/>
      <c r="L3289" s="8">
        <v>2058.0</v>
      </c>
      <c r="M3289" s="12">
        <f t="shared" si="2"/>
        <v>2058.135678</v>
      </c>
      <c r="N3289" s="12">
        <f t="shared" si="5"/>
        <v>3188</v>
      </c>
      <c r="O3289" s="8">
        <v>1964.0</v>
      </c>
      <c r="P3289" s="12">
        <f t="shared" si="3"/>
        <v>1963.788945</v>
      </c>
      <c r="R3289" s="8">
        <v>1915.0</v>
      </c>
      <c r="S3289" s="12">
        <f t="shared" si="4"/>
        <v>1918.80402</v>
      </c>
    </row>
    <row r="3290">
      <c r="A3290" s="14"/>
      <c r="B3290" s="14"/>
      <c r="D3290" s="14"/>
      <c r="E3290" s="14"/>
      <c r="L3290" s="8">
        <v>2056.0</v>
      </c>
      <c r="M3290" s="12">
        <f t="shared" si="2"/>
        <v>2058.165829</v>
      </c>
      <c r="N3290" s="12">
        <f t="shared" si="5"/>
        <v>3189</v>
      </c>
      <c r="O3290" s="8">
        <v>1963.0</v>
      </c>
      <c r="P3290" s="12">
        <f t="shared" si="3"/>
        <v>1963.728643</v>
      </c>
      <c r="R3290" s="8">
        <v>1915.0</v>
      </c>
      <c r="S3290" s="12">
        <f t="shared" si="4"/>
        <v>1918.758794</v>
      </c>
    </row>
    <row r="3291">
      <c r="A3291" s="14"/>
      <c r="B3291" s="14"/>
      <c r="D3291" s="14"/>
      <c r="E3291" s="14"/>
      <c r="L3291" s="8">
        <v>2058.0</v>
      </c>
      <c r="M3291" s="12">
        <f t="shared" si="2"/>
        <v>2058.190955</v>
      </c>
      <c r="N3291" s="12">
        <f t="shared" si="5"/>
        <v>3190</v>
      </c>
      <c r="O3291" s="8">
        <v>1962.0</v>
      </c>
      <c r="P3291" s="12">
        <f t="shared" si="3"/>
        <v>1963.678392</v>
      </c>
      <c r="R3291" s="8">
        <v>1915.0</v>
      </c>
      <c r="S3291" s="12">
        <f t="shared" si="4"/>
        <v>1918.663317</v>
      </c>
    </row>
    <row r="3292">
      <c r="A3292" s="14"/>
      <c r="B3292" s="14"/>
      <c r="D3292" s="14"/>
      <c r="E3292" s="14"/>
      <c r="L3292" s="8">
        <v>2058.0</v>
      </c>
      <c r="M3292" s="12">
        <f t="shared" si="2"/>
        <v>2058.221106</v>
      </c>
      <c r="N3292" s="12">
        <f t="shared" si="5"/>
        <v>3191</v>
      </c>
      <c r="O3292" s="8">
        <v>1966.0</v>
      </c>
      <c r="P3292" s="12">
        <f t="shared" si="3"/>
        <v>1963.628141</v>
      </c>
      <c r="R3292" s="8">
        <v>1925.0</v>
      </c>
      <c r="S3292" s="12">
        <f t="shared" si="4"/>
        <v>1918.61809</v>
      </c>
    </row>
    <row r="3293">
      <c r="A3293" s="14"/>
      <c r="B3293" s="14"/>
      <c r="D3293" s="14"/>
      <c r="E3293" s="14"/>
      <c r="L3293" s="8">
        <v>2058.0</v>
      </c>
      <c r="M3293" s="12">
        <f t="shared" si="2"/>
        <v>2058.246231</v>
      </c>
      <c r="N3293" s="12">
        <f t="shared" si="5"/>
        <v>3192</v>
      </c>
      <c r="O3293" s="8">
        <v>1966.0</v>
      </c>
      <c r="P3293" s="12">
        <f t="shared" si="3"/>
        <v>1963.567839</v>
      </c>
      <c r="R3293" s="8">
        <v>1914.0</v>
      </c>
      <c r="S3293" s="12">
        <f t="shared" si="4"/>
        <v>1918.572864</v>
      </c>
    </row>
    <row r="3294">
      <c r="A3294" s="14"/>
      <c r="B3294" s="14"/>
      <c r="D3294" s="14"/>
      <c r="E3294" s="14"/>
      <c r="L3294" s="8">
        <v>2058.0</v>
      </c>
      <c r="M3294" s="12">
        <f t="shared" si="2"/>
        <v>2058.276382</v>
      </c>
      <c r="N3294" s="12">
        <f t="shared" si="5"/>
        <v>3193</v>
      </c>
      <c r="O3294" s="8">
        <v>1966.0</v>
      </c>
      <c r="P3294" s="12">
        <f t="shared" si="3"/>
        <v>1963.492462</v>
      </c>
      <c r="R3294" s="8">
        <v>1925.0</v>
      </c>
      <c r="S3294" s="12">
        <f t="shared" si="4"/>
        <v>1918.522613</v>
      </c>
    </row>
    <row r="3295">
      <c r="A3295" s="14"/>
      <c r="B3295" s="14"/>
      <c r="D3295" s="14"/>
      <c r="E3295" s="14"/>
      <c r="L3295" s="8">
        <v>2058.0</v>
      </c>
      <c r="M3295" s="12">
        <f t="shared" si="2"/>
        <v>2058.306533</v>
      </c>
      <c r="N3295" s="12">
        <f t="shared" si="5"/>
        <v>3194</v>
      </c>
      <c r="O3295" s="8">
        <v>1962.0</v>
      </c>
      <c r="P3295" s="12">
        <f t="shared" si="3"/>
        <v>1963.41206</v>
      </c>
      <c r="R3295" s="8">
        <v>1915.0</v>
      </c>
      <c r="S3295" s="12">
        <f t="shared" si="4"/>
        <v>1918.477387</v>
      </c>
    </row>
    <row r="3296">
      <c r="A3296" s="14"/>
      <c r="B3296" s="14"/>
      <c r="D3296" s="14"/>
      <c r="E3296" s="14"/>
      <c r="L3296" s="8">
        <v>2058.0</v>
      </c>
      <c r="M3296" s="12">
        <f t="shared" si="2"/>
        <v>2058.331658</v>
      </c>
      <c r="N3296" s="12">
        <f t="shared" si="5"/>
        <v>3195</v>
      </c>
      <c r="O3296" s="8">
        <v>1965.0</v>
      </c>
      <c r="P3296" s="12">
        <f t="shared" si="3"/>
        <v>1963.336683</v>
      </c>
      <c r="R3296" s="8">
        <v>1915.0</v>
      </c>
      <c r="S3296" s="12">
        <f t="shared" si="4"/>
        <v>1918.432161</v>
      </c>
    </row>
    <row r="3297">
      <c r="A3297" s="14"/>
      <c r="B3297" s="14"/>
      <c r="D3297" s="14"/>
      <c r="E3297" s="14"/>
      <c r="L3297" s="8">
        <v>2057.0</v>
      </c>
      <c r="M3297" s="12">
        <f t="shared" si="2"/>
        <v>2058.356784</v>
      </c>
      <c r="N3297" s="12">
        <f t="shared" si="5"/>
        <v>3196</v>
      </c>
      <c r="O3297" s="8">
        <v>1962.0</v>
      </c>
      <c r="P3297" s="12">
        <f t="shared" si="3"/>
        <v>1963.281407</v>
      </c>
      <c r="R3297" s="8">
        <v>1915.0</v>
      </c>
      <c r="S3297" s="12">
        <f t="shared" si="4"/>
        <v>1918.331658</v>
      </c>
    </row>
    <row r="3298">
      <c r="A3298" s="14"/>
      <c r="B3298" s="14"/>
      <c r="D3298" s="14"/>
      <c r="E3298" s="14"/>
      <c r="L3298" s="8">
        <v>2058.0</v>
      </c>
      <c r="M3298" s="12">
        <f t="shared" si="2"/>
        <v>2058.386935</v>
      </c>
      <c r="N3298" s="12">
        <f t="shared" si="5"/>
        <v>3197</v>
      </c>
      <c r="O3298" s="8">
        <v>1962.0</v>
      </c>
      <c r="P3298" s="12">
        <f t="shared" si="3"/>
        <v>1963.236181</v>
      </c>
      <c r="R3298" s="8">
        <v>1924.0</v>
      </c>
      <c r="S3298" s="12">
        <f t="shared" si="4"/>
        <v>1918.276382</v>
      </c>
    </row>
    <row r="3299">
      <c r="A3299" s="14"/>
      <c r="B3299" s="14"/>
      <c r="D3299" s="14"/>
      <c r="E3299" s="14"/>
      <c r="L3299" s="8">
        <v>2058.0</v>
      </c>
      <c r="M3299" s="12">
        <f t="shared" si="2"/>
        <v>2058.41206</v>
      </c>
      <c r="N3299" s="12">
        <f t="shared" si="5"/>
        <v>3198</v>
      </c>
      <c r="O3299" s="8">
        <v>1963.0</v>
      </c>
      <c r="P3299" s="12">
        <f t="shared" si="3"/>
        <v>1963.175879</v>
      </c>
      <c r="R3299" s="8">
        <v>1914.0</v>
      </c>
      <c r="S3299" s="12">
        <f t="shared" si="4"/>
        <v>1918.226131</v>
      </c>
    </row>
    <row r="3300">
      <c r="A3300" s="14"/>
      <c r="B3300" s="14"/>
      <c r="D3300" s="14"/>
      <c r="E3300" s="14"/>
      <c r="L3300" s="8">
        <v>2057.0</v>
      </c>
      <c r="M3300" s="12">
        <f t="shared" si="2"/>
        <v>2058.437186</v>
      </c>
      <c r="N3300" s="12">
        <f t="shared" si="5"/>
        <v>3199</v>
      </c>
      <c r="O3300" s="8">
        <v>1962.0</v>
      </c>
      <c r="P3300" s="12">
        <f t="shared" si="3"/>
        <v>1963.110553</v>
      </c>
      <c r="R3300" s="8">
        <v>1926.0</v>
      </c>
      <c r="S3300" s="12">
        <f t="shared" si="4"/>
        <v>1918.170854</v>
      </c>
    </row>
    <row r="3301">
      <c r="A3301" s="14"/>
      <c r="B3301" s="14"/>
      <c r="D3301" s="14"/>
      <c r="E3301" s="14"/>
      <c r="L3301" s="8">
        <v>2058.0</v>
      </c>
      <c r="M3301" s="12">
        <f t="shared" si="2"/>
        <v>2058.462312</v>
      </c>
      <c r="N3301" s="12">
        <f t="shared" si="5"/>
        <v>3200</v>
      </c>
      <c r="O3301" s="8">
        <v>1962.0</v>
      </c>
      <c r="P3301" s="12">
        <f t="shared" si="3"/>
        <v>1963.045226</v>
      </c>
      <c r="R3301" s="8">
        <v>1913.0</v>
      </c>
      <c r="S3301" s="12">
        <f t="shared" si="4"/>
        <v>1918.175879</v>
      </c>
    </row>
    <row r="3302">
      <c r="A3302" s="14"/>
      <c r="B3302" s="14"/>
      <c r="D3302" s="14"/>
      <c r="E3302" s="14"/>
      <c r="L3302" s="8">
        <v>2058.0</v>
      </c>
      <c r="M3302" s="12">
        <f t="shared" si="2"/>
        <v>2058.492462</v>
      </c>
      <c r="N3302" s="12">
        <f t="shared" si="5"/>
        <v>3201</v>
      </c>
      <c r="O3302" s="8">
        <v>1962.0</v>
      </c>
      <c r="P3302" s="12">
        <f t="shared" si="3"/>
        <v>1962.98995</v>
      </c>
      <c r="R3302" s="8">
        <v>1913.0</v>
      </c>
      <c r="S3302" s="12">
        <f t="shared" si="4"/>
        <v>1918.175879</v>
      </c>
    </row>
    <row r="3303">
      <c r="A3303" s="14"/>
      <c r="B3303" s="14"/>
      <c r="D3303" s="14"/>
      <c r="E3303" s="14"/>
      <c r="L3303" s="8">
        <v>2057.0</v>
      </c>
      <c r="M3303" s="12">
        <f t="shared" si="2"/>
        <v>2058.522613</v>
      </c>
      <c r="N3303" s="12">
        <f t="shared" si="5"/>
        <v>3202</v>
      </c>
      <c r="O3303" s="8">
        <v>1962.0</v>
      </c>
      <c r="P3303" s="12">
        <f t="shared" si="3"/>
        <v>1962.929648</v>
      </c>
      <c r="R3303" s="8">
        <v>1914.0</v>
      </c>
      <c r="S3303" s="12">
        <f t="shared" si="4"/>
        <v>1918.170854</v>
      </c>
    </row>
    <row r="3304">
      <c r="A3304" s="14"/>
      <c r="B3304" s="14"/>
      <c r="D3304" s="14"/>
      <c r="E3304" s="14"/>
      <c r="L3304" s="8">
        <v>2058.0</v>
      </c>
      <c r="M3304" s="12">
        <f t="shared" si="2"/>
        <v>2058.552764</v>
      </c>
      <c r="N3304" s="12">
        <f t="shared" si="5"/>
        <v>3203</v>
      </c>
      <c r="O3304" s="8">
        <v>1961.0</v>
      </c>
      <c r="P3304" s="12">
        <f t="shared" si="3"/>
        <v>1962.854271</v>
      </c>
      <c r="R3304" s="8">
        <v>1925.0</v>
      </c>
      <c r="S3304" s="12">
        <f t="shared" si="4"/>
        <v>1918.120603</v>
      </c>
    </row>
    <row r="3305">
      <c r="A3305" s="14"/>
      <c r="B3305" s="14"/>
      <c r="D3305" s="14"/>
      <c r="E3305" s="14"/>
      <c r="L3305" s="8">
        <v>2058.0</v>
      </c>
      <c r="M3305" s="12">
        <f t="shared" si="2"/>
        <v>2058.577889</v>
      </c>
      <c r="N3305" s="12">
        <f t="shared" si="5"/>
        <v>3204</v>
      </c>
      <c r="O3305" s="8">
        <v>1961.0</v>
      </c>
      <c r="P3305" s="12">
        <f t="shared" si="3"/>
        <v>1962.778894</v>
      </c>
      <c r="R3305" s="8">
        <v>1926.0</v>
      </c>
      <c r="S3305" s="12">
        <f t="shared" si="4"/>
        <v>1918.070352</v>
      </c>
    </row>
    <row r="3306">
      <c r="A3306" s="14"/>
      <c r="B3306" s="14"/>
      <c r="D3306" s="14"/>
      <c r="E3306" s="14"/>
      <c r="L3306" s="8">
        <v>2058.0</v>
      </c>
      <c r="M3306" s="12">
        <f t="shared" si="2"/>
        <v>2058.603015</v>
      </c>
      <c r="N3306" s="12">
        <f t="shared" si="5"/>
        <v>3205</v>
      </c>
      <c r="O3306" s="8">
        <v>1961.0</v>
      </c>
      <c r="P3306" s="12">
        <f t="shared" si="3"/>
        <v>1962.698492</v>
      </c>
      <c r="R3306" s="8">
        <v>1913.0</v>
      </c>
      <c r="S3306" s="12">
        <f t="shared" si="4"/>
        <v>1918.015075</v>
      </c>
    </row>
    <row r="3307">
      <c r="A3307" s="14"/>
      <c r="B3307" s="14"/>
      <c r="D3307" s="14"/>
      <c r="E3307" s="14"/>
      <c r="L3307" s="8">
        <v>2059.0</v>
      </c>
      <c r="M3307" s="12">
        <f t="shared" si="2"/>
        <v>2058.633166</v>
      </c>
      <c r="N3307" s="12">
        <f t="shared" si="5"/>
        <v>3206</v>
      </c>
      <c r="O3307" s="8">
        <v>1962.0</v>
      </c>
      <c r="P3307" s="12">
        <f t="shared" si="3"/>
        <v>1962.633166</v>
      </c>
      <c r="R3307" s="8">
        <v>1913.0</v>
      </c>
      <c r="S3307" s="12">
        <f t="shared" si="4"/>
        <v>1918.01005</v>
      </c>
    </row>
    <row r="3308">
      <c r="A3308" s="14"/>
      <c r="B3308" s="14"/>
      <c r="D3308" s="14"/>
      <c r="E3308" s="14"/>
      <c r="L3308" s="8">
        <v>2059.0</v>
      </c>
      <c r="M3308" s="12">
        <f t="shared" si="2"/>
        <v>2058.663317</v>
      </c>
      <c r="N3308" s="12">
        <f t="shared" si="5"/>
        <v>3207</v>
      </c>
      <c r="O3308" s="8">
        <v>1965.0</v>
      </c>
      <c r="P3308" s="12">
        <f t="shared" si="3"/>
        <v>1962.567839</v>
      </c>
      <c r="R3308" s="8">
        <v>1914.0</v>
      </c>
      <c r="S3308" s="12">
        <f t="shared" si="4"/>
        <v>1917.914573</v>
      </c>
    </row>
    <row r="3309">
      <c r="A3309" s="14"/>
      <c r="B3309" s="14"/>
      <c r="D3309" s="14"/>
      <c r="E3309" s="14"/>
      <c r="L3309" s="8">
        <v>2059.0</v>
      </c>
      <c r="M3309" s="12">
        <f t="shared" si="2"/>
        <v>2058.688442</v>
      </c>
      <c r="N3309" s="12">
        <f t="shared" si="5"/>
        <v>3208</v>
      </c>
      <c r="O3309" s="8">
        <v>1965.0</v>
      </c>
      <c r="P3309" s="12">
        <f t="shared" si="3"/>
        <v>1962.512563</v>
      </c>
      <c r="R3309" s="8">
        <v>1914.0</v>
      </c>
      <c r="S3309" s="12">
        <f t="shared" si="4"/>
        <v>1917.864322</v>
      </c>
    </row>
    <row r="3310">
      <c r="A3310" s="14"/>
      <c r="B3310" s="14"/>
      <c r="D3310" s="14"/>
      <c r="E3310" s="14"/>
      <c r="L3310" s="8">
        <v>2058.0</v>
      </c>
      <c r="M3310" s="12">
        <f t="shared" si="2"/>
        <v>2058.718593</v>
      </c>
      <c r="N3310" s="12">
        <f t="shared" si="5"/>
        <v>3209</v>
      </c>
      <c r="O3310" s="8">
        <v>1961.0</v>
      </c>
      <c r="P3310" s="12">
        <f t="shared" si="3"/>
        <v>1962.452261</v>
      </c>
      <c r="R3310" s="8">
        <v>1914.0</v>
      </c>
      <c r="S3310" s="12">
        <f t="shared" si="4"/>
        <v>1917.81407</v>
      </c>
    </row>
    <row r="3311">
      <c r="A3311" s="14"/>
      <c r="B3311" s="14"/>
      <c r="D3311" s="14"/>
      <c r="E3311" s="14"/>
      <c r="L3311" s="8">
        <v>2058.0</v>
      </c>
      <c r="M3311" s="12">
        <f t="shared" si="2"/>
        <v>2058.743719</v>
      </c>
      <c r="N3311" s="12">
        <f t="shared" si="5"/>
        <v>3210</v>
      </c>
      <c r="O3311" s="8">
        <v>1961.0</v>
      </c>
      <c r="P3311" s="12">
        <f t="shared" si="3"/>
        <v>1962.386935</v>
      </c>
      <c r="R3311" s="8">
        <v>1914.0</v>
      </c>
      <c r="S3311" s="12">
        <f t="shared" si="4"/>
        <v>1917.758794</v>
      </c>
    </row>
    <row r="3312">
      <c r="A3312" s="14"/>
      <c r="B3312" s="14"/>
      <c r="D3312" s="14"/>
      <c r="E3312" s="14"/>
      <c r="L3312" s="8">
        <v>2059.0</v>
      </c>
      <c r="M3312" s="12">
        <f t="shared" si="2"/>
        <v>2058.773869</v>
      </c>
      <c r="N3312" s="12">
        <f t="shared" si="5"/>
        <v>3211</v>
      </c>
      <c r="O3312" s="8">
        <v>1961.0</v>
      </c>
      <c r="P3312" s="12">
        <f t="shared" si="3"/>
        <v>1962.326633</v>
      </c>
      <c r="R3312" s="8">
        <v>1913.0</v>
      </c>
      <c r="S3312" s="12">
        <f t="shared" si="4"/>
        <v>1917.703518</v>
      </c>
    </row>
    <row r="3313">
      <c r="A3313" s="14"/>
      <c r="B3313" s="14"/>
      <c r="D3313" s="14"/>
      <c r="E3313" s="14"/>
      <c r="L3313" s="8">
        <v>2058.0</v>
      </c>
      <c r="M3313" s="12">
        <f t="shared" si="2"/>
        <v>2058.80402</v>
      </c>
      <c r="N3313" s="12">
        <f t="shared" si="5"/>
        <v>3212</v>
      </c>
      <c r="O3313" s="8">
        <v>1961.0</v>
      </c>
      <c r="P3313" s="12">
        <f t="shared" si="3"/>
        <v>1962.281407</v>
      </c>
      <c r="R3313" s="8">
        <v>1913.0</v>
      </c>
      <c r="S3313" s="12">
        <f t="shared" si="4"/>
        <v>1917.648241</v>
      </c>
    </row>
    <row r="3314">
      <c r="A3314" s="14"/>
      <c r="B3314" s="14"/>
      <c r="D3314" s="14"/>
      <c r="E3314" s="14"/>
      <c r="L3314" s="8">
        <v>2059.0</v>
      </c>
      <c r="M3314" s="12">
        <f t="shared" si="2"/>
        <v>2058.834171</v>
      </c>
      <c r="N3314" s="12">
        <f t="shared" si="5"/>
        <v>3213</v>
      </c>
      <c r="O3314" s="8">
        <v>1965.0</v>
      </c>
      <c r="P3314" s="12">
        <f t="shared" si="3"/>
        <v>1962.221106</v>
      </c>
      <c r="R3314" s="8">
        <v>1913.0</v>
      </c>
      <c r="S3314" s="12">
        <f t="shared" si="4"/>
        <v>1917.552764</v>
      </c>
    </row>
    <row r="3315">
      <c r="A3315" s="14"/>
      <c r="B3315" s="14"/>
      <c r="D3315" s="14"/>
      <c r="E3315" s="14"/>
      <c r="L3315" s="8">
        <v>2060.0</v>
      </c>
      <c r="M3315" s="12">
        <f t="shared" si="2"/>
        <v>2058.854271</v>
      </c>
      <c r="N3315" s="12">
        <f t="shared" si="5"/>
        <v>3214</v>
      </c>
      <c r="O3315" s="8">
        <v>1964.0</v>
      </c>
      <c r="P3315" s="12">
        <f t="shared" si="3"/>
        <v>1962.170854</v>
      </c>
      <c r="R3315" s="8">
        <v>1914.0</v>
      </c>
      <c r="S3315" s="12">
        <f t="shared" si="4"/>
        <v>1917.452261</v>
      </c>
    </row>
    <row r="3316">
      <c r="A3316" s="14"/>
      <c r="B3316" s="14"/>
      <c r="D3316" s="14"/>
      <c r="E3316" s="14"/>
      <c r="L3316" s="8">
        <v>2060.0</v>
      </c>
      <c r="M3316" s="12">
        <f t="shared" si="2"/>
        <v>2058.874372</v>
      </c>
      <c r="N3316" s="12">
        <f t="shared" si="5"/>
        <v>3215</v>
      </c>
      <c r="O3316" s="8">
        <v>1963.0</v>
      </c>
      <c r="P3316" s="12">
        <f t="shared" si="3"/>
        <v>1962.105528</v>
      </c>
      <c r="R3316" s="8">
        <v>1914.0</v>
      </c>
      <c r="S3316" s="12">
        <f t="shared" si="4"/>
        <v>1917.407035</v>
      </c>
    </row>
    <row r="3317">
      <c r="A3317" s="14"/>
      <c r="B3317" s="14"/>
      <c r="D3317" s="14"/>
      <c r="E3317" s="14"/>
      <c r="L3317" s="8">
        <v>2059.0</v>
      </c>
      <c r="M3317" s="12">
        <f t="shared" si="2"/>
        <v>2058.899497</v>
      </c>
      <c r="N3317" s="12">
        <f t="shared" si="5"/>
        <v>3216</v>
      </c>
      <c r="O3317" s="8">
        <v>1962.0</v>
      </c>
      <c r="P3317" s="12">
        <f t="shared" si="3"/>
        <v>1962.045226</v>
      </c>
      <c r="R3317" s="8">
        <v>1914.0</v>
      </c>
      <c r="S3317" s="12">
        <f t="shared" si="4"/>
        <v>1917.417085</v>
      </c>
    </row>
    <row r="3318">
      <c r="A3318" s="14"/>
      <c r="B3318" s="14"/>
      <c r="D3318" s="14"/>
      <c r="E3318" s="14"/>
      <c r="L3318" s="8">
        <v>2058.0</v>
      </c>
      <c r="M3318" s="12">
        <f t="shared" si="2"/>
        <v>2058.919598</v>
      </c>
      <c r="N3318" s="12">
        <f t="shared" si="5"/>
        <v>3217</v>
      </c>
      <c r="O3318" s="8">
        <v>1961.0</v>
      </c>
      <c r="P3318" s="12">
        <f t="shared" si="3"/>
        <v>1961.979899</v>
      </c>
      <c r="R3318" s="8">
        <v>1913.0</v>
      </c>
      <c r="S3318" s="12">
        <f t="shared" si="4"/>
        <v>1917.321608</v>
      </c>
    </row>
    <row r="3319">
      <c r="A3319" s="14"/>
      <c r="B3319" s="14"/>
      <c r="D3319" s="14"/>
      <c r="E3319" s="14"/>
      <c r="L3319" s="8">
        <v>2059.0</v>
      </c>
      <c r="M3319" s="12">
        <f t="shared" si="2"/>
        <v>2058.939698</v>
      </c>
      <c r="N3319" s="12">
        <f t="shared" si="5"/>
        <v>3218</v>
      </c>
      <c r="O3319" s="8">
        <v>1961.0</v>
      </c>
      <c r="P3319" s="12">
        <f t="shared" si="3"/>
        <v>1961.919598</v>
      </c>
      <c r="R3319" s="8">
        <v>1912.0</v>
      </c>
      <c r="S3319" s="12">
        <f t="shared" si="4"/>
        <v>1917.226131</v>
      </c>
    </row>
    <row r="3320">
      <c r="A3320" s="14"/>
      <c r="B3320" s="14"/>
      <c r="D3320" s="14"/>
      <c r="E3320" s="14"/>
      <c r="L3320" s="8">
        <v>2060.0</v>
      </c>
      <c r="M3320" s="12">
        <f t="shared" si="2"/>
        <v>2058.959799</v>
      </c>
      <c r="N3320" s="12">
        <f t="shared" si="5"/>
        <v>3219</v>
      </c>
      <c r="O3320" s="8">
        <v>1963.0</v>
      </c>
      <c r="P3320" s="12">
        <f t="shared" si="3"/>
        <v>1961.849246</v>
      </c>
      <c r="R3320" s="8">
        <v>1913.0</v>
      </c>
      <c r="S3320" s="12">
        <f t="shared" si="4"/>
        <v>1917.125628</v>
      </c>
    </row>
    <row r="3321">
      <c r="A3321" s="14"/>
      <c r="B3321" s="14"/>
      <c r="D3321" s="14"/>
      <c r="E3321" s="14"/>
      <c r="L3321" s="8">
        <v>2060.0</v>
      </c>
      <c r="M3321" s="12">
        <f t="shared" si="2"/>
        <v>2058.979899</v>
      </c>
      <c r="N3321" s="12">
        <f t="shared" si="5"/>
        <v>3220</v>
      </c>
      <c r="O3321" s="8">
        <v>1961.0</v>
      </c>
      <c r="P3321" s="12">
        <f t="shared" si="3"/>
        <v>1961.78392</v>
      </c>
      <c r="R3321" s="8">
        <v>1924.0</v>
      </c>
      <c r="S3321" s="12">
        <f t="shared" si="4"/>
        <v>1917.085427</v>
      </c>
    </row>
    <row r="3322">
      <c r="A3322" s="14"/>
      <c r="B3322" s="14"/>
      <c r="D3322" s="14"/>
      <c r="E3322" s="14"/>
      <c r="L3322" s="8">
        <v>2058.0</v>
      </c>
      <c r="M3322" s="12">
        <f t="shared" si="2"/>
        <v>2059.005025</v>
      </c>
      <c r="N3322" s="12">
        <f t="shared" si="5"/>
        <v>3221</v>
      </c>
      <c r="O3322" s="8">
        <v>1964.0</v>
      </c>
      <c r="P3322" s="12">
        <f t="shared" si="3"/>
        <v>1961.713568</v>
      </c>
      <c r="R3322" s="8">
        <v>1912.0</v>
      </c>
      <c r="S3322" s="12">
        <f t="shared" si="4"/>
        <v>1917.040201</v>
      </c>
    </row>
    <row r="3323">
      <c r="A3323" s="14"/>
      <c r="B3323" s="14"/>
      <c r="D3323" s="14"/>
      <c r="E3323" s="14"/>
      <c r="L3323" s="8">
        <v>2058.0</v>
      </c>
      <c r="M3323" s="12">
        <f t="shared" si="2"/>
        <v>2059.020101</v>
      </c>
      <c r="N3323" s="12">
        <f t="shared" si="5"/>
        <v>3222</v>
      </c>
      <c r="O3323" s="8">
        <v>1964.0</v>
      </c>
      <c r="P3323" s="12">
        <f t="shared" si="3"/>
        <v>1961.633166</v>
      </c>
      <c r="R3323" s="8">
        <v>1912.0</v>
      </c>
      <c r="S3323" s="12">
        <f t="shared" si="4"/>
        <v>1916.98995</v>
      </c>
    </row>
    <row r="3324">
      <c r="A3324" s="14"/>
      <c r="B3324" s="14"/>
      <c r="D3324" s="14"/>
      <c r="E3324" s="14"/>
      <c r="L3324" s="8">
        <v>2060.0</v>
      </c>
      <c r="M3324" s="12">
        <f t="shared" si="2"/>
        <v>2059.050251</v>
      </c>
      <c r="N3324" s="12">
        <f t="shared" si="5"/>
        <v>3223</v>
      </c>
      <c r="O3324" s="8">
        <v>1960.0</v>
      </c>
      <c r="P3324" s="12">
        <f t="shared" si="3"/>
        <v>1961.557789</v>
      </c>
      <c r="R3324" s="8">
        <v>1912.0</v>
      </c>
      <c r="S3324" s="12">
        <f t="shared" si="4"/>
        <v>1916.944724</v>
      </c>
    </row>
    <row r="3325">
      <c r="A3325" s="14"/>
      <c r="B3325" s="14"/>
      <c r="D3325" s="14"/>
      <c r="E3325" s="14"/>
      <c r="L3325" s="8">
        <v>2059.0</v>
      </c>
      <c r="M3325" s="12">
        <f t="shared" si="2"/>
        <v>2059.070352</v>
      </c>
      <c r="N3325" s="12">
        <f t="shared" si="5"/>
        <v>3224</v>
      </c>
      <c r="O3325" s="8">
        <v>1960.0</v>
      </c>
      <c r="P3325" s="12">
        <f t="shared" si="3"/>
        <v>1961.487437</v>
      </c>
      <c r="R3325" s="8">
        <v>1912.0</v>
      </c>
      <c r="S3325" s="12">
        <f t="shared" si="4"/>
        <v>1916.899497</v>
      </c>
    </row>
    <row r="3326">
      <c r="A3326" s="14"/>
      <c r="B3326" s="14"/>
      <c r="D3326" s="14"/>
      <c r="E3326" s="14"/>
      <c r="L3326" s="8">
        <v>2059.0</v>
      </c>
      <c r="M3326" s="12">
        <f t="shared" si="2"/>
        <v>2059.090452</v>
      </c>
      <c r="N3326" s="12">
        <f t="shared" si="5"/>
        <v>3225</v>
      </c>
      <c r="O3326" s="8">
        <v>1960.0</v>
      </c>
      <c r="P3326" s="12">
        <f t="shared" si="3"/>
        <v>1961.432161</v>
      </c>
      <c r="R3326" s="8">
        <v>1913.0</v>
      </c>
      <c r="S3326" s="12">
        <f t="shared" si="4"/>
        <v>1916.864322</v>
      </c>
    </row>
    <row r="3327">
      <c r="A3327" s="14"/>
      <c r="B3327" s="14"/>
      <c r="D3327" s="14"/>
      <c r="E3327" s="14"/>
      <c r="L3327" s="8">
        <v>2059.0</v>
      </c>
      <c r="M3327" s="12">
        <f t="shared" si="2"/>
        <v>2059.110553</v>
      </c>
      <c r="N3327" s="12">
        <f t="shared" si="5"/>
        <v>3226</v>
      </c>
      <c r="O3327" s="8">
        <v>1960.0</v>
      </c>
      <c r="P3327" s="12">
        <f t="shared" si="3"/>
        <v>1961.376884</v>
      </c>
      <c r="R3327" s="8">
        <v>1913.0</v>
      </c>
      <c r="S3327" s="12">
        <f t="shared" si="4"/>
        <v>1916.864322</v>
      </c>
    </row>
    <row r="3328">
      <c r="A3328" s="14"/>
      <c r="B3328" s="14"/>
      <c r="D3328" s="14"/>
      <c r="E3328" s="14"/>
      <c r="L3328" s="8">
        <v>2059.0</v>
      </c>
      <c r="M3328" s="12">
        <f t="shared" si="2"/>
        <v>2059.135678</v>
      </c>
      <c r="N3328" s="12">
        <f t="shared" si="5"/>
        <v>3227</v>
      </c>
      <c r="O3328" s="8">
        <v>1960.0</v>
      </c>
      <c r="P3328" s="12">
        <f t="shared" si="3"/>
        <v>1961.311558</v>
      </c>
      <c r="R3328" s="8">
        <v>1913.0</v>
      </c>
      <c r="S3328" s="12">
        <f t="shared" si="4"/>
        <v>1916.864322</v>
      </c>
    </row>
    <row r="3329">
      <c r="A3329" s="14"/>
      <c r="B3329" s="14"/>
      <c r="D3329" s="14"/>
      <c r="E3329" s="14"/>
      <c r="L3329" s="8">
        <v>2059.0</v>
      </c>
      <c r="M3329" s="12">
        <f t="shared" si="2"/>
        <v>2059.160804</v>
      </c>
      <c r="N3329" s="12">
        <f t="shared" si="5"/>
        <v>3228</v>
      </c>
      <c r="O3329" s="8">
        <v>1963.0</v>
      </c>
      <c r="P3329" s="12">
        <f t="shared" si="3"/>
        <v>1961.246231</v>
      </c>
      <c r="R3329" s="8">
        <v>1913.0</v>
      </c>
      <c r="S3329" s="12">
        <f t="shared" si="4"/>
        <v>1916.864322</v>
      </c>
    </row>
    <row r="3330">
      <c r="A3330" s="14"/>
      <c r="B3330" s="14"/>
      <c r="D3330" s="14"/>
      <c r="E3330" s="14"/>
      <c r="L3330" s="8">
        <v>2060.0</v>
      </c>
      <c r="M3330" s="12">
        <f t="shared" si="2"/>
        <v>2059.18593</v>
      </c>
      <c r="N3330" s="12">
        <f t="shared" si="5"/>
        <v>3229</v>
      </c>
      <c r="O3330" s="8">
        <v>1963.0</v>
      </c>
      <c r="P3330" s="12">
        <f t="shared" si="3"/>
        <v>1961.18593</v>
      </c>
      <c r="R3330" s="8">
        <v>1914.0</v>
      </c>
      <c r="S3330" s="12">
        <f t="shared" si="4"/>
        <v>1916.81407</v>
      </c>
    </row>
    <row r="3331">
      <c r="A3331" s="14"/>
      <c r="B3331" s="14"/>
      <c r="D3331" s="14"/>
      <c r="E3331" s="14"/>
      <c r="L3331" s="8">
        <v>2060.0</v>
      </c>
      <c r="M3331" s="12">
        <f t="shared" si="2"/>
        <v>2059.20603</v>
      </c>
      <c r="N3331" s="12">
        <f t="shared" si="5"/>
        <v>3230</v>
      </c>
      <c r="O3331" s="8">
        <v>1963.0</v>
      </c>
      <c r="P3331" s="12">
        <f t="shared" si="3"/>
        <v>1961.145729</v>
      </c>
      <c r="R3331" s="8">
        <v>1913.0</v>
      </c>
      <c r="S3331" s="12">
        <f t="shared" si="4"/>
        <v>1916.81407</v>
      </c>
    </row>
    <row r="3332">
      <c r="A3332" s="14"/>
      <c r="B3332" s="14"/>
      <c r="D3332" s="14"/>
      <c r="E3332" s="14"/>
      <c r="L3332" s="8">
        <v>2060.0</v>
      </c>
      <c r="M3332" s="12">
        <f t="shared" si="2"/>
        <v>2059.231156</v>
      </c>
      <c r="N3332" s="12">
        <f t="shared" si="5"/>
        <v>3231</v>
      </c>
      <c r="O3332" s="8">
        <v>1961.0</v>
      </c>
      <c r="P3332" s="12">
        <f t="shared" si="3"/>
        <v>1961.085427</v>
      </c>
      <c r="R3332" s="8">
        <v>1923.0</v>
      </c>
      <c r="S3332" s="12">
        <f t="shared" si="4"/>
        <v>1916.809045</v>
      </c>
    </row>
    <row r="3333">
      <c r="A3333" s="14"/>
      <c r="B3333" s="14"/>
      <c r="D3333" s="14"/>
      <c r="E3333" s="14"/>
      <c r="L3333" s="8">
        <v>2059.0</v>
      </c>
      <c r="M3333" s="12">
        <f t="shared" si="2"/>
        <v>2059.256281</v>
      </c>
      <c r="N3333" s="12">
        <f t="shared" si="5"/>
        <v>3232</v>
      </c>
      <c r="O3333" s="8">
        <v>1960.0</v>
      </c>
      <c r="P3333" s="12">
        <f t="shared" si="3"/>
        <v>1961.025126</v>
      </c>
      <c r="R3333" s="8">
        <v>1924.0</v>
      </c>
      <c r="S3333" s="12">
        <f t="shared" si="4"/>
        <v>1916.758794</v>
      </c>
    </row>
    <row r="3334">
      <c r="A3334" s="14"/>
      <c r="B3334" s="14"/>
      <c r="D3334" s="14"/>
      <c r="E3334" s="14"/>
      <c r="L3334" s="8">
        <v>2059.0</v>
      </c>
      <c r="M3334" s="12">
        <f t="shared" si="2"/>
        <v>2059.281407</v>
      </c>
      <c r="N3334" s="12">
        <f t="shared" si="5"/>
        <v>3233</v>
      </c>
      <c r="O3334" s="8">
        <v>1960.0</v>
      </c>
      <c r="P3334" s="12">
        <f t="shared" si="3"/>
        <v>1960.979899</v>
      </c>
      <c r="R3334" s="8">
        <v>1924.0</v>
      </c>
      <c r="S3334" s="12">
        <f t="shared" si="4"/>
        <v>1916.663317</v>
      </c>
    </row>
    <row r="3335">
      <c r="A3335" s="14"/>
      <c r="B3335" s="14"/>
      <c r="D3335" s="14"/>
      <c r="E3335" s="14"/>
      <c r="L3335" s="8">
        <v>2059.0</v>
      </c>
      <c r="M3335" s="12">
        <f t="shared" si="2"/>
        <v>2059.301508</v>
      </c>
      <c r="N3335" s="12">
        <f t="shared" si="5"/>
        <v>3234</v>
      </c>
      <c r="O3335" s="8">
        <v>1962.0</v>
      </c>
      <c r="P3335" s="12">
        <f t="shared" si="3"/>
        <v>1960.919598</v>
      </c>
      <c r="R3335" s="8">
        <v>1922.0</v>
      </c>
      <c r="S3335" s="12">
        <f t="shared" si="4"/>
        <v>1916.61809</v>
      </c>
    </row>
    <row r="3336">
      <c r="A3336" s="14"/>
      <c r="B3336" s="14"/>
      <c r="D3336" s="14"/>
      <c r="E3336" s="14"/>
      <c r="L3336" s="8">
        <v>2059.0</v>
      </c>
      <c r="M3336" s="12">
        <f t="shared" si="2"/>
        <v>2059.326633</v>
      </c>
      <c r="N3336" s="12">
        <f t="shared" si="5"/>
        <v>3235</v>
      </c>
      <c r="O3336" s="8">
        <v>1963.0</v>
      </c>
      <c r="P3336" s="12">
        <f t="shared" si="3"/>
        <v>1960.854271</v>
      </c>
      <c r="R3336" s="8">
        <v>1912.0</v>
      </c>
      <c r="S3336" s="12">
        <f t="shared" si="4"/>
        <v>1916.522613</v>
      </c>
    </row>
    <row r="3337">
      <c r="A3337" s="14"/>
      <c r="B3337" s="14"/>
      <c r="D3337" s="14"/>
      <c r="E3337" s="14"/>
      <c r="L3337" s="8">
        <v>2059.0</v>
      </c>
      <c r="M3337" s="12">
        <f t="shared" si="2"/>
        <v>2059.351759</v>
      </c>
      <c r="N3337" s="12">
        <f t="shared" si="5"/>
        <v>3236</v>
      </c>
      <c r="O3337" s="8">
        <v>1963.0</v>
      </c>
      <c r="P3337" s="12">
        <f t="shared" si="3"/>
        <v>1960.79397</v>
      </c>
      <c r="R3337" s="8">
        <v>1912.0</v>
      </c>
      <c r="S3337" s="12">
        <f t="shared" si="4"/>
        <v>1916.477387</v>
      </c>
    </row>
    <row r="3338">
      <c r="A3338" s="14"/>
      <c r="B3338" s="14"/>
      <c r="D3338" s="14"/>
      <c r="E3338" s="14"/>
      <c r="L3338" s="8">
        <v>2060.0</v>
      </c>
      <c r="M3338" s="12">
        <f t="shared" si="2"/>
        <v>2059.38191</v>
      </c>
      <c r="N3338" s="12">
        <f t="shared" si="5"/>
        <v>3237</v>
      </c>
      <c r="O3338" s="8">
        <v>1960.0</v>
      </c>
      <c r="P3338" s="12">
        <f t="shared" si="3"/>
        <v>1960.743719</v>
      </c>
      <c r="R3338" s="8">
        <v>1923.0</v>
      </c>
      <c r="S3338" s="12">
        <f t="shared" si="4"/>
        <v>1916.487437</v>
      </c>
    </row>
    <row r="3339">
      <c r="A3339" s="14"/>
      <c r="B3339" s="14"/>
      <c r="D3339" s="14"/>
      <c r="E3339" s="14"/>
      <c r="L3339" s="8">
        <v>2059.0</v>
      </c>
      <c r="M3339" s="12">
        <f t="shared" si="2"/>
        <v>2059.40201</v>
      </c>
      <c r="N3339" s="12">
        <f t="shared" si="5"/>
        <v>3238</v>
      </c>
      <c r="O3339" s="8">
        <v>1960.0</v>
      </c>
      <c r="P3339" s="12">
        <f t="shared" si="3"/>
        <v>1960.668342</v>
      </c>
      <c r="R3339" s="8">
        <v>1913.0</v>
      </c>
      <c r="S3339" s="12">
        <f t="shared" si="4"/>
        <v>1916.442211</v>
      </c>
    </row>
    <row r="3340">
      <c r="A3340" s="14"/>
      <c r="B3340" s="14"/>
      <c r="D3340" s="14"/>
      <c r="E3340" s="14"/>
      <c r="L3340" s="8">
        <v>2060.0</v>
      </c>
      <c r="M3340" s="12">
        <f t="shared" si="2"/>
        <v>2059.432161</v>
      </c>
      <c r="N3340" s="12">
        <f t="shared" si="5"/>
        <v>3239</v>
      </c>
      <c r="O3340" s="8">
        <v>1960.0</v>
      </c>
      <c r="P3340" s="12">
        <f t="shared" si="3"/>
        <v>1960.592965</v>
      </c>
      <c r="R3340" s="8">
        <v>1913.0</v>
      </c>
      <c r="S3340" s="12">
        <f t="shared" si="4"/>
        <v>1916.331658</v>
      </c>
    </row>
    <row r="3341">
      <c r="A3341" s="14"/>
      <c r="B3341" s="14"/>
      <c r="D3341" s="14"/>
      <c r="E3341" s="14"/>
      <c r="L3341" s="8">
        <v>2060.0</v>
      </c>
      <c r="M3341" s="12">
        <f t="shared" si="2"/>
        <v>2059.452261</v>
      </c>
      <c r="N3341" s="12">
        <f t="shared" si="5"/>
        <v>3240</v>
      </c>
      <c r="O3341" s="8">
        <v>1961.0</v>
      </c>
      <c r="P3341" s="12">
        <f t="shared" si="3"/>
        <v>1960.522613</v>
      </c>
      <c r="R3341" s="8">
        <v>1924.0</v>
      </c>
      <c r="S3341" s="12">
        <f t="shared" si="4"/>
        <v>1916.271357</v>
      </c>
    </row>
    <row r="3342">
      <c r="A3342" s="14"/>
      <c r="B3342" s="14"/>
      <c r="D3342" s="14"/>
      <c r="E3342" s="14"/>
      <c r="L3342" s="8">
        <v>2060.0</v>
      </c>
      <c r="M3342" s="12">
        <f t="shared" si="2"/>
        <v>2059.477387</v>
      </c>
      <c r="N3342" s="12">
        <f t="shared" si="5"/>
        <v>3241</v>
      </c>
      <c r="O3342" s="8">
        <v>1960.0</v>
      </c>
      <c r="P3342" s="12">
        <f t="shared" si="3"/>
        <v>1960.467337</v>
      </c>
      <c r="R3342" s="8">
        <v>1913.0</v>
      </c>
      <c r="S3342" s="12">
        <f t="shared" si="4"/>
        <v>1916.211055</v>
      </c>
    </row>
    <row r="3343">
      <c r="A3343" s="14"/>
      <c r="B3343" s="14"/>
      <c r="D3343" s="14"/>
      <c r="E3343" s="14"/>
      <c r="L3343" s="8">
        <v>2059.0</v>
      </c>
      <c r="M3343" s="12">
        <f t="shared" si="2"/>
        <v>2059.502513</v>
      </c>
      <c r="N3343" s="12">
        <f t="shared" si="5"/>
        <v>3242</v>
      </c>
      <c r="O3343" s="8">
        <v>1960.0</v>
      </c>
      <c r="P3343" s="12">
        <f t="shared" si="3"/>
        <v>1960.40201</v>
      </c>
      <c r="R3343" s="8">
        <v>1922.0</v>
      </c>
      <c r="S3343" s="12">
        <f t="shared" si="4"/>
        <v>1916.100503</v>
      </c>
    </row>
    <row r="3344">
      <c r="A3344" s="14"/>
      <c r="B3344" s="14"/>
      <c r="D3344" s="14"/>
      <c r="E3344" s="14"/>
      <c r="L3344" s="8">
        <v>2060.0</v>
      </c>
      <c r="M3344" s="12">
        <f t="shared" si="2"/>
        <v>2059.522613</v>
      </c>
      <c r="N3344" s="12">
        <f t="shared" si="5"/>
        <v>3243</v>
      </c>
      <c r="O3344" s="8">
        <v>1963.0</v>
      </c>
      <c r="P3344" s="12">
        <f t="shared" si="3"/>
        <v>1960.326633</v>
      </c>
      <c r="R3344" s="8">
        <v>1911.0</v>
      </c>
      <c r="S3344" s="12">
        <f t="shared" si="4"/>
        <v>1916.050251</v>
      </c>
    </row>
    <row r="3345">
      <c r="A3345" s="14"/>
      <c r="B3345" s="14"/>
      <c r="D3345" s="14"/>
      <c r="E3345" s="14"/>
      <c r="L3345" s="8">
        <v>2060.0</v>
      </c>
      <c r="M3345" s="12">
        <f t="shared" si="2"/>
        <v>2059.547739</v>
      </c>
      <c r="N3345" s="12">
        <f t="shared" si="5"/>
        <v>3244</v>
      </c>
      <c r="O3345" s="8">
        <v>1963.0</v>
      </c>
      <c r="P3345" s="12">
        <f t="shared" si="3"/>
        <v>1960.266332</v>
      </c>
      <c r="R3345" s="8">
        <v>1912.0</v>
      </c>
      <c r="S3345" s="12">
        <f t="shared" si="4"/>
        <v>1916.060302</v>
      </c>
    </row>
    <row r="3346">
      <c r="A3346" s="14"/>
      <c r="B3346" s="14"/>
      <c r="D3346" s="14"/>
      <c r="E3346" s="14"/>
      <c r="L3346" s="8">
        <v>2059.0</v>
      </c>
      <c r="M3346" s="12">
        <f t="shared" si="2"/>
        <v>2059.567839</v>
      </c>
      <c r="N3346" s="12">
        <f t="shared" si="5"/>
        <v>3245</v>
      </c>
      <c r="O3346" s="8">
        <v>1962.0</v>
      </c>
      <c r="P3346" s="12">
        <f t="shared" si="3"/>
        <v>1960.211055</v>
      </c>
      <c r="R3346" s="8">
        <v>1913.0</v>
      </c>
      <c r="S3346" s="12">
        <f t="shared" si="4"/>
        <v>1915.944724</v>
      </c>
    </row>
    <row r="3347">
      <c r="A3347" s="14"/>
      <c r="B3347" s="14"/>
      <c r="D3347" s="14"/>
      <c r="E3347" s="14"/>
      <c r="L3347" s="8">
        <v>2059.0</v>
      </c>
      <c r="M3347" s="12">
        <f t="shared" si="2"/>
        <v>2059.58794</v>
      </c>
      <c r="N3347" s="12">
        <f t="shared" si="5"/>
        <v>3246</v>
      </c>
      <c r="O3347" s="8">
        <v>1960.0</v>
      </c>
      <c r="P3347" s="12">
        <f t="shared" si="3"/>
        <v>1960.150754</v>
      </c>
      <c r="R3347" s="8">
        <v>1913.0</v>
      </c>
      <c r="S3347" s="12">
        <f t="shared" si="4"/>
        <v>1915.949749</v>
      </c>
    </row>
    <row r="3348">
      <c r="A3348" s="14"/>
      <c r="B3348" s="14"/>
      <c r="D3348" s="14"/>
      <c r="E3348" s="14"/>
      <c r="L3348" s="8">
        <v>2059.0</v>
      </c>
      <c r="M3348" s="12">
        <f t="shared" si="2"/>
        <v>2059.613065</v>
      </c>
      <c r="N3348" s="12">
        <f t="shared" si="5"/>
        <v>3247</v>
      </c>
      <c r="O3348" s="8">
        <v>1962.0</v>
      </c>
      <c r="P3348" s="12">
        <f t="shared" si="3"/>
        <v>1960.090452</v>
      </c>
      <c r="R3348" s="8">
        <v>1912.0</v>
      </c>
      <c r="S3348" s="12">
        <f t="shared" si="4"/>
        <v>1915.949749</v>
      </c>
    </row>
    <row r="3349">
      <c r="A3349" s="14"/>
      <c r="B3349" s="14"/>
      <c r="D3349" s="14"/>
      <c r="E3349" s="14"/>
      <c r="L3349" s="8">
        <v>2059.0</v>
      </c>
      <c r="M3349" s="12">
        <f t="shared" si="2"/>
        <v>2059.638191</v>
      </c>
      <c r="N3349" s="12">
        <f t="shared" si="5"/>
        <v>3248</v>
      </c>
      <c r="O3349" s="8">
        <v>1959.0</v>
      </c>
      <c r="P3349" s="12">
        <f t="shared" si="3"/>
        <v>1960.030151</v>
      </c>
      <c r="R3349" s="8">
        <v>1911.0</v>
      </c>
      <c r="S3349" s="12">
        <f t="shared" si="4"/>
        <v>1915.944724</v>
      </c>
    </row>
    <row r="3350">
      <c r="A3350" s="14"/>
      <c r="B3350" s="14"/>
      <c r="D3350" s="14"/>
      <c r="E3350" s="14"/>
      <c r="L3350" s="8">
        <v>2059.0</v>
      </c>
      <c r="M3350" s="12">
        <f t="shared" si="2"/>
        <v>2059.668342</v>
      </c>
      <c r="N3350" s="12">
        <f t="shared" si="5"/>
        <v>3249</v>
      </c>
      <c r="O3350" s="8">
        <v>1959.0</v>
      </c>
      <c r="P3350" s="12">
        <f t="shared" si="3"/>
        <v>1959.969849</v>
      </c>
      <c r="R3350" s="8">
        <v>1912.0</v>
      </c>
      <c r="S3350" s="12">
        <f t="shared" si="4"/>
        <v>1915.939698</v>
      </c>
    </row>
    <row r="3351">
      <c r="A3351" s="14"/>
      <c r="B3351" s="14"/>
      <c r="D3351" s="14"/>
      <c r="E3351" s="14"/>
      <c r="L3351" s="8">
        <v>2060.0</v>
      </c>
      <c r="M3351" s="12">
        <f t="shared" si="2"/>
        <v>2059.693467</v>
      </c>
      <c r="N3351" s="12">
        <f t="shared" si="5"/>
        <v>3250</v>
      </c>
      <c r="O3351" s="8">
        <v>1961.0</v>
      </c>
      <c r="P3351" s="12">
        <f t="shared" si="3"/>
        <v>1959.894472</v>
      </c>
      <c r="R3351" s="8">
        <v>1922.0</v>
      </c>
      <c r="S3351" s="12">
        <f t="shared" si="4"/>
        <v>1915.879397</v>
      </c>
    </row>
    <row r="3352">
      <c r="A3352" s="14"/>
      <c r="B3352" s="14"/>
      <c r="D3352" s="14"/>
      <c r="E3352" s="14"/>
      <c r="L3352" s="8">
        <v>2060.0</v>
      </c>
      <c r="M3352" s="12">
        <f t="shared" si="2"/>
        <v>2059.713568</v>
      </c>
      <c r="N3352" s="12">
        <f t="shared" si="5"/>
        <v>3251</v>
      </c>
      <c r="O3352" s="8">
        <v>1960.0</v>
      </c>
      <c r="P3352" s="12">
        <f t="shared" si="3"/>
        <v>1959.839196</v>
      </c>
      <c r="R3352" s="8">
        <v>1912.0</v>
      </c>
      <c r="S3352" s="12">
        <f t="shared" si="4"/>
        <v>1915.773869</v>
      </c>
    </row>
    <row r="3353">
      <c r="A3353" s="14"/>
      <c r="B3353" s="14"/>
      <c r="D3353" s="14"/>
      <c r="E3353" s="14"/>
      <c r="L3353" s="8">
        <v>2059.0</v>
      </c>
      <c r="M3353" s="12">
        <f t="shared" si="2"/>
        <v>2059.733668</v>
      </c>
      <c r="N3353" s="12">
        <f t="shared" si="5"/>
        <v>3252</v>
      </c>
      <c r="O3353" s="8">
        <v>1961.0</v>
      </c>
      <c r="P3353" s="12">
        <f t="shared" si="3"/>
        <v>1959.768844</v>
      </c>
      <c r="R3353" s="8">
        <v>1912.0</v>
      </c>
      <c r="S3353" s="12">
        <f t="shared" si="4"/>
        <v>1915.713568</v>
      </c>
    </row>
    <row r="3354">
      <c r="A3354" s="14"/>
      <c r="B3354" s="14"/>
      <c r="D3354" s="14"/>
      <c r="E3354" s="14"/>
      <c r="L3354" s="8">
        <v>2060.0</v>
      </c>
      <c r="M3354" s="12">
        <f t="shared" si="2"/>
        <v>2059.758794</v>
      </c>
      <c r="N3354" s="12">
        <f t="shared" si="5"/>
        <v>3253</v>
      </c>
      <c r="O3354" s="8">
        <v>1961.0</v>
      </c>
      <c r="P3354" s="12">
        <f t="shared" si="3"/>
        <v>1959.698492</v>
      </c>
      <c r="R3354" s="8">
        <v>1922.0</v>
      </c>
      <c r="S3354" s="12">
        <f t="shared" si="4"/>
        <v>1915.718593</v>
      </c>
    </row>
    <row r="3355">
      <c r="A3355" s="14"/>
      <c r="B3355" s="14"/>
      <c r="D3355" s="14"/>
      <c r="E3355" s="14"/>
      <c r="L3355" s="8">
        <v>2060.0</v>
      </c>
      <c r="M3355" s="12">
        <f t="shared" si="2"/>
        <v>2059.78392</v>
      </c>
      <c r="N3355" s="12">
        <f t="shared" si="5"/>
        <v>3254</v>
      </c>
      <c r="O3355" s="8">
        <v>1962.0</v>
      </c>
      <c r="P3355" s="12">
        <f t="shared" si="3"/>
        <v>1959.628141</v>
      </c>
      <c r="R3355" s="8">
        <v>1921.0</v>
      </c>
      <c r="S3355" s="12">
        <f t="shared" si="4"/>
        <v>1915.723618</v>
      </c>
    </row>
    <row r="3356">
      <c r="A3356" s="14"/>
      <c r="B3356" s="14"/>
      <c r="D3356" s="14"/>
      <c r="E3356" s="14"/>
      <c r="L3356" s="8">
        <v>2060.0</v>
      </c>
      <c r="M3356" s="12">
        <f t="shared" si="2"/>
        <v>2059.80402</v>
      </c>
      <c r="N3356" s="12">
        <f t="shared" si="5"/>
        <v>3255</v>
      </c>
      <c r="O3356" s="8">
        <v>1959.0</v>
      </c>
      <c r="P3356" s="12">
        <f t="shared" si="3"/>
        <v>1959.552764</v>
      </c>
      <c r="R3356" s="8">
        <v>1923.0</v>
      </c>
      <c r="S3356" s="12">
        <f t="shared" si="4"/>
        <v>1915.673367</v>
      </c>
    </row>
    <row r="3357">
      <c r="A3357" s="14"/>
      <c r="B3357" s="14"/>
      <c r="D3357" s="14"/>
      <c r="E3357" s="14"/>
      <c r="L3357" s="8">
        <v>2060.0</v>
      </c>
      <c r="M3357" s="12">
        <f t="shared" si="2"/>
        <v>2059.829146</v>
      </c>
      <c r="N3357" s="12">
        <f t="shared" si="5"/>
        <v>3256</v>
      </c>
      <c r="O3357" s="8">
        <v>1962.0</v>
      </c>
      <c r="P3357" s="12">
        <f t="shared" si="3"/>
        <v>1959.477387</v>
      </c>
      <c r="R3357" s="8">
        <v>1923.0</v>
      </c>
      <c r="S3357" s="12">
        <f t="shared" si="4"/>
        <v>1915.60804</v>
      </c>
    </row>
    <row r="3358">
      <c r="A3358" s="14"/>
      <c r="B3358" s="14"/>
      <c r="D3358" s="14"/>
      <c r="E3358" s="14"/>
      <c r="L3358" s="8">
        <v>2059.0</v>
      </c>
      <c r="M3358" s="12">
        <f t="shared" si="2"/>
        <v>2059.849246</v>
      </c>
      <c r="N3358" s="12">
        <f t="shared" si="5"/>
        <v>3257</v>
      </c>
      <c r="O3358" s="8">
        <v>1962.0</v>
      </c>
      <c r="P3358" s="12">
        <f t="shared" si="3"/>
        <v>1959.40201</v>
      </c>
      <c r="R3358" s="8">
        <v>1912.0</v>
      </c>
      <c r="S3358" s="12">
        <f t="shared" si="4"/>
        <v>1915.613065</v>
      </c>
    </row>
    <row r="3359">
      <c r="A3359" s="14"/>
      <c r="B3359" s="14"/>
      <c r="D3359" s="14"/>
      <c r="E3359" s="14"/>
      <c r="L3359" s="8">
        <v>2060.0</v>
      </c>
      <c r="M3359" s="12">
        <f t="shared" si="2"/>
        <v>2059.874372</v>
      </c>
      <c r="N3359" s="12">
        <f t="shared" si="5"/>
        <v>3258</v>
      </c>
      <c r="O3359" s="8">
        <v>1962.0</v>
      </c>
      <c r="P3359" s="12">
        <f t="shared" si="3"/>
        <v>1959.341709</v>
      </c>
      <c r="R3359" s="8">
        <v>1912.0</v>
      </c>
      <c r="S3359" s="12">
        <f t="shared" si="4"/>
        <v>1915.562814</v>
      </c>
    </row>
    <row r="3360">
      <c r="A3360" s="14"/>
      <c r="B3360" s="14"/>
      <c r="D3360" s="14"/>
      <c r="E3360" s="14"/>
      <c r="L3360" s="8">
        <v>2060.0</v>
      </c>
      <c r="M3360" s="12">
        <f t="shared" si="2"/>
        <v>2059.889447</v>
      </c>
      <c r="N3360" s="12">
        <f t="shared" si="5"/>
        <v>3259</v>
      </c>
      <c r="O3360" s="8">
        <v>1961.0</v>
      </c>
      <c r="P3360" s="12">
        <f t="shared" si="3"/>
        <v>1959.291457</v>
      </c>
      <c r="R3360" s="8">
        <v>1912.0</v>
      </c>
      <c r="S3360" s="12">
        <f t="shared" si="4"/>
        <v>1915.457286</v>
      </c>
    </row>
    <row r="3361">
      <c r="A3361" s="14"/>
      <c r="B3361" s="14"/>
      <c r="D3361" s="14"/>
      <c r="E3361" s="14"/>
      <c r="L3361" s="8">
        <v>2060.0</v>
      </c>
      <c r="M3361" s="12">
        <f t="shared" si="2"/>
        <v>2059.914573</v>
      </c>
      <c r="N3361" s="12">
        <f t="shared" si="5"/>
        <v>3260</v>
      </c>
      <c r="O3361" s="8">
        <v>1959.0</v>
      </c>
      <c r="P3361" s="12">
        <f t="shared" si="3"/>
        <v>1959.241206</v>
      </c>
      <c r="R3361" s="8">
        <v>1912.0</v>
      </c>
      <c r="S3361" s="12">
        <f t="shared" si="4"/>
        <v>1915.351759</v>
      </c>
    </row>
    <row r="3362">
      <c r="A3362" s="14"/>
      <c r="B3362" s="14"/>
      <c r="D3362" s="14"/>
      <c r="E3362" s="14"/>
      <c r="L3362" s="8">
        <v>2060.0</v>
      </c>
      <c r="M3362" s="12">
        <f t="shared" si="2"/>
        <v>2059.939698</v>
      </c>
      <c r="N3362" s="12">
        <f t="shared" si="5"/>
        <v>3261</v>
      </c>
      <c r="O3362" s="8">
        <v>1959.0</v>
      </c>
      <c r="P3362" s="12">
        <f t="shared" si="3"/>
        <v>1959.18593</v>
      </c>
      <c r="R3362" s="8">
        <v>1911.0</v>
      </c>
      <c r="S3362" s="12">
        <f t="shared" si="4"/>
        <v>1915.306533</v>
      </c>
    </row>
    <row r="3363">
      <c r="A3363" s="14"/>
      <c r="B3363" s="14"/>
      <c r="D3363" s="14"/>
      <c r="E3363" s="14"/>
      <c r="L3363" s="8">
        <v>2061.0</v>
      </c>
      <c r="M3363" s="12">
        <f t="shared" si="2"/>
        <v>2059.969849</v>
      </c>
      <c r="N3363" s="12">
        <f t="shared" si="5"/>
        <v>3262</v>
      </c>
      <c r="O3363" s="8">
        <v>1959.0</v>
      </c>
      <c r="P3363" s="12">
        <f t="shared" si="3"/>
        <v>1959.125628</v>
      </c>
      <c r="R3363" s="8">
        <v>1910.0</v>
      </c>
      <c r="S3363" s="12">
        <f t="shared" si="4"/>
        <v>1915.201005</v>
      </c>
    </row>
    <row r="3364">
      <c r="A3364" s="14"/>
      <c r="B3364" s="14"/>
      <c r="D3364" s="14"/>
      <c r="E3364" s="14"/>
      <c r="L3364" s="8">
        <v>2061.0</v>
      </c>
      <c r="M3364" s="12">
        <f t="shared" si="2"/>
        <v>2059.994975</v>
      </c>
      <c r="N3364" s="12">
        <f t="shared" si="5"/>
        <v>3263</v>
      </c>
      <c r="O3364" s="8">
        <v>1958.0</v>
      </c>
      <c r="P3364" s="12">
        <f t="shared" si="3"/>
        <v>1959.070352</v>
      </c>
      <c r="R3364" s="8">
        <v>1924.0</v>
      </c>
      <c r="S3364" s="12">
        <f t="shared" si="4"/>
        <v>1915.19598</v>
      </c>
    </row>
    <row r="3365">
      <c r="A3365" s="14"/>
      <c r="B3365" s="14"/>
      <c r="D3365" s="14"/>
      <c r="E3365" s="14"/>
      <c r="L3365" s="8">
        <v>2060.0</v>
      </c>
      <c r="M3365" s="12">
        <f t="shared" si="2"/>
        <v>2060.025126</v>
      </c>
      <c r="N3365" s="12">
        <f t="shared" si="5"/>
        <v>3264</v>
      </c>
      <c r="O3365" s="8">
        <v>1958.0</v>
      </c>
      <c r="P3365" s="12">
        <f t="shared" si="3"/>
        <v>1959</v>
      </c>
      <c r="R3365" s="8">
        <v>1921.0</v>
      </c>
      <c r="S3365" s="12">
        <f t="shared" si="4"/>
        <v>1915.19598</v>
      </c>
    </row>
    <row r="3366">
      <c r="A3366" s="14"/>
      <c r="B3366" s="14"/>
      <c r="D3366" s="14"/>
      <c r="E3366" s="14"/>
      <c r="L3366" s="8">
        <v>2060.0</v>
      </c>
      <c r="M3366" s="12">
        <f t="shared" si="2"/>
        <v>2060.050251</v>
      </c>
      <c r="N3366" s="12">
        <f t="shared" si="5"/>
        <v>3265</v>
      </c>
      <c r="O3366" s="8">
        <v>1959.0</v>
      </c>
      <c r="P3366" s="12">
        <f t="shared" si="3"/>
        <v>1958.924623</v>
      </c>
      <c r="R3366" s="8">
        <v>1921.0</v>
      </c>
      <c r="S3366" s="12">
        <f t="shared" si="4"/>
        <v>1915.155779</v>
      </c>
    </row>
    <row r="3367">
      <c r="A3367" s="14"/>
      <c r="B3367" s="14"/>
      <c r="D3367" s="14"/>
      <c r="E3367" s="14"/>
      <c r="L3367" s="8">
        <v>2061.0</v>
      </c>
      <c r="M3367" s="12">
        <f t="shared" si="2"/>
        <v>2060.075377</v>
      </c>
      <c r="N3367" s="12">
        <f t="shared" si="5"/>
        <v>3266</v>
      </c>
      <c r="O3367" s="8">
        <v>1957.0</v>
      </c>
      <c r="P3367" s="12">
        <f t="shared" si="3"/>
        <v>1958.854271</v>
      </c>
      <c r="R3367" s="8">
        <v>1912.0</v>
      </c>
      <c r="S3367" s="12">
        <f t="shared" si="4"/>
        <v>1915.155779</v>
      </c>
    </row>
    <row r="3368">
      <c r="A3368" s="14"/>
      <c r="B3368" s="14"/>
      <c r="D3368" s="14"/>
      <c r="E3368" s="14"/>
      <c r="L3368" s="8">
        <v>2060.0</v>
      </c>
      <c r="M3368" s="12">
        <f t="shared" si="2"/>
        <v>2060.105528</v>
      </c>
      <c r="N3368" s="12">
        <f t="shared" si="5"/>
        <v>3267</v>
      </c>
      <c r="O3368" s="8">
        <v>1958.0</v>
      </c>
      <c r="P3368" s="12">
        <f t="shared" si="3"/>
        <v>1958.788945</v>
      </c>
      <c r="R3368" s="8">
        <v>1921.0</v>
      </c>
      <c r="S3368" s="12">
        <f t="shared" si="4"/>
        <v>1915.095477</v>
      </c>
    </row>
    <row r="3369">
      <c r="A3369" s="14"/>
      <c r="B3369" s="14"/>
      <c r="D3369" s="14"/>
      <c r="E3369" s="14"/>
      <c r="L3369" s="8">
        <v>2060.0</v>
      </c>
      <c r="M3369" s="12">
        <f t="shared" si="2"/>
        <v>2060.130653</v>
      </c>
      <c r="N3369" s="12">
        <f t="shared" si="5"/>
        <v>3268</v>
      </c>
      <c r="O3369" s="8">
        <v>1960.0</v>
      </c>
      <c r="P3369" s="12">
        <f t="shared" si="3"/>
        <v>1958.713568</v>
      </c>
      <c r="R3369" s="8">
        <v>1911.0</v>
      </c>
      <c r="S3369" s="12">
        <f t="shared" si="4"/>
        <v>1915.040201</v>
      </c>
    </row>
    <row r="3370">
      <c r="A3370" s="14"/>
      <c r="B3370" s="14"/>
      <c r="D3370" s="14"/>
      <c r="E3370" s="14"/>
      <c r="L3370" s="8">
        <v>2061.0</v>
      </c>
      <c r="M3370" s="12">
        <f t="shared" si="2"/>
        <v>2060.160804</v>
      </c>
      <c r="N3370" s="12">
        <f t="shared" si="5"/>
        <v>3269</v>
      </c>
      <c r="O3370" s="8">
        <v>1958.0</v>
      </c>
      <c r="P3370" s="12">
        <f t="shared" si="3"/>
        <v>1958.668342</v>
      </c>
      <c r="R3370" s="8">
        <v>1921.0</v>
      </c>
      <c r="S3370" s="12">
        <f t="shared" si="4"/>
        <v>1915.045226</v>
      </c>
    </row>
    <row r="3371">
      <c r="A3371" s="14"/>
      <c r="B3371" s="14"/>
      <c r="D3371" s="14"/>
      <c r="E3371" s="14"/>
      <c r="L3371" s="8">
        <v>2061.0</v>
      </c>
      <c r="M3371" s="12">
        <f t="shared" si="2"/>
        <v>2060.190955</v>
      </c>
      <c r="N3371" s="12">
        <f t="shared" si="5"/>
        <v>3270</v>
      </c>
      <c r="O3371" s="8">
        <v>1958.0</v>
      </c>
      <c r="P3371" s="12">
        <f t="shared" si="3"/>
        <v>1958.61809</v>
      </c>
      <c r="R3371" s="8">
        <v>1921.0</v>
      </c>
      <c r="S3371" s="12">
        <f t="shared" si="4"/>
        <v>1915.050251</v>
      </c>
    </row>
    <row r="3372">
      <c r="A3372" s="14"/>
      <c r="B3372" s="14"/>
      <c r="D3372" s="14"/>
      <c r="E3372" s="14"/>
      <c r="L3372" s="8">
        <v>2060.0</v>
      </c>
      <c r="M3372" s="12">
        <f t="shared" si="2"/>
        <v>2060.21608</v>
      </c>
      <c r="N3372" s="12">
        <f t="shared" si="5"/>
        <v>3271</v>
      </c>
      <c r="O3372" s="8">
        <v>1958.0</v>
      </c>
      <c r="P3372" s="12">
        <f t="shared" si="3"/>
        <v>1958.567839</v>
      </c>
      <c r="R3372" s="8">
        <v>1922.0</v>
      </c>
      <c r="S3372" s="12">
        <f t="shared" si="4"/>
        <v>1915.055276</v>
      </c>
    </row>
    <row r="3373">
      <c r="A3373" s="14"/>
      <c r="B3373" s="14"/>
      <c r="D3373" s="14"/>
      <c r="E3373" s="14"/>
      <c r="L3373" s="8">
        <v>2061.0</v>
      </c>
      <c r="M3373" s="12">
        <f t="shared" si="2"/>
        <v>2060.246231</v>
      </c>
      <c r="N3373" s="12">
        <f t="shared" si="5"/>
        <v>3272</v>
      </c>
      <c r="O3373" s="8">
        <v>1959.0</v>
      </c>
      <c r="P3373" s="12">
        <f t="shared" si="3"/>
        <v>1958.512563</v>
      </c>
      <c r="R3373" s="8">
        <v>1922.0</v>
      </c>
      <c r="S3373" s="12">
        <f t="shared" si="4"/>
        <v>1914.994975</v>
      </c>
    </row>
    <row r="3374">
      <c r="A3374" s="14"/>
      <c r="B3374" s="14"/>
      <c r="D3374" s="14"/>
      <c r="E3374" s="14"/>
      <c r="L3374" s="8">
        <v>2061.0</v>
      </c>
      <c r="M3374" s="12">
        <f t="shared" si="2"/>
        <v>2060.271357</v>
      </c>
      <c r="N3374" s="12">
        <f t="shared" si="5"/>
        <v>3273</v>
      </c>
      <c r="O3374" s="8">
        <v>1960.0</v>
      </c>
      <c r="P3374" s="12">
        <f t="shared" si="3"/>
        <v>1958.457286</v>
      </c>
      <c r="R3374" s="8">
        <v>1922.0</v>
      </c>
      <c r="S3374" s="12">
        <f t="shared" si="4"/>
        <v>1914.994975</v>
      </c>
    </row>
    <row r="3375">
      <c r="A3375" s="14"/>
      <c r="B3375" s="14"/>
      <c r="D3375" s="14"/>
      <c r="E3375" s="14"/>
      <c r="L3375" s="8">
        <v>2061.0</v>
      </c>
      <c r="M3375" s="12">
        <f t="shared" si="2"/>
        <v>2060.301508</v>
      </c>
      <c r="N3375" s="12">
        <f t="shared" si="5"/>
        <v>3274</v>
      </c>
      <c r="O3375" s="8">
        <v>1957.0</v>
      </c>
      <c r="P3375" s="12">
        <f t="shared" si="3"/>
        <v>1958.40201</v>
      </c>
      <c r="R3375" s="8">
        <v>1910.0</v>
      </c>
      <c r="S3375" s="12">
        <f t="shared" si="4"/>
        <v>1914.994975</v>
      </c>
    </row>
    <row r="3376">
      <c r="A3376" s="14"/>
      <c r="B3376" s="14"/>
      <c r="D3376" s="14"/>
      <c r="E3376" s="14"/>
      <c r="L3376" s="8">
        <v>2061.0</v>
      </c>
      <c r="M3376" s="12">
        <f t="shared" si="2"/>
        <v>2060.326633</v>
      </c>
      <c r="N3376" s="12">
        <f t="shared" si="5"/>
        <v>3275</v>
      </c>
      <c r="O3376" s="8">
        <v>1957.0</v>
      </c>
      <c r="P3376" s="12">
        <f t="shared" si="3"/>
        <v>1958.341709</v>
      </c>
      <c r="R3376" s="8">
        <v>1909.0</v>
      </c>
      <c r="S3376" s="12">
        <f t="shared" si="4"/>
        <v>1915</v>
      </c>
    </row>
    <row r="3377">
      <c r="A3377" s="14"/>
      <c r="B3377" s="14"/>
      <c r="D3377" s="14"/>
      <c r="E3377" s="14"/>
      <c r="L3377" s="8">
        <v>2061.0</v>
      </c>
      <c r="M3377" s="12">
        <f t="shared" si="2"/>
        <v>2060.356784</v>
      </c>
      <c r="N3377" s="12">
        <f t="shared" si="5"/>
        <v>3276</v>
      </c>
      <c r="O3377" s="8">
        <v>1957.0</v>
      </c>
      <c r="P3377" s="12">
        <f t="shared" si="3"/>
        <v>1958.286432</v>
      </c>
      <c r="R3377" s="8">
        <v>1920.0</v>
      </c>
      <c r="S3377" s="12">
        <f t="shared" si="4"/>
        <v>1914.939698</v>
      </c>
    </row>
    <row r="3378">
      <c r="A3378" s="14"/>
      <c r="B3378" s="14"/>
      <c r="D3378" s="14"/>
      <c r="E3378" s="14"/>
      <c r="L3378" s="8">
        <v>2060.0</v>
      </c>
      <c r="M3378" s="12">
        <f t="shared" si="2"/>
        <v>2060.38191</v>
      </c>
      <c r="N3378" s="12">
        <f t="shared" si="5"/>
        <v>3277</v>
      </c>
      <c r="O3378" s="8">
        <v>1957.0</v>
      </c>
      <c r="P3378" s="12">
        <f t="shared" si="3"/>
        <v>1958.231156</v>
      </c>
      <c r="R3378" s="8">
        <v>1910.0</v>
      </c>
      <c r="S3378" s="12">
        <f t="shared" si="4"/>
        <v>1914.839196</v>
      </c>
    </row>
    <row r="3379">
      <c r="A3379" s="14"/>
      <c r="B3379" s="14"/>
      <c r="D3379" s="14"/>
      <c r="E3379" s="14"/>
      <c r="L3379" s="8">
        <v>2060.0</v>
      </c>
      <c r="M3379" s="12">
        <f t="shared" si="2"/>
        <v>2060.407035</v>
      </c>
      <c r="N3379" s="12">
        <f t="shared" si="5"/>
        <v>3278</v>
      </c>
      <c r="O3379" s="8">
        <v>1957.0</v>
      </c>
      <c r="P3379" s="12">
        <f t="shared" si="3"/>
        <v>1958.175879</v>
      </c>
      <c r="R3379" s="8">
        <v>1911.0</v>
      </c>
      <c r="S3379" s="12">
        <f t="shared" si="4"/>
        <v>1914.738693</v>
      </c>
    </row>
    <row r="3380">
      <c r="A3380" s="14"/>
      <c r="B3380" s="14"/>
      <c r="D3380" s="14"/>
      <c r="E3380" s="14"/>
      <c r="L3380" s="8">
        <v>2059.0</v>
      </c>
      <c r="M3380" s="12">
        <f t="shared" si="2"/>
        <v>2060.432161</v>
      </c>
      <c r="N3380" s="12">
        <f t="shared" si="5"/>
        <v>3279</v>
      </c>
      <c r="O3380" s="8">
        <v>1957.0</v>
      </c>
      <c r="P3380" s="12">
        <f t="shared" si="3"/>
        <v>1958.115578</v>
      </c>
      <c r="R3380" s="8">
        <v>1910.0</v>
      </c>
      <c r="S3380" s="12">
        <f t="shared" si="4"/>
        <v>1914.703518</v>
      </c>
    </row>
    <row r="3381">
      <c r="A3381" s="14"/>
      <c r="B3381" s="14"/>
      <c r="D3381" s="14"/>
      <c r="E3381" s="14"/>
      <c r="L3381" s="8">
        <v>2060.0</v>
      </c>
      <c r="M3381" s="12">
        <f t="shared" si="2"/>
        <v>2060.457286</v>
      </c>
      <c r="N3381" s="12">
        <f t="shared" si="5"/>
        <v>3280</v>
      </c>
      <c r="O3381" s="8">
        <v>1957.0</v>
      </c>
      <c r="P3381" s="12">
        <f t="shared" si="3"/>
        <v>1958.045226</v>
      </c>
      <c r="R3381" s="8">
        <v>1921.0</v>
      </c>
      <c r="S3381" s="12">
        <f t="shared" si="4"/>
        <v>1914.708543</v>
      </c>
    </row>
    <row r="3382">
      <c r="A3382" s="14"/>
      <c r="B3382" s="14"/>
      <c r="D3382" s="14"/>
      <c r="E3382" s="14"/>
      <c r="L3382" s="8">
        <v>2060.0</v>
      </c>
      <c r="M3382" s="12">
        <f t="shared" si="2"/>
        <v>2060.482412</v>
      </c>
      <c r="N3382" s="12">
        <f t="shared" si="5"/>
        <v>3281</v>
      </c>
      <c r="O3382" s="8">
        <v>1957.0</v>
      </c>
      <c r="P3382" s="12">
        <f t="shared" si="3"/>
        <v>1957.984925</v>
      </c>
      <c r="R3382" s="8">
        <v>1910.0</v>
      </c>
      <c r="S3382" s="12">
        <f t="shared" si="4"/>
        <v>1914.713568</v>
      </c>
    </row>
    <row r="3383">
      <c r="A3383" s="14"/>
      <c r="B3383" s="14"/>
      <c r="D3383" s="14"/>
      <c r="E3383" s="14"/>
      <c r="L3383" s="8">
        <v>2060.0</v>
      </c>
      <c r="M3383" s="12">
        <f t="shared" si="2"/>
        <v>2060.512563</v>
      </c>
      <c r="N3383" s="12">
        <f t="shared" si="5"/>
        <v>3282</v>
      </c>
      <c r="O3383" s="8">
        <v>1960.0</v>
      </c>
      <c r="P3383" s="12">
        <f t="shared" si="3"/>
        <v>1957.929648</v>
      </c>
      <c r="R3383" s="8">
        <v>1910.0</v>
      </c>
      <c r="S3383" s="12">
        <f t="shared" si="4"/>
        <v>1914.723618</v>
      </c>
    </row>
    <row r="3384">
      <c r="A3384" s="14"/>
      <c r="B3384" s="14"/>
      <c r="D3384" s="14"/>
      <c r="E3384" s="14"/>
      <c r="L3384" s="8">
        <v>2060.0</v>
      </c>
      <c r="M3384" s="12">
        <f t="shared" si="2"/>
        <v>2060.532663</v>
      </c>
      <c r="N3384" s="12">
        <f t="shared" si="5"/>
        <v>3283</v>
      </c>
      <c r="O3384" s="8">
        <v>1957.0</v>
      </c>
      <c r="P3384" s="12">
        <f t="shared" si="3"/>
        <v>1957.869347</v>
      </c>
      <c r="R3384" s="8">
        <v>1910.0</v>
      </c>
      <c r="S3384" s="12">
        <f t="shared" si="4"/>
        <v>1914.718593</v>
      </c>
    </row>
    <row r="3385">
      <c r="A3385" s="14"/>
      <c r="B3385" s="14"/>
      <c r="D3385" s="14"/>
      <c r="E3385" s="14"/>
      <c r="L3385" s="8">
        <v>2061.0</v>
      </c>
      <c r="M3385" s="12">
        <f t="shared" si="2"/>
        <v>2060.557789</v>
      </c>
      <c r="N3385" s="12">
        <f t="shared" si="5"/>
        <v>3284</v>
      </c>
      <c r="O3385" s="8">
        <v>1958.0</v>
      </c>
      <c r="P3385" s="12">
        <f t="shared" si="3"/>
        <v>1957.80402</v>
      </c>
      <c r="R3385" s="8">
        <v>1921.0</v>
      </c>
      <c r="S3385" s="12">
        <f t="shared" si="4"/>
        <v>1914.713568</v>
      </c>
    </row>
    <row r="3386">
      <c r="A3386" s="14"/>
      <c r="B3386" s="14"/>
      <c r="D3386" s="14"/>
      <c r="E3386" s="14"/>
      <c r="L3386" s="8">
        <v>2061.0</v>
      </c>
      <c r="M3386" s="12">
        <f t="shared" si="2"/>
        <v>2060.582915</v>
      </c>
      <c r="N3386" s="12">
        <f t="shared" si="5"/>
        <v>3285</v>
      </c>
      <c r="O3386" s="8">
        <v>1960.0</v>
      </c>
      <c r="P3386" s="12">
        <f t="shared" si="3"/>
        <v>1957.738693</v>
      </c>
      <c r="R3386" s="8">
        <v>1921.0</v>
      </c>
      <c r="S3386" s="12">
        <f t="shared" si="4"/>
        <v>1914.708543</v>
      </c>
    </row>
    <row r="3387">
      <c r="A3387" s="14"/>
      <c r="B3387" s="14"/>
      <c r="D3387" s="14"/>
      <c r="E3387" s="14"/>
      <c r="L3387" s="8">
        <v>2061.0</v>
      </c>
      <c r="M3387" s="12">
        <f t="shared" si="2"/>
        <v>2060.613065</v>
      </c>
      <c r="N3387" s="12">
        <f t="shared" si="5"/>
        <v>3286</v>
      </c>
      <c r="O3387" s="8">
        <v>1958.0</v>
      </c>
      <c r="P3387" s="12">
        <f t="shared" si="3"/>
        <v>1957.678392</v>
      </c>
      <c r="R3387" s="8">
        <v>1910.0</v>
      </c>
      <c r="S3387" s="12">
        <f t="shared" si="4"/>
        <v>1914.658291</v>
      </c>
    </row>
    <row r="3388">
      <c r="A3388" s="14"/>
      <c r="B3388" s="14"/>
      <c r="D3388" s="14"/>
      <c r="E3388" s="14"/>
      <c r="L3388" s="8">
        <v>2061.0</v>
      </c>
      <c r="M3388" s="12">
        <f t="shared" si="2"/>
        <v>2060.633166</v>
      </c>
      <c r="N3388" s="12">
        <f t="shared" si="5"/>
        <v>3287</v>
      </c>
      <c r="O3388" s="8">
        <v>1957.0</v>
      </c>
      <c r="P3388" s="12">
        <f t="shared" si="3"/>
        <v>1957.61809</v>
      </c>
      <c r="R3388" s="8">
        <v>1910.0</v>
      </c>
      <c r="S3388" s="12">
        <f t="shared" si="4"/>
        <v>1914.663317</v>
      </c>
    </row>
    <row r="3389">
      <c r="A3389" s="14"/>
      <c r="B3389" s="14"/>
      <c r="D3389" s="14"/>
      <c r="E3389" s="14"/>
      <c r="L3389" s="8">
        <v>2062.0</v>
      </c>
      <c r="M3389" s="12">
        <f t="shared" si="2"/>
        <v>2060.653266</v>
      </c>
      <c r="N3389" s="12">
        <f t="shared" si="5"/>
        <v>3288</v>
      </c>
      <c r="O3389" s="8">
        <v>1957.0</v>
      </c>
      <c r="P3389" s="12">
        <f t="shared" si="3"/>
        <v>1957.547739</v>
      </c>
      <c r="R3389" s="8">
        <v>1920.0</v>
      </c>
      <c r="S3389" s="12">
        <f t="shared" si="4"/>
        <v>1914.668342</v>
      </c>
    </row>
    <row r="3390">
      <c r="A3390" s="14"/>
      <c r="B3390" s="14"/>
      <c r="D3390" s="14"/>
      <c r="E3390" s="14"/>
      <c r="L3390" s="8">
        <v>2061.0</v>
      </c>
      <c r="M3390" s="12">
        <f t="shared" si="2"/>
        <v>2060.683417</v>
      </c>
      <c r="N3390" s="12">
        <f t="shared" si="5"/>
        <v>3289</v>
      </c>
      <c r="O3390" s="8">
        <v>1958.0</v>
      </c>
      <c r="P3390" s="12">
        <f t="shared" si="3"/>
        <v>1957.482412</v>
      </c>
      <c r="R3390" s="8">
        <v>1910.0</v>
      </c>
      <c r="S3390" s="12">
        <f t="shared" si="4"/>
        <v>1914.613065</v>
      </c>
    </row>
    <row r="3391">
      <c r="A3391" s="14"/>
      <c r="B3391" s="14"/>
      <c r="D3391" s="14"/>
      <c r="E3391" s="14"/>
      <c r="L3391" s="8">
        <v>2060.0</v>
      </c>
      <c r="M3391" s="12">
        <f t="shared" si="2"/>
        <v>2060.708543</v>
      </c>
      <c r="N3391" s="12">
        <f t="shared" si="5"/>
        <v>3290</v>
      </c>
      <c r="O3391" s="8">
        <v>1958.0</v>
      </c>
      <c r="P3391" s="12">
        <f t="shared" si="3"/>
        <v>1957.422111</v>
      </c>
      <c r="R3391" s="8">
        <v>1920.0</v>
      </c>
      <c r="S3391" s="12">
        <f t="shared" si="4"/>
        <v>1914.557789</v>
      </c>
    </row>
    <row r="3392">
      <c r="A3392" s="14"/>
      <c r="B3392" s="14"/>
      <c r="D3392" s="14"/>
      <c r="E3392" s="14"/>
      <c r="L3392" s="8">
        <v>2061.0</v>
      </c>
      <c r="M3392" s="12">
        <f t="shared" si="2"/>
        <v>2060.733668</v>
      </c>
      <c r="N3392" s="12">
        <f t="shared" si="5"/>
        <v>3291</v>
      </c>
      <c r="O3392" s="8">
        <v>1957.0</v>
      </c>
      <c r="P3392" s="12">
        <f t="shared" si="3"/>
        <v>1957.341709</v>
      </c>
      <c r="R3392" s="8">
        <v>1920.0</v>
      </c>
      <c r="S3392" s="12">
        <f t="shared" si="4"/>
        <v>1914.507538</v>
      </c>
    </row>
    <row r="3393">
      <c r="A3393" s="14"/>
      <c r="B3393" s="14"/>
      <c r="D3393" s="14"/>
      <c r="E3393" s="14"/>
      <c r="L3393" s="8">
        <v>2061.0</v>
      </c>
      <c r="M3393" s="12">
        <f t="shared" si="2"/>
        <v>2060.758794</v>
      </c>
      <c r="N3393" s="12">
        <f t="shared" si="5"/>
        <v>3292</v>
      </c>
      <c r="O3393" s="8">
        <v>1957.0</v>
      </c>
      <c r="P3393" s="12">
        <f t="shared" si="3"/>
        <v>1957.261307</v>
      </c>
      <c r="R3393" s="8">
        <v>1920.0</v>
      </c>
      <c r="S3393" s="12">
        <f t="shared" si="4"/>
        <v>1914.517588</v>
      </c>
    </row>
    <row r="3394">
      <c r="A3394" s="14"/>
      <c r="B3394" s="14"/>
      <c r="D3394" s="14"/>
      <c r="E3394" s="14"/>
      <c r="L3394" s="8">
        <v>2061.0</v>
      </c>
      <c r="M3394" s="12">
        <f t="shared" si="2"/>
        <v>2060.788945</v>
      </c>
      <c r="N3394" s="12">
        <f t="shared" si="5"/>
        <v>3293</v>
      </c>
      <c r="O3394" s="8">
        <v>1956.0</v>
      </c>
      <c r="P3394" s="12">
        <f t="shared" si="3"/>
        <v>1957.180905</v>
      </c>
      <c r="R3394" s="8">
        <v>1920.0</v>
      </c>
      <c r="S3394" s="12">
        <f t="shared" si="4"/>
        <v>1914.472362</v>
      </c>
    </row>
    <row r="3395">
      <c r="A3395" s="14"/>
      <c r="B3395" s="14"/>
      <c r="D3395" s="14"/>
      <c r="E3395" s="14"/>
      <c r="L3395" s="8">
        <v>2061.0</v>
      </c>
      <c r="M3395" s="12">
        <f t="shared" si="2"/>
        <v>2060.824121</v>
      </c>
      <c r="N3395" s="12">
        <f t="shared" si="5"/>
        <v>3294</v>
      </c>
      <c r="O3395" s="8">
        <v>1956.0</v>
      </c>
      <c r="P3395" s="12">
        <f t="shared" si="3"/>
        <v>1957.120603</v>
      </c>
      <c r="R3395" s="8">
        <v>1920.0</v>
      </c>
      <c r="S3395" s="12">
        <f t="shared" si="4"/>
        <v>1914.472362</v>
      </c>
    </row>
    <row r="3396">
      <c r="A3396" s="14"/>
      <c r="B3396" s="14"/>
      <c r="D3396" s="14"/>
      <c r="E3396" s="14"/>
      <c r="L3396" s="8">
        <v>2061.0</v>
      </c>
      <c r="M3396" s="12">
        <f t="shared" si="2"/>
        <v>2060.854271</v>
      </c>
      <c r="N3396" s="12">
        <f t="shared" si="5"/>
        <v>3295</v>
      </c>
      <c r="O3396" s="8">
        <v>1957.0</v>
      </c>
      <c r="P3396" s="12">
        <f t="shared" si="3"/>
        <v>1957.045226</v>
      </c>
      <c r="R3396" s="8">
        <v>1909.0</v>
      </c>
      <c r="S3396" s="12">
        <f t="shared" si="4"/>
        <v>1914.41206</v>
      </c>
    </row>
    <row r="3397">
      <c r="A3397" s="14"/>
      <c r="B3397" s="14"/>
      <c r="D3397" s="14"/>
      <c r="E3397" s="14"/>
      <c r="L3397" s="8">
        <v>2061.0</v>
      </c>
      <c r="M3397" s="12">
        <f t="shared" si="2"/>
        <v>2060.884422</v>
      </c>
      <c r="N3397" s="12">
        <f t="shared" si="5"/>
        <v>3296</v>
      </c>
      <c r="O3397" s="8">
        <v>1959.0</v>
      </c>
      <c r="P3397" s="12">
        <f t="shared" si="3"/>
        <v>1956.984925</v>
      </c>
      <c r="R3397" s="8">
        <v>1910.0</v>
      </c>
      <c r="S3397" s="12">
        <f t="shared" si="4"/>
        <v>1914.351759</v>
      </c>
    </row>
    <row r="3398">
      <c r="A3398" s="14"/>
      <c r="B3398" s="14"/>
      <c r="D3398" s="14"/>
      <c r="E3398" s="14"/>
      <c r="L3398" s="8">
        <v>2061.0</v>
      </c>
      <c r="M3398" s="12">
        <f t="shared" si="2"/>
        <v>2060.909548</v>
      </c>
      <c r="N3398" s="12">
        <f t="shared" si="5"/>
        <v>3297</v>
      </c>
      <c r="O3398" s="8">
        <v>1956.0</v>
      </c>
      <c r="P3398" s="12">
        <f t="shared" si="3"/>
        <v>1956.939698</v>
      </c>
      <c r="R3398" s="8">
        <v>1910.0</v>
      </c>
      <c r="S3398" s="12">
        <f t="shared" si="4"/>
        <v>1914.246231</v>
      </c>
    </row>
    <row r="3399">
      <c r="A3399" s="14"/>
      <c r="B3399" s="14"/>
      <c r="D3399" s="14"/>
      <c r="E3399" s="14"/>
      <c r="L3399" s="8">
        <v>2061.0</v>
      </c>
      <c r="M3399" s="12">
        <f t="shared" si="2"/>
        <v>2060.929648</v>
      </c>
      <c r="N3399" s="12">
        <f t="shared" si="5"/>
        <v>3298</v>
      </c>
      <c r="O3399" s="8">
        <v>1956.0</v>
      </c>
      <c r="P3399" s="12">
        <f t="shared" si="3"/>
        <v>1956.889447</v>
      </c>
      <c r="R3399" s="8">
        <v>1909.0</v>
      </c>
      <c r="S3399" s="12">
        <f t="shared" si="4"/>
        <v>1914.261307</v>
      </c>
    </row>
    <row r="3400">
      <c r="A3400" s="14"/>
      <c r="B3400" s="14"/>
      <c r="D3400" s="14"/>
      <c r="E3400" s="14"/>
      <c r="L3400" s="8">
        <v>2061.0</v>
      </c>
      <c r="M3400" s="12">
        <f t="shared" si="2"/>
        <v>2060.959799</v>
      </c>
      <c r="N3400" s="12">
        <f t="shared" si="5"/>
        <v>3299</v>
      </c>
      <c r="O3400" s="8">
        <v>1957.0</v>
      </c>
      <c r="P3400" s="12">
        <f t="shared" si="3"/>
        <v>1956.829146</v>
      </c>
      <c r="R3400" s="8">
        <v>1920.0</v>
      </c>
      <c r="S3400" s="12">
        <f t="shared" si="4"/>
        <v>1914.20603</v>
      </c>
    </row>
    <row r="3401">
      <c r="A3401" s="14"/>
      <c r="B3401" s="14"/>
      <c r="D3401" s="14"/>
      <c r="E3401" s="14"/>
      <c r="L3401" s="8">
        <v>2061.0</v>
      </c>
      <c r="M3401" s="12">
        <f t="shared" si="2"/>
        <v>2060.984925</v>
      </c>
      <c r="N3401" s="12">
        <f t="shared" si="5"/>
        <v>3300</v>
      </c>
      <c r="O3401" s="8">
        <v>1959.0</v>
      </c>
      <c r="P3401" s="12">
        <f t="shared" si="3"/>
        <v>1956.768844</v>
      </c>
      <c r="R3401" s="8">
        <v>1920.0</v>
      </c>
      <c r="S3401" s="12">
        <f t="shared" si="4"/>
        <v>1914.211055</v>
      </c>
    </row>
    <row r="3402">
      <c r="A3402" s="14"/>
      <c r="B3402" s="14"/>
      <c r="D3402" s="14"/>
      <c r="E3402" s="14"/>
      <c r="L3402" s="8">
        <v>2061.0</v>
      </c>
      <c r="M3402" s="12">
        <f t="shared" si="2"/>
        <v>2061.01005</v>
      </c>
      <c r="N3402" s="12">
        <f t="shared" si="5"/>
        <v>3301</v>
      </c>
      <c r="O3402" s="8">
        <v>1958.0</v>
      </c>
      <c r="P3402" s="12">
        <f t="shared" si="3"/>
        <v>1956.708543</v>
      </c>
      <c r="R3402" s="8">
        <v>1919.0</v>
      </c>
      <c r="S3402" s="12">
        <f t="shared" si="4"/>
        <v>1914.160804</v>
      </c>
    </row>
    <row r="3403">
      <c r="A3403" s="14"/>
      <c r="B3403" s="14"/>
      <c r="D3403" s="14"/>
      <c r="E3403" s="14"/>
      <c r="L3403" s="8">
        <v>2062.0</v>
      </c>
      <c r="M3403" s="12">
        <f t="shared" si="2"/>
        <v>2061.040201</v>
      </c>
      <c r="N3403" s="12">
        <f t="shared" si="5"/>
        <v>3302</v>
      </c>
      <c r="O3403" s="8">
        <v>1956.0</v>
      </c>
      <c r="P3403" s="12">
        <f t="shared" si="3"/>
        <v>1956.648241</v>
      </c>
      <c r="R3403" s="8">
        <v>1909.0</v>
      </c>
      <c r="S3403" s="12">
        <f t="shared" si="4"/>
        <v>1914.110553</v>
      </c>
    </row>
    <row r="3404">
      <c r="A3404" s="14"/>
      <c r="B3404" s="14"/>
      <c r="D3404" s="14"/>
      <c r="E3404" s="14"/>
      <c r="L3404" s="8">
        <v>2061.0</v>
      </c>
      <c r="M3404" s="12">
        <f t="shared" si="2"/>
        <v>2061.070352</v>
      </c>
      <c r="N3404" s="12">
        <f t="shared" si="5"/>
        <v>3303</v>
      </c>
      <c r="O3404" s="8">
        <v>1956.0</v>
      </c>
      <c r="P3404" s="12">
        <f t="shared" si="3"/>
        <v>1956.603015</v>
      </c>
      <c r="R3404" s="8">
        <v>1909.0</v>
      </c>
      <c r="S3404" s="12">
        <f t="shared" si="4"/>
        <v>1914.070352</v>
      </c>
    </row>
    <row r="3405">
      <c r="A3405" s="14"/>
      <c r="B3405" s="14"/>
      <c r="D3405" s="14"/>
      <c r="E3405" s="14"/>
      <c r="L3405" s="8">
        <v>2061.0</v>
      </c>
      <c r="M3405" s="12">
        <f t="shared" si="2"/>
        <v>2061.095477</v>
      </c>
      <c r="N3405" s="12">
        <f t="shared" si="5"/>
        <v>3304</v>
      </c>
      <c r="O3405" s="8">
        <v>1955.0</v>
      </c>
      <c r="P3405" s="12">
        <f t="shared" si="3"/>
        <v>1956.542714</v>
      </c>
      <c r="R3405" s="8">
        <v>1909.0</v>
      </c>
      <c r="S3405" s="12">
        <f t="shared" si="4"/>
        <v>1913.959799</v>
      </c>
    </row>
    <row r="3406">
      <c r="A3406" s="14"/>
      <c r="B3406" s="14"/>
      <c r="D3406" s="14"/>
      <c r="E3406" s="14"/>
      <c r="L3406" s="8">
        <v>2062.0</v>
      </c>
      <c r="M3406" s="12">
        <f t="shared" si="2"/>
        <v>2061.125628</v>
      </c>
      <c r="N3406" s="12">
        <f t="shared" si="5"/>
        <v>3305</v>
      </c>
      <c r="O3406" s="8">
        <v>1958.0</v>
      </c>
      <c r="P3406" s="12">
        <f t="shared" si="3"/>
        <v>1956.482412</v>
      </c>
      <c r="R3406" s="8">
        <v>1919.0</v>
      </c>
      <c r="S3406" s="12">
        <f t="shared" si="4"/>
        <v>1913.914573</v>
      </c>
    </row>
    <row r="3407">
      <c r="A3407" s="14"/>
      <c r="B3407" s="14"/>
      <c r="D3407" s="14"/>
      <c r="E3407" s="14"/>
      <c r="L3407" s="8">
        <v>2062.0</v>
      </c>
      <c r="M3407" s="12">
        <f t="shared" si="2"/>
        <v>2061.150754</v>
      </c>
      <c r="N3407" s="12">
        <f t="shared" si="5"/>
        <v>3306</v>
      </c>
      <c r="O3407" s="8">
        <v>1958.0</v>
      </c>
      <c r="P3407" s="12">
        <f t="shared" si="3"/>
        <v>1956.417085</v>
      </c>
      <c r="R3407" s="8">
        <v>1910.0</v>
      </c>
      <c r="S3407" s="12">
        <f t="shared" si="4"/>
        <v>1913.869347</v>
      </c>
    </row>
    <row r="3408">
      <c r="A3408" s="14"/>
      <c r="B3408" s="14"/>
      <c r="D3408" s="14"/>
      <c r="E3408" s="14"/>
      <c r="L3408" s="8">
        <v>2061.0</v>
      </c>
      <c r="M3408" s="12">
        <f t="shared" si="2"/>
        <v>2061.175879</v>
      </c>
      <c r="N3408" s="12">
        <f t="shared" si="5"/>
        <v>3307</v>
      </c>
      <c r="O3408" s="8">
        <v>1957.0</v>
      </c>
      <c r="P3408" s="12">
        <f t="shared" si="3"/>
        <v>1956.336683</v>
      </c>
      <c r="R3408" s="8">
        <v>1919.0</v>
      </c>
      <c r="S3408" s="12">
        <f t="shared" si="4"/>
        <v>1913.819095</v>
      </c>
    </row>
    <row r="3409">
      <c r="A3409" s="14"/>
      <c r="B3409" s="14"/>
      <c r="D3409" s="14"/>
      <c r="E3409" s="14"/>
      <c r="L3409" s="8">
        <v>2062.0</v>
      </c>
      <c r="M3409" s="12">
        <f t="shared" si="2"/>
        <v>2061.19598</v>
      </c>
      <c r="N3409" s="12">
        <f t="shared" si="5"/>
        <v>3308</v>
      </c>
      <c r="O3409" s="8">
        <v>1955.0</v>
      </c>
      <c r="P3409" s="12">
        <f t="shared" si="3"/>
        <v>1956.256281</v>
      </c>
      <c r="R3409" s="8">
        <v>1909.0</v>
      </c>
      <c r="S3409" s="12">
        <f t="shared" si="4"/>
        <v>1913.768844</v>
      </c>
    </row>
    <row r="3410">
      <c r="A3410" s="14"/>
      <c r="B3410" s="14"/>
      <c r="D3410" s="14"/>
      <c r="E3410" s="14"/>
      <c r="L3410" s="8">
        <v>2062.0</v>
      </c>
      <c r="M3410" s="12">
        <f t="shared" si="2"/>
        <v>2061.221106</v>
      </c>
      <c r="N3410" s="12">
        <f t="shared" si="5"/>
        <v>3309</v>
      </c>
      <c r="O3410" s="8">
        <v>1955.0</v>
      </c>
      <c r="P3410" s="12">
        <f t="shared" si="3"/>
        <v>1956.19598</v>
      </c>
      <c r="R3410" s="8">
        <v>1909.0</v>
      </c>
      <c r="S3410" s="12">
        <f t="shared" si="4"/>
        <v>1913.773869</v>
      </c>
    </row>
    <row r="3411">
      <c r="A3411" s="14"/>
      <c r="B3411" s="14"/>
      <c r="D3411" s="14"/>
      <c r="E3411" s="14"/>
      <c r="L3411" s="8">
        <v>2063.0</v>
      </c>
      <c r="M3411" s="12">
        <f t="shared" si="2"/>
        <v>2061.256281</v>
      </c>
      <c r="N3411" s="12">
        <f t="shared" si="5"/>
        <v>3310</v>
      </c>
      <c r="O3411" s="8">
        <v>1958.0</v>
      </c>
      <c r="P3411" s="12">
        <f t="shared" si="3"/>
        <v>1956.135678</v>
      </c>
      <c r="R3411" s="8">
        <v>1908.0</v>
      </c>
      <c r="S3411" s="12">
        <f t="shared" si="4"/>
        <v>1913.778894</v>
      </c>
    </row>
    <row r="3412">
      <c r="A3412" s="14"/>
      <c r="B3412" s="14"/>
      <c r="D3412" s="14"/>
      <c r="E3412" s="14"/>
      <c r="L3412" s="8">
        <v>2062.0</v>
      </c>
      <c r="M3412" s="12">
        <f t="shared" si="2"/>
        <v>2061.276382</v>
      </c>
      <c r="N3412" s="12">
        <f t="shared" si="5"/>
        <v>3311</v>
      </c>
      <c r="O3412" s="8">
        <v>1958.0</v>
      </c>
      <c r="P3412" s="12">
        <f t="shared" si="3"/>
        <v>1956.075377</v>
      </c>
      <c r="R3412" s="8">
        <v>1908.0</v>
      </c>
      <c r="S3412" s="12">
        <f t="shared" si="4"/>
        <v>1913.733668</v>
      </c>
    </row>
    <row r="3413">
      <c r="A3413" s="14"/>
      <c r="B3413" s="14"/>
      <c r="D3413" s="14"/>
      <c r="E3413" s="14"/>
      <c r="L3413" s="8">
        <v>2062.0</v>
      </c>
      <c r="M3413" s="12">
        <f t="shared" si="2"/>
        <v>2061.301508</v>
      </c>
      <c r="N3413" s="12">
        <f t="shared" si="5"/>
        <v>3312</v>
      </c>
      <c r="O3413" s="8">
        <v>1957.0</v>
      </c>
      <c r="P3413" s="12">
        <f t="shared" si="3"/>
        <v>1956.015075</v>
      </c>
      <c r="R3413" s="8">
        <v>1909.0</v>
      </c>
      <c r="S3413" s="12">
        <f t="shared" si="4"/>
        <v>1913.733668</v>
      </c>
    </row>
    <row r="3414">
      <c r="A3414" s="14"/>
      <c r="B3414" s="14"/>
      <c r="D3414" s="14"/>
      <c r="E3414" s="14"/>
      <c r="L3414" s="8">
        <v>2060.0</v>
      </c>
      <c r="M3414" s="12">
        <f t="shared" si="2"/>
        <v>2061.341709</v>
      </c>
      <c r="N3414" s="12">
        <f t="shared" si="5"/>
        <v>3313</v>
      </c>
      <c r="O3414" s="8">
        <v>1958.0</v>
      </c>
      <c r="P3414" s="12">
        <f t="shared" si="3"/>
        <v>1955.944724</v>
      </c>
      <c r="R3414" s="8">
        <v>1908.0</v>
      </c>
      <c r="S3414" s="12">
        <f t="shared" si="4"/>
        <v>1913.733668</v>
      </c>
    </row>
    <row r="3415">
      <c r="A3415" s="14"/>
      <c r="B3415" s="14"/>
      <c r="D3415" s="14"/>
      <c r="E3415" s="14"/>
      <c r="L3415" s="8">
        <v>2061.0</v>
      </c>
      <c r="M3415" s="12">
        <f t="shared" si="2"/>
        <v>2061.376884</v>
      </c>
      <c r="N3415" s="12">
        <f t="shared" si="5"/>
        <v>3314</v>
      </c>
      <c r="O3415" s="8">
        <v>1954.0</v>
      </c>
      <c r="P3415" s="12">
        <f t="shared" si="3"/>
        <v>1955.879397</v>
      </c>
      <c r="R3415" s="8">
        <v>1919.0</v>
      </c>
      <c r="S3415" s="12">
        <f t="shared" si="4"/>
        <v>1913.738693</v>
      </c>
    </row>
    <row r="3416">
      <c r="A3416" s="14"/>
      <c r="B3416" s="14"/>
      <c r="D3416" s="14"/>
      <c r="E3416" s="14"/>
      <c r="L3416" s="8">
        <v>2061.0</v>
      </c>
      <c r="M3416" s="12">
        <f t="shared" si="2"/>
        <v>2061.407035</v>
      </c>
      <c r="N3416" s="12">
        <f t="shared" si="5"/>
        <v>3315</v>
      </c>
      <c r="O3416" s="8">
        <v>1955.0</v>
      </c>
      <c r="P3416" s="12">
        <f t="shared" si="3"/>
        <v>1955.819095</v>
      </c>
      <c r="R3416" s="8">
        <v>1920.0</v>
      </c>
      <c r="S3416" s="12">
        <f t="shared" si="4"/>
        <v>1913.738693</v>
      </c>
    </row>
    <row r="3417">
      <c r="A3417" s="14"/>
      <c r="B3417" s="14"/>
      <c r="D3417" s="14"/>
      <c r="E3417" s="14"/>
      <c r="L3417" s="8">
        <v>2060.0</v>
      </c>
      <c r="M3417" s="12">
        <f t="shared" si="2"/>
        <v>2061.432161</v>
      </c>
      <c r="N3417" s="12">
        <f t="shared" si="5"/>
        <v>3316</v>
      </c>
      <c r="O3417" s="8">
        <v>1955.0</v>
      </c>
      <c r="P3417" s="12">
        <f t="shared" si="3"/>
        <v>1955.763819</v>
      </c>
      <c r="R3417" s="8">
        <v>1909.0</v>
      </c>
      <c r="S3417" s="12">
        <f t="shared" si="4"/>
        <v>1913.678392</v>
      </c>
    </row>
    <row r="3418">
      <c r="A3418" s="14"/>
      <c r="B3418" s="14"/>
      <c r="D3418" s="14"/>
      <c r="E3418" s="14"/>
      <c r="L3418" s="8">
        <v>2061.0</v>
      </c>
      <c r="M3418" s="12">
        <f t="shared" si="2"/>
        <v>2061.467337</v>
      </c>
      <c r="N3418" s="12">
        <f t="shared" si="5"/>
        <v>3317</v>
      </c>
      <c r="O3418" s="8">
        <v>1955.0</v>
      </c>
      <c r="P3418" s="12">
        <f t="shared" si="3"/>
        <v>1955.703518</v>
      </c>
      <c r="R3418" s="8">
        <v>1909.0</v>
      </c>
      <c r="S3418" s="12">
        <f t="shared" si="4"/>
        <v>1913.693467</v>
      </c>
    </row>
    <row r="3419">
      <c r="A3419" s="14"/>
      <c r="B3419" s="14"/>
      <c r="D3419" s="14"/>
      <c r="E3419" s="14"/>
      <c r="L3419" s="8">
        <v>2061.0</v>
      </c>
      <c r="M3419" s="12">
        <f t="shared" si="2"/>
        <v>2061.492462</v>
      </c>
      <c r="N3419" s="12">
        <f t="shared" si="5"/>
        <v>3318</v>
      </c>
      <c r="O3419" s="8">
        <v>1955.0</v>
      </c>
      <c r="P3419" s="12">
        <f t="shared" si="3"/>
        <v>1955.643216</v>
      </c>
      <c r="R3419" s="8">
        <v>1908.0</v>
      </c>
      <c r="S3419" s="12">
        <f t="shared" si="4"/>
        <v>1913.703518</v>
      </c>
    </row>
    <row r="3420">
      <c r="A3420" s="14"/>
      <c r="B3420" s="14"/>
      <c r="D3420" s="14"/>
      <c r="E3420" s="14"/>
      <c r="L3420" s="8">
        <v>2061.0</v>
      </c>
      <c r="M3420" s="12">
        <f t="shared" si="2"/>
        <v>2061.512563</v>
      </c>
      <c r="N3420" s="12">
        <f t="shared" si="5"/>
        <v>3319</v>
      </c>
      <c r="O3420" s="8">
        <v>1956.0</v>
      </c>
      <c r="P3420" s="12">
        <f t="shared" si="3"/>
        <v>1955.572864</v>
      </c>
      <c r="R3420" s="8">
        <v>1920.0</v>
      </c>
      <c r="S3420" s="12">
        <f t="shared" si="4"/>
        <v>1913.703518</v>
      </c>
    </row>
    <row r="3421">
      <c r="A3421" s="14"/>
      <c r="B3421" s="14"/>
      <c r="D3421" s="14"/>
      <c r="E3421" s="14"/>
      <c r="L3421" s="8">
        <v>2062.0</v>
      </c>
      <c r="M3421" s="12">
        <f t="shared" si="2"/>
        <v>2061.537688</v>
      </c>
      <c r="N3421" s="12">
        <f t="shared" si="5"/>
        <v>3320</v>
      </c>
      <c r="O3421" s="8">
        <v>1955.0</v>
      </c>
      <c r="P3421" s="12">
        <f t="shared" si="3"/>
        <v>1955.512563</v>
      </c>
      <c r="R3421" s="8">
        <v>1919.0</v>
      </c>
      <c r="S3421" s="12">
        <f t="shared" si="4"/>
        <v>1913.653266</v>
      </c>
    </row>
    <row r="3422">
      <c r="A3422" s="14"/>
      <c r="B3422" s="14"/>
      <c r="D3422" s="14"/>
      <c r="E3422" s="14"/>
      <c r="L3422" s="8">
        <v>2061.0</v>
      </c>
      <c r="M3422" s="12">
        <f t="shared" si="2"/>
        <v>2061.562814</v>
      </c>
      <c r="N3422" s="12">
        <f t="shared" si="5"/>
        <v>3321</v>
      </c>
      <c r="O3422" s="8">
        <v>1954.0</v>
      </c>
      <c r="P3422" s="12">
        <f t="shared" si="3"/>
        <v>1955.432161</v>
      </c>
      <c r="R3422" s="8">
        <v>1918.0</v>
      </c>
      <c r="S3422" s="12">
        <f t="shared" si="4"/>
        <v>1913.673367</v>
      </c>
    </row>
    <row r="3423">
      <c r="A3423" s="14"/>
      <c r="B3423" s="14"/>
      <c r="D3423" s="14"/>
      <c r="E3423" s="14"/>
      <c r="L3423" s="8">
        <v>2062.0</v>
      </c>
      <c r="M3423" s="12">
        <f t="shared" si="2"/>
        <v>2061.592965</v>
      </c>
      <c r="N3423" s="12">
        <f t="shared" si="5"/>
        <v>3322</v>
      </c>
      <c r="O3423" s="8">
        <v>1955.0</v>
      </c>
      <c r="P3423" s="12">
        <f t="shared" si="3"/>
        <v>1955.351759</v>
      </c>
      <c r="R3423" s="8">
        <v>1918.0</v>
      </c>
      <c r="S3423" s="12">
        <f t="shared" si="4"/>
        <v>1913.693467</v>
      </c>
    </row>
    <row r="3424">
      <c r="A3424" s="14"/>
      <c r="B3424" s="14"/>
      <c r="D3424" s="14"/>
      <c r="E3424" s="14"/>
      <c r="L3424" s="8">
        <v>2061.0</v>
      </c>
      <c r="M3424" s="12">
        <f t="shared" si="2"/>
        <v>2061.613065</v>
      </c>
      <c r="N3424" s="12">
        <f t="shared" si="5"/>
        <v>3323</v>
      </c>
      <c r="O3424" s="8">
        <v>1955.0</v>
      </c>
      <c r="P3424" s="12">
        <f t="shared" si="3"/>
        <v>1955.291457</v>
      </c>
      <c r="R3424" s="8">
        <v>1918.0</v>
      </c>
      <c r="S3424" s="12">
        <f t="shared" si="4"/>
        <v>1913.643216</v>
      </c>
    </row>
    <row r="3425">
      <c r="A3425" s="14"/>
      <c r="B3425" s="14"/>
      <c r="D3425" s="14"/>
      <c r="E3425" s="14"/>
      <c r="L3425" s="8">
        <v>2061.0</v>
      </c>
      <c r="M3425" s="12">
        <f t="shared" si="2"/>
        <v>2061.643216</v>
      </c>
      <c r="N3425" s="12">
        <f t="shared" si="5"/>
        <v>3324</v>
      </c>
      <c r="O3425" s="8">
        <v>1957.0</v>
      </c>
      <c r="P3425" s="12">
        <f t="shared" si="3"/>
        <v>1955.231156</v>
      </c>
      <c r="R3425" s="8">
        <v>1920.0</v>
      </c>
      <c r="S3425" s="12">
        <f t="shared" si="4"/>
        <v>1913.59799</v>
      </c>
    </row>
    <row r="3426">
      <c r="A3426" s="14"/>
      <c r="B3426" s="14"/>
      <c r="D3426" s="14"/>
      <c r="E3426" s="14"/>
      <c r="L3426" s="8">
        <v>2061.0</v>
      </c>
      <c r="M3426" s="12">
        <f t="shared" si="2"/>
        <v>2061.668342</v>
      </c>
      <c r="N3426" s="12">
        <f t="shared" si="5"/>
        <v>3325</v>
      </c>
      <c r="O3426" s="8">
        <v>1957.0</v>
      </c>
      <c r="P3426" s="12">
        <f t="shared" si="3"/>
        <v>1955.170854</v>
      </c>
      <c r="R3426" s="8">
        <v>1918.0</v>
      </c>
      <c r="S3426" s="12">
        <f t="shared" si="4"/>
        <v>1913.59799</v>
      </c>
    </row>
    <row r="3427">
      <c r="A3427" s="14"/>
      <c r="B3427" s="14"/>
      <c r="D3427" s="14"/>
      <c r="E3427" s="14"/>
      <c r="L3427" s="8">
        <v>2062.0</v>
      </c>
      <c r="M3427" s="12">
        <f t="shared" si="2"/>
        <v>2061.698492</v>
      </c>
      <c r="N3427" s="12">
        <f t="shared" si="5"/>
        <v>3326</v>
      </c>
      <c r="O3427" s="8">
        <v>1954.0</v>
      </c>
      <c r="P3427" s="12">
        <f t="shared" si="3"/>
        <v>1955.110553</v>
      </c>
      <c r="R3427" s="8">
        <v>1918.0</v>
      </c>
      <c r="S3427" s="12">
        <f t="shared" si="4"/>
        <v>1913.59799</v>
      </c>
    </row>
    <row r="3428">
      <c r="A3428" s="14"/>
      <c r="B3428" s="14"/>
      <c r="D3428" s="14"/>
      <c r="E3428" s="14"/>
      <c r="L3428" s="8">
        <v>2062.0</v>
      </c>
      <c r="M3428" s="12">
        <f t="shared" si="2"/>
        <v>2061.728643</v>
      </c>
      <c r="N3428" s="12">
        <f t="shared" si="5"/>
        <v>3327</v>
      </c>
      <c r="O3428" s="8">
        <v>1954.0</v>
      </c>
      <c r="P3428" s="12">
        <f t="shared" si="3"/>
        <v>1955.050251</v>
      </c>
      <c r="R3428" s="8">
        <v>1918.0</v>
      </c>
      <c r="S3428" s="12">
        <f t="shared" si="4"/>
        <v>1913.542714</v>
      </c>
    </row>
    <row r="3429">
      <c r="A3429" s="14"/>
      <c r="B3429" s="14"/>
      <c r="D3429" s="14"/>
      <c r="E3429" s="14"/>
      <c r="L3429" s="8">
        <v>2062.0</v>
      </c>
      <c r="M3429" s="12">
        <f t="shared" si="2"/>
        <v>2061.758794</v>
      </c>
      <c r="N3429" s="12">
        <f t="shared" si="5"/>
        <v>3328</v>
      </c>
      <c r="O3429" s="8">
        <v>1955.0</v>
      </c>
      <c r="P3429" s="12">
        <f t="shared" si="3"/>
        <v>1954.974874</v>
      </c>
      <c r="R3429" s="8">
        <v>1908.0</v>
      </c>
      <c r="S3429" s="12">
        <f t="shared" si="4"/>
        <v>1913.542714</v>
      </c>
    </row>
    <row r="3430">
      <c r="A3430" s="14"/>
      <c r="B3430" s="14"/>
      <c r="D3430" s="14"/>
      <c r="E3430" s="14"/>
      <c r="L3430" s="8">
        <v>2061.0</v>
      </c>
      <c r="M3430" s="12">
        <f t="shared" si="2"/>
        <v>2061.78392</v>
      </c>
      <c r="N3430" s="12">
        <f t="shared" si="5"/>
        <v>3329</v>
      </c>
      <c r="O3430" s="8">
        <v>1957.0</v>
      </c>
      <c r="P3430" s="12">
        <f t="shared" si="3"/>
        <v>1954.899497</v>
      </c>
      <c r="R3430" s="8">
        <v>1918.0</v>
      </c>
      <c r="S3430" s="12">
        <f t="shared" si="4"/>
        <v>1913.537688</v>
      </c>
    </row>
    <row r="3431">
      <c r="A3431" s="14"/>
      <c r="B3431" s="14"/>
      <c r="D3431" s="14"/>
      <c r="E3431" s="14"/>
      <c r="L3431" s="8">
        <v>2062.0</v>
      </c>
      <c r="M3431" s="12">
        <f t="shared" si="2"/>
        <v>2061.80402</v>
      </c>
      <c r="N3431" s="12">
        <f t="shared" si="5"/>
        <v>3330</v>
      </c>
      <c r="O3431" s="8">
        <v>1954.0</v>
      </c>
      <c r="P3431" s="12">
        <f t="shared" si="3"/>
        <v>1954.824121</v>
      </c>
      <c r="R3431" s="8">
        <v>1918.0</v>
      </c>
      <c r="S3431" s="12">
        <f t="shared" si="4"/>
        <v>1913.482412</v>
      </c>
    </row>
    <row r="3432">
      <c r="A3432" s="14"/>
      <c r="B3432" s="14"/>
      <c r="D3432" s="14"/>
      <c r="E3432" s="14"/>
      <c r="L3432" s="8">
        <v>2062.0</v>
      </c>
      <c r="M3432" s="12">
        <f t="shared" si="2"/>
        <v>2061.819095</v>
      </c>
      <c r="N3432" s="12">
        <f t="shared" si="5"/>
        <v>3331</v>
      </c>
      <c r="O3432" s="8">
        <v>1954.0</v>
      </c>
      <c r="P3432" s="12">
        <f t="shared" si="3"/>
        <v>1954.763819</v>
      </c>
      <c r="R3432" s="8">
        <v>1918.0</v>
      </c>
      <c r="S3432" s="12">
        <f t="shared" si="4"/>
        <v>1913.376884</v>
      </c>
    </row>
    <row r="3433">
      <c r="A3433" s="14"/>
      <c r="B3433" s="14"/>
      <c r="D3433" s="14"/>
      <c r="E3433" s="14"/>
      <c r="L3433" s="8">
        <v>2062.0</v>
      </c>
      <c r="M3433" s="12">
        <f t="shared" si="2"/>
        <v>2061.839196</v>
      </c>
      <c r="N3433" s="12">
        <f t="shared" si="5"/>
        <v>3332</v>
      </c>
      <c r="O3433" s="8">
        <v>1957.0</v>
      </c>
      <c r="P3433" s="12">
        <f t="shared" si="3"/>
        <v>1954.703518</v>
      </c>
      <c r="R3433" s="8">
        <v>1908.0</v>
      </c>
      <c r="S3433" s="12">
        <f t="shared" si="4"/>
        <v>1913.266332</v>
      </c>
    </row>
    <row r="3434">
      <c r="A3434" s="14"/>
      <c r="B3434" s="14"/>
      <c r="D3434" s="14"/>
      <c r="E3434" s="14"/>
      <c r="L3434" s="8">
        <v>2061.0</v>
      </c>
      <c r="M3434" s="12">
        <f t="shared" si="2"/>
        <v>2061.864322</v>
      </c>
      <c r="N3434" s="12">
        <f t="shared" si="5"/>
        <v>3333</v>
      </c>
      <c r="O3434" s="8">
        <v>1954.0</v>
      </c>
      <c r="P3434" s="12">
        <f t="shared" si="3"/>
        <v>1954.643216</v>
      </c>
      <c r="R3434" s="8">
        <v>1908.0</v>
      </c>
      <c r="S3434" s="12">
        <f t="shared" si="4"/>
        <v>1913.150754</v>
      </c>
    </row>
    <row r="3435">
      <c r="A3435" s="14"/>
      <c r="B3435" s="14"/>
      <c r="D3435" s="14"/>
      <c r="E3435" s="14"/>
      <c r="L3435" s="8">
        <v>2062.0</v>
      </c>
      <c r="M3435" s="12">
        <f t="shared" si="2"/>
        <v>2061.889447</v>
      </c>
      <c r="N3435" s="12">
        <f t="shared" si="5"/>
        <v>3334</v>
      </c>
      <c r="O3435" s="8">
        <v>1954.0</v>
      </c>
      <c r="P3435" s="12">
        <f t="shared" si="3"/>
        <v>1954.572864</v>
      </c>
      <c r="R3435" s="8">
        <v>1908.0</v>
      </c>
      <c r="S3435" s="12">
        <f t="shared" si="4"/>
        <v>1913.050251</v>
      </c>
    </row>
    <row r="3436">
      <c r="A3436" s="14"/>
      <c r="B3436" s="14"/>
      <c r="D3436" s="14"/>
      <c r="E3436" s="14"/>
      <c r="L3436" s="8">
        <v>2062.0</v>
      </c>
      <c r="M3436" s="12">
        <f t="shared" si="2"/>
        <v>2061.919598</v>
      </c>
      <c r="N3436" s="12">
        <f t="shared" si="5"/>
        <v>3335</v>
      </c>
      <c r="O3436" s="8">
        <v>1955.0</v>
      </c>
      <c r="P3436" s="12">
        <f t="shared" si="3"/>
        <v>1954.492462</v>
      </c>
      <c r="R3436" s="8">
        <v>1918.0</v>
      </c>
      <c r="S3436" s="12">
        <f t="shared" si="4"/>
        <v>1913</v>
      </c>
    </row>
    <row r="3437">
      <c r="A3437" s="14"/>
      <c r="B3437" s="14"/>
      <c r="D3437" s="14"/>
      <c r="E3437" s="14"/>
      <c r="L3437" s="8">
        <v>2063.0</v>
      </c>
      <c r="M3437" s="12">
        <f t="shared" si="2"/>
        <v>2061.939698</v>
      </c>
      <c r="N3437" s="12">
        <f t="shared" si="5"/>
        <v>3336</v>
      </c>
      <c r="O3437" s="8">
        <v>1957.0</v>
      </c>
      <c r="P3437" s="12">
        <f t="shared" si="3"/>
        <v>1954.41206</v>
      </c>
      <c r="R3437" s="8">
        <v>1920.0</v>
      </c>
      <c r="S3437" s="12">
        <f t="shared" si="4"/>
        <v>1913.005025</v>
      </c>
    </row>
    <row r="3438">
      <c r="A3438" s="14"/>
      <c r="B3438" s="14"/>
      <c r="D3438" s="14"/>
      <c r="E3438" s="14"/>
      <c r="L3438" s="8">
        <v>2062.0</v>
      </c>
      <c r="M3438" s="12">
        <f t="shared" si="2"/>
        <v>2061.964824</v>
      </c>
      <c r="N3438" s="12">
        <f t="shared" si="5"/>
        <v>3337</v>
      </c>
      <c r="O3438" s="8">
        <v>1953.0</v>
      </c>
      <c r="P3438" s="12">
        <f t="shared" si="3"/>
        <v>1954.346734</v>
      </c>
      <c r="R3438" s="8">
        <v>1918.0</v>
      </c>
      <c r="S3438" s="12">
        <f t="shared" si="4"/>
        <v>1912.959799</v>
      </c>
    </row>
    <row r="3439">
      <c r="A3439" s="14"/>
      <c r="B3439" s="14"/>
      <c r="D3439" s="14"/>
      <c r="E3439" s="14"/>
      <c r="L3439" s="8">
        <v>2063.0</v>
      </c>
      <c r="M3439" s="12">
        <f t="shared" si="2"/>
        <v>2061.994975</v>
      </c>
      <c r="N3439" s="12">
        <f t="shared" si="5"/>
        <v>3338</v>
      </c>
      <c r="O3439" s="8">
        <v>1954.0</v>
      </c>
      <c r="P3439" s="12">
        <f t="shared" si="3"/>
        <v>1954.281407</v>
      </c>
      <c r="R3439" s="8">
        <v>1906.0</v>
      </c>
      <c r="S3439" s="12">
        <f t="shared" si="4"/>
        <v>1912.899497</v>
      </c>
    </row>
    <row r="3440">
      <c r="A3440" s="14"/>
      <c r="B3440" s="14"/>
      <c r="D3440" s="14"/>
      <c r="E3440" s="14"/>
      <c r="L3440" s="8">
        <v>2061.0</v>
      </c>
      <c r="M3440" s="12">
        <f t="shared" si="2"/>
        <v>2062.025126</v>
      </c>
      <c r="N3440" s="12">
        <f t="shared" si="5"/>
        <v>3339</v>
      </c>
      <c r="O3440" s="8">
        <v>1954.0</v>
      </c>
      <c r="P3440" s="12">
        <f t="shared" si="3"/>
        <v>1954.221106</v>
      </c>
      <c r="R3440" s="8">
        <v>1906.0</v>
      </c>
      <c r="S3440" s="12">
        <f t="shared" si="4"/>
        <v>1912.834171</v>
      </c>
    </row>
    <row r="3441">
      <c r="A3441" s="14"/>
      <c r="B3441" s="14"/>
      <c r="D3441" s="14"/>
      <c r="E3441" s="14"/>
      <c r="L3441" s="8">
        <v>2062.0</v>
      </c>
      <c r="M3441" s="12">
        <f t="shared" si="2"/>
        <v>2062.055276</v>
      </c>
      <c r="N3441" s="12">
        <f t="shared" si="5"/>
        <v>3340</v>
      </c>
      <c r="O3441" s="8">
        <v>1954.0</v>
      </c>
      <c r="P3441" s="12">
        <f t="shared" si="3"/>
        <v>1954.165829</v>
      </c>
      <c r="R3441" s="8">
        <v>1905.0</v>
      </c>
      <c r="S3441" s="12">
        <f t="shared" si="4"/>
        <v>1912.78392</v>
      </c>
    </row>
    <row r="3442">
      <c r="A3442" s="14"/>
      <c r="B3442" s="14"/>
      <c r="D3442" s="14"/>
      <c r="E3442" s="14"/>
      <c r="L3442" s="8">
        <v>2062.0</v>
      </c>
      <c r="M3442" s="12">
        <f t="shared" si="2"/>
        <v>2062.080402</v>
      </c>
      <c r="N3442" s="12">
        <f t="shared" si="5"/>
        <v>3341</v>
      </c>
      <c r="O3442" s="8">
        <v>1953.0</v>
      </c>
      <c r="P3442" s="12">
        <f t="shared" si="3"/>
        <v>1954.100503</v>
      </c>
      <c r="R3442" s="8">
        <v>1905.0</v>
      </c>
      <c r="S3442" s="12">
        <f t="shared" si="4"/>
        <v>1912.78392</v>
      </c>
    </row>
    <row r="3443">
      <c r="A3443" s="14"/>
      <c r="B3443" s="14"/>
      <c r="D3443" s="14"/>
      <c r="E3443" s="14"/>
      <c r="L3443" s="8">
        <v>2061.0</v>
      </c>
      <c r="M3443" s="12">
        <f t="shared" si="2"/>
        <v>2062.110553</v>
      </c>
      <c r="N3443" s="12">
        <f t="shared" si="5"/>
        <v>3342</v>
      </c>
      <c r="O3443" s="8">
        <v>1953.0</v>
      </c>
      <c r="P3443" s="12">
        <f t="shared" si="3"/>
        <v>1954.045226</v>
      </c>
      <c r="R3443" s="8">
        <v>1917.0</v>
      </c>
      <c r="S3443" s="12">
        <f t="shared" si="4"/>
        <v>1912.683417</v>
      </c>
    </row>
    <row r="3444">
      <c r="A3444" s="14"/>
      <c r="B3444" s="14"/>
      <c r="D3444" s="14"/>
      <c r="E3444" s="14"/>
      <c r="L3444" s="8">
        <v>2062.0</v>
      </c>
      <c r="M3444" s="12">
        <f t="shared" si="2"/>
        <v>2062.135678</v>
      </c>
      <c r="N3444" s="12">
        <f t="shared" si="5"/>
        <v>3343</v>
      </c>
      <c r="O3444" s="8">
        <v>1954.0</v>
      </c>
      <c r="P3444" s="12">
        <f t="shared" si="3"/>
        <v>1953.974874</v>
      </c>
      <c r="R3444" s="8">
        <v>1920.0</v>
      </c>
      <c r="S3444" s="12">
        <f t="shared" si="4"/>
        <v>1912.638191</v>
      </c>
    </row>
    <row r="3445">
      <c r="A3445" s="14"/>
      <c r="B3445" s="14"/>
      <c r="D3445" s="14"/>
      <c r="E3445" s="14"/>
      <c r="L3445" s="8">
        <v>2061.0</v>
      </c>
      <c r="M3445" s="12">
        <f t="shared" si="2"/>
        <v>2062.160804</v>
      </c>
      <c r="N3445" s="12">
        <f t="shared" si="5"/>
        <v>3344</v>
      </c>
      <c r="O3445" s="8">
        <v>1954.0</v>
      </c>
      <c r="P3445" s="12">
        <f t="shared" si="3"/>
        <v>1953.904523</v>
      </c>
      <c r="R3445" s="8">
        <v>1906.0</v>
      </c>
      <c r="S3445" s="12">
        <f t="shared" si="4"/>
        <v>1912.648241</v>
      </c>
    </row>
    <row r="3446">
      <c r="A3446" s="14"/>
      <c r="B3446" s="14"/>
      <c r="D3446" s="14"/>
      <c r="E3446" s="14"/>
      <c r="L3446" s="8">
        <v>2062.0</v>
      </c>
      <c r="M3446" s="12">
        <f t="shared" si="2"/>
        <v>2062.190955</v>
      </c>
      <c r="N3446" s="12">
        <f t="shared" si="5"/>
        <v>3345</v>
      </c>
      <c r="O3446" s="8">
        <v>1953.0</v>
      </c>
      <c r="P3446" s="12">
        <f t="shared" si="3"/>
        <v>1953.839196</v>
      </c>
      <c r="R3446" s="8">
        <v>1918.0</v>
      </c>
      <c r="S3446" s="12">
        <f t="shared" si="4"/>
        <v>1912.653266</v>
      </c>
    </row>
    <row r="3447">
      <c r="A3447" s="14"/>
      <c r="B3447" s="14"/>
      <c r="D3447" s="14"/>
      <c r="E3447" s="14"/>
      <c r="L3447" s="8">
        <v>2062.0</v>
      </c>
      <c r="M3447" s="12">
        <f t="shared" si="2"/>
        <v>2062.221106</v>
      </c>
      <c r="N3447" s="12">
        <f t="shared" si="5"/>
        <v>3346</v>
      </c>
      <c r="O3447" s="8">
        <v>1953.0</v>
      </c>
      <c r="P3447" s="12">
        <f t="shared" si="3"/>
        <v>1953.773869</v>
      </c>
      <c r="R3447" s="8">
        <v>1918.0</v>
      </c>
      <c r="S3447" s="12">
        <f t="shared" si="4"/>
        <v>1912.648241</v>
      </c>
    </row>
    <row r="3448">
      <c r="A3448" s="14"/>
      <c r="B3448" s="14"/>
      <c r="D3448" s="14"/>
      <c r="E3448" s="14"/>
      <c r="L3448" s="8">
        <v>2062.0</v>
      </c>
      <c r="M3448" s="12">
        <f t="shared" si="2"/>
        <v>2062.251256</v>
      </c>
      <c r="N3448" s="12">
        <f t="shared" si="5"/>
        <v>3347</v>
      </c>
      <c r="O3448" s="8">
        <v>1953.0</v>
      </c>
      <c r="P3448" s="12">
        <f t="shared" si="3"/>
        <v>1953.698492</v>
      </c>
      <c r="R3448" s="8">
        <v>1917.0</v>
      </c>
      <c r="S3448" s="12">
        <f t="shared" si="4"/>
        <v>1912.592965</v>
      </c>
    </row>
    <row r="3449">
      <c r="A3449" s="14"/>
      <c r="B3449" s="14"/>
      <c r="D3449" s="14"/>
      <c r="E3449" s="14"/>
      <c r="L3449" s="8">
        <v>2062.0</v>
      </c>
      <c r="M3449" s="12">
        <f t="shared" si="2"/>
        <v>2062.271357</v>
      </c>
      <c r="N3449" s="12">
        <f t="shared" si="5"/>
        <v>3348</v>
      </c>
      <c r="O3449" s="8">
        <v>1953.0</v>
      </c>
      <c r="P3449" s="12">
        <f t="shared" si="3"/>
        <v>1953.633166</v>
      </c>
      <c r="R3449" s="8">
        <v>1917.0</v>
      </c>
      <c r="S3449" s="12">
        <f t="shared" si="4"/>
        <v>1912.603015</v>
      </c>
    </row>
    <row r="3450">
      <c r="A3450" s="14"/>
      <c r="B3450" s="14"/>
      <c r="D3450" s="14"/>
      <c r="E3450" s="14"/>
      <c r="L3450" s="8">
        <v>2062.0</v>
      </c>
      <c r="M3450" s="12">
        <f t="shared" si="2"/>
        <v>2062.301508</v>
      </c>
      <c r="N3450" s="12">
        <f t="shared" si="5"/>
        <v>3349</v>
      </c>
      <c r="O3450" s="8">
        <v>1953.0</v>
      </c>
      <c r="P3450" s="12">
        <f t="shared" si="3"/>
        <v>1953.567839</v>
      </c>
      <c r="R3450" s="8">
        <v>1917.0</v>
      </c>
      <c r="S3450" s="12">
        <f t="shared" si="4"/>
        <v>1912.542714</v>
      </c>
    </row>
    <row r="3451">
      <c r="A3451" s="14"/>
      <c r="B3451" s="14"/>
      <c r="D3451" s="14"/>
      <c r="E3451" s="14"/>
      <c r="L3451" s="8">
        <v>2062.0</v>
      </c>
      <c r="M3451" s="12">
        <f t="shared" si="2"/>
        <v>2062.321608</v>
      </c>
      <c r="N3451" s="12">
        <f t="shared" si="5"/>
        <v>3350</v>
      </c>
      <c r="O3451" s="8">
        <v>1956.0</v>
      </c>
      <c r="P3451" s="12">
        <f t="shared" si="3"/>
        <v>1953.497487</v>
      </c>
      <c r="R3451" s="8">
        <v>1906.0</v>
      </c>
      <c r="S3451" s="12">
        <f t="shared" si="4"/>
        <v>1912.442211</v>
      </c>
    </row>
    <row r="3452">
      <c r="A3452" s="14"/>
      <c r="B3452" s="14"/>
      <c r="D3452" s="14"/>
      <c r="E3452" s="14"/>
      <c r="L3452" s="8">
        <v>2062.0</v>
      </c>
      <c r="M3452" s="12">
        <f t="shared" si="2"/>
        <v>2062.346734</v>
      </c>
      <c r="N3452" s="12">
        <f t="shared" si="5"/>
        <v>3351</v>
      </c>
      <c r="O3452" s="8">
        <v>1953.0</v>
      </c>
      <c r="P3452" s="12">
        <f t="shared" si="3"/>
        <v>1953.432161</v>
      </c>
      <c r="R3452" s="8">
        <v>1905.0</v>
      </c>
      <c r="S3452" s="12">
        <f t="shared" si="4"/>
        <v>1912.442211</v>
      </c>
    </row>
    <row r="3453">
      <c r="A3453" s="14"/>
      <c r="B3453" s="14"/>
      <c r="D3453" s="14"/>
      <c r="E3453" s="14"/>
      <c r="L3453" s="8">
        <v>2062.0</v>
      </c>
      <c r="M3453" s="12">
        <f t="shared" si="2"/>
        <v>2062.376884</v>
      </c>
      <c r="N3453" s="12">
        <f t="shared" si="5"/>
        <v>3352</v>
      </c>
      <c r="O3453" s="8">
        <v>1954.0</v>
      </c>
      <c r="P3453" s="12">
        <f t="shared" si="3"/>
        <v>1953.371859</v>
      </c>
      <c r="R3453" s="8">
        <v>1918.0</v>
      </c>
      <c r="S3453" s="12">
        <f t="shared" si="4"/>
        <v>1912.442211</v>
      </c>
    </row>
    <row r="3454">
      <c r="A3454" s="14"/>
      <c r="B3454" s="14"/>
      <c r="D3454" s="14"/>
      <c r="E3454" s="14"/>
      <c r="L3454" s="8">
        <v>2063.0</v>
      </c>
      <c r="M3454" s="12">
        <f t="shared" si="2"/>
        <v>2062.396985</v>
      </c>
      <c r="N3454" s="12">
        <f t="shared" si="5"/>
        <v>3353</v>
      </c>
      <c r="O3454" s="8">
        <v>1953.0</v>
      </c>
      <c r="P3454" s="12">
        <f t="shared" si="3"/>
        <v>1953.311558</v>
      </c>
      <c r="R3454" s="8">
        <v>1917.0</v>
      </c>
      <c r="S3454" s="12">
        <f t="shared" si="4"/>
        <v>1912.396985</v>
      </c>
    </row>
    <row r="3455">
      <c r="A3455" s="14"/>
      <c r="B3455" s="14"/>
      <c r="D3455" s="14"/>
      <c r="E3455" s="14"/>
      <c r="L3455" s="8">
        <v>2062.0</v>
      </c>
      <c r="M3455" s="12">
        <f t="shared" si="2"/>
        <v>2062.417085</v>
      </c>
      <c r="N3455" s="12">
        <f t="shared" si="5"/>
        <v>3354</v>
      </c>
      <c r="O3455" s="8">
        <v>1953.0</v>
      </c>
      <c r="P3455" s="12">
        <f t="shared" si="3"/>
        <v>1953.236181</v>
      </c>
      <c r="R3455" s="8">
        <v>1906.0</v>
      </c>
      <c r="S3455" s="12">
        <f t="shared" si="4"/>
        <v>1912.351759</v>
      </c>
    </row>
    <row r="3456">
      <c r="A3456" s="14"/>
      <c r="B3456" s="14"/>
      <c r="D3456" s="14"/>
      <c r="E3456" s="14"/>
      <c r="L3456" s="8">
        <v>2062.0</v>
      </c>
      <c r="M3456" s="12">
        <f t="shared" si="2"/>
        <v>2062.442211</v>
      </c>
      <c r="N3456" s="12">
        <f t="shared" si="5"/>
        <v>3355</v>
      </c>
      <c r="O3456" s="8">
        <v>1953.0</v>
      </c>
      <c r="P3456" s="12">
        <f t="shared" si="3"/>
        <v>1953.175879</v>
      </c>
      <c r="R3456" s="8">
        <v>1905.0</v>
      </c>
      <c r="S3456" s="12">
        <f t="shared" si="4"/>
        <v>1912.296482</v>
      </c>
    </row>
    <row r="3457">
      <c r="A3457" s="14"/>
      <c r="B3457" s="14"/>
      <c r="D3457" s="14"/>
      <c r="E3457" s="14"/>
      <c r="L3457" s="8">
        <v>2062.0</v>
      </c>
      <c r="M3457" s="12">
        <f t="shared" si="2"/>
        <v>2062.467337</v>
      </c>
      <c r="N3457" s="12">
        <f t="shared" si="5"/>
        <v>3356</v>
      </c>
      <c r="O3457" s="8">
        <v>1952.0</v>
      </c>
      <c r="P3457" s="12">
        <f t="shared" si="3"/>
        <v>1953.095477</v>
      </c>
      <c r="R3457" s="8">
        <v>1917.0</v>
      </c>
      <c r="S3457" s="12">
        <f t="shared" si="4"/>
        <v>1912.241206</v>
      </c>
    </row>
    <row r="3458">
      <c r="A3458" s="14"/>
      <c r="B3458" s="14"/>
      <c r="D3458" s="14"/>
      <c r="E3458" s="14"/>
      <c r="L3458" s="8">
        <v>2062.0</v>
      </c>
      <c r="M3458" s="12">
        <f t="shared" si="2"/>
        <v>2062.497487</v>
      </c>
      <c r="N3458" s="12">
        <f t="shared" si="5"/>
        <v>3357</v>
      </c>
      <c r="O3458" s="8">
        <v>1952.0</v>
      </c>
      <c r="P3458" s="12">
        <f t="shared" si="3"/>
        <v>1953.025126</v>
      </c>
      <c r="R3458" s="8">
        <v>1916.0</v>
      </c>
      <c r="S3458" s="12">
        <f t="shared" si="4"/>
        <v>1912.241206</v>
      </c>
    </row>
    <row r="3459">
      <c r="A3459" s="14"/>
      <c r="B3459" s="14"/>
      <c r="D3459" s="14"/>
      <c r="E3459" s="14"/>
      <c r="L3459" s="8">
        <v>2061.0</v>
      </c>
      <c r="M3459" s="12">
        <f t="shared" si="2"/>
        <v>2062.522613</v>
      </c>
      <c r="N3459" s="12">
        <f t="shared" si="5"/>
        <v>3358</v>
      </c>
      <c r="O3459" s="8">
        <v>1954.0</v>
      </c>
      <c r="P3459" s="12">
        <f t="shared" si="3"/>
        <v>1952.954774</v>
      </c>
      <c r="R3459" s="8">
        <v>1906.0</v>
      </c>
      <c r="S3459" s="12">
        <f t="shared" si="4"/>
        <v>1912.241206</v>
      </c>
    </row>
    <row r="3460">
      <c r="A3460" s="14"/>
      <c r="B3460" s="14"/>
      <c r="D3460" s="14"/>
      <c r="E3460" s="14"/>
      <c r="L3460" s="8">
        <v>2062.0</v>
      </c>
      <c r="M3460" s="12">
        <f t="shared" si="2"/>
        <v>2062.547739</v>
      </c>
      <c r="N3460" s="12">
        <f t="shared" si="5"/>
        <v>3359</v>
      </c>
      <c r="O3460" s="8">
        <v>1954.0</v>
      </c>
      <c r="P3460" s="12">
        <f t="shared" si="3"/>
        <v>1952.889447</v>
      </c>
      <c r="R3460" s="8">
        <v>1906.0</v>
      </c>
      <c r="S3460" s="12">
        <f t="shared" si="4"/>
        <v>1912.241206</v>
      </c>
    </row>
    <row r="3461">
      <c r="A3461" s="14"/>
      <c r="B3461" s="14"/>
      <c r="D3461" s="14"/>
      <c r="E3461" s="14"/>
      <c r="L3461" s="8">
        <v>2062.0</v>
      </c>
      <c r="M3461" s="12">
        <f t="shared" si="2"/>
        <v>2062.572864</v>
      </c>
      <c r="N3461" s="12">
        <f t="shared" si="5"/>
        <v>3360</v>
      </c>
      <c r="O3461" s="8">
        <v>1953.0</v>
      </c>
      <c r="P3461" s="12">
        <f t="shared" si="3"/>
        <v>1952.824121</v>
      </c>
      <c r="R3461" s="8">
        <v>1918.0</v>
      </c>
      <c r="S3461" s="12">
        <f t="shared" si="4"/>
        <v>1912.241206</v>
      </c>
    </row>
    <row r="3462">
      <c r="A3462" s="14"/>
      <c r="B3462" s="14"/>
      <c r="D3462" s="14"/>
      <c r="E3462" s="14"/>
      <c r="L3462" s="8">
        <v>2063.0</v>
      </c>
      <c r="M3462" s="12">
        <f t="shared" si="2"/>
        <v>2062.59799</v>
      </c>
      <c r="N3462" s="12">
        <f t="shared" si="5"/>
        <v>3361</v>
      </c>
      <c r="O3462" s="8">
        <v>1952.0</v>
      </c>
      <c r="P3462" s="12">
        <f t="shared" si="3"/>
        <v>1952.758794</v>
      </c>
      <c r="R3462" s="8">
        <v>1905.0</v>
      </c>
      <c r="S3462" s="12">
        <f t="shared" si="4"/>
        <v>1912.18593</v>
      </c>
    </row>
    <row r="3463">
      <c r="A3463" s="14"/>
      <c r="B3463" s="14"/>
      <c r="D3463" s="14"/>
      <c r="E3463" s="14"/>
      <c r="L3463" s="8">
        <v>2063.0</v>
      </c>
      <c r="M3463" s="12">
        <f t="shared" si="2"/>
        <v>2062.61809</v>
      </c>
      <c r="N3463" s="12">
        <f t="shared" si="5"/>
        <v>3362</v>
      </c>
      <c r="O3463" s="8">
        <v>1953.0</v>
      </c>
      <c r="P3463" s="12">
        <f t="shared" si="3"/>
        <v>1952.693467</v>
      </c>
      <c r="R3463" s="8">
        <v>1916.0</v>
      </c>
      <c r="S3463" s="12">
        <f t="shared" si="4"/>
        <v>1912.135678</v>
      </c>
    </row>
    <row r="3464">
      <c r="A3464" s="14"/>
      <c r="B3464" s="14"/>
      <c r="D3464" s="14"/>
      <c r="E3464" s="14"/>
      <c r="L3464" s="8">
        <v>2063.0</v>
      </c>
      <c r="M3464" s="12">
        <f t="shared" si="2"/>
        <v>2062.638191</v>
      </c>
      <c r="N3464" s="12">
        <f t="shared" si="5"/>
        <v>3363</v>
      </c>
      <c r="O3464" s="8">
        <v>1954.0</v>
      </c>
      <c r="P3464" s="12">
        <f t="shared" si="3"/>
        <v>1952.643216</v>
      </c>
      <c r="R3464" s="8">
        <v>1916.0</v>
      </c>
      <c r="S3464" s="12">
        <f t="shared" si="4"/>
        <v>1912.01005</v>
      </c>
    </row>
    <row r="3465">
      <c r="A3465" s="14"/>
      <c r="B3465" s="14"/>
      <c r="D3465" s="14"/>
      <c r="E3465" s="14"/>
      <c r="L3465" s="8">
        <v>2063.0</v>
      </c>
      <c r="M3465" s="12">
        <f t="shared" si="2"/>
        <v>2062.663317</v>
      </c>
      <c r="N3465" s="12">
        <f t="shared" si="5"/>
        <v>3364</v>
      </c>
      <c r="O3465" s="8">
        <v>1952.0</v>
      </c>
      <c r="P3465" s="12">
        <f t="shared" si="3"/>
        <v>1952.582915</v>
      </c>
      <c r="R3465" s="8">
        <v>1918.0</v>
      </c>
      <c r="S3465" s="12">
        <f t="shared" si="4"/>
        <v>1911.904523</v>
      </c>
    </row>
    <row r="3466">
      <c r="A3466" s="14"/>
      <c r="B3466" s="14"/>
      <c r="D3466" s="14"/>
      <c r="E3466" s="14"/>
      <c r="L3466" s="8">
        <v>2063.0</v>
      </c>
      <c r="M3466" s="12">
        <f t="shared" si="2"/>
        <v>2062.688442</v>
      </c>
      <c r="N3466" s="12">
        <f t="shared" si="5"/>
        <v>3365</v>
      </c>
      <c r="O3466" s="8">
        <v>1952.0</v>
      </c>
      <c r="P3466" s="12">
        <f t="shared" si="3"/>
        <v>1952.517588</v>
      </c>
      <c r="R3466" s="8">
        <v>1917.0</v>
      </c>
      <c r="S3466" s="12">
        <f t="shared" si="4"/>
        <v>1911.798995</v>
      </c>
    </row>
    <row r="3467">
      <c r="A3467" s="14"/>
      <c r="B3467" s="14"/>
      <c r="D3467" s="14"/>
      <c r="E3467" s="14"/>
      <c r="L3467" s="8">
        <v>2063.0</v>
      </c>
      <c r="M3467" s="12">
        <f t="shared" si="2"/>
        <v>2062.703518</v>
      </c>
      <c r="N3467" s="12">
        <f t="shared" si="5"/>
        <v>3366</v>
      </c>
      <c r="O3467" s="8">
        <v>1953.0</v>
      </c>
      <c r="P3467" s="12">
        <f t="shared" si="3"/>
        <v>1952.467337</v>
      </c>
      <c r="R3467" s="8">
        <v>1905.0</v>
      </c>
      <c r="S3467" s="12">
        <f t="shared" si="4"/>
        <v>1911.738693</v>
      </c>
    </row>
    <row r="3468">
      <c r="A3468" s="14"/>
      <c r="B3468" s="14"/>
      <c r="D3468" s="14"/>
      <c r="E3468" s="14"/>
      <c r="L3468" s="8">
        <v>2063.0</v>
      </c>
      <c r="M3468" s="12">
        <f t="shared" si="2"/>
        <v>2062.723618</v>
      </c>
      <c r="N3468" s="12">
        <f t="shared" si="5"/>
        <v>3367</v>
      </c>
      <c r="O3468" s="8">
        <v>1953.0</v>
      </c>
      <c r="P3468" s="12">
        <f t="shared" si="3"/>
        <v>1952.407035</v>
      </c>
      <c r="R3468" s="8">
        <v>1906.0</v>
      </c>
      <c r="S3468" s="12">
        <f t="shared" si="4"/>
        <v>1911.628141</v>
      </c>
    </row>
    <row r="3469">
      <c r="A3469" s="14"/>
      <c r="B3469" s="14"/>
      <c r="D3469" s="14"/>
      <c r="E3469" s="14"/>
      <c r="L3469" s="8">
        <v>2063.0</v>
      </c>
      <c r="M3469" s="12">
        <f t="shared" si="2"/>
        <v>2062.748744</v>
      </c>
      <c r="N3469" s="12">
        <f t="shared" si="5"/>
        <v>3368</v>
      </c>
      <c r="O3469" s="8">
        <v>1954.0</v>
      </c>
      <c r="P3469" s="12">
        <f t="shared" si="3"/>
        <v>1952.336683</v>
      </c>
      <c r="R3469" s="8">
        <v>1917.0</v>
      </c>
      <c r="S3469" s="12">
        <f t="shared" si="4"/>
        <v>1911.567839</v>
      </c>
    </row>
    <row r="3470">
      <c r="A3470" s="14"/>
      <c r="B3470" s="14"/>
      <c r="D3470" s="14"/>
      <c r="E3470" s="14"/>
      <c r="L3470" s="8">
        <v>2063.0</v>
      </c>
      <c r="M3470" s="12">
        <f t="shared" si="2"/>
        <v>2062.768844</v>
      </c>
      <c r="N3470" s="12">
        <f t="shared" si="5"/>
        <v>3369</v>
      </c>
      <c r="O3470" s="8">
        <v>1954.0</v>
      </c>
      <c r="P3470" s="12">
        <f t="shared" si="3"/>
        <v>1952.271357</v>
      </c>
      <c r="R3470" s="8">
        <v>1917.0</v>
      </c>
      <c r="S3470" s="12">
        <f t="shared" si="4"/>
        <v>1911.517588</v>
      </c>
    </row>
    <row r="3471">
      <c r="A3471" s="14"/>
      <c r="B3471" s="14"/>
      <c r="D3471" s="14"/>
      <c r="E3471" s="14"/>
      <c r="L3471" s="8">
        <v>2063.0</v>
      </c>
      <c r="M3471" s="12">
        <f t="shared" si="2"/>
        <v>2062.788945</v>
      </c>
      <c r="N3471" s="12">
        <f t="shared" si="5"/>
        <v>3370</v>
      </c>
      <c r="O3471" s="8">
        <v>1954.0</v>
      </c>
      <c r="P3471" s="12">
        <f t="shared" si="3"/>
        <v>1952.211055</v>
      </c>
      <c r="R3471" s="8">
        <v>1917.0</v>
      </c>
      <c r="S3471" s="12">
        <f t="shared" si="4"/>
        <v>1911.467337</v>
      </c>
    </row>
    <row r="3472">
      <c r="A3472" s="14"/>
      <c r="B3472" s="14"/>
      <c r="D3472" s="14"/>
      <c r="E3472" s="14"/>
      <c r="L3472" s="8">
        <v>2063.0</v>
      </c>
      <c r="M3472" s="12">
        <f t="shared" si="2"/>
        <v>2062.81407</v>
      </c>
      <c r="N3472" s="12">
        <f t="shared" si="5"/>
        <v>3371</v>
      </c>
      <c r="O3472" s="8">
        <v>1954.0</v>
      </c>
      <c r="P3472" s="12">
        <f t="shared" si="3"/>
        <v>1952.145729</v>
      </c>
      <c r="R3472" s="8">
        <v>1904.0</v>
      </c>
      <c r="S3472" s="12">
        <f t="shared" si="4"/>
        <v>1911.427136</v>
      </c>
    </row>
    <row r="3473">
      <c r="A3473" s="14"/>
      <c r="B3473" s="14"/>
      <c r="D3473" s="14"/>
      <c r="E3473" s="14"/>
      <c r="L3473" s="8">
        <v>2063.0</v>
      </c>
      <c r="M3473" s="12">
        <f t="shared" si="2"/>
        <v>2062.839196</v>
      </c>
      <c r="N3473" s="12">
        <f t="shared" si="5"/>
        <v>3372</v>
      </c>
      <c r="O3473" s="8">
        <v>1952.0</v>
      </c>
      <c r="P3473" s="12">
        <f t="shared" si="3"/>
        <v>1952.080402</v>
      </c>
      <c r="R3473" s="8">
        <v>1916.0</v>
      </c>
      <c r="S3473" s="12">
        <f t="shared" si="4"/>
        <v>1911.386935</v>
      </c>
    </row>
    <row r="3474">
      <c r="A3474" s="14"/>
      <c r="B3474" s="14"/>
      <c r="D3474" s="14"/>
      <c r="E3474" s="14"/>
      <c r="L3474" s="8">
        <v>2063.0</v>
      </c>
      <c r="M3474" s="12">
        <f t="shared" si="2"/>
        <v>2062.864322</v>
      </c>
      <c r="N3474" s="12">
        <f t="shared" si="5"/>
        <v>3373</v>
      </c>
      <c r="O3474" s="8">
        <v>1952.0</v>
      </c>
      <c r="P3474" s="12">
        <f t="shared" si="3"/>
        <v>1952.01005</v>
      </c>
      <c r="R3474" s="8">
        <v>1916.0</v>
      </c>
      <c r="S3474" s="12">
        <f t="shared" si="4"/>
        <v>1911.331658</v>
      </c>
    </row>
    <row r="3475">
      <c r="A3475" s="14"/>
      <c r="B3475" s="14"/>
      <c r="D3475" s="14"/>
      <c r="E3475" s="14"/>
      <c r="L3475" s="8">
        <v>2063.0</v>
      </c>
      <c r="M3475" s="12">
        <f t="shared" si="2"/>
        <v>2062.884422</v>
      </c>
      <c r="N3475" s="12">
        <f t="shared" si="5"/>
        <v>3374</v>
      </c>
      <c r="O3475" s="8">
        <v>1952.0</v>
      </c>
      <c r="P3475" s="12">
        <f t="shared" si="3"/>
        <v>1951.954774</v>
      </c>
      <c r="R3475" s="8">
        <v>1917.0</v>
      </c>
      <c r="S3475" s="12">
        <f t="shared" si="4"/>
        <v>1911.336683</v>
      </c>
    </row>
    <row r="3476">
      <c r="A3476" s="14"/>
      <c r="B3476" s="14"/>
      <c r="D3476" s="14"/>
      <c r="E3476" s="14"/>
      <c r="L3476" s="8">
        <v>2063.0</v>
      </c>
      <c r="M3476" s="12">
        <f t="shared" si="2"/>
        <v>2062.899497</v>
      </c>
      <c r="N3476" s="12">
        <f t="shared" si="5"/>
        <v>3375</v>
      </c>
      <c r="O3476" s="8">
        <v>1952.0</v>
      </c>
      <c r="P3476" s="12">
        <f t="shared" si="3"/>
        <v>1951.889447</v>
      </c>
      <c r="R3476" s="8">
        <v>1904.0</v>
      </c>
      <c r="S3476" s="12">
        <f t="shared" si="4"/>
        <v>1911.286432</v>
      </c>
    </row>
    <row r="3477">
      <c r="A3477" s="14"/>
      <c r="B3477" s="14"/>
      <c r="D3477" s="14"/>
      <c r="E3477" s="14"/>
      <c r="L3477" s="8">
        <v>2063.0</v>
      </c>
      <c r="M3477" s="12">
        <f t="shared" si="2"/>
        <v>2062.914573</v>
      </c>
      <c r="N3477" s="12">
        <f t="shared" si="5"/>
        <v>3376</v>
      </c>
      <c r="O3477" s="8">
        <v>1952.0</v>
      </c>
      <c r="P3477" s="12">
        <f t="shared" si="3"/>
        <v>1951.829146</v>
      </c>
      <c r="R3477" s="8">
        <v>1905.0</v>
      </c>
      <c r="S3477" s="12">
        <f t="shared" si="4"/>
        <v>1911.180905</v>
      </c>
    </row>
    <row r="3478">
      <c r="A3478" s="14"/>
      <c r="B3478" s="14"/>
      <c r="D3478" s="14"/>
      <c r="E3478" s="14"/>
      <c r="L3478" s="8">
        <v>2063.0</v>
      </c>
      <c r="M3478" s="12">
        <f t="shared" si="2"/>
        <v>2062.934673</v>
      </c>
      <c r="N3478" s="12">
        <f t="shared" si="5"/>
        <v>3377</v>
      </c>
      <c r="O3478" s="8">
        <v>1952.0</v>
      </c>
      <c r="P3478" s="12">
        <f t="shared" si="3"/>
        <v>1951.778894</v>
      </c>
      <c r="R3478" s="8">
        <v>1905.0</v>
      </c>
      <c r="S3478" s="12">
        <f t="shared" si="4"/>
        <v>1911.130653</v>
      </c>
    </row>
    <row r="3479">
      <c r="A3479" s="14"/>
      <c r="B3479" s="14"/>
      <c r="D3479" s="14"/>
      <c r="E3479" s="14"/>
      <c r="L3479" s="8">
        <v>2063.0</v>
      </c>
      <c r="M3479" s="12">
        <f t="shared" si="2"/>
        <v>2062.959799</v>
      </c>
      <c r="N3479" s="12">
        <f t="shared" si="5"/>
        <v>3378</v>
      </c>
      <c r="O3479" s="8">
        <v>1952.0</v>
      </c>
      <c r="P3479" s="12">
        <f t="shared" si="3"/>
        <v>1951.728643</v>
      </c>
      <c r="R3479" s="8">
        <v>1918.0</v>
      </c>
      <c r="S3479" s="12">
        <f t="shared" si="4"/>
        <v>1911.135678</v>
      </c>
    </row>
    <row r="3480">
      <c r="A3480" s="14"/>
      <c r="B3480" s="14"/>
      <c r="D3480" s="14"/>
      <c r="E3480" s="14"/>
      <c r="L3480" s="8">
        <v>2063.0</v>
      </c>
      <c r="M3480" s="12">
        <f t="shared" si="2"/>
        <v>2062.994975</v>
      </c>
      <c r="N3480" s="12">
        <f t="shared" si="5"/>
        <v>3379</v>
      </c>
      <c r="O3480" s="8">
        <v>1950.0</v>
      </c>
      <c r="P3480" s="12">
        <f t="shared" si="3"/>
        <v>1951.668342</v>
      </c>
      <c r="R3480" s="8">
        <v>1916.0</v>
      </c>
      <c r="S3480" s="12">
        <f t="shared" si="4"/>
        <v>1911.145729</v>
      </c>
    </row>
    <row r="3481">
      <c r="A3481" s="14"/>
      <c r="B3481" s="14"/>
      <c r="D3481" s="14"/>
      <c r="E3481" s="14"/>
      <c r="L3481" s="8">
        <v>2063.0</v>
      </c>
      <c r="M3481" s="12">
        <f t="shared" si="2"/>
        <v>2063.030151</v>
      </c>
      <c r="N3481" s="12">
        <f t="shared" si="5"/>
        <v>3380</v>
      </c>
      <c r="O3481" s="8">
        <v>1951.0</v>
      </c>
      <c r="P3481" s="12">
        <f t="shared" si="3"/>
        <v>1951.613065</v>
      </c>
      <c r="R3481" s="8">
        <v>1916.0</v>
      </c>
      <c r="S3481" s="12">
        <f t="shared" si="4"/>
        <v>1911.100503</v>
      </c>
    </row>
    <row r="3482">
      <c r="A3482" s="14"/>
      <c r="B3482" s="14"/>
      <c r="D3482" s="14"/>
      <c r="E3482" s="14"/>
      <c r="L3482" s="8">
        <v>2064.0</v>
      </c>
      <c r="M3482" s="12">
        <f t="shared" si="2"/>
        <v>2063.060302</v>
      </c>
      <c r="N3482" s="12">
        <f t="shared" si="5"/>
        <v>3381</v>
      </c>
      <c r="O3482" s="8">
        <v>1952.0</v>
      </c>
      <c r="P3482" s="12">
        <f t="shared" si="3"/>
        <v>1951.557789</v>
      </c>
      <c r="R3482" s="8">
        <v>1916.0</v>
      </c>
      <c r="S3482" s="12">
        <f t="shared" si="4"/>
        <v>1911.110553</v>
      </c>
    </row>
    <row r="3483">
      <c r="A3483" s="14"/>
      <c r="B3483" s="14"/>
      <c r="D3483" s="14"/>
      <c r="E3483" s="14"/>
      <c r="L3483" s="8">
        <v>2063.0</v>
      </c>
      <c r="M3483" s="12">
        <f t="shared" si="2"/>
        <v>2063.090452</v>
      </c>
      <c r="N3483" s="12">
        <f t="shared" si="5"/>
        <v>3382</v>
      </c>
      <c r="O3483" s="8">
        <v>1951.0</v>
      </c>
      <c r="P3483" s="12">
        <f t="shared" si="3"/>
        <v>1951.477387</v>
      </c>
      <c r="R3483" s="8">
        <v>1915.0</v>
      </c>
      <c r="S3483" s="12">
        <f t="shared" si="4"/>
        <v>1911.120603</v>
      </c>
    </row>
    <row r="3484">
      <c r="A3484" s="14"/>
      <c r="B3484" s="14"/>
      <c r="D3484" s="14"/>
      <c r="E3484" s="14"/>
      <c r="L3484" s="8">
        <v>2063.0</v>
      </c>
      <c r="M3484" s="12">
        <f t="shared" si="2"/>
        <v>2063.120603</v>
      </c>
      <c r="N3484" s="12">
        <f t="shared" si="5"/>
        <v>3383</v>
      </c>
      <c r="O3484" s="8">
        <v>1950.0</v>
      </c>
      <c r="P3484" s="12">
        <f t="shared" si="3"/>
        <v>1951.41206</v>
      </c>
      <c r="R3484" s="8">
        <v>1915.0</v>
      </c>
      <c r="S3484" s="12">
        <f t="shared" si="4"/>
        <v>1911.130653</v>
      </c>
    </row>
    <row r="3485">
      <c r="A3485" s="14"/>
      <c r="B3485" s="14"/>
      <c r="D3485" s="14"/>
      <c r="E3485" s="14"/>
      <c r="L3485" s="8">
        <v>2063.0</v>
      </c>
      <c r="M3485" s="12">
        <f t="shared" si="2"/>
        <v>2063.140704</v>
      </c>
      <c r="N3485" s="12">
        <f t="shared" si="5"/>
        <v>3384</v>
      </c>
      <c r="O3485" s="8">
        <v>1950.0</v>
      </c>
      <c r="P3485" s="12">
        <f t="shared" si="3"/>
        <v>1951.341709</v>
      </c>
      <c r="R3485" s="8">
        <v>1915.0</v>
      </c>
      <c r="S3485" s="12">
        <f t="shared" si="4"/>
        <v>1911.085427</v>
      </c>
    </row>
    <row r="3486">
      <c r="A3486" s="14"/>
      <c r="B3486" s="14"/>
      <c r="D3486" s="14"/>
      <c r="E3486" s="14"/>
      <c r="L3486" s="8">
        <v>2063.0</v>
      </c>
      <c r="M3486" s="12">
        <f t="shared" si="2"/>
        <v>2063.160804</v>
      </c>
      <c r="N3486" s="12">
        <f t="shared" si="5"/>
        <v>3385</v>
      </c>
      <c r="O3486" s="8">
        <v>1951.0</v>
      </c>
      <c r="P3486" s="12">
        <f t="shared" si="3"/>
        <v>1951.276382</v>
      </c>
      <c r="R3486" s="8">
        <v>1916.0</v>
      </c>
      <c r="S3486" s="12">
        <f t="shared" si="4"/>
        <v>1911.040201</v>
      </c>
    </row>
    <row r="3487">
      <c r="A3487" s="14"/>
      <c r="B3487" s="14"/>
      <c r="D3487" s="14"/>
      <c r="E3487" s="14"/>
      <c r="L3487" s="8">
        <v>2062.0</v>
      </c>
      <c r="M3487" s="12">
        <f t="shared" si="2"/>
        <v>2063.18593</v>
      </c>
      <c r="N3487" s="12">
        <f t="shared" si="5"/>
        <v>3386</v>
      </c>
      <c r="O3487" s="8">
        <v>1951.0</v>
      </c>
      <c r="P3487" s="12">
        <f t="shared" si="3"/>
        <v>1951.221106</v>
      </c>
      <c r="R3487" s="8">
        <v>1916.0</v>
      </c>
      <c r="S3487" s="12">
        <f t="shared" si="4"/>
        <v>1910.984925</v>
      </c>
    </row>
    <row r="3488">
      <c r="A3488" s="14"/>
      <c r="B3488" s="14"/>
      <c r="D3488" s="14"/>
      <c r="E3488" s="14"/>
      <c r="L3488" s="8">
        <v>2062.0</v>
      </c>
      <c r="M3488" s="12">
        <f t="shared" si="2"/>
        <v>2063.211055</v>
      </c>
      <c r="N3488" s="12">
        <f t="shared" si="5"/>
        <v>3387</v>
      </c>
      <c r="O3488" s="8">
        <v>1950.0</v>
      </c>
      <c r="P3488" s="12">
        <f t="shared" si="3"/>
        <v>1951.170854</v>
      </c>
      <c r="R3488" s="8">
        <v>1916.0</v>
      </c>
      <c r="S3488" s="12">
        <f t="shared" si="4"/>
        <v>1910.924623</v>
      </c>
    </row>
    <row r="3489">
      <c r="A3489" s="14"/>
      <c r="B3489" s="14"/>
      <c r="D3489" s="14"/>
      <c r="E3489" s="14"/>
      <c r="L3489" s="8">
        <v>2062.0</v>
      </c>
      <c r="M3489" s="12">
        <f t="shared" si="2"/>
        <v>2063.231156</v>
      </c>
      <c r="N3489" s="12">
        <f t="shared" si="5"/>
        <v>3388</v>
      </c>
      <c r="O3489" s="8">
        <v>1950.0</v>
      </c>
      <c r="P3489" s="12">
        <f t="shared" si="3"/>
        <v>1951.105528</v>
      </c>
      <c r="R3489" s="8">
        <v>1904.0</v>
      </c>
      <c r="S3489" s="12">
        <f t="shared" si="4"/>
        <v>1910.879397</v>
      </c>
    </row>
    <row r="3490">
      <c r="A3490" s="14"/>
      <c r="B3490" s="14"/>
      <c r="D3490" s="14"/>
      <c r="E3490" s="14"/>
      <c r="L3490" s="8">
        <v>2063.0</v>
      </c>
      <c r="M3490" s="12">
        <f t="shared" si="2"/>
        <v>2063.251256</v>
      </c>
      <c r="N3490" s="12">
        <f t="shared" si="5"/>
        <v>3389</v>
      </c>
      <c r="O3490" s="8">
        <v>1950.0</v>
      </c>
      <c r="P3490" s="12">
        <f t="shared" si="3"/>
        <v>1951.040201</v>
      </c>
      <c r="R3490" s="8">
        <v>1904.0</v>
      </c>
      <c r="S3490" s="12">
        <f t="shared" si="4"/>
        <v>1910.819095</v>
      </c>
    </row>
    <row r="3491">
      <c r="A3491" s="14"/>
      <c r="B3491" s="14"/>
      <c r="D3491" s="14"/>
      <c r="E3491" s="14"/>
      <c r="L3491" s="8">
        <v>2063.0</v>
      </c>
      <c r="M3491" s="12">
        <f t="shared" si="2"/>
        <v>2063.276382</v>
      </c>
      <c r="N3491" s="12">
        <f t="shared" si="5"/>
        <v>3390</v>
      </c>
      <c r="O3491" s="8">
        <v>1950.0</v>
      </c>
      <c r="P3491" s="12">
        <f t="shared" si="3"/>
        <v>1950.979899</v>
      </c>
      <c r="R3491" s="8">
        <v>1915.0</v>
      </c>
      <c r="S3491" s="12">
        <f t="shared" si="4"/>
        <v>1910.708543</v>
      </c>
    </row>
    <row r="3492">
      <c r="A3492" s="14"/>
      <c r="B3492" s="14"/>
      <c r="D3492" s="14"/>
      <c r="E3492" s="14"/>
      <c r="L3492" s="8">
        <v>2063.0</v>
      </c>
      <c r="M3492" s="12">
        <f t="shared" si="2"/>
        <v>2063.301508</v>
      </c>
      <c r="N3492" s="12">
        <f t="shared" si="5"/>
        <v>3391</v>
      </c>
      <c r="O3492" s="8">
        <v>1950.0</v>
      </c>
      <c r="P3492" s="12">
        <f t="shared" si="3"/>
        <v>1950.924623</v>
      </c>
      <c r="R3492" s="8">
        <v>1916.0</v>
      </c>
      <c r="S3492" s="12">
        <f t="shared" si="4"/>
        <v>1910.59799</v>
      </c>
    </row>
    <row r="3493">
      <c r="A3493" s="14"/>
      <c r="B3493" s="14"/>
      <c r="D3493" s="14"/>
      <c r="E3493" s="14"/>
      <c r="L3493" s="8">
        <v>2064.0</v>
      </c>
      <c r="M3493" s="12">
        <f t="shared" si="2"/>
        <v>2063.326633</v>
      </c>
      <c r="N3493" s="12">
        <f t="shared" si="5"/>
        <v>3392</v>
      </c>
      <c r="O3493" s="8">
        <v>1950.0</v>
      </c>
      <c r="P3493" s="12">
        <f t="shared" si="3"/>
        <v>1950.859296</v>
      </c>
      <c r="R3493" s="8">
        <v>1916.0</v>
      </c>
      <c r="S3493" s="12">
        <f t="shared" si="4"/>
        <v>1910.492462</v>
      </c>
    </row>
    <row r="3494">
      <c r="A3494" s="14"/>
      <c r="B3494" s="14"/>
      <c r="D3494" s="14"/>
      <c r="E3494" s="14"/>
      <c r="L3494" s="8">
        <v>2065.0</v>
      </c>
      <c r="M3494" s="12">
        <f t="shared" si="2"/>
        <v>2063.351759</v>
      </c>
      <c r="N3494" s="12">
        <f t="shared" si="5"/>
        <v>3393</v>
      </c>
      <c r="O3494" s="8">
        <v>1950.0</v>
      </c>
      <c r="P3494" s="12">
        <f t="shared" si="3"/>
        <v>1950.798995</v>
      </c>
      <c r="R3494" s="8">
        <v>1915.0</v>
      </c>
      <c r="S3494" s="12">
        <f t="shared" si="4"/>
        <v>1910.386935</v>
      </c>
    </row>
    <row r="3495">
      <c r="A3495" s="14"/>
      <c r="B3495" s="14"/>
      <c r="D3495" s="14"/>
      <c r="E3495" s="14"/>
      <c r="L3495" s="8">
        <v>2064.0</v>
      </c>
      <c r="M3495" s="12">
        <f t="shared" si="2"/>
        <v>2063.376884</v>
      </c>
      <c r="N3495" s="12">
        <f t="shared" si="5"/>
        <v>3394</v>
      </c>
      <c r="O3495" s="8">
        <v>1950.0</v>
      </c>
      <c r="P3495" s="12">
        <f t="shared" si="3"/>
        <v>1950.738693</v>
      </c>
      <c r="R3495" s="8">
        <v>1903.0</v>
      </c>
      <c r="S3495" s="12">
        <f t="shared" si="4"/>
        <v>1910.276382</v>
      </c>
    </row>
    <row r="3496">
      <c r="A3496" s="14"/>
      <c r="B3496" s="14"/>
      <c r="D3496" s="14"/>
      <c r="E3496" s="14"/>
      <c r="L3496" s="8">
        <v>2063.0</v>
      </c>
      <c r="M3496" s="12">
        <f t="shared" si="2"/>
        <v>2063.40201</v>
      </c>
      <c r="N3496" s="12">
        <f t="shared" si="5"/>
        <v>3395</v>
      </c>
      <c r="O3496" s="8">
        <v>1950.0</v>
      </c>
      <c r="P3496" s="12">
        <f t="shared" si="3"/>
        <v>1950.683417</v>
      </c>
      <c r="R3496" s="8">
        <v>1903.0</v>
      </c>
      <c r="S3496" s="12">
        <f t="shared" si="4"/>
        <v>1910.301508</v>
      </c>
    </row>
    <row r="3497">
      <c r="A3497" s="14"/>
      <c r="B3497" s="14"/>
      <c r="D3497" s="14"/>
      <c r="E3497" s="14"/>
      <c r="L3497" s="8">
        <v>2063.0</v>
      </c>
      <c r="M3497" s="12">
        <f t="shared" si="2"/>
        <v>2063.427136</v>
      </c>
      <c r="N3497" s="12">
        <f t="shared" si="5"/>
        <v>3396</v>
      </c>
      <c r="O3497" s="8">
        <v>1953.0</v>
      </c>
      <c r="P3497" s="12">
        <f t="shared" si="3"/>
        <v>1950.603015</v>
      </c>
      <c r="R3497" s="8">
        <v>1903.0</v>
      </c>
      <c r="S3497" s="12">
        <f t="shared" si="4"/>
        <v>1910.321608</v>
      </c>
    </row>
    <row r="3498">
      <c r="A3498" s="14"/>
      <c r="B3498" s="14"/>
      <c r="D3498" s="14"/>
      <c r="E3498" s="14"/>
      <c r="L3498" s="8">
        <v>2062.0</v>
      </c>
      <c r="M3498" s="12">
        <f t="shared" si="2"/>
        <v>2063.452261</v>
      </c>
      <c r="N3498" s="12">
        <f t="shared" si="5"/>
        <v>3397</v>
      </c>
      <c r="O3498" s="8">
        <v>1953.0</v>
      </c>
      <c r="P3498" s="12">
        <f t="shared" si="3"/>
        <v>1950.537688</v>
      </c>
      <c r="R3498" s="8">
        <v>1917.0</v>
      </c>
      <c r="S3498" s="12">
        <f t="shared" si="4"/>
        <v>1910.261307</v>
      </c>
    </row>
    <row r="3499">
      <c r="A3499" s="14"/>
      <c r="B3499" s="14"/>
      <c r="D3499" s="14"/>
      <c r="E3499" s="14"/>
      <c r="L3499" s="8">
        <v>2063.0</v>
      </c>
      <c r="M3499" s="12">
        <f t="shared" si="2"/>
        <v>2063.472362</v>
      </c>
      <c r="N3499" s="12">
        <f t="shared" si="5"/>
        <v>3398</v>
      </c>
      <c r="O3499" s="8">
        <v>1950.0</v>
      </c>
      <c r="P3499" s="12">
        <f t="shared" si="3"/>
        <v>1950.477387</v>
      </c>
      <c r="R3499" s="8">
        <v>1915.0</v>
      </c>
      <c r="S3499" s="12">
        <f t="shared" si="4"/>
        <v>1910.20603</v>
      </c>
    </row>
    <row r="3500">
      <c r="A3500" s="14"/>
      <c r="B3500" s="14"/>
      <c r="D3500" s="14"/>
      <c r="E3500" s="14"/>
      <c r="L3500" s="8">
        <v>2063.0</v>
      </c>
      <c r="M3500" s="12">
        <f t="shared" si="2"/>
        <v>2063.492462</v>
      </c>
      <c r="N3500" s="12">
        <f t="shared" si="5"/>
        <v>3399</v>
      </c>
      <c r="O3500" s="8">
        <v>1950.0</v>
      </c>
      <c r="P3500" s="12">
        <f t="shared" si="3"/>
        <v>1950.41206</v>
      </c>
      <c r="R3500" s="8">
        <v>1914.0</v>
      </c>
      <c r="S3500" s="12">
        <f t="shared" si="4"/>
        <v>1910.095477</v>
      </c>
    </row>
    <row r="3501">
      <c r="A3501" s="14"/>
      <c r="B3501" s="14"/>
      <c r="D3501" s="14"/>
      <c r="E3501" s="14"/>
      <c r="L3501" s="8">
        <v>2063.0</v>
      </c>
      <c r="M3501" s="12">
        <f t="shared" si="2"/>
        <v>2063.517588</v>
      </c>
      <c r="N3501" s="12">
        <f t="shared" si="5"/>
        <v>3400</v>
      </c>
      <c r="O3501" s="8">
        <v>1950.0</v>
      </c>
      <c r="P3501" s="12">
        <f t="shared" si="3"/>
        <v>1950.336683</v>
      </c>
      <c r="R3501" s="8">
        <v>1903.0</v>
      </c>
      <c r="S3501" s="12">
        <f t="shared" si="4"/>
        <v>1910.040201</v>
      </c>
    </row>
    <row r="3502">
      <c r="A3502" s="14"/>
      <c r="B3502" s="14"/>
      <c r="D3502" s="14"/>
      <c r="E3502" s="14"/>
      <c r="L3502" s="8">
        <v>2063.0</v>
      </c>
      <c r="M3502" s="12">
        <f t="shared" si="2"/>
        <v>2063.537688</v>
      </c>
      <c r="N3502" s="12">
        <f t="shared" si="5"/>
        <v>3401</v>
      </c>
      <c r="O3502" s="8">
        <v>1950.0</v>
      </c>
      <c r="P3502" s="12">
        <f t="shared" si="3"/>
        <v>1950.261307</v>
      </c>
      <c r="R3502" s="8">
        <v>1904.0</v>
      </c>
      <c r="S3502" s="12">
        <f t="shared" si="4"/>
        <v>1909.98995</v>
      </c>
    </row>
    <row r="3503">
      <c r="A3503" s="14"/>
      <c r="B3503" s="14"/>
      <c r="D3503" s="14"/>
      <c r="E3503" s="14"/>
      <c r="L3503" s="8">
        <v>2064.0</v>
      </c>
      <c r="M3503" s="12">
        <f t="shared" si="2"/>
        <v>2063.552764</v>
      </c>
      <c r="N3503" s="12">
        <f t="shared" si="5"/>
        <v>3402</v>
      </c>
      <c r="O3503" s="8">
        <v>1952.0</v>
      </c>
      <c r="P3503" s="12">
        <f t="shared" si="3"/>
        <v>1950.19598</v>
      </c>
      <c r="R3503" s="8">
        <v>1917.0</v>
      </c>
      <c r="S3503" s="12">
        <f t="shared" si="4"/>
        <v>1909.98995</v>
      </c>
    </row>
    <row r="3504">
      <c r="A3504" s="14"/>
      <c r="B3504" s="14"/>
      <c r="D3504" s="14"/>
      <c r="E3504" s="14"/>
      <c r="L3504" s="8">
        <v>2063.0</v>
      </c>
      <c r="M3504" s="12">
        <f t="shared" si="2"/>
        <v>2063.577889</v>
      </c>
      <c r="N3504" s="12">
        <f t="shared" si="5"/>
        <v>3403</v>
      </c>
      <c r="O3504" s="8">
        <v>1949.0</v>
      </c>
      <c r="P3504" s="12">
        <f t="shared" si="3"/>
        <v>1950.130653</v>
      </c>
      <c r="R3504" s="8">
        <v>1904.0</v>
      </c>
      <c r="S3504" s="12">
        <f t="shared" si="4"/>
        <v>1909.994975</v>
      </c>
    </row>
    <row r="3505">
      <c r="A3505" s="14"/>
      <c r="B3505" s="14"/>
      <c r="D3505" s="14"/>
      <c r="E3505" s="14"/>
      <c r="L3505" s="8">
        <v>2064.0</v>
      </c>
      <c r="M3505" s="12">
        <f t="shared" si="2"/>
        <v>2063.603015</v>
      </c>
      <c r="N3505" s="12">
        <f t="shared" si="5"/>
        <v>3404</v>
      </c>
      <c r="O3505" s="8">
        <v>1949.0</v>
      </c>
      <c r="P3505" s="12">
        <f t="shared" si="3"/>
        <v>1950.070352</v>
      </c>
      <c r="R3505" s="8">
        <v>1904.0</v>
      </c>
      <c r="S3505" s="12">
        <f t="shared" si="4"/>
        <v>1910</v>
      </c>
    </row>
    <row r="3506">
      <c r="A3506" s="14"/>
      <c r="B3506" s="14"/>
      <c r="D3506" s="14"/>
      <c r="E3506" s="14"/>
      <c r="L3506" s="8">
        <v>2064.0</v>
      </c>
      <c r="M3506" s="12">
        <f t="shared" si="2"/>
        <v>2063.623116</v>
      </c>
      <c r="N3506" s="12">
        <f t="shared" si="5"/>
        <v>3405</v>
      </c>
      <c r="O3506" s="8">
        <v>1949.0</v>
      </c>
      <c r="P3506" s="12">
        <f t="shared" si="3"/>
        <v>1950</v>
      </c>
      <c r="R3506" s="8">
        <v>1904.0</v>
      </c>
      <c r="S3506" s="12">
        <f t="shared" si="4"/>
        <v>1909.954774</v>
      </c>
    </row>
    <row r="3507">
      <c r="A3507" s="14"/>
      <c r="B3507" s="14"/>
      <c r="D3507" s="14"/>
      <c r="E3507" s="14"/>
      <c r="L3507" s="8">
        <v>2064.0</v>
      </c>
      <c r="M3507" s="12">
        <f t="shared" si="2"/>
        <v>2063.648241</v>
      </c>
      <c r="N3507" s="12">
        <f t="shared" si="5"/>
        <v>3406</v>
      </c>
      <c r="O3507" s="8">
        <v>1949.0</v>
      </c>
      <c r="P3507" s="12">
        <f t="shared" si="3"/>
        <v>1949.929648</v>
      </c>
      <c r="R3507" s="8">
        <v>1904.0</v>
      </c>
      <c r="S3507" s="12">
        <f t="shared" si="4"/>
        <v>1909.954774</v>
      </c>
    </row>
    <row r="3508">
      <c r="A3508" s="14"/>
      <c r="B3508" s="14"/>
      <c r="D3508" s="14"/>
      <c r="E3508" s="14"/>
      <c r="L3508" s="8">
        <v>2063.0</v>
      </c>
      <c r="M3508" s="12">
        <f t="shared" si="2"/>
        <v>2063.683417</v>
      </c>
      <c r="N3508" s="12">
        <f t="shared" si="5"/>
        <v>3407</v>
      </c>
      <c r="O3508" s="8">
        <v>1949.0</v>
      </c>
      <c r="P3508" s="12">
        <f t="shared" si="3"/>
        <v>1949.864322</v>
      </c>
      <c r="R3508" s="8">
        <v>1904.0</v>
      </c>
      <c r="S3508" s="12">
        <f t="shared" si="4"/>
        <v>1909.914573</v>
      </c>
    </row>
    <row r="3509">
      <c r="A3509" s="14"/>
      <c r="B3509" s="14"/>
      <c r="D3509" s="14"/>
      <c r="E3509" s="14"/>
      <c r="L3509" s="8">
        <v>2063.0</v>
      </c>
      <c r="M3509" s="12">
        <f t="shared" si="2"/>
        <v>2063.698492</v>
      </c>
      <c r="N3509" s="12">
        <f t="shared" si="5"/>
        <v>3408</v>
      </c>
      <c r="O3509" s="8">
        <v>1949.0</v>
      </c>
      <c r="P3509" s="12">
        <f t="shared" si="3"/>
        <v>1949.809045</v>
      </c>
      <c r="R3509" s="8">
        <v>1915.0</v>
      </c>
      <c r="S3509" s="12">
        <f t="shared" si="4"/>
        <v>1909.914573</v>
      </c>
    </row>
    <row r="3510">
      <c r="A3510" s="14"/>
      <c r="B3510" s="14"/>
      <c r="D3510" s="14"/>
      <c r="E3510" s="14"/>
      <c r="L3510" s="8">
        <v>2065.0</v>
      </c>
      <c r="M3510" s="12">
        <f t="shared" si="2"/>
        <v>2063.713568</v>
      </c>
      <c r="N3510" s="12">
        <f t="shared" si="5"/>
        <v>3409</v>
      </c>
      <c r="O3510" s="8">
        <v>1949.0</v>
      </c>
      <c r="P3510" s="12">
        <f t="shared" si="3"/>
        <v>1949.758794</v>
      </c>
      <c r="R3510" s="8">
        <v>1915.0</v>
      </c>
      <c r="S3510" s="12">
        <f t="shared" si="4"/>
        <v>1909.914573</v>
      </c>
    </row>
    <row r="3511">
      <c r="A3511" s="14"/>
      <c r="B3511" s="14"/>
      <c r="D3511" s="14"/>
      <c r="E3511" s="14"/>
      <c r="L3511" s="8">
        <v>2063.0</v>
      </c>
      <c r="M3511" s="12">
        <f t="shared" si="2"/>
        <v>2063.728643</v>
      </c>
      <c r="N3511" s="12">
        <f t="shared" si="5"/>
        <v>3410</v>
      </c>
      <c r="O3511" s="8">
        <v>1949.0</v>
      </c>
      <c r="P3511" s="12">
        <f t="shared" si="3"/>
        <v>1949.683417</v>
      </c>
      <c r="R3511" s="8">
        <v>1904.0</v>
      </c>
      <c r="S3511" s="12">
        <f t="shared" si="4"/>
        <v>1909.854271</v>
      </c>
    </row>
    <row r="3512">
      <c r="A3512" s="14"/>
      <c r="B3512" s="14"/>
      <c r="D3512" s="14"/>
      <c r="E3512" s="14"/>
      <c r="L3512" s="8">
        <v>2063.0</v>
      </c>
      <c r="M3512" s="12">
        <f t="shared" si="2"/>
        <v>2063.743719</v>
      </c>
      <c r="N3512" s="12">
        <f t="shared" si="5"/>
        <v>3411</v>
      </c>
      <c r="O3512" s="8">
        <v>1949.0</v>
      </c>
      <c r="P3512" s="12">
        <f t="shared" si="3"/>
        <v>1949.60804</v>
      </c>
      <c r="R3512" s="8">
        <v>1913.0</v>
      </c>
      <c r="S3512" s="12">
        <f t="shared" si="4"/>
        <v>1909.79397</v>
      </c>
    </row>
    <row r="3513">
      <c r="A3513" s="14"/>
      <c r="B3513" s="14"/>
      <c r="D3513" s="14"/>
      <c r="E3513" s="14"/>
      <c r="L3513" s="8">
        <v>2067.0</v>
      </c>
      <c r="M3513" s="12">
        <f t="shared" si="2"/>
        <v>2063.758794</v>
      </c>
      <c r="N3513" s="12">
        <f t="shared" si="5"/>
        <v>3412</v>
      </c>
      <c r="O3513" s="8">
        <v>1951.0</v>
      </c>
      <c r="P3513" s="12">
        <f t="shared" si="3"/>
        <v>1949.542714</v>
      </c>
      <c r="R3513" s="8">
        <v>1913.0</v>
      </c>
      <c r="S3513" s="12">
        <f t="shared" si="4"/>
        <v>1909.733668</v>
      </c>
    </row>
    <row r="3514">
      <c r="A3514" s="14"/>
      <c r="B3514" s="14"/>
      <c r="D3514" s="14"/>
      <c r="E3514" s="14"/>
      <c r="L3514" s="8">
        <v>2067.0</v>
      </c>
      <c r="M3514" s="12">
        <f t="shared" si="2"/>
        <v>2063.788945</v>
      </c>
      <c r="N3514" s="12">
        <f t="shared" si="5"/>
        <v>3413</v>
      </c>
      <c r="O3514" s="8">
        <v>1951.0</v>
      </c>
      <c r="P3514" s="12">
        <f t="shared" si="3"/>
        <v>1949.462312</v>
      </c>
      <c r="R3514" s="8">
        <v>1915.0</v>
      </c>
      <c r="S3514" s="12">
        <f t="shared" si="4"/>
        <v>1909.743719</v>
      </c>
    </row>
    <row r="3515">
      <c r="A3515" s="14"/>
      <c r="B3515" s="14"/>
      <c r="D3515" s="14"/>
      <c r="E3515" s="14"/>
      <c r="L3515" s="8">
        <v>2066.0</v>
      </c>
      <c r="M3515" s="12">
        <f t="shared" si="2"/>
        <v>2063.819095</v>
      </c>
      <c r="N3515" s="12">
        <f t="shared" si="5"/>
        <v>3414</v>
      </c>
      <c r="O3515" s="8">
        <v>1951.0</v>
      </c>
      <c r="P3515" s="12">
        <f t="shared" si="3"/>
        <v>1949.40201</v>
      </c>
      <c r="R3515" s="8">
        <v>1914.0</v>
      </c>
      <c r="S3515" s="12">
        <f t="shared" si="4"/>
        <v>1909.693467</v>
      </c>
    </row>
    <row r="3516">
      <c r="A3516" s="14"/>
      <c r="B3516" s="14"/>
      <c r="D3516" s="14"/>
      <c r="E3516" s="14"/>
      <c r="L3516" s="8">
        <v>2064.0</v>
      </c>
      <c r="M3516" s="12">
        <f t="shared" si="2"/>
        <v>2063.844221</v>
      </c>
      <c r="N3516" s="12">
        <f t="shared" si="5"/>
        <v>3415</v>
      </c>
      <c r="O3516" s="8">
        <v>1951.0</v>
      </c>
      <c r="P3516" s="12">
        <f t="shared" si="3"/>
        <v>1949.336683</v>
      </c>
      <c r="R3516" s="8">
        <v>1902.0</v>
      </c>
      <c r="S3516" s="12">
        <f t="shared" si="4"/>
        <v>1909.572864</v>
      </c>
    </row>
    <row r="3517">
      <c r="A3517" s="14"/>
      <c r="B3517" s="14"/>
      <c r="D3517" s="14"/>
      <c r="E3517" s="14"/>
      <c r="L3517" s="8">
        <v>2065.0</v>
      </c>
      <c r="M3517" s="12">
        <f t="shared" si="2"/>
        <v>2063.874372</v>
      </c>
      <c r="N3517" s="12">
        <f t="shared" si="5"/>
        <v>3416</v>
      </c>
      <c r="O3517" s="8">
        <v>1949.0</v>
      </c>
      <c r="P3517" s="12">
        <f t="shared" si="3"/>
        <v>1949.271357</v>
      </c>
      <c r="R3517" s="8">
        <v>1916.0</v>
      </c>
      <c r="S3517" s="12">
        <f t="shared" si="4"/>
        <v>1909.507538</v>
      </c>
    </row>
    <row r="3518">
      <c r="A3518" s="14"/>
      <c r="B3518" s="14"/>
      <c r="D3518" s="14"/>
      <c r="E3518" s="14"/>
      <c r="L3518" s="8">
        <v>2064.0</v>
      </c>
      <c r="M3518" s="12">
        <f t="shared" si="2"/>
        <v>2063.899497</v>
      </c>
      <c r="N3518" s="12">
        <f t="shared" si="5"/>
        <v>3417</v>
      </c>
      <c r="O3518" s="8">
        <v>1949.0</v>
      </c>
      <c r="P3518" s="12">
        <f t="shared" si="3"/>
        <v>1949.20603</v>
      </c>
      <c r="R3518" s="8">
        <v>1914.0</v>
      </c>
      <c r="S3518" s="12">
        <f t="shared" si="4"/>
        <v>1909.442211</v>
      </c>
    </row>
    <row r="3519">
      <c r="A3519" s="14"/>
      <c r="B3519" s="14"/>
      <c r="D3519" s="14"/>
      <c r="E3519" s="14"/>
      <c r="L3519" s="8">
        <v>2064.0</v>
      </c>
      <c r="M3519" s="12">
        <f t="shared" si="2"/>
        <v>2063.919598</v>
      </c>
      <c r="N3519" s="12">
        <f t="shared" si="5"/>
        <v>3418</v>
      </c>
      <c r="O3519" s="8">
        <v>1949.0</v>
      </c>
      <c r="P3519" s="12">
        <f t="shared" si="3"/>
        <v>1949.140704</v>
      </c>
      <c r="R3519" s="8">
        <v>1913.0</v>
      </c>
      <c r="S3519" s="12">
        <f t="shared" si="4"/>
        <v>1909.386935</v>
      </c>
    </row>
    <row r="3520">
      <c r="A3520" s="14"/>
      <c r="B3520" s="14"/>
      <c r="D3520" s="14"/>
      <c r="E3520" s="14"/>
      <c r="L3520" s="8">
        <v>2065.0</v>
      </c>
      <c r="M3520" s="12">
        <f t="shared" si="2"/>
        <v>2063.944724</v>
      </c>
      <c r="N3520" s="12">
        <f t="shared" si="5"/>
        <v>3419</v>
      </c>
      <c r="O3520" s="8">
        <v>1949.0</v>
      </c>
      <c r="P3520" s="12">
        <f t="shared" si="3"/>
        <v>1949.070352</v>
      </c>
      <c r="R3520" s="8">
        <v>1914.0</v>
      </c>
      <c r="S3520" s="12">
        <f t="shared" si="4"/>
        <v>1909.271357</v>
      </c>
    </row>
    <row r="3521">
      <c r="A3521" s="14"/>
      <c r="B3521" s="14"/>
      <c r="D3521" s="14"/>
      <c r="E3521" s="14"/>
      <c r="L3521" s="8">
        <v>2063.0</v>
      </c>
      <c r="M3521" s="12">
        <f t="shared" si="2"/>
        <v>2063.964824</v>
      </c>
      <c r="N3521" s="12">
        <f t="shared" si="5"/>
        <v>3420</v>
      </c>
      <c r="O3521" s="8">
        <v>1948.0</v>
      </c>
      <c r="P3521" s="12">
        <f t="shared" si="3"/>
        <v>1949.015075</v>
      </c>
      <c r="R3521" s="8">
        <v>1916.0</v>
      </c>
      <c r="S3521" s="12">
        <f t="shared" si="4"/>
        <v>1909.226131</v>
      </c>
    </row>
    <row r="3522">
      <c r="A3522" s="14"/>
      <c r="B3522" s="14"/>
      <c r="D3522" s="14"/>
      <c r="E3522" s="14"/>
      <c r="L3522" s="8">
        <v>2064.0</v>
      </c>
      <c r="M3522" s="12">
        <f t="shared" si="2"/>
        <v>2063.994975</v>
      </c>
      <c r="N3522" s="12">
        <f t="shared" si="5"/>
        <v>3421</v>
      </c>
      <c r="O3522" s="8">
        <v>1948.0</v>
      </c>
      <c r="P3522" s="12">
        <f t="shared" si="3"/>
        <v>1948.964824</v>
      </c>
      <c r="R3522" s="8">
        <v>1916.0</v>
      </c>
      <c r="S3522" s="12">
        <f t="shared" si="4"/>
        <v>1909.18593</v>
      </c>
    </row>
    <row r="3523">
      <c r="A3523" s="14"/>
      <c r="B3523" s="14"/>
      <c r="D3523" s="14"/>
      <c r="E3523" s="14"/>
      <c r="L3523" s="8">
        <v>2064.0</v>
      </c>
      <c r="M3523" s="12">
        <f t="shared" si="2"/>
        <v>2064.015075</v>
      </c>
      <c r="N3523" s="12">
        <f t="shared" si="5"/>
        <v>3422</v>
      </c>
      <c r="O3523" s="8">
        <v>1948.0</v>
      </c>
      <c r="P3523" s="12">
        <f t="shared" si="3"/>
        <v>1948.899497</v>
      </c>
      <c r="R3523" s="8">
        <v>1902.0</v>
      </c>
      <c r="S3523" s="12">
        <f t="shared" si="4"/>
        <v>1909.140704</v>
      </c>
    </row>
    <row r="3524">
      <c r="A3524" s="14"/>
      <c r="B3524" s="14"/>
      <c r="D3524" s="14"/>
      <c r="E3524" s="14"/>
      <c r="L3524" s="8">
        <v>2065.0</v>
      </c>
      <c r="M3524" s="12">
        <f t="shared" si="2"/>
        <v>2064.045226</v>
      </c>
      <c r="N3524" s="12">
        <f t="shared" si="5"/>
        <v>3423</v>
      </c>
      <c r="O3524" s="8">
        <v>1948.0</v>
      </c>
      <c r="P3524" s="12">
        <f t="shared" si="3"/>
        <v>1948.834171</v>
      </c>
      <c r="R3524" s="8">
        <v>1903.0</v>
      </c>
      <c r="S3524" s="12">
        <f t="shared" si="4"/>
        <v>1909.090452</v>
      </c>
    </row>
    <row r="3525">
      <c r="A3525" s="14"/>
      <c r="B3525" s="14"/>
      <c r="D3525" s="14"/>
      <c r="E3525" s="14"/>
      <c r="L3525" s="8">
        <v>2064.0</v>
      </c>
      <c r="M3525" s="12">
        <f t="shared" si="2"/>
        <v>2064.070352</v>
      </c>
      <c r="N3525" s="12">
        <f t="shared" si="5"/>
        <v>3424</v>
      </c>
      <c r="O3525" s="8">
        <v>1948.0</v>
      </c>
      <c r="P3525" s="12">
        <f t="shared" si="3"/>
        <v>1948.753769</v>
      </c>
      <c r="R3525" s="8">
        <v>1913.0</v>
      </c>
      <c r="S3525" s="12">
        <f t="shared" si="4"/>
        <v>1909.035176</v>
      </c>
    </row>
    <row r="3526">
      <c r="A3526" s="14"/>
      <c r="B3526" s="14"/>
      <c r="D3526" s="14"/>
      <c r="E3526" s="14"/>
      <c r="L3526" s="8">
        <v>2065.0</v>
      </c>
      <c r="M3526" s="12">
        <f t="shared" si="2"/>
        <v>2064.095477</v>
      </c>
      <c r="N3526" s="12">
        <f t="shared" si="5"/>
        <v>3425</v>
      </c>
      <c r="O3526" s="8">
        <v>1948.0</v>
      </c>
      <c r="P3526" s="12">
        <f t="shared" si="3"/>
        <v>1948.673367</v>
      </c>
      <c r="R3526" s="8">
        <v>1913.0</v>
      </c>
      <c r="S3526" s="12">
        <f t="shared" si="4"/>
        <v>1908.984925</v>
      </c>
    </row>
    <row r="3527">
      <c r="A3527" s="14"/>
      <c r="B3527" s="14"/>
      <c r="D3527" s="14"/>
      <c r="E3527" s="14"/>
      <c r="L3527" s="8">
        <v>2065.0</v>
      </c>
      <c r="M3527" s="12">
        <f t="shared" si="2"/>
        <v>2064.115578</v>
      </c>
      <c r="N3527" s="12">
        <f t="shared" si="5"/>
        <v>3426</v>
      </c>
      <c r="O3527" s="8">
        <v>1948.0</v>
      </c>
      <c r="P3527" s="12">
        <f t="shared" si="3"/>
        <v>1948.61809</v>
      </c>
      <c r="R3527" s="8">
        <v>1902.0</v>
      </c>
      <c r="S3527" s="12">
        <f t="shared" si="4"/>
        <v>1908.934673</v>
      </c>
    </row>
    <row r="3528">
      <c r="A3528" s="14"/>
      <c r="B3528" s="14"/>
      <c r="D3528" s="14"/>
      <c r="E3528" s="14"/>
      <c r="L3528" s="8">
        <v>2065.0</v>
      </c>
      <c r="M3528" s="12">
        <f t="shared" si="2"/>
        <v>2064.130653</v>
      </c>
      <c r="N3528" s="12">
        <f t="shared" si="5"/>
        <v>3427</v>
      </c>
      <c r="O3528" s="8">
        <v>1948.0</v>
      </c>
      <c r="P3528" s="12">
        <f t="shared" si="3"/>
        <v>1948.557789</v>
      </c>
      <c r="R3528" s="8">
        <v>1913.0</v>
      </c>
      <c r="S3528" s="12">
        <f t="shared" si="4"/>
        <v>1908.824121</v>
      </c>
    </row>
    <row r="3529">
      <c r="A3529" s="14"/>
      <c r="B3529" s="14"/>
      <c r="D3529" s="14"/>
      <c r="E3529" s="14"/>
      <c r="L3529" s="8">
        <v>2065.0</v>
      </c>
      <c r="M3529" s="12">
        <f t="shared" si="2"/>
        <v>2064.145729</v>
      </c>
      <c r="N3529" s="12">
        <f t="shared" si="5"/>
        <v>3428</v>
      </c>
      <c r="O3529" s="8">
        <v>1948.0</v>
      </c>
      <c r="P3529" s="12">
        <f t="shared" si="3"/>
        <v>1948.502513</v>
      </c>
      <c r="R3529" s="8">
        <v>1913.0</v>
      </c>
      <c r="S3529" s="12">
        <f t="shared" si="4"/>
        <v>1908.824121</v>
      </c>
    </row>
    <row r="3530">
      <c r="A3530" s="14"/>
      <c r="B3530" s="14"/>
      <c r="D3530" s="14"/>
      <c r="E3530" s="14"/>
      <c r="L3530" s="8">
        <v>2064.0</v>
      </c>
      <c r="M3530" s="12">
        <f t="shared" si="2"/>
        <v>2064.170854</v>
      </c>
      <c r="N3530" s="12">
        <f t="shared" si="5"/>
        <v>3429</v>
      </c>
      <c r="O3530" s="8">
        <v>1948.0</v>
      </c>
      <c r="P3530" s="12">
        <f t="shared" si="3"/>
        <v>1948.422111</v>
      </c>
      <c r="R3530" s="8">
        <v>1902.0</v>
      </c>
      <c r="S3530" s="12">
        <f t="shared" si="4"/>
        <v>1908.778894</v>
      </c>
    </row>
    <row r="3531">
      <c r="A3531" s="14"/>
      <c r="B3531" s="14"/>
      <c r="D3531" s="14"/>
      <c r="E3531" s="14"/>
      <c r="L3531" s="8">
        <v>2063.0</v>
      </c>
      <c r="M3531" s="12">
        <f t="shared" si="2"/>
        <v>2064.18593</v>
      </c>
      <c r="N3531" s="12">
        <f t="shared" si="5"/>
        <v>3430</v>
      </c>
      <c r="O3531" s="8">
        <v>1949.0</v>
      </c>
      <c r="P3531" s="12">
        <f t="shared" si="3"/>
        <v>1948.356784</v>
      </c>
      <c r="R3531" s="8">
        <v>1902.0</v>
      </c>
      <c r="S3531" s="12">
        <f t="shared" si="4"/>
        <v>1908.733668</v>
      </c>
    </row>
    <row r="3532">
      <c r="A3532" s="14"/>
      <c r="B3532" s="14"/>
      <c r="D3532" s="14"/>
      <c r="E3532" s="14"/>
      <c r="L3532" s="8">
        <v>2063.0</v>
      </c>
      <c r="M3532" s="12">
        <f t="shared" si="2"/>
        <v>2064.201005</v>
      </c>
      <c r="N3532" s="12">
        <f t="shared" si="5"/>
        <v>3431</v>
      </c>
      <c r="O3532" s="8">
        <v>1948.0</v>
      </c>
      <c r="P3532" s="12">
        <f t="shared" si="3"/>
        <v>1948.306533</v>
      </c>
      <c r="R3532" s="8">
        <v>1902.0</v>
      </c>
      <c r="S3532" s="12">
        <f t="shared" si="4"/>
        <v>1908.628141</v>
      </c>
    </row>
    <row r="3533">
      <c r="A3533" s="14"/>
      <c r="B3533" s="14"/>
      <c r="D3533" s="14"/>
      <c r="E3533" s="14"/>
      <c r="L3533" s="8">
        <v>2064.0</v>
      </c>
      <c r="M3533" s="12">
        <f t="shared" si="2"/>
        <v>2064.221106</v>
      </c>
      <c r="N3533" s="12">
        <f t="shared" si="5"/>
        <v>3432</v>
      </c>
      <c r="O3533" s="8">
        <v>1948.0</v>
      </c>
      <c r="P3533" s="12">
        <f t="shared" si="3"/>
        <v>1948.231156</v>
      </c>
      <c r="R3533" s="8">
        <v>1901.0</v>
      </c>
      <c r="S3533" s="12">
        <f t="shared" si="4"/>
        <v>1908.628141</v>
      </c>
    </row>
    <row r="3534">
      <c r="A3534" s="14"/>
      <c r="B3534" s="14"/>
      <c r="D3534" s="14"/>
      <c r="E3534" s="14"/>
      <c r="L3534" s="8">
        <v>2064.0</v>
      </c>
      <c r="M3534" s="12">
        <f t="shared" si="2"/>
        <v>2064.256281</v>
      </c>
      <c r="N3534" s="12">
        <f t="shared" si="5"/>
        <v>3433</v>
      </c>
      <c r="O3534" s="8">
        <v>1948.0</v>
      </c>
      <c r="P3534" s="12">
        <f t="shared" si="3"/>
        <v>1948.165829</v>
      </c>
      <c r="R3534" s="8">
        <v>1902.0</v>
      </c>
      <c r="S3534" s="12">
        <f t="shared" si="4"/>
        <v>1908.628141</v>
      </c>
    </row>
    <row r="3535">
      <c r="A3535" s="14"/>
      <c r="B3535" s="14"/>
      <c r="D3535" s="14"/>
      <c r="E3535" s="14"/>
      <c r="L3535" s="8">
        <v>2065.0</v>
      </c>
      <c r="M3535" s="12">
        <f t="shared" si="2"/>
        <v>2064.276382</v>
      </c>
      <c r="N3535" s="12">
        <f t="shared" si="5"/>
        <v>3434</v>
      </c>
      <c r="O3535" s="8">
        <v>1947.0</v>
      </c>
      <c r="P3535" s="12">
        <f t="shared" si="3"/>
        <v>1948.100503</v>
      </c>
      <c r="R3535" s="8">
        <v>1902.0</v>
      </c>
      <c r="S3535" s="12">
        <f t="shared" si="4"/>
        <v>1908.628141</v>
      </c>
    </row>
    <row r="3536">
      <c r="A3536" s="14"/>
      <c r="B3536" s="14"/>
      <c r="D3536" s="14"/>
      <c r="E3536" s="14"/>
      <c r="L3536" s="8">
        <v>2063.0</v>
      </c>
      <c r="M3536" s="12">
        <f t="shared" si="2"/>
        <v>2064.291457</v>
      </c>
      <c r="N3536" s="12">
        <f t="shared" si="5"/>
        <v>3435</v>
      </c>
      <c r="O3536" s="8">
        <v>1947.0</v>
      </c>
      <c r="P3536" s="12">
        <f t="shared" si="3"/>
        <v>1948.030151</v>
      </c>
      <c r="R3536" s="8">
        <v>1913.0</v>
      </c>
      <c r="S3536" s="12">
        <f t="shared" si="4"/>
        <v>1908.577889</v>
      </c>
    </row>
    <row r="3537">
      <c r="A3537" s="14"/>
      <c r="B3537" s="14"/>
      <c r="D3537" s="14"/>
      <c r="E3537" s="14"/>
      <c r="L3537" s="8">
        <v>2065.0</v>
      </c>
      <c r="M3537" s="12">
        <f t="shared" si="2"/>
        <v>2064.301508</v>
      </c>
      <c r="N3537" s="12">
        <f t="shared" si="5"/>
        <v>3436</v>
      </c>
      <c r="O3537" s="8">
        <v>1947.0</v>
      </c>
      <c r="P3537" s="12">
        <f t="shared" si="3"/>
        <v>1947.954774</v>
      </c>
      <c r="R3537" s="8">
        <v>1914.0</v>
      </c>
      <c r="S3537" s="12">
        <f t="shared" si="4"/>
        <v>1908.452261</v>
      </c>
    </row>
    <row r="3538">
      <c r="A3538" s="14"/>
      <c r="B3538" s="14"/>
      <c r="D3538" s="14"/>
      <c r="E3538" s="14"/>
      <c r="L3538" s="8">
        <v>2065.0</v>
      </c>
      <c r="M3538" s="12">
        <f t="shared" si="2"/>
        <v>2064.321608</v>
      </c>
      <c r="N3538" s="12">
        <f t="shared" si="5"/>
        <v>3437</v>
      </c>
      <c r="O3538" s="8">
        <v>1947.0</v>
      </c>
      <c r="P3538" s="12">
        <f t="shared" si="3"/>
        <v>1947.904523</v>
      </c>
      <c r="R3538" s="8">
        <v>1901.0</v>
      </c>
      <c r="S3538" s="12">
        <f t="shared" si="4"/>
        <v>1908.346734</v>
      </c>
    </row>
    <row r="3539">
      <c r="A3539" s="14"/>
      <c r="B3539" s="14"/>
      <c r="D3539" s="14"/>
      <c r="E3539" s="14"/>
      <c r="L3539" s="8">
        <v>2066.0</v>
      </c>
      <c r="M3539" s="12">
        <f t="shared" si="2"/>
        <v>2064.336683</v>
      </c>
      <c r="N3539" s="12">
        <f t="shared" si="5"/>
        <v>3438</v>
      </c>
      <c r="O3539" s="8">
        <v>1948.0</v>
      </c>
      <c r="P3539" s="12">
        <f t="shared" si="3"/>
        <v>1947.839196</v>
      </c>
      <c r="R3539" s="8">
        <v>1900.0</v>
      </c>
      <c r="S3539" s="12">
        <f t="shared" si="4"/>
        <v>1908.301508</v>
      </c>
    </row>
    <row r="3540">
      <c r="A3540" s="14"/>
      <c r="B3540" s="14"/>
      <c r="D3540" s="14"/>
      <c r="E3540" s="14"/>
      <c r="L3540" s="8">
        <v>2066.0</v>
      </c>
      <c r="M3540" s="12">
        <f t="shared" si="2"/>
        <v>2064.366834</v>
      </c>
      <c r="N3540" s="12">
        <f t="shared" si="5"/>
        <v>3439</v>
      </c>
      <c r="O3540" s="8">
        <v>1950.0</v>
      </c>
      <c r="P3540" s="12">
        <f t="shared" si="3"/>
        <v>1947.778894</v>
      </c>
      <c r="R3540" s="8">
        <v>1914.0</v>
      </c>
      <c r="S3540" s="12">
        <f t="shared" si="4"/>
        <v>1908.241206</v>
      </c>
    </row>
    <row r="3541">
      <c r="A3541" s="14"/>
      <c r="B3541" s="14"/>
      <c r="D3541" s="14"/>
      <c r="E3541" s="14"/>
      <c r="L3541" s="8">
        <v>2065.0</v>
      </c>
      <c r="M3541" s="12">
        <f t="shared" si="2"/>
        <v>2064.40201</v>
      </c>
      <c r="N3541" s="12">
        <f t="shared" si="5"/>
        <v>3440</v>
      </c>
      <c r="O3541" s="8">
        <v>1947.0</v>
      </c>
      <c r="P3541" s="12">
        <f t="shared" si="3"/>
        <v>1947.713568</v>
      </c>
      <c r="R3541" s="8">
        <v>1913.0</v>
      </c>
      <c r="S3541" s="12">
        <f t="shared" si="4"/>
        <v>1908.256281</v>
      </c>
    </row>
    <row r="3542">
      <c r="A3542" s="14"/>
      <c r="B3542" s="14"/>
      <c r="D3542" s="14"/>
      <c r="E3542" s="14"/>
      <c r="L3542" s="8">
        <v>2065.0</v>
      </c>
      <c r="M3542" s="12">
        <f t="shared" si="2"/>
        <v>2064.442211</v>
      </c>
      <c r="N3542" s="12">
        <f t="shared" si="5"/>
        <v>3441</v>
      </c>
      <c r="O3542" s="8">
        <v>1949.0</v>
      </c>
      <c r="P3542" s="12">
        <f t="shared" si="3"/>
        <v>1947.653266</v>
      </c>
      <c r="R3542" s="8">
        <v>1902.0</v>
      </c>
      <c r="S3542" s="12">
        <f t="shared" si="4"/>
        <v>1908.271357</v>
      </c>
    </row>
    <row r="3543">
      <c r="A3543" s="14"/>
      <c r="B3543" s="14"/>
      <c r="D3543" s="14"/>
      <c r="E3543" s="14"/>
      <c r="L3543" s="8">
        <v>2065.0</v>
      </c>
      <c r="M3543" s="12">
        <f t="shared" si="2"/>
        <v>2064.467337</v>
      </c>
      <c r="N3543" s="12">
        <f t="shared" si="5"/>
        <v>3442</v>
      </c>
      <c r="O3543" s="8">
        <v>1949.0</v>
      </c>
      <c r="P3543" s="12">
        <f t="shared" si="3"/>
        <v>1947.603015</v>
      </c>
      <c r="R3543" s="8">
        <v>1902.0</v>
      </c>
      <c r="S3543" s="12">
        <f t="shared" si="4"/>
        <v>1908.226131</v>
      </c>
    </row>
    <row r="3544">
      <c r="A3544" s="14"/>
      <c r="B3544" s="14"/>
      <c r="D3544" s="14"/>
      <c r="E3544" s="14"/>
      <c r="L3544" s="8">
        <v>2065.0</v>
      </c>
      <c r="M3544" s="12">
        <f t="shared" si="2"/>
        <v>2064.492462</v>
      </c>
      <c r="N3544" s="12">
        <f t="shared" si="5"/>
        <v>3443</v>
      </c>
      <c r="O3544" s="8">
        <v>1949.0</v>
      </c>
      <c r="P3544" s="12">
        <f t="shared" si="3"/>
        <v>1947.537688</v>
      </c>
      <c r="R3544" s="8">
        <v>1914.0</v>
      </c>
      <c r="S3544" s="12">
        <f t="shared" si="4"/>
        <v>1908.170854</v>
      </c>
    </row>
    <row r="3545">
      <c r="A3545" s="14"/>
      <c r="B3545" s="14"/>
      <c r="D3545" s="14"/>
      <c r="E3545" s="14"/>
      <c r="L3545" s="8">
        <v>2065.0</v>
      </c>
      <c r="M3545" s="12">
        <f t="shared" si="2"/>
        <v>2064.522613</v>
      </c>
      <c r="N3545" s="12">
        <f t="shared" si="5"/>
        <v>3444</v>
      </c>
      <c r="O3545" s="8">
        <v>1949.0</v>
      </c>
      <c r="P3545" s="12">
        <f t="shared" si="3"/>
        <v>1947.472362</v>
      </c>
      <c r="R3545" s="8">
        <v>1914.0</v>
      </c>
      <c r="S3545" s="12">
        <f t="shared" si="4"/>
        <v>1908.180905</v>
      </c>
    </row>
    <row r="3546">
      <c r="A3546" s="14"/>
      <c r="B3546" s="14"/>
      <c r="D3546" s="14"/>
      <c r="E3546" s="14"/>
      <c r="L3546" s="8">
        <v>2065.0</v>
      </c>
      <c r="M3546" s="12">
        <f t="shared" si="2"/>
        <v>2064.542714</v>
      </c>
      <c r="N3546" s="12">
        <f t="shared" si="5"/>
        <v>3445</v>
      </c>
      <c r="O3546" s="8">
        <v>1947.0</v>
      </c>
      <c r="P3546" s="12">
        <f t="shared" si="3"/>
        <v>1947.422111</v>
      </c>
      <c r="R3546" s="8">
        <v>1912.0</v>
      </c>
      <c r="S3546" s="12">
        <f t="shared" si="4"/>
        <v>1908.070352</v>
      </c>
    </row>
    <row r="3547">
      <c r="A3547" s="14"/>
      <c r="B3547" s="14"/>
      <c r="D3547" s="14"/>
      <c r="E3547" s="14"/>
      <c r="L3547" s="8">
        <v>2065.0</v>
      </c>
      <c r="M3547" s="12">
        <f t="shared" si="2"/>
        <v>2064.562814</v>
      </c>
      <c r="N3547" s="12">
        <f t="shared" si="5"/>
        <v>3446</v>
      </c>
      <c r="O3547" s="8">
        <v>1947.0</v>
      </c>
      <c r="P3547" s="12">
        <f t="shared" si="3"/>
        <v>1947.361809</v>
      </c>
      <c r="R3547" s="8">
        <v>1901.0</v>
      </c>
      <c r="S3547" s="12">
        <f t="shared" si="4"/>
        <v>1908.020101</v>
      </c>
    </row>
    <row r="3548">
      <c r="A3548" s="14"/>
      <c r="B3548" s="14"/>
      <c r="D3548" s="14"/>
      <c r="E3548" s="14"/>
      <c r="L3548" s="8">
        <v>2063.0</v>
      </c>
      <c r="M3548" s="12">
        <f t="shared" si="2"/>
        <v>2064.577889</v>
      </c>
      <c r="N3548" s="12">
        <f t="shared" si="5"/>
        <v>3447</v>
      </c>
      <c r="O3548" s="8">
        <v>1946.0</v>
      </c>
      <c r="P3548" s="12">
        <f t="shared" si="3"/>
        <v>1947.296482</v>
      </c>
      <c r="R3548" s="8">
        <v>1913.0</v>
      </c>
      <c r="S3548" s="12">
        <f t="shared" si="4"/>
        <v>1907.969849</v>
      </c>
    </row>
    <row r="3549">
      <c r="A3549" s="14"/>
      <c r="B3549" s="14"/>
      <c r="D3549" s="14"/>
      <c r="E3549" s="14"/>
      <c r="L3549" s="8">
        <v>2065.0</v>
      </c>
      <c r="M3549" s="12">
        <f t="shared" si="2"/>
        <v>2064.59799</v>
      </c>
      <c r="N3549" s="12">
        <f t="shared" si="5"/>
        <v>3448</v>
      </c>
      <c r="O3549" s="8">
        <v>1946.0</v>
      </c>
      <c r="P3549" s="12">
        <f t="shared" si="3"/>
        <v>1947.241206</v>
      </c>
      <c r="R3549" s="8">
        <v>1900.0</v>
      </c>
      <c r="S3549" s="12">
        <f t="shared" si="4"/>
        <v>1907.919598</v>
      </c>
    </row>
    <row r="3550">
      <c r="A3550" s="14"/>
      <c r="B3550" s="14"/>
      <c r="D3550" s="14"/>
      <c r="E3550" s="14"/>
      <c r="L3550" s="8">
        <v>2064.0</v>
      </c>
      <c r="M3550" s="12">
        <f t="shared" si="2"/>
        <v>2064.61809</v>
      </c>
      <c r="N3550" s="12">
        <f t="shared" si="5"/>
        <v>3449</v>
      </c>
      <c r="O3550" s="8">
        <v>1947.0</v>
      </c>
      <c r="P3550" s="12">
        <f t="shared" si="3"/>
        <v>1947.18593</v>
      </c>
      <c r="R3550" s="8">
        <v>1902.0</v>
      </c>
      <c r="S3550" s="12">
        <f t="shared" si="4"/>
        <v>1907.869347</v>
      </c>
    </row>
    <row r="3551">
      <c r="A3551" s="14"/>
      <c r="B3551" s="14"/>
      <c r="D3551" s="14"/>
      <c r="E3551" s="14"/>
      <c r="L3551" s="8">
        <v>2065.0</v>
      </c>
      <c r="M3551" s="12">
        <f t="shared" si="2"/>
        <v>2064.638191</v>
      </c>
      <c r="N3551" s="12">
        <f t="shared" si="5"/>
        <v>3450</v>
      </c>
      <c r="O3551" s="8">
        <v>1947.0</v>
      </c>
      <c r="P3551" s="12">
        <f t="shared" si="3"/>
        <v>1947.105528</v>
      </c>
      <c r="R3551" s="8">
        <v>1912.0</v>
      </c>
      <c r="S3551" s="12">
        <f t="shared" si="4"/>
        <v>1907.879397</v>
      </c>
    </row>
    <row r="3552">
      <c r="A3552" s="14"/>
      <c r="B3552" s="14"/>
      <c r="D3552" s="14"/>
      <c r="E3552" s="14"/>
      <c r="L3552" s="8">
        <v>2065.0</v>
      </c>
      <c r="M3552" s="12">
        <f t="shared" si="2"/>
        <v>2064.663317</v>
      </c>
      <c r="N3552" s="12">
        <f t="shared" si="5"/>
        <v>3451</v>
      </c>
      <c r="O3552" s="8">
        <v>1949.0</v>
      </c>
      <c r="P3552" s="12">
        <f t="shared" si="3"/>
        <v>1947.040201</v>
      </c>
      <c r="R3552" s="8">
        <v>1912.0</v>
      </c>
      <c r="S3552" s="12">
        <f t="shared" si="4"/>
        <v>1907.889447</v>
      </c>
    </row>
    <row r="3553">
      <c r="A3553" s="14"/>
      <c r="B3553" s="14"/>
      <c r="D3553" s="14"/>
      <c r="E3553" s="14"/>
      <c r="L3553" s="8">
        <v>2064.0</v>
      </c>
      <c r="M3553" s="12">
        <f t="shared" si="2"/>
        <v>2064.683417</v>
      </c>
      <c r="N3553" s="12">
        <f t="shared" si="5"/>
        <v>3452</v>
      </c>
      <c r="O3553" s="8">
        <v>1949.0</v>
      </c>
      <c r="P3553" s="12">
        <f t="shared" si="3"/>
        <v>1946.969849</v>
      </c>
      <c r="R3553" s="8">
        <v>1913.0</v>
      </c>
      <c r="S3553" s="12">
        <f t="shared" si="4"/>
        <v>1907.778894</v>
      </c>
    </row>
    <row r="3554">
      <c r="A3554" s="14"/>
      <c r="B3554" s="14"/>
      <c r="D3554" s="14"/>
      <c r="E3554" s="14"/>
      <c r="L3554" s="8">
        <v>2064.0</v>
      </c>
      <c r="M3554" s="12">
        <f t="shared" si="2"/>
        <v>2064.693467</v>
      </c>
      <c r="N3554" s="12">
        <f t="shared" si="5"/>
        <v>3453</v>
      </c>
      <c r="O3554" s="8">
        <v>1947.0</v>
      </c>
      <c r="P3554" s="12">
        <f t="shared" si="3"/>
        <v>1946.904523</v>
      </c>
      <c r="R3554" s="8">
        <v>1912.0</v>
      </c>
      <c r="S3554" s="12">
        <f t="shared" si="4"/>
        <v>1907.728643</v>
      </c>
    </row>
    <row r="3555">
      <c r="A3555" s="14"/>
      <c r="B3555" s="14"/>
      <c r="D3555" s="14"/>
      <c r="E3555" s="14"/>
      <c r="L3555" s="8">
        <v>2065.0</v>
      </c>
      <c r="M3555" s="12">
        <f t="shared" si="2"/>
        <v>2064.713568</v>
      </c>
      <c r="N3555" s="12">
        <f t="shared" si="5"/>
        <v>3454</v>
      </c>
      <c r="O3555" s="8">
        <v>1947.0</v>
      </c>
      <c r="P3555" s="12">
        <f t="shared" si="3"/>
        <v>1946.839196</v>
      </c>
      <c r="R3555" s="8">
        <v>1912.0</v>
      </c>
      <c r="S3555" s="12">
        <f t="shared" si="4"/>
        <v>1907.733668</v>
      </c>
    </row>
    <row r="3556">
      <c r="A3556" s="14"/>
      <c r="B3556" s="14"/>
      <c r="D3556" s="14"/>
      <c r="E3556" s="14"/>
      <c r="L3556" s="8">
        <v>2065.0</v>
      </c>
      <c r="M3556" s="12">
        <f t="shared" si="2"/>
        <v>2064.733668</v>
      </c>
      <c r="N3556" s="12">
        <f t="shared" si="5"/>
        <v>3455</v>
      </c>
      <c r="O3556" s="8">
        <v>1946.0</v>
      </c>
      <c r="P3556" s="12">
        <f t="shared" si="3"/>
        <v>1946.768844</v>
      </c>
      <c r="R3556" s="8">
        <v>1912.0</v>
      </c>
      <c r="S3556" s="12">
        <f t="shared" si="4"/>
        <v>1907.758794</v>
      </c>
    </row>
    <row r="3557">
      <c r="A3557" s="14"/>
      <c r="B3557" s="14"/>
      <c r="D3557" s="14"/>
      <c r="E3557" s="14"/>
      <c r="L3557" s="8">
        <v>2065.0</v>
      </c>
      <c r="M3557" s="12">
        <f t="shared" si="2"/>
        <v>2064.753769</v>
      </c>
      <c r="N3557" s="12">
        <f t="shared" si="5"/>
        <v>3456</v>
      </c>
      <c r="O3557" s="8">
        <v>1948.0</v>
      </c>
      <c r="P3557" s="12">
        <f t="shared" si="3"/>
        <v>1946.708543</v>
      </c>
      <c r="R3557" s="8">
        <v>1912.0</v>
      </c>
      <c r="S3557" s="12">
        <f t="shared" si="4"/>
        <v>1907.643216</v>
      </c>
    </row>
    <row r="3558">
      <c r="A3558" s="14"/>
      <c r="B3558" s="14"/>
      <c r="D3558" s="14"/>
      <c r="E3558" s="14"/>
      <c r="L3558" s="8">
        <v>2065.0</v>
      </c>
      <c r="M3558" s="12">
        <f t="shared" si="2"/>
        <v>2064.773869</v>
      </c>
      <c r="N3558" s="12">
        <f t="shared" si="5"/>
        <v>3457</v>
      </c>
      <c r="O3558" s="8">
        <v>1948.0</v>
      </c>
      <c r="P3558" s="12">
        <f t="shared" si="3"/>
        <v>1946.648241</v>
      </c>
      <c r="R3558" s="8">
        <v>1912.0</v>
      </c>
      <c r="S3558" s="12">
        <f t="shared" si="4"/>
        <v>1907.603015</v>
      </c>
    </row>
    <row r="3559">
      <c r="A3559" s="14"/>
      <c r="B3559" s="14"/>
      <c r="D3559" s="14"/>
      <c r="E3559" s="14"/>
      <c r="L3559" s="8">
        <v>2065.0</v>
      </c>
      <c r="M3559" s="12">
        <f t="shared" si="2"/>
        <v>2064.80402</v>
      </c>
      <c r="N3559" s="12">
        <f t="shared" si="5"/>
        <v>3458</v>
      </c>
      <c r="O3559" s="8">
        <v>1948.0</v>
      </c>
      <c r="P3559" s="12">
        <f t="shared" si="3"/>
        <v>1946.572864</v>
      </c>
      <c r="R3559" s="8">
        <v>1912.0</v>
      </c>
      <c r="S3559" s="12">
        <f t="shared" si="4"/>
        <v>1907.613065</v>
      </c>
    </row>
    <row r="3560">
      <c r="A3560" s="14"/>
      <c r="B3560" s="14"/>
      <c r="D3560" s="14"/>
      <c r="E3560" s="14"/>
      <c r="L3560" s="8">
        <v>2065.0</v>
      </c>
      <c r="M3560" s="12">
        <f t="shared" si="2"/>
        <v>2064.834171</v>
      </c>
      <c r="N3560" s="12">
        <f t="shared" si="5"/>
        <v>3459</v>
      </c>
      <c r="O3560" s="8">
        <v>1946.0</v>
      </c>
      <c r="P3560" s="12">
        <f t="shared" si="3"/>
        <v>1946.497487</v>
      </c>
      <c r="R3560" s="8">
        <v>1912.0</v>
      </c>
      <c r="S3560" s="12">
        <f t="shared" si="4"/>
        <v>1907.542714</v>
      </c>
    </row>
    <row r="3561">
      <c r="A3561" s="14"/>
      <c r="B3561" s="14"/>
      <c r="D3561" s="14"/>
      <c r="E3561" s="14"/>
      <c r="L3561" s="8">
        <v>2065.0</v>
      </c>
      <c r="M3561" s="12">
        <f t="shared" si="2"/>
        <v>2064.864322</v>
      </c>
      <c r="N3561" s="12">
        <f t="shared" si="5"/>
        <v>3460</v>
      </c>
      <c r="O3561" s="8">
        <v>1946.0</v>
      </c>
      <c r="P3561" s="12">
        <f t="shared" si="3"/>
        <v>1946.427136</v>
      </c>
      <c r="R3561" s="8">
        <v>1900.0</v>
      </c>
      <c r="S3561" s="12">
        <f t="shared" si="4"/>
        <v>1907.492462</v>
      </c>
    </row>
    <row r="3562">
      <c r="A3562" s="14"/>
      <c r="B3562" s="14"/>
      <c r="D3562" s="14"/>
      <c r="E3562" s="14"/>
      <c r="L3562" s="8">
        <v>2065.0</v>
      </c>
      <c r="M3562" s="12">
        <f t="shared" si="2"/>
        <v>2064.889447</v>
      </c>
      <c r="N3562" s="12">
        <f t="shared" si="5"/>
        <v>3461</v>
      </c>
      <c r="O3562" s="8">
        <v>1946.0</v>
      </c>
      <c r="P3562" s="12">
        <f t="shared" si="3"/>
        <v>1946.361809</v>
      </c>
      <c r="R3562" s="8">
        <v>1900.0</v>
      </c>
      <c r="S3562" s="12">
        <f t="shared" si="4"/>
        <v>1907.527638</v>
      </c>
    </row>
    <row r="3563">
      <c r="A3563" s="14"/>
      <c r="B3563" s="14"/>
      <c r="D3563" s="14"/>
      <c r="E3563" s="14"/>
      <c r="L3563" s="8">
        <v>2065.0</v>
      </c>
      <c r="M3563" s="12">
        <f t="shared" si="2"/>
        <v>2064.919598</v>
      </c>
      <c r="N3563" s="12">
        <f t="shared" si="5"/>
        <v>3462</v>
      </c>
      <c r="O3563" s="8">
        <v>1948.0</v>
      </c>
      <c r="P3563" s="12">
        <f t="shared" si="3"/>
        <v>1946.296482</v>
      </c>
      <c r="R3563" s="8">
        <v>1899.0</v>
      </c>
      <c r="S3563" s="12">
        <f t="shared" si="4"/>
        <v>1907.41206</v>
      </c>
    </row>
    <row r="3564">
      <c r="A3564" s="14"/>
      <c r="B3564" s="14"/>
      <c r="D3564" s="14"/>
      <c r="E3564" s="14"/>
      <c r="L3564" s="8">
        <v>2065.0</v>
      </c>
      <c r="M3564" s="12">
        <f t="shared" si="2"/>
        <v>2064.944724</v>
      </c>
      <c r="N3564" s="12">
        <f t="shared" si="5"/>
        <v>3463</v>
      </c>
      <c r="O3564" s="8">
        <v>1946.0</v>
      </c>
      <c r="P3564" s="12">
        <f t="shared" si="3"/>
        <v>1946.21608</v>
      </c>
      <c r="R3564" s="8">
        <v>1900.0</v>
      </c>
      <c r="S3564" s="12">
        <f t="shared" si="4"/>
        <v>1907.296482</v>
      </c>
    </row>
    <row r="3565">
      <c r="A3565" s="14"/>
      <c r="B3565" s="14"/>
      <c r="D3565" s="14"/>
      <c r="E3565" s="14"/>
      <c r="L3565" s="8">
        <v>2065.0</v>
      </c>
      <c r="M3565" s="12">
        <f t="shared" si="2"/>
        <v>2064.969849</v>
      </c>
      <c r="N3565" s="12">
        <f t="shared" si="5"/>
        <v>3464</v>
      </c>
      <c r="O3565" s="8">
        <v>1946.0</v>
      </c>
      <c r="P3565" s="12">
        <f t="shared" si="3"/>
        <v>1946.145729</v>
      </c>
      <c r="R3565" s="8">
        <v>1900.0</v>
      </c>
      <c r="S3565" s="12">
        <f t="shared" si="4"/>
        <v>1907.241206</v>
      </c>
    </row>
    <row r="3566">
      <c r="A3566" s="14"/>
      <c r="B3566" s="14"/>
      <c r="D3566" s="14"/>
      <c r="E3566" s="14"/>
      <c r="L3566" s="8">
        <v>2064.0</v>
      </c>
      <c r="M3566" s="12">
        <f t="shared" si="2"/>
        <v>2064.994975</v>
      </c>
      <c r="N3566" s="12">
        <f t="shared" si="5"/>
        <v>3465</v>
      </c>
      <c r="O3566" s="8">
        <v>1947.0</v>
      </c>
      <c r="P3566" s="12">
        <f t="shared" si="3"/>
        <v>1946.080402</v>
      </c>
      <c r="R3566" s="8">
        <v>1900.0</v>
      </c>
      <c r="S3566" s="12">
        <f t="shared" si="4"/>
        <v>1907.125628</v>
      </c>
    </row>
    <row r="3567">
      <c r="A3567" s="14"/>
      <c r="B3567" s="14"/>
      <c r="D3567" s="14"/>
      <c r="E3567" s="14"/>
      <c r="L3567" s="8">
        <v>2064.0</v>
      </c>
      <c r="M3567" s="12">
        <f t="shared" si="2"/>
        <v>2065.020101</v>
      </c>
      <c r="N3567" s="12">
        <f t="shared" si="5"/>
        <v>3466</v>
      </c>
      <c r="O3567" s="8">
        <v>1946.0</v>
      </c>
      <c r="P3567" s="12">
        <f t="shared" si="3"/>
        <v>1946.01005</v>
      </c>
      <c r="R3567" s="8">
        <v>1899.0</v>
      </c>
      <c r="S3567" s="12">
        <f t="shared" si="4"/>
        <v>1907.130653</v>
      </c>
    </row>
    <row r="3568">
      <c r="A3568" s="14"/>
      <c r="B3568" s="14"/>
      <c r="D3568" s="14"/>
      <c r="E3568" s="14"/>
      <c r="L3568" s="8">
        <v>2065.0</v>
      </c>
      <c r="M3568" s="12">
        <f t="shared" si="2"/>
        <v>2065.045226</v>
      </c>
      <c r="N3568" s="12">
        <f t="shared" si="5"/>
        <v>3467</v>
      </c>
      <c r="O3568" s="8">
        <v>1946.0</v>
      </c>
      <c r="P3568" s="12">
        <f t="shared" si="3"/>
        <v>1945.949749</v>
      </c>
      <c r="R3568" s="8">
        <v>1899.0</v>
      </c>
      <c r="S3568" s="12">
        <f t="shared" si="4"/>
        <v>1907.070352</v>
      </c>
    </row>
    <row r="3569">
      <c r="A3569" s="14"/>
      <c r="B3569" s="14"/>
      <c r="D3569" s="14"/>
      <c r="E3569" s="14"/>
      <c r="L3569" s="8">
        <v>2065.0</v>
      </c>
      <c r="M3569" s="12">
        <f t="shared" si="2"/>
        <v>2065.065327</v>
      </c>
      <c r="N3569" s="12">
        <f t="shared" si="5"/>
        <v>3468</v>
      </c>
      <c r="O3569" s="8">
        <v>1945.0</v>
      </c>
      <c r="P3569" s="12">
        <f t="shared" si="3"/>
        <v>1945.879397</v>
      </c>
      <c r="R3569" s="8">
        <v>1911.0</v>
      </c>
      <c r="S3569" s="12">
        <f t="shared" si="4"/>
        <v>1907.015075</v>
      </c>
    </row>
    <row r="3570">
      <c r="A3570" s="14"/>
      <c r="B3570" s="14"/>
      <c r="D3570" s="14"/>
      <c r="E3570" s="14"/>
      <c r="L3570" s="8">
        <v>2065.0</v>
      </c>
      <c r="M3570" s="12">
        <f t="shared" si="2"/>
        <v>2065.090452</v>
      </c>
      <c r="N3570" s="12">
        <f t="shared" si="5"/>
        <v>3469</v>
      </c>
      <c r="O3570" s="8">
        <v>1946.0</v>
      </c>
      <c r="P3570" s="12">
        <f t="shared" si="3"/>
        <v>1945.798995</v>
      </c>
      <c r="R3570" s="8">
        <v>1911.0</v>
      </c>
      <c r="S3570" s="12">
        <f t="shared" si="4"/>
        <v>1906.894472</v>
      </c>
    </row>
    <row r="3571">
      <c r="A3571" s="14"/>
      <c r="B3571" s="14"/>
      <c r="D3571" s="14"/>
      <c r="E3571" s="14"/>
      <c r="L3571" s="8">
        <v>2065.0</v>
      </c>
      <c r="M3571" s="12">
        <f t="shared" si="2"/>
        <v>2065.115578</v>
      </c>
      <c r="N3571" s="12">
        <f t="shared" si="5"/>
        <v>3470</v>
      </c>
      <c r="O3571" s="8">
        <v>1945.0</v>
      </c>
      <c r="P3571" s="12">
        <f t="shared" si="3"/>
        <v>1945.723618</v>
      </c>
      <c r="R3571" s="8">
        <v>1914.0</v>
      </c>
      <c r="S3571" s="12">
        <f t="shared" si="4"/>
        <v>1906.839196</v>
      </c>
    </row>
    <row r="3572">
      <c r="A3572" s="14"/>
      <c r="B3572" s="14"/>
      <c r="D3572" s="14"/>
      <c r="E3572" s="14"/>
      <c r="L3572" s="8">
        <v>2066.0</v>
      </c>
      <c r="M3572" s="12">
        <f t="shared" si="2"/>
        <v>2065.135678</v>
      </c>
      <c r="N3572" s="12">
        <f t="shared" si="5"/>
        <v>3471</v>
      </c>
      <c r="O3572" s="8">
        <v>1946.0</v>
      </c>
      <c r="P3572" s="12">
        <f t="shared" si="3"/>
        <v>1945.648241</v>
      </c>
      <c r="R3572" s="8">
        <v>1914.0</v>
      </c>
      <c r="S3572" s="12">
        <f t="shared" si="4"/>
        <v>1906.849246</v>
      </c>
    </row>
    <row r="3573">
      <c r="A3573" s="14"/>
      <c r="B3573" s="14"/>
      <c r="D3573" s="14"/>
      <c r="E3573" s="14"/>
      <c r="L3573" s="8">
        <v>2066.0</v>
      </c>
      <c r="M3573" s="12">
        <f t="shared" si="2"/>
        <v>2065.160804</v>
      </c>
      <c r="N3573" s="12">
        <f t="shared" si="5"/>
        <v>3472</v>
      </c>
      <c r="O3573" s="8">
        <v>1946.0</v>
      </c>
      <c r="P3573" s="12">
        <f t="shared" si="3"/>
        <v>1945.58794</v>
      </c>
      <c r="R3573" s="8">
        <v>1911.0</v>
      </c>
      <c r="S3573" s="12">
        <f t="shared" si="4"/>
        <v>1906.798995</v>
      </c>
    </row>
    <row r="3574">
      <c r="A3574" s="14"/>
      <c r="B3574" s="14"/>
      <c r="D3574" s="14"/>
      <c r="E3574" s="14"/>
      <c r="L3574" s="8">
        <v>2065.0</v>
      </c>
      <c r="M3574" s="12">
        <f t="shared" si="2"/>
        <v>2065.180905</v>
      </c>
      <c r="N3574" s="12">
        <f t="shared" si="5"/>
        <v>3473</v>
      </c>
      <c r="O3574" s="8">
        <v>1946.0</v>
      </c>
      <c r="P3574" s="12">
        <f t="shared" si="3"/>
        <v>1945.517588</v>
      </c>
      <c r="R3574" s="8">
        <v>1911.0</v>
      </c>
      <c r="S3574" s="12">
        <f t="shared" si="4"/>
        <v>1906.748744</v>
      </c>
    </row>
    <row r="3575">
      <c r="A3575" s="14"/>
      <c r="B3575" s="14"/>
      <c r="D3575" s="14"/>
      <c r="E3575" s="14"/>
      <c r="L3575" s="8">
        <v>2064.0</v>
      </c>
      <c r="M3575" s="12">
        <f t="shared" si="2"/>
        <v>2065.190955</v>
      </c>
      <c r="N3575" s="12">
        <f t="shared" si="5"/>
        <v>3474</v>
      </c>
      <c r="O3575" s="8">
        <v>1944.0</v>
      </c>
      <c r="P3575" s="12">
        <f t="shared" si="3"/>
        <v>1945.447236</v>
      </c>
      <c r="R3575" s="8">
        <v>1899.0</v>
      </c>
      <c r="S3575" s="12">
        <f t="shared" si="4"/>
        <v>1906.698492</v>
      </c>
    </row>
    <row r="3576">
      <c r="A3576" s="14"/>
      <c r="B3576" s="14"/>
      <c r="D3576" s="14"/>
      <c r="E3576" s="14"/>
      <c r="L3576" s="8">
        <v>2064.0</v>
      </c>
      <c r="M3576" s="12">
        <f t="shared" si="2"/>
        <v>2065.21608</v>
      </c>
      <c r="N3576" s="12">
        <f t="shared" si="5"/>
        <v>3475</v>
      </c>
      <c r="O3576" s="8">
        <v>1945.0</v>
      </c>
      <c r="P3576" s="12">
        <f t="shared" si="3"/>
        <v>1945.376884</v>
      </c>
      <c r="R3576" s="8">
        <v>1899.0</v>
      </c>
      <c r="S3576" s="12">
        <f t="shared" si="4"/>
        <v>1906.718593</v>
      </c>
    </row>
    <row r="3577">
      <c r="A3577" s="14"/>
      <c r="B3577" s="14"/>
      <c r="D3577" s="14"/>
      <c r="E3577" s="14"/>
      <c r="L3577" s="8">
        <v>2064.0</v>
      </c>
      <c r="M3577" s="12">
        <f t="shared" si="2"/>
        <v>2065.231156</v>
      </c>
      <c r="N3577" s="12">
        <f t="shared" si="5"/>
        <v>3476</v>
      </c>
      <c r="O3577" s="8">
        <v>1947.0</v>
      </c>
      <c r="P3577" s="12">
        <f t="shared" si="3"/>
        <v>1945.311558</v>
      </c>
      <c r="R3577" s="8">
        <v>1900.0</v>
      </c>
      <c r="S3577" s="12">
        <f t="shared" si="4"/>
        <v>1906.723618</v>
      </c>
    </row>
    <row r="3578">
      <c r="A3578" s="14"/>
      <c r="B3578" s="14"/>
      <c r="D3578" s="14"/>
      <c r="E3578" s="14"/>
      <c r="L3578" s="8">
        <v>2065.0</v>
      </c>
      <c r="M3578" s="12">
        <f t="shared" si="2"/>
        <v>2065.256281</v>
      </c>
      <c r="N3578" s="12">
        <f t="shared" si="5"/>
        <v>3477</v>
      </c>
      <c r="O3578" s="8">
        <v>1947.0</v>
      </c>
      <c r="P3578" s="12">
        <f t="shared" si="3"/>
        <v>1945.246231</v>
      </c>
      <c r="R3578" s="8">
        <v>1912.0</v>
      </c>
      <c r="S3578" s="12">
        <f t="shared" si="4"/>
        <v>1906.733668</v>
      </c>
    </row>
    <row r="3579">
      <c r="A3579" s="14"/>
      <c r="B3579" s="14"/>
      <c r="D3579" s="14"/>
      <c r="E3579" s="14"/>
      <c r="L3579" s="8">
        <v>2066.0</v>
      </c>
      <c r="M3579" s="12">
        <f t="shared" si="2"/>
        <v>2065.281407</v>
      </c>
      <c r="N3579" s="12">
        <f t="shared" si="5"/>
        <v>3478</v>
      </c>
      <c r="O3579" s="8">
        <v>1945.0</v>
      </c>
      <c r="P3579" s="12">
        <f t="shared" si="3"/>
        <v>1945.18593</v>
      </c>
      <c r="R3579" s="8">
        <v>1912.0</v>
      </c>
      <c r="S3579" s="12">
        <f t="shared" si="4"/>
        <v>1906.678392</v>
      </c>
    </row>
    <row r="3580">
      <c r="A3580" s="14"/>
      <c r="B3580" s="14"/>
      <c r="D3580" s="14"/>
      <c r="E3580" s="14"/>
      <c r="L3580" s="8">
        <v>2067.0</v>
      </c>
      <c r="M3580" s="12">
        <f t="shared" si="2"/>
        <v>2065.291457</v>
      </c>
      <c r="N3580" s="12">
        <f t="shared" si="5"/>
        <v>3479</v>
      </c>
      <c r="O3580" s="8">
        <v>1946.0</v>
      </c>
      <c r="P3580" s="12">
        <f t="shared" si="3"/>
        <v>1945.135678</v>
      </c>
      <c r="R3580" s="8">
        <v>1912.0</v>
      </c>
      <c r="S3580" s="12">
        <f t="shared" si="4"/>
        <v>1906.633166</v>
      </c>
    </row>
    <row r="3581">
      <c r="A3581" s="14"/>
      <c r="B3581" s="14"/>
      <c r="D3581" s="14"/>
      <c r="E3581" s="14"/>
      <c r="L3581" s="8">
        <v>2066.0</v>
      </c>
      <c r="M3581" s="12">
        <f t="shared" si="2"/>
        <v>2065.311558</v>
      </c>
      <c r="N3581" s="12">
        <f t="shared" si="5"/>
        <v>3480</v>
      </c>
      <c r="O3581" s="8">
        <v>1946.0</v>
      </c>
      <c r="P3581" s="12">
        <f t="shared" si="3"/>
        <v>1945.075377</v>
      </c>
      <c r="R3581" s="8">
        <v>1912.0</v>
      </c>
      <c r="S3581" s="12">
        <f t="shared" si="4"/>
        <v>1906.577889</v>
      </c>
    </row>
    <row r="3582">
      <c r="A3582" s="14"/>
      <c r="B3582" s="14"/>
      <c r="D3582" s="14"/>
      <c r="E3582" s="14"/>
      <c r="L3582" s="8">
        <v>2066.0</v>
      </c>
      <c r="M3582" s="12">
        <f t="shared" si="2"/>
        <v>2065.321608</v>
      </c>
      <c r="N3582" s="12">
        <f t="shared" si="5"/>
        <v>3481</v>
      </c>
      <c r="O3582" s="8">
        <v>1944.0</v>
      </c>
      <c r="P3582" s="12">
        <f t="shared" si="3"/>
        <v>1945.015075</v>
      </c>
      <c r="R3582" s="8">
        <v>1912.0</v>
      </c>
      <c r="S3582" s="12">
        <f t="shared" si="4"/>
        <v>1906.467337</v>
      </c>
    </row>
    <row r="3583">
      <c r="A3583" s="14"/>
      <c r="B3583" s="14"/>
      <c r="D3583" s="14"/>
      <c r="E3583" s="14"/>
      <c r="L3583" s="8">
        <v>2066.0</v>
      </c>
      <c r="M3583" s="12">
        <f t="shared" si="2"/>
        <v>2065.351759</v>
      </c>
      <c r="N3583" s="12">
        <f t="shared" si="5"/>
        <v>3482</v>
      </c>
      <c r="O3583" s="8">
        <v>1944.0</v>
      </c>
      <c r="P3583" s="12">
        <f t="shared" si="3"/>
        <v>1944.959799</v>
      </c>
      <c r="R3583" s="8">
        <v>1912.0</v>
      </c>
      <c r="S3583" s="12">
        <f t="shared" si="4"/>
        <v>1906.422111</v>
      </c>
    </row>
    <row r="3584">
      <c r="A3584" s="14"/>
      <c r="B3584" s="14"/>
      <c r="D3584" s="14"/>
      <c r="E3584" s="14"/>
      <c r="L3584" s="8">
        <v>2065.0</v>
      </c>
      <c r="M3584" s="12">
        <f t="shared" si="2"/>
        <v>2065.376884</v>
      </c>
      <c r="N3584" s="12">
        <f t="shared" si="5"/>
        <v>3483</v>
      </c>
      <c r="O3584" s="8">
        <v>1944.0</v>
      </c>
      <c r="P3584" s="12">
        <f t="shared" si="3"/>
        <v>1944.909548</v>
      </c>
      <c r="R3584" s="8">
        <v>1912.0</v>
      </c>
      <c r="S3584" s="12">
        <f t="shared" si="4"/>
        <v>1906.386935</v>
      </c>
    </row>
    <row r="3585">
      <c r="A3585" s="14"/>
      <c r="B3585" s="14"/>
      <c r="D3585" s="14"/>
      <c r="E3585" s="14"/>
      <c r="L3585" s="8">
        <v>2065.0</v>
      </c>
      <c r="M3585" s="12">
        <f t="shared" si="2"/>
        <v>2065.396985</v>
      </c>
      <c r="N3585" s="12">
        <f t="shared" si="5"/>
        <v>3484</v>
      </c>
      <c r="O3585" s="8">
        <v>1947.0</v>
      </c>
      <c r="P3585" s="12">
        <f t="shared" si="3"/>
        <v>1944.859296</v>
      </c>
      <c r="R3585" s="8">
        <v>1912.0</v>
      </c>
      <c r="S3585" s="12">
        <f t="shared" si="4"/>
        <v>1906.351759</v>
      </c>
    </row>
    <row r="3586">
      <c r="A3586" s="14"/>
      <c r="B3586" s="14"/>
      <c r="D3586" s="14"/>
      <c r="E3586" s="14"/>
      <c r="L3586" s="8">
        <v>2066.0</v>
      </c>
      <c r="M3586" s="12">
        <f t="shared" si="2"/>
        <v>2065.427136</v>
      </c>
      <c r="N3586" s="12">
        <f t="shared" si="5"/>
        <v>3485</v>
      </c>
      <c r="O3586" s="8">
        <v>1947.0</v>
      </c>
      <c r="P3586" s="12">
        <f t="shared" si="3"/>
        <v>1944.80402</v>
      </c>
      <c r="R3586" s="8">
        <v>1899.0</v>
      </c>
      <c r="S3586" s="12">
        <f t="shared" si="4"/>
        <v>1906.296482</v>
      </c>
    </row>
    <row r="3587">
      <c r="A3587" s="14"/>
      <c r="B3587" s="14"/>
      <c r="D3587" s="14"/>
      <c r="E3587" s="14"/>
      <c r="L3587" s="8">
        <v>2066.0</v>
      </c>
      <c r="M3587" s="12">
        <f t="shared" si="2"/>
        <v>2065.452261</v>
      </c>
      <c r="N3587" s="12">
        <f t="shared" si="5"/>
        <v>3486</v>
      </c>
      <c r="O3587" s="8">
        <v>1947.0</v>
      </c>
      <c r="P3587" s="12">
        <f t="shared" si="3"/>
        <v>1944.738693</v>
      </c>
      <c r="R3587" s="8">
        <v>1898.0</v>
      </c>
      <c r="S3587" s="12">
        <f t="shared" si="4"/>
        <v>1906.241206</v>
      </c>
    </row>
    <row r="3588">
      <c r="A3588" s="14"/>
      <c r="B3588" s="14"/>
      <c r="D3588" s="14"/>
      <c r="E3588" s="14"/>
      <c r="L3588" s="8">
        <v>2066.0</v>
      </c>
      <c r="M3588" s="12">
        <f t="shared" si="2"/>
        <v>2065.477387</v>
      </c>
      <c r="N3588" s="12">
        <f t="shared" si="5"/>
        <v>3487</v>
      </c>
      <c r="O3588" s="8">
        <v>1944.0</v>
      </c>
      <c r="P3588" s="12">
        <f t="shared" si="3"/>
        <v>1944.678392</v>
      </c>
      <c r="R3588" s="8">
        <v>1911.0</v>
      </c>
      <c r="S3588" s="12">
        <f t="shared" si="4"/>
        <v>1906.125628</v>
      </c>
    </row>
    <row r="3589">
      <c r="A3589" s="14"/>
      <c r="B3589" s="14"/>
      <c r="D3589" s="14"/>
      <c r="E3589" s="14"/>
      <c r="L3589" s="8">
        <v>2065.0</v>
      </c>
      <c r="M3589" s="12">
        <f t="shared" si="2"/>
        <v>2065.512563</v>
      </c>
      <c r="N3589" s="12">
        <f t="shared" si="5"/>
        <v>3488</v>
      </c>
      <c r="O3589" s="8">
        <v>1945.0</v>
      </c>
      <c r="P3589" s="12">
        <f t="shared" si="3"/>
        <v>1944.61809</v>
      </c>
      <c r="R3589" s="8">
        <v>1898.0</v>
      </c>
      <c r="S3589" s="12">
        <f t="shared" si="4"/>
        <v>1906.070352</v>
      </c>
    </row>
    <row r="3590">
      <c r="A3590" s="14"/>
      <c r="B3590" s="14"/>
      <c r="D3590" s="14"/>
      <c r="E3590" s="14"/>
      <c r="L3590" s="8">
        <v>2065.0</v>
      </c>
      <c r="M3590" s="12">
        <f t="shared" si="2"/>
        <v>2065.532663</v>
      </c>
      <c r="N3590" s="12">
        <f t="shared" si="5"/>
        <v>3489</v>
      </c>
      <c r="O3590" s="8">
        <v>1946.0</v>
      </c>
      <c r="P3590" s="12">
        <f t="shared" si="3"/>
        <v>1944.557789</v>
      </c>
      <c r="R3590" s="8">
        <v>1898.0</v>
      </c>
      <c r="S3590" s="12">
        <f t="shared" si="4"/>
        <v>1906.075377</v>
      </c>
    </row>
    <row r="3591">
      <c r="A3591" s="14"/>
      <c r="B3591" s="14"/>
      <c r="D3591" s="14"/>
      <c r="E3591" s="14"/>
      <c r="L3591" s="8">
        <v>2066.0</v>
      </c>
      <c r="M3591" s="12">
        <f t="shared" si="2"/>
        <v>2065.567839</v>
      </c>
      <c r="N3591" s="12">
        <f t="shared" si="5"/>
        <v>3490</v>
      </c>
      <c r="O3591" s="8">
        <v>1946.0</v>
      </c>
      <c r="P3591" s="12">
        <f t="shared" si="3"/>
        <v>1944.492462</v>
      </c>
      <c r="R3591" s="8">
        <v>1898.0</v>
      </c>
      <c r="S3591" s="12">
        <f t="shared" si="4"/>
        <v>1906.025126</v>
      </c>
    </row>
    <row r="3592">
      <c r="A3592" s="14"/>
      <c r="B3592" s="14"/>
      <c r="D3592" s="14"/>
      <c r="E3592" s="14"/>
      <c r="L3592" s="8">
        <v>2066.0</v>
      </c>
      <c r="M3592" s="12">
        <f t="shared" si="2"/>
        <v>2065.592965</v>
      </c>
      <c r="N3592" s="12">
        <f t="shared" si="5"/>
        <v>3491</v>
      </c>
      <c r="O3592" s="8">
        <v>1944.0</v>
      </c>
      <c r="P3592" s="12">
        <f t="shared" si="3"/>
        <v>1944.437186</v>
      </c>
      <c r="R3592" s="8">
        <v>1899.0</v>
      </c>
      <c r="S3592" s="12">
        <f t="shared" si="4"/>
        <v>1905.904523</v>
      </c>
    </row>
    <row r="3593">
      <c r="A3593" s="14"/>
      <c r="B3593" s="14"/>
      <c r="D3593" s="14"/>
      <c r="E3593" s="14"/>
      <c r="L3593" s="8">
        <v>2066.0</v>
      </c>
      <c r="M3593" s="12">
        <f t="shared" si="2"/>
        <v>2065.613065</v>
      </c>
      <c r="N3593" s="12">
        <f t="shared" si="5"/>
        <v>3492</v>
      </c>
      <c r="O3593" s="8">
        <v>1944.0</v>
      </c>
      <c r="P3593" s="12">
        <f t="shared" si="3"/>
        <v>1944.371859</v>
      </c>
      <c r="R3593" s="8">
        <v>1899.0</v>
      </c>
      <c r="S3593" s="12">
        <f t="shared" si="4"/>
        <v>1905.78392</v>
      </c>
    </row>
    <row r="3594">
      <c r="A3594" s="14"/>
      <c r="B3594" s="14"/>
      <c r="D3594" s="14"/>
      <c r="E3594" s="14"/>
      <c r="L3594" s="8">
        <v>2066.0</v>
      </c>
      <c r="M3594" s="12">
        <f t="shared" si="2"/>
        <v>2065.628141</v>
      </c>
      <c r="N3594" s="12">
        <f t="shared" si="5"/>
        <v>3493</v>
      </c>
      <c r="O3594" s="8">
        <v>1944.0</v>
      </c>
      <c r="P3594" s="12">
        <f t="shared" si="3"/>
        <v>1944.311558</v>
      </c>
      <c r="R3594" s="8">
        <v>1898.0</v>
      </c>
      <c r="S3594" s="12">
        <f t="shared" si="4"/>
        <v>1905.738693</v>
      </c>
    </row>
    <row r="3595">
      <c r="A3595" s="14"/>
      <c r="B3595" s="14"/>
      <c r="D3595" s="14"/>
      <c r="E3595" s="14"/>
      <c r="L3595" s="8">
        <v>2066.0</v>
      </c>
      <c r="M3595" s="12">
        <f t="shared" si="2"/>
        <v>2065.648241</v>
      </c>
      <c r="N3595" s="12">
        <f t="shared" si="5"/>
        <v>3494</v>
      </c>
      <c r="O3595" s="8">
        <v>1946.0</v>
      </c>
      <c r="P3595" s="12">
        <f t="shared" si="3"/>
        <v>1944.251256</v>
      </c>
      <c r="R3595" s="8">
        <v>1914.0</v>
      </c>
      <c r="S3595" s="12">
        <f t="shared" si="4"/>
        <v>1905.753769</v>
      </c>
    </row>
    <row r="3596">
      <c r="A3596" s="14"/>
      <c r="B3596" s="14"/>
      <c r="D3596" s="14"/>
      <c r="E3596" s="14"/>
      <c r="L3596" s="8">
        <v>2066.0</v>
      </c>
      <c r="M3596" s="12">
        <f t="shared" si="2"/>
        <v>2065.668342</v>
      </c>
      <c r="N3596" s="12">
        <f t="shared" si="5"/>
        <v>3495</v>
      </c>
      <c r="O3596" s="8">
        <v>1943.0</v>
      </c>
      <c r="P3596" s="12">
        <f t="shared" si="3"/>
        <v>1944.190955</v>
      </c>
      <c r="R3596" s="8">
        <v>1914.0</v>
      </c>
      <c r="S3596" s="12">
        <f t="shared" si="4"/>
        <v>1905.758794</v>
      </c>
    </row>
    <row r="3597">
      <c r="A3597" s="14"/>
      <c r="B3597" s="14"/>
      <c r="D3597" s="14"/>
      <c r="E3597" s="14"/>
      <c r="L3597" s="8">
        <v>2066.0</v>
      </c>
      <c r="M3597" s="12">
        <f t="shared" si="2"/>
        <v>2065.693467</v>
      </c>
      <c r="N3597" s="12">
        <f t="shared" si="5"/>
        <v>3496</v>
      </c>
      <c r="O3597" s="8">
        <v>1943.0</v>
      </c>
      <c r="P3597" s="12">
        <f t="shared" si="3"/>
        <v>1944.115578</v>
      </c>
      <c r="R3597" s="8">
        <v>1898.0</v>
      </c>
      <c r="S3597" s="12">
        <f t="shared" si="4"/>
        <v>1905.763819</v>
      </c>
    </row>
    <row r="3598">
      <c r="A3598" s="14"/>
      <c r="B3598" s="14"/>
      <c r="D3598" s="14"/>
      <c r="E3598" s="14"/>
      <c r="L3598" s="8">
        <v>2065.0</v>
      </c>
      <c r="M3598" s="12">
        <f t="shared" si="2"/>
        <v>2065.723618</v>
      </c>
      <c r="N3598" s="12">
        <f t="shared" si="5"/>
        <v>3497</v>
      </c>
      <c r="O3598" s="8">
        <v>1944.0</v>
      </c>
      <c r="P3598" s="12">
        <f t="shared" si="3"/>
        <v>1944.045226</v>
      </c>
      <c r="R3598" s="8">
        <v>1898.0</v>
      </c>
      <c r="S3598" s="12">
        <f t="shared" si="4"/>
        <v>1905.698492</v>
      </c>
    </row>
    <row r="3599">
      <c r="A3599" s="14"/>
      <c r="B3599" s="14"/>
      <c r="D3599" s="14"/>
      <c r="E3599" s="14"/>
      <c r="L3599" s="8">
        <v>2065.0</v>
      </c>
      <c r="M3599" s="12">
        <f t="shared" si="2"/>
        <v>2065.748744</v>
      </c>
      <c r="N3599" s="12">
        <f t="shared" si="5"/>
        <v>3498</v>
      </c>
      <c r="O3599" s="8">
        <v>1944.0</v>
      </c>
      <c r="P3599" s="12">
        <f t="shared" si="3"/>
        <v>1943.98995</v>
      </c>
      <c r="R3599" s="8">
        <v>1898.0</v>
      </c>
      <c r="S3599" s="12">
        <f t="shared" si="4"/>
        <v>1905.643216</v>
      </c>
    </row>
    <row r="3600">
      <c r="A3600" s="14"/>
      <c r="B3600" s="14"/>
      <c r="D3600" s="14"/>
      <c r="E3600" s="14"/>
      <c r="L3600" s="8">
        <v>2066.0</v>
      </c>
      <c r="M3600" s="12">
        <f t="shared" si="2"/>
        <v>2065.773869</v>
      </c>
      <c r="N3600" s="12">
        <f t="shared" si="5"/>
        <v>3499</v>
      </c>
      <c r="O3600" s="8">
        <v>1944.0</v>
      </c>
      <c r="P3600" s="12">
        <f t="shared" si="3"/>
        <v>1943.934673</v>
      </c>
      <c r="R3600" s="8">
        <v>1909.0</v>
      </c>
      <c r="S3600" s="12">
        <f t="shared" si="4"/>
        <v>1905.592965</v>
      </c>
    </row>
    <row r="3601">
      <c r="A3601" s="14"/>
      <c r="B3601" s="14"/>
      <c r="D3601" s="14"/>
      <c r="E3601" s="14"/>
      <c r="L3601" s="8">
        <v>2065.0</v>
      </c>
      <c r="M3601" s="12">
        <f t="shared" si="2"/>
        <v>2065.798995</v>
      </c>
      <c r="N3601" s="12">
        <f t="shared" si="5"/>
        <v>3500</v>
      </c>
      <c r="O3601" s="8">
        <v>1943.0</v>
      </c>
      <c r="P3601" s="12">
        <f t="shared" si="3"/>
        <v>1943.874372</v>
      </c>
      <c r="R3601" s="8">
        <v>1909.0</v>
      </c>
      <c r="S3601" s="12">
        <f t="shared" si="4"/>
        <v>1905.59799</v>
      </c>
    </row>
    <row r="3602">
      <c r="A3602" s="14"/>
      <c r="B3602" s="14"/>
      <c r="D3602" s="14"/>
      <c r="E3602" s="14"/>
      <c r="L3602" s="8">
        <v>2065.0</v>
      </c>
      <c r="M3602" s="12">
        <f t="shared" si="2"/>
        <v>2065.829146</v>
      </c>
      <c r="N3602" s="12">
        <f t="shared" si="5"/>
        <v>3501</v>
      </c>
      <c r="O3602" s="8">
        <v>1943.0</v>
      </c>
      <c r="P3602" s="12">
        <f t="shared" si="3"/>
        <v>1943.81407</v>
      </c>
      <c r="R3602" s="8">
        <v>1909.0</v>
      </c>
      <c r="S3602" s="12">
        <f t="shared" si="4"/>
        <v>1905.59799</v>
      </c>
    </row>
    <row r="3603">
      <c r="A3603" s="14"/>
      <c r="B3603" s="14"/>
      <c r="D3603" s="14"/>
      <c r="E3603" s="14"/>
      <c r="L3603" s="8">
        <v>2066.0</v>
      </c>
      <c r="M3603" s="12">
        <f t="shared" si="2"/>
        <v>2065.854271</v>
      </c>
      <c r="N3603" s="12">
        <f t="shared" si="5"/>
        <v>3502</v>
      </c>
      <c r="O3603" s="8">
        <v>1943.0</v>
      </c>
      <c r="P3603" s="12">
        <f t="shared" si="3"/>
        <v>1943.733668</v>
      </c>
      <c r="R3603" s="8">
        <v>1910.0</v>
      </c>
      <c r="S3603" s="12">
        <f t="shared" si="4"/>
        <v>1905.537688</v>
      </c>
    </row>
    <row r="3604">
      <c r="A3604" s="14"/>
      <c r="B3604" s="14"/>
      <c r="D3604" s="14"/>
      <c r="E3604" s="14"/>
      <c r="L3604" s="8">
        <v>2066.0</v>
      </c>
      <c r="M3604" s="12">
        <f t="shared" si="2"/>
        <v>2065.884422</v>
      </c>
      <c r="N3604" s="12">
        <f t="shared" si="5"/>
        <v>3503</v>
      </c>
      <c r="O3604" s="8">
        <v>1943.0</v>
      </c>
      <c r="P3604" s="12">
        <f t="shared" si="3"/>
        <v>1943.668342</v>
      </c>
      <c r="R3604" s="8">
        <v>1910.0</v>
      </c>
      <c r="S3604" s="12">
        <f t="shared" si="4"/>
        <v>1905.472362</v>
      </c>
    </row>
    <row r="3605">
      <c r="A3605" s="14"/>
      <c r="B3605" s="14"/>
      <c r="D3605" s="14"/>
      <c r="E3605" s="14"/>
      <c r="L3605" s="8">
        <v>2066.0</v>
      </c>
      <c r="M3605" s="12">
        <f t="shared" si="2"/>
        <v>2065.904523</v>
      </c>
      <c r="N3605" s="12">
        <f t="shared" si="5"/>
        <v>3504</v>
      </c>
      <c r="O3605" s="8">
        <v>1944.0</v>
      </c>
      <c r="P3605" s="12">
        <f t="shared" si="3"/>
        <v>1943.603015</v>
      </c>
      <c r="R3605" s="8">
        <v>1910.0</v>
      </c>
      <c r="S3605" s="12">
        <f t="shared" si="4"/>
        <v>1905.407035</v>
      </c>
    </row>
    <row r="3606">
      <c r="A3606" s="14"/>
      <c r="B3606" s="14"/>
      <c r="D3606" s="14"/>
      <c r="E3606" s="14"/>
      <c r="L3606" s="8">
        <v>2067.0</v>
      </c>
      <c r="M3606" s="12">
        <f t="shared" si="2"/>
        <v>2065.924623</v>
      </c>
      <c r="N3606" s="12">
        <f t="shared" si="5"/>
        <v>3505</v>
      </c>
      <c r="O3606" s="8">
        <v>1944.0</v>
      </c>
      <c r="P3606" s="12">
        <f t="shared" si="3"/>
        <v>1943.537688</v>
      </c>
      <c r="R3606" s="8">
        <v>1910.0</v>
      </c>
      <c r="S3606" s="12">
        <f t="shared" si="4"/>
        <v>1905.407035</v>
      </c>
    </row>
    <row r="3607">
      <c r="A3607" s="14"/>
      <c r="B3607" s="14"/>
      <c r="D3607" s="14"/>
      <c r="E3607" s="14"/>
      <c r="L3607" s="8">
        <v>2068.0</v>
      </c>
      <c r="M3607" s="12">
        <f t="shared" si="2"/>
        <v>2065.944724</v>
      </c>
      <c r="N3607" s="12">
        <f t="shared" si="5"/>
        <v>3506</v>
      </c>
      <c r="O3607" s="8">
        <v>1944.0</v>
      </c>
      <c r="P3607" s="12">
        <f t="shared" si="3"/>
        <v>1943.472362</v>
      </c>
      <c r="R3607" s="8">
        <v>1911.0</v>
      </c>
      <c r="S3607" s="12">
        <f t="shared" si="4"/>
        <v>1905.407035</v>
      </c>
    </row>
    <row r="3608">
      <c r="A3608" s="14"/>
      <c r="B3608" s="14"/>
      <c r="D3608" s="14"/>
      <c r="E3608" s="14"/>
      <c r="L3608" s="8">
        <v>2065.0</v>
      </c>
      <c r="M3608" s="12">
        <f t="shared" si="2"/>
        <v>2065.969849</v>
      </c>
      <c r="N3608" s="12">
        <f t="shared" si="5"/>
        <v>3507</v>
      </c>
      <c r="O3608" s="8">
        <v>1944.0</v>
      </c>
      <c r="P3608" s="12">
        <f t="shared" si="3"/>
        <v>1943.407035</v>
      </c>
      <c r="R3608" s="8">
        <v>1909.0</v>
      </c>
      <c r="S3608" s="12">
        <f t="shared" si="4"/>
        <v>1905.326633</v>
      </c>
    </row>
    <row r="3609">
      <c r="A3609" s="14"/>
      <c r="B3609" s="14"/>
      <c r="D3609" s="14"/>
      <c r="E3609" s="14"/>
      <c r="L3609" s="8">
        <v>2065.0</v>
      </c>
      <c r="M3609" s="12">
        <f t="shared" si="2"/>
        <v>2065.994975</v>
      </c>
      <c r="N3609" s="12">
        <f t="shared" si="5"/>
        <v>3508</v>
      </c>
      <c r="O3609" s="8">
        <v>1945.0</v>
      </c>
      <c r="P3609" s="12">
        <f t="shared" si="3"/>
        <v>1943.351759</v>
      </c>
      <c r="R3609" s="8">
        <v>1909.0</v>
      </c>
      <c r="S3609" s="12">
        <f t="shared" si="4"/>
        <v>1905.271357</v>
      </c>
    </row>
    <row r="3610">
      <c r="A3610" s="14"/>
      <c r="B3610" s="14"/>
      <c r="D3610" s="14"/>
      <c r="E3610" s="14"/>
      <c r="L3610" s="8">
        <v>2066.0</v>
      </c>
      <c r="M3610" s="12">
        <f t="shared" si="2"/>
        <v>2066.01005</v>
      </c>
      <c r="N3610" s="12">
        <f t="shared" si="5"/>
        <v>3509</v>
      </c>
      <c r="O3610" s="8">
        <v>1943.0</v>
      </c>
      <c r="P3610" s="12">
        <f t="shared" si="3"/>
        <v>1943.286432</v>
      </c>
      <c r="R3610" s="8">
        <v>1896.0</v>
      </c>
      <c r="S3610" s="12">
        <f t="shared" si="4"/>
        <v>1905.21608</v>
      </c>
    </row>
    <row r="3611">
      <c r="A3611" s="14"/>
      <c r="B3611" s="14"/>
      <c r="D3611" s="14"/>
      <c r="E3611" s="14"/>
      <c r="L3611" s="8">
        <v>2065.0</v>
      </c>
      <c r="M3611" s="12">
        <f t="shared" si="2"/>
        <v>2066.030151</v>
      </c>
      <c r="N3611" s="12">
        <f t="shared" si="5"/>
        <v>3510</v>
      </c>
      <c r="O3611" s="8">
        <v>1943.0</v>
      </c>
      <c r="P3611" s="12">
        <f t="shared" si="3"/>
        <v>1943.221106</v>
      </c>
      <c r="R3611" s="8">
        <v>1896.0</v>
      </c>
      <c r="S3611" s="12">
        <f t="shared" si="4"/>
        <v>1905.21608</v>
      </c>
    </row>
    <row r="3612">
      <c r="A3612" s="14"/>
      <c r="B3612" s="14"/>
      <c r="D3612" s="14"/>
      <c r="E3612" s="14"/>
      <c r="L3612" s="8">
        <v>2065.0</v>
      </c>
      <c r="M3612" s="12">
        <f t="shared" si="2"/>
        <v>2066.050251</v>
      </c>
      <c r="N3612" s="12">
        <f t="shared" si="5"/>
        <v>3511</v>
      </c>
      <c r="O3612" s="8">
        <v>1944.0</v>
      </c>
      <c r="P3612" s="12">
        <f t="shared" si="3"/>
        <v>1943.160804</v>
      </c>
      <c r="R3612" s="8">
        <v>1897.0</v>
      </c>
      <c r="S3612" s="12">
        <f t="shared" si="4"/>
        <v>1905.170854</v>
      </c>
    </row>
    <row r="3613">
      <c r="A3613" s="14"/>
      <c r="B3613" s="14"/>
      <c r="D3613" s="14"/>
      <c r="E3613" s="14"/>
      <c r="L3613" s="8">
        <v>2066.0</v>
      </c>
      <c r="M3613" s="12">
        <f t="shared" si="2"/>
        <v>2066.055276</v>
      </c>
      <c r="N3613" s="12">
        <f t="shared" si="5"/>
        <v>3512</v>
      </c>
      <c r="O3613" s="8">
        <v>1942.0</v>
      </c>
      <c r="P3613" s="12">
        <f t="shared" si="3"/>
        <v>1943.090452</v>
      </c>
      <c r="R3613" s="8">
        <v>1910.0</v>
      </c>
      <c r="S3613" s="12">
        <f t="shared" si="4"/>
        <v>1905.125628</v>
      </c>
    </row>
    <row r="3614">
      <c r="A3614" s="14"/>
      <c r="B3614" s="14"/>
      <c r="D3614" s="14"/>
      <c r="E3614" s="14"/>
      <c r="L3614" s="8">
        <v>2067.0</v>
      </c>
      <c r="M3614" s="12">
        <f t="shared" si="2"/>
        <v>2066.065327</v>
      </c>
      <c r="N3614" s="12">
        <f t="shared" si="5"/>
        <v>3513</v>
      </c>
      <c r="O3614" s="8">
        <v>1942.0</v>
      </c>
      <c r="P3614" s="12">
        <f t="shared" si="3"/>
        <v>1943.015075</v>
      </c>
      <c r="R3614" s="8">
        <v>1909.0</v>
      </c>
      <c r="S3614" s="12">
        <f t="shared" si="4"/>
        <v>1905.005025</v>
      </c>
    </row>
    <row r="3615">
      <c r="A3615" s="14"/>
      <c r="B3615" s="14"/>
      <c r="D3615" s="14"/>
      <c r="E3615" s="14"/>
      <c r="L3615" s="8">
        <v>2066.0</v>
      </c>
      <c r="M3615" s="12">
        <f t="shared" si="2"/>
        <v>2066.085427</v>
      </c>
      <c r="N3615" s="12">
        <f t="shared" si="5"/>
        <v>3514</v>
      </c>
      <c r="O3615" s="8">
        <v>1942.0</v>
      </c>
      <c r="P3615" s="12">
        <f t="shared" si="3"/>
        <v>1942.939698</v>
      </c>
      <c r="R3615" s="8">
        <v>1896.0</v>
      </c>
      <c r="S3615" s="12">
        <f t="shared" si="4"/>
        <v>1904.889447</v>
      </c>
    </row>
    <row r="3616">
      <c r="A3616" s="14"/>
      <c r="B3616" s="14"/>
      <c r="D3616" s="14"/>
      <c r="E3616" s="14"/>
      <c r="L3616" s="8">
        <v>2066.0</v>
      </c>
      <c r="M3616" s="12">
        <f t="shared" si="2"/>
        <v>2066.110553</v>
      </c>
      <c r="N3616" s="12">
        <f t="shared" si="5"/>
        <v>3515</v>
      </c>
      <c r="O3616" s="8">
        <v>1942.0</v>
      </c>
      <c r="P3616" s="12">
        <f t="shared" si="3"/>
        <v>1942.864322</v>
      </c>
      <c r="R3616" s="8">
        <v>1896.0</v>
      </c>
      <c r="S3616" s="12">
        <f t="shared" si="4"/>
        <v>1904.834171</v>
      </c>
    </row>
    <row r="3617">
      <c r="A3617" s="14"/>
      <c r="B3617" s="14"/>
      <c r="D3617" s="14"/>
      <c r="E3617" s="14"/>
      <c r="L3617" s="8">
        <v>2066.0</v>
      </c>
      <c r="M3617" s="12">
        <f t="shared" si="2"/>
        <v>2066.130653</v>
      </c>
      <c r="N3617" s="12">
        <f t="shared" si="5"/>
        <v>3516</v>
      </c>
      <c r="O3617" s="8">
        <v>1942.0</v>
      </c>
      <c r="P3617" s="12">
        <f t="shared" si="3"/>
        <v>1942.798995</v>
      </c>
      <c r="R3617" s="8">
        <v>1896.0</v>
      </c>
      <c r="S3617" s="12">
        <f t="shared" si="4"/>
        <v>1904.708543</v>
      </c>
    </row>
    <row r="3618">
      <c r="A3618" s="14"/>
      <c r="B3618" s="14"/>
      <c r="D3618" s="14"/>
      <c r="E3618" s="14"/>
      <c r="L3618" s="8">
        <v>2065.0</v>
      </c>
      <c r="M3618" s="12">
        <f t="shared" si="2"/>
        <v>2066.140704</v>
      </c>
      <c r="N3618" s="12">
        <f t="shared" si="5"/>
        <v>3517</v>
      </c>
      <c r="O3618" s="8">
        <v>1942.0</v>
      </c>
      <c r="P3618" s="12">
        <f t="shared" si="3"/>
        <v>1942.733668</v>
      </c>
      <c r="R3618" s="8">
        <v>1897.0</v>
      </c>
      <c r="S3618" s="12">
        <f t="shared" si="4"/>
        <v>1904.592965</v>
      </c>
    </row>
    <row r="3619">
      <c r="A3619" s="14"/>
      <c r="B3619" s="14"/>
      <c r="D3619" s="14"/>
      <c r="E3619" s="14"/>
      <c r="L3619" s="8">
        <v>2066.0</v>
      </c>
      <c r="M3619" s="12">
        <f t="shared" si="2"/>
        <v>2066.160804</v>
      </c>
      <c r="N3619" s="12">
        <f t="shared" si="5"/>
        <v>3518</v>
      </c>
      <c r="O3619" s="8">
        <v>1942.0</v>
      </c>
      <c r="P3619" s="12">
        <f t="shared" si="3"/>
        <v>1942.668342</v>
      </c>
      <c r="R3619" s="8">
        <v>1897.0</v>
      </c>
      <c r="S3619" s="12">
        <f t="shared" si="4"/>
        <v>1904.482412</v>
      </c>
    </row>
    <row r="3620">
      <c r="A3620" s="14"/>
      <c r="B3620" s="14"/>
      <c r="D3620" s="14"/>
      <c r="E3620" s="14"/>
      <c r="L3620" s="8">
        <v>2066.0</v>
      </c>
      <c r="M3620" s="12">
        <f t="shared" si="2"/>
        <v>2066.180905</v>
      </c>
      <c r="N3620" s="12">
        <f t="shared" si="5"/>
        <v>3519</v>
      </c>
      <c r="O3620" s="8">
        <v>1944.0</v>
      </c>
      <c r="P3620" s="12">
        <f t="shared" si="3"/>
        <v>1942.59799</v>
      </c>
      <c r="R3620" s="8">
        <v>1910.0</v>
      </c>
      <c r="S3620" s="12">
        <f t="shared" si="4"/>
        <v>1904.432161</v>
      </c>
    </row>
    <row r="3621">
      <c r="A3621" s="14"/>
      <c r="B3621" s="14"/>
      <c r="D3621" s="14"/>
      <c r="E3621" s="14"/>
      <c r="L3621" s="8">
        <v>2067.0</v>
      </c>
      <c r="M3621" s="12">
        <f t="shared" si="2"/>
        <v>2066.20603</v>
      </c>
      <c r="N3621" s="12">
        <f t="shared" si="5"/>
        <v>3520</v>
      </c>
      <c r="O3621" s="8">
        <v>1944.0</v>
      </c>
      <c r="P3621" s="12">
        <f t="shared" si="3"/>
        <v>1942.532663</v>
      </c>
      <c r="R3621" s="8">
        <v>1910.0</v>
      </c>
      <c r="S3621" s="12">
        <f t="shared" si="4"/>
        <v>1904.301508</v>
      </c>
    </row>
    <row r="3622">
      <c r="A3622" s="14"/>
      <c r="B3622" s="14"/>
      <c r="D3622" s="14"/>
      <c r="E3622" s="14"/>
      <c r="L3622" s="8">
        <v>2066.0</v>
      </c>
      <c r="M3622" s="12">
        <f t="shared" si="2"/>
        <v>2066.221106</v>
      </c>
      <c r="N3622" s="12">
        <f t="shared" si="5"/>
        <v>3521</v>
      </c>
      <c r="O3622" s="8">
        <v>1942.0</v>
      </c>
      <c r="P3622" s="12">
        <f t="shared" si="3"/>
        <v>1942.467337</v>
      </c>
      <c r="R3622" s="8">
        <v>1909.0</v>
      </c>
      <c r="S3622" s="12">
        <f t="shared" si="4"/>
        <v>1904.170854</v>
      </c>
    </row>
    <row r="3623">
      <c r="A3623" s="14"/>
      <c r="B3623" s="14"/>
      <c r="D3623" s="14"/>
      <c r="E3623" s="14"/>
      <c r="L3623" s="8">
        <v>2067.0</v>
      </c>
      <c r="M3623" s="12">
        <f t="shared" si="2"/>
        <v>2066.241206</v>
      </c>
      <c r="N3623" s="12">
        <f t="shared" si="5"/>
        <v>3522</v>
      </c>
      <c r="O3623" s="8">
        <v>1942.0</v>
      </c>
      <c r="P3623" s="12">
        <f t="shared" si="3"/>
        <v>1942.417085</v>
      </c>
      <c r="R3623" s="8">
        <v>1908.0</v>
      </c>
      <c r="S3623" s="12">
        <f t="shared" si="4"/>
        <v>1904.110553</v>
      </c>
    </row>
    <row r="3624">
      <c r="A3624" s="14"/>
      <c r="B3624" s="14"/>
      <c r="D3624" s="14"/>
      <c r="E3624" s="14"/>
      <c r="L3624" s="8">
        <v>2066.0</v>
      </c>
      <c r="M3624" s="12">
        <f t="shared" si="2"/>
        <v>2066.251256</v>
      </c>
      <c r="N3624" s="12">
        <f t="shared" si="5"/>
        <v>3523</v>
      </c>
      <c r="O3624" s="8">
        <v>1941.0</v>
      </c>
      <c r="P3624" s="12">
        <f t="shared" si="3"/>
        <v>1942.351759</v>
      </c>
      <c r="R3624" s="8">
        <v>1909.0</v>
      </c>
      <c r="S3624" s="12">
        <f t="shared" si="4"/>
        <v>1904.125628</v>
      </c>
    </row>
    <row r="3625">
      <c r="A3625" s="14"/>
      <c r="B3625" s="14"/>
      <c r="D3625" s="14"/>
      <c r="E3625" s="14"/>
      <c r="L3625" s="8">
        <v>2066.0</v>
      </c>
      <c r="M3625" s="12">
        <f t="shared" si="2"/>
        <v>2066.266332</v>
      </c>
      <c r="N3625" s="12">
        <f t="shared" si="5"/>
        <v>3524</v>
      </c>
      <c r="O3625" s="8">
        <v>1941.0</v>
      </c>
      <c r="P3625" s="12">
        <f t="shared" si="3"/>
        <v>1942.291457</v>
      </c>
      <c r="R3625" s="8">
        <v>1908.0</v>
      </c>
      <c r="S3625" s="12">
        <f t="shared" si="4"/>
        <v>1904.080402</v>
      </c>
    </row>
    <row r="3626">
      <c r="A3626" s="14"/>
      <c r="B3626" s="14"/>
      <c r="D3626" s="14"/>
      <c r="E3626" s="14"/>
      <c r="L3626" s="8">
        <v>2066.0</v>
      </c>
      <c r="M3626" s="12">
        <f t="shared" si="2"/>
        <v>2066.281407</v>
      </c>
      <c r="N3626" s="12">
        <f t="shared" si="5"/>
        <v>3525</v>
      </c>
      <c r="O3626" s="8">
        <v>1943.0</v>
      </c>
      <c r="P3626" s="12">
        <f t="shared" si="3"/>
        <v>1942.226131</v>
      </c>
      <c r="R3626" s="8">
        <v>1908.0</v>
      </c>
      <c r="S3626" s="12">
        <f t="shared" si="4"/>
        <v>1904.055276</v>
      </c>
    </row>
    <row r="3627">
      <c r="A3627" s="14"/>
      <c r="B3627" s="14"/>
      <c r="D3627" s="14"/>
      <c r="E3627" s="14"/>
      <c r="L3627" s="8">
        <v>2065.0</v>
      </c>
      <c r="M3627" s="12">
        <f t="shared" si="2"/>
        <v>2066.296482</v>
      </c>
      <c r="N3627" s="12">
        <f t="shared" si="5"/>
        <v>3526</v>
      </c>
      <c r="O3627" s="8">
        <v>1942.0</v>
      </c>
      <c r="P3627" s="12">
        <f t="shared" si="3"/>
        <v>1942.160804</v>
      </c>
      <c r="R3627" s="8">
        <v>1896.0</v>
      </c>
      <c r="S3627" s="12">
        <f t="shared" si="4"/>
        <v>1904.060302</v>
      </c>
    </row>
    <row r="3628">
      <c r="A3628" s="14"/>
      <c r="B3628" s="14"/>
      <c r="D3628" s="14"/>
      <c r="E3628" s="14"/>
      <c r="L3628" s="8">
        <v>2065.0</v>
      </c>
      <c r="M3628" s="12">
        <f t="shared" si="2"/>
        <v>2066.311558</v>
      </c>
      <c r="N3628" s="12">
        <f t="shared" si="5"/>
        <v>3527</v>
      </c>
      <c r="O3628" s="8">
        <v>1944.0</v>
      </c>
      <c r="P3628" s="12">
        <f t="shared" si="3"/>
        <v>1942.095477</v>
      </c>
      <c r="R3628" s="8">
        <v>1908.0</v>
      </c>
      <c r="S3628" s="12">
        <f t="shared" si="4"/>
        <v>1903.81407</v>
      </c>
    </row>
    <row r="3629">
      <c r="A3629" s="14"/>
      <c r="B3629" s="14"/>
      <c r="D3629" s="14"/>
      <c r="E3629" s="14"/>
      <c r="L3629" s="8">
        <v>2066.0</v>
      </c>
      <c r="M3629" s="12">
        <f t="shared" si="2"/>
        <v>2066.331658</v>
      </c>
      <c r="N3629" s="12">
        <f t="shared" si="5"/>
        <v>3528</v>
      </c>
      <c r="O3629" s="8">
        <v>1941.0</v>
      </c>
      <c r="P3629" s="12">
        <f t="shared" si="3"/>
        <v>1942.030151</v>
      </c>
      <c r="R3629" s="8">
        <v>1909.0</v>
      </c>
      <c r="S3629" s="12">
        <f t="shared" si="4"/>
        <v>1903.703518</v>
      </c>
    </row>
    <row r="3630">
      <c r="A3630" s="14"/>
      <c r="B3630" s="14"/>
      <c r="D3630" s="14"/>
      <c r="E3630" s="14"/>
      <c r="L3630" s="8">
        <v>2065.0</v>
      </c>
      <c r="M3630" s="12">
        <f t="shared" si="2"/>
        <v>2066.356784</v>
      </c>
      <c r="N3630" s="12">
        <f t="shared" si="5"/>
        <v>3529</v>
      </c>
      <c r="O3630" s="8">
        <v>1941.0</v>
      </c>
      <c r="P3630" s="12">
        <f t="shared" si="3"/>
        <v>1941.964824</v>
      </c>
      <c r="R3630" s="8">
        <v>1909.0</v>
      </c>
      <c r="S3630" s="12">
        <f t="shared" si="4"/>
        <v>1903.638191</v>
      </c>
    </row>
    <row r="3631">
      <c r="A3631" s="14"/>
      <c r="B3631" s="14"/>
      <c r="D3631" s="14"/>
      <c r="E3631" s="14"/>
      <c r="L3631" s="8">
        <v>2065.0</v>
      </c>
      <c r="M3631" s="12">
        <f t="shared" si="2"/>
        <v>2066.39196</v>
      </c>
      <c r="N3631" s="12">
        <f t="shared" si="5"/>
        <v>3530</v>
      </c>
      <c r="O3631" s="8">
        <v>1944.0</v>
      </c>
      <c r="P3631" s="12">
        <f t="shared" si="3"/>
        <v>1941.894472</v>
      </c>
      <c r="R3631" s="8">
        <v>1897.0</v>
      </c>
      <c r="S3631" s="12">
        <f t="shared" si="4"/>
        <v>1903.648241</v>
      </c>
    </row>
    <row r="3632">
      <c r="A3632" s="14"/>
      <c r="B3632" s="14"/>
      <c r="D3632" s="14"/>
      <c r="E3632" s="14"/>
      <c r="L3632" s="8">
        <v>2066.0</v>
      </c>
      <c r="M3632" s="12">
        <f t="shared" si="2"/>
        <v>2066.427136</v>
      </c>
      <c r="N3632" s="12">
        <f t="shared" si="5"/>
        <v>3531</v>
      </c>
      <c r="O3632" s="8">
        <v>1942.0</v>
      </c>
      <c r="P3632" s="12">
        <f t="shared" si="3"/>
        <v>1941.824121</v>
      </c>
      <c r="R3632" s="8">
        <v>1908.0</v>
      </c>
      <c r="S3632" s="12">
        <f t="shared" si="4"/>
        <v>1903.653266</v>
      </c>
    </row>
    <row r="3633">
      <c r="A3633" s="14"/>
      <c r="B3633" s="14"/>
      <c r="D3633" s="14"/>
      <c r="E3633" s="14"/>
      <c r="L3633" s="8">
        <v>2068.0</v>
      </c>
      <c r="M3633" s="12">
        <f t="shared" si="2"/>
        <v>2066.452261</v>
      </c>
      <c r="N3633" s="12">
        <f t="shared" si="5"/>
        <v>3532</v>
      </c>
      <c r="O3633" s="8">
        <v>1941.0</v>
      </c>
      <c r="P3633" s="12">
        <f t="shared" si="3"/>
        <v>1941.753769</v>
      </c>
      <c r="R3633" s="8">
        <v>1908.0</v>
      </c>
      <c r="S3633" s="12">
        <f t="shared" si="4"/>
        <v>1903.663317</v>
      </c>
    </row>
    <row r="3634">
      <c r="A3634" s="14"/>
      <c r="B3634" s="14"/>
      <c r="D3634" s="14"/>
      <c r="E3634" s="14"/>
      <c r="L3634" s="8">
        <v>2066.0</v>
      </c>
      <c r="M3634" s="12">
        <f t="shared" si="2"/>
        <v>2066.482412</v>
      </c>
      <c r="N3634" s="12">
        <f t="shared" si="5"/>
        <v>3533</v>
      </c>
      <c r="O3634" s="8">
        <v>1941.0</v>
      </c>
      <c r="P3634" s="12">
        <f t="shared" si="3"/>
        <v>1941.683417</v>
      </c>
      <c r="R3634" s="8">
        <v>1908.0</v>
      </c>
      <c r="S3634" s="12">
        <f t="shared" si="4"/>
        <v>1903.603015</v>
      </c>
    </row>
    <row r="3635">
      <c r="A3635" s="14"/>
      <c r="B3635" s="14"/>
      <c r="D3635" s="14"/>
      <c r="E3635" s="14"/>
      <c r="L3635" s="8">
        <v>2065.0</v>
      </c>
      <c r="M3635" s="12">
        <f t="shared" si="2"/>
        <v>2066.507538</v>
      </c>
      <c r="N3635" s="12">
        <f t="shared" si="5"/>
        <v>3534</v>
      </c>
      <c r="O3635" s="8">
        <v>1941.0</v>
      </c>
      <c r="P3635" s="12">
        <f t="shared" si="3"/>
        <v>1941.628141</v>
      </c>
      <c r="R3635" s="8">
        <v>1908.0</v>
      </c>
      <c r="S3635" s="12">
        <f t="shared" si="4"/>
        <v>1903.542714</v>
      </c>
    </row>
    <row r="3636">
      <c r="A3636" s="14"/>
      <c r="B3636" s="14"/>
      <c r="D3636" s="14"/>
      <c r="E3636" s="14"/>
      <c r="L3636" s="8">
        <v>2065.0</v>
      </c>
      <c r="M3636" s="12">
        <f t="shared" si="2"/>
        <v>2066.542714</v>
      </c>
      <c r="N3636" s="12">
        <f t="shared" si="5"/>
        <v>3535</v>
      </c>
      <c r="O3636" s="8">
        <v>1942.0</v>
      </c>
      <c r="P3636" s="12">
        <f t="shared" si="3"/>
        <v>1941.572864</v>
      </c>
      <c r="R3636" s="8">
        <v>1895.0</v>
      </c>
      <c r="S3636" s="12">
        <f t="shared" si="4"/>
        <v>1903.427136</v>
      </c>
    </row>
    <row r="3637">
      <c r="A3637" s="14"/>
      <c r="B3637" s="14"/>
      <c r="D3637" s="14"/>
      <c r="E3637" s="14"/>
      <c r="L3637" s="8">
        <v>2066.0</v>
      </c>
      <c r="M3637" s="12">
        <f t="shared" si="2"/>
        <v>2066.562814</v>
      </c>
      <c r="N3637" s="12">
        <f t="shared" si="5"/>
        <v>3536</v>
      </c>
      <c r="O3637" s="8">
        <v>1943.0</v>
      </c>
      <c r="P3637" s="12">
        <f t="shared" si="3"/>
        <v>1941.517588</v>
      </c>
      <c r="R3637" s="8">
        <v>1897.0</v>
      </c>
      <c r="S3637" s="12">
        <f t="shared" si="4"/>
        <v>1903.306533</v>
      </c>
    </row>
    <row r="3638">
      <c r="A3638" s="14"/>
      <c r="B3638" s="14"/>
      <c r="D3638" s="14"/>
      <c r="E3638" s="14"/>
      <c r="L3638" s="8">
        <v>2066.0</v>
      </c>
      <c r="M3638" s="12">
        <f t="shared" si="2"/>
        <v>2066.582915</v>
      </c>
      <c r="N3638" s="12">
        <f t="shared" si="5"/>
        <v>3537</v>
      </c>
      <c r="O3638" s="8">
        <v>1941.0</v>
      </c>
      <c r="P3638" s="12">
        <f t="shared" si="3"/>
        <v>1941.452261</v>
      </c>
      <c r="R3638" s="8">
        <v>1897.0</v>
      </c>
      <c r="S3638" s="12">
        <f t="shared" si="4"/>
        <v>1903.251256</v>
      </c>
    </row>
    <row r="3639">
      <c r="A3639" s="14"/>
      <c r="B3639" s="14"/>
      <c r="D3639" s="14"/>
      <c r="E3639" s="14"/>
      <c r="L3639" s="8">
        <v>2067.0</v>
      </c>
      <c r="M3639" s="12">
        <f t="shared" si="2"/>
        <v>2066.59799</v>
      </c>
      <c r="N3639" s="12">
        <f t="shared" si="5"/>
        <v>3538</v>
      </c>
      <c r="O3639" s="8">
        <v>1942.0</v>
      </c>
      <c r="P3639" s="12">
        <f t="shared" si="3"/>
        <v>1941.38191</v>
      </c>
      <c r="R3639" s="8">
        <v>1894.0</v>
      </c>
      <c r="S3639" s="12">
        <f t="shared" si="4"/>
        <v>1903.271357</v>
      </c>
    </row>
    <row r="3640">
      <c r="A3640" s="14"/>
      <c r="B3640" s="14"/>
      <c r="D3640" s="14"/>
      <c r="E3640" s="14"/>
      <c r="L3640" s="8">
        <v>2069.0</v>
      </c>
      <c r="M3640" s="12">
        <f t="shared" si="2"/>
        <v>2066.613065</v>
      </c>
      <c r="N3640" s="12">
        <f t="shared" si="5"/>
        <v>3539</v>
      </c>
      <c r="O3640" s="8">
        <v>1941.0</v>
      </c>
      <c r="P3640" s="12">
        <f t="shared" si="3"/>
        <v>1941.301508</v>
      </c>
      <c r="R3640" s="8">
        <v>1908.0</v>
      </c>
      <c r="S3640" s="12">
        <f t="shared" si="4"/>
        <v>1903.226131</v>
      </c>
    </row>
    <row r="3641">
      <c r="A3641" s="14"/>
      <c r="B3641" s="14"/>
      <c r="D3641" s="14"/>
      <c r="E3641" s="14"/>
      <c r="L3641" s="8">
        <v>2070.0</v>
      </c>
      <c r="M3641" s="12">
        <f t="shared" si="2"/>
        <v>2066.633166</v>
      </c>
      <c r="N3641" s="12">
        <f t="shared" si="5"/>
        <v>3540</v>
      </c>
      <c r="O3641" s="8">
        <v>1941.0</v>
      </c>
      <c r="P3641" s="12">
        <f t="shared" si="3"/>
        <v>1941.236181</v>
      </c>
      <c r="R3641" s="8">
        <v>1908.0</v>
      </c>
      <c r="S3641" s="12">
        <f t="shared" si="4"/>
        <v>1903.170854</v>
      </c>
    </row>
    <row r="3642">
      <c r="A3642" s="14"/>
      <c r="B3642" s="14"/>
      <c r="D3642" s="14"/>
      <c r="E3642" s="14"/>
      <c r="L3642" s="8">
        <v>2066.0</v>
      </c>
      <c r="M3642" s="12">
        <f t="shared" si="2"/>
        <v>2066.648241</v>
      </c>
      <c r="N3642" s="12">
        <f t="shared" si="5"/>
        <v>3541</v>
      </c>
      <c r="O3642" s="8">
        <v>1943.0</v>
      </c>
      <c r="P3642" s="12">
        <f t="shared" si="3"/>
        <v>1941.160804</v>
      </c>
      <c r="R3642" s="8">
        <v>1908.0</v>
      </c>
      <c r="S3642" s="12">
        <f t="shared" si="4"/>
        <v>1903.170854</v>
      </c>
    </row>
    <row r="3643">
      <c r="A3643" s="14"/>
      <c r="B3643" s="14"/>
      <c r="D3643" s="14"/>
      <c r="E3643" s="14"/>
      <c r="L3643" s="8">
        <v>2067.0</v>
      </c>
      <c r="M3643" s="12">
        <f t="shared" si="2"/>
        <v>2066.668342</v>
      </c>
      <c r="N3643" s="12">
        <f t="shared" si="5"/>
        <v>3542</v>
      </c>
      <c r="O3643" s="8">
        <v>1941.0</v>
      </c>
      <c r="P3643" s="12">
        <f t="shared" si="3"/>
        <v>1941.080402</v>
      </c>
      <c r="R3643" s="8">
        <v>1909.0</v>
      </c>
      <c r="S3643" s="12">
        <f t="shared" si="4"/>
        <v>1903.170854</v>
      </c>
    </row>
    <row r="3644">
      <c r="A3644" s="14"/>
      <c r="B3644" s="14"/>
      <c r="D3644" s="14"/>
      <c r="E3644" s="14"/>
      <c r="L3644" s="8">
        <v>2067.0</v>
      </c>
      <c r="M3644" s="12">
        <f t="shared" si="2"/>
        <v>2066.683417</v>
      </c>
      <c r="N3644" s="12">
        <f t="shared" si="5"/>
        <v>3543</v>
      </c>
      <c r="O3644" s="8">
        <v>1941.0</v>
      </c>
      <c r="P3644" s="12">
        <f t="shared" si="3"/>
        <v>1941.020101</v>
      </c>
      <c r="R3644" s="8">
        <v>1908.0</v>
      </c>
      <c r="S3644" s="12">
        <f t="shared" si="4"/>
        <v>1903.115578</v>
      </c>
    </row>
    <row r="3645">
      <c r="A3645" s="14"/>
      <c r="B3645" s="14"/>
      <c r="D3645" s="14"/>
      <c r="E3645" s="14"/>
      <c r="L3645" s="8">
        <v>2066.0</v>
      </c>
      <c r="M3645" s="12">
        <f t="shared" si="2"/>
        <v>2066.708543</v>
      </c>
      <c r="N3645" s="12">
        <f t="shared" si="5"/>
        <v>3544</v>
      </c>
      <c r="O3645" s="8">
        <v>1943.0</v>
      </c>
      <c r="P3645" s="12">
        <f t="shared" si="3"/>
        <v>1940.949749</v>
      </c>
      <c r="R3645" s="8">
        <v>1896.0</v>
      </c>
      <c r="S3645" s="12">
        <f t="shared" si="4"/>
        <v>1903.065327</v>
      </c>
    </row>
    <row r="3646">
      <c r="A3646" s="14"/>
      <c r="B3646" s="14"/>
      <c r="D3646" s="14"/>
      <c r="E3646" s="14"/>
      <c r="L3646" s="8">
        <v>2066.0</v>
      </c>
      <c r="M3646" s="12">
        <f t="shared" si="2"/>
        <v>2066.728643</v>
      </c>
      <c r="N3646" s="12">
        <f t="shared" si="5"/>
        <v>3545</v>
      </c>
      <c r="O3646" s="8">
        <v>1941.0</v>
      </c>
      <c r="P3646" s="12">
        <f t="shared" si="3"/>
        <v>1940.884422</v>
      </c>
      <c r="R3646" s="8">
        <v>1908.0</v>
      </c>
      <c r="S3646" s="12">
        <f t="shared" si="4"/>
        <v>1903.01005</v>
      </c>
    </row>
    <row r="3647">
      <c r="A3647" s="14"/>
      <c r="B3647" s="14"/>
      <c r="D3647" s="14"/>
      <c r="E3647" s="14"/>
      <c r="L3647" s="8">
        <v>2065.0</v>
      </c>
      <c r="M3647" s="12">
        <f t="shared" si="2"/>
        <v>2066.748744</v>
      </c>
      <c r="N3647" s="12">
        <f t="shared" si="5"/>
        <v>3546</v>
      </c>
      <c r="O3647" s="8">
        <v>1940.0</v>
      </c>
      <c r="P3647" s="12">
        <f t="shared" si="3"/>
        <v>1940.829146</v>
      </c>
      <c r="R3647" s="8">
        <v>1907.0</v>
      </c>
      <c r="S3647" s="12">
        <f t="shared" si="4"/>
        <v>1902.949749</v>
      </c>
    </row>
    <row r="3648">
      <c r="A3648" s="14"/>
      <c r="B3648" s="14"/>
      <c r="D3648" s="14"/>
      <c r="E3648" s="14"/>
      <c r="L3648" s="8">
        <v>2066.0</v>
      </c>
      <c r="M3648" s="12">
        <f t="shared" si="2"/>
        <v>2066.778894</v>
      </c>
      <c r="N3648" s="12">
        <f t="shared" si="5"/>
        <v>3547</v>
      </c>
      <c r="O3648" s="8">
        <v>1942.0</v>
      </c>
      <c r="P3648" s="12">
        <f t="shared" si="3"/>
        <v>1940.763819</v>
      </c>
      <c r="R3648" s="8">
        <v>1907.0</v>
      </c>
      <c r="S3648" s="12">
        <f t="shared" si="4"/>
        <v>1902.834171</v>
      </c>
    </row>
    <row r="3649">
      <c r="A3649" s="14"/>
      <c r="B3649" s="14"/>
      <c r="D3649" s="14"/>
      <c r="E3649" s="14"/>
      <c r="L3649" s="8">
        <v>2066.0</v>
      </c>
      <c r="M3649" s="12">
        <f t="shared" si="2"/>
        <v>2066.798995</v>
      </c>
      <c r="N3649" s="12">
        <f t="shared" si="5"/>
        <v>3548</v>
      </c>
      <c r="O3649" s="8">
        <v>1942.0</v>
      </c>
      <c r="P3649" s="12">
        <f t="shared" si="3"/>
        <v>1940.713568</v>
      </c>
      <c r="R3649" s="8">
        <v>1907.0</v>
      </c>
      <c r="S3649" s="12">
        <f t="shared" si="4"/>
        <v>1902.78392</v>
      </c>
    </row>
    <row r="3650">
      <c r="A3650" s="14"/>
      <c r="B3650" s="14"/>
      <c r="D3650" s="14"/>
      <c r="E3650" s="14"/>
      <c r="L3650" s="8">
        <v>2066.0</v>
      </c>
      <c r="M3650" s="12">
        <f t="shared" si="2"/>
        <v>2066.819095</v>
      </c>
      <c r="N3650" s="12">
        <f t="shared" si="5"/>
        <v>3549</v>
      </c>
      <c r="O3650" s="8">
        <v>1940.0</v>
      </c>
      <c r="P3650" s="12">
        <f t="shared" si="3"/>
        <v>1940.643216</v>
      </c>
      <c r="R3650" s="8">
        <v>1908.0</v>
      </c>
      <c r="S3650" s="12">
        <f t="shared" si="4"/>
        <v>1902.78392</v>
      </c>
    </row>
    <row r="3651">
      <c r="A3651" s="14"/>
      <c r="B3651" s="14"/>
      <c r="D3651" s="14"/>
      <c r="E3651" s="14"/>
      <c r="L3651" s="8">
        <v>2067.0</v>
      </c>
      <c r="M3651" s="12">
        <f t="shared" si="2"/>
        <v>2066.839196</v>
      </c>
      <c r="N3651" s="12">
        <f t="shared" si="5"/>
        <v>3550</v>
      </c>
      <c r="O3651" s="8">
        <v>1940.0</v>
      </c>
      <c r="P3651" s="12">
        <f t="shared" si="3"/>
        <v>1940.572864</v>
      </c>
      <c r="R3651" s="8">
        <v>1907.0</v>
      </c>
      <c r="S3651" s="12">
        <f t="shared" si="4"/>
        <v>1902.733668</v>
      </c>
    </row>
    <row r="3652">
      <c r="A3652" s="14"/>
      <c r="B3652" s="14"/>
      <c r="D3652" s="14"/>
      <c r="E3652" s="14"/>
      <c r="L3652" s="8">
        <v>2066.0</v>
      </c>
      <c r="M3652" s="12">
        <f t="shared" si="2"/>
        <v>2066.859296</v>
      </c>
      <c r="N3652" s="12">
        <f t="shared" si="5"/>
        <v>3551</v>
      </c>
      <c r="O3652" s="8">
        <v>1940.0</v>
      </c>
      <c r="P3652" s="12">
        <f t="shared" si="3"/>
        <v>1940.497487</v>
      </c>
      <c r="R3652" s="8">
        <v>1896.0</v>
      </c>
      <c r="S3652" s="12">
        <f t="shared" si="4"/>
        <v>1902.683417</v>
      </c>
    </row>
    <row r="3653">
      <c r="A3653" s="14"/>
      <c r="B3653" s="14"/>
      <c r="D3653" s="14"/>
      <c r="E3653" s="14"/>
      <c r="L3653" s="8">
        <v>2065.0</v>
      </c>
      <c r="M3653" s="12">
        <f t="shared" si="2"/>
        <v>2066.899497</v>
      </c>
      <c r="N3653" s="12">
        <f t="shared" si="5"/>
        <v>3552</v>
      </c>
      <c r="O3653" s="8">
        <v>1940.0</v>
      </c>
      <c r="P3653" s="12">
        <f t="shared" si="3"/>
        <v>1940.427136</v>
      </c>
      <c r="R3653" s="8">
        <v>1907.0</v>
      </c>
      <c r="S3653" s="12">
        <f t="shared" si="4"/>
        <v>1902.562814</v>
      </c>
    </row>
    <row r="3654">
      <c r="A3654" s="14"/>
      <c r="B3654" s="14"/>
      <c r="D3654" s="14"/>
      <c r="E3654" s="14"/>
      <c r="L3654" s="8">
        <v>2066.0</v>
      </c>
      <c r="M3654" s="12">
        <f t="shared" si="2"/>
        <v>2066.924623</v>
      </c>
      <c r="N3654" s="12">
        <f t="shared" si="5"/>
        <v>3553</v>
      </c>
      <c r="O3654" s="8">
        <v>1940.0</v>
      </c>
      <c r="P3654" s="12">
        <f t="shared" si="3"/>
        <v>1940.371859</v>
      </c>
      <c r="R3654" s="8">
        <v>1907.0</v>
      </c>
      <c r="S3654" s="12">
        <f t="shared" si="4"/>
        <v>1902.447236</v>
      </c>
    </row>
    <row r="3655">
      <c r="A3655" s="14"/>
      <c r="B3655" s="14"/>
      <c r="D3655" s="14"/>
      <c r="E3655" s="14"/>
      <c r="L3655" s="8">
        <v>2066.0</v>
      </c>
      <c r="M3655" s="12">
        <f t="shared" si="2"/>
        <v>2066.944724</v>
      </c>
      <c r="N3655" s="12">
        <f t="shared" si="5"/>
        <v>3554</v>
      </c>
      <c r="O3655" s="8">
        <v>1939.0</v>
      </c>
      <c r="P3655" s="12">
        <f t="shared" si="3"/>
        <v>1940.301508</v>
      </c>
      <c r="R3655" s="8">
        <v>1910.0</v>
      </c>
      <c r="S3655" s="12">
        <f t="shared" si="4"/>
        <v>1902.396985</v>
      </c>
    </row>
    <row r="3656">
      <c r="A3656" s="14"/>
      <c r="B3656" s="14"/>
      <c r="D3656" s="14"/>
      <c r="E3656" s="14"/>
      <c r="L3656" s="8">
        <v>2066.0</v>
      </c>
      <c r="M3656" s="12">
        <f t="shared" si="2"/>
        <v>2066.964824</v>
      </c>
      <c r="N3656" s="12">
        <f t="shared" si="5"/>
        <v>3555</v>
      </c>
      <c r="O3656" s="8">
        <v>1940.0</v>
      </c>
      <c r="P3656" s="12">
        <f t="shared" si="3"/>
        <v>1940.236181</v>
      </c>
      <c r="R3656" s="8">
        <v>1894.0</v>
      </c>
      <c r="S3656" s="12">
        <f t="shared" si="4"/>
        <v>1902.276382</v>
      </c>
    </row>
    <row r="3657">
      <c r="A3657" s="14"/>
      <c r="B3657" s="14"/>
      <c r="D3657" s="14"/>
      <c r="E3657" s="14"/>
      <c r="L3657" s="8">
        <v>2066.0</v>
      </c>
      <c r="M3657" s="12">
        <f t="shared" si="2"/>
        <v>2066.979899</v>
      </c>
      <c r="N3657" s="12">
        <f t="shared" si="5"/>
        <v>3556</v>
      </c>
      <c r="O3657" s="8">
        <v>1940.0</v>
      </c>
      <c r="P3657" s="12">
        <f t="shared" si="3"/>
        <v>1940.160804</v>
      </c>
      <c r="R3657" s="8">
        <v>1908.0</v>
      </c>
      <c r="S3657" s="12">
        <f t="shared" si="4"/>
        <v>1902.221106</v>
      </c>
    </row>
    <row r="3658">
      <c r="A3658" s="14"/>
      <c r="B3658" s="14"/>
      <c r="D3658" s="14"/>
      <c r="E3658" s="14"/>
      <c r="L3658" s="8">
        <v>2067.0</v>
      </c>
      <c r="M3658" s="12">
        <f t="shared" si="2"/>
        <v>2066.994975</v>
      </c>
      <c r="N3658" s="12">
        <f t="shared" si="5"/>
        <v>3557</v>
      </c>
      <c r="O3658" s="8">
        <v>1939.0</v>
      </c>
      <c r="P3658" s="12">
        <f t="shared" si="3"/>
        <v>1940.095477</v>
      </c>
      <c r="R3658" s="8">
        <v>1908.0</v>
      </c>
      <c r="S3658" s="12">
        <f t="shared" si="4"/>
        <v>1902.165829</v>
      </c>
    </row>
    <row r="3659">
      <c r="A3659" s="14"/>
      <c r="B3659" s="14"/>
      <c r="D3659" s="14"/>
      <c r="E3659" s="14"/>
      <c r="L3659" s="8">
        <v>2068.0</v>
      </c>
      <c r="M3659" s="12">
        <f t="shared" si="2"/>
        <v>2067.015075</v>
      </c>
      <c r="N3659" s="12">
        <f t="shared" si="5"/>
        <v>3558</v>
      </c>
      <c r="O3659" s="8">
        <v>1939.0</v>
      </c>
      <c r="P3659" s="12">
        <f t="shared" si="3"/>
        <v>1940.030151</v>
      </c>
      <c r="R3659" s="8">
        <v>1892.0</v>
      </c>
      <c r="S3659" s="12">
        <f t="shared" si="4"/>
        <v>1902.120603</v>
      </c>
    </row>
    <row r="3660">
      <c r="A3660" s="14"/>
      <c r="B3660" s="14"/>
      <c r="D3660" s="14"/>
      <c r="E3660" s="14"/>
      <c r="L3660" s="8">
        <v>2068.0</v>
      </c>
      <c r="M3660" s="12">
        <f t="shared" si="2"/>
        <v>2067.040201</v>
      </c>
      <c r="N3660" s="12">
        <f t="shared" si="5"/>
        <v>3559</v>
      </c>
      <c r="O3660" s="8">
        <v>1939.0</v>
      </c>
      <c r="P3660" s="12">
        <f t="shared" si="3"/>
        <v>1939.974874</v>
      </c>
      <c r="R3660" s="8">
        <v>1908.0</v>
      </c>
      <c r="S3660" s="12">
        <f t="shared" si="4"/>
        <v>1902.075377</v>
      </c>
    </row>
    <row r="3661">
      <c r="A3661" s="14"/>
      <c r="B3661" s="14"/>
      <c r="D3661" s="14"/>
      <c r="E3661" s="14"/>
      <c r="L3661" s="8">
        <v>2068.0</v>
      </c>
      <c r="M3661" s="12">
        <f t="shared" si="2"/>
        <v>2067.060302</v>
      </c>
      <c r="N3661" s="12">
        <f t="shared" si="5"/>
        <v>3560</v>
      </c>
      <c r="O3661" s="8">
        <v>1939.0</v>
      </c>
      <c r="P3661" s="12">
        <f t="shared" si="3"/>
        <v>1939.904523</v>
      </c>
      <c r="R3661" s="8">
        <v>1912.0</v>
      </c>
      <c r="S3661" s="12">
        <f t="shared" si="4"/>
        <v>1902.080402</v>
      </c>
    </row>
    <row r="3662">
      <c r="A3662" s="14"/>
      <c r="B3662" s="14"/>
      <c r="D3662" s="14"/>
      <c r="E3662" s="14"/>
      <c r="L3662" s="8">
        <v>2069.0</v>
      </c>
      <c r="M3662" s="12">
        <f t="shared" si="2"/>
        <v>2067.080402</v>
      </c>
      <c r="N3662" s="12">
        <f t="shared" si="5"/>
        <v>3561</v>
      </c>
      <c r="O3662" s="8">
        <v>1940.0</v>
      </c>
      <c r="P3662" s="12">
        <f t="shared" si="3"/>
        <v>1939.834171</v>
      </c>
      <c r="R3662" s="8">
        <v>1893.0</v>
      </c>
      <c r="S3662" s="12">
        <f t="shared" si="4"/>
        <v>1902.090452</v>
      </c>
    </row>
    <row r="3663">
      <c r="A3663" s="14"/>
      <c r="B3663" s="14"/>
      <c r="D3663" s="14"/>
      <c r="E3663" s="14"/>
      <c r="L3663" s="8">
        <v>2068.0</v>
      </c>
      <c r="M3663" s="12">
        <f t="shared" si="2"/>
        <v>2067.100503</v>
      </c>
      <c r="N3663" s="12">
        <f t="shared" si="5"/>
        <v>3562</v>
      </c>
      <c r="O3663" s="8">
        <v>1938.0</v>
      </c>
      <c r="P3663" s="12">
        <f t="shared" si="3"/>
        <v>1939.763819</v>
      </c>
      <c r="R3663" s="8">
        <v>1893.0</v>
      </c>
      <c r="S3663" s="12">
        <f t="shared" si="4"/>
        <v>1902.105528</v>
      </c>
    </row>
    <row r="3664">
      <c r="A3664" s="14"/>
      <c r="B3664" s="14"/>
      <c r="D3664" s="14"/>
      <c r="E3664" s="14"/>
      <c r="L3664" s="8">
        <v>2068.0</v>
      </c>
      <c r="M3664" s="12">
        <f t="shared" si="2"/>
        <v>2067.120603</v>
      </c>
      <c r="N3664" s="12">
        <f t="shared" si="5"/>
        <v>3563</v>
      </c>
      <c r="O3664" s="8">
        <v>1938.0</v>
      </c>
      <c r="P3664" s="12">
        <f t="shared" si="3"/>
        <v>1939.703518</v>
      </c>
      <c r="R3664" s="8">
        <v>1907.0</v>
      </c>
      <c r="S3664" s="12">
        <f t="shared" si="4"/>
        <v>1902.115578</v>
      </c>
    </row>
    <row r="3665">
      <c r="A3665" s="14"/>
      <c r="B3665" s="14"/>
      <c r="D3665" s="14"/>
      <c r="E3665" s="14"/>
      <c r="L3665" s="8">
        <v>2068.0</v>
      </c>
      <c r="M3665" s="12">
        <f t="shared" si="2"/>
        <v>2067.145729</v>
      </c>
      <c r="N3665" s="12">
        <f t="shared" si="5"/>
        <v>3564</v>
      </c>
      <c r="O3665" s="8">
        <v>1939.0</v>
      </c>
      <c r="P3665" s="12">
        <f t="shared" si="3"/>
        <v>1939.643216</v>
      </c>
      <c r="R3665" s="8">
        <v>1894.0</v>
      </c>
      <c r="S3665" s="12">
        <f t="shared" si="4"/>
        <v>1902.125628</v>
      </c>
    </row>
    <row r="3666">
      <c r="A3666" s="14"/>
      <c r="B3666" s="14"/>
      <c r="D3666" s="14"/>
      <c r="E3666" s="14"/>
      <c r="L3666" s="8">
        <v>2068.0</v>
      </c>
      <c r="M3666" s="12">
        <f t="shared" si="2"/>
        <v>2067.170854</v>
      </c>
      <c r="N3666" s="12">
        <f t="shared" si="5"/>
        <v>3565</v>
      </c>
      <c r="O3666" s="8">
        <v>1939.0</v>
      </c>
      <c r="P3666" s="12">
        <f t="shared" si="3"/>
        <v>1939.567839</v>
      </c>
      <c r="R3666" s="8">
        <v>1906.0</v>
      </c>
      <c r="S3666" s="12">
        <f t="shared" si="4"/>
        <v>1902.060302</v>
      </c>
    </row>
    <row r="3667">
      <c r="A3667" s="14"/>
      <c r="B3667" s="14"/>
      <c r="D3667" s="14"/>
      <c r="E3667" s="14"/>
      <c r="L3667" s="8">
        <v>2068.0</v>
      </c>
      <c r="M3667" s="12">
        <f t="shared" si="2"/>
        <v>2067.201005</v>
      </c>
      <c r="N3667" s="12">
        <f t="shared" si="5"/>
        <v>3566</v>
      </c>
      <c r="O3667" s="8">
        <v>1941.0</v>
      </c>
      <c r="P3667" s="12">
        <f t="shared" si="3"/>
        <v>1939.497487</v>
      </c>
      <c r="R3667" s="8">
        <v>1894.0</v>
      </c>
      <c r="S3667" s="12">
        <f t="shared" si="4"/>
        <v>1902</v>
      </c>
    </row>
    <row r="3668">
      <c r="A3668" s="14"/>
      <c r="B3668" s="14"/>
      <c r="D3668" s="14"/>
      <c r="E3668" s="14"/>
      <c r="L3668" s="8">
        <v>2067.0</v>
      </c>
      <c r="M3668" s="12">
        <f t="shared" si="2"/>
        <v>2067.21608</v>
      </c>
      <c r="N3668" s="12">
        <f t="shared" si="5"/>
        <v>3567</v>
      </c>
      <c r="O3668" s="8">
        <v>1940.0</v>
      </c>
      <c r="P3668" s="12">
        <f t="shared" si="3"/>
        <v>1939.427136</v>
      </c>
      <c r="R3668" s="8">
        <v>1906.0</v>
      </c>
      <c r="S3668" s="12">
        <f t="shared" si="4"/>
        <v>1902.015075</v>
      </c>
    </row>
    <row r="3669">
      <c r="A3669" s="14"/>
      <c r="B3669" s="14"/>
      <c r="D3669" s="14"/>
      <c r="E3669" s="14"/>
      <c r="L3669" s="8">
        <v>2068.0</v>
      </c>
      <c r="M3669" s="12">
        <f t="shared" si="2"/>
        <v>2067.241206</v>
      </c>
      <c r="N3669" s="12">
        <f t="shared" si="5"/>
        <v>3568</v>
      </c>
      <c r="O3669" s="8">
        <v>1938.0</v>
      </c>
      <c r="P3669" s="12">
        <f t="shared" si="3"/>
        <v>1939.371859</v>
      </c>
      <c r="R3669" s="8">
        <v>1893.0</v>
      </c>
      <c r="S3669" s="12">
        <f t="shared" si="4"/>
        <v>1901.969849</v>
      </c>
    </row>
    <row r="3670">
      <c r="A3670" s="14"/>
      <c r="B3670" s="14"/>
      <c r="D3670" s="14"/>
      <c r="E3670" s="14"/>
      <c r="L3670" s="8">
        <v>2068.0</v>
      </c>
      <c r="M3670" s="12">
        <f t="shared" si="2"/>
        <v>2067.266332</v>
      </c>
      <c r="N3670" s="12">
        <f t="shared" si="5"/>
        <v>3569</v>
      </c>
      <c r="O3670" s="8">
        <v>1939.0</v>
      </c>
      <c r="P3670" s="12">
        <f t="shared" si="3"/>
        <v>1939.301508</v>
      </c>
      <c r="R3670" s="8">
        <v>1906.0</v>
      </c>
      <c r="S3670" s="12">
        <f t="shared" si="4"/>
        <v>1901.854271</v>
      </c>
    </row>
    <row r="3671">
      <c r="A3671" s="14"/>
      <c r="B3671" s="14"/>
      <c r="D3671" s="14"/>
      <c r="E3671" s="14"/>
      <c r="L3671" s="8">
        <v>2067.0</v>
      </c>
      <c r="M3671" s="12">
        <f t="shared" si="2"/>
        <v>2067.286432</v>
      </c>
      <c r="N3671" s="12">
        <f t="shared" si="5"/>
        <v>3570</v>
      </c>
      <c r="O3671" s="8">
        <v>1939.0</v>
      </c>
      <c r="P3671" s="12">
        <f t="shared" si="3"/>
        <v>1939.241206</v>
      </c>
      <c r="R3671" s="8">
        <v>1906.0</v>
      </c>
      <c r="S3671" s="12">
        <f t="shared" si="4"/>
        <v>1901.723618</v>
      </c>
    </row>
    <row r="3672">
      <c r="A3672" s="14"/>
      <c r="B3672" s="14"/>
      <c r="D3672" s="14"/>
      <c r="E3672" s="14"/>
      <c r="L3672" s="8">
        <v>2068.0</v>
      </c>
      <c r="M3672" s="12">
        <f t="shared" si="2"/>
        <v>2067.301508</v>
      </c>
      <c r="N3672" s="12">
        <f t="shared" si="5"/>
        <v>3571</v>
      </c>
      <c r="O3672" s="8">
        <v>1940.0</v>
      </c>
      <c r="P3672" s="12">
        <f t="shared" si="3"/>
        <v>1939.175879</v>
      </c>
      <c r="R3672" s="8">
        <v>1906.0</v>
      </c>
      <c r="S3672" s="12">
        <f t="shared" si="4"/>
        <v>1901.462312</v>
      </c>
    </row>
    <row r="3673">
      <c r="A3673" s="14"/>
      <c r="B3673" s="14"/>
      <c r="D3673" s="14"/>
      <c r="E3673" s="14"/>
      <c r="L3673" s="8">
        <v>2067.0</v>
      </c>
      <c r="M3673" s="12">
        <f t="shared" si="2"/>
        <v>2067.326633</v>
      </c>
      <c r="N3673" s="12">
        <f t="shared" si="5"/>
        <v>3572</v>
      </c>
      <c r="O3673" s="8">
        <v>1938.0</v>
      </c>
      <c r="P3673" s="12">
        <f t="shared" si="3"/>
        <v>1939.105528</v>
      </c>
      <c r="R3673" s="8">
        <v>1906.0</v>
      </c>
      <c r="S3673" s="12">
        <f t="shared" si="4"/>
        <v>1901.41206</v>
      </c>
    </row>
    <row r="3674">
      <c r="A3674" s="14"/>
      <c r="B3674" s="14"/>
      <c r="D3674" s="14"/>
      <c r="E3674" s="14"/>
      <c r="L3674" s="8">
        <v>2065.0</v>
      </c>
      <c r="M3674" s="12">
        <f t="shared" si="2"/>
        <v>2067.351759</v>
      </c>
      <c r="N3674" s="12">
        <f t="shared" si="5"/>
        <v>3573</v>
      </c>
      <c r="O3674" s="8">
        <v>1938.0</v>
      </c>
      <c r="P3674" s="12">
        <f t="shared" si="3"/>
        <v>1939.035176</v>
      </c>
      <c r="R3674" s="8">
        <v>1907.0</v>
      </c>
      <c r="S3674" s="12">
        <f t="shared" si="4"/>
        <v>1901.361809</v>
      </c>
    </row>
    <row r="3675">
      <c r="A3675" s="14"/>
      <c r="B3675" s="14"/>
      <c r="D3675" s="14"/>
      <c r="E3675" s="14"/>
      <c r="L3675" s="8">
        <v>2068.0</v>
      </c>
      <c r="M3675" s="12">
        <f t="shared" si="2"/>
        <v>2067.38191</v>
      </c>
      <c r="N3675" s="12">
        <f t="shared" si="5"/>
        <v>3574</v>
      </c>
      <c r="O3675" s="8">
        <v>1938.0</v>
      </c>
      <c r="P3675" s="12">
        <f t="shared" si="3"/>
        <v>1938.974874</v>
      </c>
      <c r="R3675" s="8">
        <v>1908.0</v>
      </c>
      <c r="S3675" s="12">
        <f t="shared" si="4"/>
        <v>1901.371859</v>
      </c>
    </row>
    <row r="3676">
      <c r="A3676" s="14"/>
      <c r="B3676" s="14"/>
      <c r="D3676" s="14"/>
      <c r="E3676" s="14"/>
      <c r="L3676" s="8">
        <v>2066.0</v>
      </c>
      <c r="M3676" s="12">
        <f t="shared" si="2"/>
        <v>2067.407035</v>
      </c>
      <c r="N3676" s="12">
        <f t="shared" si="5"/>
        <v>3575</v>
      </c>
      <c r="O3676" s="8">
        <v>1939.0</v>
      </c>
      <c r="P3676" s="12">
        <f t="shared" si="3"/>
        <v>1938.909548</v>
      </c>
      <c r="R3676" s="8">
        <v>1906.0</v>
      </c>
      <c r="S3676" s="12">
        <f t="shared" si="4"/>
        <v>1901.306533</v>
      </c>
    </row>
    <row r="3677">
      <c r="A3677" s="14"/>
      <c r="B3677" s="14"/>
      <c r="D3677" s="14"/>
      <c r="E3677" s="14"/>
      <c r="L3677" s="8">
        <v>2068.0</v>
      </c>
      <c r="M3677" s="12">
        <f t="shared" si="2"/>
        <v>2067.442211</v>
      </c>
      <c r="N3677" s="12">
        <f t="shared" si="5"/>
        <v>3576</v>
      </c>
      <c r="O3677" s="8">
        <v>1939.0</v>
      </c>
      <c r="P3677" s="12">
        <f t="shared" si="3"/>
        <v>1938.834171</v>
      </c>
      <c r="R3677" s="8">
        <v>1907.0</v>
      </c>
      <c r="S3677" s="12">
        <f t="shared" si="4"/>
        <v>1901.241206</v>
      </c>
    </row>
    <row r="3678">
      <c r="A3678" s="14"/>
      <c r="B3678" s="14"/>
      <c r="D3678" s="14"/>
      <c r="E3678" s="14"/>
      <c r="L3678" s="8">
        <v>2068.0</v>
      </c>
      <c r="M3678" s="12">
        <f t="shared" si="2"/>
        <v>2067.462312</v>
      </c>
      <c r="N3678" s="12">
        <f t="shared" si="5"/>
        <v>3577</v>
      </c>
      <c r="O3678" s="8">
        <v>1940.0</v>
      </c>
      <c r="P3678" s="12">
        <f t="shared" si="3"/>
        <v>1938.768844</v>
      </c>
      <c r="R3678" s="8">
        <v>1907.0</v>
      </c>
      <c r="S3678" s="12">
        <f t="shared" si="4"/>
        <v>1901.120603</v>
      </c>
    </row>
    <row r="3679">
      <c r="A3679" s="14"/>
      <c r="B3679" s="14"/>
      <c r="D3679" s="14"/>
      <c r="E3679" s="14"/>
      <c r="L3679" s="8">
        <v>2065.0</v>
      </c>
      <c r="M3679" s="12">
        <f t="shared" si="2"/>
        <v>2067.477387</v>
      </c>
      <c r="N3679" s="12">
        <f t="shared" si="5"/>
        <v>3578</v>
      </c>
      <c r="O3679" s="8">
        <v>1940.0</v>
      </c>
      <c r="P3679" s="12">
        <f t="shared" si="3"/>
        <v>1938.698492</v>
      </c>
      <c r="R3679" s="8">
        <v>1907.0</v>
      </c>
      <c r="S3679" s="12">
        <f t="shared" si="4"/>
        <v>1901.065327</v>
      </c>
    </row>
    <row r="3680">
      <c r="A3680" s="14"/>
      <c r="B3680" s="14"/>
      <c r="D3680" s="14"/>
      <c r="E3680" s="14"/>
      <c r="L3680" s="8">
        <v>2067.0</v>
      </c>
      <c r="M3680" s="12">
        <f t="shared" si="2"/>
        <v>2067.487437</v>
      </c>
      <c r="N3680" s="12">
        <f t="shared" si="5"/>
        <v>3579</v>
      </c>
      <c r="O3680" s="8">
        <v>1939.0</v>
      </c>
      <c r="P3680" s="12">
        <f t="shared" si="3"/>
        <v>1938.628141</v>
      </c>
      <c r="R3680" s="8">
        <v>1905.0</v>
      </c>
      <c r="S3680" s="12">
        <f t="shared" si="4"/>
        <v>1901.005025</v>
      </c>
    </row>
    <row r="3681">
      <c r="A3681" s="14"/>
      <c r="B3681" s="14"/>
      <c r="D3681" s="14"/>
      <c r="E3681" s="14"/>
      <c r="L3681" s="8">
        <v>2066.0</v>
      </c>
      <c r="M3681" s="12">
        <f t="shared" si="2"/>
        <v>2067.512563</v>
      </c>
      <c r="N3681" s="12">
        <f t="shared" si="5"/>
        <v>3580</v>
      </c>
      <c r="O3681" s="8">
        <v>1940.0</v>
      </c>
      <c r="P3681" s="12">
        <f t="shared" si="3"/>
        <v>1938.557789</v>
      </c>
      <c r="R3681" s="8">
        <v>1894.0</v>
      </c>
      <c r="S3681" s="12">
        <f t="shared" si="4"/>
        <v>1900.944724</v>
      </c>
    </row>
    <row r="3682">
      <c r="A3682" s="14"/>
      <c r="B3682" s="14"/>
      <c r="D3682" s="14"/>
      <c r="E3682" s="14"/>
      <c r="L3682" s="8">
        <v>2069.0</v>
      </c>
      <c r="M3682" s="12">
        <f t="shared" si="2"/>
        <v>2067.532663</v>
      </c>
      <c r="N3682" s="12">
        <f t="shared" si="5"/>
        <v>3581</v>
      </c>
      <c r="O3682" s="8">
        <v>1940.0</v>
      </c>
      <c r="P3682" s="12">
        <f t="shared" si="3"/>
        <v>1938.492462</v>
      </c>
      <c r="R3682" s="8">
        <v>1906.0</v>
      </c>
      <c r="S3682" s="12">
        <f t="shared" si="4"/>
        <v>1900.889447</v>
      </c>
    </row>
    <row r="3683">
      <c r="A3683" s="14"/>
      <c r="B3683" s="14"/>
      <c r="D3683" s="14"/>
      <c r="E3683" s="14"/>
      <c r="L3683" s="8">
        <v>2068.0</v>
      </c>
      <c r="M3683" s="12">
        <f t="shared" si="2"/>
        <v>2067.552764</v>
      </c>
      <c r="N3683" s="12">
        <f t="shared" si="5"/>
        <v>3582</v>
      </c>
      <c r="O3683" s="8">
        <v>1940.0</v>
      </c>
      <c r="P3683" s="12">
        <f t="shared" si="3"/>
        <v>1938.427136</v>
      </c>
      <c r="R3683" s="8">
        <v>1908.0</v>
      </c>
      <c r="S3683" s="12">
        <f t="shared" si="4"/>
        <v>1900.768844</v>
      </c>
    </row>
    <row r="3684">
      <c r="A3684" s="14"/>
      <c r="B3684" s="14"/>
      <c r="D3684" s="14"/>
      <c r="E3684" s="14"/>
      <c r="L3684" s="8">
        <v>2067.0</v>
      </c>
      <c r="M3684" s="12">
        <f t="shared" si="2"/>
        <v>2067.567839</v>
      </c>
      <c r="N3684" s="12">
        <f t="shared" si="5"/>
        <v>3583</v>
      </c>
      <c r="O3684" s="8">
        <v>1940.0</v>
      </c>
      <c r="P3684" s="12">
        <f t="shared" si="3"/>
        <v>1938.371859</v>
      </c>
      <c r="R3684" s="8">
        <v>1908.0</v>
      </c>
      <c r="S3684" s="12">
        <f t="shared" si="4"/>
        <v>1900.648241</v>
      </c>
    </row>
    <row r="3685">
      <c r="A3685" s="14"/>
      <c r="B3685" s="14"/>
      <c r="D3685" s="14"/>
      <c r="E3685" s="14"/>
      <c r="L3685" s="8">
        <v>2069.0</v>
      </c>
      <c r="M3685" s="12">
        <f t="shared" si="2"/>
        <v>2067.58794</v>
      </c>
      <c r="N3685" s="12">
        <f t="shared" si="5"/>
        <v>3584</v>
      </c>
      <c r="O3685" s="8">
        <v>1940.0</v>
      </c>
      <c r="P3685" s="12">
        <f t="shared" si="3"/>
        <v>1938.291457</v>
      </c>
      <c r="R3685" s="8">
        <v>1905.0</v>
      </c>
      <c r="S3685" s="12">
        <f t="shared" si="4"/>
        <v>1900.527638</v>
      </c>
    </row>
    <row r="3686">
      <c r="A3686" s="14"/>
      <c r="B3686" s="14"/>
      <c r="D3686" s="14"/>
      <c r="E3686" s="14"/>
      <c r="L3686" s="8">
        <v>2067.0</v>
      </c>
      <c r="M3686" s="12">
        <f t="shared" si="2"/>
        <v>2067.60804</v>
      </c>
      <c r="N3686" s="12">
        <f t="shared" si="5"/>
        <v>3585</v>
      </c>
      <c r="O3686" s="8">
        <v>1938.0</v>
      </c>
      <c r="P3686" s="12">
        <f t="shared" si="3"/>
        <v>1938.211055</v>
      </c>
      <c r="R3686" s="8">
        <v>1905.0</v>
      </c>
      <c r="S3686" s="12">
        <f t="shared" si="4"/>
        <v>1900.537688</v>
      </c>
    </row>
    <row r="3687">
      <c r="A3687" s="14"/>
      <c r="B3687" s="14"/>
      <c r="D3687" s="14"/>
      <c r="E3687" s="14"/>
      <c r="L3687" s="8">
        <v>2067.0</v>
      </c>
      <c r="M3687" s="12">
        <f t="shared" si="2"/>
        <v>2067.623116</v>
      </c>
      <c r="N3687" s="12">
        <f t="shared" si="5"/>
        <v>3586</v>
      </c>
      <c r="O3687" s="8">
        <v>1938.0</v>
      </c>
      <c r="P3687" s="12">
        <f t="shared" si="3"/>
        <v>1938.135678</v>
      </c>
      <c r="R3687" s="8">
        <v>1893.0</v>
      </c>
      <c r="S3687" s="12">
        <f t="shared" si="4"/>
        <v>1900.552764</v>
      </c>
    </row>
    <row r="3688">
      <c r="A3688" s="14"/>
      <c r="B3688" s="14"/>
      <c r="D3688" s="14"/>
      <c r="E3688" s="14"/>
      <c r="L3688" s="8">
        <v>2069.0</v>
      </c>
      <c r="M3688" s="12">
        <f t="shared" si="2"/>
        <v>2067.643216</v>
      </c>
      <c r="N3688" s="12">
        <f t="shared" si="5"/>
        <v>3587</v>
      </c>
      <c r="O3688" s="8">
        <v>1938.0</v>
      </c>
      <c r="P3688" s="12">
        <f t="shared" si="3"/>
        <v>1938.065327</v>
      </c>
      <c r="R3688" s="8">
        <v>1893.0</v>
      </c>
      <c r="S3688" s="12">
        <f t="shared" si="4"/>
        <v>1900.432161</v>
      </c>
    </row>
    <row r="3689">
      <c r="A3689" s="14"/>
      <c r="B3689" s="14"/>
      <c r="D3689" s="14"/>
      <c r="E3689" s="14"/>
      <c r="L3689" s="8">
        <v>2067.0</v>
      </c>
      <c r="M3689" s="12">
        <f t="shared" si="2"/>
        <v>2067.658291</v>
      </c>
      <c r="N3689" s="12">
        <f t="shared" si="5"/>
        <v>3588</v>
      </c>
      <c r="O3689" s="8">
        <v>1938.0</v>
      </c>
      <c r="P3689" s="12">
        <f t="shared" si="3"/>
        <v>1937.994975</v>
      </c>
      <c r="R3689" s="8">
        <v>1905.0</v>
      </c>
      <c r="S3689" s="12">
        <f t="shared" si="4"/>
        <v>1900.376884</v>
      </c>
    </row>
    <row r="3690">
      <c r="A3690" s="14"/>
      <c r="B3690" s="14"/>
      <c r="D3690" s="14"/>
      <c r="E3690" s="14"/>
      <c r="L3690" s="8">
        <v>2070.0</v>
      </c>
      <c r="M3690" s="12">
        <f t="shared" si="2"/>
        <v>2067.683417</v>
      </c>
      <c r="N3690" s="12">
        <f t="shared" si="5"/>
        <v>3589</v>
      </c>
      <c r="O3690" s="8">
        <v>1937.0</v>
      </c>
      <c r="P3690" s="12">
        <f t="shared" si="3"/>
        <v>1937.919598</v>
      </c>
      <c r="R3690" s="8">
        <v>1905.0</v>
      </c>
      <c r="S3690" s="12">
        <f t="shared" si="4"/>
        <v>1900.386935</v>
      </c>
    </row>
    <row r="3691">
      <c r="A3691" s="14"/>
      <c r="B3691" s="14"/>
      <c r="D3691" s="14"/>
      <c r="E3691" s="14"/>
      <c r="L3691" s="8">
        <v>2068.0</v>
      </c>
      <c r="M3691" s="12">
        <f t="shared" si="2"/>
        <v>2067.708543</v>
      </c>
      <c r="N3691" s="12">
        <f t="shared" si="5"/>
        <v>3590</v>
      </c>
      <c r="O3691" s="8">
        <v>1939.0</v>
      </c>
      <c r="P3691" s="12">
        <f t="shared" si="3"/>
        <v>1937.839196</v>
      </c>
      <c r="R3691" s="8">
        <v>1892.0</v>
      </c>
      <c r="S3691" s="12">
        <f t="shared" si="4"/>
        <v>1900.396985</v>
      </c>
    </row>
    <row r="3692">
      <c r="A3692" s="14"/>
      <c r="B3692" s="14"/>
      <c r="D3692" s="14"/>
      <c r="E3692" s="14"/>
      <c r="L3692" s="8">
        <v>2068.0</v>
      </c>
      <c r="M3692" s="12">
        <f t="shared" si="2"/>
        <v>2067.733668</v>
      </c>
      <c r="N3692" s="12">
        <f t="shared" si="5"/>
        <v>3591</v>
      </c>
      <c r="O3692" s="8">
        <v>1937.0</v>
      </c>
      <c r="P3692" s="12">
        <f t="shared" si="3"/>
        <v>1937.768844</v>
      </c>
      <c r="R3692" s="8">
        <v>1892.0</v>
      </c>
      <c r="S3692" s="12">
        <f t="shared" si="4"/>
        <v>1900.40201</v>
      </c>
    </row>
    <row r="3693">
      <c r="A3693" s="14"/>
      <c r="B3693" s="14"/>
      <c r="D3693" s="14"/>
      <c r="E3693" s="14"/>
      <c r="L3693" s="8">
        <v>2068.0</v>
      </c>
      <c r="M3693" s="12">
        <f t="shared" si="2"/>
        <v>2067.758794</v>
      </c>
      <c r="N3693" s="12">
        <f t="shared" si="5"/>
        <v>3592</v>
      </c>
      <c r="O3693" s="8">
        <v>1938.0</v>
      </c>
      <c r="P3693" s="12">
        <f t="shared" si="3"/>
        <v>1937.708543</v>
      </c>
      <c r="R3693" s="8">
        <v>1906.0</v>
      </c>
      <c r="S3693" s="12">
        <f t="shared" si="4"/>
        <v>1900.346734</v>
      </c>
    </row>
    <row r="3694">
      <c r="A3694" s="14"/>
      <c r="B3694" s="14"/>
      <c r="D3694" s="14"/>
      <c r="E3694" s="14"/>
      <c r="L3694" s="8">
        <v>2068.0</v>
      </c>
      <c r="M3694" s="12">
        <f t="shared" si="2"/>
        <v>2067.778894</v>
      </c>
      <c r="N3694" s="12">
        <f t="shared" si="5"/>
        <v>3593</v>
      </c>
      <c r="O3694" s="8">
        <v>1938.0</v>
      </c>
      <c r="P3694" s="12">
        <f t="shared" si="3"/>
        <v>1937.648241</v>
      </c>
      <c r="R3694" s="8">
        <v>1906.0</v>
      </c>
      <c r="S3694" s="12">
        <f t="shared" si="4"/>
        <v>1900.361809</v>
      </c>
    </row>
    <row r="3695">
      <c r="A3695" s="14"/>
      <c r="B3695" s="14"/>
      <c r="D3695" s="14"/>
      <c r="E3695" s="14"/>
      <c r="L3695" s="8">
        <v>2067.0</v>
      </c>
      <c r="M3695" s="12">
        <f t="shared" si="2"/>
        <v>2067.80402</v>
      </c>
      <c r="N3695" s="12">
        <f t="shared" si="5"/>
        <v>3594</v>
      </c>
      <c r="O3695" s="8">
        <v>1938.0</v>
      </c>
      <c r="P3695" s="12">
        <f t="shared" si="3"/>
        <v>1937.577889</v>
      </c>
      <c r="R3695" s="8">
        <v>1904.0</v>
      </c>
      <c r="S3695" s="12">
        <f t="shared" si="4"/>
        <v>1900.221106</v>
      </c>
    </row>
    <row r="3696">
      <c r="A3696" s="14"/>
      <c r="B3696" s="14"/>
      <c r="D3696" s="14"/>
      <c r="E3696" s="14"/>
      <c r="L3696" s="8">
        <v>2068.0</v>
      </c>
      <c r="M3696" s="12">
        <f t="shared" si="2"/>
        <v>2067.829146</v>
      </c>
      <c r="N3696" s="12">
        <f t="shared" si="5"/>
        <v>3595</v>
      </c>
      <c r="O3696" s="8">
        <v>1938.0</v>
      </c>
      <c r="P3696" s="12">
        <f t="shared" si="3"/>
        <v>1937.522613</v>
      </c>
      <c r="R3696" s="8">
        <v>1904.0</v>
      </c>
      <c r="S3696" s="12">
        <f t="shared" si="4"/>
        <v>1900.145729</v>
      </c>
    </row>
    <row r="3697">
      <c r="A3697" s="14"/>
      <c r="B3697" s="14"/>
      <c r="D3697" s="14"/>
      <c r="E3697" s="14"/>
      <c r="L3697" s="8">
        <v>2068.0</v>
      </c>
      <c r="M3697" s="12">
        <f t="shared" si="2"/>
        <v>2067.849246</v>
      </c>
      <c r="N3697" s="12">
        <f t="shared" si="5"/>
        <v>3596</v>
      </c>
      <c r="O3697" s="8">
        <v>1939.0</v>
      </c>
      <c r="P3697" s="12">
        <f t="shared" si="3"/>
        <v>1937.467337</v>
      </c>
      <c r="R3697" s="8">
        <v>1904.0</v>
      </c>
      <c r="S3697" s="12">
        <f t="shared" si="4"/>
        <v>1900.155779</v>
      </c>
    </row>
    <row r="3698">
      <c r="A3698" s="14"/>
      <c r="B3698" s="14"/>
      <c r="D3698" s="14"/>
      <c r="E3698" s="14"/>
      <c r="L3698" s="8">
        <v>2068.0</v>
      </c>
      <c r="M3698" s="12">
        <f t="shared" si="2"/>
        <v>2067.879397</v>
      </c>
      <c r="N3698" s="12">
        <f t="shared" si="5"/>
        <v>3597</v>
      </c>
      <c r="O3698" s="8">
        <v>1939.0</v>
      </c>
      <c r="P3698" s="12">
        <f t="shared" si="3"/>
        <v>1937.40201</v>
      </c>
      <c r="R3698" s="8">
        <v>1904.0</v>
      </c>
      <c r="S3698" s="12">
        <f t="shared" si="4"/>
        <v>1900.095477</v>
      </c>
    </row>
    <row r="3699">
      <c r="A3699" s="14"/>
      <c r="B3699" s="14"/>
      <c r="D3699" s="14"/>
      <c r="E3699" s="14"/>
      <c r="L3699" s="8">
        <v>2068.0</v>
      </c>
      <c r="M3699" s="12">
        <f t="shared" si="2"/>
        <v>2067.904523</v>
      </c>
      <c r="N3699" s="12">
        <f t="shared" si="5"/>
        <v>3598</v>
      </c>
      <c r="O3699" s="8">
        <v>1939.0</v>
      </c>
      <c r="P3699" s="12">
        <f t="shared" si="3"/>
        <v>1937.331658</v>
      </c>
      <c r="R3699" s="8">
        <v>1904.0</v>
      </c>
      <c r="S3699" s="12">
        <f t="shared" si="4"/>
        <v>1900.035176</v>
      </c>
    </row>
    <row r="3700">
      <c r="A3700" s="14"/>
      <c r="B3700" s="14"/>
      <c r="D3700" s="14"/>
      <c r="E3700" s="14"/>
      <c r="L3700" s="8">
        <v>2068.0</v>
      </c>
      <c r="M3700" s="12">
        <f t="shared" si="2"/>
        <v>2067.929648</v>
      </c>
      <c r="N3700" s="12">
        <f t="shared" si="5"/>
        <v>3599</v>
      </c>
      <c r="O3700" s="8">
        <v>1938.0</v>
      </c>
      <c r="P3700" s="12">
        <f t="shared" si="3"/>
        <v>1937.261307</v>
      </c>
      <c r="R3700" s="8">
        <v>1904.0</v>
      </c>
      <c r="S3700" s="12">
        <f t="shared" si="4"/>
        <v>1899.919598</v>
      </c>
    </row>
    <row r="3701">
      <c r="A3701" s="14"/>
      <c r="B3701" s="14"/>
      <c r="D3701" s="14"/>
      <c r="E3701" s="14"/>
      <c r="L3701" s="8">
        <v>2069.0</v>
      </c>
      <c r="M3701" s="12">
        <f t="shared" si="2"/>
        <v>2067.954774</v>
      </c>
      <c r="N3701" s="12">
        <f t="shared" si="5"/>
        <v>3600</v>
      </c>
      <c r="O3701" s="8">
        <v>1938.0</v>
      </c>
      <c r="P3701" s="12">
        <f t="shared" si="3"/>
        <v>1937.190955</v>
      </c>
      <c r="R3701" s="8">
        <v>1904.0</v>
      </c>
      <c r="S3701" s="12">
        <f t="shared" si="4"/>
        <v>1899.80402</v>
      </c>
    </row>
    <row r="3702">
      <c r="A3702" s="14"/>
      <c r="B3702" s="14"/>
      <c r="D3702" s="14"/>
      <c r="E3702" s="14"/>
      <c r="L3702" s="8">
        <v>2069.0</v>
      </c>
      <c r="M3702" s="12">
        <f t="shared" si="2"/>
        <v>2067.984925</v>
      </c>
      <c r="N3702" s="12">
        <f t="shared" si="5"/>
        <v>3601</v>
      </c>
      <c r="O3702" s="8">
        <v>1936.0</v>
      </c>
      <c r="P3702" s="12">
        <f t="shared" si="3"/>
        <v>1937.135678</v>
      </c>
      <c r="R3702" s="8">
        <v>1905.0</v>
      </c>
      <c r="S3702" s="12">
        <f t="shared" si="4"/>
        <v>1899.753769</v>
      </c>
    </row>
    <row r="3703">
      <c r="A3703" s="14"/>
      <c r="B3703" s="14"/>
      <c r="D3703" s="14"/>
      <c r="E3703" s="14"/>
      <c r="L3703" s="8">
        <v>2069.0</v>
      </c>
      <c r="M3703" s="12">
        <f t="shared" si="2"/>
        <v>2068.005025</v>
      </c>
      <c r="N3703" s="12">
        <f t="shared" si="5"/>
        <v>3602</v>
      </c>
      <c r="O3703" s="8">
        <v>1936.0</v>
      </c>
      <c r="P3703" s="12">
        <f t="shared" si="3"/>
        <v>1937.080402</v>
      </c>
      <c r="R3703" s="8">
        <v>1891.0</v>
      </c>
      <c r="S3703" s="12">
        <f t="shared" si="4"/>
        <v>1899.698492</v>
      </c>
    </row>
    <row r="3704">
      <c r="A3704" s="14"/>
      <c r="B3704" s="14"/>
      <c r="D3704" s="14"/>
      <c r="E3704" s="14"/>
      <c r="L3704" s="8">
        <v>2068.0</v>
      </c>
      <c r="M3704" s="12">
        <f t="shared" si="2"/>
        <v>2068.030151</v>
      </c>
      <c r="N3704" s="12">
        <f t="shared" si="5"/>
        <v>3603</v>
      </c>
      <c r="O3704" s="8">
        <v>1936.0</v>
      </c>
      <c r="P3704" s="12">
        <f t="shared" si="3"/>
        <v>1937.025126</v>
      </c>
      <c r="R3704" s="8">
        <v>1891.0</v>
      </c>
      <c r="S3704" s="12">
        <f t="shared" si="4"/>
        <v>1899.648241</v>
      </c>
    </row>
    <row r="3705">
      <c r="A3705" s="14"/>
      <c r="B3705" s="14"/>
      <c r="D3705" s="14"/>
      <c r="E3705" s="14"/>
      <c r="L3705" s="8">
        <v>2068.0</v>
      </c>
      <c r="M3705" s="12">
        <f t="shared" si="2"/>
        <v>2068.050251</v>
      </c>
      <c r="N3705" s="12">
        <f t="shared" si="5"/>
        <v>3604</v>
      </c>
      <c r="O3705" s="8">
        <v>1936.0</v>
      </c>
      <c r="P3705" s="12">
        <f t="shared" si="3"/>
        <v>1936.949749</v>
      </c>
      <c r="R3705" s="8">
        <v>1904.0</v>
      </c>
      <c r="S3705" s="12">
        <f t="shared" si="4"/>
        <v>1899.59799</v>
      </c>
    </row>
    <row r="3706">
      <c r="A3706" s="14"/>
      <c r="B3706" s="14"/>
      <c r="D3706" s="14"/>
      <c r="E3706" s="14"/>
      <c r="L3706" s="8">
        <v>2068.0</v>
      </c>
      <c r="M3706" s="12">
        <f t="shared" si="2"/>
        <v>2068.065327</v>
      </c>
      <c r="N3706" s="12">
        <f t="shared" si="5"/>
        <v>3605</v>
      </c>
      <c r="O3706" s="8">
        <v>1936.0</v>
      </c>
      <c r="P3706" s="12">
        <f t="shared" si="3"/>
        <v>1936.874372</v>
      </c>
      <c r="R3706" s="8">
        <v>1904.0</v>
      </c>
      <c r="S3706" s="12">
        <f t="shared" si="4"/>
        <v>1899.487437</v>
      </c>
    </row>
    <row r="3707">
      <c r="A3707" s="14"/>
      <c r="B3707" s="14"/>
      <c r="D3707" s="14"/>
      <c r="E3707" s="14"/>
      <c r="L3707" s="8">
        <v>2068.0</v>
      </c>
      <c r="M3707" s="12">
        <f t="shared" si="2"/>
        <v>2068.080402</v>
      </c>
      <c r="N3707" s="12">
        <f t="shared" si="5"/>
        <v>3606</v>
      </c>
      <c r="O3707" s="8">
        <v>1936.0</v>
      </c>
      <c r="P3707" s="12">
        <f t="shared" si="3"/>
        <v>1936.80402</v>
      </c>
      <c r="R3707" s="8">
        <v>1888.0</v>
      </c>
      <c r="S3707" s="12">
        <f t="shared" si="4"/>
        <v>1899.427136</v>
      </c>
    </row>
    <row r="3708">
      <c r="A3708" s="14"/>
      <c r="B3708" s="14"/>
      <c r="D3708" s="14"/>
      <c r="E3708" s="14"/>
      <c r="L3708" s="8">
        <v>2068.0</v>
      </c>
      <c r="M3708" s="12">
        <f t="shared" si="2"/>
        <v>2068.110553</v>
      </c>
      <c r="N3708" s="12">
        <f t="shared" si="5"/>
        <v>3607</v>
      </c>
      <c r="O3708" s="8">
        <v>1938.0</v>
      </c>
      <c r="P3708" s="12">
        <f t="shared" si="3"/>
        <v>1936.733668</v>
      </c>
      <c r="R3708" s="8">
        <v>1904.0</v>
      </c>
      <c r="S3708" s="12">
        <f t="shared" si="4"/>
        <v>1899.39196</v>
      </c>
    </row>
    <row r="3709">
      <c r="A3709" s="14"/>
      <c r="B3709" s="14"/>
      <c r="D3709" s="14"/>
      <c r="E3709" s="14"/>
      <c r="L3709" s="8">
        <v>2068.0</v>
      </c>
      <c r="M3709" s="12">
        <f t="shared" si="2"/>
        <v>2068.145729</v>
      </c>
      <c r="N3709" s="12">
        <f t="shared" si="5"/>
        <v>3608</v>
      </c>
      <c r="O3709" s="8">
        <v>1936.0</v>
      </c>
      <c r="P3709" s="12">
        <f t="shared" si="3"/>
        <v>1936.668342</v>
      </c>
      <c r="R3709" s="8">
        <v>1904.0</v>
      </c>
      <c r="S3709" s="12">
        <f t="shared" si="4"/>
        <v>1899.276382</v>
      </c>
    </row>
    <row r="3710">
      <c r="A3710" s="14"/>
      <c r="B3710" s="14"/>
      <c r="D3710" s="14"/>
      <c r="E3710" s="14"/>
      <c r="L3710" s="8">
        <v>2067.0</v>
      </c>
      <c r="M3710" s="12">
        <f t="shared" si="2"/>
        <v>2068.18593</v>
      </c>
      <c r="N3710" s="12">
        <f t="shared" si="5"/>
        <v>3609</v>
      </c>
      <c r="O3710" s="8">
        <v>1936.0</v>
      </c>
      <c r="P3710" s="12">
        <f t="shared" si="3"/>
        <v>1936.613065</v>
      </c>
      <c r="R3710" s="8">
        <v>1904.0</v>
      </c>
      <c r="S3710" s="12">
        <f t="shared" si="4"/>
        <v>1899.221106</v>
      </c>
    </row>
    <row r="3711">
      <c r="A3711" s="14"/>
      <c r="B3711" s="14"/>
      <c r="D3711" s="14"/>
      <c r="E3711" s="14"/>
      <c r="L3711" s="8">
        <v>2067.0</v>
      </c>
      <c r="M3711" s="12">
        <f t="shared" si="2"/>
        <v>2068.21608</v>
      </c>
      <c r="N3711" s="12">
        <f t="shared" si="5"/>
        <v>3610</v>
      </c>
      <c r="O3711" s="8">
        <v>1937.0</v>
      </c>
      <c r="P3711" s="12">
        <f t="shared" si="3"/>
        <v>1936.542714</v>
      </c>
      <c r="R3711" s="8">
        <v>1904.0</v>
      </c>
      <c r="S3711" s="12">
        <f t="shared" si="4"/>
        <v>1899.165829</v>
      </c>
    </row>
    <row r="3712">
      <c r="A3712" s="14"/>
      <c r="B3712" s="14"/>
      <c r="D3712" s="14"/>
      <c r="E3712" s="14"/>
      <c r="L3712" s="8">
        <v>2068.0</v>
      </c>
      <c r="M3712" s="12">
        <f t="shared" si="2"/>
        <v>2068.246231</v>
      </c>
      <c r="N3712" s="12">
        <f t="shared" si="5"/>
        <v>3611</v>
      </c>
      <c r="O3712" s="8">
        <v>1937.0</v>
      </c>
      <c r="P3712" s="12">
        <f t="shared" si="3"/>
        <v>1936.467337</v>
      </c>
      <c r="R3712" s="8">
        <v>1904.0</v>
      </c>
      <c r="S3712" s="12">
        <f t="shared" si="4"/>
        <v>1899.110553</v>
      </c>
    </row>
    <row r="3713">
      <c r="A3713" s="14"/>
      <c r="B3713" s="14"/>
      <c r="D3713" s="14"/>
      <c r="E3713" s="14"/>
      <c r="L3713" s="8">
        <v>2069.0</v>
      </c>
      <c r="M3713" s="12">
        <f t="shared" si="2"/>
        <v>2068.271357</v>
      </c>
      <c r="N3713" s="12">
        <f t="shared" si="5"/>
        <v>3612</v>
      </c>
      <c r="O3713" s="8">
        <v>1936.0</v>
      </c>
      <c r="P3713" s="12">
        <f t="shared" si="3"/>
        <v>1936.407035</v>
      </c>
      <c r="R3713" s="8">
        <v>1891.0</v>
      </c>
      <c r="S3713" s="12">
        <f t="shared" si="4"/>
        <v>1899.055276</v>
      </c>
    </row>
    <row r="3714">
      <c r="A3714" s="14"/>
      <c r="B3714" s="14"/>
      <c r="D3714" s="14"/>
      <c r="E3714" s="14"/>
      <c r="L3714" s="8">
        <v>2070.0</v>
      </c>
      <c r="M3714" s="12">
        <f t="shared" si="2"/>
        <v>2068.291457</v>
      </c>
      <c r="N3714" s="12">
        <f t="shared" si="5"/>
        <v>3613</v>
      </c>
      <c r="O3714" s="8">
        <v>1936.0</v>
      </c>
      <c r="P3714" s="12">
        <f t="shared" si="3"/>
        <v>1936.346734</v>
      </c>
      <c r="R3714" s="8">
        <v>1891.0</v>
      </c>
      <c r="S3714" s="12">
        <f t="shared" si="4"/>
        <v>1898.924623</v>
      </c>
    </row>
    <row r="3715">
      <c r="A3715" s="14"/>
      <c r="B3715" s="14"/>
      <c r="D3715" s="14"/>
      <c r="E3715" s="14"/>
      <c r="L3715" s="8">
        <v>2069.0</v>
      </c>
      <c r="M3715" s="12">
        <f t="shared" si="2"/>
        <v>2068.321608</v>
      </c>
      <c r="N3715" s="12">
        <f t="shared" si="5"/>
        <v>3614</v>
      </c>
      <c r="O3715" s="8">
        <v>1936.0</v>
      </c>
      <c r="P3715" s="12">
        <f t="shared" si="3"/>
        <v>1936.276382</v>
      </c>
      <c r="R3715" s="8">
        <v>1891.0</v>
      </c>
      <c r="S3715" s="12">
        <f t="shared" si="4"/>
        <v>1898.874372</v>
      </c>
    </row>
    <row r="3716">
      <c r="A3716" s="14"/>
      <c r="B3716" s="14"/>
      <c r="D3716" s="14"/>
      <c r="E3716" s="14"/>
      <c r="L3716" s="8">
        <v>2069.0</v>
      </c>
      <c r="M3716" s="12">
        <f t="shared" si="2"/>
        <v>2068.336683</v>
      </c>
      <c r="N3716" s="12">
        <f t="shared" si="5"/>
        <v>3615</v>
      </c>
      <c r="O3716" s="8">
        <v>1936.0</v>
      </c>
      <c r="P3716" s="12">
        <f t="shared" si="3"/>
        <v>1936.20603</v>
      </c>
      <c r="R3716" s="8">
        <v>1891.0</v>
      </c>
      <c r="S3716" s="12">
        <f t="shared" si="4"/>
        <v>1898.889447</v>
      </c>
    </row>
    <row r="3717">
      <c r="A3717" s="14"/>
      <c r="B3717" s="14"/>
      <c r="D3717" s="14"/>
      <c r="E3717" s="14"/>
      <c r="L3717" s="8">
        <v>2066.0</v>
      </c>
      <c r="M3717" s="12">
        <f t="shared" si="2"/>
        <v>2068.361809</v>
      </c>
      <c r="N3717" s="12">
        <f t="shared" si="5"/>
        <v>3616</v>
      </c>
      <c r="O3717" s="8">
        <v>1936.0</v>
      </c>
      <c r="P3717" s="12">
        <f t="shared" si="3"/>
        <v>1936.135678</v>
      </c>
      <c r="R3717" s="8">
        <v>1891.0</v>
      </c>
      <c r="S3717" s="12">
        <f t="shared" si="4"/>
        <v>1898.904523</v>
      </c>
    </row>
    <row r="3718">
      <c r="A3718" s="14"/>
      <c r="B3718" s="14"/>
      <c r="D3718" s="14"/>
      <c r="E3718" s="14"/>
      <c r="L3718" s="8">
        <v>2068.0</v>
      </c>
      <c r="M3718" s="12">
        <f t="shared" si="2"/>
        <v>2068.39196</v>
      </c>
      <c r="N3718" s="12">
        <f t="shared" si="5"/>
        <v>3617</v>
      </c>
      <c r="O3718" s="8">
        <v>1936.0</v>
      </c>
      <c r="P3718" s="12">
        <f t="shared" si="3"/>
        <v>1936.070352</v>
      </c>
      <c r="R3718" s="8">
        <v>1891.0</v>
      </c>
      <c r="S3718" s="12">
        <f t="shared" si="4"/>
        <v>1898.839196</v>
      </c>
    </row>
    <row r="3719">
      <c r="A3719" s="14"/>
      <c r="B3719" s="14"/>
      <c r="D3719" s="14"/>
      <c r="E3719" s="14"/>
      <c r="L3719" s="8">
        <v>2069.0</v>
      </c>
      <c r="M3719" s="12">
        <f t="shared" si="2"/>
        <v>2068.41206</v>
      </c>
      <c r="N3719" s="12">
        <f t="shared" si="5"/>
        <v>3618</v>
      </c>
      <c r="O3719" s="8">
        <v>1935.0</v>
      </c>
      <c r="P3719" s="12">
        <f t="shared" si="3"/>
        <v>1936.01005</v>
      </c>
      <c r="R3719" s="8">
        <v>1904.0</v>
      </c>
      <c r="S3719" s="12">
        <f t="shared" si="4"/>
        <v>1898.773869</v>
      </c>
    </row>
    <row r="3720">
      <c r="A3720" s="14"/>
      <c r="B3720" s="14"/>
      <c r="D3720" s="14"/>
      <c r="E3720" s="14"/>
      <c r="L3720" s="8">
        <v>2068.0</v>
      </c>
      <c r="M3720" s="12">
        <f t="shared" si="2"/>
        <v>2068.437186</v>
      </c>
      <c r="N3720" s="12">
        <f t="shared" si="5"/>
        <v>3619</v>
      </c>
      <c r="O3720" s="8">
        <v>1935.0</v>
      </c>
      <c r="P3720" s="12">
        <f t="shared" si="3"/>
        <v>1935.939698</v>
      </c>
      <c r="R3720" s="8">
        <v>1890.0</v>
      </c>
      <c r="S3720" s="12">
        <f t="shared" si="4"/>
        <v>1898.643216</v>
      </c>
    </row>
    <row r="3721">
      <c r="A3721" s="14"/>
      <c r="B3721" s="14"/>
      <c r="D3721" s="14"/>
      <c r="E3721" s="14"/>
      <c r="L3721" s="8">
        <v>2067.0</v>
      </c>
      <c r="M3721" s="12">
        <f t="shared" si="2"/>
        <v>2068.457286</v>
      </c>
      <c r="N3721" s="12">
        <f t="shared" si="5"/>
        <v>3620</v>
      </c>
      <c r="O3721" s="8">
        <v>1935.0</v>
      </c>
      <c r="P3721" s="12">
        <f t="shared" si="3"/>
        <v>1935.864322</v>
      </c>
      <c r="R3721" s="8">
        <v>1890.0</v>
      </c>
      <c r="S3721" s="12">
        <f t="shared" si="4"/>
        <v>1898.517588</v>
      </c>
    </row>
    <row r="3722">
      <c r="A3722" s="14"/>
      <c r="B3722" s="14"/>
      <c r="D3722" s="14"/>
      <c r="E3722" s="14"/>
      <c r="L3722" s="8">
        <v>2068.0</v>
      </c>
      <c r="M3722" s="12">
        <f t="shared" si="2"/>
        <v>2068.482412</v>
      </c>
      <c r="N3722" s="12">
        <f t="shared" si="5"/>
        <v>3621</v>
      </c>
      <c r="O3722" s="8">
        <v>1938.0</v>
      </c>
      <c r="P3722" s="12">
        <f t="shared" si="3"/>
        <v>1935.79397</v>
      </c>
      <c r="R3722" s="8">
        <v>1890.0</v>
      </c>
      <c r="S3722" s="12">
        <f t="shared" si="4"/>
        <v>1898.492462</v>
      </c>
    </row>
    <row r="3723">
      <c r="A3723" s="14"/>
      <c r="B3723" s="14"/>
      <c r="D3723" s="14"/>
      <c r="E3723" s="14"/>
      <c r="L3723" s="8">
        <v>2067.0</v>
      </c>
      <c r="M3723" s="12">
        <f t="shared" si="2"/>
        <v>2068.492462</v>
      </c>
      <c r="N3723" s="12">
        <f t="shared" si="5"/>
        <v>3622</v>
      </c>
      <c r="O3723" s="8">
        <v>1935.0</v>
      </c>
      <c r="P3723" s="12">
        <f t="shared" si="3"/>
        <v>1935.723618</v>
      </c>
      <c r="R3723" s="8">
        <v>1906.0</v>
      </c>
      <c r="S3723" s="12">
        <f t="shared" si="4"/>
        <v>1898.371859</v>
      </c>
    </row>
    <row r="3724">
      <c r="A3724" s="14"/>
      <c r="B3724" s="14"/>
      <c r="D3724" s="14"/>
      <c r="E3724" s="14"/>
      <c r="L3724" s="8">
        <v>2067.0</v>
      </c>
      <c r="M3724" s="12">
        <f t="shared" si="2"/>
        <v>2068.517588</v>
      </c>
      <c r="N3724" s="12">
        <f t="shared" si="5"/>
        <v>3623</v>
      </c>
      <c r="O3724" s="8">
        <v>1936.0</v>
      </c>
      <c r="P3724" s="12">
        <f t="shared" si="3"/>
        <v>1935.658291</v>
      </c>
      <c r="R3724" s="8">
        <v>1904.0</v>
      </c>
      <c r="S3724" s="12">
        <f t="shared" si="4"/>
        <v>1898.246231</v>
      </c>
    </row>
    <row r="3725">
      <c r="A3725" s="14"/>
      <c r="B3725" s="14"/>
      <c r="D3725" s="14"/>
      <c r="E3725" s="14"/>
      <c r="L3725" s="8">
        <v>2068.0</v>
      </c>
      <c r="M3725" s="12">
        <f t="shared" si="2"/>
        <v>2068.537688</v>
      </c>
      <c r="N3725" s="12">
        <f t="shared" si="5"/>
        <v>3624</v>
      </c>
      <c r="O3725" s="8">
        <v>1935.0</v>
      </c>
      <c r="P3725" s="12">
        <f t="shared" si="3"/>
        <v>1935.592965</v>
      </c>
      <c r="R3725" s="8">
        <v>1908.0</v>
      </c>
      <c r="S3725" s="12">
        <f t="shared" si="4"/>
        <v>1898.20603</v>
      </c>
    </row>
    <row r="3726">
      <c r="A3726" s="14"/>
      <c r="B3726" s="14"/>
      <c r="D3726" s="14"/>
      <c r="E3726" s="14"/>
      <c r="L3726" s="8">
        <v>2068.0</v>
      </c>
      <c r="M3726" s="12">
        <f t="shared" si="2"/>
        <v>2068.562814</v>
      </c>
      <c r="N3726" s="12">
        <f t="shared" si="5"/>
        <v>3625</v>
      </c>
      <c r="O3726" s="8">
        <v>1935.0</v>
      </c>
      <c r="P3726" s="12">
        <f t="shared" si="3"/>
        <v>1935.517588</v>
      </c>
      <c r="R3726" s="8">
        <v>1903.0</v>
      </c>
      <c r="S3726" s="12">
        <f t="shared" si="4"/>
        <v>1898.080402</v>
      </c>
    </row>
    <row r="3727">
      <c r="A3727" s="14"/>
      <c r="B3727" s="14"/>
      <c r="D3727" s="14"/>
      <c r="E3727" s="14"/>
      <c r="L3727" s="8">
        <v>2068.0</v>
      </c>
      <c r="M3727" s="12">
        <f t="shared" si="2"/>
        <v>2068.592965</v>
      </c>
      <c r="N3727" s="12">
        <f t="shared" si="5"/>
        <v>3626</v>
      </c>
      <c r="O3727" s="8">
        <v>1935.0</v>
      </c>
      <c r="P3727" s="12">
        <f t="shared" si="3"/>
        <v>1935.442211</v>
      </c>
      <c r="R3727" s="8">
        <v>1864.0</v>
      </c>
      <c r="S3727" s="12">
        <f t="shared" si="4"/>
        <v>1898.090452</v>
      </c>
    </row>
    <row r="3728">
      <c r="A3728" s="14"/>
      <c r="B3728" s="14"/>
      <c r="D3728" s="14"/>
      <c r="E3728" s="14"/>
      <c r="L3728" s="8">
        <v>2069.0</v>
      </c>
      <c r="M3728" s="12">
        <f t="shared" si="2"/>
        <v>2068.623116</v>
      </c>
      <c r="N3728" s="12">
        <f t="shared" si="5"/>
        <v>3627</v>
      </c>
      <c r="O3728" s="8">
        <v>1935.0</v>
      </c>
      <c r="P3728" s="12">
        <f t="shared" si="3"/>
        <v>1935.371859</v>
      </c>
      <c r="R3728" s="8">
        <v>1891.0</v>
      </c>
      <c r="S3728" s="12">
        <f t="shared" si="4"/>
        <v>1898.045226</v>
      </c>
    </row>
    <row r="3729">
      <c r="A3729" s="14"/>
      <c r="B3729" s="14"/>
      <c r="D3729" s="14"/>
      <c r="E3729" s="14"/>
      <c r="L3729" s="8">
        <v>2069.0</v>
      </c>
      <c r="M3729" s="12">
        <f t="shared" si="2"/>
        <v>2068.643216</v>
      </c>
      <c r="N3729" s="12">
        <f t="shared" si="5"/>
        <v>3628</v>
      </c>
      <c r="O3729" s="8">
        <v>1935.0</v>
      </c>
      <c r="P3729" s="12">
        <f t="shared" si="3"/>
        <v>1935.306533</v>
      </c>
      <c r="R3729" s="8">
        <v>1889.0</v>
      </c>
      <c r="S3729" s="12">
        <f t="shared" si="4"/>
        <v>1897.919598</v>
      </c>
    </row>
    <row r="3730">
      <c r="A3730" s="14"/>
      <c r="B3730" s="14"/>
      <c r="D3730" s="14"/>
      <c r="E3730" s="14"/>
      <c r="L3730" s="8">
        <v>2070.0</v>
      </c>
      <c r="M3730" s="12">
        <f t="shared" si="2"/>
        <v>2068.673367</v>
      </c>
      <c r="N3730" s="12">
        <f t="shared" si="5"/>
        <v>3629</v>
      </c>
      <c r="O3730" s="8">
        <v>1935.0</v>
      </c>
      <c r="P3730" s="12">
        <f t="shared" si="3"/>
        <v>1935.246231</v>
      </c>
      <c r="R3730" s="8">
        <v>1904.0</v>
      </c>
      <c r="S3730" s="12">
        <f t="shared" si="4"/>
        <v>1897.788945</v>
      </c>
    </row>
    <row r="3731">
      <c r="A3731" s="14"/>
      <c r="B3731" s="14"/>
      <c r="D3731" s="14"/>
      <c r="E3731" s="14"/>
      <c r="L3731" s="8">
        <v>2070.0</v>
      </c>
      <c r="M3731" s="12">
        <f t="shared" si="2"/>
        <v>2068.703518</v>
      </c>
      <c r="N3731" s="12">
        <f t="shared" si="5"/>
        <v>3630</v>
      </c>
      <c r="O3731" s="8">
        <v>1934.0</v>
      </c>
      <c r="P3731" s="12">
        <f t="shared" si="3"/>
        <v>1935.170854</v>
      </c>
      <c r="R3731" s="8">
        <v>1903.0</v>
      </c>
      <c r="S3731" s="12">
        <f t="shared" si="4"/>
        <v>1897.718593</v>
      </c>
    </row>
    <row r="3732">
      <c r="A3732" s="14"/>
      <c r="B3732" s="14"/>
      <c r="D3732" s="14"/>
      <c r="E3732" s="14"/>
      <c r="L3732" s="8">
        <v>2069.0</v>
      </c>
      <c r="M3732" s="12">
        <f t="shared" si="2"/>
        <v>2068.728643</v>
      </c>
      <c r="N3732" s="12">
        <f t="shared" si="5"/>
        <v>3631</v>
      </c>
      <c r="O3732" s="8">
        <v>1934.0</v>
      </c>
      <c r="P3732" s="12">
        <f t="shared" si="3"/>
        <v>1935.100503</v>
      </c>
      <c r="R3732" s="8">
        <v>1903.0</v>
      </c>
      <c r="S3732" s="12">
        <f t="shared" si="4"/>
        <v>1897.673367</v>
      </c>
    </row>
    <row r="3733">
      <c r="A3733" s="14"/>
      <c r="B3733" s="14"/>
      <c r="D3733" s="14"/>
      <c r="E3733" s="14"/>
      <c r="L3733" s="8">
        <v>2070.0</v>
      </c>
      <c r="M3733" s="12">
        <f t="shared" si="2"/>
        <v>2068.738693</v>
      </c>
      <c r="N3733" s="12">
        <f t="shared" si="5"/>
        <v>3632</v>
      </c>
      <c r="O3733" s="8">
        <v>1934.0</v>
      </c>
      <c r="P3733" s="12">
        <f t="shared" si="3"/>
        <v>1935.035176</v>
      </c>
      <c r="R3733" s="8">
        <v>1890.0</v>
      </c>
      <c r="S3733" s="12">
        <f t="shared" si="4"/>
        <v>1897.628141</v>
      </c>
    </row>
    <row r="3734">
      <c r="A3734" s="14"/>
      <c r="B3734" s="14"/>
      <c r="D3734" s="14"/>
      <c r="E3734" s="14"/>
      <c r="L3734" s="8">
        <v>2070.0</v>
      </c>
      <c r="M3734" s="12">
        <f t="shared" si="2"/>
        <v>2068.763819</v>
      </c>
      <c r="N3734" s="12">
        <f t="shared" si="5"/>
        <v>3633</v>
      </c>
      <c r="O3734" s="8">
        <v>1936.0</v>
      </c>
      <c r="P3734" s="12">
        <f t="shared" si="3"/>
        <v>1934.969849</v>
      </c>
      <c r="R3734" s="8">
        <v>1890.0</v>
      </c>
      <c r="S3734" s="12">
        <f t="shared" si="4"/>
        <v>1897.507538</v>
      </c>
    </row>
    <row r="3735">
      <c r="A3735" s="14"/>
      <c r="B3735" s="14"/>
      <c r="D3735" s="14"/>
      <c r="E3735" s="14"/>
      <c r="L3735" s="8">
        <v>2070.0</v>
      </c>
      <c r="M3735" s="12">
        <f t="shared" si="2"/>
        <v>2068.79397</v>
      </c>
      <c r="N3735" s="12">
        <f t="shared" si="5"/>
        <v>3634</v>
      </c>
      <c r="O3735" s="8">
        <v>1936.0</v>
      </c>
      <c r="P3735" s="12">
        <f t="shared" si="3"/>
        <v>1934.909548</v>
      </c>
      <c r="R3735" s="8">
        <v>1890.0</v>
      </c>
      <c r="S3735" s="12">
        <f t="shared" si="4"/>
        <v>1897.39196</v>
      </c>
    </row>
    <row r="3736">
      <c r="A3736" s="14"/>
      <c r="B3736" s="14"/>
      <c r="D3736" s="14"/>
      <c r="E3736" s="14"/>
      <c r="L3736" s="8">
        <v>2069.0</v>
      </c>
      <c r="M3736" s="12">
        <f t="shared" si="2"/>
        <v>2068.824121</v>
      </c>
      <c r="N3736" s="12">
        <f t="shared" si="5"/>
        <v>3635</v>
      </c>
      <c r="O3736" s="8">
        <v>1936.0</v>
      </c>
      <c r="P3736" s="12">
        <f t="shared" si="3"/>
        <v>1934.839196</v>
      </c>
      <c r="R3736" s="8">
        <v>1890.0</v>
      </c>
      <c r="S3736" s="12">
        <f t="shared" si="4"/>
        <v>1897.417085</v>
      </c>
    </row>
    <row r="3737">
      <c r="A3737" s="14"/>
      <c r="B3737" s="14"/>
      <c r="D3737" s="14"/>
      <c r="E3737" s="14"/>
      <c r="L3737" s="8">
        <v>2069.0</v>
      </c>
      <c r="M3737" s="12">
        <f t="shared" si="2"/>
        <v>2068.844221</v>
      </c>
      <c r="N3737" s="12">
        <f t="shared" si="5"/>
        <v>3636</v>
      </c>
      <c r="O3737" s="8">
        <v>1934.0</v>
      </c>
      <c r="P3737" s="12">
        <f t="shared" si="3"/>
        <v>1934.763819</v>
      </c>
      <c r="R3737" s="8">
        <v>1890.0</v>
      </c>
      <c r="S3737" s="12">
        <f t="shared" si="4"/>
        <v>1897.432161</v>
      </c>
    </row>
    <row r="3738">
      <c r="A3738" s="14"/>
      <c r="B3738" s="14"/>
      <c r="D3738" s="14"/>
      <c r="E3738" s="14"/>
      <c r="L3738" s="8">
        <v>2069.0</v>
      </c>
      <c r="M3738" s="12">
        <f t="shared" si="2"/>
        <v>2068.864322</v>
      </c>
      <c r="N3738" s="12">
        <f t="shared" si="5"/>
        <v>3637</v>
      </c>
      <c r="O3738" s="8">
        <v>1934.0</v>
      </c>
      <c r="P3738" s="12">
        <f t="shared" si="3"/>
        <v>1934.693467</v>
      </c>
      <c r="R3738" s="8">
        <v>1904.0</v>
      </c>
      <c r="S3738" s="12">
        <f t="shared" si="4"/>
        <v>1897.361809</v>
      </c>
    </row>
    <row r="3739">
      <c r="A3739" s="14"/>
      <c r="B3739" s="14"/>
      <c r="D3739" s="14"/>
      <c r="E3739" s="14"/>
      <c r="L3739" s="8">
        <v>2069.0</v>
      </c>
      <c r="M3739" s="12">
        <f t="shared" si="2"/>
        <v>2068.889447</v>
      </c>
      <c r="N3739" s="12">
        <f t="shared" si="5"/>
        <v>3638</v>
      </c>
      <c r="O3739" s="8">
        <v>1934.0</v>
      </c>
      <c r="P3739" s="12">
        <f t="shared" si="3"/>
        <v>1934.623116</v>
      </c>
      <c r="R3739" s="8">
        <v>1905.0</v>
      </c>
      <c r="S3739" s="12">
        <f t="shared" si="4"/>
        <v>1897.306533</v>
      </c>
    </row>
    <row r="3740">
      <c r="A3740" s="14"/>
      <c r="B3740" s="14"/>
      <c r="D3740" s="14"/>
      <c r="E3740" s="14"/>
      <c r="L3740" s="8">
        <v>2069.0</v>
      </c>
      <c r="M3740" s="12">
        <f t="shared" si="2"/>
        <v>2068.889447</v>
      </c>
      <c r="N3740" s="12">
        <f t="shared" si="5"/>
        <v>3639</v>
      </c>
      <c r="O3740" s="8">
        <v>1934.0</v>
      </c>
      <c r="P3740" s="12">
        <f t="shared" si="3"/>
        <v>1934.557789</v>
      </c>
      <c r="R3740" s="8">
        <v>1902.0</v>
      </c>
      <c r="S3740" s="12">
        <f t="shared" si="4"/>
        <v>1897.251256</v>
      </c>
    </row>
    <row r="3741">
      <c r="A3741" s="14"/>
      <c r="B3741" s="14"/>
      <c r="D3741" s="14"/>
      <c r="E3741" s="14"/>
      <c r="L3741" s="8">
        <v>2068.0</v>
      </c>
      <c r="M3741" s="12">
        <f t="shared" si="2"/>
        <v>2068.884422</v>
      </c>
      <c r="N3741" s="12">
        <f t="shared" si="5"/>
        <v>3640</v>
      </c>
      <c r="O3741" s="8">
        <v>1934.0</v>
      </c>
      <c r="P3741" s="12">
        <f t="shared" si="3"/>
        <v>1934.492462</v>
      </c>
      <c r="R3741" s="8">
        <v>1902.0</v>
      </c>
      <c r="S3741" s="12">
        <f t="shared" si="4"/>
        <v>1897.130653</v>
      </c>
    </row>
    <row r="3742">
      <c r="A3742" s="14"/>
      <c r="B3742" s="14"/>
      <c r="D3742" s="14"/>
      <c r="E3742" s="14"/>
      <c r="L3742" s="8">
        <v>2069.0</v>
      </c>
      <c r="M3742" s="12">
        <f t="shared" si="2"/>
        <v>2068.904523</v>
      </c>
      <c r="N3742" s="12">
        <f t="shared" si="5"/>
        <v>3641</v>
      </c>
      <c r="O3742" s="8">
        <v>1933.0</v>
      </c>
      <c r="P3742" s="12">
        <f t="shared" si="3"/>
        <v>1934.417085</v>
      </c>
      <c r="R3742" s="8">
        <v>1902.0</v>
      </c>
      <c r="S3742" s="12">
        <f t="shared" si="4"/>
        <v>1897</v>
      </c>
    </row>
    <row r="3743">
      <c r="A3743" s="14"/>
      <c r="B3743" s="14"/>
      <c r="D3743" s="14"/>
      <c r="E3743" s="14"/>
      <c r="L3743" s="8">
        <v>2068.0</v>
      </c>
      <c r="M3743" s="12">
        <f t="shared" si="2"/>
        <v>2068.919598</v>
      </c>
      <c r="N3743" s="12">
        <f t="shared" si="5"/>
        <v>3642</v>
      </c>
      <c r="O3743" s="8">
        <v>1937.0</v>
      </c>
      <c r="P3743" s="12">
        <f t="shared" si="3"/>
        <v>1934.346734</v>
      </c>
      <c r="R3743" s="8">
        <v>1903.0</v>
      </c>
      <c r="S3743" s="12">
        <f t="shared" si="4"/>
        <v>1896.949749</v>
      </c>
    </row>
    <row r="3744">
      <c r="A3744" s="14"/>
      <c r="B3744" s="14"/>
      <c r="D3744" s="14"/>
      <c r="E3744" s="14"/>
      <c r="L3744" s="8">
        <v>2070.0</v>
      </c>
      <c r="M3744" s="12">
        <f t="shared" si="2"/>
        <v>2068.929648</v>
      </c>
      <c r="N3744" s="12">
        <f t="shared" si="5"/>
        <v>3643</v>
      </c>
      <c r="O3744" s="8">
        <v>1935.0</v>
      </c>
      <c r="P3744" s="12">
        <f t="shared" si="3"/>
        <v>1934.276382</v>
      </c>
      <c r="R3744" s="8">
        <v>1904.0</v>
      </c>
      <c r="S3744" s="12">
        <f t="shared" si="4"/>
        <v>1896.824121</v>
      </c>
    </row>
    <row r="3745">
      <c r="A3745" s="14"/>
      <c r="B3745" s="14"/>
      <c r="D3745" s="14"/>
      <c r="E3745" s="14"/>
      <c r="L3745" s="8">
        <v>2069.0</v>
      </c>
      <c r="M3745" s="12">
        <f t="shared" si="2"/>
        <v>2068.949749</v>
      </c>
      <c r="N3745" s="12">
        <f t="shared" si="5"/>
        <v>3644</v>
      </c>
      <c r="O3745" s="8">
        <v>1934.0</v>
      </c>
      <c r="P3745" s="12">
        <f t="shared" si="3"/>
        <v>1934.201005</v>
      </c>
      <c r="R3745" s="8">
        <v>1901.0</v>
      </c>
      <c r="S3745" s="12">
        <f t="shared" si="4"/>
        <v>1896.834171</v>
      </c>
    </row>
    <row r="3746">
      <c r="A3746" s="14"/>
      <c r="B3746" s="14"/>
      <c r="D3746" s="14"/>
      <c r="E3746" s="14"/>
      <c r="L3746" s="8">
        <v>2069.0</v>
      </c>
      <c r="M3746" s="12">
        <f t="shared" si="2"/>
        <v>2068.969849</v>
      </c>
      <c r="N3746" s="12">
        <f t="shared" si="5"/>
        <v>3645</v>
      </c>
      <c r="O3746" s="8">
        <v>1936.0</v>
      </c>
      <c r="P3746" s="12">
        <f t="shared" si="3"/>
        <v>1934.125628</v>
      </c>
      <c r="R3746" s="8">
        <v>1889.0</v>
      </c>
      <c r="S3746" s="12">
        <f t="shared" si="4"/>
        <v>1896.693467</v>
      </c>
    </row>
    <row r="3747">
      <c r="A3747" s="14"/>
      <c r="B3747" s="14"/>
      <c r="D3747" s="14"/>
      <c r="E3747" s="14"/>
      <c r="L3747" s="8">
        <v>2069.0</v>
      </c>
      <c r="M3747" s="12">
        <f t="shared" si="2"/>
        <v>2068.994975</v>
      </c>
      <c r="N3747" s="12">
        <f t="shared" si="5"/>
        <v>3646</v>
      </c>
      <c r="O3747" s="8">
        <v>1933.0</v>
      </c>
      <c r="P3747" s="12">
        <f t="shared" si="3"/>
        <v>1934.065327</v>
      </c>
      <c r="R3747" s="8">
        <v>1890.0</v>
      </c>
      <c r="S3747" s="12">
        <f t="shared" si="4"/>
        <v>1896.577889</v>
      </c>
    </row>
    <row r="3748">
      <c r="A3748" s="14"/>
      <c r="B3748" s="14"/>
      <c r="D3748" s="14"/>
      <c r="E3748" s="14"/>
      <c r="L3748" s="8">
        <v>2069.0</v>
      </c>
      <c r="M3748" s="12">
        <f t="shared" si="2"/>
        <v>2069.015075</v>
      </c>
      <c r="N3748" s="12">
        <f t="shared" si="5"/>
        <v>3647</v>
      </c>
      <c r="O3748" s="8">
        <v>1936.0</v>
      </c>
      <c r="P3748" s="12">
        <f t="shared" si="3"/>
        <v>1934</v>
      </c>
      <c r="R3748" s="8">
        <v>1890.0</v>
      </c>
      <c r="S3748" s="12">
        <f t="shared" si="4"/>
        <v>1896.462312</v>
      </c>
    </row>
    <row r="3749">
      <c r="A3749" s="14"/>
      <c r="B3749" s="14"/>
      <c r="D3749" s="14"/>
      <c r="E3749" s="14"/>
      <c r="L3749" s="8">
        <v>2068.0</v>
      </c>
      <c r="M3749" s="12">
        <f t="shared" si="2"/>
        <v>2069.035176</v>
      </c>
      <c r="N3749" s="12">
        <f t="shared" si="5"/>
        <v>3648</v>
      </c>
      <c r="O3749" s="8">
        <v>1933.0</v>
      </c>
      <c r="P3749" s="12">
        <f t="shared" si="3"/>
        <v>1933.919598</v>
      </c>
      <c r="R3749" s="8">
        <v>1902.0</v>
      </c>
      <c r="S3749" s="12">
        <f t="shared" si="4"/>
        <v>1896.336683</v>
      </c>
    </row>
    <row r="3750">
      <c r="A3750" s="14"/>
      <c r="B3750" s="14"/>
      <c r="D3750" s="14"/>
      <c r="E3750" s="14"/>
      <c r="L3750" s="8">
        <v>2069.0</v>
      </c>
      <c r="M3750" s="12">
        <f t="shared" si="2"/>
        <v>2069.055276</v>
      </c>
      <c r="N3750" s="12">
        <f t="shared" si="5"/>
        <v>3649</v>
      </c>
      <c r="O3750" s="8">
        <v>1933.0</v>
      </c>
      <c r="P3750" s="12">
        <f t="shared" si="3"/>
        <v>1933.859296</v>
      </c>
      <c r="R3750" s="8">
        <v>1902.0</v>
      </c>
      <c r="S3750" s="12">
        <f t="shared" si="4"/>
        <v>1896.276382</v>
      </c>
    </row>
    <row r="3751">
      <c r="A3751" s="14"/>
      <c r="B3751" s="14"/>
      <c r="D3751" s="14"/>
      <c r="E3751" s="14"/>
      <c r="L3751" s="8">
        <v>2069.0</v>
      </c>
      <c r="M3751" s="12">
        <f t="shared" si="2"/>
        <v>2069.075377</v>
      </c>
      <c r="N3751" s="12">
        <f t="shared" si="5"/>
        <v>3650</v>
      </c>
      <c r="O3751" s="8">
        <v>1934.0</v>
      </c>
      <c r="P3751" s="12">
        <f t="shared" si="3"/>
        <v>1933.798995</v>
      </c>
      <c r="R3751" s="8">
        <v>1902.0</v>
      </c>
      <c r="S3751" s="12">
        <f t="shared" si="4"/>
        <v>1896.231156</v>
      </c>
    </row>
    <row r="3752">
      <c r="A3752" s="14"/>
      <c r="B3752" s="14"/>
      <c r="D3752" s="14"/>
      <c r="E3752" s="14"/>
      <c r="L3752" s="8">
        <v>2072.0</v>
      </c>
      <c r="M3752" s="12">
        <f t="shared" si="2"/>
        <v>2069.100503</v>
      </c>
      <c r="N3752" s="12">
        <f t="shared" si="5"/>
        <v>3651</v>
      </c>
      <c r="O3752" s="8">
        <v>1935.0</v>
      </c>
      <c r="P3752" s="12">
        <f t="shared" si="3"/>
        <v>1933.728643</v>
      </c>
      <c r="R3752" s="8">
        <v>1889.0</v>
      </c>
      <c r="S3752" s="12">
        <f t="shared" si="4"/>
        <v>1896.236181</v>
      </c>
    </row>
    <row r="3753">
      <c r="A3753" s="14"/>
      <c r="B3753" s="14"/>
      <c r="D3753" s="14"/>
      <c r="E3753" s="14"/>
      <c r="L3753" s="8">
        <v>2069.0</v>
      </c>
      <c r="M3753" s="12">
        <f t="shared" si="2"/>
        <v>2069.125628</v>
      </c>
      <c r="N3753" s="12">
        <f t="shared" si="5"/>
        <v>3652</v>
      </c>
      <c r="O3753" s="8">
        <v>1936.0</v>
      </c>
      <c r="P3753" s="12">
        <f t="shared" si="3"/>
        <v>1933.663317</v>
      </c>
      <c r="R3753" s="8">
        <v>1889.0</v>
      </c>
      <c r="S3753" s="12">
        <f t="shared" si="4"/>
        <v>1896.180905</v>
      </c>
    </row>
    <row r="3754">
      <c r="A3754" s="14"/>
      <c r="B3754" s="14"/>
      <c r="D3754" s="14"/>
      <c r="E3754" s="14"/>
      <c r="L3754" s="8">
        <v>2069.0</v>
      </c>
      <c r="M3754" s="12">
        <f t="shared" si="2"/>
        <v>2069.145729</v>
      </c>
      <c r="N3754" s="12">
        <f t="shared" si="5"/>
        <v>3653</v>
      </c>
      <c r="O3754" s="8">
        <v>1933.0</v>
      </c>
      <c r="P3754" s="12">
        <f t="shared" si="3"/>
        <v>1933.59799</v>
      </c>
      <c r="R3754" s="8">
        <v>1902.0</v>
      </c>
      <c r="S3754" s="12">
        <f t="shared" si="4"/>
        <v>1896.065327</v>
      </c>
    </row>
    <row r="3755">
      <c r="A3755" s="14"/>
      <c r="B3755" s="14"/>
      <c r="D3755" s="14"/>
      <c r="E3755" s="14"/>
      <c r="L3755" s="8">
        <v>2069.0</v>
      </c>
      <c r="M3755" s="12">
        <f t="shared" si="2"/>
        <v>2069.165829</v>
      </c>
      <c r="N3755" s="12">
        <f t="shared" si="5"/>
        <v>3654</v>
      </c>
      <c r="O3755" s="8">
        <v>1933.0</v>
      </c>
      <c r="P3755" s="12">
        <f t="shared" si="3"/>
        <v>1933.532663</v>
      </c>
      <c r="R3755" s="8">
        <v>1888.0</v>
      </c>
      <c r="S3755" s="12">
        <f t="shared" si="4"/>
        <v>1895.929648</v>
      </c>
    </row>
    <row r="3756">
      <c r="A3756" s="14"/>
      <c r="B3756" s="14"/>
      <c r="D3756" s="14"/>
      <c r="E3756" s="14"/>
      <c r="L3756" s="8">
        <v>2068.0</v>
      </c>
      <c r="M3756" s="12">
        <f t="shared" si="2"/>
        <v>2069.190955</v>
      </c>
      <c r="N3756" s="12">
        <f t="shared" si="5"/>
        <v>3655</v>
      </c>
      <c r="O3756" s="8">
        <v>1933.0</v>
      </c>
      <c r="P3756" s="12">
        <f t="shared" si="3"/>
        <v>1933.462312</v>
      </c>
      <c r="R3756" s="8">
        <v>1901.0</v>
      </c>
      <c r="S3756" s="12">
        <f t="shared" si="4"/>
        <v>1895.939698</v>
      </c>
    </row>
    <row r="3757">
      <c r="A3757" s="14"/>
      <c r="B3757" s="14"/>
      <c r="D3757" s="14"/>
      <c r="E3757" s="14"/>
      <c r="L3757" s="8">
        <v>2068.0</v>
      </c>
      <c r="M3757" s="12">
        <f t="shared" si="2"/>
        <v>2069.21608</v>
      </c>
      <c r="N3757" s="12">
        <f t="shared" si="5"/>
        <v>3656</v>
      </c>
      <c r="O3757" s="8">
        <v>1935.0</v>
      </c>
      <c r="P3757" s="12">
        <f t="shared" si="3"/>
        <v>1933.39196</v>
      </c>
      <c r="R3757" s="8">
        <v>1901.0</v>
      </c>
      <c r="S3757" s="12">
        <f t="shared" si="4"/>
        <v>1895.798995</v>
      </c>
    </row>
    <row r="3758">
      <c r="A3758" s="14"/>
      <c r="B3758" s="14"/>
      <c r="D3758" s="14"/>
      <c r="E3758" s="14"/>
      <c r="L3758" s="8">
        <v>2069.0</v>
      </c>
      <c r="M3758" s="12">
        <f t="shared" si="2"/>
        <v>2069.236181</v>
      </c>
      <c r="N3758" s="12">
        <f t="shared" si="5"/>
        <v>3657</v>
      </c>
      <c r="O3758" s="8">
        <v>1935.0</v>
      </c>
      <c r="P3758" s="12">
        <f t="shared" si="3"/>
        <v>1933.326633</v>
      </c>
      <c r="R3758" s="8">
        <v>1903.0</v>
      </c>
      <c r="S3758" s="12">
        <f t="shared" si="4"/>
        <v>1895.658291</v>
      </c>
    </row>
    <row r="3759">
      <c r="A3759" s="14"/>
      <c r="B3759" s="14"/>
      <c r="D3759" s="14"/>
      <c r="E3759" s="14"/>
      <c r="L3759" s="8">
        <v>2070.0</v>
      </c>
      <c r="M3759" s="12">
        <f t="shared" si="2"/>
        <v>2069.246231</v>
      </c>
      <c r="N3759" s="12">
        <f t="shared" si="5"/>
        <v>3658</v>
      </c>
      <c r="O3759" s="8">
        <v>1935.0</v>
      </c>
      <c r="P3759" s="12">
        <f t="shared" si="3"/>
        <v>1933.256281</v>
      </c>
      <c r="R3759" s="8">
        <v>1903.0</v>
      </c>
      <c r="S3759" s="12">
        <f t="shared" si="4"/>
        <v>1895.59799</v>
      </c>
    </row>
    <row r="3760">
      <c r="A3760" s="14"/>
      <c r="B3760" s="14"/>
      <c r="D3760" s="14"/>
      <c r="E3760" s="14"/>
      <c r="L3760" s="8">
        <v>2069.0</v>
      </c>
      <c r="M3760" s="12">
        <f t="shared" si="2"/>
        <v>2069.256281</v>
      </c>
      <c r="N3760" s="12">
        <f t="shared" si="5"/>
        <v>3659</v>
      </c>
      <c r="O3760" s="8">
        <v>1932.0</v>
      </c>
      <c r="P3760" s="12">
        <f t="shared" si="3"/>
        <v>1933.190955</v>
      </c>
      <c r="R3760" s="8">
        <v>1901.0</v>
      </c>
      <c r="S3760" s="12">
        <f t="shared" si="4"/>
        <v>1895.542714</v>
      </c>
    </row>
    <row r="3761">
      <c r="A3761" s="14"/>
      <c r="B3761" s="14"/>
      <c r="D3761" s="14"/>
      <c r="E3761" s="14"/>
      <c r="L3761" s="8">
        <v>2069.0</v>
      </c>
      <c r="M3761" s="12">
        <f t="shared" si="2"/>
        <v>2069.276382</v>
      </c>
      <c r="N3761" s="12">
        <f t="shared" si="5"/>
        <v>3660</v>
      </c>
      <c r="O3761" s="8">
        <v>1932.0</v>
      </c>
      <c r="P3761" s="12">
        <f t="shared" si="3"/>
        <v>1933.125628</v>
      </c>
      <c r="R3761" s="8">
        <v>1902.0</v>
      </c>
      <c r="S3761" s="12">
        <f t="shared" si="4"/>
        <v>1895.462312</v>
      </c>
    </row>
    <row r="3762">
      <c r="A3762" s="14"/>
      <c r="B3762" s="14"/>
      <c r="D3762" s="14"/>
      <c r="E3762" s="14"/>
      <c r="L3762" s="8">
        <v>2069.0</v>
      </c>
      <c r="M3762" s="12">
        <f t="shared" si="2"/>
        <v>2069.291457</v>
      </c>
      <c r="N3762" s="12">
        <f t="shared" si="5"/>
        <v>3661</v>
      </c>
      <c r="O3762" s="8">
        <v>1934.0</v>
      </c>
      <c r="P3762" s="12">
        <f t="shared" si="3"/>
        <v>1933.050251</v>
      </c>
      <c r="R3762" s="8">
        <v>1902.0</v>
      </c>
      <c r="S3762" s="12">
        <f t="shared" si="4"/>
        <v>1895.497487</v>
      </c>
    </row>
    <row r="3763">
      <c r="A3763" s="14"/>
      <c r="B3763" s="14"/>
      <c r="D3763" s="14"/>
      <c r="E3763" s="14"/>
      <c r="L3763" s="8">
        <v>2069.0</v>
      </c>
      <c r="M3763" s="12">
        <f t="shared" si="2"/>
        <v>2069.311558</v>
      </c>
      <c r="N3763" s="12">
        <f t="shared" si="5"/>
        <v>3662</v>
      </c>
      <c r="O3763" s="8">
        <v>1934.0</v>
      </c>
      <c r="P3763" s="12">
        <f t="shared" si="3"/>
        <v>1932.984925</v>
      </c>
      <c r="R3763" s="8">
        <v>1902.0</v>
      </c>
      <c r="S3763" s="12">
        <f t="shared" si="4"/>
        <v>1895.527638</v>
      </c>
    </row>
    <row r="3764">
      <c r="A3764" s="14"/>
      <c r="B3764" s="14"/>
      <c r="D3764" s="14"/>
      <c r="E3764" s="14"/>
      <c r="L3764" s="8">
        <v>2070.0</v>
      </c>
      <c r="M3764" s="12">
        <f t="shared" si="2"/>
        <v>2069.336683</v>
      </c>
      <c r="N3764" s="12">
        <f t="shared" si="5"/>
        <v>3663</v>
      </c>
      <c r="O3764" s="8">
        <v>1934.0</v>
      </c>
      <c r="P3764" s="12">
        <f t="shared" si="3"/>
        <v>1932.919598</v>
      </c>
      <c r="R3764" s="8">
        <v>1902.0</v>
      </c>
      <c r="S3764" s="12">
        <f t="shared" si="4"/>
        <v>1895.472362</v>
      </c>
    </row>
    <row r="3765">
      <c r="A3765" s="14"/>
      <c r="B3765" s="14"/>
      <c r="D3765" s="14"/>
      <c r="E3765" s="14"/>
      <c r="L3765" s="8">
        <v>2069.0</v>
      </c>
      <c r="M3765" s="12">
        <f t="shared" si="2"/>
        <v>2069.341709</v>
      </c>
      <c r="N3765" s="12">
        <f t="shared" si="5"/>
        <v>3664</v>
      </c>
      <c r="O3765" s="8">
        <v>1932.0</v>
      </c>
      <c r="P3765" s="12">
        <f t="shared" si="3"/>
        <v>1932.849246</v>
      </c>
      <c r="R3765" s="8">
        <v>1887.0</v>
      </c>
      <c r="S3765" s="12">
        <f t="shared" si="4"/>
        <v>1895.41206</v>
      </c>
    </row>
    <row r="3766">
      <c r="A3766" s="14"/>
      <c r="B3766" s="14"/>
      <c r="D3766" s="14"/>
      <c r="E3766" s="14"/>
      <c r="L3766" s="8">
        <v>2070.0</v>
      </c>
      <c r="M3766" s="12">
        <f t="shared" si="2"/>
        <v>2069.351759</v>
      </c>
      <c r="N3766" s="12">
        <f t="shared" si="5"/>
        <v>3665</v>
      </c>
      <c r="O3766" s="8">
        <v>1932.0</v>
      </c>
      <c r="P3766" s="12">
        <f t="shared" si="3"/>
        <v>1932.778894</v>
      </c>
      <c r="R3766" s="8">
        <v>1887.0</v>
      </c>
      <c r="S3766" s="12">
        <f t="shared" si="4"/>
        <v>1895.291457</v>
      </c>
    </row>
    <row r="3767">
      <c r="A3767" s="14"/>
      <c r="B3767" s="14"/>
      <c r="D3767" s="14"/>
      <c r="E3767" s="14"/>
      <c r="L3767" s="8">
        <v>2068.0</v>
      </c>
      <c r="M3767" s="12">
        <f t="shared" si="2"/>
        <v>2069.361809</v>
      </c>
      <c r="N3767" s="12">
        <f t="shared" si="5"/>
        <v>3666</v>
      </c>
      <c r="O3767" s="8">
        <v>1932.0</v>
      </c>
      <c r="P3767" s="12">
        <f t="shared" si="3"/>
        <v>1932.703518</v>
      </c>
      <c r="R3767" s="8">
        <v>1902.0</v>
      </c>
      <c r="S3767" s="12">
        <f t="shared" si="4"/>
        <v>1895.231156</v>
      </c>
    </row>
    <row r="3768">
      <c r="A3768" s="14"/>
      <c r="B3768" s="14"/>
      <c r="D3768" s="14"/>
      <c r="E3768" s="14"/>
      <c r="L3768" s="8">
        <v>2070.0</v>
      </c>
      <c r="M3768" s="12">
        <f t="shared" si="2"/>
        <v>2069.386935</v>
      </c>
      <c r="N3768" s="12">
        <f t="shared" si="5"/>
        <v>3667</v>
      </c>
      <c r="O3768" s="8">
        <v>1934.0</v>
      </c>
      <c r="P3768" s="12">
        <f t="shared" si="3"/>
        <v>1932.666667</v>
      </c>
      <c r="R3768" s="8">
        <v>1902.0</v>
      </c>
      <c r="S3768" s="12">
        <f t="shared" si="4"/>
        <v>1895.190955</v>
      </c>
    </row>
    <row r="3769">
      <c r="A3769" s="14"/>
      <c r="B3769" s="14"/>
      <c r="D3769" s="14"/>
      <c r="E3769" s="14"/>
      <c r="L3769" s="8">
        <v>2070.0</v>
      </c>
      <c r="M3769" s="12">
        <f t="shared" si="2"/>
        <v>2069.41206</v>
      </c>
      <c r="N3769" s="12">
        <f t="shared" si="5"/>
        <v>3668</v>
      </c>
      <c r="O3769" s="8">
        <v>1932.0</v>
      </c>
      <c r="P3769" s="12">
        <f t="shared" si="3"/>
        <v>1932.639594</v>
      </c>
      <c r="R3769" s="8">
        <v>1888.0</v>
      </c>
      <c r="S3769" s="12">
        <f t="shared" si="4"/>
        <v>1895.226131</v>
      </c>
    </row>
    <row r="3770">
      <c r="A3770" s="14"/>
      <c r="B3770" s="14"/>
      <c r="D3770" s="14"/>
      <c r="E3770" s="14"/>
      <c r="L3770" s="8">
        <v>2069.0</v>
      </c>
      <c r="M3770" s="12">
        <f t="shared" si="2"/>
        <v>2069.432161</v>
      </c>
      <c r="N3770" s="12">
        <f t="shared" si="5"/>
        <v>3669</v>
      </c>
      <c r="O3770" s="8">
        <v>1933.0</v>
      </c>
      <c r="P3770" s="12">
        <f t="shared" si="3"/>
        <v>1932.607143</v>
      </c>
      <c r="R3770" s="8">
        <v>1888.0</v>
      </c>
      <c r="S3770" s="12">
        <f t="shared" si="4"/>
        <v>1895.105528</v>
      </c>
    </row>
    <row r="3771">
      <c r="A3771" s="14"/>
      <c r="B3771" s="14"/>
      <c r="D3771" s="14"/>
      <c r="E3771" s="14"/>
      <c r="L3771" s="8">
        <v>2069.0</v>
      </c>
      <c r="M3771" s="12">
        <f t="shared" si="2"/>
        <v>2069.447236</v>
      </c>
      <c r="N3771" s="12">
        <f t="shared" si="5"/>
        <v>3670</v>
      </c>
      <c r="O3771" s="8">
        <v>1933.0</v>
      </c>
      <c r="P3771" s="12">
        <f t="shared" si="3"/>
        <v>1932.574359</v>
      </c>
      <c r="R3771" s="8">
        <v>1862.0</v>
      </c>
      <c r="S3771" s="12">
        <f t="shared" si="4"/>
        <v>1895.050251</v>
      </c>
    </row>
    <row r="3772">
      <c r="A3772" s="14"/>
      <c r="B3772" s="14"/>
      <c r="D3772" s="14"/>
      <c r="E3772" s="14"/>
      <c r="L3772" s="8">
        <v>2071.0</v>
      </c>
      <c r="M3772" s="12">
        <f t="shared" si="2"/>
        <v>2069.452261</v>
      </c>
      <c r="N3772" s="12">
        <f t="shared" si="5"/>
        <v>3671</v>
      </c>
      <c r="O3772" s="8">
        <v>1932.0</v>
      </c>
      <c r="P3772" s="12">
        <f t="shared" si="3"/>
        <v>1932.536082</v>
      </c>
      <c r="R3772" s="8">
        <v>1901.0</v>
      </c>
      <c r="S3772" s="12">
        <f t="shared" si="4"/>
        <v>1894.994975</v>
      </c>
    </row>
    <row r="3773">
      <c r="A3773" s="14"/>
      <c r="B3773" s="14"/>
      <c r="D3773" s="14"/>
      <c r="E3773" s="14"/>
      <c r="L3773" s="8">
        <v>2070.0</v>
      </c>
      <c r="M3773" s="12">
        <f t="shared" si="2"/>
        <v>2069.462312</v>
      </c>
      <c r="N3773" s="12">
        <f t="shared" si="5"/>
        <v>3672</v>
      </c>
      <c r="O3773" s="8">
        <v>1932.0</v>
      </c>
      <c r="P3773" s="12">
        <f t="shared" si="3"/>
        <v>1932.507772</v>
      </c>
      <c r="R3773" s="8">
        <v>1901.0</v>
      </c>
      <c r="S3773" s="12">
        <f t="shared" si="4"/>
        <v>1894.954774</v>
      </c>
    </row>
    <row r="3774">
      <c r="A3774" s="14"/>
      <c r="B3774" s="14"/>
      <c r="D3774" s="14"/>
      <c r="E3774" s="14"/>
      <c r="L3774" s="8">
        <v>2070.0</v>
      </c>
      <c r="M3774" s="12">
        <f t="shared" si="2"/>
        <v>2069.487437</v>
      </c>
      <c r="N3774" s="12">
        <f t="shared" si="5"/>
        <v>3673</v>
      </c>
      <c r="O3774" s="8">
        <v>1932.0</v>
      </c>
      <c r="P3774" s="12">
        <f t="shared" si="3"/>
        <v>1932.479167</v>
      </c>
      <c r="R3774" s="8">
        <v>1901.0</v>
      </c>
      <c r="S3774" s="12">
        <f t="shared" si="4"/>
        <v>1894.894472</v>
      </c>
    </row>
    <row r="3775">
      <c r="A3775" s="14"/>
      <c r="B3775" s="14"/>
      <c r="D3775" s="14"/>
      <c r="E3775" s="14"/>
      <c r="L3775" s="8">
        <v>2069.0</v>
      </c>
      <c r="M3775" s="12">
        <f t="shared" si="2"/>
        <v>2069.497487</v>
      </c>
      <c r="N3775" s="12">
        <f t="shared" si="5"/>
        <v>3674</v>
      </c>
      <c r="O3775" s="8">
        <v>1932.0</v>
      </c>
      <c r="P3775" s="12">
        <f t="shared" si="3"/>
        <v>1932.450262</v>
      </c>
      <c r="R3775" s="8">
        <v>1886.0</v>
      </c>
      <c r="S3775" s="12">
        <f t="shared" si="4"/>
        <v>1894.829146</v>
      </c>
    </row>
    <row r="3776">
      <c r="A3776" s="14"/>
      <c r="B3776" s="14"/>
      <c r="D3776" s="14"/>
      <c r="E3776" s="14"/>
      <c r="L3776" s="8">
        <v>2071.0</v>
      </c>
      <c r="M3776" s="12">
        <f t="shared" si="2"/>
        <v>2069.537688</v>
      </c>
      <c r="N3776" s="12">
        <f t="shared" si="5"/>
        <v>3675</v>
      </c>
      <c r="O3776" s="8">
        <v>1932.0</v>
      </c>
      <c r="P3776" s="12">
        <f t="shared" si="3"/>
        <v>1932.415789</v>
      </c>
      <c r="R3776" s="8">
        <v>1887.0</v>
      </c>
      <c r="S3776" s="12">
        <f t="shared" si="4"/>
        <v>1894.778894</v>
      </c>
    </row>
    <row r="3777">
      <c r="A3777" s="14"/>
      <c r="B3777" s="14"/>
      <c r="D3777" s="14"/>
      <c r="E3777" s="14"/>
      <c r="L3777" s="8">
        <v>2069.0</v>
      </c>
      <c r="M3777" s="12">
        <f t="shared" si="2"/>
        <v>2069.567839</v>
      </c>
      <c r="N3777" s="12">
        <f t="shared" si="5"/>
        <v>3676</v>
      </c>
      <c r="O3777" s="8">
        <v>1934.0</v>
      </c>
      <c r="P3777" s="12">
        <f t="shared" si="3"/>
        <v>1932.380952</v>
      </c>
      <c r="R3777" s="8">
        <v>1888.0</v>
      </c>
      <c r="S3777" s="12">
        <f t="shared" si="4"/>
        <v>1894.728643</v>
      </c>
    </row>
    <row r="3778">
      <c r="A3778" s="14"/>
      <c r="B3778" s="14"/>
      <c r="D3778" s="14"/>
      <c r="E3778" s="14"/>
      <c r="L3778" s="8">
        <v>2069.0</v>
      </c>
      <c r="M3778" s="12">
        <f t="shared" si="2"/>
        <v>2069.582915</v>
      </c>
      <c r="N3778" s="12">
        <f t="shared" si="5"/>
        <v>3677</v>
      </c>
      <c r="O3778" s="8">
        <v>1931.0</v>
      </c>
      <c r="P3778" s="12">
        <f t="shared" si="3"/>
        <v>1932.340426</v>
      </c>
      <c r="R3778" s="8">
        <v>1901.0</v>
      </c>
      <c r="S3778" s="12">
        <f t="shared" si="4"/>
        <v>1894.668342</v>
      </c>
    </row>
    <row r="3779">
      <c r="A3779" s="14"/>
      <c r="B3779" s="14"/>
      <c r="D3779" s="14"/>
      <c r="E3779" s="14"/>
      <c r="L3779" s="8">
        <v>2069.0</v>
      </c>
      <c r="M3779" s="12">
        <f t="shared" si="2"/>
        <v>2069.633166</v>
      </c>
      <c r="N3779" s="12">
        <f t="shared" si="5"/>
        <v>3678</v>
      </c>
      <c r="O3779" s="8">
        <v>1932.0</v>
      </c>
      <c r="P3779" s="12">
        <f t="shared" si="3"/>
        <v>1932.299465</v>
      </c>
      <c r="R3779" s="8">
        <v>1900.0</v>
      </c>
      <c r="S3779" s="12">
        <f t="shared" si="4"/>
        <v>1894.613065</v>
      </c>
    </row>
    <row r="3780">
      <c r="A3780" s="14"/>
      <c r="B3780" s="14"/>
      <c r="D3780" s="14"/>
      <c r="E3780" s="14"/>
      <c r="L3780" s="8">
        <v>2071.0</v>
      </c>
      <c r="M3780" s="12">
        <f t="shared" si="2"/>
        <v>2069.673367</v>
      </c>
      <c r="N3780" s="12">
        <f t="shared" si="5"/>
        <v>3679</v>
      </c>
      <c r="O3780" s="8">
        <v>1932.0</v>
      </c>
      <c r="P3780" s="12">
        <f t="shared" si="3"/>
        <v>1932.263441</v>
      </c>
      <c r="R3780" s="8">
        <v>1900.0</v>
      </c>
      <c r="S3780" s="12">
        <f t="shared" si="4"/>
        <v>1894.497487</v>
      </c>
    </row>
    <row r="3781">
      <c r="A3781" s="14"/>
      <c r="B3781" s="14"/>
      <c r="D3781" s="14"/>
      <c r="E3781" s="14"/>
      <c r="L3781" s="8">
        <v>2070.0</v>
      </c>
      <c r="M3781" s="12">
        <f t="shared" si="2"/>
        <v>2069.698492</v>
      </c>
      <c r="N3781" s="12">
        <f t="shared" si="5"/>
        <v>3680</v>
      </c>
      <c r="O3781" s="8">
        <v>1931.0</v>
      </c>
      <c r="P3781" s="12">
        <f t="shared" si="3"/>
        <v>1932.221622</v>
      </c>
      <c r="R3781" s="8">
        <v>1901.0</v>
      </c>
      <c r="S3781" s="12">
        <f t="shared" si="4"/>
        <v>1894.507538</v>
      </c>
    </row>
    <row r="3782">
      <c r="A3782" s="14"/>
      <c r="B3782" s="14"/>
      <c r="D3782" s="14"/>
      <c r="E3782" s="14"/>
      <c r="L3782" s="8">
        <v>2070.0</v>
      </c>
      <c r="M3782" s="12">
        <f t="shared" si="2"/>
        <v>2069.708543</v>
      </c>
      <c r="N3782" s="12">
        <f t="shared" si="5"/>
        <v>3681</v>
      </c>
      <c r="O3782" s="8">
        <v>1931.0</v>
      </c>
      <c r="P3782" s="12">
        <f t="shared" si="3"/>
        <v>1932.179348</v>
      </c>
      <c r="R3782" s="8">
        <v>1888.0</v>
      </c>
      <c r="S3782" s="12">
        <f t="shared" si="4"/>
        <v>1894.457286</v>
      </c>
    </row>
    <row r="3783">
      <c r="A3783" s="14"/>
      <c r="B3783" s="14"/>
      <c r="D3783" s="14"/>
      <c r="E3783" s="14"/>
      <c r="L3783" s="8">
        <v>2068.0</v>
      </c>
      <c r="M3783" s="12">
        <f t="shared" si="2"/>
        <v>2069.723618</v>
      </c>
      <c r="N3783" s="12">
        <f t="shared" si="5"/>
        <v>3682</v>
      </c>
      <c r="O3783" s="8">
        <v>1933.0</v>
      </c>
      <c r="P3783" s="12">
        <f t="shared" si="3"/>
        <v>1932.136612</v>
      </c>
      <c r="R3783" s="8">
        <v>1888.0</v>
      </c>
      <c r="S3783" s="12">
        <f t="shared" si="4"/>
        <v>1894.321608</v>
      </c>
    </row>
    <row r="3784">
      <c r="A3784" s="14"/>
      <c r="B3784" s="14"/>
      <c r="D3784" s="14"/>
      <c r="E3784" s="14"/>
      <c r="L3784" s="8">
        <v>2069.0</v>
      </c>
      <c r="M3784" s="12">
        <f t="shared" si="2"/>
        <v>2069.743719</v>
      </c>
      <c r="N3784" s="12">
        <f t="shared" si="5"/>
        <v>3683</v>
      </c>
      <c r="O3784" s="8">
        <v>1931.0</v>
      </c>
      <c r="P3784" s="12">
        <f t="shared" si="3"/>
        <v>1932.093407</v>
      </c>
      <c r="R3784" s="8">
        <v>1888.0</v>
      </c>
      <c r="S3784" s="12">
        <f t="shared" si="4"/>
        <v>1894.256281</v>
      </c>
    </row>
    <row r="3785">
      <c r="A3785" s="14"/>
      <c r="B3785" s="14"/>
      <c r="D3785" s="14"/>
      <c r="E3785" s="14"/>
      <c r="L3785" s="8">
        <v>2070.0</v>
      </c>
      <c r="M3785" s="12">
        <f t="shared" si="2"/>
        <v>2069.748744</v>
      </c>
      <c r="N3785" s="12">
        <f t="shared" si="5"/>
        <v>3684</v>
      </c>
      <c r="O3785" s="8">
        <v>1931.0</v>
      </c>
      <c r="P3785" s="12">
        <f t="shared" si="3"/>
        <v>1932.049724</v>
      </c>
      <c r="R3785" s="8">
        <v>1901.0</v>
      </c>
      <c r="S3785" s="12">
        <f t="shared" si="4"/>
        <v>1894.135678</v>
      </c>
    </row>
    <row r="3786">
      <c r="A3786" s="14"/>
      <c r="B3786" s="14"/>
      <c r="D3786" s="14"/>
      <c r="E3786" s="14"/>
      <c r="L3786" s="8">
        <v>2069.0</v>
      </c>
      <c r="M3786" s="12">
        <f t="shared" si="2"/>
        <v>2069.773869</v>
      </c>
      <c r="N3786" s="12">
        <f t="shared" si="5"/>
        <v>3685</v>
      </c>
      <c r="O3786" s="8">
        <v>1932.0</v>
      </c>
      <c r="P3786" s="12">
        <f t="shared" si="3"/>
        <v>1932.016667</v>
      </c>
      <c r="R3786" s="8">
        <v>1901.0</v>
      </c>
      <c r="S3786" s="12">
        <f t="shared" si="4"/>
        <v>1894.01005</v>
      </c>
    </row>
    <row r="3787">
      <c r="A3787" s="14"/>
      <c r="B3787" s="14"/>
      <c r="D3787" s="14"/>
      <c r="E3787" s="14"/>
      <c r="L3787" s="8">
        <v>2070.0</v>
      </c>
      <c r="M3787" s="12">
        <f t="shared" si="2"/>
        <v>2069.798995</v>
      </c>
      <c r="N3787" s="12">
        <f t="shared" si="5"/>
        <v>3686</v>
      </c>
      <c r="O3787" s="8">
        <v>1930.0</v>
      </c>
      <c r="P3787" s="12">
        <f t="shared" si="3"/>
        <v>1931.98324</v>
      </c>
      <c r="R3787" s="8">
        <v>1887.0</v>
      </c>
      <c r="S3787" s="12">
        <f t="shared" si="4"/>
        <v>1894.020101</v>
      </c>
    </row>
    <row r="3788">
      <c r="A3788" s="14"/>
      <c r="B3788" s="14"/>
      <c r="D3788" s="14"/>
      <c r="E3788" s="14"/>
      <c r="L3788" s="8">
        <v>2068.0</v>
      </c>
      <c r="M3788" s="12">
        <f t="shared" si="2"/>
        <v>2069.809045</v>
      </c>
      <c r="N3788" s="12">
        <f t="shared" si="5"/>
        <v>3687</v>
      </c>
      <c r="O3788" s="8">
        <v>1931.0</v>
      </c>
      <c r="P3788" s="12">
        <f t="shared" si="3"/>
        <v>1931.949438</v>
      </c>
      <c r="R3788" s="8">
        <v>1887.0</v>
      </c>
      <c r="S3788" s="12">
        <f t="shared" si="4"/>
        <v>1894.035176</v>
      </c>
    </row>
    <row r="3789">
      <c r="A3789" s="14"/>
      <c r="B3789" s="14"/>
      <c r="D3789" s="14"/>
      <c r="E3789" s="14"/>
      <c r="L3789" s="8">
        <v>2070.0</v>
      </c>
      <c r="M3789" s="12">
        <f t="shared" si="2"/>
        <v>2069.834171</v>
      </c>
      <c r="N3789" s="12">
        <f t="shared" si="5"/>
        <v>3688</v>
      </c>
      <c r="O3789" s="8">
        <v>1931.0</v>
      </c>
      <c r="P3789" s="12">
        <f t="shared" si="3"/>
        <v>1931.915254</v>
      </c>
      <c r="R3789" s="8">
        <v>1900.0</v>
      </c>
      <c r="S3789" s="12">
        <f t="shared" si="4"/>
        <v>1893.98995</v>
      </c>
    </row>
    <row r="3790">
      <c r="A3790" s="14"/>
      <c r="B3790" s="14"/>
      <c r="D3790" s="14"/>
      <c r="E3790" s="14"/>
      <c r="L3790" s="8">
        <v>2071.0</v>
      </c>
      <c r="M3790" s="12">
        <f t="shared" si="2"/>
        <v>2069.839196</v>
      </c>
      <c r="N3790" s="12">
        <f t="shared" si="5"/>
        <v>3689</v>
      </c>
      <c r="O3790" s="8">
        <v>1930.0</v>
      </c>
      <c r="P3790" s="12">
        <f t="shared" si="3"/>
        <v>1931.886364</v>
      </c>
      <c r="R3790" s="8">
        <v>1900.0</v>
      </c>
      <c r="S3790" s="12">
        <f t="shared" si="4"/>
        <v>1893.864322</v>
      </c>
    </row>
    <row r="3791">
      <c r="A3791" s="14"/>
      <c r="B3791" s="14"/>
      <c r="D3791" s="14"/>
      <c r="E3791" s="14"/>
      <c r="L3791" s="8">
        <v>2071.0</v>
      </c>
      <c r="M3791" s="12">
        <f t="shared" si="2"/>
        <v>2069.869347</v>
      </c>
      <c r="N3791" s="12">
        <f t="shared" si="5"/>
        <v>3690</v>
      </c>
      <c r="O3791" s="8">
        <v>1930.0</v>
      </c>
      <c r="P3791" s="12">
        <f t="shared" si="3"/>
        <v>1931.845714</v>
      </c>
      <c r="R3791" s="8">
        <v>1900.0</v>
      </c>
      <c r="S3791" s="12">
        <f t="shared" si="4"/>
        <v>1893.884422</v>
      </c>
    </row>
    <row r="3792">
      <c r="A3792" s="14"/>
      <c r="B3792" s="14"/>
      <c r="D3792" s="14"/>
      <c r="E3792" s="14"/>
      <c r="L3792" s="8">
        <v>2071.0</v>
      </c>
      <c r="M3792" s="12">
        <f t="shared" si="2"/>
        <v>2069.899497</v>
      </c>
      <c r="N3792" s="12">
        <f t="shared" si="5"/>
        <v>3691</v>
      </c>
      <c r="O3792" s="8">
        <v>1932.0</v>
      </c>
      <c r="P3792" s="12">
        <f t="shared" si="3"/>
        <v>1931.816092</v>
      </c>
      <c r="R3792" s="8">
        <v>1888.0</v>
      </c>
      <c r="S3792" s="12">
        <f t="shared" si="4"/>
        <v>1893.683417</v>
      </c>
    </row>
    <row r="3793">
      <c r="A3793" s="14"/>
      <c r="B3793" s="14"/>
      <c r="D3793" s="14"/>
      <c r="E3793" s="14"/>
      <c r="L3793" s="8">
        <v>2070.0</v>
      </c>
      <c r="M3793" s="12">
        <f t="shared" si="2"/>
        <v>2069.929648</v>
      </c>
      <c r="N3793" s="12">
        <f t="shared" si="5"/>
        <v>3692</v>
      </c>
      <c r="O3793" s="8">
        <v>1932.0</v>
      </c>
      <c r="P3793" s="12">
        <f t="shared" si="3"/>
        <v>1931.780347</v>
      </c>
      <c r="R3793" s="8">
        <v>1901.0</v>
      </c>
      <c r="S3793" s="12">
        <f t="shared" si="4"/>
        <v>1893.542714</v>
      </c>
    </row>
    <row r="3794">
      <c r="A3794" s="14"/>
      <c r="B3794" s="14"/>
      <c r="D3794" s="14"/>
      <c r="E3794" s="14"/>
      <c r="L3794" s="8">
        <v>2071.0</v>
      </c>
      <c r="M3794" s="12">
        <f t="shared" si="2"/>
        <v>2069.954774</v>
      </c>
      <c r="N3794" s="12">
        <f t="shared" si="5"/>
        <v>3693</v>
      </c>
      <c r="O3794" s="8">
        <v>1932.0</v>
      </c>
      <c r="P3794" s="12">
        <f t="shared" si="3"/>
        <v>1931.744186</v>
      </c>
      <c r="R3794" s="8">
        <v>1886.0</v>
      </c>
      <c r="S3794" s="12">
        <f t="shared" si="4"/>
        <v>1893.311558</v>
      </c>
    </row>
    <row r="3795">
      <c r="A3795" s="14"/>
      <c r="B3795" s="14"/>
      <c r="D3795" s="14"/>
      <c r="E3795" s="14"/>
      <c r="L3795" s="8">
        <v>2071.0</v>
      </c>
      <c r="M3795" s="12">
        <f t="shared" si="2"/>
        <v>2069.984925</v>
      </c>
      <c r="N3795" s="12">
        <f t="shared" si="5"/>
        <v>3694</v>
      </c>
      <c r="O3795" s="8">
        <v>1932.0</v>
      </c>
      <c r="P3795" s="12">
        <f t="shared" si="3"/>
        <v>1931.707602</v>
      </c>
      <c r="R3795" s="8">
        <v>1899.0</v>
      </c>
      <c r="S3795" s="12">
        <f t="shared" si="4"/>
        <v>1893.261307</v>
      </c>
    </row>
    <row r="3796">
      <c r="A3796" s="14"/>
      <c r="B3796" s="14"/>
      <c r="D3796" s="14"/>
      <c r="E3796" s="14"/>
      <c r="L3796" s="8">
        <v>2070.0</v>
      </c>
      <c r="M3796" s="12">
        <f t="shared" si="2"/>
        <v>2070.01005</v>
      </c>
      <c r="N3796" s="12">
        <f t="shared" si="5"/>
        <v>3695</v>
      </c>
      <c r="O3796" s="8">
        <v>1932.0</v>
      </c>
      <c r="P3796" s="12">
        <f t="shared" si="3"/>
        <v>1931.670588</v>
      </c>
      <c r="R3796" s="8">
        <v>1900.0</v>
      </c>
      <c r="S3796" s="12">
        <f t="shared" si="4"/>
        <v>1893.221106</v>
      </c>
    </row>
    <row r="3797">
      <c r="A3797" s="14"/>
      <c r="B3797" s="14"/>
      <c r="D3797" s="14"/>
      <c r="E3797" s="14"/>
      <c r="L3797" s="8">
        <v>2071.0</v>
      </c>
      <c r="M3797" s="12">
        <f t="shared" si="2"/>
        <v>2070.015075</v>
      </c>
      <c r="N3797" s="12">
        <f t="shared" si="5"/>
        <v>3696</v>
      </c>
      <c r="O3797" s="8">
        <v>1931.0</v>
      </c>
      <c r="P3797" s="12">
        <f t="shared" si="3"/>
        <v>1931.627219</v>
      </c>
      <c r="R3797" s="8">
        <v>1886.0</v>
      </c>
      <c r="S3797" s="12">
        <f t="shared" si="4"/>
        <v>1893.165829</v>
      </c>
    </row>
    <row r="3798">
      <c r="A3798" s="14"/>
      <c r="B3798" s="14"/>
      <c r="D3798" s="14"/>
      <c r="E3798" s="14"/>
      <c r="L3798" s="8">
        <v>2070.0</v>
      </c>
      <c r="M3798" s="12">
        <f t="shared" si="2"/>
        <v>2070.020101</v>
      </c>
      <c r="N3798" s="12">
        <f t="shared" si="5"/>
        <v>3697</v>
      </c>
      <c r="O3798" s="8">
        <v>1930.0</v>
      </c>
      <c r="P3798" s="12">
        <f t="shared" si="3"/>
        <v>1931.583333</v>
      </c>
      <c r="R3798" s="8">
        <v>1886.0</v>
      </c>
      <c r="S3798" s="12">
        <f t="shared" si="4"/>
        <v>1893.045226</v>
      </c>
    </row>
    <row r="3799">
      <c r="A3799" s="14"/>
      <c r="B3799" s="14"/>
      <c r="D3799" s="14"/>
      <c r="E3799" s="14"/>
      <c r="L3799" s="8">
        <v>2071.0</v>
      </c>
      <c r="M3799" s="12">
        <f t="shared" si="2"/>
        <v>2070.030151</v>
      </c>
      <c r="N3799" s="12">
        <f t="shared" si="5"/>
        <v>3698</v>
      </c>
      <c r="O3799" s="8">
        <v>1930.0</v>
      </c>
      <c r="P3799" s="12">
        <f t="shared" si="3"/>
        <v>1931.538922</v>
      </c>
      <c r="R3799" s="8">
        <v>1886.0</v>
      </c>
      <c r="S3799" s="12">
        <f t="shared" si="4"/>
        <v>1893.040201</v>
      </c>
    </row>
    <row r="3800">
      <c r="A3800" s="14"/>
      <c r="B3800" s="14"/>
      <c r="D3800" s="14"/>
      <c r="E3800" s="14"/>
      <c r="L3800" s="8">
        <v>2070.0</v>
      </c>
      <c r="M3800" s="12">
        <f t="shared" si="2"/>
        <v>2070.045226</v>
      </c>
      <c r="N3800" s="12">
        <f t="shared" si="5"/>
        <v>3699</v>
      </c>
      <c r="O3800" s="8">
        <v>1929.0</v>
      </c>
      <c r="P3800" s="12">
        <f t="shared" si="3"/>
        <v>1931.5</v>
      </c>
      <c r="R3800" s="8">
        <v>1886.0</v>
      </c>
      <c r="S3800" s="12">
        <f t="shared" si="4"/>
        <v>1892.984848</v>
      </c>
    </row>
    <row r="3801">
      <c r="A3801" s="14"/>
      <c r="B3801" s="14"/>
      <c r="D3801" s="14"/>
      <c r="E3801" s="14"/>
      <c r="L3801" s="8">
        <v>2071.0</v>
      </c>
      <c r="M3801" s="12">
        <f t="shared" si="2"/>
        <v>2070.055276</v>
      </c>
      <c r="N3801" s="12">
        <f t="shared" si="5"/>
        <v>3700</v>
      </c>
      <c r="O3801" s="8">
        <v>1932.0</v>
      </c>
      <c r="P3801" s="12">
        <f t="shared" si="3"/>
        <v>1931.460606</v>
      </c>
      <c r="R3801" s="8">
        <v>1899.0</v>
      </c>
      <c r="S3801" s="12">
        <f t="shared" si="4"/>
        <v>1892.928934</v>
      </c>
    </row>
    <row r="3802">
      <c r="A3802" s="14"/>
      <c r="B3802" s="14"/>
      <c r="D3802" s="14"/>
      <c r="E3802" s="14"/>
      <c r="L3802" s="8">
        <v>2070.0</v>
      </c>
      <c r="M3802" s="12">
        <f t="shared" si="2"/>
        <v>2070.070352</v>
      </c>
      <c r="N3802" s="12">
        <f t="shared" si="5"/>
        <v>3701</v>
      </c>
      <c r="O3802" s="8">
        <v>1932.0</v>
      </c>
      <c r="P3802" s="12">
        <f t="shared" si="3"/>
        <v>1931.432927</v>
      </c>
      <c r="R3802" s="8">
        <v>1899.0</v>
      </c>
      <c r="S3802" s="12">
        <f t="shared" si="4"/>
        <v>1892.867347</v>
      </c>
    </row>
    <row r="3803">
      <c r="A3803" s="14"/>
      <c r="B3803" s="14"/>
      <c r="D3803" s="14"/>
      <c r="E3803" s="14"/>
      <c r="L3803" s="8">
        <v>2071.0</v>
      </c>
      <c r="M3803" s="12">
        <f t="shared" si="2"/>
        <v>2070.085427</v>
      </c>
      <c r="N3803" s="12">
        <f t="shared" si="5"/>
        <v>3702</v>
      </c>
      <c r="O3803" s="8">
        <v>1932.0</v>
      </c>
      <c r="P3803" s="12">
        <f t="shared" si="3"/>
        <v>1931.404908</v>
      </c>
      <c r="R3803" s="8">
        <v>1900.0</v>
      </c>
      <c r="S3803" s="12">
        <f t="shared" si="4"/>
        <v>1892.876923</v>
      </c>
    </row>
    <row r="3804">
      <c r="A3804" s="14"/>
      <c r="B3804" s="14"/>
      <c r="D3804" s="14"/>
      <c r="E3804" s="14"/>
      <c r="L3804" s="8">
        <v>2070.0</v>
      </c>
      <c r="M3804" s="12">
        <f t="shared" si="2"/>
        <v>2070.100503</v>
      </c>
      <c r="N3804" s="12">
        <f t="shared" si="5"/>
        <v>3703</v>
      </c>
      <c r="O3804" s="8">
        <v>1929.0</v>
      </c>
      <c r="P3804" s="12">
        <f t="shared" si="3"/>
        <v>1931.376543</v>
      </c>
      <c r="R3804" s="8">
        <v>1900.0</v>
      </c>
      <c r="S3804" s="12">
        <f t="shared" si="4"/>
        <v>1892.886598</v>
      </c>
    </row>
    <row r="3805">
      <c r="A3805" s="14"/>
      <c r="B3805" s="14"/>
      <c r="D3805" s="14"/>
      <c r="E3805" s="14"/>
      <c r="L3805" s="8">
        <v>2070.0</v>
      </c>
      <c r="M3805" s="12">
        <f t="shared" si="2"/>
        <v>2070.125628</v>
      </c>
      <c r="N3805" s="12">
        <f t="shared" si="5"/>
        <v>3704</v>
      </c>
      <c r="O3805" s="8">
        <v>1929.0</v>
      </c>
      <c r="P3805" s="12">
        <f t="shared" si="3"/>
        <v>1931.347826</v>
      </c>
      <c r="R3805" s="8">
        <v>1888.0</v>
      </c>
      <c r="S3805" s="12">
        <f t="shared" si="4"/>
        <v>1892.829016</v>
      </c>
    </row>
    <row r="3806">
      <c r="A3806" s="14"/>
      <c r="B3806" s="14"/>
      <c r="D3806" s="14"/>
      <c r="E3806" s="14"/>
      <c r="L3806" s="8">
        <v>2071.0</v>
      </c>
      <c r="M3806" s="12">
        <f t="shared" si="2"/>
        <v>2070.140704</v>
      </c>
      <c r="N3806" s="12">
        <f t="shared" si="5"/>
        <v>3705</v>
      </c>
      <c r="O3806" s="8">
        <v>1930.0</v>
      </c>
      <c r="P3806" s="12">
        <f t="shared" si="3"/>
        <v>1931.31875</v>
      </c>
      <c r="R3806" s="8">
        <v>1899.0</v>
      </c>
      <c r="S3806" s="12">
        <f t="shared" si="4"/>
        <v>1892.770833</v>
      </c>
    </row>
    <row r="3807">
      <c r="A3807" s="14"/>
      <c r="B3807" s="14"/>
      <c r="D3807" s="14"/>
      <c r="E3807" s="14"/>
      <c r="L3807" s="8">
        <v>2071.0</v>
      </c>
      <c r="M3807" s="12">
        <f t="shared" si="2"/>
        <v>2070.170854</v>
      </c>
      <c r="N3807" s="12">
        <f t="shared" si="5"/>
        <v>3706</v>
      </c>
      <c r="O3807" s="8">
        <v>1930.0</v>
      </c>
      <c r="P3807" s="12">
        <f t="shared" si="3"/>
        <v>1931.289308</v>
      </c>
      <c r="R3807" s="8">
        <v>1902.0</v>
      </c>
      <c r="S3807" s="12">
        <f t="shared" si="4"/>
        <v>1892.795812</v>
      </c>
    </row>
    <row r="3808">
      <c r="A3808" s="14"/>
      <c r="B3808" s="14"/>
      <c r="D3808" s="14"/>
      <c r="E3808" s="14"/>
      <c r="L3808" s="8">
        <v>2072.0</v>
      </c>
      <c r="M3808" s="12">
        <f t="shared" si="2"/>
        <v>2070.180905</v>
      </c>
      <c r="N3808" s="12">
        <f t="shared" si="5"/>
        <v>3707</v>
      </c>
      <c r="O3808" s="8">
        <v>1932.0</v>
      </c>
      <c r="P3808" s="12">
        <f t="shared" si="3"/>
        <v>1931.246835</v>
      </c>
      <c r="R3808" s="8">
        <v>1886.0</v>
      </c>
      <c r="S3808" s="12">
        <f t="shared" si="4"/>
        <v>1892.736842</v>
      </c>
    </row>
    <row r="3809">
      <c r="A3809" s="14"/>
      <c r="B3809" s="14"/>
      <c r="D3809" s="14"/>
      <c r="E3809" s="14"/>
      <c r="L3809" s="8">
        <v>2074.0</v>
      </c>
      <c r="M3809" s="12">
        <f t="shared" si="2"/>
        <v>2070.20603</v>
      </c>
      <c r="N3809" s="12">
        <f t="shared" si="5"/>
        <v>3708</v>
      </c>
      <c r="O3809" s="8">
        <v>1932.0</v>
      </c>
      <c r="P3809" s="12">
        <f t="shared" si="3"/>
        <v>1931.216561</v>
      </c>
      <c r="R3809" s="8">
        <v>1885.0</v>
      </c>
      <c r="S3809" s="12">
        <f t="shared" si="4"/>
        <v>1892.677249</v>
      </c>
    </row>
    <row r="3810">
      <c r="A3810" s="14"/>
      <c r="B3810" s="14"/>
      <c r="D3810" s="14"/>
      <c r="E3810" s="14"/>
      <c r="L3810" s="8">
        <v>2071.0</v>
      </c>
      <c r="M3810" s="12">
        <f t="shared" si="2"/>
        <v>2070.231156</v>
      </c>
      <c r="N3810" s="12">
        <f t="shared" si="5"/>
        <v>3709</v>
      </c>
      <c r="O3810" s="8">
        <v>1929.0</v>
      </c>
      <c r="P3810" s="12">
        <f t="shared" si="3"/>
        <v>1931.185897</v>
      </c>
      <c r="R3810" s="8">
        <v>1885.0</v>
      </c>
      <c r="S3810" s="12">
        <f t="shared" si="4"/>
        <v>1892.617021</v>
      </c>
    </row>
    <row r="3811">
      <c r="A3811" s="14"/>
      <c r="B3811" s="14"/>
      <c r="D3811" s="14"/>
      <c r="E3811" s="14"/>
      <c r="L3811" s="8">
        <v>2071.0</v>
      </c>
      <c r="M3811" s="12">
        <f t="shared" si="2"/>
        <v>2070.251256</v>
      </c>
      <c r="N3811" s="12">
        <f t="shared" si="5"/>
        <v>3710</v>
      </c>
      <c r="O3811" s="8">
        <v>1929.0</v>
      </c>
      <c r="P3811" s="12">
        <f t="shared" si="3"/>
        <v>1931.148387</v>
      </c>
      <c r="R3811" s="8">
        <v>1886.0</v>
      </c>
      <c r="S3811" s="12">
        <f t="shared" si="4"/>
        <v>1892.55615</v>
      </c>
    </row>
    <row r="3812">
      <c r="A3812" s="14"/>
      <c r="B3812" s="14"/>
      <c r="D3812" s="14"/>
      <c r="E3812" s="14"/>
      <c r="L3812" s="8">
        <v>2071.0</v>
      </c>
      <c r="M3812" s="12">
        <f t="shared" si="2"/>
        <v>2070.266332</v>
      </c>
      <c r="N3812" s="12">
        <f t="shared" si="5"/>
        <v>3711</v>
      </c>
      <c r="O3812" s="8">
        <v>1930.0</v>
      </c>
      <c r="R3812" s="8">
        <v>1899.0</v>
      </c>
    </row>
    <row r="3813">
      <c r="A3813" s="14"/>
      <c r="B3813" s="14"/>
      <c r="D3813" s="14"/>
      <c r="E3813" s="14"/>
      <c r="L3813" s="8">
        <v>2071.0</v>
      </c>
      <c r="M3813" s="12">
        <f t="shared" si="2"/>
        <v>2070.276382</v>
      </c>
      <c r="N3813" s="12">
        <f t="shared" si="5"/>
        <v>3712</v>
      </c>
      <c r="O3813" s="8">
        <v>1930.0</v>
      </c>
      <c r="R3813" s="8">
        <v>1883.0</v>
      </c>
    </row>
    <row r="3814">
      <c r="A3814" s="14"/>
      <c r="B3814" s="14"/>
      <c r="D3814" s="14"/>
      <c r="E3814" s="14"/>
      <c r="L3814" s="8">
        <v>2072.0</v>
      </c>
      <c r="M3814" s="12">
        <f t="shared" si="2"/>
        <v>2070.281407</v>
      </c>
      <c r="N3814" s="12">
        <f t="shared" si="5"/>
        <v>3713</v>
      </c>
      <c r="O3814" s="8">
        <v>1928.0</v>
      </c>
      <c r="R3814" s="8">
        <v>1886.0</v>
      </c>
    </row>
    <row r="3815">
      <c r="A3815" s="14"/>
      <c r="B3815" s="14"/>
      <c r="D3815" s="14"/>
      <c r="E3815" s="14"/>
      <c r="L3815" s="8">
        <v>2069.0</v>
      </c>
      <c r="M3815" s="12">
        <f t="shared" si="2"/>
        <v>2070.291457</v>
      </c>
      <c r="N3815" s="12">
        <f t="shared" si="5"/>
        <v>3714</v>
      </c>
      <c r="O3815" s="8">
        <v>1928.0</v>
      </c>
      <c r="R3815" s="8">
        <v>1899.0</v>
      </c>
    </row>
    <row r="3816">
      <c r="A3816" s="14"/>
      <c r="B3816" s="14"/>
      <c r="D3816" s="14"/>
      <c r="E3816" s="14"/>
      <c r="L3816" s="8">
        <v>2071.0</v>
      </c>
      <c r="M3816" s="12">
        <f t="shared" si="2"/>
        <v>2070.306533</v>
      </c>
      <c r="N3816" s="12">
        <f t="shared" si="5"/>
        <v>3715</v>
      </c>
      <c r="O3816" s="8">
        <v>1928.0</v>
      </c>
      <c r="R3816" s="8">
        <v>1899.0</v>
      </c>
    </row>
    <row r="3817">
      <c r="A3817" s="14"/>
      <c r="B3817" s="14"/>
      <c r="D3817" s="14"/>
      <c r="E3817" s="14"/>
      <c r="L3817" s="8">
        <v>2071.0</v>
      </c>
      <c r="M3817" s="12">
        <f t="shared" si="2"/>
        <v>2070.346734</v>
      </c>
      <c r="N3817" s="12">
        <f t="shared" si="5"/>
        <v>3716</v>
      </c>
      <c r="O3817" s="8">
        <v>1929.0</v>
      </c>
      <c r="R3817" s="8">
        <v>1884.0</v>
      </c>
    </row>
    <row r="3818">
      <c r="A3818" s="14"/>
      <c r="B3818" s="14"/>
      <c r="D3818" s="14"/>
      <c r="E3818" s="14"/>
      <c r="L3818" s="8">
        <v>2070.0</v>
      </c>
      <c r="M3818" s="12">
        <f t="shared" si="2"/>
        <v>2070.376884</v>
      </c>
      <c r="N3818" s="12">
        <f t="shared" si="5"/>
        <v>3717</v>
      </c>
      <c r="O3818" s="8">
        <v>1930.0</v>
      </c>
      <c r="R3818" s="8">
        <v>1884.0</v>
      </c>
    </row>
    <row r="3819">
      <c r="A3819" s="14"/>
      <c r="B3819" s="14"/>
      <c r="D3819" s="14"/>
      <c r="E3819" s="14"/>
      <c r="L3819" s="8">
        <v>2071.0</v>
      </c>
      <c r="M3819" s="12">
        <f t="shared" si="2"/>
        <v>2070.41206</v>
      </c>
      <c r="N3819" s="12">
        <f t="shared" si="5"/>
        <v>3718</v>
      </c>
      <c r="O3819" s="8">
        <v>1930.0</v>
      </c>
      <c r="R3819" s="8">
        <v>1884.0</v>
      </c>
    </row>
    <row r="3820">
      <c r="A3820" s="14"/>
      <c r="B3820" s="14"/>
      <c r="D3820" s="14"/>
      <c r="E3820" s="14"/>
      <c r="L3820" s="8">
        <v>2071.0</v>
      </c>
      <c r="M3820" s="12">
        <f t="shared" si="2"/>
        <v>2070.437186</v>
      </c>
      <c r="N3820" s="12">
        <f t="shared" si="5"/>
        <v>3719</v>
      </c>
      <c r="O3820" s="8">
        <v>1929.0</v>
      </c>
      <c r="R3820" s="8">
        <v>1885.0</v>
      </c>
    </row>
    <row r="3821">
      <c r="A3821" s="14"/>
      <c r="B3821" s="14"/>
      <c r="D3821" s="14"/>
      <c r="E3821" s="14"/>
      <c r="L3821" s="8">
        <v>2071.0</v>
      </c>
      <c r="M3821" s="12">
        <f t="shared" si="2"/>
        <v>2070.467337</v>
      </c>
      <c r="N3821" s="12">
        <f t="shared" si="5"/>
        <v>3720</v>
      </c>
      <c r="O3821" s="8">
        <v>1928.0</v>
      </c>
      <c r="R3821" s="8">
        <v>1904.0</v>
      </c>
    </row>
    <row r="3822">
      <c r="A3822" s="14"/>
      <c r="B3822" s="14"/>
      <c r="D3822" s="14"/>
      <c r="E3822" s="14"/>
      <c r="L3822" s="8">
        <v>2069.0</v>
      </c>
      <c r="M3822" s="12">
        <f t="shared" si="2"/>
        <v>2070.507538</v>
      </c>
      <c r="N3822" s="12">
        <f t="shared" si="5"/>
        <v>3721</v>
      </c>
      <c r="O3822" s="8">
        <v>1928.0</v>
      </c>
      <c r="R3822" s="8">
        <v>1884.0</v>
      </c>
    </row>
    <row r="3823">
      <c r="A3823" s="14"/>
      <c r="B3823" s="14"/>
      <c r="D3823" s="14"/>
      <c r="E3823" s="14"/>
      <c r="L3823" s="8">
        <v>2071.0</v>
      </c>
      <c r="M3823" s="12">
        <f t="shared" si="2"/>
        <v>2070.542714</v>
      </c>
      <c r="N3823" s="12">
        <f t="shared" si="5"/>
        <v>3722</v>
      </c>
      <c r="O3823" s="8">
        <v>1928.0</v>
      </c>
      <c r="R3823" s="8">
        <v>1884.0</v>
      </c>
    </row>
    <row r="3824">
      <c r="A3824" s="14"/>
      <c r="B3824" s="14"/>
      <c r="D3824" s="14"/>
      <c r="E3824" s="14"/>
      <c r="L3824" s="8">
        <v>2070.0</v>
      </c>
      <c r="M3824" s="12">
        <f t="shared" si="2"/>
        <v>2070.59799</v>
      </c>
      <c r="N3824" s="12">
        <f t="shared" si="5"/>
        <v>3723</v>
      </c>
      <c r="O3824" s="8">
        <v>1928.0</v>
      </c>
      <c r="R3824" s="8">
        <v>1900.0</v>
      </c>
    </row>
    <row r="3825">
      <c r="A3825" s="14"/>
      <c r="B3825" s="14"/>
      <c r="D3825" s="14"/>
      <c r="E3825" s="14"/>
      <c r="L3825" s="8">
        <v>2071.0</v>
      </c>
      <c r="M3825" s="12">
        <f t="shared" si="2"/>
        <v>2070.613065</v>
      </c>
      <c r="N3825" s="12">
        <f t="shared" si="5"/>
        <v>3724</v>
      </c>
      <c r="O3825" s="8">
        <v>1928.0</v>
      </c>
      <c r="R3825" s="8">
        <v>1883.0</v>
      </c>
    </row>
    <row r="3826">
      <c r="A3826" s="14"/>
      <c r="B3826" s="14"/>
      <c r="D3826" s="14"/>
      <c r="E3826" s="14"/>
      <c r="L3826" s="8">
        <v>2071.0</v>
      </c>
      <c r="M3826" s="12">
        <f t="shared" si="2"/>
        <v>2070.653266</v>
      </c>
      <c r="N3826" s="12">
        <f t="shared" si="5"/>
        <v>3725</v>
      </c>
      <c r="O3826" s="8">
        <v>1927.0</v>
      </c>
      <c r="R3826" s="8">
        <v>1898.0</v>
      </c>
    </row>
    <row r="3827">
      <c r="A3827" s="14"/>
      <c r="B3827" s="14"/>
      <c r="D3827" s="14"/>
      <c r="E3827" s="14"/>
      <c r="L3827" s="8">
        <v>2071.0</v>
      </c>
      <c r="M3827" s="12">
        <f t="shared" si="2"/>
        <v>2070.678392</v>
      </c>
      <c r="N3827" s="12">
        <f t="shared" si="5"/>
        <v>3726</v>
      </c>
      <c r="O3827" s="8">
        <v>1930.0</v>
      </c>
      <c r="R3827" s="8">
        <v>1899.0</v>
      </c>
    </row>
    <row r="3828">
      <c r="A3828" s="14"/>
      <c r="B3828" s="14"/>
      <c r="D3828" s="14"/>
      <c r="E3828" s="14"/>
      <c r="L3828" s="8">
        <v>2070.0</v>
      </c>
      <c r="M3828" s="12">
        <f t="shared" si="2"/>
        <v>2070.688442</v>
      </c>
      <c r="N3828" s="12">
        <f t="shared" si="5"/>
        <v>3727</v>
      </c>
      <c r="O3828" s="8">
        <v>1928.0</v>
      </c>
      <c r="R3828" s="8">
        <v>1884.0</v>
      </c>
    </row>
    <row r="3829">
      <c r="A3829" s="14"/>
      <c r="B3829" s="14"/>
      <c r="D3829" s="14"/>
      <c r="E3829" s="14"/>
      <c r="L3829" s="8">
        <v>2071.0</v>
      </c>
      <c r="M3829" s="12">
        <f t="shared" si="2"/>
        <v>2070.703518</v>
      </c>
      <c r="N3829" s="12">
        <f t="shared" si="5"/>
        <v>3728</v>
      </c>
      <c r="O3829" s="8">
        <v>1929.0</v>
      </c>
      <c r="R3829" s="8">
        <v>1883.0</v>
      </c>
    </row>
    <row r="3830">
      <c r="A3830" s="14"/>
      <c r="B3830" s="14"/>
      <c r="D3830" s="14"/>
      <c r="E3830" s="14"/>
      <c r="L3830" s="8">
        <v>2071.0</v>
      </c>
      <c r="M3830" s="12">
        <f t="shared" si="2"/>
        <v>2070.723618</v>
      </c>
      <c r="N3830" s="12">
        <f t="shared" si="5"/>
        <v>3729</v>
      </c>
      <c r="O3830" s="8">
        <v>1929.0</v>
      </c>
      <c r="R3830" s="8">
        <v>1883.0</v>
      </c>
    </row>
    <row r="3831">
      <c r="A3831" s="14"/>
      <c r="B3831" s="14"/>
      <c r="D3831" s="14"/>
      <c r="E3831" s="14"/>
      <c r="L3831" s="8">
        <v>2071.0</v>
      </c>
      <c r="M3831" s="12">
        <f t="shared" si="2"/>
        <v>2070.728643</v>
      </c>
      <c r="N3831" s="12">
        <f t="shared" si="5"/>
        <v>3730</v>
      </c>
      <c r="O3831" s="8">
        <v>1928.0</v>
      </c>
      <c r="R3831" s="8">
        <v>1899.0</v>
      </c>
    </row>
    <row r="3832">
      <c r="A3832" s="14"/>
      <c r="B3832" s="14"/>
      <c r="D3832" s="14"/>
      <c r="E3832" s="14"/>
      <c r="L3832" s="8">
        <v>2070.0</v>
      </c>
      <c r="M3832" s="12">
        <f t="shared" si="2"/>
        <v>2070.748744</v>
      </c>
      <c r="N3832" s="12">
        <f t="shared" si="5"/>
        <v>3731</v>
      </c>
      <c r="O3832" s="8">
        <v>1928.0</v>
      </c>
      <c r="R3832" s="8">
        <v>1899.0</v>
      </c>
    </row>
    <row r="3833">
      <c r="A3833" s="14"/>
      <c r="B3833" s="14"/>
      <c r="D3833" s="14"/>
      <c r="E3833" s="14"/>
      <c r="L3833" s="8">
        <v>2071.0</v>
      </c>
      <c r="M3833" s="12">
        <f t="shared" si="2"/>
        <v>2070.763819</v>
      </c>
      <c r="N3833" s="12">
        <f t="shared" si="5"/>
        <v>3732</v>
      </c>
      <c r="O3833" s="8">
        <v>1928.0</v>
      </c>
      <c r="R3833" s="8">
        <v>1884.0</v>
      </c>
    </row>
    <row r="3834">
      <c r="A3834" s="14"/>
      <c r="B3834" s="14"/>
      <c r="D3834" s="14"/>
      <c r="E3834" s="14"/>
      <c r="L3834" s="8">
        <v>2071.0</v>
      </c>
      <c r="M3834" s="12">
        <f t="shared" si="2"/>
        <v>2070.778894</v>
      </c>
      <c r="N3834" s="12">
        <f t="shared" si="5"/>
        <v>3733</v>
      </c>
      <c r="O3834" s="8">
        <v>1929.0</v>
      </c>
      <c r="R3834" s="8">
        <v>1885.0</v>
      </c>
    </row>
    <row r="3835">
      <c r="A3835" s="14"/>
      <c r="B3835" s="14"/>
      <c r="D3835" s="14"/>
      <c r="E3835" s="14"/>
      <c r="L3835" s="8">
        <v>2071.0</v>
      </c>
      <c r="M3835" s="12">
        <f t="shared" si="2"/>
        <v>2070.788945</v>
      </c>
      <c r="N3835" s="12">
        <f t="shared" si="5"/>
        <v>3734</v>
      </c>
      <c r="O3835" s="8">
        <v>1928.0</v>
      </c>
      <c r="R3835" s="8">
        <v>1900.0</v>
      </c>
    </row>
    <row r="3836">
      <c r="A3836" s="14"/>
      <c r="B3836" s="14"/>
      <c r="D3836" s="14"/>
      <c r="E3836" s="14"/>
      <c r="L3836" s="8">
        <v>2070.0</v>
      </c>
      <c r="M3836" s="12">
        <f t="shared" si="2"/>
        <v>2070.824121</v>
      </c>
      <c r="N3836" s="12">
        <f t="shared" si="5"/>
        <v>3735</v>
      </c>
      <c r="O3836" s="8">
        <v>1928.0</v>
      </c>
      <c r="R3836" s="8">
        <v>1900.0</v>
      </c>
    </row>
    <row r="3837">
      <c r="A3837" s="14"/>
      <c r="B3837" s="14"/>
      <c r="D3837" s="14"/>
      <c r="E3837" s="14"/>
      <c r="L3837" s="8">
        <v>2070.0</v>
      </c>
      <c r="M3837" s="12">
        <f t="shared" si="2"/>
        <v>2070.844221</v>
      </c>
      <c r="N3837" s="12">
        <f t="shared" si="5"/>
        <v>3736</v>
      </c>
      <c r="O3837" s="8">
        <v>1927.0</v>
      </c>
      <c r="R3837" s="8">
        <v>1883.0</v>
      </c>
    </row>
    <row r="3838">
      <c r="A3838" s="14"/>
      <c r="B3838" s="14"/>
      <c r="D3838" s="14"/>
      <c r="E3838" s="14"/>
      <c r="L3838" s="8">
        <v>2072.0</v>
      </c>
      <c r="M3838" s="12">
        <f t="shared" si="2"/>
        <v>2070.869347</v>
      </c>
      <c r="N3838" s="12">
        <f t="shared" si="5"/>
        <v>3737</v>
      </c>
      <c r="O3838" s="8">
        <v>1928.0</v>
      </c>
      <c r="R3838" s="8">
        <v>1883.0</v>
      </c>
    </row>
    <row r="3839">
      <c r="A3839" s="14"/>
      <c r="B3839" s="14"/>
      <c r="D3839" s="14"/>
      <c r="E3839" s="14"/>
      <c r="L3839" s="8">
        <v>2069.0</v>
      </c>
      <c r="M3839" s="12">
        <f t="shared" si="2"/>
        <v>2070.894472</v>
      </c>
      <c r="N3839" s="12">
        <f t="shared" si="5"/>
        <v>3738</v>
      </c>
      <c r="O3839" s="8">
        <v>1928.0</v>
      </c>
      <c r="R3839" s="8">
        <v>1897.0</v>
      </c>
    </row>
    <row r="3840">
      <c r="A3840" s="14"/>
      <c r="B3840" s="14"/>
      <c r="D3840" s="14"/>
      <c r="E3840" s="14"/>
      <c r="L3840" s="8">
        <v>2069.0</v>
      </c>
      <c r="M3840" s="12">
        <f t="shared" si="2"/>
        <v>2070.909548</v>
      </c>
      <c r="N3840" s="12">
        <f t="shared" si="5"/>
        <v>3739</v>
      </c>
      <c r="O3840" s="8">
        <v>1928.0</v>
      </c>
      <c r="R3840" s="8">
        <v>1884.0</v>
      </c>
    </row>
    <row r="3841">
      <c r="A3841" s="14"/>
      <c r="B3841" s="14"/>
      <c r="D3841" s="14"/>
      <c r="E3841" s="14"/>
      <c r="L3841" s="8">
        <v>2070.0</v>
      </c>
      <c r="M3841" s="12">
        <f t="shared" si="2"/>
        <v>2070.929648</v>
      </c>
      <c r="N3841" s="12">
        <f t="shared" si="5"/>
        <v>3740</v>
      </c>
      <c r="O3841" s="8">
        <v>1928.0</v>
      </c>
      <c r="R3841" s="8">
        <v>1882.0</v>
      </c>
    </row>
    <row r="3842">
      <c r="A3842" s="14"/>
      <c r="B3842" s="14"/>
      <c r="D3842" s="14"/>
      <c r="E3842" s="14"/>
      <c r="L3842" s="8">
        <v>2070.0</v>
      </c>
      <c r="M3842" s="12">
        <f t="shared" si="2"/>
        <v>2070.959799</v>
      </c>
      <c r="N3842" s="12">
        <f t="shared" si="5"/>
        <v>3741</v>
      </c>
      <c r="O3842" s="8">
        <v>1927.0</v>
      </c>
      <c r="R3842" s="8">
        <v>1899.0</v>
      </c>
    </row>
    <row r="3843">
      <c r="A3843" s="14"/>
      <c r="B3843" s="14"/>
      <c r="D3843" s="14"/>
      <c r="E3843" s="14"/>
      <c r="L3843" s="8">
        <v>2069.0</v>
      </c>
      <c r="M3843" s="12">
        <f t="shared" si="2"/>
        <v>2070.994975</v>
      </c>
      <c r="N3843" s="12">
        <f t="shared" si="5"/>
        <v>3742</v>
      </c>
      <c r="O3843" s="8">
        <v>1927.0</v>
      </c>
      <c r="R3843" s="8">
        <v>1883.0</v>
      </c>
    </row>
    <row r="3844">
      <c r="A3844" s="14"/>
      <c r="B3844" s="14"/>
      <c r="D3844" s="14"/>
      <c r="E3844" s="14"/>
      <c r="L3844" s="8">
        <v>2070.0</v>
      </c>
      <c r="M3844" s="12">
        <f t="shared" si="2"/>
        <v>2071.005025</v>
      </c>
      <c r="N3844" s="12">
        <f t="shared" si="5"/>
        <v>3743</v>
      </c>
      <c r="O3844" s="8">
        <v>1928.0</v>
      </c>
      <c r="R3844" s="8">
        <v>1898.0</v>
      </c>
    </row>
    <row r="3845">
      <c r="A3845" s="14"/>
      <c r="B3845" s="14"/>
      <c r="D3845" s="14"/>
      <c r="E3845" s="14"/>
      <c r="L3845" s="8">
        <v>2070.0</v>
      </c>
      <c r="M3845" s="12">
        <f t="shared" si="2"/>
        <v>2071.020101</v>
      </c>
      <c r="N3845" s="12">
        <f t="shared" si="5"/>
        <v>3744</v>
      </c>
      <c r="O3845" s="8">
        <v>1926.0</v>
      </c>
      <c r="R3845" s="8">
        <v>1880.0</v>
      </c>
    </row>
    <row r="3846">
      <c r="A3846" s="14"/>
      <c r="B3846" s="14"/>
      <c r="D3846" s="14"/>
      <c r="E3846" s="14"/>
      <c r="L3846" s="8">
        <v>2070.0</v>
      </c>
      <c r="M3846" s="12">
        <f t="shared" si="2"/>
        <v>2071.035176</v>
      </c>
      <c r="N3846" s="12">
        <f t="shared" si="5"/>
        <v>3745</v>
      </c>
      <c r="O3846" s="8">
        <v>1928.0</v>
      </c>
      <c r="R3846" s="8">
        <v>1884.0</v>
      </c>
    </row>
    <row r="3847">
      <c r="A3847" s="14"/>
      <c r="B3847" s="14"/>
      <c r="D3847" s="14"/>
      <c r="E3847" s="14"/>
      <c r="L3847" s="8">
        <v>2070.0</v>
      </c>
      <c r="M3847" s="12">
        <f t="shared" si="2"/>
        <v>2071.050251</v>
      </c>
      <c r="N3847" s="12">
        <f t="shared" si="5"/>
        <v>3746</v>
      </c>
      <c r="O3847" s="8">
        <v>1929.0</v>
      </c>
      <c r="R3847" s="8">
        <v>1884.0</v>
      </c>
    </row>
    <row r="3848">
      <c r="A3848" s="14"/>
      <c r="B3848" s="14"/>
      <c r="D3848" s="14"/>
      <c r="E3848" s="14"/>
      <c r="L3848" s="8">
        <v>2070.0</v>
      </c>
      <c r="M3848" s="12">
        <f t="shared" si="2"/>
        <v>2071.075377</v>
      </c>
      <c r="N3848" s="12">
        <f t="shared" si="5"/>
        <v>3747</v>
      </c>
      <c r="O3848" s="8">
        <v>1926.0</v>
      </c>
      <c r="R3848" s="8">
        <v>1882.0</v>
      </c>
    </row>
    <row r="3849">
      <c r="A3849" s="14"/>
      <c r="B3849" s="14"/>
      <c r="D3849" s="14"/>
      <c r="E3849" s="14"/>
      <c r="L3849" s="8">
        <v>2070.0</v>
      </c>
      <c r="M3849" s="12">
        <f t="shared" si="2"/>
        <v>2071.095477</v>
      </c>
      <c r="N3849" s="12">
        <f t="shared" si="5"/>
        <v>3748</v>
      </c>
      <c r="O3849" s="8">
        <v>1928.0</v>
      </c>
      <c r="R3849" s="8">
        <v>1896.0</v>
      </c>
    </row>
    <row r="3850">
      <c r="A3850" s="14"/>
      <c r="B3850" s="14"/>
      <c r="D3850" s="14"/>
      <c r="E3850" s="14"/>
      <c r="L3850" s="8">
        <v>2071.0</v>
      </c>
      <c r="M3850" s="12">
        <f t="shared" si="2"/>
        <v>2071.100503</v>
      </c>
      <c r="N3850" s="12">
        <f t="shared" si="5"/>
        <v>3749</v>
      </c>
      <c r="O3850" s="8">
        <v>1928.0</v>
      </c>
      <c r="R3850" s="8">
        <v>1898.0</v>
      </c>
    </row>
    <row r="3851">
      <c r="A3851" s="14"/>
      <c r="B3851" s="14"/>
      <c r="D3851" s="14"/>
      <c r="E3851" s="14"/>
      <c r="L3851" s="8">
        <v>2071.0</v>
      </c>
      <c r="M3851" s="12">
        <f t="shared" si="2"/>
        <v>2071.120603</v>
      </c>
      <c r="N3851" s="12">
        <f t="shared" si="5"/>
        <v>3750</v>
      </c>
      <c r="O3851" s="8">
        <v>1926.0</v>
      </c>
      <c r="R3851" s="8">
        <v>1897.0</v>
      </c>
    </row>
    <row r="3852">
      <c r="A3852" s="14"/>
      <c r="B3852" s="14"/>
      <c r="D3852" s="14"/>
      <c r="E3852" s="14"/>
      <c r="L3852" s="8">
        <v>2070.0</v>
      </c>
      <c r="M3852" s="12">
        <f t="shared" si="2"/>
        <v>2071.125628</v>
      </c>
      <c r="N3852" s="12">
        <f t="shared" si="5"/>
        <v>3751</v>
      </c>
      <c r="O3852" s="8">
        <v>1927.0</v>
      </c>
      <c r="R3852" s="8">
        <v>1896.0</v>
      </c>
    </row>
    <row r="3853">
      <c r="A3853" s="14"/>
      <c r="B3853" s="14"/>
      <c r="D3853" s="14"/>
      <c r="E3853" s="14"/>
      <c r="L3853" s="8">
        <v>2070.0</v>
      </c>
      <c r="M3853" s="12">
        <f t="shared" si="2"/>
        <v>2071.155779</v>
      </c>
      <c r="N3853" s="12">
        <f t="shared" si="5"/>
        <v>3752</v>
      </c>
      <c r="O3853" s="8">
        <v>1927.0</v>
      </c>
      <c r="R3853" s="8">
        <v>1884.0</v>
      </c>
    </row>
    <row r="3854">
      <c r="A3854" s="14"/>
      <c r="B3854" s="14"/>
      <c r="D3854" s="14"/>
      <c r="E3854" s="14"/>
      <c r="L3854" s="8">
        <v>2070.0</v>
      </c>
      <c r="M3854" s="12">
        <f t="shared" si="2"/>
        <v>2071.180905</v>
      </c>
      <c r="N3854" s="12">
        <f t="shared" si="5"/>
        <v>3753</v>
      </c>
      <c r="O3854" s="8">
        <v>1926.0</v>
      </c>
      <c r="R3854" s="8">
        <v>1883.0</v>
      </c>
    </row>
    <row r="3855">
      <c r="A3855" s="14"/>
      <c r="B3855" s="14"/>
      <c r="D3855" s="14"/>
      <c r="E3855" s="14"/>
      <c r="L3855" s="8">
        <v>2071.0</v>
      </c>
      <c r="M3855" s="12">
        <f t="shared" si="2"/>
        <v>2071.19598</v>
      </c>
      <c r="N3855" s="12">
        <f t="shared" si="5"/>
        <v>3754</v>
      </c>
      <c r="O3855" s="8">
        <v>1926.0</v>
      </c>
      <c r="R3855" s="8">
        <v>1896.0</v>
      </c>
    </row>
    <row r="3856">
      <c r="A3856" s="14"/>
      <c r="B3856" s="14"/>
      <c r="D3856" s="14"/>
      <c r="E3856" s="14"/>
      <c r="L3856" s="8">
        <v>2071.0</v>
      </c>
      <c r="M3856" s="12">
        <f t="shared" si="2"/>
        <v>2071.221106</v>
      </c>
      <c r="N3856" s="12">
        <f t="shared" si="5"/>
        <v>3755</v>
      </c>
      <c r="O3856" s="8">
        <v>1926.0</v>
      </c>
      <c r="R3856" s="8">
        <v>1880.0</v>
      </c>
    </row>
    <row r="3857">
      <c r="A3857" s="14"/>
      <c r="B3857" s="14"/>
      <c r="D3857" s="14"/>
      <c r="E3857" s="14"/>
      <c r="L3857" s="8">
        <v>2071.0</v>
      </c>
      <c r="M3857" s="12">
        <f t="shared" si="2"/>
        <v>2071.256281</v>
      </c>
      <c r="N3857" s="12">
        <f t="shared" si="5"/>
        <v>3756</v>
      </c>
      <c r="O3857" s="8">
        <v>1926.0</v>
      </c>
      <c r="R3857" s="8">
        <v>1880.0</v>
      </c>
    </row>
    <row r="3858">
      <c r="A3858" s="14"/>
      <c r="B3858" s="14"/>
      <c r="D3858" s="14"/>
      <c r="E3858" s="14"/>
      <c r="L3858" s="8">
        <v>2070.0</v>
      </c>
      <c r="M3858" s="12">
        <f t="shared" si="2"/>
        <v>2071.266332</v>
      </c>
      <c r="N3858" s="12">
        <f t="shared" si="5"/>
        <v>3757</v>
      </c>
      <c r="O3858" s="8">
        <v>1925.0</v>
      </c>
      <c r="R3858" s="8">
        <v>1880.0</v>
      </c>
    </row>
    <row r="3859">
      <c r="A3859" s="14"/>
      <c r="B3859" s="14"/>
      <c r="D3859" s="14"/>
      <c r="E3859" s="14"/>
      <c r="L3859" s="8">
        <v>2070.0</v>
      </c>
      <c r="M3859" s="12">
        <f t="shared" si="2"/>
        <v>2071.271357</v>
      </c>
      <c r="N3859" s="12">
        <f t="shared" si="5"/>
        <v>3758</v>
      </c>
      <c r="O3859" s="8">
        <v>1926.0</v>
      </c>
      <c r="R3859" s="8">
        <v>1897.0</v>
      </c>
    </row>
    <row r="3860">
      <c r="A3860" s="14"/>
      <c r="B3860" s="14"/>
      <c r="D3860" s="14"/>
      <c r="E3860" s="14"/>
      <c r="L3860" s="8">
        <v>2072.0</v>
      </c>
      <c r="M3860" s="12">
        <f t="shared" si="2"/>
        <v>2071.281407</v>
      </c>
      <c r="N3860" s="12">
        <f t="shared" si="5"/>
        <v>3759</v>
      </c>
      <c r="O3860" s="8">
        <v>1926.0</v>
      </c>
      <c r="R3860" s="8">
        <v>1896.0</v>
      </c>
    </row>
    <row r="3861">
      <c r="A3861" s="14"/>
      <c r="B3861" s="14"/>
      <c r="D3861" s="14"/>
      <c r="E3861" s="14"/>
      <c r="L3861" s="8">
        <v>2072.0</v>
      </c>
      <c r="N3861" s="12">
        <f t="shared" si="5"/>
        <v>3760</v>
      </c>
      <c r="O3861" s="8">
        <v>1925.0</v>
      </c>
      <c r="R3861" s="8">
        <v>1900.0</v>
      </c>
    </row>
    <row r="3862">
      <c r="A3862" s="14"/>
      <c r="B3862" s="14"/>
      <c r="D3862" s="14"/>
      <c r="E3862" s="14"/>
      <c r="L3862" s="8">
        <v>2072.0</v>
      </c>
      <c r="N3862" s="12">
        <f t="shared" si="5"/>
        <v>3761</v>
      </c>
      <c r="O3862" s="8">
        <v>1925.0</v>
      </c>
      <c r="R3862" s="8">
        <v>1899.0</v>
      </c>
    </row>
    <row r="3863">
      <c r="A3863" s="14"/>
      <c r="B3863" s="14"/>
      <c r="D3863" s="14"/>
      <c r="E3863" s="14"/>
      <c r="L3863" s="8">
        <v>2073.0</v>
      </c>
      <c r="N3863" s="12">
        <f t="shared" si="5"/>
        <v>3762</v>
      </c>
      <c r="O3863" s="8">
        <v>1925.0</v>
      </c>
      <c r="R3863" s="8">
        <v>1896.0</v>
      </c>
    </row>
    <row r="3864">
      <c r="A3864" s="14"/>
      <c r="B3864" s="14"/>
      <c r="D3864" s="14"/>
      <c r="E3864" s="14"/>
      <c r="L3864" s="8">
        <v>2069.0</v>
      </c>
      <c r="N3864" s="12">
        <f t="shared" si="5"/>
        <v>3763</v>
      </c>
      <c r="O3864" s="8">
        <v>1925.0</v>
      </c>
      <c r="R3864" s="8">
        <v>1882.0</v>
      </c>
    </row>
    <row r="3865">
      <c r="A3865" s="14"/>
      <c r="B3865" s="14"/>
      <c r="D3865" s="14"/>
      <c r="E3865" s="14"/>
      <c r="L3865" s="8">
        <v>2070.0</v>
      </c>
      <c r="N3865" s="12">
        <f t="shared" si="5"/>
        <v>3764</v>
      </c>
      <c r="O3865" s="8">
        <v>1925.0</v>
      </c>
      <c r="R3865" s="8">
        <v>1882.0</v>
      </c>
    </row>
    <row r="3866">
      <c r="A3866" s="14"/>
      <c r="B3866" s="14"/>
      <c r="D3866" s="14"/>
      <c r="E3866" s="14"/>
      <c r="L3866" s="8">
        <v>2070.0</v>
      </c>
      <c r="N3866" s="12">
        <f t="shared" si="5"/>
        <v>3765</v>
      </c>
      <c r="O3866" s="8">
        <v>1926.0</v>
      </c>
      <c r="R3866" s="8">
        <v>1882.0</v>
      </c>
    </row>
    <row r="3867">
      <c r="A3867" s="14"/>
      <c r="B3867" s="14"/>
      <c r="D3867" s="14"/>
      <c r="E3867" s="14"/>
      <c r="L3867" s="8">
        <v>2072.0</v>
      </c>
      <c r="N3867" s="12">
        <f t="shared" si="5"/>
        <v>3766</v>
      </c>
      <c r="R3867" s="8">
        <v>1898.0</v>
      </c>
    </row>
    <row r="3868">
      <c r="A3868" s="14"/>
      <c r="B3868" s="14"/>
      <c r="D3868" s="14"/>
      <c r="E3868" s="14"/>
      <c r="L3868" s="8">
        <v>2073.0</v>
      </c>
      <c r="N3868" s="12">
        <f t="shared" si="5"/>
        <v>3767</v>
      </c>
      <c r="R3868" s="8">
        <v>1900.0</v>
      </c>
    </row>
    <row r="3869">
      <c r="A3869" s="14"/>
      <c r="B3869" s="14"/>
      <c r="D3869" s="14"/>
      <c r="E3869" s="14"/>
      <c r="L3869" s="8">
        <v>2072.0</v>
      </c>
      <c r="N3869" s="12">
        <f t="shared" si="5"/>
        <v>3768</v>
      </c>
      <c r="R3869" s="8">
        <v>1882.0</v>
      </c>
    </row>
    <row r="3870">
      <c r="A3870" s="14"/>
      <c r="B3870" s="14"/>
      <c r="D3870" s="14"/>
      <c r="E3870" s="14"/>
      <c r="L3870" s="8">
        <v>2070.0</v>
      </c>
      <c r="N3870" s="12">
        <f t="shared" si="5"/>
        <v>3769</v>
      </c>
      <c r="R3870" s="8">
        <v>1895.0</v>
      </c>
    </row>
    <row r="3871">
      <c r="A3871" s="14"/>
      <c r="B3871" s="14"/>
      <c r="D3871" s="14"/>
      <c r="E3871" s="14"/>
      <c r="L3871" s="8">
        <v>2069.0</v>
      </c>
      <c r="N3871" s="12">
        <f t="shared" si="5"/>
        <v>3770</v>
      </c>
      <c r="R3871" s="8">
        <v>1895.0</v>
      </c>
    </row>
    <row r="3872">
      <c r="A3872" s="14"/>
      <c r="B3872" s="14"/>
      <c r="D3872" s="14"/>
      <c r="E3872" s="14"/>
      <c r="L3872" s="8">
        <v>2069.0</v>
      </c>
      <c r="N3872" s="12">
        <f t="shared" si="5"/>
        <v>3771</v>
      </c>
      <c r="R3872" s="8">
        <v>1898.0</v>
      </c>
    </row>
    <row r="3873">
      <c r="A3873" s="14"/>
      <c r="B3873" s="14"/>
      <c r="D3873" s="14"/>
      <c r="E3873" s="14"/>
      <c r="L3873" s="8">
        <v>2070.0</v>
      </c>
      <c r="N3873" s="12">
        <f t="shared" si="5"/>
        <v>3772</v>
      </c>
      <c r="R3873" s="8">
        <v>1895.0</v>
      </c>
    </row>
    <row r="3874">
      <c r="A3874" s="14"/>
      <c r="B3874" s="14"/>
      <c r="D3874" s="14"/>
      <c r="E3874" s="14"/>
      <c r="L3874" s="8">
        <v>2070.0</v>
      </c>
      <c r="N3874" s="12">
        <f t="shared" si="5"/>
        <v>3773</v>
      </c>
      <c r="R3874" s="8">
        <v>1895.0</v>
      </c>
    </row>
    <row r="3875">
      <c r="A3875" s="14"/>
      <c r="B3875" s="14"/>
      <c r="D3875" s="14"/>
      <c r="E3875" s="14"/>
      <c r="L3875" s="8">
        <v>2074.0</v>
      </c>
      <c r="N3875" s="12">
        <f t="shared" si="5"/>
        <v>3774</v>
      </c>
      <c r="R3875" s="8">
        <v>1896.0</v>
      </c>
    </row>
    <row r="3876">
      <c r="A3876" s="14"/>
      <c r="B3876" s="14"/>
      <c r="D3876" s="14"/>
      <c r="E3876" s="14"/>
      <c r="L3876" s="8">
        <v>2074.0</v>
      </c>
      <c r="N3876" s="12">
        <f t="shared" si="5"/>
        <v>3775</v>
      </c>
      <c r="R3876" s="8">
        <v>1897.0</v>
      </c>
    </row>
    <row r="3877">
      <c r="A3877" s="14"/>
      <c r="B3877" s="14"/>
      <c r="D3877" s="14"/>
      <c r="E3877" s="14"/>
      <c r="L3877" s="8">
        <v>2071.0</v>
      </c>
      <c r="N3877" s="12">
        <f t="shared" si="5"/>
        <v>3776</v>
      </c>
      <c r="R3877" s="8">
        <v>1895.0</v>
      </c>
    </row>
    <row r="3878">
      <c r="A3878" s="14"/>
      <c r="B3878" s="14"/>
      <c r="D3878" s="14"/>
      <c r="E3878" s="14"/>
      <c r="L3878" s="8">
        <v>2075.0</v>
      </c>
      <c r="N3878" s="12">
        <f t="shared" si="5"/>
        <v>3777</v>
      </c>
      <c r="R3878" s="8">
        <v>1896.0</v>
      </c>
    </row>
    <row r="3879">
      <c r="A3879" s="14"/>
      <c r="B3879" s="14"/>
      <c r="D3879" s="14"/>
      <c r="E3879" s="14"/>
      <c r="L3879" s="8">
        <v>2075.0</v>
      </c>
      <c r="N3879" s="12">
        <f t="shared" si="5"/>
        <v>3778</v>
      </c>
      <c r="R3879" s="8">
        <v>1882.0</v>
      </c>
    </row>
    <row r="3880">
      <c r="A3880" s="14"/>
      <c r="B3880" s="14"/>
      <c r="D3880" s="14"/>
      <c r="E3880" s="14"/>
      <c r="L3880" s="8">
        <v>2071.0</v>
      </c>
      <c r="N3880" s="12">
        <f t="shared" si="5"/>
        <v>3779</v>
      </c>
      <c r="R3880" s="8">
        <v>1896.0</v>
      </c>
    </row>
    <row r="3881">
      <c r="A3881" s="14"/>
      <c r="B3881" s="14"/>
      <c r="D3881" s="14"/>
      <c r="E3881" s="14"/>
      <c r="L3881" s="8">
        <v>2071.0</v>
      </c>
      <c r="N3881" s="12">
        <f t="shared" si="5"/>
        <v>3780</v>
      </c>
      <c r="R3881" s="8">
        <v>1896.0</v>
      </c>
    </row>
    <row r="3882">
      <c r="A3882" s="14"/>
      <c r="B3882" s="14"/>
      <c r="D3882" s="14"/>
      <c r="E3882" s="14"/>
      <c r="L3882" s="8">
        <v>2071.0</v>
      </c>
      <c r="N3882" s="12">
        <f t="shared" si="5"/>
        <v>3781</v>
      </c>
      <c r="R3882" s="8">
        <v>1881.0</v>
      </c>
    </row>
    <row r="3883">
      <c r="A3883" s="14"/>
      <c r="B3883" s="14"/>
      <c r="D3883" s="14"/>
      <c r="E3883" s="14"/>
      <c r="L3883" s="8">
        <v>2071.0</v>
      </c>
      <c r="N3883" s="12">
        <f t="shared" si="5"/>
        <v>3782</v>
      </c>
      <c r="R3883" s="8">
        <v>1895.0</v>
      </c>
    </row>
    <row r="3884">
      <c r="A3884" s="14"/>
      <c r="B3884" s="14"/>
      <c r="D3884" s="14"/>
      <c r="E3884" s="14"/>
      <c r="L3884" s="8">
        <v>2070.0</v>
      </c>
      <c r="N3884" s="12">
        <f t="shared" si="5"/>
        <v>3783</v>
      </c>
      <c r="R3884" s="8">
        <v>1881.0</v>
      </c>
    </row>
    <row r="3885">
      <c r="A3885" s="14"/>
      <c r="B3885" s="14"/>
      <c r="D3885" s="14"/>
      <c r="E3885" s="14"/>
      <c r="L3885" s="8">
        <v>2072.0</v>
      </c>
      <c r="N3885" s="12">
        <f t="shared" si="5"/>
        <v>3784</v>
      </c>
      <c r="R3885" s="8">
        <v>1880.0</v>
      </c>
    </row>
    <row r="3886">
      <c r="A3886" s="14"/>
      <c r="B3886" s="14"/>
      <c r="D3886" s="14"/>
      <c r="E3886" s="14"/>
      <c r="L3886" s="8">
        <v>2072.0</v>
      </c>
      <c r="N3886" s="12">
        <f t="shared" si="5"/>
        <v>3785</v>
      </c>
      <c r="R3886" s="8">
        <v>1895.0</v>
      </c>
    </row>
    <row r="3887">
      <c r="A3887" s="14"/>
      <c r="B3887" s="14"/>
      <c r="D3887" s="14"/>
      <c r="E3887" s="14"/>
      <c r="L3887" s="8">
        <v>2071.0</v>
      </c>
      <c r="N3887" s="12">
        <f t="shared" si="5"/>
        <v>3786</v>
      </c>
      <c r="R3887" s="8">
        <v>1896.0</v>
      </c>
    </row>
    <row r="3888">
      <c r="A3888" s="14"/>
      <c r="B3888" s="14"/>
      <c r="D3888" s="14"/>
      <c r="E3888" s="14"/>
      <c r="L3888" s="8">
        <v>2072.0</v>
      </c>
      <c r="N3888" s="12">
        <f t="shared" si="5"/>
        <v>3787</v>
      </c>
      <c r="R3888" s="8">
        <v>1896.0</v>
      </c>
    </row>
    <row r="3889">
      <c r="A3889" s="14"/>
      <c r="B3889" s="14"/>
      <c r="D3889" s="14"/>
      <c r="E3889" s="14"/>
      <c r="L3889" s="8">
        <v>2071.0</v>
      </c>
      <c r="N3889" s="12">
        <f t="shared" si="5"/>
        <v>3788</v>
      </c>
      <c r="R3889" s="8">
        <v>1880.0</v>
      </c>
    </row>
    <row r="3890">
      <c r="A3890" s="14"/>
      <c r="B3890" s="14"/>
      <c r="D3890" s="14"/>
      <c r="E3890" s="14"/>
      <c r="L3890" s="8">
        <v>2074.0</v>
      </c>
      <c r="N3890" s="12">
        <f t="shared" si="5"/>
        <v>3789</v>
      </c>
      <c r="R3890" s="8">
        <v>1896.0</v>
      </c>
    </row>
    <row r="3891">
      <c r="A3891" s="14"/>
      <c r="B3891" s="14"/>
      <c r="D3891" s="14"/>
      <c r="E3891" s="14"/>
      <c r="L3891" s="8">
        <v>2074.0</v>
      </c>
      <c r="N3891" s="12">
        <f t="shared" si="5"/>
        <v>3790</v>
      </c>
      <c r="R3891" s="8">
        <v>1852.0</v>
      </c>
    </row>
    <row r="3892">
      <c r="A3892" s="14"/>
      <c r="B3892" s="14"/>
      <c r="D3892" s="14"/>
      <c r="E3892" s="14"/>
      <c r="L3892" s="8">
        <v>2074.0</v>
      </c>
      <c r="N3892" s="12">
        <f t="shared" si="5"/>
        <v>3791</v>
      </c>
      <c r="R3892" s="8">
        <v>1878.0</v>
      </c>
    </row>
    <row r="3893">
      <c r="A3893" s="14"/>
      <c r="B3893" s="14"/>
      <c r="D3893" s="14"/>
      <c r="E3893" s="14"/>
      <c r="L3893" s="8">
        <v>2073.0</v>
      </c>
      <c r="N3893" s="12">
        <f t="shared" si="5"/>
        <v>3792</v>
      </c>
      <c r="R3893" s="8">
        <v>1860.0</v>
      </c>
    </row>
    <row r="3894">
      <c r="A3894" s="14"/>
      <c r="B3894" s="14"/>
      <c r="D3894" s="14"/>
      <c r="E3894" s="14"/>
      <c r="L3894" s="8">
        <v>2073.0</v>
      </c>
      <c r="N3894" s="12">
        <f t="shared" si="5"/>
        <v>3793</v>
      </c>
      <c r="R3894" s="8">
        <v>1894.0</v>
      </c>
    </row>
    <row r="3895">
      <c r="A3895" s="14"/>
      <c r="B3895" s="14"/>
      <c r="D3895" s="14"/>
      <c r="E3895" s="14"/>
      <c r="L3895" s="8">
        <v>2073.0</v>
      </c>
      <c r="N3895" s="12">
        <f t="shared" si="5"/>
        <v>3794</v>
      </c>
      <c r="R3895" s="8">
        <v>1896.0</v>
      </c>
    </row>
    <row r="3896">
      <c r="A3896" s="14"/>
      <c r="B3896" s="14"/>
      <c r="D3896" s="14"/>
      <c r="E3896" s="14"/>
      <c r="L3896" s="8">
        <v>2069.0</v>
      </c>
      <c r="N3896" s="12">
        <f t="shared" si="5"/>
        <v>3795</v>
      </c>
      <c r="R3896" s="8">
        <v>1893.0</v>
      </c>
    </row>
    <row r="3897">
      <c r="A3897" s="14"/>
      <c r="B3897" s="14"/>
      <c r="D3897" s="14"/>
      <c r="E3897" s="14"/>
      <c r="L3897" s="8">
        <v>2069.0</v>
      </c>
      <c r="N3897" s="12">
        <f t="shared" si="5"/>
        <v>3796</v>
      </c>
      <c r="R3897" s="8">
        <v>1880.0</v>
      </c>
    </row>
    <row r="3898">
      <c r="A3898" s="14"/>
      <c r="B3898" s="14"/>
      <c r="D3898" s="14"/>
      <c r="E3898" s="14"/>
      <c r="L3898" s="8">
        <v>2070.0</v>
      </c>
      <c r="N3898" s="12">
        <f t="shared" si="5"/>
        <v>3797</v>
      </c>
      <c r="R3898" s="8">
        <v>1903.0</v>
      </c>
    </row>
    <row r="3899">
      <c r="A3899" s="14"/>
      <c r="B3899" s="14"/>
      <c r="D3899" s="14"/>
      <c r="E3899" s="14"/>
      <c r="L3899" s="8">
        <v>2071.0</v>
      </c>
      <c r="N3899" s="12">
        <f t="shared" si="5"/>
        <v>3798</v>
      </c>
    </row>
    <row r="3900">
      <c r="A3900" s="14"/>
      <c r="B3900" s="14"/>
      <c r="D3900" s="14"/>
      <c r="E3900" s="14"/>
      <c r="L3900" s="8">
        <v>2071.0</v>
      </c>
      <c r="N3900" s="12">
        <f t="shared" si="5"/>
        <v>3799</v>
      </c>
    </row>
    <row r="3901">
      <c r="A3901" s="14"/>
      <c r="B3901" s="14"/>
      <c r="D3901" s="14"/>
      <c r="E3901" s="14"/>
      <c r="L3901" s="8">
        <v>2072.0</v>
      </c>
      <c r="N3901" s="12">
        <f t="shared" si="5"/>
        <v>3800</v>
      </c>
    </row>
    <row r="3902">
      <c r="A3902" s="14"/>
      <c r="B3902" s="14"/>
      <c r="D3902" s="14"/>
      <c r="E3902" s="14"/>
      <c r="L3902" s="8">
        <v>2072.0</v>
      </c>
      <c r="N3902" s="12">
        <f t="shared" si="5"/>
        <v>3801</v>
      </c>
    </row>
    <row r="3903">
      <c r="A3903" s="14"/>
      <c r="B3903" s="14"/>
      <c r="D3903" s="14"/>
      <c r="E3903" s="14"/>
      <c r="L3903" s="8">
        <v>2071.0</v>
      </c>
      <c r="N3903" s="12">
        <f t="shared" si="5"/>
        <v>3802</v>
      </c>
    </row>
    <row r="3904">
      <c r="A3904" s="14"/>
      <c r="B3904" s="14"/>
      <c r="D3904" s="14"/>
      <c r="E3904" s="14"/>
      <c r="L3904" s="8">
        <v>2073.0</v>
      </c>
      <c r="N3904" s="12">
        <f t="shared" si="5"/>
        <v>3803</v>
      </c>
    </row>
    <row r="3905">
      <c r="A3905" s="14"/>
      <c r="B3905" s="14"/>
      <c r="D3905" s="14"/>
      <c r="E3905" s="14"/>
      <c r="L3905" s="8">
        <v>2071.0</v>
      </c>
      <c r="N3905" s="12">
        <f t="shared" si="5"/>
        <v>3804</v>
      </c>
    </row>
    <row r="3906">
      <c r="A3906" s="14"/>
      <c r="B3906" s="14"/>
      <c r="D3906" s="14"/>
      <c r="E3906" s="14"/>
      <c r="L3906" s="8">
        <v>2074.0</v>
      </c>
      <c r="N3906" s="12">
        <f t="shared" si="5"/>
        <v>3805</v>
      </c>
    </row>
    <row r="3907">
      <c r="A3907" s="14"/>
      <c r="B3907" s="14"/>
      <c r="D3907" s="14"/>
      <c r="E3907" s="14"/>
      <c r="L3907" s="8">
        <v>2070.0</v>
      </c>
      <c r="N3907" s="12">
        <f t="shared" si="5"/>
        <v>3806</v>
      </c>
    </row>
    <row r="3908">
      <c r="A3908" s="14"/>
      <c r="B3908" s="14"/>
      <c r="D3908" s="14"/>
      <c r="E3908" s="14"/>
      <c r="L3908" s="8">
        <v>2073.0</v>
      </c>
      <c r="N3908" s="12">
        <f t="shared" si="5"/>
        <v>3807</v>
      </c>
    </row>
    <row r="3909">
      <c r="A3909" s="14"/>
      <c r="B3909" s="14"/>
      <c r="D3909" s="14"/>
      <c r="E3909" s="14"/>
      <c r="L3909" s="8">
        <v>2072.0</v>
      </c>
      <c r="N3909" s="12">
        <f t="shared" si="5"/>
        <v>3808</v>
      </c>
    </row>
    <row r="3910">
      <c r="A3910" s="14"/>
      <c r="B3910" s="14"/>
      <c r="D3910" s="14"/>
      <c r="E3910" s="14"/>
      <c r="L3910" s="8">
        <v>2071.0</v>
      </c>
      <c r="N3910" s="12">
        <f t="shared" si="5"/>
        <v>3809</v>
      </c>
    </row>
    <row r="3911">
      <c r="A3911" s="14"/>
      <c r="B3911" s="14"/>
      <c r="D3911" s="14"/>
      <c r="E3911" s="14"/>
      <c r="L3911" s="8">
        <v>2071.0</v>
      </c>
      <c r="N3911" s="12">
        <f t="shared" si="5"/>
        <v>3810</v>
      </c>
    </row>
    <row r="3912">
      <c r="A3912" s="14"/>
      <c r="B3912" s="14"/>
      <c r="D3912" s="14"/>
      <c r="E3912" s="14"/>
      <c r="L3912" s="8">
        <v>2071.0</v>
      </c>
      <c r="N3912" s="12">
        <f t="shared" si="5"/>
        <v>3811</v>
      </c>
    </row>
    <row r="3913">
      <c r="A3913" s="14"/>
      <c r="B3913" s="14"/>
      <c r="D3913" s="14"/>
      <c r="E3913" s="14"/>
      <c r="L3913" s="8">
        <v>2071.0</v>
      </c>
      <c r="N3913" s="12">
        <f t="shared" si="5"/>
        <v>3812</v>
      </c>
    </row>
    <row r="3914">
      <c r="A3914" s="14"/>
      <c r="B3914" s="14"/>
      <c r="D3914" s="14"/>
      <c r="E3914" s="14"/>
      <c r="L3914" s="8">
        <v>2071.0</v>
      </c>
      <c r="N3914" s="12">
        <f t="shared" si="5"/>
        <v>3813</v>
      </c>
    </row>
    <row r="3915">
      <c r="A3915" s="14"/>
      <c r="B3915" s="14"/>
      <c r="D3915" s="14"/>
      <c r="E3915" s="14"/>
      <c r="L3915" s="8">
        <v>2072.0</v>
      </c>
      <c r="N3915" s="12">
        <f t="shared" si="5"/>
        <v>3814</v>
      </c>
    </row>
    <row r="3916">
      <c r="A3916" s="14"/>
      <c r="B3916" s="14"/>
      <c r="D3916" s="14"/>
      <c r="E3916" s="14"/>
      <c r="L3916" s="8">
        <v>2074.0</v>
      </c>
      <c r="N3916" s="12">
        <f t="shared" si="5"/>
        <v>3815</v>
      </c>
    </row>
    <row r="3917">
      <c r="A3917" s="14"/>
      <c r="B3917" s="14"/>
      <c r="D3917" s="14"/>
      <c r="E3917" s="14"/>
      <c r="L3917" s="8">
        <v>2074.0</v>
      </c>
      <c r="N3917" s="12">
        <f t="shared" si="5"/>
        <v>3816</v>
      </c>
    </row>
    <row r="3918">
      <c r="A3918" s="14"/>
      <c r="B3918" s="14"/>
      <c r="D3918" s="14"/>
      <c r="E3918" s="14"/>
      <c r="L3918" s="8">
        <v>2076.0</v>
      </c>
      <c r="N3918" s="12">
        <f t="shared" si="5"/>
        <v>3817</v>
      </c>
    </row>
    <row r="3919">
      <c r="A3919" s="14"/>
      <c r="B3919" s="14"/>
      <c r="D3919" s="14"/>
      <c r="E3919" s="14"/>
      <c r="L3919" s="8">
        <v>2073.0</v>
      </c>
      <c r="N3919" s="12">
        <f t="shared" si="5"/>
        <v>3818</v>
      </c>
    </row>
    <row r="3920">
      <c r="A3920" s="14"/>
      <c r="B3920" s="14"/>
      <c r="D3920" s="14"/>
      <c r="E3920" s="14"/>
      <c r="L3920" s="8">
        <v>2073.0</v>
      </c>
      <c r="N3920" s="12">
        <f t="shared" si="5"/>
        <v>3819</v>
      </c>
    </row>
    <row r="3921">
      <c r="A3921" s="14"/>
      <c r="B3921" s="14"/>
      <c r="D3921" s="14"/>
      <c r="E3921" s="14"/>
      <c r="L3921" s="8">
        <v>2076.0</v>
      </c>
      <c r="N3921" s="12">
        <f t="shared" si="5"/>
        <v>3820</v>
      </c>
    </row>
    <row r="3922">
      <c r="A3922" s="14"/>
      <c r="B3922" s="14"/>
      <c r="D3922" s="14"/>
      <c r="E3922" s="14"/>
      <c r="L3922" s="8">
        <v>2074.0</v>
      </c>
      <c r="N3922" s="12">
        <f t="shared" si="5"/>
        <v>3821</v>
      </c>
    </row>
    <row r="3923">
      <c r="A3923" s="14"/>
      <c r="B3923" s="14"/>
      <c r="D3923" s="14"/>
      <c r="E3923" s="14"/>
      <c r="L3923" s="8">
        <v>2078.0</v>
      </c>
      <c r="N3923" s="12">
        <f t="shared" si="5"/>
        <v>3822</v>
      </c>
    </row>
    <row r="3924">
      <c r="A3924" s="14"/>
      <c r="B3924" s="14"/>
      <c r="D3924" s="14"/>
      <c r="E3924" s="14"/>
      <c r="L3924" s="8">
        <v>2071.0</v>
      </c>
      <c r="N3924" s="12">
        <f t="shared" si="5"/>
        <v>3823</v>
      </c>
    </row>
    <row r="3925">
      <c r="A3925" s="14"/>
      <c r="B3925" s="14"/>
      <c r="D3925" s="14"/>
      <c r="E3925" s="14"/>
      <c r="L3925" s="8">
        <v>2076.0</v>
      </c>
      <c r="N3925" s="12">
        <f t="shared" si="5"/>
        <v>3824</v>
      </c>
    </row>
    <row r="3926">
      <c r="A3926" s="14"/>
      <c r="B3926" s="14"/>
      <c r="D3926" s="14"/>
      <c r="E3926" s="14"/>
      <c r="L3926" s="8">
        <v>2073.0</v>
      </c>
      <c r="N3926" s="12">
        <f t="shared" si="5"/>
        <v>3825</v>
      </c>
    </row>
    <row r="3927">
      <c r="A3927" s="14"/>
      <c r="B3927" s="14"/>
      <c r="D3927" s="14"/>
      <c r="E3927" s="14"/>
      <c r="L3927" s="8">
        <v>2071.0</v>
      </c>
      <c r="N3927" s="12">
        <f t="shared" si="5"/>
        <v>3826</v>
      </c>
    </row>
    <row r="3928">
      <c r="A3928" s="14"/>
      <c r="B3928" s="14"/>
      <c r="D3928" s="14"/>
      <c r="E3928" s="14"/>
      <c r="L3928" s="8">
        <v>2072.0</v>
      </c>
      <c r="N3928" s="12">
        <f t="shared" si="5"/>
        <v>3827</v>
      </c>
    </row>
    <row r="3929">
      <c r="A3929" s="14"/>
      <c r="B3929" s="14"/>
      <c r="D3929" s="14"/>
      <c r="E3929" s="14"/>
      <c r="L3929" s="8">
        <v>2074.0</v>
      </c>
      <c r="N3929" s="12">
        <f t="shared" si="5"/>
        <v>3828</v>
      </c>
    </row>
    <row r="3930">
      <c r="A3930" s="14"/>
      <c r="B3930" s="14"/>
      <c r="D3930" s="14"/>
      <c r="E3930" s="14"/>
      <c r="L3930" s="8">
        <v>2071.0</v>
      </c>
      <c r="N3930" s="12">
        <f t="shared" si="5"/>
        <v>3829</v>
      </c>
    </row>
    <row r="3931">
      <c r="A3931" s="14"/>
      <c r="B3931" s="14"/>
      <c r="D3931" s="14"/>
      <c r="E3931" s="14"/>
      <c r="L3931" s="8">
        <v>2073.0</v>
      </c>
      <c r="N3931" s="12">
        <f t="shared" si="5"/>
        <v>3830</v>
      </c>
    </row>
    <row r="3932">
      <c r="A3932" s="14"/>
      <c r="B3932" s="14"/>
      <c r="D3932" s="14"/>
      <c r="E3932" s="14"/>
      <c r="L3932" s="8">
        <v>2073.0</v>
      </c>
      <c r="N3932" s="12">
        <f t="shared" si="5"/>
        <v>3831</v>
      </c>
    </row>
    <row r="3933">
      <c r="A3933" s="14"/>
      <c r="B3933" s="14"/>
      <c r="D3933" s="14"/>
      <c r="E3933" s="14"/>
      <c r="L3933" s="8">
        <v>2073.0</v>
      </c>
      <c r="N3933" s="12">
        <f t="shared" si="5"/>
        <v>3832</v>
      </c>
    </row>
    <row r="3934">
      <c r="A3934" s="14"/>
      <c r="B3934" s="14"/>
      <c r="D3934" s="14"/>
      <c r="E3934" s="14"/>
      <c r="L3934" s="8">
        <v>2072.0</v>
      </c>
      <c r="N3934" s="12">
        <f t="shared" si="5"/>
        <v>3833</v>
      </c>
    </row>
    <row r="3935">
      <c r="A3935" s="14"/>
      <c r="B3935" s="14"/>
      <c r="D3935" s="14"/>
      <c r="E3935" s="14"/>
      <c r="L3935" s="8">
        <v>2076.0</v>
      </c>
      <c r="N3935" s="12">
        <f t="shared" si="5"/>
        <v>3834</v>
      </c>
    </row>
    <row r="3936">
      <c r="A3936" s="14"/>
      <c r="B3936" s="14"/>
      <c r="D3936" s="14"/>
      <c r="E3936" s="14"/>
      <c r="L3936" s="8">
        <v>2073.0</v>
      </c>
      <c r="N3936" s="12">
        <f t="shared" si="5"/>
        <v>3835</v>
      </c>
    </row>
    <row r="3937">
      <c r="A3937" s="14"/>
      <c r="B3937" s="14"/>
      <c r="D3937" s="14"/>
      <c r="E3937" s="14"/>
      <c r="L3937" s="8">
        <v>2074.0</v>
      </c>
      <c r="N3937" s="12">
        <f t="shared" si="5"/>
        <v>3836</v>
      </c>
    </row>
    <row r="3938">
      <c r="A3938" s="14"/>
      <c r="B3938" s="14"/>
      <c r="D3938" s="14"/>
      <c r="E3938" s="14"/>
      <c r="L3938" s="8">
        <v>2074.0</v>
      </c>
      <c r="N3938" s="12">
        <f t="shared" si="5"/>
        <v>3837</v>
      </c>
    </row>
    <row r="3939">
      <c r="A3939" s="14"/>
      <c r="B3939" s="14"/>
      <c r="D3939" s="14"/>
      <c r="E3939" s="14"/>
      <c r="L3939" s="8">
        <v>2072.0</v>
      </c>
      <c r="N3939" s="12">
        <f t="shared" si="5"/>
        <v>3838</v>
      </c>
    </row>
    <row r="3940">
      <c r="A3940" s="14"/>
      <c r="B3940" s="14"/>
      <c r="D3940" s="14"/>
      <c r="E3940" s="14"/>
      <c r="L3940" s="8">
        <v>2072.0</v>
      </c>
      <c r="N3940" s="12">
        <f t="shared" si="5"/>
        <v>3839</v>
      </c>
    </row>
    <row r="3941">
      <c r="A3941" s="14"/>
      <c r="B3941" s="14"/>
      <c r="D3941" s="14"/>
      <c r="E3941" s="14"/>
      <c r="L3941" s="8">
        <v>2075.0</v>
      </c>
      <c r="N3941" s="12">
        <f t="shared" si="5"/>
        <v>3840</v>
      </c>
    </row>
    <row r="3942">
      <c r="A3942" s="14"/>
      <c r="B3942" s="14"/>
      <c r="D3942" s="14"/>
      <c r="E3942" s="14"/>
      <c r="L3942" s="8">
        <v>2075.0</v>
      </c>
      <c r="N3942" s="12">
        <f t="shared" si="5"/>
        <v>3841</v>
      </c>
    </row>
    <row r="3943">
      <c r="A3943" s="14"/>
      <c r="B3943" s="14"/>
      <c r="D3943" s="14"/>
      <c r="E3943" s="14"/>
      <c r="L3943" s="8">
        <v>2072.0</v>
      </c>
      <c r="N3943" s="12">
        <f t="shared" si="5"/>
        <v>3842</v>
      </c>
    </row>
    <row r="3944">
      <c r="A3944" s="14"/>
      <c r="B3944" s="14"/>
      <c r="D3944" s="14"/>
      <c r="E3944" s="14"/>
      <c r="L3944" s="8">
        <v>2072.0</v>
      </c>
      <c r="N3944" s="12">
        <f t="shared" si="5"/>
        <v>3843</v>
      </c>
    </row>
    <row r="3945">
      <c r="A3945" s="14"/>
      <c r="B3945" s="14"/>
      <c r="D3945" s="14"/>
      <c r="E3945" s="14"/>
      <c r="L3945" s="8">
        <v>2072.0</v>
      </c>
      <c r="N3945" s="12">
        <f t="shared" si="5"/>
        <v>3844</v>
      </c>
    </row>
    <row r="3946">
      <c r="A3946" s="14"/>
      <c r="B3946" s="14"/>
      <c r="D3946" s="14"/>
      <c r="E3946" s="14"/>
      <c r="L3946" s="8">
        <v>2072.0</v>
      </c>
      <c r="N3946" s="12">
        <f t="shared" si="5"/>
        <v>3845</v>
      </c>
    </row>
    <row r="3947">
      <c r="A3947" s="14"/>
      <c r="B3947" s="14"/>
      <c r="D3947" s="14"/>
      <c r="E3947" s="14"/>
      <c r="L3947" s="8">
        <v>2074.0</v>
      </c>
      <c r="N3947" s="12">
        <f t="shared" si="5"/>
        <v>3846</v>
      </c>
    </row>
    <row r="3948">
      <c r="A3948" s="14"/>
      <c r="B3948" s="14"/>
      <c r="D3948" s="14"/>
      <c r="E3948" s="14"/>
      <c r="L3948" s="8">
        <v>2072.0</v>
      </c>
      <c r="N3948" s="12">
        <f t="shared" si="5"/>
        <v>3847</v>
      </c>
    </row>
    <row r="3949">
      <c r="A3949" s="14"/>
      <c r="B3949" s="14"/>
      <c r="D3949" s="14"/>
      <c r="E3949" s="14"/>
      <c r="L3949" s="8">
        <v>2070.0</v>
      </c>
      <c r="N3949" s="12">
        <f t="shared" si="5"/>
        <v>3848</v>
      </c>
    </row>
    <row r="3950">
      <c r="A3950" s="14"/>
      <c r="B3950" s="14"/>
      <c r="D3950" s="14"/>
      <c r="E3950" s="14"/>
      <c r="L3950" s="8">
        <v>2073.0</v>
      </c>
      <c r="N3950" s="12">
        <f t="shared" si="5"/>
        <v>3849</v>
      </c>
    </row>
    <row r="3951">
      <c r="A3951" s="14"/>
      <c r="B3951" s="14"/>
      <c r="D3951" s="14"/>
      <c r="E3951" s="14"/>
      <c r="L3951" s="8">
        <v>2073.0</v>
      </c>
      <c r="N3951" s="12">
        <f t="shared" si="5"/>
        <v>3850</v>
      </c>
    </row>
    <row r="3952">
      <c r="A3952" s="14"/>
      <c r="B3952" s="14"/>
      <c r="D3952" s="14"/>
      <c r="E3952" s="14"/>
      <c r="L3952" s="8">
        <v>2075.0</v>
      </c>
      <c r="N3952" s="12">
        <f t="shared" si="5"/>
        <v>3851</v>
      </c>
    </row>
    <row r="3953">
      <c r="A3953" s="14"/>
      <c r="B3953" s="14"/>
      <c r="D3953" s="14"/>
      <c r="E3953" s="14"/>
      <c r="L3953" s="8">
        <v>2074.0</v>
      </c>
      <c r="N3953" s="12">
        <f t="shared" si="5"/>
        <v>3852</v>
      </c>
    </row>
    <row r="3954">
      <c r="A3954" s="14"/>
      <c r="B3954" s="14"/>
      <c r="D3954" s="14"/>
      <c r="E3954" s="14"/>
      <c r="L3954" s="8">
        <v>2072.0</v>
      </c>
      <c r="N3954" s="12">
        <f t="shared" si="5"/>
        <v>3853</v>
      </c>
    </row>
    <row r="3955">
      <c r="A3955" s="14"/>
      <c r="B3955" s="14"/>
      <c r="D3955" s="14"/>
      <c r="E3955" s="14"/>
      <c r="L3955" s="8">
        <v>2073.0</v>
      </c>
      <c r="N3955" s="12">
        <f t="shared" si="5"/>
        <v>3854</v>
      </c>
    </row>
    <row r="3956">
      <c r="A3956" s="14"/>
      <c r="B3956" s="14"/>
      <c r="D3956" s="14"/>
      <c r="E3956" s="14"/>
      <c r="L3956" s="8">
        <v>2075.0</v>
      </c>
      <c r="N3956" s="12">
        <f t="shared" si="5"/>
        <v>3855</v>
      </c>
    </row>
    <row r="3957">
      <c r="A3957" s="14"/>
      <c r="B3957" s="14"/>
      <c r="D3957" s="14"/>
      <c r="E3957" s="14"/>
      <c r="L3957" s="8">
        <v>2071.0</v>
      </c>
      <c r="N3957" s="12">
        <f t="shared" si="5"/>
        <v>3856</v>
      </c>
    </row>
    <row r="3958">
      <c r="A3958" s="14"/>
      <c r="B3958" s="14"/>
      <c r="D3958" s="14"/>
      <c r="E3958" s="14"/>
      <c r="L3958" s="8">
        <v>2071.0</v>
      </c>
      <c r="N3958" s="12">
        <f t="shared" si="5"/>
        <v>3857</v>
      </c>
    </row>
    <row r="3959">
      <c r="A3959" s="14"/>
      <c r="B3959" s="14"/>
      <c r="D3959" s="14"/>
      <c r="E3959" s="14"/>
      <c r="L3959" s="8">
        <v>2071.0</v>
      </c>
      <c r="N3959" s="12">
        <f t="shared" si="5"/>
        <v>3858</v>
      </c>
    </row>
    <row r="3960">
      <c r="A3960" s="14"/>
      <c r="B3960" s="14"/>
      <c r="D3960" s="14"/>
      <c r="E3960" s="14"/>
      <c r="L3960" s="8">
        <v>2073.0</v>
      </c>
      <c r="N3960" s="12">
        <f t="shared" si="5"/>
        <v>3859</v>
      </c>
    </row>
    <row r="3961">
      <c r="A3961" s="14"/>
      <c r="B3961" s="14"/>
      <c r="D3961" s="14"/>
      <c r="E3961" s="14"/>
      <c r="L3961" s="8">
        <v>2071.0</v>
      </c>
      <c r="N3961" s="12">
        <f t="shared" si="5"/>
        <v>3860</v>
      </c>
    </row>
    <row r="3962">
      <c r="A3962" s="14"/>
      <c r="B3962" s="14"/>
      <c r="D3962" s="14"/>
      <c r="E3962" s="14"/>
      <c r="L3962" s="8">
        <v>2072.0</v>
      </c>
      <c r="N3962" s="12">
        <f t="shared" si="5"/>
        <v>3861</v>
      </c>
    </row>
    <row r="3963">
      <c r="A3963" s="14"/>
      <c r="B3963" s="14"/>
      <c r="D3963" s="14"/>
      <c r="E3963" s="14"/>
      <c r="L3963" s="8">
        <v>2072.0</v>
      </c>
      <c r="N3963" s="12">
        <f t="shared" si="5"/>
        <v>3862</v>
      </c>
    </row>
    <row r="3964">
      <c r="A3964" s="14"/>
      <c r="B3964" s="14"/>
      <c r="D3964" s="14"/>
      <c r="E3964" s="14"/>
      <c r="L3964" s="8">
        <v>2072.0</v>
      </c>
      <c r="N3964" s="12">
        <f t="shared" si="5"/>
        <v>3863</v>
      </c>
    </row>
    <row r="3965">
      <c r="A3965" s="14"/>
      <c r="B3965" s="14"/>
      <c r="D3965" s="14"/>
      <c r="E3965" s="14"/>
      <c r="L3965" s="8">
        <v>2075.0</v>
      </c>
      <c r="N3965" s="12">
        <f t="shared" si="5"/>
        <v>3864</v>
      </c>
    </row>
    <row r="3966">
      <c r="A3966" s="14"/>
      <c r="B3966" s="14"/>
      <c r="D3966" s="14"/>
      <c r="E3966" s="14"/>
      <c r="L3966" s="8">
        <v>2074.0</v>
      </c>
      <c r="N3966" s="12">
        <f t="shared" si="5"/>
        <v>3865</v>
      </c>
    </row>
    <row r="3967">
      <c r="A3967" s="14"/>
      <c r="B3967" s="14"/>
      <c r="D3967" s="14"/>
      <c r="E3967" s="14"/>
      <c r="L3967" s="8">
        <v>2123.0</v>
      </c>
      <c r="N3967" s="12">
        <f t="shared" si="5"/>
        <v>3866</v>
      </c>
    </row>
    <row r="3968">
      <c r="A3968" s="14"/>
      <c r="B3968" s="14"/>
      <c r="D3968" s="14"/>
      <c r="E3968" s="14"/>
      <c r="L3968" s="8">
        <v>2123.0</v>
      </c>
      <c r="N3968" s="12">
        <f t="shared" si="5"/>
        <v>3867</v>
      </c>
    </row>
    <row r="3969">
      <c r="A3969" s="14"/>
      <c r="B3969" s="14"/>
      <c r="D3969" s="14"/>
      <c r="E3969" s="14"/>
      <c r="L3969" s="8">
        <v>2074.0</v>
      </c>
      <c r="N3969" s="12">
        <f t="shared" si="5"/>
        <v>3868</v>
      </c>
    </row>
    <row r="3970">
      <c r="A3970" s="14"/>
      <c r="B3970" s="14"/>
      <c r="D3970" s="14"/>
      <c r="E3970" s="14"/>
      <c r="L3970" s="8">
        <v>2071.0</v>
      </c>
      <c r="N3970" s="12">
        <f t="shared" si="5"/>
        <v>3869</v>
      </c>
    </row>
    <row r="3971">
      <c r="A3971" s="14"/>
      <c r="B3971" s="14"/>
      <c r="D3971" s="14"/>
      <c r="E3971" s="14"/>
      <c r="L3971" s="8">
        <v>2074.0</v>
      </c>
      <c r="N3971" s="12">
        <f t="shared" si="5"/>
        <v>3870</v>
      </c>
    </row>
    <row r="3972">
      <c r="A3972" s="14"/>
      <c r="B3972" s="14"/>
      <c r="D3972" s="14"/>
      <c r="E3972" s="14"/>
      <c r="L3972" s="8">
        <v>2072.0</v>
      </c>
      <c r="N3972" s="12">
        <f t="shared" si="5"/>
        <v>3871</v>
      </c>
    </row>
    <row r="3973">
      <c r="A3973" s="14"/>
      <c r="B3973" s="14"/>
      <c r="D3973" s="14"/>
      <c r="E3973" s="14"/>
      <c r="L3973" s="8">
        <v>2072.0</v>
      </c>
      <c r="N3973" s="12">
        <f t="shared" si="5"/>
        <v>3872</v>
      </c>
    </row>
    <row r="3974">
      <c r="A3974" s="14"/>
      <c r="B3974" s="14"/>
      <c r="D3974" s="14"/>
      <c r="E3974" s="14"/>
      <c r="L3974" s="8">
        <v>2072.0</v>
      </c>
      <c r="N3974" s="12">
        <f t="shared" si="5"/>
        <v>3873</v>
      </c>
    </row>
    <row r="3975">
      <c r="A3975" s="14"/>
      <c r="B3975" s="14"/>
      <c r="D3975" s="14"/>
      <c r="E3975" s="14"/>
      <c r="L3975" s="8">
        <v>2076.0</v>
      </c>
      <c r="N3975" s="12">
        <f t="shared" si="5"/>
        <v>3874</v>
      </c>
    </row>
    <row r="3976">
      <c r="A3976" s="14"/>
      <c r="B3976" s="14"/>
      <c r="D3976" s="14"/>
      <c r="E3976" s="14"/>
      <c r="L3976" s="8">
        <v>2123.0</v>
      </c>
      <c r="N3976" s="12">
        <f t="shared" si="5"/>
        <v>3875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>
        <v>404.0</v>
      </c>
      <c r="B1" s="9">
        <v>1.0</v>
      </c>
      <c r="C1" s="12">
        <f t="array" ref="C1:C960">SORT(A1:A960,B1:B960,0)</f>
        <v>305</v>
      </c>
    </row>
    <row r="2">
      <c r="A2" s="8">
        <v>404.0</v>
      </c>
      <c r="B2" s="12">
        <f t="shared" ref="B2:B960" si="1">B1+1</f>
        <v>2</v>
      </c>
      <c r="C2" s="12">
        <v>305.0</v>
      </c>
    </row>
    <row r="3">
      <c r="A3" s="8">
        <v>404.0</v>
      </c>
      <c r="B3" s="12">
        <f t="shared" si="1"/>
        <v>3</v>
      </c>
      <c r="C3" s="12">
        <v>307.0</v>
      </c>
    </row>
    <row r="4">
      <c r="A4" s="8">
        <v>404.0</v>
      </c>
      <c r="B4" s="12">
        <f t="shared" si="1"/>
        <v>4</v>
      </c>
      <c r="C4" s="12">
        <v>307.0</v>
      </c>
    </row>
    <row r="5">
      <c r="A5" s="8">
        <v>404.0</v>
      </c>
      <c r="B5" s="12">
        <f t="shared" si="1"/>
        <v>5</v>
      </c>
      <c r="C5" s="12">
        <v>307.0</v>
      </c>
    </row>
    <row r="6">
      <c r="A6" s="8">
        <v>405.0</v>
      </c>
      <c r="B6" s="12">
        <f t="shared" si="1"/>
        <v>6</v>
      </c>
      <c r="C6" s="12">
        <v>307.0</v>
      </c>
    </row>
    <row r="7">
      <c r="A7" s="8">
        <v>405.0</v>
      </c>
      <c r="B7" s="12">
        <f t="shared" si="1"/>
        <v>7</v>
      </c>
      <c r="C7" s="12">
        <v>307.0</v>
      </c>
    </row>
    <row r="8">
      <c r="A8" s="8">
        <v>403.0</v>
      </c>
      <c r="B8" s="12">
        <f t="shared" si="1"/>
        <v>8</v>
      </c>
      <c r="C8" s="12">
        <v>307.0</v>
      </c>
    </row>
    <row r="9">
      <c r="A9" s="8">
        <v>401.0</v>
      </c>
      <c r="B9" s="12">
        <f t="shared" si="1"/>
        <v>9</v>
      </c>
      <c r="C9" s="12">
        <v>306.0</v>
      </c>
    </row>
    <row r="10">
      <c r="A10" s="8">
        <v>402.0</v>
      </c>
      <c r="B10" s="12">
        <f t="shared" si="1"/>
        <v>10</v>
      </c>
      <c r="C10" s="12">
        <v>306.0</v>
      </c>
    </row>
    <row r="11">
      <c r="A11" s="8">
        <v>402.0</v>
      </c>
      <c r="B11" s="12">
        <f t="shared" si="1"/>
        <v>11</v>
      </c>
      <c r="C11" s="12">
        <v>322.0</v>
      </c>
    </row>
    <row r="12">
      <c r="A12" s="8">
        <v>402.0</v>
      </c>
      <c r="B12" s="12">
        <f t="shared" si="1"/>
        <v>12</v>
      </c>
      <c r="C12" s="12">
        <v>307.0</v>
      </c>
    </row>
    <row r="13">
      <c r="A13" s="8">
        <v>402.0</v>
      </c>
      <c r="B13" s="12">
        <f t="shared" si="1"/>
        <v>13</v>
      </c>
      <c r="C13" s="12">
        <v>307.0</v>
      </c>
    </row>
    <row r="14">
      <c r="A14" s="8">
        <v>402.0</v>
      </c>
      <c r="B14" s="12">
        <f t="shared" si="1"/>
        <v>14</v>
      </c>
      <c r="C14" s="12">
        <v>306.0</v>
      </c>
    </row>
    <row r="15">
      <c r="A15" s="8">
        <v>402.0</v>
      </c>
      <c r="B15" s="12">
        <f t="shared" si="1"/>
        <v>15</v>
      </c>
      <c r="C15" s="12">
        <v>305.0</v>
      </c>
    </row>
    <row r="16">
      <c r="A16" s="8">
        <v>402.0</v>
      </c>
      <c r="B16" s="12">
        <f t="shared" si="1"/>
        <v>16</v>
      </c>
      <c r="C16" s="12">
        <v>323.0</v>
      </c>
    </row>
    <row r="17">
      <c r="A17" s="8">
        <v>408.0</v>
      </c>
      <c r="B17" s="12">
        <f t="shared" si="1"/>
        <v>17</v>
      </c>
      <c r="C17" s="12">
        <v>305.0</v>
      </c>
    </row>
    <row r="18">
      <c r="A18" s="8">
        <v>400.0</v>
      </c>
      <c r="B18" s="12">
        <f t="shared" si="1"/>
        <v>18</v>
      </c>
      <c r="C18" s="12">
        <v>306.0</v>
      </c>
    </row>
    <row r="19">
      <c r="A19" s="8">
        <v>400.0</v>
      </c>
      <c r="B19" s="12">
        <f t="shared" si="1"/>
        <v>19</v>
      </c>
      <c r="C19" s="12">
        <v>306.0</v>
      </c>
    </row>
    <row r="20">
      <c r="A20" s="8">
        <v>400.0</v>
      </c>
      <c r="B20" s="12">
        <f t="shared" si="1"/>
        <v>20</v>
      </c>
      <c r="C20" s="12">
        <v>307.0</v>
      </c>
    </row>
    <row r="21">
      <c r="A21" s="8">
        <v>401.0</v>
      </c>
      <c r="B21" s="12">
        <f t="shared" si="1"/>
        <v>21</v>
      </c>
      <c r="C21" s="12">
        <v>306.0</v>
      </c>
    </row>
    <row r="22">
      <c r="A22" s="8">
        <v>401.0</v>
      </c>
      <c r="B22" s="12">
        <f t="shared" si="1"/>
        <v>22</v>
      </c>
      <c r="C22" s="12">
        <v>322.0</v>
      </c>
    </row>
    <row r="23">
      <c r="A23" s="8">
        <v>401.0</v>
      </c>
      <c r="B23" s="12">
        <f t="shared" si="1"/>
        <v>23</v>
      </c>
      <c r="C23" s="12">
        <v>323.0</v>
      </c>
    </row>
    <row r="24">
      <c r="A24" s="8">
        <v>401.0</v>
      </c>
      <c r="B24" s="12">
        <f t="shared" si="1"/>
        <v>24</v>
      </c>
      <c r="C24" s="12">
        <v>323.0</v>
      </c>
    </row>
    <row r="25">
      <c r="A25" s="8">
        <v>402.0</v>
      </c>
      <c r="B25" s="12">
        <f t="shared" si="1"/>
        <v>25</v>
      </c>
      <c r="C25" s="12">
        <v>306.0</v>
      </c>
    </row>
    <row r="26">
      <c r="A26" s="8">
        <v>402.0</v>
      </c>
      <c r="B26" s="12">
        <f t="shared" si="1"/>
        <v>26</v>
      </c>
      <c r="C26" s="12">
        <v>306.0</v>
      </c>
    </row>
    <row r="27">
      <c r="A27" s="8">
        <v>402.0</v>
      </c>
      <c r="B27" s="12">
        <f t="shared" si="1"/>
        <v>27</v>
      </c>
      <c r="C27" s="12">
        <v>306.0</v>
      </c>
    </row>
    <row r="28">
      <c r="A28" s="8">
        <v>402.0</v>
      </c>
      <c r="B28" s="12">
        <f t="shared" si="1"/>
        <v>28</v>
      </c>
      <c r="C28" s="12">
        <v>306.0</v>
      </c>
    </row>
    <row r="29">
      <c r="A29" s="8">
        <v>399.0</v>
      </c>
      <c r="B29" s="12">
        <f t="shared" si="1"/>
        <v>29</v>
      </c>
      <c r="C29" s="12">
        <v>323.0</v>
      </c>
    </row>
    <row r="30">
      <c r="A30" s="8">
        <v>399.0</v>
      </c>
      <c r="B30" s="12">
        <f t="shared" si="1"/>
        <v>30</v>
      </c>
      <c r="C30" s="12">
        <v>322.0</v>
      </c>
    </row>
    <row r="31">
      <c r="A31" s="8">
        <v>404.0</v>
      </c>
      <c r="B31" s="12">
        <f t="shared" si="1"/>
        <v>31</v>
      </c>
      <c r="C31" s="12">
        <v>323.0</v>
      </c>
    </row>
    <row r="32">
      <c r="A32" s="8">
        <v>399.0</v>
      </c>
      <c r="B32" s="12">
        <f t="shared" si="1"/>
        <v>32</v>
      </c>
      <c r="C32" s="12">
        <v>323.0</v>
      </c>
    </row>
    <row r="33">
      <c r="A33" s="8">
        <v>405.0</v>
      </c>
      <c r="B33" s="12">
        <f t="shared" si="1"/>
        <v>33</v>
      </c>
      <c r="C33" s="12">
        <v>322.0</v>
      </c>
    </row>
    <row r="34">
      <c r="A34" s="8">
        <v>402.0</v>
      </c>
      <c r="B34" s="12">
        <f t="shared" si="1"/>
        <v>34</v>
      </c>
      <c r="C34" s="12">
        <v>306.0</v>
      </c>
    </row>
    <row r="35">
      <c r="A35" s="8">
        <v>402.0</v>
      </c>
      <c r="B35" s="12">
        <f t="shared" si="1"/>
        <v>35</v>
      </c>
      <c r="C35" s="12">
        <v>306.0</v>
      </c>
    </row>
    <row r="36">
      <c r="A36" s="8">
        <v>402.0</v>
      </c>
      <c r="B36" s="12">
        <f t="shared" si="1"/>
        <v>36</v>
      </c>
      <c r="C36" s="12">
        <v>306.0</v>
      </c>
    </row>
    <row r="37">
      <c r="A37" s="8">
        <v>402.0</v>
      </c>
      <c r="B37" s="12">
        <f t="shared" si="1"/>
        <v>37</v>
      </c>
      <c r="C37" s="12">
        <v>323.0</v>
      </c>
    </row>
    <row r="38">
      <c r="A38" s="8">
        <v>402.0</v>
      </c>
      <c r="B38" s="12">
        <f t="shared" si="1"/>
        <v>38</v>
      </c>
      <c r="C38" s="12">
        <v>323.0</v>
      </c>
    </row>
    <row r="39">
      <c r="A39" s="8">
        <v>402.0</v>
      </c>
      <c r="B39" s="12">
        <f t="shared" si="1"/>
        <v>39</v>
      </c>
      <c r="C39" s="12">
        <v>324.0</v>
      </c>
    </row>
    <row r="40">
      <c r="A40" s="8">
        <v>402.0</v>
      </c>
      <c r="B40" s="12">
        <f t="shared" si="1"/>
        <v>40</v>
      </c>
      <c r="C40" s="12">
        <v>324.0</v>
      </c>
    </row>
    <row r="41">
      <c r="A41" s="8">
        <v>402.0</v>
      </c>
      <c r="B41" s="12">
        <f t="shared" si="1"/>
        <v>41</v>
      </c>
      <c r="C41" s="12">
        <v>323.0</v>
      </c>
    </row>
    <row r="42">
      <c r="A42" s="8">
        <v>399.0</v>
      </c>
      <c r="B42" s="12">
        <f t="shared" si="1"/>
        <v>42</v>
      </c>
      <c r="C42" s="12">
        <v>324.0</v>
      </c>
    </row>
    <row r="43">
      <c r="A43" s="8">
        <v>399.0</v>
      </c>
      <c r="B43" s="12">
        <f t="shared" si="1"/>
        <v>43</v>
      </c>
      <c r="C43" s="12">
        <v>324.0</v>
      </c>
    </row>
    <row r="44">
      <c r="A44" s="8">
        <v>402.0</v>
      </c>
      <c r="B44" s="12">
        <f t="shared" si="1"/>
        <v>44</v>
      </c>
      <c r="C44" s="12">
        <v>324.0</v>
      </c>
    </row>
    <row r="45">
      <c r="A45" s="8">
        <v>402.0</v>
      </c>
      <c r="B45" s="12">
        <f t="shared" si="1"/>
        <v>45</v>
      </c>
      <c r="C45" s="12">
        <v>324.0</v>
      </c>
    </row>
    <row r="46">
      <c r="A46" s="8">
        <v>402.0</v>
      </c>
      <c r="B46" s="12">
        <f t="shared" si="1"/>
        <v>46</v>
      </c>
      <c r="C46" s="12">
        <v>324.0</v>
      </c>
    </row>
    <row r="47">
      <c r="A47" s="8">
        <v>399.0</v>
      </c>
      <c r="B47" s="12">
        <f t="shared" si="1"/>
        <v>47</v>
      </c>
      <c r="C47" s="12">
        <v>324.0</v>
      </c>
    </row>
    <row r="48">
      <c r="A48" s="8">
        <v>399.0</v>
      </c>
      <c r="B48" s="12">
        <f t="shared" si="1"/>
        <v>48</v>
      </c>
      <c r="C48" s="12">
        <v>324.0</v>
      </c>
    </row>
    <row r="49">
      <c r="A49" s="8">
        <v>398.0</v>
      </c>
      <c r="B49" s="12">
        <f t="shared" si="1"/>
        <v>49</v>
      </c>
      <c r="C49" s="12">
        <v>324.0</v>
      </c>
    </row>
    <row r="50">
      <c r="A50" s="8">
        <v>398.0</v>
      </c>
      <c r="B50" s="12">
        <f t="shared" si="1"/>
        <v>50</v>
      </c>
      <c r="C50" s="12">
        <v>324.0</v>
      </c>
    </row>
    <row r="51">
      <c r="A51" s="8">
        <v>397.0</v>
      </c>
      <c r="B51" s="12">
        <f t="shared" si="1"/>
        <v>51</v>
      </c>
      <c r="C51" s="12">
        <v>324.0</v>
      </c>
    </row>
    <row r="52">
      <c r="A52" s="8">
        <v>398.0</v>
      </c>
      <c r="B52" s="12">
        <f t="shared" si="1"/>
        <v>52</v>
      </c>
      <c r="C52" s="12">
        <v>324.0</v>
      </c>
    </row>
    <row r="53">
      <c r="A53" s="8">
        <v>398.0</v>
      </c>
      <c r="B53" s="12">
        <f t="shared" si="1"/>
        <v>53</v>
      </c>
      <c r="C53" s="12">
        <v>324.0</v>
      </c>
    </row>
    <row r="54">
      <c r="A54" s="8">
        <v>402.0</v>
      </c>
      <c r="B54" s="12">
        <f t="shared" si="1"/>
        <v>54</v>
      </c>
      <c r="C54" s="12">
        <v>325.0</v>
      </c>
    </row>
    <row r="55">
      <c r="A55" s="8">
        <v>402.0</v>
      </c>
      <c r="B55" s="12">
        <f t="shared" si="1"/>
        <v>55</v>
      </c>
      <c r="C55" s="12">
        <v>325.0</v>
      </c>
    </row>
    <row r="56">
      <c r="A56" s="8">
        <v>397.0</v>
      </c>
      <c r="B56" s="12">
        <f t="shared" si="1"/>
        <v>56</v>
      </c>
      <c r="C56" s="12">
        <v>324.0</v>
      </c>
    </row>
    <row r="57">
      <c r="A57" s="8">
        <v>397.0</v>
      </c>
      <c r="B57" s="12">
        <f t="shared" si="1"/>
        <v>57</v>
      </c>
      <c r="C57" s="12">
        <v>324.0</v>
      </c>
    </row>
    <row r="58">
      <c r="A58" s="8">
        <v>397.0</v>
      </c>
      <c r="B58" s="12">
        <f t="shared" si="1"/>
        <v>58</v>
      </c>
      <c r="C58" s="12">
        <v>324.0</v>
      </c>
    </row>
    <row r="59">
      <c r="A59" s="8">
        <v>397.0</v>
      </c>
      <c r="B59" s="12">
        <f t="shared" si="1"/>
        <v>59</v>
      </c>
      <c r="C59" s="12">
        <v>324.0</v>
      </c>
    </row>
    <row r="60">
      <c r="A60" s="8">
        <v>400.0</v>
      </c>
      <c r="B60" s="12">
        <f t="shared" si="1"/>
        <v>60</v>
      </c>
      <c r="C60" s="12">
        <v>324.0</v>
      </c>
    </row>
    <row r="61">
      <c r="A61" s="8">
        <v>401.0</v>
      </c>
      <c r="B61" s="12">
        <f t="shared" si="1"/>
        <v>61</v>
      </c>
      <c r="C61" s="12">
        <v>324.0</v>
      </c>
    </row>
    <row r="62">
      <c r="A62" s="8">
        <v>401.0</v>
      </c>
      <c r="B62" s="12">
        <f t="shared" si="1"/>
        <v>62</v>
      </c>
      <c r="C62" s="12">
        <v>324.0</v>
      </c>
    </row>
    <row r="63">
      <c r="A63" s="8">
        <v>398.0</v>
      </c>
      <c r="B63" s="12">
        <f t="shared" si="1"/>
        <v>63</v>
      </c>
      <c r="C63" s="12">
        <v>324.0</v>
      </c>
    </row>
    <row r="64">
      <c r="A64" s="8">
        <v>398.0</v>
      </c>
      <c r="B64" s="12">
        <f t="shared" si="1"/>
        <v>64</v>
      </c>
      <c r="C64" s="12">
        <v>324.0</v>
      </c>
    </row>
    <row r="65">
      <c r="A65" s="8">
        <v>396.0</v>
      </c>
      <c r="B65" s="12">
        <f t="shared" si="1"/>
        <v>65</v>
      </c>
      <c r="C65" s="12">
        <v>325.0</v>
      </c>
    </row>
    <row r="66">
      <c r="A66" s="8">
        <v>396.0</v>
      </c>
      <c r="B66" s="12">
        <f t="shared" si="1"/>
        <v>66</v>
      </c>
      <c r="C66" s="12">
        <v>325.0</v>
      </c>
    </row>
    <row r="67">
      <c r="A67" s="8">
        <v>396.0</v>
      </c>
      <c r="B67" s="12">
        <f t="shared" si="1"/>
        <v>67</v>
      </c>
      <c r="C67" s="12">
        <v>325.0</v>
      </c>
    </row>
    <row r="68">
      <c r="A68" s="8">
        <v>396.0</v>
      </c>
      <c r="B68" s="12">
        <f t="shared" si="1"/>
        <v>68</v>
      </c>
      <c r="C68" s="12">
        <v>325.0</v>
      </c>
    </row>
    <row r="69">
      <c r="A69" s="8">
        <v>402.0</v>
      </c>
      <c r="B69" s="12">
        <f t="shared" si="1"/>
        <v>69</v>
      </c>
      <c r="C69" s="12">
        <v>325.0</v>
      </c>
    </row>
    <row r="70">
      <c r="A70" s="8">
        <v>395.0</v>
      </c>
      <c r="B70" s="12">
        <f t="shared" si="1"/>
        <v>70</v>
      </c>
      <c r="C70" s="12">
        <v>325.0</v>
      </c>
    </row>
    <row r="71">
      <c r="A71" s="8">
        <v>399.0</v>
      </c>
      <c r="B71" s="12">
        <f t="shared" si="1"/>
        <v>71</v>
      </c>
      <c r="C71" s="12">
        <v>325.0</v>
      </c>
    </row>
    <row r="72">
      <c r="A72" s="8">
        <v>400.0</v>
      </c>
      <c r="B72" s="12">
        <f t="shared" si="1"/>
        <v>72</v>
      </c>
      <c r="C72" s="12">
        <v>325.0</v>
      </c>
    </row>
    <row r="73">
      <c r="A73" s="8">
        <v>399.0</v>
      </c>
      <c r="B73" s="12">
        <f t="shared" si="1"/>
        <v>73</v>
      </c>
      <c r="C73" s="12">
        <v>325.0</v>
      </c>
    </row>
    <row r="74">
      <c r="A74" s="8">
        <v>399.0</v>
      </c>
      <c r="B74" s="12">
        <f t="shared" si="1"/>
        <v>74</v>
      </c>
      <c r="C74" s="12">
        <v>325.0</v>
      </c>
    </row>
    <row r="75">
      <c r="A75" s="8">
        <v>399.0</v>
      </c>
      <c r="B75" s="12">
        <f t="shared" si="1"/>
        <v>75</v>
      </c>
      <c r="C75" s="12">
        <v>325.0</v>
      </c>
    </row>
    <row r="76">
      <c r="A76" s="8">
        <v>399.0</v>
      </c>
      <c r="B76" s="12">
        <f t="shared" si="1"/>
        <v>76</v>
      </c>
      <c r="C76" s="12">
        <v>325.0</v>
      </c>
    </row>
    <row r="77">
      <c r="A77" s="8">
        <v>395.0</v>
      </c>
      <c r="B77" s="12">
        <f t="shared" si="1"/>
        <v>77</v>
      </c>
      <c r="C77" s="12">
        <v>325.0</v>
      </c>
    </row>
    <row r="78">
      <c r="A78" s="8">
        <v>394.0</v>
      </c>
      <c r="B78" s="12">
        <f t="shared" si="1"/>
        <v>78</v>
      </c>
      <c r="C78" s="12">
        <v>325.0</v>
      </c>
    </row>
    <row r="79">
      <c r="A79" s="8">
        <v>395.0</v>
      </c>
      <c r="B79" s="12">
        <f t="shared" si="1"/>
        <v>79</v>
      </c>
      <c r="C79" s="12">
        <v>325.0</v>
      </c>
    </row>
    <row r="80">
      <c r="A80" s="8">
        <v>394.0</v>
      </c>
      <c r="B80" s="12">
        <f t="shared" si="1"/>
        <v>80</v>
      </c>
      <c r="C80" s="12">
        <v>325.0</v>
      </c>
    </row>
    <row r="81">
      <c r="A81" s="8">
        <v>399.0</v>
      </c>
      <c r="B81" s="12">
        <f t="shared" si="1"/>
        <v>81</v>
      </c>
      <c r="C81" s="12">
        <v>325.0</v>
      </c>
    </row>
    <row r="82">
      <c r="A82" s="8">
        <v>399.0</v>
      </c>
      <c r="B82" s="12">
        <f t="shared" si="1"/>
        <v>82</v>
      </c>
      <c r="C82" s="12">
        <v>325.0</v>
      </c>
    </row>
    <row r="83">
      <c r="A83" s="8">
        <v>399.0</v>
      </c>
      <c r="B83" s="12">
        <f t="shared" si="1"/>
        <v>83</v>
      </c>
      <c r="C83" s="12">
        <v>325.0</v>
      </c>
    </row>
    <row r="84">
      <c r="A84" s="8">
        <v>399.0</v>
      </c>
      <c r="B84" s="12">
        <f t="shared" si="1"/>
        <v>84</v>
      </c>
      <c r="C84" s="12">
        <v>325.0</v>
      </c>
    </row>
    <row r="85">
      <c r="A85" s="8">
        <v>399.0</v>
      </c>
      <c r="B85" s="12">
        <f t="shared" si="1"/>
        <v>85</v>
      </c>
      <c r="C85" s="12">
        <v>325.0</v>
      </c>
    </row>
    <row r="86">
      <c r="A86" s="8">
        <v>399.0</v>
      </c>
      <c r="B86" s="12">
        <f t="shared" si="1"/>
        <v>86</v>
      </c>
      <c r="C86" s="12">
        <v>326.0</v>
      </c>
    </row>
    <row r="87">
      <c r="A87" s="8">
        <v>399.0</v>
      </c>
      <c r="B87" s="12">
        <f t="shared" si="1"/>
        <v>87</v>
      </c>
      <c r="C87" s="12">
        <v>326.0</v>
      </c>
    </row>
    <row r="88">
      <c r="A88" s="8">
        <v>399.0</v>
      </c>
      <c r="B88" s="12">
        <f t="shared" si="1"/>
        <v>88</v>
      </c>
      <c r="C88" s="12">
        <v>326.0</v>
      </c>
    </row>
    <row r="89">
      <c r="A89" s="8">
        <v>393.0</v>
      </c>
      <c r="B89" s="12">
        <f t="shared" si="1"/>
        <v>89</v>
      </c>
      <c r="C89" s="12">
        <v>325.0</v>
      </c>
    </row>
    <row r="90">
      <c r="A90" s="8">
        <v>394.0</v>
      </c>
      <c r="B90" s="12">
        <f t="shared" si="1"/>
        <v>90</v>
      </c>
      <c r="C90" s="12">
        <v>326.0</v>
      </c>
    </row>
    <row r="91">
      <c r="A91" s="8">
        <v>394.0</v>
      </c>
      <c r="B91" s="12">
        <f t="shared" si="1"/>
        <v>91</v>
      </c>
      <c r="C91" s="12">
        <v>326.0</v>
      </c>
    </row>
    <row r="92">
      <c r="A92" s="8">
        <v>394.0</v>
      </c>
      <c r="B92" s="12">
        <f t="shared" si="1"/>
        <v>92</v>
      </c>
      <c r="C92" s="12">
        <v>326.0</v>
      </c>
    </row>
    <row r="93">
      <c r="A93" s="8">
        <v>393.0</v>
      </c>
      <c r="B93" s="12">
        <f t="shared" si="1"/>
        <v>93</v>
      </c>
      <c r="C93" s="12">
        <v>326.0</v>
      </c>
    </row>
    <row r="94">
      <c r="A94" s="8">
        <v>393.0</v>
      </c>
      <c r="B94" s="12">
        <f t="shared" si="1"/>
        <v>94</v>
      </c>
      <c r="C94" s="12">
        <v>326.0</v>
      </c>
    </row>
    <row r="95">
      <c r="A95" s="8">
        <v>393.0</v>
      </c>
      <c r="B95" s="12">
        <f t="shared" si="1"/>
        <v>95</v>
      </c>
      <c r="C95" s="12">
        <v>326.0</v>
      </c>
    </row>
    <row r="96">
      <c r="A96" s="8">
        <v>393.0</v>
      </c>
      <c r="B96" s="12">
        <f t="shared" si="1"/>
        <v>96</v>
      </c>
      <c r="C96" s="12">
        <v>326.0</v>
      </c>
    </row>
    <row r="97">
      <c r="A97" s="8">
        <v>394.0</v>
      </c>
      <c r="B97" s="12">
        <f t="shared" si="1"/>
        <v>97</v>
      </c>
      <c r="C97" s="12">
        <v>326.0</v>
      </c>
    </row>
    <row r="98">
      <c r="A98" s="8">
        <v>393.0</v>
      </c>
      <c r="B98" s="12">
        <f t="shared" si="1"/>
        <v>98</v>
      </c>
      <c r="C98" s="12">
        <v>326.0</v>
      </c>
    </row>
    <row r="99">
      <c r="A99" s="8">
        <v>393.0</v>
      </c>
      <c r="B99" s="12">
        <f t="shared" si="1"/>
        <v>99</v>
      </c>
      <c r="C99" s="12">
        <v>326.0</v>
      </c>
    </row>
    <row r="100">
      <c r="A100" s="8">
        <v>393.0</v>
      </c>
      <c r="B100" s="12">
        <f t="shared" si="1"/>
        <v>100</v>
      </c>
      <c r="C100" s="12">
        <v>326.0</v>
      </c>
    </row>
    <row r="101">
      <c r="A101" s="8">
        <v>393.0</v>
      </c>
      <c r="B101" s="12">
        <f t="shared" si="1"/>
        <v>101</v>
      </c>
      <c r="C101" s="12">
        <v>326.0</v>
      </c>
    </row>
    <row r="102">
      <c r="A102" s="8">
        <v>393.0</v>
      </c>
      <c r="B102" s="12">
        <f t="shared" si="1"/>
        <v>102</v>
      </c>
      <c r="C102" s="12">
        <v>327.0</v>
      </c>
    </row>
    <row r="103">
      <c r="A103" s="8">
        <v>391.0</v>
      </c>
      <c r="B103" s="12">
        <f t="shared" si="1"/>
        <v>103</v>
      </c>
      <c r="C103" s="12">
        <v>327.0</v>
      </c>
    </row>
    <row r="104">
      <c r="A104" s="8">
        <v>398.0</v>
      </c>
      <c r="B104" s="12">
        <f t="shared" si="1"/>
        <v>104</v>
      </c>
      <c r="C104" s="12">
        <v>327.0</v>
      </c>
    </row>
    <row r="105">
      <c r="A105" s="8">
        <v>391.0</v>
      </c>
      <c r="B105" s="12">
        <f t="shared" si="1"/>
        <v>105</v>
      </c>
      <c r="C105" s="12">
        <v>327.0</v>
      </c>
    </row>
    <row r="106">
      <c r="A106" s="8">
        <v>392.0</v>
      </c>
      <c r="B106" s="12">
        <f t="shared" si="1"/>
        <v>106</v>
      </c>
      <c r="C106" s="12">
        <v>327.0</v>
      </c>
    </row>
    <row r="107">
      <c r="A107" s="8">
        <v>396.0</v>
      </c>
      <c r="B107" s="12">
        <f t="shared" si="1"/>
        <v>107</v>
      </c>
      <c r="C107" s="12">
        <v>327.0</v>
      </c>
    </row>
    <row r="108">
      <c r="A108" s="8">
        <v>397.0</v>
      </c>
      <c r="B108" s="12">
        <f t="shared" si="1"/>
        <v>108</v>
      </c>
      <c r="C108" s="12">
        <v>327.0</v>
      </c>
    </row>
    <row r="109">
      <c r="A109" s="8">
        <v>397.0</v>
      </c>
      <c r="B109" s="12">
        <f t="shared" si="1"/>
        <v>109</v>
      </c>
      <c r="C109" s="12">
        <v>327.0</v>
      </c>
    </row>
    <row r="110">
      <c r="A110" s="8">
        <v>305.0</v>
      </c>
      <c r="B110" s="12">
        <f t="shared" si="1"/>
        <v>110</v>
      </c>
      <c r="C110" s="12">
        <v>327.0</v>
      </c>
    </row>
    <row r="111">
      <c r="A111" s="8">
        <v>397.0</v>
      </c>
      <c r="B111" s="12">
        <f t="shared" si="1"/>
        <v>111</v>
      </c>
      <c r="C111" s="12">
        <v>327.0</v>
      </c>
    </row>
    <row r="112">
      <c r="A112" s="8">
        <v>397.0</v>
      </c>
      <c r="B112" s="12">
        <f t="shared" si="1"/>
        <v>112</v>
      </c>
      <c r="C112" s="12">
        <v>328.0</v>
      </c>
    </row>
    <row r="113">
      <c r="A113" s="8">
        <v>395.0</v>
      </c>
      <c r="B113" s="12">
        <f t="shared" si="1"/>
        <v>113</v>
      </c>
      <c r="C113" s="12">
        <v>327.0</v>
      </c>
    </row>
    <row r="114">
      <c r="A114" s="8">
        <v>395.0</v>
      </c>
      <c r="B114" s="12">
        <f t="shared" si="1"/>
        <v>114</v>
      </c>
      <c r="C114" s="12">
        <v>327.0</v>
      </c>
    </row>
    <row r="115">
      <c r="A115" s="8">
        <v>395.0</v>
      </c>
      <c r="B115" s="12">
        <f t="shared" si="1"/>
        <v>115</v>
      </c>
      <c r="C115" s="12">
        <v>328.0</v>
      </c>
    </row>
    <row r="116">
      <c r="A116" s="8">
        <v>395.0</v>
      </c>
      <c r="B116" s="12">
        <f t="shared" si="1"/>
        <v>116</v>
      </c>
      <c r="C116" s="12">
        <v>327.0</v>
      </c>
    </row>
    <row r="117">
      <c r="A117" s="8">
        <v>395.0</v>
      </c>
      <c r="B117" s="12">
        <f t="shared" si="1"/>
        <v>117</v>
      </c>
      <c r="C117" s="12">
        <v>327.0</v>
      </c>
    </row>
    <row r="118">
      <c r="A118" s="8">
        <v>395.0</v>
      </c>
      <c r="B118" s="12">
        <f t="shared" si="1"/>
        <v>118</v>
      </c>
      <c r="C118" s="12">
        <v>327.0</v>
      </c>
    </row>
    <row r="119">
      <c r="A119" s="8">
        <v>395.0</v>
      </c>
      <c r="B119" s="12">
        <f t="shared" si="1"/>
        <v>119</v>
      </c>
      <c r="C119" s="12">
        <v>327.0</v>
      </c>
    </row>
    <row r="120">
      <c r="A120" s="8">
        <v>395.0</v>
      </c>
      <c r="B120" s="12">
        <f t="shared" si="1"/>
        <v>120</v>
      </c>
      <c r="C120" s="12">
        <v>328.0</v>
      </c>
    </row>
    <row r="121">
      <c r="A121" s="8">
        <v>389.0</v>
      </c>
      <c r="B121" s="12">
        <f t="shared" si="1"/>
        <v>121</v>
      </c>
      <c r="C121" s="12">
        <v>328.0</v>
      </c>
    </row>
    <row r="122">
      <c r="A122" s="8">
        <v>389.0</v>
      </c>
      <c r="B122" s="12">
        <f t="shared" si="1"/>
        <v>122</v>
      </c>
      <c r="C122" s="12">
        <v>328.0</v>
      </c>
    </row>
    <row r="123">
      <c r="A123" s="8">
        <v>394.0</v>
      </c>
      <c r="B123" s="12">
        <f t="shared" si="1"/>
        <v>123</v>
      </c>
      <c r="C123" s="12">
        <v>327.0</v>
      </c>
    </row>
    <row r="124">
      <c r="A124" s="8">
        <v>394.0</v>
      </c>
      <c r="B124" s="12">
        <f t="shared" si="1"/>
        <v>124</v>
      </c>
      <c r="C124" s="12">
        <v>328.0</v>
      </c>
    </row>
    <row r="125">
      <c r="A125" s="8">
        <v>391.0</v>
      </c>
      <c r="B125" s="12">
        <f t="shared" si="1"/>
        <v>125</v>
      </c>
      <c r="C125" s="12">
        <v>328.0</v>
      </c>
    </row>
    <row r="126">
      <c r="A126" s="8">
        <v>391.0</v>
      </c>
      <c r="B126" s="12">
        <f t="shared" si="1"/>
        <v>126</v>
      </c>
      <c r="C126" s="12">
        <v>328.0</v>
      </c>
    </row>
    <row r="127">
      <c r="A127" s="8">
        <v>394.0</v>
      </c>
      <c r="B127" s="12">
        <f t="shared" si="1"/>
        <v>127</v>
      </c>
      <c r="C127" s="12">
        <v>328.0</v>
      </c>
    </row>
    <row r="128">
      <c r="A128" s="8">
        <v>394.0</v>
      </c>
      <c r="B128" s="12">
        <f t="shared" si="1"/>
        <v>128</v>
      </c>
      <c r="C128" s="12">
        <v>328.0</v>
      </c>
    </row>
    <row r="129">
      <c r="A129" s="8">
        <v>392.0</v>
      </c>
      <c r="B129" s="12">
        <f t="shared" si="1"/>
        <v>129</v>
      </c>
      <c r="C129" s="12">
        <v>328.0</v>
      </c>
    </row>
    <row r="130">
      <c r="A130" s="8">
        <v>392.0</v>
      </c>
      <c r="B130" s="12">
        <f t="shared" si="1"/>
        <v>130</v>
      </c>
      <c r="C130" s="12">
        <v>327.0</v>
      </c>
    </row>
    <row r="131">
      <c r="A131" s="8">
        <v>396.0</v>
      </c>
      <c r="B131" s="12">
        <f t="shared" si="1"/>
        <v>131</v>
      </c>
      <c r="C131" s="12">
        <v>327.0</v>
      </c>
    </row>
    <row r="132">
      <c r="A132" s="8">
        <v>396.0</v>
      </c>
      <c r="B132" s="12">
        <f t="shared" si="1"/>
        <v>132</v>
      </c>
      <c r="C132" s="12">
        <v>328.0</v>
      </c>
    </row>
    <row r="133">
      <c r="A133" s="8">
        <v>391.0</v>
      </c>
      <c r="B133" s="12">
        <f t="shared" si="1"/>
        <v>133</v>
      </c>
      <c r="C133" s="12">
        <v>328.0</v>
      </c>
    </row>
    <row r="134">
      <c r="A134" s="8">
        <v>391.0</v>
      </c>
      <c r="B134" s="12">
        <f t="shared" si="1"/>
        <v>134</v>
      </c>
      <c r="C134" s="12">
        <v>328.0</v>
      </c>
    </row>
    <row r="135">
      <c r="A135" s="8">
        <v>391.0</v>
      </c>
      <c r="B135" s="12">
        <f t="shared" si="1"/>
        <v>135</v>
      </c>
      <c r="C135" s="12">
        <v>328.0</v>
      </c>
    </row>
    <row r="136">
      <c r="A136" s="8">
        <v>392.0</v>
      </c>
      <c r="B136" s="12">
        <f t="shared" si="1"/>
        <v>136</v>
      </c>
      <c r="C136" s="12">
        <v>328.0</v>
      </c>
    </row>
    <row r="137">
      <c r="A137" s="8">
        <v>392.0</v>
      </c>
      <c r="B137" s="12">
        <f t="shared" si="1"/>
        <v>137</v>
      </c>
      <c r="C137" s="12">
        <v>329.0</v>
      </c>
    </row>
    <row r="138">
      <c r="A138" s="8">
        <v>392.0</v>
      </c>
      <c r="B138" s="12">
        <f t="shared" si="1"/>
        <v>138</v>
      </c>
      <c r="C138" s="12">
        <v>328.0</v>
      </c>
    </row>
    <row r="139">
      <c r="A139" s="8">
        <v>390.0</v>
      </c>
      <c r="B139" s="12">
        <f t="shared" si="1"/>
        <v>139</v>
      </c>
      <c r="C139" s="12">
        <v>328.0</v>
      </c>
    </row>
    <row r="140">
      <c r="A140" s="8">
        <v>390.0</v>
      </c>
      <c r="B140" s="12">
        <f t="shared" si="1"/>
        <v>140</v>
      </c>
      <c r="C140" s="12">
        <v>329.0</v>
      </c>
    </row>
    <row r="141">
      <c r="A141" s="8">
        <v>390.0</v>
      </c>
      <c r="B141" s="12">
        <f t="shared" si="1"/>
        <v>141</v>
      </c>
      <c r="C141" s="12">
        <v>329.0</v>
      </c>
    </row>
    <row r="142">
      <c r="A142" s="8">
        <v>390.0</v>
      </c>
      <c r="B142" s="12">
        <f t="shared" si="1"/>
        <v>142</v>
      </c>
      <c r="C142" s="12">
        <v>329.0</v>
      </c>
    </row>
    <row r="143">
      <c r="A143" s="8">
        <v>390.0</v>
      </c>
      <c r="B143" s="12">
        <f t="shared" si="1"/>
        <v>143</v>
      </c>
      <c r="C143" s="12">
        <v>328.0</v>
      </c>
    </row>
    <row r="144">
      <c r="A144" s="8">
        <v>390.0</v>
      </c>
      <c r="B144" s="12">
        <f t="shared" si="1"/>
        <v>144</v>
      </c>
      <c r="C144" s="12">
        <v>329.0</v>
      </c>
    </row>
    <row r="145">
      <c r="A145" s="8">
        <v>394.0</v>
      </c>
      <c r="B145" s="12">
        <f t="shared" si="1"/>
        <v>145</v>
      </c>
      <c r="C145" s="12">
        <v>330.0</v>
      </c>
    </row>
    <row r="146">
      <c r="A146" s="8">
        <v>392.0</v>
      </c>
      <c r="B146" s="12">
        <f t="shared" si="1"/>
        <v>146</v>
      </c>
      <c r="C146" s="12">
        <v>329.0</v>
      </c>
    </row>
    <row r="147">
      <c r="A147" s="8">
        <v>392.0</v>
      </c>
      <c r="B147" s="12">
        <f t="shared" si="1"/>
        <v>147</v>
      </c>
      <c r="C147" s="12">
        <v>329.0</v>
      </c>
    </row>
    <row r="148">
      <c r="A148" s="8">
        <v>392.0</v>
      </c>
      <c r="B148" s="12">
        <f t="shared" si="1"/>
        <v>148</v>
      </c>
      <c r="C148" s="12">
        <v>329.0</v>
      </c>
    </row>
    <row r="149">
      <c r="A149" s="8">
        <v>392.0</v>
      </c>
      <c r="B149" s="12">
        <f t="shared" si="1"/>
        <v>149</v>
      </c>
      <c r="C149" s="12">
        <v>329.0</v>
      </c>
    </row>
    <row r="150">
      <c r="A150" s="8">
        <v>392.0</v>
      </c>
      <c r="B150" s="12">
        <f t="shared" si="1"/>
        <v>150</v>
      </c>
      <c r="C150" s="12">
        <v>329.0</v>
      </c>
    </row>
    <row r="151">
      <c r="A151" s="8">
        <v>392.0</v>
      </c>
      <c r="B151" s="12">
        <f t="shared" si="1"/>
        <v>151</v>
      </c>
      <c r="C151" s="12">
        <v>330.0</v>
      </c>
    </row>
    <row r="152">
      <c r="A152" s="8">
        <v>392.0</v>
      </c>
      <c r="B152" s="12">
        <f t="shared" si="1"/>
        <v>152</v>
      </c>
      <c r="C152" s="12">
        <v>330.0</v>
      </c>
    </row>
    <row r="153">
      <c r="A153" s="8">
        <v>389.0</v>
      </c>
      <c r="B153" s="12">
        <f t="shared" si="1"/>
        <v>153</v>
      </c>
      <c r="C153" s="12">
        <v>330.0</v>
      </c>
    </row>
    <row r="154">
      <c r="A154" s="8">
        <v>389.0</v>
      </c>
      <c r="B154" s="12">
        <f t="shared" si="1"/>
        <v>154</v>
      </c>
      <c r="C154" s="12">
        <v>330.0</v>
      </c>
    </row>
    <row r="155">
      <c r="A155" s="8">
        <v>389.0</v>
      </c>
      <c r="B155" s="12">
        <f t="shared" si="1"/>
        <v>155</v>
      </c>
      <c r="C155" s="12">
        <v>330.0</v>
      </c>
    </row>
    <row r="156">
      <c r="A156" s="8">
        <v>389.0</v>
      </c>
      <c r="B156" s="12">
        <f t="shared" si="1"/>
        <v>156</v>
      </c>
      <c r="C156" s="12">
        <v>330.0</v>
      </c>
    </row>
    <row r="157">
      <c r="A157" s="8">
        <v>389.0</v>
      </c>
      <c r="B157" s="12">
        <f t="shared" si="1"/>
        <v>157</v>
      </c>
      <c r="C157" s="12">
        <v>330.0</v>
      </c>
    </row>
    <row r="158">
      <c r="A158" s="8">
        <v>386.0</v>
      </c>
      <c r="B158" s="12">
        <f t="shared" si="1"/>
        <v>158</v>
      </c>
      <c r="C158" s="12">
        <v>330.0</v>
      </c>
    </row>
    <row r="159">
      <c r="A159" s="8">
        <v>386.0</v>
      </c>
      <c r="B159" s="12">
        <f t="shared" si="1"/>
        <v>159</v>
      </c>
      <c r="C159" s="12">
        <v>330.0</v>
      </c>
    </row>
    <row r="160">
      <c r="A160" s="8">
        <v>386.0</v>
      </c>
      <c r="B160" s="12">
        <f t="shared" si="1"/>
        <v>160</v>
      </c>
      <c r="C160" s="12">
        <v>330.0</v>
      </c>
    </row>
    <row r="161">
      <c r="A161" s="8">
        <v>391.0</v>
      </c>
      <c r="B161" s="12">
        <f t="shared" si="1"/>
        <v>161</v>
      </c>
      <c r="C161" s="12">
        <v>330.0</v>
      </c>
    </row>
    <row r="162">
      <c r="A162" s="8">
        <v>392.0</v>
      </c>
      <c r="B162" s="12">
        <f t="shared" si="1"/>
        <v>162</v>
      </c>
      <c r="C162" s="12">
        <v>330.0</v>
      </c>
    </row>
    <row r="163">
      <c r="A163" s="8">
        <v>392.0</v>
      </c>
      <c r="B163" s="12">
        <f t="shared" si="1"/>
        <v>163</v>
      </c>
      <c r="C163" s="12">
        <v>330.0</v>
      </c>
    </row>
    <row r="164">
      <c r="A164" s="8">
        <v>391.0</v>
      </c>
      <c r="B164" s="12">
        <f t="shared" si="1"/>
        <v>164</v>
      </c>
      <c r="C164" s="12">
        <v>330.0</v>
      </c>
    </row>
    <row r="165">
      <c r="A165" s="8">
        <v>391.0</v>
      </c>
      <c r="B165" s="12">
        <f t="shared" si="1"/>
        <v>165</v>
      </c>
      <c r="C165" s="12">
        <v>330.0</v>
      </c>
    </row>
    <row r="166">
      <c r="A166" s="8">
        <v>391.0</v>
      </c>
      <c r="B166" s="12">
        <f t="shared" si="1"/>
        <v>166</v>
      </c>
      <c r="C166" s="12">
        <v>330.0</v>
      </c>
    </row>
    <row r="167">
      <c r="A167" s="8">
        <v>385.0</v>
      </c>
      <c r="B167" s="12">
        <f t="shared" si="1"/>
        <v>167</v>
      </c>
      <c r="C167" s="12">
        <v>330.0</v>
      </c>
    </row>
    <row r="168">
      <c r="A168" s="8">
        <v>385.0</v>
      </c>
      <c r="B168" s="12">
        <f t="shared" si="1"/>
        <v>168</v>
      </c>
      <c r="C168" s="12">
        <v>330.0</v>
      </c>
    </row>
    <row r="169">
      <c r="A169" s="8">
        <v>385.0</v>
      </c>
      <c r="B169" s="12">
        <f t="shared" si="1"/>
        <v>169</v>
      </c>
      <c r="C169" s="12">
        <v>330.0</v>
      </c>
    </row>
    <row r="170">
      <c r="A170" s="8">
        <v>385.0</v>
      </c>
      <c r="B170" s="12">
        <f t="shared" si="1"/>
        <v>170</v>
      </c>
      <c r="C170" s="12">
        <v>330.0</v>
      </c>
    </row>
    <row r="171">
      <c r="A171" s="8">
        <v>385.0</v>
      </c>
      <c r="B171" s="12">
        <f t="shared" si="1"/>
        <v>171</v>
      </c>
      <c r="C171" s="12">
        <v>331.0</v>
      </c>
    </row>
    <row r="172">
      <c r="A172" s="8">
        <v>385.0</v>
      </c>
      <c r="B172" s="12">
        <f t="shared" si="1"/>
        <v>172</v>
      </c>
      <c r="C172" s="12">
        <v>331.0</v>
      </c>
    </row>
    <row r="173">
      <c r="A173" s="8">
        <v>385.0</v>
      </c>
      <c r="B173" s="12">
        <f t="shared" si="1"/>
        <v>173</v>
      </c>
      <c r="C173" s="12">
        <v>331.0</v>
      </c>
    </row>
    <row r="174">
      <c r="A174" s="8">
        <v>385.0</v>
      </c>
      <c r="B174" s="12">
        <f t="shared" si="1"/>
        <v>174</v>
      </c>
      <c r="C174" s="12">
        <v>331.0</v>
      </c>
    </row>
    <row r="175">
      <c r="A175" s="8">
        <v>385.0</v>
      </c>
      <c r="B175" s="12">
        <f t="shared" si="1"/>
        <v>175</v>
      </c>
      <c r="C175" s="12">
        <v>331.0</v>
      </c>
    </row>
    <row r="176">
      <c r="A176" s="8">
        <v>385.0</v>
      </c>
      <c r="B176" s="12">
        <f t="shared" si="1"/>
        <v>176</v>
      </c>
      <c r="C176" s="12">
        <v>331.0</v>
      </c>
    </row>
    <row r="177">
      <c r="A177" s="8">
        <v>384.0</v>
      </c>
      <c r="B177" s="12">
        <f t="shared" si="1"/>
        <v>177</v>
      </c>
      <c r="C177" s="12">
        <v>331.0</v>
      </c>
    </row>
    <row r="178">
      <c r="A178" s="8">
        <v>384.0</v>
      </c>
      <c r="B178" s="12">
        <f t="shared" si="1"/>
        <v>178</v>
      </c>
      <c r="C178" s="12">
        <v>331.0</v>
      </c>
    </row>
    <row r="179">
      <c r="A179" s="8">
        <v>384.0</v>
      </c>
      <c r="B179" s="12">
        <f t="shared" si="1"/>
        <v>179</v>
      </c>
      <c r="C179" s="12">
        <v>331.0</v>
      </c>
    </row>
    <row r="180">
      <c r="A180" s="8">
        <v>385.0</v>
      </c>
      <c r="B180" s="12">
        <f t="shared" si="1"/>
        <v>180</v>
      </c>
      <c r="C180" s="12">
        <v>332.0</v>
      </c>
    </row>
    <row r="181">
      <c r="A181" s="8">
        <v>384.0</v>
      </c>
      <c r="B181" s="12">
        <f t="shared" si="1"/>
        <v>181</v>
      </c>
      <c r="C181" s="12">
        <v>332.0</v>
      </c>
    </row>
    <row r="182">
      <c r="A182" s="8">
        <v>384.0</v>
      </c>
      <c r="B182" s="12">
        <f t="shared" si="1"/>
        <v>182</v>
      </c>
      <c r="C182" s="12">
        <v>332.0</v>
      </c>
    </row>
    <row r="183">
      <c r="A183" s="8">
        <v>384.0</v>
      </c>
      <c r="B183" s="12">
        <f t="shared" si="1"/>
        <v>183</v>
      </c>
      <c r="C183" s="12">
        <v>332.0</v>
      </c>
    </row>
    <row r="184">
      <c r="A184" s="8">
        <v>384.0</v>
      </c>
      <c r="B184" s="12">
        <f t="shared" si="1"/>
        <v>184</v>
      </c>
      <c r="C184" s="12">
        <v>332.0</v>
      </c>
    </row>
    <row r="185">
      <c r="A185" s="8">
        <v>386.0</v>
      </c>
      <c r="B185" s="12">
        <f t="shared" si="1"/>
        <v>185</v>
      </c>
      <c r="C185" s="12">
        <v>332.0</v>
      </c>
    </row>
    <row r="186">
      <c r="A186" s="8">
        <v>386.0</v>
      </c>
      <c r="B186" s="12">
        <f t="shared" si="1"/>
        <v>186</v>
      </c>
      <c r="C186" s="12">
        <v>332.0</v>
      </c>
    </row>
    <row r="187">
      <c r="A187" s="8">
        <v>387.0</v>
      </c>
      <c r="B187" s="12">
        <f t="shared" si="1"/>
        <v>187</v>
      </c>
      <c r="C187" s="12">
        <v>332.0</v>
      </c>
    </row>
    <row r="188">
      <c r="A188" s="8">
        <v>387.0</v>
      </c>
      <c r="B188" s="12">
        <f t="shared" si="1"/>
        <v>188</v>
      </c>
      <c r="C188" s="12">
        <v>332.0</v>
      </c>
    </row>
    <row r="189">
      <c r="A189" s="8">
        <v>383.0</v>
      </c>
      <c r="B189" s="12">
        <f t="shared" si="1"/>
        <v>189</v>
      </c>
      <c r="C189" s="12">
        <v>332.0</v>
      </c>
    </row>
    <row r="190">
      <c r="A190" s="8">
        <v>388.0</v>
      </c>
      <c r="B190" s="12">
        <f t="shared" si="1"/>
        <v>190</v>
      </c>
      <c r="C190" s="12">
        <v>332.0</v>
      </c>
    </row>
    <row r="191">
      <c r="A191" s="8">
        <v>388.0</v>
      </c>
      <c r="B191" s="12">
        <f t="shared" si="1"/>
        <v>191</v>
      </c>
      <c r="C191" s="12">
        <v>332.0</v>
      </c>
    </row>
    <row r="192">
      <c r="A192" s="8">
        <v>388.0</v>
      </c>
      <c r="B192" s="12">
        <f t="shared" si="1"/>
        <v>192</v>
      </c>
      <c r="C192" s="12">
        <v>332.0</v>
      </c>
    </row>
    <row r="193">
      <c r="A193" s="8">
        <v>386.0</v>
      </c>
      <c r="B193" s="12">
        <f t="shared" si="1"/>
        <v>193</v>
      </c>
      <c r="C193" s="12">
        <v>332.0</v>
      </c>
    </row>
    <row r="194">
      <c r="A194" s="8">
        <v>383.0</v>
      </c>
      <c r="B194" s="12">
        <f t="shared" si="1"/>
        <v>194</v>
      </c>
      <c r="C194" s="12">
        <v>332.0</v>
      </c>
    </row>
    <row r="195">
      <c r="A195" s="8">
        <v>385.0</v>
      </c>
      <c r="B195" s="12">
        <f t="shared" si="1"/>
        <v>195</v>
      </c>
      <c r="C195" s="12">
        <v>332.0</v>
      </c>
    </row>
    <row r="196">
      <c r="A196" s="8">
        <v>383.0</v>
      </c>
      <c r="B196" s="12">
        <f t="shared" si="1"/>
        <v>196</v>
      </c>
      <c r="C196" s="12">
        <v>333.0</v>
      </c>
    </row>
    <row r="197">
      <c r="A197" s="8">
        <v>385.0</v>
      </c>
      <c r="B197" s="12">
        <f t="shared" si="1"/>
        <v>197</v>
      </c>
      <c r="C197" s="12">
        <v>333.0</v>
      </c>
    </row>
    <row r="198">
      <c r="A198" s="8">
        <v>385.0</v>
      </c>
      <c r="B198" s="12">
        <f t="shared" si="1"/>
        <v>198</v>
      </c>
      <c r="C198" s="12">
        <v>333.0</v>
      </c>
    </row>
    <row r="199">
      <c r="A199" s="8">
        <v>385.0</v>
      </c>
      <c r="B199" s="12">
        <f t="shared" si="1"/>
        <v>199</v>
      </c>
      <c r="C199" s="12">
        <v>333.0</v>
      </c>
    </row>
    <row r="200">
      <c r="A200" s="8">
        <v>385.0</v>
      </c>
      <c r="B200" s="12">
        <f t="shared" si="1"/>
        <v>200</v>
      </c>
      <c r="C200" s="12">
        <v>333.0</v>
      </c>
    </row>
    <row r="201">
      <c r="A201" s="8">
        <v>384.0</v>
      </c>
      <c r="B201" s="12">
        <f t="shared" si="1"/>
        <v>201</v>
      </c>
      <c r="C201" s="12">
        <v>333.0</v>
      </c>
    </row>
    <row r="202">
      <c r="A202" s="8">
        <v>383.0</v>
      </c>
      <c r="B202" s="12">
        <f t="shared" si="1"/>
        <v>202</v>
      </c>
      <c r="C202" s="12">
        <v>333.0</v>
      </c>
    </row>
    <row r="203">
      <c r="A203" s="8">
        <v>383.0</v>
      </c>
      <c r="B203" s="12">
        <f t="shared" si="1"/>
        <v>203</v>
      </c>
      <c r="C203" s="12">
        <v>333.0</v>
      </c>
    </row>
    <row r="204">
      <c r="A204" s="8">
        <v>383.0</v>
      </c>
      <c r="B204" s="12">
        <f t="shared" si="1"/>
        <v>204</v>
      </c>
      <c r="C204" s="12">
        <v>333.0</v>
      </c>
    </row>
    <row r="205">
      <c r="A205" s="8">
        <v>382.0</v>
      </c>
      <c r="B205" s="12">
        <f t="shared" si="1"/>
        <v>205</v>
      </c>
      <c r="C205" s="12">
        <v>333.0</v>
      </c>
    </row>
    <row r="206">
      <c r="A206" s="8">
        <v>386.0</v>
      </c>
      <c r="B206" s="12">
        <f t="shared" si="1"/>
        <v>206</v>
      </c>
      <c r="C206" s="12">
        <v>333.0</v>
      </c>
    </row>
    <row r="207">
      <c r="A207" s="8">
        <v>386.0</v>
      </c>
      <c r="B207" s="12">
        <f t="shared" si="1"/>
        <v>207</v>
      </c>
      <c r="C207" s="12">
        <v>333.0</v>
      </c>
    </row>
    <row r="208">
      <c r="A208" s="8">
        <v>383.0</v>
      </c>
      <c r="B208" s="12">
        <f t="shared" si="1"/>
        <v>208</v>
      </c>
      <c r="C208" s="12">
        <v>333.0</v>
      </c>
    </row>
    <row r="209">
      <c r="A209" s="8">
        <v>382.0</v>
      </c>
      <c r="B209" s="12">
        <f t="shared" si="1"/>
        <v>209</v>
      </c>
      <c r="C209" s="12">
        <v>333.0</v>
      </c>
    </row>
    <row r="210">
      <c r="A210" s="8">
        <v>382.0</v>
      </c>
      <c r="B210" s="12">
        <f t="shared" si="1"/>
        <v>210</v>
      </c>
      <c r="C210" s="12">
        <v>333.0</v>
      </c>
    </row>
    <row r="211">
      <c r="A211" s="8">
        <v>382.0</v>
      </c>
      <c r="B211" s="12">
        <f t="shared" si="1"/>
        <v>211</v>
      </c>
      <c r="C211" s="12">
        <v>334.0</v>
      </c>
    </row>
    <row r="212">
      <c r="A212" s="8">
        <v>384.0</v>
      </c>
      <c r="B212" s="12">
        <f t="shared" si="1"/>
        <v>212</v>
      </c>
      <c r="C212" s="12">
        <v>334.0</v>
      </c>
    </row>
    <row r="213">
      <c r="A213" s="8">
        <v>381.0</v>
      </c>
      <c r="B213" s="12">
        <f t="shared" si="1"/>
        <v>213</v>
      </c>
      <c r="C213" s="12">
        <v>334.0</v>
      </c>
    </row>
    <row r="214">
      <c r="A214" s="8">
        <v>383.0</v>
      </c>
      <c r="B214" s="12">
        <f t="shared" si="1"/>
        <v>214</v>
      </c>
      <c r="C214" s="12">
        <v>334.0</v>
      </c>
    </row>
    <row r="215">
      <c r="A215" s="8">
        <v>383.0</v>
      </c>
      <c r="B215" s="12">
        <f t="shared" si="1"/>
        <v>215</v>
      </c>
      <c r="C215" s="12">
        <v>334.0</v>
      </c>
    </row>
    <row r="216">
      <c r="A216" s="8">
        <v>382.0</v>
      </c>
      <c r="B216" s="12">
        <f t="shared" si="1"/>
        <v>216</v>
      </c>
      <c r="C216" s="12">
        <v>334.0</v>
      </c>
    </row>
    <row r="217">
      <c r="A217" s="8">
        <v>384.0</v>
      </c>
      <c r="B217" s="12">
        <f t="shared" si="1"/>
        <v>217</v>
      </c>
      <c r="C217" s="12">
        <v>334.0</v>
      </c>
    </row>
    <row r="218">
      <c r="A218" s="8">
        <v>384.0</v>
      </c>
      <c r="B218" s="12">
        <f t="shared" si="1"/>
        <v>218</v>
      </c>
      <c r="C218" s="12">
        <v>334.0</v>
      </c>
    </row>
    <row r="219">
      <c r="A219" s="8">
        <v>383.0</v>
      </c>
      <c r="B219" s="12">
        <f t="shared" si="1"/>
        <v>219</v>
      </c>
      <c r="C219" s="12">
        <v>335.0</v>
      </c>
    </row>
    <row r="220">
      <c r="A220" s="8">
        <v>383.0</v>
      </c>
      <c r="B220" s="12">
        <f t="shared" si="1"/>
        <v>220</v>
      </c>
      <c r="C220" s="12">
        <v>334.0</v>
      </c>
    </row>
    <row r="221">
      <c r="A221" s="8">
        <v>383.0</v>
      </c>
      <c r="B221" s="12">
        <f t="shared" si="1"/>
        <v>221</v>
      </c>
      <c r="C221" s="12">
        <v>334.0</v>
      </c>
    </row>
    <row r="222">
      <c r="A222" s="8">
        <v>383.0</v>
      </c>
      <c r="B222" s="12">
        <f t="shared" si="1"/>
        <v>222</v>
      </c>
      <c r="C222" s="12">
        <v>334.0</v>
      </c>
    </row>
    <row r="223">
      <c r="A223" s="8">
        <v>380.0</v>
      </c>
      <c r="B223" s="12">
        <f t="shared" si="1"/>
        <v>223</v>
      </c>
      <c r="C223" s="12">
        <v>334.0</v>
      </c>
    </row>
    <row r="224">
      <c r="A224" s="8">
        <v>380.0</v>
      </c>
      <c r="B224" s="12">
        <f t="shared" si="1"/>
        <v>224</v>
      </c>
      <c r="C224" s="12">
        <v>334.0</v>
      </c>
    </row>
    <row r="225">
      <c r="A225" s="8">
        <v>382.0</v>
      </c>
      <c r="B225" s="12">
        <f t="shared" si="1"/>
        <v>225</v>
      </c>
      <c r="C225" s="12">
        <v>334.0</v>
      </c>
    </row>
    <row r="226">
      <c r="A226" s="8">
        <v>382.0</v>
      </c>
      <c r="B226" s="12">
        <f t="shared" si="1"/>
        <v>226</v>
      </c>
      <c r="C226" s="12">
        <v>335.0</v>
      </c>
    </row>
    <row r="227">
      <c r="A227" s="8">
        <v>383.0</v>
      </c>
      <c r="B227" s="12">
        <f t="shared" si="1"/>
        <v>227</v>
      </c>
      <c r="C227" s="12">
        <v>335.0</v>
      </c>
    </row>
    <row r="228">
      <c r="A228" s="8">
        <v>382.0</v>
      </c>
      <c r="B228" s="12">
        <f t="shared" si="1"/>
        <v>228</v>
      </c>
      <c r="C228" s="12">
        <v>335.0</v>
      </c>
    </row>
    <row r="229">
      <c r="A229" s="8">
        <v>382.0</v>
      </c>
      <c r="B229" s="12">
        <f t="shared" si="1"/>
        <v>229</v>
      </c>
      <c r="C229" s="12">
        <v>335.0</v>
      </c>
    </row>
    <row r="230">
      <c r="A230" s="8">
        <v>382.0</v>
      </c>
      <c r="B230" s="12">
        <f t="shared" si="1"/>
        <v>230</v>
      </c>
      <c r="C230" s="12">
        <v>335.0</v>
      </c>
    </row>
    <row r="231">
      <c r="A231" s="8">
        <v>384.0</v>
      </c>
      <c r="B231" s="12">
        <f t="shared" si="1"/>
        <v>231</v>
      </c>
      <c r="C231" s="12">
        <v>335.0</v>
      </c>
    </row>
    <row r="232">
      <c r="A232" s="8">
        <v>382.0</v>
      </c>
      <c r="B232" s="12">
        <f t="shared" si="1"/>
        <v>232</v>
      </c>
      <c r="C232" s="12">
        <v>335.0</v>
      </c>
    </row>
    <row r="233">
      <c r="A233" s="8">
        <v>381.0</v>
      </c>
      <c r="B233" s="12">
        <f t="shared" si="1"/>
        <v>233</v>
      </c>
      <c r="C233" s="12">
        <v>335.0</v>
      </c>
    </row>
    <row r="234">
      <c r="A234" s="8">
        <v>381.0</v>
      </c>
      <c r="B234" s="12">
        <f t="shared" si="1"/>
        <v>234</v>
      </c>
      <c r="C234" s="12">
        <v>336.0</v>
      </c>
    </row>
    <row r="235">
      <c r="A235" s="8">
        <v>381.0</v>
      </c>
      <c r="B235" s="12">
        <f t="shared" si="1"/>
        <v>235</v>
      </c>
      <c r="C235" s="12">
        <v>336.0</v>
      </c>
    </row>
    <row r="236">
      <c r="A236" s="8">
        <v>381.0</v>
      </c>
      <c r="B236" s="12">
        <f t="shared" si="1"/>
        <v>236</v>
      </c>
      <c r="C236" s="12">
        <v>335.0</v>
      </c>
    </row>
    <row r="237">
      <c r="A237" s="8">
        <v>381.0</v>
      </c>
      <c r="B237" s="12">
        <f t="shared" si="1"/>
        <v>237</v>
      </c>
      <c r="C237" s="12">
        <v>335.0</v>
      </c>
    </row>
    <row r="238">
      <c r="A238" s="8">
        <v>381.0</v>
      </c>
      <c r="B238" s="12">
        <f t="shared" si="1"/>
        <v>238</v>
      </c>
      <c r="C238" s="12">
        <v>336.0</v>
      </c>
    </row>
    <row r="239">
      <c r="A239" s="8">
        <v>383.0</v>
      </c>
      <c r="B239" s="12">
        <f t="shared" si="1"/>
        <v>239</v>
      </c>
      <c r="C239" s="12">
        <v>336.0</v>
      </c>
    </row>
    <row r="240">
      <c r="A240" s="8">
        <v>380.0</v>
      </c>
      <c r="B240" s="12">
        <f t="shared" si="1"/>
        <v>240</v>
      </c>
      <c r="C240" s="12">
        <v>336.0</v>
      </c>
    </row>
    <row r="241">
      <c r="A241" s="8">
        <v>382.0</v>
      </c>
      <c r="B241" s="12">
        <f t="shared" si="1"/>
        <v>241</v>
      </c>
      <c r="C241" s="12">
        <v>336.0</v>
      </c>
    </row>
    <row r="242">
      <c r="A242" s="8">
        <v>382.0</v>
      </c>
      <c r="B242" s="12">
        <f t="shared" si="1"/>
        <v>242</v>
      </c>
      <c r="C242" s="12">
        <v>336.0</v>
      </c>
    </row>
    <row r="243">
      <c r="A243" s="8">
        <v>382.0</v>
      </c>
      <c r="B243" s="12">
        <f t="shared" si="1"/>
        <v>243</v>
      </c>
      <c r="C243" s="12">
        <v>336.0</v>
      </c>
    </row>
    <row r="244">
      <c r="A244" s="8">
        <v>382.0</v>
      </c>
      <c r="B244" s="12">
        <f t="shared" si="1"/>
        <v>244</v>
      </c>
      <c r="C244" s="12">
        <v>336.0</v>
      </c>
    </row>
    <row r="245">
      <c r="A245" s="8">
        <v>382.0</v>
      </c>
      <c r="B245" s="12">
        <f t="shared" si="1"/>
        <v>245</v>
      </c>
      <c r="C245" s="12">
        <v>337.0</v>
      </c>
    </row>
    <row r="246">
      <c r="A246" s="8">
        <v>382.0</v>
      </c>
      <c r="B246" s="12">
        <f t="shared" si="1"/>
        <v>246</v>
      </c>
      <c r="C246" s="12">
        <v>337.0</v>
      </c>
    </row>
    <row r="247">
      <c r="A247" s="8">
        <v>382.0</v>
      </c>
      <c r="B247" s="12">
        <f t="shared" si="1"/>
        <v>247</v>
      </c>
      <c r="C247" s="12">
        <v>337.0</v>
      </c>
    </row>
    <row r="248">
      <c r="A248" s="8">
        <v>382.0</v>
      </c>
      <c r="B248" s="12">
        <f t="shared" si="1"/>
        <v>248</v>
      </c>
      <c r="C248" s="12">
        <v>337.0</v>
      </c>
    </row>
    <row r="249">
      <c r="A249" s="8">
        <v>379.0</v>
      </c>
      <c r="B249" s="12">
        <f t="shared" si="1"/>
        <v>249</v>
      </c>
      <c r="C249" s="12">
        <v>337.0</v>
      </c>
    </row>
    <row r="250">
      <c r="A250" s="8">
        <v>379.0</v>
      </c>
      <c r="B250" s="12">
        <f t="shared" si="1"/>
        <v>250</v>
      </c>
      <c r="C250" s="12">
        <v>337.0</v>
      </c>
    </row>
    <row r="251">
      <c r="A251" s="8">
        <v>379.0</v>
      </c>
      <c r="B251" s="12">
        <f t="shared" si="1"/>
        <v>251</v>
      </c>
      <c r="C251" s="12">
        <v>337.0</v>
      </c>
    </row>
    <row r="252">
      <c r="A252" s="8">
        <v>379.0</v>
      </c>
      <c r="B252" s="12">
        <f t="shared" si="1"/>
        <v>252</v>
      </c>
      <c r="C252" s="12">
        <v>337.0</v>
      </c>
    </row>
    <row r="253">
      <c r="A253" s="8">
        <v>379.0</v>
      </c>
      <c r="B253" s="12">
        <f t="shared" si="1"/>
        <v>253</v>
      </c>
      <c r="C253" s="12">
        <v>337.0</v>
      </c>
    </row>
    <row r="254">
      <c r="A254" s="8">
        <v>379.0</v>
      </c>
      <c r="B254" s="12">
        <f t="shared" si="1"/>
        <v>254</v>
      </c>
      <c r="C254" s="12">
        <v>337.0</v>
      </c>
    </row>
    <row r="255">
      <c r="A255" s="8">
        <v>379.0</v>
      </c>
      <c r="B255" s="12">
        <f t="shared" si="1"/>
        <v>255</v>
      </c>
      <c r="C255" s="12">
        <v>337.0</v>
      </c>
    </row>
    <row r="256">
      <c r="A256" s="8">
        <v>379.0</v>
      </c>
      <c r="B256" s="12">
        <f t="shared" si="1"/>
        <v>256</v>
      </c>
      <c r="C256" s="12">
        <v>337.0</v>
      </c>
    </row>
    <row r="257">
      <c r="A257" s="8">
        <v>381.0</v>
      </c>
      <c r="B257" s="12">
        <f t="shared" si="1"/>
        <v>257</v>
      </c>
      <c r="C257" s="12">
        <v>337.0</v>
      </c>
    </row>
    <row r="258">
      <c r="A258" s="8">
        <v>378.0</v>
      </c>
      <c r="B258" s="12">
        <f t="shared" si="1"/>
        <v>258</v>
      </c>
      <c r="C258" s="12">
        <v>337.0</v>
      </c>
    </row>
    <row r="259">
      <c r="A259" s="8">
        <v>378.0</v>
      </c>
      <c r="B259" s="12">
        <f t="shared" si="1"/>
        <v>259</v>
      </c>
      <c r="C259" s="12">
        <v>338.0</v>
      </c>
    </row>
    <row r="260">
      <c r="A260" s="8">
        <v>378.0</v>
      </c>
      <c r="B260" s="12">
        <f t="shared" si="1"/>
        <v>260</v>
      </c>
      <c r="C260" s="12">
        <v>338.0</v>
      </c>
    </row>
    <row r="261">
      <c r="A261" s="8">
        <v>378.0</v>
      </c>
      <c r="B261" s="12">
        <f t="shared" si="1"/>
        <v>261</v>
      </c>
      <c r="C261" s="12">
        <v>338.0</v>
      </c>
    </row>
    <row r="262">
      <c r="A262" s="8">
        <v>378.0</v>
      </c>
      <c r="B262" s="12">
        <f t="shared" si="1"/>
        <v>262</v>
      </c>
      <c r="C262" s="12">
        <v>338.0</v>
      </c>
    </row>
    <row r="263">
      <c r="A263" s="8">
        <v>378.0</v>
      </c>
      <c r="B263" s="12">
        <f t="shared" si="1"/>
        <v>263</v>
      </c>
      <c r="C263" s="12">
        <v>338.0</v>
      </c>
    </row>
    <row r="264">
      <c r="A264" s="8">
        <v>378.0</v>
      </c>
      <c r="B264" s="12">
        <f t="shared" si="1"/>
        <v>264</v>
      </c>
      <c r="C264" s="12">
        <v>338.0</v>
      </c>
    </row>
    <row r="265">
      <c r="A265" s="8">
        <v>377.0</v>
      </c>
      <c r="B265" s="12">
        <f t="shared" si="1"/>
        <v>265</v>
      </c>
      <c r="C265" s="12">
        <v>338.0</v>
      </c>
    </row>
    <row r="266">
      <c r="A266" s="8">
        <v>377.0</v>
      </c>
      <c r="B266" s="12">
        <f t="shared" si="1"/>
        <v>266</v>
      </c>
      <c r="C266" s="12">
        <v>338.0</v>
      </c>
    </row>
    <row r="267">
      <c r="A267" s="8">
        <v>377.0</v>
      </c>
      <c r="B267" s="12">
        <f t="shared" si="1"/>
        <v>267</v>
      </c>
      <c r="C267" s="12">
        <v>338.0</v>
      </c>
    </row>
    <row r="268">
      <c r="A268" s="8">
        <v>377.0</v>
      </c>
      <c r="B268" s="12">
        <f t="shared" si="1"/>
        <v>268</v>
      </c>
      <c r="C268" s="12">
        <v>338.0</v>
      </c>
    </row>
    <row r="269">
      <c r="A269" s="8">
        <v>377.0</v>
      </c>
      <c r="B269" s="12">
        <f t="shared" si="1"/>
        <v>269</v>
      </c>
      <c r="C269" s="12">
        <v>338.0</v>
      </c>
    </row>
    <row r="270">
      <c r="A270" s="8">
        <v>377.0</v>
      </c>
      <c r="B270" s="12">
        <f t="shared" si="1"/>
        <v>270</v>
      </c>
      <c r="C270" s="12">
        <v>338.0</v>
      </c>
    </row>
    <row r="271">
      <c r="A271" s="8">
        <v>377.0</v>
      </c>
      <c r="B271" s="12">
        <f t="shared" si="1"/>
        <v>271</v>
      </c>
      <c r="C271" s="12">
        <v>338.0</v>
      </c>
    </row>
    <row r="272">
      <c r="A272" s="8">
        <v>377.0</v>
      </c>
      <c r="B272" s="12">
        <f t="shared" si="1"/>
        <v>272</v>
      </c>
      <c r="C272" s="12">
        <v>338.0</v>
      </c>
    </row>
    <row r="273">
      <c r="A273" s="8">
        <v>379.0</v>
      </c>
      <c r="B273" s="12">
        <f t="shared" si="1"/>
        <v>273</v>
      </c>
      <c r="C273" s="12">
        <v>339.0</v>
      </c>
    </row>
    <row r="274">
      <c r="A274" s="8">
        <v>379.0</v>
      </c>
      <c r="B274" s="12">
        <f t="shared" si="1"/>
        <v>274</v>
      </c>
      <c r="C274" s="12">
        <v>339.0</v>
      </c>
    </row>
    <row r="275">
      <c r="A275" s="8">
        <v>378.0</v>
      </c>
      <c r="B275" s="12">
        <f t="shared" si="1"/>
        <v>275</v>
      </c>
      <c r="C275" s="12">
        <v>339.0</v>
      </c>
    </row>
    <row r="276">
      <c r="A276" s="8">
        <v>378.0</v>
      </c>
      <c r="B276" s="12">
        <f t="shared" si="1"/>
        <v>276</v>
      </c>
      <c r="C276" s="12">
        <v>339.0</v>
      </c>
    </row>
    <row r="277">
      <c r="A277" s="8">
        <v>377.0</v>
      </c>
      <c r="B277" s="12">
        <f t="shared" si="1"/>
        <v>277</v>
      </c>
      <c r="C277" s="12">
        <v>339.0</v>
      </c>
    </row>
    <row r="278">
      <c r="A278" s="8">
        <v>377.0</v>
      </c>
      <c r="B278" s="12">
        <f t="shared" si="1"/>
        <v>278</v>
      </c>
      <c r="C278" s="12">
        <v>339.0</v>
      </c>
    </row>
    <row r="279">
      <c r="A279" s="8">
        <v>378.0</v>
      </c>
      <c r="B279" s="12">
        <f t="shared" si="1"/>
        <v>279</v>
      </c>
      <c r="C279" s="12">
        <v>339.0</v>
      </c>
    </row>
    <row r="280">
      <c r="A280" s="8">
        <v>378.0</v>
      </c>
      <c r="B280" s="12">
        <f t="shared" si="1"/>
        <v>280</v>
      </c>
      <c r="C280" s="12">
        <v>339.0</v>
      </c>
    </row>
    <row r="281">
      <c r="A281" s="8">
        <v>378.0</v>
      </c>
      <c r="B281" s="12">
        <f t="shared" si="1"/>
        <v>281</v>
      </c>
      <c r="C281" s="12">
        <v>339.0</v>
      </c>
    </row>
    <row r="282">
      <c r="A282" s="8">
        <v>378.0</v>
      </c>
      <c r="B282" s="12">
        <f t="shared" si="1"/>
        <v>282</v>
      </c>
      <c r="C282" s="12">
        <v>339.0</v>
      </c>
    </row>
    <row r="283">
      <c r="A283" s="8">
        <v>378.0</v>
      </c>
      <c r="B283" s="12">
        <f t="shared" si="1"/>
        <v>283</v>
      </c>
      <c r="C283" s="12">
        <v>339.0</v>
      </c>
    </row>
    <row r="284">
      <c r="A284" s="8">
        <v>375.0</v>
      </c>
      <c r="B284" s="12">
        <f t="shared" si="1"/>
        <v>284</v>
      </c>
      <c r="C284" s="12">
        <v>339.0</v>
      </c>
    </row>
    <row r="285">
      <c r="A285" s="8">
        <v>376.0</v>
      </c>
      <c r="B285" s="12">
        <f t="shared" si="1"/>
        <v>285</v>
      </c>
      <c r="C285" s="12">
        <v>340.0</v>
      </c>
    </row>
    <row r="286">
      <c r="A286" s="8">
        <v>376.0</v>
      </c>
      <c r="B286" s="12">
        <f t="shared" si="1"/>
        <v>286</v>
      </c>
      <c r="C286" s="12">
        <v>340.0</v>
      </c>
    </row>
    <row r="287">
      <c r="A287" s="8">
        <v>376.0</v>
      </c>
      <c r="B287" s="12">
        <f t="shared" si="1"/>
        <v>287</v>
      </c>
      <c r="C287" s="12">
        <v>340.0</v>
      </c>
    </row>
    <row r="288">
      <c r="A288" s="8">
        <v>376.0</v>
      </c>
      <c r="B288" s="12">
        <f t="shared" si="1"/>
        <v>288</v>
      </c>
      <c r="C288" s="12">
        <v>340.0</v>
      </c>
    </row>
    <row r="289">
      <c r="A289" s="8">
        <v>376.0</v>
      </c>
      <c r="B289" s="12">
        <f t="shared" si="1"/>
        <v>289</v>
      </c>
      <c r="C289" s="12">
        <v>340.0</v>
      </c>
    </row>
    <row r="290">
      <c r="A290" s="8">
        <v>376.0</v>
      </c>
      <c r="B290" s="12">
        <f t="shared" si="1"/>
        <v>290</v>
      </c>
      <c r="C290" s="12">
        <v>340.0</v>
      </c>
    </row>
    <row r="291">
      <c r="A291" s="8">
        <v>375.0</v>
      </c>
      <c r="B291" s="12">
        <f t="shared" si="1"/>
        <v>291</v>
      </c>
      <c r="C291" s="12">
        <v>340.0</v>
      </c>
    </row>
    <row r="292">
      <c r="A292" s="8">
        <v>375.0</v>
      </c>
      <c r="B292" s="12">
        <f t="shared" si="1"/>
        <v>292</v>
      </c>
      <c r="C292" s="12">
        <v>340.0</v>
      </c>
    </row>
    <row r="293">
      <c r="A293" s="8">
        <v>376.0</v>
      </c>
      <c r="B293" s="12">
        <f t="shared" si="1"/>
        <v>293</v>
      </c>
      <c r="C293" s="12">
        <v>340.0</v>
      </c>
    </row>
    <row r="294">
      <c r="A294" s="8">
        <v>376.0</v>
      </c>
      <c r="B294" s="12">
        <f t="shared" si="1"/>
        <v>294</v>
      </c>
      <c r="C294" s="12">
        <v>340.0</v>
      </c>
    </row>
    <row r="295">
      <c r="A295" s="8">
        <v>374.0</v>
      </c>
      <c r="B295" s="12">
        <f t="shared" si="1"/>
        <v>295</v>
      </c>
      <c r="C295" s="12">
        <v>340.0</v>
      </c>
    </row>
    <row r="296">
      <c r="A296" s="8">
        <v>374.0</v>
      </c>
      <c r="B296" s="12">
        <f t="shared" si="1"/>
        <v>296</v>
      </c>
      <c r="C296" s="12">
        <v>341.0</v>
      </c>
    </row>
    <row r="297">
      <c r="A297" s="8">
        <v>375.0</v>
      </c>
      <c r="B297" s="12">
        <f t="shared" si="1"/>
        <v>297</v>
      </c>
      <c r="C297" s="12">
        <v>341.0</v>
      </c>
    </row>
    <row r="298">
      <c r="A298" s="8">
        <v>375.0</v>
      </c>
      <c r="B298" s="12">
        <f t="shared" si="1"/>
        <v>298</v>
      </c>
      <c r="C298" s="12">
        <v>341.0</v>
      </c>
    </row>
    <row r="299">
      <c r="A299" s="8">
        <v>375.0</v>
      </c>
      <c r="B299" s="12">
        <f t="shared" si="1"/>
        <v>299</v>
      </c>
      <c r="C299" s="12">
        <v>341.0</v>
      </c>
    </row>
    <row r="300">
      <c r="A300" s="8">
        <v>374.0</v>
      </c>
      <c r="B300" s="12">
        <f t="shared" si="1"/>
        <v>300</v>
      </c>
      <c r="C300" s="12">
        <v>341.0</v>
      </c>
    </row>
    <row r="301">
      <c r="A301" s="8">
        <v>374.0</v>
      </c>
      <c r="B301" s="12">
        <f t="shared" si="1"/>
        <v>301</v>
      </c>
      <c r="C301" s="12">
        <v>341.0</v>
      </c>
    </row>
    <row r="302">
      <c r="A302" s="8">
        <v>374.0</v>
      </c>
      <c r="B302" s="12">
        <f t="shared" si="1"/>
        <v>302</v>
      </c>
      <c r="C302" s="12">
        <v>341.0</v>
      </c>
    </row>
    <row r="303">
      <c r="A303" s="8">
        <v>375.0</v>
      </c>
      <c r="B303" s="12">
        <f t="shared" si="1"/>
        <v>303</v>
      </c>
      <c r="C303" s="12">
        <v>341.0</v>
      </c>
    </row>
    <row r="304">
      <c r="A304" s="8">
        <v>375.0</v>
      </c>
      <c r="B304" s="12">
        <f t="shared" si="1"/>
        <v>304</v>
      </c>
      <c r="C304" s="12">
        <v>341.0</v>
      </c>
    </row>
    <row r="305">
      <c r="A305" s="8">
        <v>375.0</v>
      </c>
      <c r="B305" s="12">
        <f t="shared" si="1"/>
        <v>305</v>
      </c>
      <c r="C305" s="12">
        <v>341.0</v>
      </c>
    </row>
    <row r="306">
      <c r="A306" s="8">
        <v>375.0</v>
      </c>
      <c r="B306" s="12">
        <f t="shared" si="1"/>
        <v>306</v>
      </c>
      <c r="C306" s="12">
        <v>341.0</v>
      </c>
    </row>
    <row r="307">
      <c r="A307" s="8">
        <v>375.0</v>
      </c>
      <c r="B307" s="12">
        <f t="shared" si="1"/>
        <v>307</v>
      </c>
      <c r="C307" s="12">
        <v>342.0</v>
      </c>
    </row>
    <row r="308">
      <c r="A308" s="8">
        <v>376.0</v>
      </c>
      <c r="B308" s="12">
        <f t="shared" si="1"/>
        <v>308</v>
      </c>
      <c r="C308" s="12">
        <v>342.0</v>
      </c>
    </row>
    <row r="309">
      <c r="A309" s="8">
        <v>375.0</v>
      </c>
      <c r="B309" s="12">
        <f t="shared" si="1"/>
        <v>309</v>
      </c>
      <c r="C309" s="12">
        <v>342.0</v>
      </c>
    </row>
    <row r="310">
      <c r="A310" s="8">
        <v>373.0</v>
      </c>
      <c r="B310" s="12">
        <f t="shared" si="1"/>
        <v>310</v>
      </c>
      <c r="C310" s="12">
        <v>342.0</v>
      </c>
    </row>
    <row r="311">
      <c r="A311" s="8">
        <v>373.0</v>
      </c>
      <c r="B311" s="12">
        <f t="shared" si="1"/>
        <v>311</v>
      </c>
      <c r="C311" s="12">
        <v>342.0</v>
      </c>
    </row>
    <row r="312">
      <c r="A312" s="8">
        <v>373.0</v>
      </c>
      <c r="B312" s="12">
        <f t="shared" si="1"/>
        <v>312</v>
      </c>
      <c r="C312" s="12">
        <v>342.0</v>
      </c>
    </row>
    <row r="313">
      <c r="A313" s="8">
        <v>373.0</v>
      </c>
      <c r="B313" s="12">
        <f t="shared" si="1"/>
        <v>313</v>
      </c>
      <c r="C313" s="12">
        <v>342.0</v>
      </c>
    </row>
    <row r="314">
      <c r="A314" s="8">
        <v>374.0</v>
      </c>
      <c r="B314" s="12">
        <f t="shared" si="1"/>
        <v>314</v>
      </c>
      <c r="C314" s="12">
        <v>342.0</v>
      </c>
    </row>
    <row r="315">
      <c r="A315" s="8">
        <v>374.0</v>
      </c>
      <c r="B315" s="12">
        <f t="shared" si="1"/>
        <v>315</v>
      </c>
      <c r="C315" s="12">
        <v>342.0</v>
      </c>
    </row>
    <row r="316">
      <c r="A316" s="8">
        <v>373.0</v>
      </c>
      <c r="B316" s="12">
        <f t="shared" si="1"/>
        <v>316</v>
      </c>
      <c r="C316" s="12">
        <v>342.0</v>
      </c>
    </row>
    <row r="317">
      <c r="A317" s="8">
        <v>373.0</v>
      </c>
      <c r="B317" s="12">
        <f t="shared" si="1"/>
        <v>317</v>
      </c>
      <c r="C317" s="12">
        <v>342.0</v>
      </c>
    </row>
    <row r="318">
      <c r="A318" s="8">
        <v>373.0</v>
      </c>
      <c r="B318" s="12">
        <f t="shared" si="1"/>
        <v>318</v>
      </c>
      <c r="C318" s="12">
        <v>343.0</v>
      </c>
    </row>
    <row r="319">
      <c r="A319" s="8">
        <v>373.0</v>
      </c>
      <c r="B319" s="12">
        <f t="shared" si="1"/>
        <v>319</v>
      </c>
      <c r="C319" s="12">
        <v>343.0</v>
      </c>
    </row>
    <row r="320">
      <c r="A320" s="8">
        <v>373.0</v>
      </c>
      <c r="B320" s="12">
        <f t="shared" si="1"/>
        <v>320</v>
      </c>
      <c r="C320" s="12">
        <v>343.0</v>
      </c>
    </row>
    <row r="321">
      <c r="A321" s="8">
        <v>373.0</v>
      </c>
      <c r="B321" s="12">
        <f t="shared" si="1"/>
        <v>321</v>
      </c>
      <c r="C321" s="12">
        <v>343.0</v>
      </c>
    </row>
    <row r="322">
      <c r="A322" s="8">
        <v>373.0</v>
      </c>
      <c r="B322" s="12">
        <f t="shared" si="1"/>
        <v>322</v>
      </c>
      <c r="C322" s="12">
        <v>343.0</v>
      </c>
    </row>
    <row r="323">
      <c r="A323" s="8">
        <v>372.0</v>
      </c>
      <c r="B323" s="12">
        <f t="shared" si="1"/>
        <v>323</v>
      </c>
      <c r="C323" s="12">
        <v>343.0</v>
      </c>
    </row>
    <row r="324">
      <c r="A324" s="8">
        <v>372.0</v>
      </c>
      <c r="B324" s="12">
        <f t="shared" si="1"/>
        <v>324</v>
      </c>
      <c r="C324" s="12">
        <v>343.0</v>
      </c>
    </row>
    <row r="325">
      <c r="A325" s="8">
        <v>372.0</v>
      </c>
      <c r="B325" s="12">
        <f t="shared" si="1"/>
        <v>325</v>
      </c>
      <c r="C325" s="12">
        <v>343.0</v>
      </c>
    </row>
    <row r="326">
      <c r="A326" s="8">
        <v>373.0</v>
      </c>
      <c r="B326" s="12">
        <f t="shared" si="1"/>
        <v>326</v>
      </c>
      <c r="C326" s="12">
        <v>343.0</v>
      </c>
    </row>
    <row r="327">
      <c r="A327" s="8">
        <v>373.0</v>
      </c>
      <c r="B327" s="12">
        <f t="shared" si="1"/>
        <v>327</v>
      </c>
      <c r="C327" s="12">
        <v>343.0</v>
      </c>
    </row>
    <row r="328">
      <c r="A328" s="8">
        <v>373.0</v>
      </c>
      <c r="B328" s="12">
        <f t="shared" si="1"/>
        <v>328</v>
      </c>
      <c r="C328" s="12">
        <v>343.0</v>
      </c>
    </row>
    <row r="329">
      <c r="A329" s="8">
        <v>372.0</v>
      </c>
      <c r="B329" s="12">
        <f t="shared" si="1"/>
        <v>329</v>
      </c>
      <c r="C329" s="12">
        <v>344.0</v>
      </c>
    </row>
    <row r="330">
      <c r="A330" s="8">
        <v>372.0</v>
      </c>
      <c r="B330" s="12">
        <f t="shared" si="1"/>
        <v>330</v>
      </c>
      <c r="C330" s="12">
        <v>344.0</v>
      </c>
    </row>
    <row r="331">
      <c r="A331" s="8">
        <v>372.0</v>
      </c>
      <c r="B331" s="12">
        <f t="shared" si="1"/>
        <v>331</v>
      </c>
      <c r="C331" s="12">
        <v>344.0</v>
      </c>
    </row>
    <row r="332">
      <c r="A332" s="8">
        <v>372.0</v>
      </c>
      <c r="B332" s="12">
        <f t="shared" si="1"/>
        <v>332</v>
      </c>
      <c r="C332" s="12">
        <v>344.0</v>
      </c>
    </row>
    <row r="333">
      <c r="A333" s="8">
        <v>372.0</v>
      </c>
      <c r="B333" s="12">
        <f t="shared" si="1"/>
        <v>333</v>
      </c>
      <c r="C333" s="12">
        <v>344.0</v>
      </c>
    </row>
    <row r="334">
      <c r="A334" s="8">
        <v>372.0</v>
      </c>
      <c r="B334" s="12">
        <f t="shared" si="1"/>
        <v>334</v>
      </c>
      <c r="C334" s="12">
        <v>344.0</v>
      </c>
    </row>
    <row r="335">
      <c r="A335" s="8">
        <v>372.0</v>
      </c>
      <c r="B335" s="12">
        <f t="shared" si="1"/>
        <v>335</v>
      </c>
      <c r="C335" s="12">
        <v>344.0</v>
      </c>
    </row>
    <row r="336">
      <c r="A336" s="8">
        <v>372.0</v>
      </c>
      <c r="B336" s="12">
        <f t="shared" si="1"/>
        <v>336</v>
      </c>
      <c r="C336" s="12">
        <v>344.0</v>
      </c>
    </row>
    <row r="337">
      <c r="A337" s="8">
        <v>372.0</v>
      </c>
      <c r="B337" s="12">
        <f t="shared" si="1"/>
        <v>337</v>
      </c>
      <c r="C337" s="12">
        <v>344.0</v>
      </c>
    </row>
    <row r="338">
      <c r="A338" s="8">
        <v>372.0</v>
      </c>
      <c r="B338" s="12">
        <f t="shared" si="1"/>
        <v>338</v>
      </c>
      <c r="C338" s="12">
        <v>344.0</v>
      </c>
    </row>
    <row r="339">
      <c r="A339" s="8">
        <v>372.0</v>
      </c>
      <c r="B339" s="12">
        <f t="shared" si="1"/>
        <v>339</v>
      </c>
      <c r="C339" s="12">
        <v>344.0</v>
      </c>
    </row>
    <row r="340">
      <c r="A340" s="8">
        <v>372.0</v>
      </c>
      <c r="B340" s="12">
        <f t="shared" si="1"/>
        <v>340</v>
      </c>
      <c r="C340" s="12">
        <v>345.0</v>
      </c>
    </row>
    <row r="341">
      <c r="A341" s="8">
        <v>372.0</v>
      </c>
      <c r="B341" s="12">
        <f t="shared" si="1"/>
        <v>341</v>
      </c>
      <c r="C341" s="12">
        <v>345.0</v>
      </c>
    </row>
    <row r="342">
      <c r="A342" s="8">
        <v>372.0</v>
      </c>
      <c r="B342" s="12">
        <f t="shared" si="1"/>
        <v>342</v>
      </c>
      <c r="C342" s="12">
        <v>345.0</v>
      </c>
    </row>
    <row r="343">
      <c r="A343" s="8">
        <v>372.0</v>
      </c>
      <c r="B343" s="12">
        <f t="shared" si="1"/>
        <v>343</v>
      </c>
      <c r="C343" s="12">
        <v>345.0</v>
      </c>
    </row>
    <row r="344">
      <c r="A344" s="8">
        <v>372.0</v>
      </c>
      <c r="B344" s="12">
        <f t="shared" si="1"/>
        <v>344</v>
      </c>
      <c r="C344" s="12">
        <v>345.0</v>
      </c>
    </row>
    <row r="345">
      <c r="A345" s="8">
        <v>372.0</v>
      </c>
      <c r="B345" s="12">
        <f t="shared" si="1"/>
        <v>345</v>
      </c>
      <c r="C345" s="12">
        <v>345.0</v>
      </c>
    </row>
    <row r="346">
      <c r="A346" s="8">
        <v>370.0</v>
      </c>
      <c r="B346" s="12">
        <f t="shared" si="1"/>
        <v>346</v>
      </c>
      <c r="C346" s="12">
        <v>345.0</v>
      </c>
    </row>
    <row r="347">
      <c r="A347" s="8">
        <v>370.0</v>
      </c>
      <c r="B347" s="12">
        <f t="shared" si="1"/>
        <v>347</v>
      </c>
      <c r="C347" s="12">
        <v>345.0</v>
      </c>
    </row>
    <row r="348">
      <c r="A348" s="8">
        <v>371.0</v>
      </c>
      <c r="B348" s="12">
        <f t="shared" si="1"/>
        <v>348</v>
      </c>
      <c r="C348" s="12">
        <v>345.0</v>
      </c>
    </row>
    <row r="349">
      <c r="A349" s="8">
        <v>370.0</v>
      </c>
      <c r="B349" s="12">
        <f t="shared" si="1"/>
        <v>349</v>
      </c>
      <c r="C349" s="12">
        <v>345.0</v>
      </c>
    </row>
    <row r="350">
      <c r="A350" s="8">
        <v>370.0</v>
      </c>
      <c r="B350" s="12">
        <f t="shared" si="1"/>
        <v>350</v>
      </c>
      <c r="C350" s="12">
        <v>345.0</v>
      </c>
    </row>
    <row r="351">
      <c r="A351" s="8">
        <v>370.0</v>
      </c>
      <c r="B351" s="12">
        <f t="shared" si="1"/>
        <v>351</v>
      </c>
      <c r="C351" s="12">
        <v>345.0</v>
      </c>
    </row>
    <row r="352">
      <c r="A352" s="8">
        <v>370.0</v>
      </c>
      <c r="B352" s="12">
        <f t="shared" si="1"/>
        <v>352</v>
      </c>
      <c r="C352" s="12">
        <v>346.0</v>
      </c>
    </row>
    <row r="353">
      <c r="A353" s="8">
        <v>371.0</v>
      </c>
      <c r="B353" s="12">
        <f t="shared" si="1"/>
        <v>353</v>
      </c>
      <c r="C353" s="12">
        <v>346.0</v>
      </c>
    </row>
    <row r="354">
      <c r="A354" s="8">
        <v>370.0</v>
      </c>
      <c r="B354" s="12">
        <f t="shared" si="1"/>
        <v>354</v>
      </c>
      <c r="C354" s="12">
        <v>346.0</v>
      </c>
    </row>
    <row r="355">
      <c r="A355" s="8">
        <v>370.0</v>
      </c>
      <c r="B355" s="12">
        <f t="shared" si="1"/>
        <v>355</v>
      </c>
      <c r="C355" s="12">
        <v>346.0</v>
      </c>
    </row>
    <row r="356">
      <c r="A356" s="8">
        <v>370.0</v>
      </c>
      <c r="B356" s="12">
        <f t="shared" si="1"/>
        <v>356</v>
      </c>
      <c r="C356" s="12">
        <v>346.0</v>
      </c>
    </row>
    <row r="357">
      <c r="A357" s="8">
        <v>371.0</v>
      </c>
      <c r="B357" s="12">
        <f t="shared" si="1"/>
        <v>357</v>
      </c>
      <c r="C357" s="12">
        <v>346.0</v>
      </c>
    </row>
    <row r="358">
      <c r="A358" s="8">
        <v>370.0</v>
      </c>
      <c r="B358" s="12">
        <f t="shared" si="1"/>
        <v>358</v>
      </c>
      <c r="C358" s="12">
        <v>346.0</v>
      </c>
    </row>
    <row r="359">
      <c r="A359" s="8">
        <v>370.0</v>
      </c>
      <c r="B359" s="12">
        <f t="shared" si="1"/>
        <v>359</v>
      </c>
      <c r="C359" s="12">
        <v>346.0</v>
      </c>
    </row>
    <row r="360">
      <c r="A360" s="8">
        <v>370.0</v>
      </c>
      <c r="B360" s="12">
        <f t="shared" si="1"/>
        <v>360</v>
      </c>
      <c r="C360" s="12">
        <v>346.0</v>
      </c>
    </row>
    <row r="361">
      <c r="A361" s="8">
        <v>370.0</v>
      </c>
      <c r="B361" s="12">
        <f t="shared" si="1"/>
        <v>361</v>
      </c>
      <c r="C361" s="12">
        <v>346.0</v>
      </c>
    </row>
    <row r="362">
      <c r="A362" s="8">
        <v>370.0</v>
      </c>
      <c r="B362" s="12">
        <f t="shared" si="1"/>
        <v>362</v>
      </c>
      <c r="C362" s="12">
        <v>347.0</v>
      </c>
    </row>
    <row r="363">
      <c r="A363" s="8">
        <v>370.0</v>
      </c>
      <c r="B363" s="12">
        <f t="shared" si="1"/>
        <v>363</v>
      </c>
      <c r="C363" s="12">
        <v>347.0</v>
      </c>
    </row>
    <row r="364">
      <c r="A364" s="8">
        <v>368.0</v>
      </c>
      <c r="B364" s="12">
        <f t="shared" si="1"/>
        <v>364</v>
      </c>
      <c r="C364" s="12">
        <v>347.0</v>
      </c>
    </row>
    <row r="365">
      <c r="A365" s="8">
        <v>368.0</v>
      </c>
      <c r="B365" s="12">
        <f t="shared" si="1"/>
        <v>365</v>
      </c>
      <c r="C365" s="12">
        <v>347.0</v>
      </c>
    </row>
    <row r="366">
      <c r="A366" s="8">
        <v>368.0</v>
      </c>
      <c r="B366" s="12">
        <f t="shared" si="1"/>
        <v>366</v>
      </c>
      <c r="C366" s="12">
        <v>347.0</v>
      </c>
    </row>
    <row r="367">
      <c r="A367" s="8">
        <v>369.0</v>
      </c>
      <c r="B367" s="12">
        <f t="shared" si="1"/>
        <v>367</v>
      </c>
      <c r="C367" s="12">
        <v>347.0</v>
      </c>
    </row>
    <row r="368">
      <c r="A368" s="8">
        <v>368.0</v>
      </c>
      <c r="B368" s="12">
        <f t="shared" si="1"/>
        <v>368</v>
      </c>
      <c r="C368" s="12">
        <v>347.0</v>
      </c>
    </row>
    <row r="369">
      <c r="A369" s="8">
        <v>368.0</v>
      </c>
      <c r="B369" s="12">
        <f t="shared" si="1"/>
        <v>369</v>
      </c>
      <c r="C369" s="12">
        <v>347.0</v>
      </c>
    </row>
    <row r="370">
      <c r="A370" s="8">
        <v>368.0</v>
      </c>
      <c r="B370" s="12">
        <f t="shared" si="1"/>
        <v>370</v>
      </c>
      <c r="C370" s="12">
        <v>347.0</v>
      </c>
    </row>
    <row r="371">
      <c r="A371" s="8">
        <v>368.0</v>
      </c>
      <c r="B371" s="12">
        <f t="shared" si="1"/>
        <v>371</v>
      </c>
      <c r="C371" s="12">
        <v>347.0</v>
      </c>
    </row>
    <row r="372">
      <c r="A372" s="8">
        <v>368.0</v>
      </c>
      <c r="B372" s="12">
        <f t="shared" si="1"/>
        <v>372</v>
      </c>
      <c r="C372" s="12">
        <v>347.0</v>
      </c>
    </row>
    <row r="373">
      <c r="A373" s="8">
        <v>368.0</v>
      </c>
      <c r="B373" s="12">
        <f t="shared" si="1"/>
        <v>373</v>
      </c>
      <c r="C373" s="12">
        <v>348.0</v>
      </c>
    </row>
    <row r="374">
      <c r="A374" s="8">
        <v>368.0</v>
      </c>
      <c r="B374" s="12">
        <f t="shared" si="1"/>
        <v>374</v>
      </c>
      <c r="C374" s="12">
        <v>348.0</v>
      </c>
    </row>
    <row r="375">
      <c r="A375" s="8">
        <v>368.0</v>
      </c>
      <c r="B375" s="12">
        <f t="shared" si="1"/>
        <v>375</v>
      </c>
      <c r="C375" s="12">
        <v>348.0</v>
      </c>
    </row>
    <row r="376">
      <c r="A376" s="8">
        <v>367.0</v>
      </c>
      <c r="B376" s="12">
        <f t="shared" si="1"/>
        <v>376</v>
      </c>
      <c r="C376" s="12">
        <v>348.0</v>
      </c>
    </row>
    <row r="377">
      <c r="A377" s="8">
        <v>368.0</v>
      </c>
      <c r="B377" s="12">
        <f t="shared" si="1"/>
        <v>377</v>
      </c>
      <c r="C377" s="12">
        <v>348.0</v>
      </c>
    </row>
    <row r="378">
      <c r="A378" s="8">
        <v>368.0</v>
      </c>
      <c r="B378" s="12">
        <f t="shared" si="1"/>
        <v>378</v>
      </c>
      <c r="C378" s="12">
        <v>348.0</v>
      </c>
    </row>
    <row r="379">
      <c r="A379" s="8">
        <v>367.0</v>
      </c>
      <c r="B379" s="12">
        <f t="shared" si="1"/>
        <v>379</v>
      </c>
      <c r="C379" s="12">
        <v>348.0</v>
      </c>
    </row>
    <row r="380">
      <c r="A380" s="8">
        <v>367.0</v>
      </c>
      <c r="B380" s="12">
        <f t="shared" si="1"/>
        <v>380</v>
      </c>
      <c r="C380" s="12">
        <v>348.0</v>
      </c>
    </row>
    <row r="381">
      <c r="A381" s="8">
        <v>368.0</v>
      </c>
      <c r="B381" s="12">
        <f t="shared" si="1"/>
        <v>381</v>
      </c>
      <c r="C381" s="12">
        <v>348.0</v>
      </c>
    </row>
    <row r="382">
      <c r="A382" s="8">
        <v>368.0</v>
      </c>
      <c r="B382" s="12">
        <f t="shared" si="1"/>
        <v>382</v>
      </c>
      <c r="C382" s="12">
        <v>348.0</v>
      </c>
    </row>
    <row r="383">
      <c r="A383" s="8">
        <v>368.0</v>
      </c>
      <c r="B383" s="12">
        <f t="shared" si="1"/>
        <v>383</v>
      </c>
      <c r="C383" s="12">
        <v>349.0</v>
      </c>
    </row>
    <row r="384">
      <c r="A384" s="8">
        <v>368.0</v>
      </c>
      <c r="B384" s="12">
        <f t="shared" si="1"/>
        <v>384</v>
      </c>
      <c r="C384" s="12">
        <v>349.0</v>
      </c>
    </row>
    <row r="385">
      <c r="A385" s="8">
        <v>367.0</v>
      </c>
      <c r="B385" s="12">
        <f t="shared" si="1"/>
        <v>385</v>
      </c>
      <c r="C385" s="12">
        <v>349.0</v>
      </c>
    </row>
    <row r="386">
      <c r="A386" s="8">
        <v>367.0</v>
      </c>
      <c r="B386" s="12">
        <f t="shared" si="1"/>
        <v>386</v>
      </c>
      <c r="C386" s="12">
        <v>349.0</v>
      </c>
    </row>
    <row r="387">
      <c r="A387" s="8">
        <v>367.0</v>
      </c>
      <c r="B387" s="12">
        <f t="shared" si="1"/>
        <v>387</v>
      </c>
      <c r="C387" s="12">
        <v>349.0</v>
      </c>
    </row>
    <row r="388">
      <c r="A388" s="8">
        <v>367.0</v>
      </c>
      <c r="B388" s="12">
        <f t="shared" si="1"/>
        <v>388</v>
      </c>
      <c r="C388" s="12">
        <v>349.0</v>
      </c>
    </row>
    <row r="389">
      <c r="A389" s="8">
        <v>367.0</v>
      </c>
      <c r="B389" s="12">
        <f t="shared" si="1"/>
        <v>389</v>
      </c>
      <c r="C389" s="12">
        <v>349.0</v>
      </c>
    </row>
    <row r="390">
      <c r="A390" s="8">
        <v>367.0</v>
      </c>
      <c r="B390" s="12">
        <f t="shared" si="1"/>
        <v>390</v>
      </c>
      <c r="C390" s="12">
        <v>349.0</v>
      </c>
    </row>
    <row r="391">
      <c r="A391" s="8">
        <v>366.0</v>
      </c>
      <c r="B391" s="12">
        <f t="shared" si="1"/>
        <v>391</v>
      </c>
      <c r="C391" s="12">
        <v>349.0</v>
      </c>
    </row>
    <row r="392">
      <c r="A392" s="8">
        <v>365.0</v>
      </c>
      <c r="B392" s="12">
        <f t="shared" si="1"/>
        <v>392</v>
      </c>
      <c r="C392" s="12">
        <v>350.0</v>
      </c>
    </row>
    <row r="393">
      <c r="A393" s="8">
        <v>367.0</v>
      </c>
      <c r="B393" s="12">
        <f t="shared" si="1"/>
        <v>393</v>
      </c>
      <c r="C393" s="12">
        <v>349.0</v>
      </c>
    </row>
    <row r="394">
      <c r="A394" s="8">
        <v>365.0</v>
      </c>
      <c r="B394" s="12">
        <f t="shared" si="1"/>
        <v>394</v>
      </c>
      <c r="C394" s="12">
        <v>349.0</v>
      </c>
    </row>
    <row r="395">
      <c r="A395" s="8">
        <v>365.0</v>
      </c>
      <c r="B395" s="12">
        <f t="shared" si="1"/>
        <v>395</v>
      </c>
      <c r="C395" s="12">
        <v>350.0</v>
      </c>
    </row>
    <row r="396">
      <c r="A396" s="8">
        <v>365.0</v>
      </c>
      <c r="B396" s="12">
        <f t="shared" si="1"/>
        <v>396</v>
      </c>
      <c r="C396" s="12">
        <v>350.0</v>
      </c>
    </row>
    <row r="397">
      <c r="A397" s="8">
        <v>365.0</v>
      </c>
      <c r="B397" s="12">
        <f t="shared" si="1"/>
        <v>397</v>
      </c>
      <c r="C397" s="12">
        <v>350.0</v>
      </c>
    </row>
    <row r="398">
      <c r="A398" s="8">
        <v>365.0</v>
      </c>
      <c r="B398" s="12">
        <f t="shared" si="1"/>
        <v>398</v>
      </c>
      <c r="C398" s="12">
        <v>350.0</v>
      </c>
    </row>
    <row r="399">
      <c r="A399" s="8">
        <v>365.0</v>
      </c>
      <c r="B399" s="12">
        <f t="shared" si="1"/>
        <v>399</v>
      </c>
      <c r="C399" s="12">
        <v>350.0</v>
      </c>
    </row>
    <row r="400">
      <c r="A400" s="8">
        <v>365.0</v>
      </c>
      <c r="B400" s="12">
        <f t="shared" si="1"/>
        <v>400</v>
      </c>
      <c r="C400" s="12">
        <v>350.0</v>
      </c>
    </row>
    <row r="401">
      <c r="A401" s="8">
        <v>365.0</v>
      </c>
      <c r="B401" s="12">
        <f t="shared" si="1"/>
        <v>401</v>
      </c>
      <c r="C401" s="12">
        <v>350.0</v>
      </c>
    </row>
    <row r="402">
      <c r="A402" s="8">
        <v>365.0</v>
      </c>
      <c r="B402" s="12">
        <f t="shared" si="1"/>
        <v>402</v>
      </c>
      <c r="C402" s="12">
        <v>350.0</v>
      </c>
    </row>
    <row r="403">
      <c r="A403" s="8">
        <v>365.0</v>
      </c>
      <c r="B403" s="12">
        <f t="shared" si="1"/>
        <v>403</v>
      </c>
      <c r="C403" s="12">
        <v>350.0</v>
      </c>
    </row>
    <row r="404">
      <c r="A404" s="8">
        <v>365.0</v>
      </c>
      <c r="B404" s="12">
        <f t="shared" si="1"/>
        <v>404</v>
      </c>
      <c r="C404" s="12">
        <v>350.0</v>
      </c>
    </row>
    <row r="405">
      <c r="A405" s="8">
        <v>366.0</v>
      </c>
      <c r="B405" s="12">
        <f t="shared" si="1"/>
        <v>405</v>
      </c>
      <c r="C405" s="12">
        <v>351.0</v>
      </c>
    </row>
    <row r="406">
      <c r="A406" s="8">
        <v>365.0</v>
      </c>
      <c r="B406" s="12">
        <f t="shared" si="1"/>
        <v>406</v>
      </c>
      <c r="C406" s="12">
        <v>351.0</v>
      </c>
    </row>
    <row r="407">
      <c r="A407" s="8">
        <v>365.0</v>
      </c>
      <c r="B407" s="12">
        <f t="shared" si="1"/>
        <v>407</v>
      </c>
      <c r="C407" s="12">
        <v>351.0</v>
      </c>
    </row>
    <row r="408">
      <c r="A408" s="8">
        <v>365.0</v>
      </c>
      <c r="B408" s="12">
        <f t="shared" si="1"/>
        <v>408</v>
      </c>
      <c r="C408" s="12">
        <v>351.0</v>
      </c>
    </row>
    <row r="409">
      <c r="A409" s="8">
        <v>365.0</v>
      </c>
      <c r="B409" s="12">
        <f t="shared" si="1"/>
        <v>409</v>
      </c>
      <c r="C409" s="12">
        <v>351.0</v>
      </c>
    </row>
    <row r="410">
      <c r="A410" s="8">
        <v>365.0</v>
      </c>
      <c r="B410" s="12">
        <f t="shared" si="1"/>
        <v>410</v>
      </c>
      <c r="C410" s="12">
        <v>351.0</v>
      </c>
    </row>
    <row r="411">
      <c r="A411" s="8">
        <v>364.0</v>
      </c>
      <c r="B411" s="12">
        <f t="shared" si="1"/>
        <v>411</v>
      </c>
      <c r="C411" s="12">
        <v>351.0</v>
      </c>
    </row>
    <row r="412">
      <c r="A412" s="8">
        <v>364.0</v>
      </c>
      <c r="B412" s="12">
        <f t="shared" si="1"/>
        <v>412</v>
      </c>
      <c r="C412" s="12">
        <v>351.0</v>
      </c>
    </row>
    <row r="413">
      <c r="A413" s="8">
        <v>365.0</v>
      </c>
      <c r="B413" s="12">
        <f t="shared" si="1"/>
        <v>413</v>
      </c>
      <c r="C413" s="12">
        <v>351.0</v>
      </c>
    </row>
    <row r="414">
      <c r="A414" s="8">
        <v>365.0</v>
      </c>
      <c r="B414" s="12">
        <f t="shared" si="1"/>
        <v>414</v>
      </c>
      <c r="C414" s="12">
        <v>351.0</v>
      </c>
    </row>
    <row r="415">
      <c r="A415" s="8">
        <v>365.0</v>
      </c>
      <c r="B415" s="12">
        <f t="shared" si="1"/>
        <v>415</v>
      </c>
      <c r="C415" s="12">
        <v>352.0</v>
      </c>
    </row>
    <row r="416">
      <c r="A416" s="8">
        <v>365.0</v>
      </c>
      <c r="B416" s="12">
        <f t="shared" si="1"/>
        <v>416</v>
      </c>
      <c r="C416" s="12">
        <v>352.0</v>
      </c>
    </row>
    <row r="417">
      <c r="A417" s="8">
        <v>364.0</v>
      </c>
      <c r="B417" s="12">
        <f t="shared" si="1"/>
        <v>417</v>
      </c>
      <c r="C417" s="12">
        <v>352.0</v>
      </c>
    </row>
    <row r="418">
      <c r="A418" s="8">
        <v>364.0</v>
      </c>
      <c r="B418" s="12">
        <f t="shared" si="1"/>
        <v>418</v>
      </c>
      <c r="C418" s="12">
        <v>352.0</v>
      </c>
    </row>
    <row r="419">
      <c r="A419" s="8">
        <v>363.0</v>
      </c>
      <c r="B419" s="12">
        <f t="shared" si="1"/>
        <v>419</v>
      </c>
      <c r="C419" s="12">
        <v>352.0</v>
      </c>
    </row>
    <row r="420">
      <c r="A420" s="8">
        <v>363.0</v>
      </c>
      <c r="B420" s="12">
        <f t="shared" si="1"/>
        <v>420</v>
      </c>
      <c r="C420" s="12">
        <v>352.0</v>
      </c>
    </row>
    <row r="421">
      <c r="A421" s="8">
        <v>363.0</v>
      </c>
      <c r="B421" s="12">
        <f t="shared" si="1"/>
        <v>421</v>
      </c>
      <c r="C421" s="12">
        <v>352.0</v>
      </c>
    </row>
    <row r="422">
      <c r="A422" s="8">
        <v>363.0</v>
      </c>
      <c r="B422" s="12">
        <f t="shared" si="1"/>
        <v>422</v>
      </c>
      <c r="C422" s="12">
        <v>352.0</v>
      </c>
    </row>
    <row r="423">
      <c r="A423" s="8">
        <v>364.0</v>
      </c>
      <c r="B423" s="12">
        <f t="shared" si="1"/>
        <v>423</v>
      </c>
      <c r="C423" s="12">
        <v>352.0</v>
      </c>
    </row>
    <row r="424">
      <c r="A424" s="8">
        <v>363.0</v>
      </c>
      <c r="B424" s="12">
        <f t="shared" si="1"/>
        <v>424</v>
      </c>
      <c r="C424" s="12">
        <v>352.0</v>
      </c>
    </row>
    <row r="425">
      <c r="A425" s="8">
        <v>363.0</v>
      </c>
      <c r="B425" s="12">
        <f t="shared" si="1"/>
        <v>425</v>
      </c>
      <c r="C425" s="12">
        <v>353.0</v>
      </c>
    </row>
    <row r="426">
      <c r="A426" s="8">
        <v>362.0</v>
      </c>
      <c r="B426" s="12">
        <f t="shared" si="1"/>
        <v>426</v>
      </c>
      <c r="C426" s="12">
        <v>353.0</v>
      </c>
    </row>
    <row r="427">
      <c r="A427" s="8">
        <v>363.0</v>
      </c>
      <c r="B427" s="12">
        <f t="shared" si="1"/>
        <v>427</v>
      </c>
      <c r="C427" s="12">
        <v>353.0</v>
      </c>
    </row>
    <row r="428">
      <c r="A428" s="8">
        <v>363.0</v>
      </c>
      <c r="B428" s="12">
        <f t="shared" si="1"/>
        <v>428</v>
      </c>
      <c r="C428" s="12">
        <v>353.0</v>
      </c>
    </row>
    <row r="429">
      <c r="A429" s="8">
        <v>362.0</v>
      </c>
      <c r="B429" s="12">
        <f t="shared" si="1"/>
        <v>429</v>
      </c>
      <c r="C429" s="12">
        <v>353.0</v>
      </c>
    </row>
    <row r="430">
      <c r="A430" s="8">
        <v>363.0</v>
      </c>
      <c r="B430" s="12">
        <f t="shared" si="1"/>
        <v>430</v>
      </c>
      <c r="C430" s="12">
        <v>353.0</v>
      </c>
    </row>
    <row r="431">
      <c r="A431" s="8">
        <v>363.0</v>
      </c>
      <c r="B431" s="12">
        <f t="shared" si="1"/>
        <v>431</v>
      </c>
      <c r="C431" s="12">
        <v>353.0</v>
      </c>
    </row>
    <row r="432">
      <c r="A432" s="8">
        <v>363.0</v>
      </c>
      <c r="B432" s="12">
        <f t="shared" si="1"/>
        <v>432</v>
      </c>
      <c r="C432" s="12">
        <v>353.0</v>
      </c>
    </row>
    <row r="433">
      <c r="A433" s="8">
        <v>363.0</v>
      </c>
      <c r="B433" s="12">
        <f t="shared" si="1"/>
        <v>433</v>
      </c>
      <c r="C433" s="12">
        <v>353.0</v>
      </c>
    </row>
    <row r="434">
      <c r="A434" s="8">
        <v>363.0</v>
      </c>
      <c r="B434" s="12">
        <f t="shared" si="1"/>
        <v>434</v>
      </c>
      <c r="C434" s="12">
        <v>353.0</v>
      </c>
    </row>
    <row r="435">
      <c r="A435" s="8">
        <v>362.0</v>
      </c>
      <c r="B435" s="12">
        <f t="shared" si="1"/>
        <v>435</v>
      </c>
      <c r="C435" s="12">
        <v>353.0</v>
      </c>
    </row>
    <row r="436">
      <c r="A436" s="8">
        <v>362.0</v>
      </c>
      <c r="B436" s="12">
        <f t="shared" si="1"/>
        <v>436</v>
      </c>
      <c r="C436" s="12">
        <v>353.0</v>
      </c>
    </row>
    <row r="437">
      <c r="A437" s="8">
        <v>362.0</v>
      </c>
      <c r="B437" s="12">
        <f t="shared" si="1"/>
        <v>437</v>
      </c>
      <c r="C437" s="12">
        <v>353.0</v>
      </c>
    </row>
    <row r="438">
      <c r="A438" s="8">
        <v>362.0</v>
      </c>
      <c r="B438" s="12">
        <f t="shared" si="1"/>
        <v>438</v>
      </c>
      <c r="C438" s="12">
        <v>354.0</v>
      </c>
    </row>
    <row r="439">
      <c r="A439" s="8">
        <v>362.0</v>
      </c>
      <c r="B439" s="12">
        <f t="shared" si="1"/>
        <v>439</v>
      </c>
      <c r="C439" s="12">
        <v>354.0</v>
      </c>
    </row>
    <row r="440">
      <c r="A440" s="8">
        <v>362.0</v>
      </c>
      <c r="B440" s="12">
        <f t="shared" si="1"/>
        <v>440</v>
      </c>
      <c r="C440" s="12">
        <v>354.0</v>
      </c>
    </row>
    <row r="441">
      <c r="A441" s="8">
        <v>362.0</v>
      </c>
      <c r="B441" s="12">
        <f t="shared" si="1"/>
        <v>441</v>
      </c>
      <c r="C441" s="12">
        <v>354.0</v>
      </c>
    </row>
    <row r="442">
      <c r="A442" s="8">
        <v>362.0</v>
      </c>
      <c r="B442" s="12">
        <f t="shared" si="1"/>
        <v>442</v>
      </c>
      <c r="C442" s="12">
        <v>354.0</v>
      </c>
    </row>
    <row r="443">
      <c r="A443" s="8">
        <v>361.0</v>
      </c>
      <c r="B443" s="12">
        <f t="shared" si="1"/>
        <v>443</v>
      </c>
      <c r="C443" s="12">
        <v>354.0</v>
      </c>
    </row>
    <row r="444">
      <c r="A444" s="8">
        <v>361.0</v>
      </c>
      <c r="B444" s="12">
        <f t="shared" si="1"/>
        <v>444</v>
      </c>
      <c r="C444" s="12">
        <v>354.0</v>
      </c>
    </row>
    <row r="445">
      <c r="A445" s="8">
        <v>361.0</v>
      </c>
      <c r="B445" s="12">
        <f t="shared" si="1"/>
        <v>445</v>
      </c>
      <c r="C445" s="12">
        <v>354.0</v>
      </c>
    </row>
    <row r="446">
      <c r="A446" s="8">
        <v>361.0</v>
      </c>
      <c r="B446" s="12">
        <f t="shared" si="1"/>
        <v>446</v>
      </c>
      <c r="C446" s="12">
        <v>354.0</v>
      </c>
    </row>
    <row r="447">
      <c r="A447" s="8">
        <v>361.0</v>
      </c>
      <c r="B447" s="12">
        <f t="shared" si="1"/>
        <v>447</v>
      </c>
      <c r="C447" s="12">
        <v>354.0</v>
      </c>
    </row>
    <row r="448">
      <c r="A448" s="8">
        <v>361.0</v>
      </c>
      <c r="B448" s="12">
        <f t="shared" si="1"/>
        <v>448</v>
      </c>
      <c r="C448" s="12">
        <v>355.0</v>
      </c>
    </row>
    <row r="449">
      <c r="A449" s="8">
        <v>360.0</v>
      </c>
      <c r="B449" s="12">
        <f t="shared" si="1"/>
        <v>449</v>
      </c>
      <c r="C449" s="12">
        <v>354.0</v>
      </c>
    </row>
    <row r="450">
      <c r="A450" s="8">
        <v>360.0</v>
      </c>
      <c r="B450" s="12">
        <f t="shared" si="1"/>
        <v>450</v>
      </c>
      <c r="C450" s="12">
        <v>355.0</v>
      </c>
    </row>
    <row r="451">
      <c r="A451" s="8">
        <v>360.0</v>
      </c>
      <c r="B451" s="12">
        <f t="shared" si="1"/>
        <v>451</v>
      </c>
      <c r="C451" s="12">
        <v>355.0</v>
      </c>
    </row>
    <row r="452">
      <c r="A452" s="8">
        <v>360.0</v>
      </c>
      <c r="B452" s="12">
        <f t="shared" si="1"/>
        <v>452</v>
      </c>
      <c r="C452" s="12">
        <v>355.0</v>
      </c>
    </row>
    <row r="453">
      <c r="A453" s="8">
        <v>360.0</v>
      </c>
      <c r="B453" s="12">
        <f t="shared" si="1"/>
        <v>453</v>
      </c>
      <c r="C453" s="12">
        <v>355.0</v>
      </c>
    </row>
    <row r="454">
      <c r="A454" s="8">
        <v>360.0</v>
      </c>
      <c r="B454" s="12">
        <f t="shared" si="1"/>
        <v>454</v>
      </c>
      <c r="C454" s="12">
        <v>355.0</v>
      </c>
    </row>
    <row r="455">
      <c r="A455" s="8">
        <v>360.0</v>
      </c>
      <c r="B455" s="12">
        <f t="shared" si="1"/>
        <v>455</v>
      </c>
      <c r="C455" s="12">
        <v>355.0</v>
      </c>
    </row>
    <row r="456">
      <c r="A456" s="8">
        <v>360.0</v>
      </c>
      <c r="B456" s="12">
        <f t="shared" si="1"/>
        <v>456</v>
      </c>
      <c r="C456" s="12">
        <v>355.0</v>
      </c>
    </row>
    <row r="457">
      <c r="A457" s="8">
        <v>360.0</v>
      </c>
      <c r="B457" s="12">
        <f t="shared" si="1"/>
        <v>457</v>
      </c>
      <c r="C457" s="12">
        <v>355.0</v>
      </c>
    </row>
    <row r="458">
      <c r="A458" s="8">
        <v>360.0</v>
      </c>
      <c r="B458" s="12">
        <f t="shared" si="1"/>
        <v>458</v>
      </c>
      <c r="C458" s="12">
        <v>356.0</v>
      </c>
    </row>
    <row r="459">
      <c r="A459" s="8">
        <v>360.0</v>
      </c>
      <c r="B459" s="12">
        <f t="shared" si="1"/>
        <v>459</v>
      </c>
      <c r="C459" s="12">
        <v>356.0</v>
      </c>
    </row>
    <row r="460">
      <c r="A460" s="8">
        <v>360.0</v>
      </c>
      <c r="B460" s="12">
        <f t="shared" si="1"/>
        <v>460</v>
      </c>
      <c r="C460" s="12">
        <v>356.0</v>
      </c>
    </row>
    <row r="461">
      <c r="A461" s="8">
        <v>360.0</v>
      </c>
      <c r="B461" s="12">
        <f t="shared" si="1"/>
        <v>461</v>
      </c>
      <c r="C461" s="12">
        <v>356.0</v>
      </c>
    </row>
    <row r="462">
      <c r="A462" s="8">
        <v>360.0</v>
      </c>
      <c r="B462" s="12">
        <f t="shared" si="1"/>
        <v>462</v>
      </c>
      <c r="C462" s="12">
        <v>356.0</v>
      </c>
    </row>
    <row r="463">
      <c r="A463" s="8">
        <v>360.0</v>
      </c>
      <c r="B463" s="12">
        <f t="shared" si="1"/>
        <v>463</v>
      </c>
      <c r="C463" s="12">
        <v>356.0</v>
      </c>
    </row>
    <row r="464">
      <c r="A464" s="8">
        <v>360.0</v>
      </c>
      <c r="B464" s="12">
        <f t="shared" si="1"/>
        <v>464</v>
      </c>
      <c r="C464" s="12">
        <v>356.0</v>
      </c>
    </row>
    <row r="465">
      <c r="A465" s="8">
        <v>359.0</v>
      </c>
      <c r="B465" s="12">
        <f t="shared" si="1"/>
        <v>465</v>
      </c>
      <c r="C465" s="12">
        <v>356.0</v>
      </c>
    </row>
    <row r="466">
      <c r="A466" s="8">
        <v>359.0</v>
      </c>
      <c r="B466" s="12">
        <f t="shared" si="1"/>
        <v>466</v>
      </c>
      <c r="C466" s="12">
        <v>356.0</v>
      </c>
    </row>
    <row r="467">
      <c r="A467" s="8">
        <v>359.0</v>
      </c>
      <c r="B467" s="12">
        <f t="shared" si="1"/>
        <v>467</v>
      </c>
      <c r="C467" s="12">
        <v>356.0</v>
      </c>
    </row>
    <row r="468">
      <c r="A468" s="8">
        <v>359.0</v>
      </c>
      <c r="B468" s="12">
        <f t="shared" si="1"/>
        <v>468</v>
      </c>
      <c r="C468" s="12">
        <v>356.0</v>
      </c>
    </row>
    <row r="469">
      <c r="A469" s="8">
        <v>359.0</v>
      </c>
      <c r="B469" s="12">
        <f t="shared" si="1"/>
        <v>469</v>
      </c>
      <c r="C469" s="12">
        <v>357.0</v>
      </c>
    </row>
    <row r="470">
      <c r="A470" s="8">
        <v>359.0</v>
      </c>
      <c r="B470" s="12">
        <f t="shared" si="1"/>
        <v>470</v>
      </c>
      <c r="C470" s="12">
        <v>357.0</v>
      </c>
    </row>
    <row r="471">
      <c r="A471" s="8">
        <v>358.0</v>
      </c>
      <c r="B471" s="12">
        <f t="shared" si="1"/>
        <v>471</v>
      </c>
      <c r="C471" s="12">
        <v>357.0</v>
      </c>
    </row>
    <row r="472">
      <c r="A472" s="8">
        <v>358.0</v>
      </c>
      <c r="B472" s="12">
        <f t="shared" si="1"/>
        <v>472</v>
      </c>
      <c r="C472" s="12">
        <v>357.0</v>
      </c>
    </row>
    <row r="473">
      <c r="A473" s="8">
        <v>358.0</v>
      </c>
      <c r="B473" s="12">
        <f t="shared" si="1"/>
        <v>473</v>
      </c>
      <c r="C473" s="12">
        <v>357.0</v>
      </c>
    </row>
    <row r="474">
      <c r="A474" s="8">
        <v>358.0</v>
      </c>
      <c r="B474" s="12">
        <f t="shared" si="1"/>
        <v>474</v>
      </c>
      <c r="C474" s="12">
        <v>357.0</v>
      </c>
    </row>
    <row r="475">
      <c r="A475" s="8">
        <v>358.0</v>
      </c>
      <c r="B475" s="12">
        <f t="shared" si="1"/>
        <v>475</v>
      </c>
      <c r="C475" s="12">
        <v>358.0</v>
      </c>
    </row>
    <row r="476">
      <c r="A476" s="8">
        <v>358.0</v>
      </c>
      <c r="B476" s="12">
        <f t="shared" si="1"/>
        <v>476</v>
      </c>
      <c r="C476" s="12">
        <v>358.0</v>
      </c>
    </row>
    <row r="477">
      <c r="A477" s="8">
        <v>358.0</v>
      </c>
      <c r="B477" s="12">
        <f t="shared" si="1"/>
        <v>477</v>
      </c>
      <c r="C477" s="12">
        <v>358.0</v>
      </c>
    </row>
    <row r="478">
      <c r="A478" s="8">
        <v>357.0</v>
      </c>
      <c r="B478" s="12">
        <f t="shared" si="1"/>
        <v>478</v>
      </c>
      <c r="C478" s="12">
        <v>358.0</v>
      </c>
    </row>
    <row r="479">
      <c r="A479" s="8">
        <v>358.0</v>
      </c>
      <c r="B479" s="12">
        <f t="shared" si="1"/>
        <v>479</v>
      </c>
      <c r="C479" s="12">
        <v>358.0</v>
      </c>
    </row>
    <row r="480">
      <c r="A480" s="8">
        <v>357.0</v>
      </c>
      <c r="B480" s="12">
        <f t="shared" si="1"/>
        <v>480</v>
      </c>
      <c r="C480" s="12">
        <v>358.0</v>
      </c>
    </row>
    <row r="481">
      <c r="A481" s="8">
        <v>358.0</v>
      </c>
      <c r="B481" s="12">
        <f t="shared" si="1"/>
        <v>481</v>
      </c>
      <c r="C481" s="12">
        <v>357.0</v>
      </c>
    </row>
    <row r="482">
      <c r="A482" s="8">
        <v>358.0</v>
      </c>
      <c r="B482" s="12">
        <f t="shared" si="1"/>
        <v>482</v>
      </c>
      <c r="C482" s="12">
        <v>358.0</v>
      </c>
    </row>
    <row r="483">
      <c r="A483" s="8">
        <v>358.0</v>
      </c>
      <c r="B483" s="12">
        <f t="shared" si="1"/>
        <v>483</v>
      </c>
      <c r="C483" s="12">
        <v>357.0</v>
      </c>
    </row>
    <row r="484">
      <c r="A484" s="8">
        <v>358.0</v>
      </c>
      <c r="B484" s="12">
        <f t="shared" si="1"/>
        <v>484</v>
      </c>
      <c r="C484" s="12">
        <v>358.0</v>
      </c>
    </row>
    <row r="485">
      <c r="A485" s="8">
        <v>358.0</v>
      </c>
      <c r="B485" s="12">
        <f t="shared" si="1"/>
        <v>485</v>
      </c>
      <c r="C485" s="12">
        <v>358.0</v>
      </c>
    </row>
    <row r="486">
      <c r="A486" s="8">
        <v>358.0</v>
      </c>
      <c r="B486" s="12">
        <f t="shared" si="1"/>
        <v>486</v>
      </c>
      <c r="C486" s="12">
        <v>358.0</v>
      </c>
    </row>
    <row r="487">
      <c r="A487" s="8">
        <v>357.0</v>
      </c>
      <c r="B487" s="12">
        <f t="shared" si="1"/>
        <v>487</v>
      </c>
      <c r="C487" s="12">
        <v>358.0</v>
      </c>
    </row>
    <row r="488">
      <c r="A488" s="8">
        <v>357.0</v>
      </c>
      <c r="B488" s="12">
        <f t="shared" si="1"/>
        <v>488</v>
      </c>
      <c r="C488" s="12">
        <v>358.0</v>
      </c>
    </row>
    <row r="489">
      <c r="A489" s="8">
        <v>357.0</v>
      </c>
      <c r="B489" s="12">
        <f t="shared" si="1"/>
        <v>489</v>
      </c>
      <c r="C489" s="12">
        <v>358.0</v>
      </c>
    </row>
    <row r="490">
      <c r="A490" s="8">
        <v>357.0</v>
      </c>
      <c r="B490" s="12">
        <f t="shared" si="1"/>
        <v>490</v>
      </c>
      <c r="C490" s="12">
        <v>358.0</v>
      </c>
    </row>
    <row r="491">
      <c r="A491" s="8">
        <v>357.0</v>
      </c>
      <c r="B491" s="12">
        <f t="shared" si="1"/>
        <v>491</v>
      </c>
      <c r="C491" s="12">
        <v>359.0</v>
      </c>
    </row>
    <row r="492">
      <c r="A492" s="8">
        <v>357.0</v>
      </c>
      <c r="B492" s="12">
        <f t="shared" si="1"/>
        <v>492</v>
      </c>
      <c r="C492" s="12">
        <v>359.0</v>
      </c>
    </row>
    <row r="493">
      <c r="A493" s="8">
        <v>356.0</v>
      </c>
      <c r="B493" s="12">
        <f t="shared" si="1"/>
        <v>493</v>
      </c>
      <c r="C493" s="12">
        <v>359.0</v>
      </c>
    </row>
    <row r="494">
      <c r="A494" s="8">
        <v>356.0</v>
      </c>
      <c r="B494" s="12">
        <f t="shared" si="1"/>
        <v>494</v>
      </c>
      <c r="C494" s="12">
        <v>359.0</v>
      </c>
    </row>
    <row r="495">
      <c r="A495" s="8">
        <v>356.0</v>
      </c>
      <c r="B495" s="12">
        <f t="shared" si="1"/>
        <v>495</v>
      </c>
      <c r="C495" s="12">
        <v>359.0</v>
      </c>
    </row>
    <row r="496">
      <c r="A496" s="8">
        <v>356.0</v>
      </c>
      <c r="B496" s="12">
        <f t="shared" si="1"/>
        <v>496</v>
      </c>
      <c r="C496" s="12">
        <v>359.0</v>
      </c>
    </row>
    <row r="497">
      <c r="A497" s="8">
        <v>356.0</v>
      </c>
      <c r="B497" s="12">
        <f t="shared" si="1"/>
        <v>497</v>
      </c>
      <c r="C497" s="12">
        <v>360.0</v>
      </c>
    </row>
    <row r="498">
      <c r="A498" s="8">
        <v>356.0</v>
      </c>
      <c r="B498" s="12">
        <f t="shared" si="1"/>
        <v>498</v>
      </c>
      <c r="C498" s="12">
        <v>360.0</v>
      </c>
    </row>
    <row r="499">
      <c r="A499" s="8">
        <v>356.0</v>
      </c>
      <c r="B499" s="12">
        <f t="shared" si="1"/>
        <v>499</v>
      </c>
      <c r="C499" s="12">
        <v>360.0</v>
      </c>
    </row>
    <row r="500">
      <c r="A500" s="8">
        <v>356.0</v>
      </c>
      <c r="B500" s="12">
        <f t="shared" si="1"/>
        <v>500</v>
      </c>
      <c r="C500" s="12">
        <v>360.0</v>
      </c>
    </row>
    <row r="501">
      <c r="A501" s="8">
        <v>356.0</v>
      </c>
      <c r="B501" s="12">
        <f t="shared" si="1"/>
        <v>501</v>
      </c>
      <c r="C501" s="12">
        <v>360.0</v>
      </c>
    </row>
    <row r="502">
      <c r="A502" s="8">
        <v>356.0</v>
      </c>
      <c r="B502" s="12">
        <f t="shared" si="1"/>
        <v>502</v>
      </c>
      <c r="C502" s="12">
        <v>360.0</v>
      </c>
    </row>
    <row r="503">
      <c r="A503" s="8">
        <v>356.0</v>
      </c>
      <c r="B503" s="12">
        <f t="shared" si="1"/>
        <v>503</v>
      </c>
      <c r="C503" s="12">
        <v>360.0</v>
      </c>
    </row>
    <row r="504">
      <c r="A504" s="8">
        <v>355.0</v>
      </c>
      <c r="B504" s="12">
        <f t="shared" si="1"/>
        <v>504</v>
      </c>
      <c r="C504" s="12">
        <v>360.0</v>
      </c>
    </row>
    <row r="505">
      <c r="A505" s="8">
        <v>355.0</v>
      </c>
      <c r="B505" s="12">
        <f t="shared" si="1"/>
        <v>505</v>
      </c>
      <c r="C505" s="12">
        <v>360.0</v>
      </c>
    </row>
    <row r="506">
      <c r="A506" s="8">
        <v>355.0</v>
      </c>
      <c r="B506" s="12">
        <f t="shared" si="1"/>
        <v>506</v>
      </c>
      <c r="C506" s="12">
        <v>360.0</v>
      </c>
    </row>
    <row r="507">
      <c r="A507" s="8">
        <v>355.0</v>
      </c>
      <c r="B507" s="12">
        <f t="shared" si="1"/>
        <v>507</v>
      </c>
      <c r="C507" s="12">
        <v>360.0</v>
      </c>
    </row>
    <row r="508">
      <c r="A508" s="8">
        <v>355.0</v>
      </c>
      <c r="B508" s="12">
        <f t="shared" si="1"/>
        <v>508</v>
      </c>
      <c r="C508" s="12">
        <v>360.0</v>
      </c>
    </row>
    <row r="509">
      <c r="A509" s="8">
        <v>355.0</v>
      </c>
      <c r="B509" s="12">
        <f t="shared" si="1"/>
        <v>509</v>
      </c>
      <c r="C509" s="12">
        <v>360.0</v>
      </c>
    </row>
    <row r="510">
      <c r="A510" s="8">
        <v>355.0</v>
      </c>
      <c r="B510" s="12">
        <f t="shared" si="1"/>
        <v>510</v>
      </c>
      <c r="C510" s="12">
        <v>360.0</v>
      </c>
    </row>
    <row r="511">
      <c r="A511" s="8">
        <v>355.0</v>
      </c>
      <c r="B511" s="12">
        <f t="shared" si="1"/>
        <v>511</v>
      </c>
      <c r="C511" s="12">
        <v>360.0</v>
      </c>
    </row>
    <row r="512">
      <c r="A512" s="8">
        <v>354.0</v>
      </c>
      <c r="B512" s="12">
        <f t="shared" si="1"/>
        <v>512</v>
      </c>
      <c r="C512" s="12">
        <v>360.0</v>
      </c>
    </row>
    <row r="513">
      <c r="A513" s="8">
        <v>355.0</v>
      </c>
      <c r="B513" s="12">
        <f t="shared" si="1"/>
        <v>513</v>
      </c>
      <c r="C513" s="12">
        <v>361.0</v>
      </c>
    </row>
    <row r="514">
      <c r="A514" s="8">
        <v>354.0</v>
      </c>
      <c r="B514" s="12">
        <f t="shared" si="1"/>
        <v>514</v>
      </c>
      <c r="C514" s="12">
        <v>361.0</v>
      </c>
    </row>
    <row r="515">
      <c r="A515" s="8">
        <v>354.0</v>
      </c>
      <c r="B515" s="12">
        <f t="shared" si="1"/>
        <v>515</v>
      </c>
      <c r="C515" s="12">
        <v>361.0</v>
      </c>
    </row>
    <row r="516">
      <c r="A516" s="8">
        <v>354.0</v>
      </c>
      <c r="B516" s="12">
        <f t="shared" si="1"/>
        <v>516</v>
      </c>
      <c r="C516" s="12">
        <v>361.0</v>
      </c>
    </row>
    <row r="517">
      <c r="A517" s="8">
        <v>354.0</v>
      </c>
      <c r="B517" s="12">
        <f t="shared" si="1"/>
        <v>517</v>
      </c>
      <c r="C517" s="12">
        <v>361.0</v>
      </c>
    </row>
    <row r="518">
      <c r="A518" s="8">
        <v>354.0</v>
      </c>
      <c r="B518" s="12">
        <f t="shared" si="1"/>
        <v>518</v>
      </c>
      <c r="C518" s="12">
        <v>361.0</v>
      </c>
    </row>
    <row r="519">
      <c r="A519" s="8">
        <v>354.0</v>
      </c>
      <c r="B519" s="12">
        <f t="shared" si="1"/>
        <v>519</v>
      </c>
      <c r="C519" s="12">
        <v>362.0</v>
      </c>
    </row>
    <row r="520">
      <c r="A520" s="8">
        <v>354.0</v>
      </c>
      <c r="B520" s="12">
        <f t="shared" si="1"/>
        <v>520</v>
      </c>
      <c r="C520" s="12">
        <v>362.0</v>
      </c>
    </row>
    <row r="521">
      <c r="A521" s="8">
        <v>354.0</v>
      </c>
      <c r="B521" s="12">
        <f t="shared" si="1"/>
        <v>521</v>
      </c>
      <c r="C521" s="12">
        <v>362.0</v>
      </c>
    </row>
    <row r="522">
      <c r="A522" s="8">
        <v>354.0</v>
      </c>
      <c r="B522" s="12">
        <f t="shared" si="1"/>
        <v>522</v>
      </c>
      <c r="C522" s="12">
        <v>362.0</v>
      </c>
    </row>
    <row r="523">
      <c r="A523" s="8">
        <v>354.0</v>
      </c>
      <c r="B523" s="12">
        <f t="shared" si="1"/>
        <v>523</v>
      </c>
      <c r="C523" s="12">
        <v>362.0</v>
      </c>
    </row>
    <row r="524">
      <c r="A524" s="8">
        <v>353.0</v>
      </c>
      <c r="B524" s="12">
        <f t="shared" si="1"/>
        <v>524</v>
      </c>
      <c r="C524" s="12">
        <v>362.0</v>
      </c>
    </row>
    <row r="525">
      <c r="A525" s="8">
        <v>353.0</v>
      </c>
      <c r="B525" s="12">
        <f t="shared" si="1"/>
        <v>525</v>
      </c>
      <c r="C525" s="12">
        <v>362.0</v>
      </c>
    </row>
    <row r="526">
      <c r="A526" s="8">
        <v>353.0</v>
      </c>
      <c r="B526" s="12">
        <f t="shared" si="1"/>
        <v>526</v>
      </c>
      <c r="C526" s="12">
        <v>362.0</v>
      </c>
    </row>
    <row r="527">
      <c r="A527" s="8">
        <v>353.0</v>
      </c>
      <c r="B527" s="12">
        <f t="shared" si="1"/>
        <v>527</v>
      </c>
      <c r="C527" s="12">
        <v>363.0</v>
      </c>
    </row>
    <row r="528">
      <c r="A528" s="8">
        <v>353.0</v>
      </c>
      <c r="B528" s="12">
        <f t="shared" si="1"/>
        <v>528</v>
      </c>
      <c r="C528" s="12">
        <v>363.0</v>
      </c>
    </row>
    <row r="529">
      <c r="A529" s="8">
        <v>353.0</v>
      </c>
      <c r="B529" s="12">
        <f t="shared" si="1"/>
        <v>529</v>
      </c>
      <c r="C529" s="12">
        <v>363.0</v>
      </c>
    </row>
    <row r="530">
      <c r="A530" s="8">
        <v>353.0</v>
      </c>
      <c r="B530" s="12">
        <f t="shared" si="1"/>
        <v>530</v>
      </c>
      <c r="C530" s="12">
        <v>363.0</v>
      </c>
    </row>
    <row r="531">
      <c r="A531" s="8">
        <v>353.0</v>
      </c>
      <c r="B531" s="12">
        <f t="shared" si="1"/>
        <v>531</v>
      </c>
      <c r="C531" s="12">
        <v>363.0</v>
      </c>
    </row>
    <row r="532">
      <c r="A532" s="8">
        <v>353.0</v>
      </c>
      <c r="B532" s="12">
        <f t="shared" si="1"/>
        <v>532</v>
      </c>
      <c r="C532" s="12">
        <v>362.0</v>
      </c>
    </row>
    <row r="533">
      <c r="A533" s="8">
        <v>353.0</v>
      </c>
      <c r="B533" s="12">
        <f t="shared" si="1"/>
        <v>533</v>
      </c>
      <c r="C533" s="12">
        <v>363.0</v>
      </c>
    </row>
    <row r="534">
      <c r="A534" s="8">
        <v>353.0</v>
      </c>
      <c r="B534" s="12">
        <f t="shared" si="1"/>
        <v>534</v>
      </c>
      <c r="C534" s="12">
        <v>363.0</v>
      </c>
    </row>
    <row r="535">
      <c r="A535" s="8">
        <v>353.0</v>
      </c>
      <c r="B535" s="12">
        <f t="shared" si="1"/>
        <v>535</v>
      </c>
      <c r="C535" s="12">
        <v>362.0</v>
      </c>
    </row>
    <row r="536">
      <c r="A536" s="8">
        <v>353.0</v>
      </c>
      <c r="B536" s="12">
        <f t="shared" si="1"/>
        <v>536</v>
      </c>
      <c r="C536" s="12">
        <v>363.0</v>
      </c>
    </row>
    <row r="537">
      <c r="A537" s="8">
        <v>352.0</v>
      </c>
      <c r="B537" s="12">
        <f t="shared" si="1"/>
        <v>537</v>
      </c>
      <c r="C537" s="12">
        <v>363.0</v>
      </c>
    </row>
    <row r="538">
      <c r="A538" s="8">
        <v>352.0</v>
      </c>
      <c r="B538" s="12">
        <f t="shared" si="1"/>
        <v>538</v>
      </c>
      <c r="C538" s="12">
        <v>364.0</v>
      </c>
    </row>
    <row r="539">
      <c r="A539" s="8">
        <v>352.0</v>
      </c>
      <c r="B539" s="12">
        <f t="shared" si="1"/>
        <v>539</v>
      </c>
      <c r="C539" s="12">
        <v>363.0</v>
      </c>
    </row>
    <row r="540">
      <c r="A540" s="8">
        <v>352.0</v>
      </c>
      <c r="B540" s="12">
        <f t="shared" si="1"/>
        <v>540</v>
      </c>
      <c r="C540" s="12">
        <v>363.0</v>
      </c>
    </row>
    <row r="541">
      <c r="A541" s="8">
        <v>352.0</v>
      </c>
      <c r="B541" s="12">
        <f t="shared" si="1"/>
        <v>541</v>
      </c>
      <c r="C541" s="12">
        <v>363.0</v>
      </c>
    </row>
    <row r="542">
      <c r="A542" s="8">
        <v>352.0</v>
      </c>
      <c r="B542" s="12">
        <f t="shared" si="1"/>
        <v>542</v>
      </c>
      <c r="C542" s="12">
        <v>363.0</v>
      </c>
    </row>
    <row r="543">
      <c r="A543" s="8">
        <v>352.0</v>
      </c>
      <c r="B543" s="12">
        <f t="shared" si="1"/>
        <v>543</v>
      </c>
      <c r="C543" s="12">
        <v>364.0</v>
      </c>
    </row>
    <row r="544">
      <c r="A544" s="8">
        <v>352.0</v>
      </c>
      <c r="B544" s="12">
        <f t="shared" si="1"/>
        <v>544</v>
      </c>
      <c r="C544" s="12">
        <v>364.0</v>
      </c>
    </row>
    <row r="545">
      <c r="A545" s="8">
        <v>352.0</v>
      </c>
      <c r="B545" s="12">
        <f t="shared" si="1"/>
        <v>545</v>
      </c>
      <c r="C545" s="12">
        <v>365.0</v>
      </c>
    </row>
    <row r="546">
      <c r="A546" s="8">
        <v>352.0</v>
      </c>
      <c r="B546" s="12">
        <f t="shared" si="1"/>
        <v>546</v>
      </c>
      <c r="C546" s="12">
        <v>365.0</v>
      </c>
    </row>
    <row r="547">
      <c r="A547" s="8">
        <v>351.0</v>
      </c>
      <c r="B547" s="12">
        <f t="shared" si="1"/>
        <v>547</v>
      </c>
      <c r="C547" s="12">
        <v>365.0</v>
      </c>
    </row>
    <row r="548">
      <c r="A548" s="8">
        <v>351.0</v>
      </c>
      <c r="B548" s="12">
        <f t="shared" si="1"/>
        <v>548</v>
      </c>
      <c r="C548" s="12">
        <v>365.0</v>
      </c>
    </row>
    <row r="549">
      <c r="A549" s="8">
        <v>351.0</v>
      </c>
      <c r="B549" s="12">
        <f t="shared" si="1"/>
        <v>549</v>
      </c>
      <c r="C549" s="12">
        <v>364.0</v>
      </c>
    </row>
    <row r="550">
      <c r="A550" s="8">
        <v>351.0</v>
      </c>
      <c r="B550" s="12">
        <f t="shared" si="1"/>
        <v>550</v>
      </c>
      <c r="C550" s="12">
        <v>364.0</v>
      </c>
    </row>
    <row r="551">
      <c r="A551" s="8">
        <v>351.0</v>
      </c>
      <c r="B551" s="12">
        <f t="shared" si="1"/>
        <v>551</v>
      </c>
      <c r="C551" s="12">
        <v>365.0</v>
      </c>
    </row>
    <row r="552">
      <c r="A552" s="8">
        <v>351.0</v>
      </c>
      <c r="B552" s="12">
        <f t="shared" si="1"/>
        <v>552</v>
      </c>
      <c r="C552" s="12">
        <v>365.0</v>
      </c>
    </row>
    <row r="553">
      <c r="A553" s="8">
        <v>351.0</v>
      </c>
      <c r="B553" s="12">
        <f t="shared" si="1"/>
        <v>553</v>
      </c>
      <c r="C553" s="12">
        <v>365.0</v>
      </c>
    </row>
    <row r="554">
      <c r="A554" s="8">
        <v>351.0</v>
      </c>
      <c r="B554" s="12">
        <f t="shared" si="1"/>
        <v>554</v>
      </c>
      <c r="C554" s="12">
        <v>365.0</v>
      </c>
    </row>
    <row r="555">
      <c r="A555" s="8">
        <v>351.0</v>
      </c>
      <c r="B555" s="12">
        <f t="shared" si="1"/>
        <v>555</v>
      </c>
      <c r="C555" s="12">
        <v>365.0</v>
      </c>
    </row>
    <row r="556">
      <c r="A556" s="8">
        <v>351.0</v>
      </c>
      <c r="B556" s="12">
        <f t="shared" si="1"/>
        <v>556</v>
      </c>
      <c r="C556" s="12">
        <v>366.0</v>
      </c>
    </row>
    <row r="557">
      <c r="A557" s="8">
        <v>350.0</v>
      </c>
      <c r="B557" s="12">
        <f t="shared" si="1"/>
        <v>557</v>
      </c>
      <c r="C557" s="12">
        <v>365.0</v>
      </c>
    </row>
    <row r="558">
      <c r="A558" s="8">
        <v>350.0</v>
      </c>
      <c r="B558" s="12">
        <f t="shared" si="1"/>
        <v>558</v>
      </c>
      <c r="C558" s="12">
        <v>365.0</v>
      </c>
    </row>
    <row r="559">
      <c r="A559" s="8">
        <v>350.0</v>
      </c>
      <c r="B559" s="12">
        <f t="shared" si="1"/>
        <v>559</v>
      </c>
      <c r="C559" s="12">
        <v>365.0</v>
      </c>
    </row>
    <row r="560">
      <c r="A560" s="8">
        <v>350.0</v>
      </c>
      <c r="B560" s="12">
        <f t="shared" si="1"/>
        <v>560</v>
      </c>
      <c r="C560" s="12">
        <v>365.0</v>
      </c>
    </row>
    <row r="561">
      <c r="A561" s="8">
        <v>350.0</v>
      </c>
      <c r="B561" s="12">
        <f t="shared" si="1"/>
        <v>561</v>
      </c>
      <c r="C561" s="12">
        <v>365.0</v>
      </c>
    </row>
    <row r="562">
      <c r="A562" s="8">
        <v>350.0</v>
      </c>
      <c r="B562" s="12">
        <f t="shared" si="1"/>
        <v>562</v>
      </c>
      <c r="C562" s="12">
        <v>365.0</v>
      </c>
    </row>
    <row r="563">
      <c r="A563" s="8">
        <v>350.0</v>
      </c>
      <c r="B563" s="12">
        <f t="shared" si="1"/>
        <v>563</v>
      </c>
      <c r="C563" s="12">
        <v>365.0</v>
      </c>
    </row>
    <row r="564">
      <c r="A564" s="8">
        <v>350.0</v>
      </c>
      <c r="B564" s="12">
        <f t="shared" si="1"/>
        <v>564</v>
      </c>
      <c r="C564" s="12">
        <v>365.0</v>
      </c>
    </row>
    <row r="565">
      <c r="A565" s="8">
        <v>350.0</v>
      </c>
      <c r="B565" s="12">
        <f t="shared" si="1"/>
        <v>565</v>
      </c>
      <c r="C565" s="12">
        <v>365.0</v>
      </c>
    </row>
    <row r="566">
      <c r="A566" s="8">
        <v>350.0</v>
      </c>
      <c r="B566" s="12">
        <f t="shared" si="1"/>
        <v>566</v>
      </c>
      <c r="C566" s="12">
        <v>365.0</v>
      </c>
    </row>
    <row r="567">
      <c r="A567" s="8">
        <v>349.0</v>
      </c>
      <c r="B567" s="12">
        <f t="shared" si="1"/>
        <v>567</v>
      </c>
      <c r="C567" s="12">
        <v>365.0</v>
      </c>
    </row>
    <row r="568">
      <c r="A568" s="8">
        <v>349.0</v>
      </c>
      <c r="B568" s="12">
        <f t="shared" si="1"/>
        <v>568</v>
      </c>
      <c r="C568" s="12">
        <v>367.0</v>
      </c>
    </row>
    <row r="569">
      <c r="A569" s="8">
        <v>350.0</v>
      </c>
      <c r="B569" s="12">
        <f t="shared" si="1"/>
        <v>569</v>
      </c>
      <c r="C569" s="12">
        <v>365.0</v>
      </c>
    </row>
    <row r="570">
      <c r="A570" s="8">
        <v>349.0</v>
      </c>
      <c r="B570" s="12">
        <f t="shared" si="1"/>
        <v>570</v>
      </c>
      <c r="C570" s="12">
        <v>366.0</v>
      </c>
    </row>
    <row r="571">
      <c r="A571" s="8">
        <v>349.0</v>
      </c>
      <c r="B571" s="12">
        <f t="shared" si="1"/>
        <v>571</v>
      </c>
      <c r="C571" s="12">
        <v>367.0</v>
      </c>
    </row>
    <row r="572">
      <c r="A572" s="8">
        <v>349.0</v>
      </c>
      <c r="B572" s="12">
        <f t="shared" si="1"/>
        <v>572</v>
      </c>
      <c r="C572" s="12">
        <v>367.0</v>
      </c>
    </row>
    <row r="573">
      <c r="A573" s="8">
        <v>349.0</v>
      </c>
      <c r="B573" s="12">
        <f t="shared" si="1"/>
        <v>573</v>
      </c>
      <c r="C573" s="12">
        <v>367.0</v>
      </c>
    </row>
    <row r="574">
      <c r="A574" s="8">
        <v>349.0</v>
      </c>
      <c r="B574" s="12">
        <f t="shared" si="1"/>
        <v>574</v>
      </c>
      <c r="C574" s="12">
        <v>367.0</v>
      </c>
    </row>
    <row r="575">
      <c r="A575" s="8">
        <v>349.0</v>
      </c>
      <c r="B575" s="12">
        <f t="shared" si="1"/>
        <v>575</v>
      </c>
      <c r="C575" s="12">
        <v>367.0</v>
      </c>
    </row>
    <row r="576">
      <c r="A576" s="8">
        <v>349.0</v>
      </c>
      <c r="B576" s="12">
        <f t="shared" si="1"/>
        <v>576</v>
      </c>
      <c r="C576" s="12">
        <v>367.0</v>
      </c>
    </row>
    <row r="577">
      <c r="A577" s="8">
        <v>349.0</v>
      </c>
      <c r="B577" s="12">
        <f t="shared" si="1"/>
        <v>577</v>
      </c>
      <c r="C577" s="12">
        <v>368.0</v>
      </c>
    </row>
    <row r="578">
      <c r="A578" s="8">
        <v>349.0</v>
      </c>
      <c r="B578" s="12">
        <f t="shared" si="1"/>
        <v>578</v>
      </c>
      <c r="C578" s="12">
        <v>368.0</v>
      </c>
    </row>
    <row r="579">
      <c r="A579" s="8">
        <v>348.0</v>
      </c>
      <c r="B579" s="12">
        <f t="shared" si="1"/>
        <v>579</v>
      </c>
      <c r="C579" s="12">
        <v>368.0</v>
      </c>
    </row>
    <row r="580">
      <c r="A580" s="8">
        <v>348.0</v>
      </c>
      <c r="B580" s="12">
        <f t="shared" si="1"/>
        <v>580</v>
      </c>
      <c r="C580" s="12">
        <v>368.0</v>
      </c>
    </row>
    <row r="581">
      <c r="A581" s="8">
        <v>348.0</v>
      </c>
      <c r="B581" s="12">
        <f t="shared" si="1"/>
        <v>581</v>
      </c>
      <c r="C581" s="12">
        <v>367.0</v>
      </c>
    </row>
    <row r="582">
      <c r="A582" s="8">
        <v>348.0</v>
      </c>
      <c r="B582" s="12">
        <f t="shared" si="1"/>
        <v>582</v>
      </c>
      <c r="C582" s="12">
        <v>367.0</v>
      </c>
    </row>
    <row r="583">
      <c r="A583" s="8">
        <v>348.0</v>
      </c>
      <c r="B583" s="12">
        <f t="shared" si="1"/>
        <v>583</v>
      </c>
      <c r="C583" s="12">
        <v>368.0</v>
      </c>
    </row>
    <row r="584">
      <c r="A584" s="8">
        <v>348.0</v>
      </c>
      <c r="B584" s="12">
        <f t="shared" si="1"/>
        <v>584</v>
      </c>
      <c r="C584" s="12">
        <v>368.0</v>
      </c>
    </row>
    <row r="585">
      <c r="A585" s="8">
        <v>348.0</v>
      </c>
      <c r="B585" s="12">
        <f t="shared" si="1"/>
        <v>585</v>
      </c>
      <c r="C585" s="12">
        <v>367.0</v>
      </c>
    </row>
    <row r="586">
      <c r="A586" s="8">
        <v>348.0</v>
      </c>
      <c r="B586" s="12">
        <f t="shared" si="1"/>
        <v>586</v>
      </c>
      <c r="C586" s="12">
        <v>368.0</v>
      </c>
    </row>
    <row r="587">
      <c r="A587" s="8">
        <v>348.0</v>
      </c>
      <c r="B587" s="12">
        <f t="shared" si="1"/>
        <v>587</v>
      </c>
      <c r="C587" s="12">
        <v>368.0</v>
      </c>
    </row>
    <row r="588">
      <c r="A588" s="8">
        <v>348.0</v>
      </c>
      <c r="B588" s="12">
        <f t="shared" si="1"/>
        <v>588</v>
      </c>
      <c r="C588" s="12">
        <v>368.0</v>
      </c>
    </row>
    <row r="589">
      <c r="A589" s="8">
        <v>347.0</v>
      </c>
      <c r="B589" s="12">
        <f t="shared" si="1"/>
        <v>589</v>
      </c>
      <c r="C589" s="12">
        <v>368.0</v>
      </c>
    </row>
    <row r="590">
      <c r="A590" s="8">
        <v>347.0</v>
      </c>
      <c r="B590" s="12">
        <f t="shared" si="1"/>
        <v>590</v>
      </c>
      <c r="C590" s="12">
        <v>368.0</v>
      </c>
    </row>
    <row r="591">
      <c r="A591" s="8">
        <v>347.0</v>
      </c>
      <c r="B591" s="12">
        <f t="shared" si="1"/>
        <v>591</v>
      </c>
      <c r="C591" s="12">
        <v>368.0</v>
      </c>
    </row>
    <row r="592">
      <c r="A592" s="8">
        <v>347.0</v>
      </c>
      <c r="B592" s="12">
        <f t="shared" si="1"/>
        <v>592</v>
      </c>
      <c r="C592" s="12">
        <v>368.0</v>
      </c>
    </row>
    <row r="593">
      <c r="A593" s="8">
        <v>347.0</v>
      </c>
      <c r="B593" s="12">
        <f t="shared" si="1"/>
        <v>593</v>
      </c>
      <c r="C593" s="12">
        <v>368.0</v>
      </c>
    </row>
    <row r="594">
      <c r="A594" s="8">
        <v>347.0</v>
      </c>
      <c r="B594" s="12">
        <f t="shared" si="1"/>
        <v>594</v>
      </c>
      <c r="C594" s="12">
        <v>369.0</v>
      </c>
    </row>
    <row r="595">
      <c r="A595" s="8">
        <v>347.0</v>
      </c>
      <c r="B595" s="12">
        <f t="shared" si="1"/>
        <v>595</v>
      </c>
      <c r="C595" s="12">
        <v>368.0</v>
      </c>
    </row>
    <row r="596">
      <c r="A596" s="8">
        <v>347.0</v>
      </c>
      <c r="B596" s="12">
        <f t="shared" si="1"/>
        <v>596</v>
      </c>
      <c r="C596" s="12">
        <v>368.0</v>
      </c>
    </row>
    <row r="597">
      <c r="A597" s="8">
        <v>347.0</v>
      </c>
      <c r="B597" s="12">
        <f t="shared" si="1"/>
        <v>597</v>
      </c>
      <c r="C597" s="12">
        <v>368.0</v>
      </c>
    </row>
    <row r="598">
      <c r="A598" s="8">
        <v>347.0</v>
      </c>
      <c r="B598" s="12">
        <f t="shared" si="1"/>
        <v>598</v>
      </c>
      <c r="C598" s="12">
        <v>370.0</v>
      </c>
    </row>
    <row r="599">
      <c r="A599" s="8">
        <v>347.0</v>
      </c>
      <c r="B599" s="12">
        <f t="shared" si="1"/>
        <v>599</v>
      </c>
      <c r="C599" s="12">
        <v>370.0</v>
      </c>
    </row>
    <row r="600">
      <c r="A600" s="8">
        <v>346.0</v>
      </c>
      <c r="B600" s="12">
        <f t="shared" si="1"/>
        <v>600</v>
      </c>
      <c r="C600" s="12">
        <v>370.0</v>
      </c>
    </row>
    <row r="601">
      <c r="A601" s="8">
        <v>346.0</v>
      </c>
      <c r="B601" s="12">
        <f t="shared" si="1"/>
        <v>601</v>
      </c>
      <c r="C601" s="12">
        <v>370.0</v>
      </c>
    </row>
    <row r="602">
      <c r="A602" s="8">
        <v>346.0</v>
      </c>
      <c r="B602" s="12">
        <f t="shared" si="1"/>
        <v>602</v>
      </c>
      <c r="C602" s="12">
        <v>370.0</v>
      </c>
    </row>
    <row r="603">
      <c r="A603" s="8">
        <v>346.0</v>
      </c>
      <c r="B603" s="12">
        <f t="shared" si="1"/>
        <v>603</v>
      </c>
      <c r="C603" s="12">
        <v>370.0</v>
      </c>
    </row>
    <row r="604">
      <c r="A604" s="8">
        <v>346.0</v>
      </c>
      <c r="B604" s="12">
        <f t="shared" si="1"/>
        <v>604</v>
      </c>
      <c r="C604" s="12">
        <v>371.0</v>
      </c>
    </row>
    <row r="605">
      <c r="A605" s="8">
        <v>346.0</v>
      </c>
      <c r="B605" s="12">
        <f t="shared" si="1"/>
        <v>605</v>
      </c>
      <c r="C605" s="12">
        <v>370.0</v>
      </c>
    </row>
    <row r="606">
      <c r="A606" s="8">
        <v>346.0</v>
      </c>
      <c r="B606" s="12">
        <f t="shared" si="1"/>
        <v>606</v>
      </c>
      <c r="C606" s="12">
        <v>370.0</v>
      </c>
    </row>
    <row r="607">
      <c r="A607" s="8">
        <v>346.0</v>
      </c>
      <c r="B607" s="12">
        <f t="shared" si="1"/>
        <v>607</v>
      </c>
      <c r="C607" s="12">
        <v>370.0</v>
      </c>
    </row>
    <row r="608">
      <c r="A608" s="8">
        <v>346.0</v>
      </c>
      <c r="B608" s="12">
        <f t="shared" si="1"/>
        <v>608</v>
      </c>
      <c r="C608" s="12">
        <v>371.0</v>
      </c>
    </row>
    <row r="609">
      <c r="A609" s="8">
        <v>346.0</v>
      </c>
      <c r="B609" s="12">
        <f t="shared" si="1"/>
        <v>609</v>
      </c>
      <c r="C609" s="12">
        <v>370.0</v>
      </c>
    </row>
    <row r="610">
      <c r="A610" s="8">
        <v>345.0</v>
      </c>
      <c r="B610" s="12">
        <f t="shared" si="1"/>
        <v>610</v>
      </c>
      <c r="C610" s="12">
        <v>370.0</v>
      </c>
    </row>
    <row r="611">
      <c r="A611" s="8">
        <v>345.0</v>
      </c>
      <c r="B611" s="12">
        <f t="shared" si="1"/>
        <v>611</v>
      </c>
      <c r="C611" s="12">
        <v>370.0</v>
      </c>
    </row>
    <row r="612">
      <c r="A612" s="8">
        <v>345.0</v>
      </c>
      <c r="B612" s="12">
        <f t="shared" si="1"/>
        <v>612</v>
      </c>
      <c r="C612" s="12">
        <v>370.0</v>
      </c>
    </row>
    <row r="613">
      <c r="A613" s="8">
        <v>345.0</v>
      </c>
      <c r="B613" s="12">
        <f t="shared" si="1"/>
        <v>613</v>
      </c>
      <c r="C613" s="12">
        <v>371.0</v>
      </c>
    </row>
    <row r="614">
      <c r="A614" s="8">
        <v>345.0</v>
      </c>
      <c r="B614" s="12">
        <f t="shared" si="1"/>
        <v>614</v>
      </c>
      <c r="C614" s="12">
        <v>370.0</v>
      </c>
    </row>
    <row r="615">
      <c r="A615" s="8">
        <v>345.0</v>
      </c>
      <c r="B615" s="12">
        <f t="shared" si="1"/>
        <v>615</v>
      </c>
      <c r="C615" s="12">
        <v>370.0</v>
      </c>
    </row>
    <row r="616">
      <c r="A616" s="8">
        <v>345.0</v>
      </c>
      <c r="B616" s="12">
        <f t="shared" si="1"/>
        <v>616</v>
      </c>
      <c r="C616" s="12">
        <v>372.0</v>
      </c>
    </row>
    <row r="617">
      <c r="A617" s="8">
        <v>345.0</v>
      </c>
      <c r="B617" s="12">
        <f t="shared" si="1"/>
        <v>617</v>
      </c>
      <c r="C617" s="12">
        <v>372.0</v>
      </c>
    </row>
    <row r="618">
      <c r="A618" s="8">
        <v>345.0</v>
      </c>
      <c r="B618" s="12">
        <f t="shared" si="1"/>
        <v>618</v>
      </c>
      <c r="C618" s="12">
        <v>372.0</v>
      </c>
    </row>
    <row r="619">
      <c r="A619" s="8">
        <v>345.0</v>
      </c>
      <c r="B619" s="12">
        <f t="shared" si="1"/>
        <v>619</v>
      </c>
      <c r="C619" s="12">
        <v>372.0</v>
      </c>
    </row>
    <row r="620">
      <c r="A620" s="8">
        <v>345.0</v>
      </c>
      <c r="B620" s="12">
        <f t="shared" si="1"/>
        <v>620</v>
      </c>
      <c r="C620" s="12">
        <v>372.0</v>
      </c>
    </row>
    <row r="621">
      <c r="A621" s="8">
        <v>345.0</v>
      </c>
      <c r="B621" s="12">
        <f t="shared" si="1"/>
        <v>621</v>
      </c>
      <c r="C621" s="12">
        <v>372.0</v>
      </c>
    </row>
    <row r="622">
      <c r="A622" s="8">
        <v>344.0</v>
      </c>
      <c r="B622" s="12">
        <f t="shared" si="1"/>
        <v>622</v>
      </c>
      <c r="C622" s="12">
        <v>372.0</v>
      </c>
    </row>
    <row r="623">
      <c r="A623" s="8">
        <v>344.0</v>
      </c>
      <c r="B623" s="12">
        <f t="shared" si="1"/>
        <v>623</v>
      </c>
      <c r="C623" s="12">
        <v>372.0</v>
      </c>
    </row>
    <row r="624">
      <c r="A624" s="8">
        <v>344.0</v>
      </c>
      <c r="B624" s="12">
        <f t="shared" si="1"/>
        <v>624</v>
      </c>
      <c r="C624" s="12">
        <v>372.0</v>
      </c>
    </row>
    <row r="625">
      <c r="A625" s="8">
        <v>344.0</v>
      </c>
      <c r="B625" s="12">
        <f t="shared" si="1"/>
        <v>625</v>
      </c>
      <c r="C625" s="12">
        <v>372.0</v>
      </c>
    </row>
    <row r="626">
      <c r="A626" s="8">
        <v>344.0</v>
      </c>
      <c r="B626" s="12">
        <f t="shared" si="1"/>
        <v>626</v>
      </c>
      <c r="C626" s="12">
        <v>372.0</v>
      </c>
    </row>
    <row r="627">
      <c r="A627" s="8">
        <v>344.0</v>
      </c>
      <c r="B627" s="12">
        <f t="shared" si="1"/>
        <v>627</v>
      </c>
      <c r="C627" s="12">
        <v>372.0</v>
      </c>
    </row>
    <row r="628">
      <c r="A628" s="8">
        <v>344.0</v>
      </c>
      <c r="B628" s="12">
        <f t="shared" si="1"/>
        <v>628</v>
      </c>
      <c r="C628" s="12">
        <v>372.0</v>
      </c>
    </row>
    <row r="629">
      <c r="A629" s="8">
        <v>344.0</v>
      </c>
      <c r="B629" s="12">
        <f t="shared" si="1"/>
        <v>629</v>
      </c>
      <c r="C629" s="12">
        <v>372.0</v>
      </c>
    </row>
    <row r="630">
      <c r="A630" s="8">
        <v>344.0</v>
      </c>
      <c r="B630" s="12">
        <f t="shared" si="1"/>
        <v>630</v>
      </c>
      <c r="C630" s="12">
        <v>372.0</v>
      </c>
    </row>
    <row r="631">
      <c r="A631" s="8">
        <v>344.0</v>
      </c>
      <c r="B631" s="12">
        <f t="shared" si="1"/>
        <v>631</v>
      </c>
      <c r="C631" s="12">
        <v>372.0</v>
      </c>
    </row>
    <row r="632">
      <c r="A632" s="8">
        <v>344.0</v>
      </c>
      <c r="B632" s="12">
        <f t="shared" si="1"/>
        <v>632</v>
      </c>
      <c r="C632" s="12">
        <v>372.0</v>
      </c>
    </row>
    <row r="633">
      <c r="A633" s="8">
        <v>343.0</v>
      </c>
      <c r="B633" s="12">
        <f t="shared" si="1"/>
        <v>633</v>
      </c>
      <c r="C633" s="12">
        <v>373.0</v>
      </c>
    </row>
    <row r="634">
      <c r="A634" s="8">
        <v>343.0</v>
      </c>
      <c r="B634" s="12">
        <f t="shared" si="1"/>
        <v>634</v>
      </c>
      <c r="C634" s="12">
        <v>373.0</v>
      </c>
    </row>
    <row r="635">
      <c r="A635" s="8">
        <v>343.0</v>
      </c>
      <c r="B635" s="12">
        <f t="shared" si="1"/>
        <v>635</v>
      </c>
      <c r="C635" s="12">
        <v>373.0</v>
      </c>
    </row>
    <row r="636">
      <c r="A636" s="8">
        <v>343.0</v>
      </c>
      <c r="B636" s="12">
        <f t="shared" si="1"/>
        <v>636</v>
      </c>
      <c r="C636" s="12">
        <v>372.0</v>
      </c>
    </row>
    <row r="637">
      <c r="A637" s="8">
        <v>343.0</v>
      </c>
      <c r="B637" s="12">
        <f t="shared" si="1"/>
        <v>637</v>
      </c>
      <c r="C637" s="12">
        <v>372.0</v>
      </c>
    </row>
    <row r="638">
      <c r="A638" s="8">
        <v>343.0</v>
      </c>
      <c r="B638" s="12">
        <f t="shared" si="1"/>
        <v>638</v>
      </c>
      <c r="C638" s="12">
        <v>372.0</v>
      </c>
    </row>
    <row r="639">
      <c r="A639" s="8">
        <v>343.0</v>
      </c>
      <c r="B639" s="12">
        <f t="shared" si="1"/>
        <v>639</v>
      </c>
      <c r="C639" s="12">
        <v>373.0</v>
      </c>
    </row>
    <row r="640">
      <c r="A640" s="8">
        <v>343.0</v>
      </c>
      <c r="B640" s="12">
        <f t="shared" si="1"/>
        <v>640</v>
      </c>
      <c r="C640" s="12">
        <v>373.0</v>
      </c>
    </row>
    <row r="641">
      <c r="A641" s="8">
        <v>343.0</v>
      </c>
      <c r="B641" s="12">
        <f t="shared" si="1"/>
        <v>641</v>
      </c>
      <c r="C641" s="12">
        <v>373.0</v>
      </c>
    </row>
    <row r="642">
      <c r="A642" s="8">
        <v>343.0</v>
      </c>
      <c r="B642" s="12">
        <f t="shared" si="1"/>
        <v>642</v>
      </c>
      <c r="C642" s="12">
        <v>373.0</v>
      </c>
    </row>
    <row r="643">
      <c r="A643" s="8">
        <v>343.0</v>
      </c>
      <c r="B643" s="12">
        <f t="shared" si="1"/>
        <v>643</v>
      </c>
      <c r="C643" s="12">
        <v>373.0</v>
      </c>
    </row>
    <row r="644">
      <c r="A644" s="8">
        <v>342.0</v>
      </c>
      <c r="B644" s="12">
        <f t="shared" si="1"/>
        <v>644</v>
      </c>
      <c r="C644" s="12">
        <v>373.0</v>
      </c>
    </row>
    <row r="645">
      <c r="A645" s="8">
        <v>342.0</v>
      </c>
      <c r="B645" s="12">
        <f t="shared" si="1"/>
        <v>645</v>
      </c>
      <c r="C645" s="12">
        <v>373.0</v>
      </c>
    </row>
    <row r="646">
      <c r="A646" s="8">
        <v>342.0</v>
      </c>
      <c r="B646" s="12">
        <f t="shared" si="1"/>
        <v>646</v>
      </c>
      <c r="C646" s="12">
        <v>374.0</v>
      </c>
    </row>
    <row r="647">
      <c r="A647" s="8">
        <v>342.0</v>
      </c>
      <c r="B647" s="12">
        <f t="shared" si="1"/>
        <v>647</v>
      </c>
      <c r="C647" s="12">
        <v>374.0</v>
      </c>
    </row>
    <row r="648">
      <c r="A648" s="8">
        <v>342.0</v>
      </c>
      <c r="B648" s="12">
        <f t="shared" si="1"/>
        <v>648</v>
      </c>
      <c r="C648" s="12">
        <v>373.0</v>
      </c>
    </row>
    <row r="649">
      <c r="A649" s="8">
        <v>342.0</v>
      </c>
      <c r="B649" s="12">
        <f t="shared" si="1"/>
        <v>649</v>
      </c>
      <c r="C649" s="12">
        <v>373.0</v>
      </c>
    </row>
    <row r="650">
      <c r="A650" s="8">
        <v>342.0</v>
      </c>
      <c r="B650" s="12">
        <f t="shared" si="1"/>
        <v>650</v>
      </c>
      <c r="C650" s="12">
        <v>373.0</v>
      </c>
    </row>
    <row r="651">
      <c r="A651" s="8">
        <v>342.0</v>
      </c>
      <c r="B651" s="12">
        <f t="shared" si="1"/>
        <v>651</v>
      </c>
      <c r="C651" s="12">
        <v>373.0</v>
      </c>
    </row>
    <row r="652">
      <c r="A652" s="8">
        <v>342.0</v>
      </c>
      <c r="B652" s="12">
        <f t="shared" si="1"/>
        <v>652</v>
      </c>
      <c r="C652" s="12">
        <v>375.0</v>
      </c>
    </row>
    <row r="653">
      <c r="A653" s="8">
        <v>342.0</v>
      </c>
      <c r="B653" s="12">
        <f t="shared" si="1"/>
        <v>653</v>
      </c>
      <c r="C653" s="12">
        <v>376.0</v>
      </c>
    </row>
    <row r="654">
      <c r="A654" s="8">
        <v>342.0</v>
      </c>
      <c r="B654" s="12">
        <f t="shared" si="1"/>
        <v>654</v>
      </c>
      <c r="C654" s="12">
        <v>375.0</v>
      </c>
    </row>
    <row r="655">
      <c r="A655" s="8">
        <v>341.0</v>
      </c>
      <c r="B655" s="12">
        <f t="shared" si="1"/>
        <v>655</v>
      </c>
      <c r="C655" s="12">
        <v>375.0</v>
      </c>
    </row>
    <row r="656">
      <c r="A656" s="8">
        <v>341.0</v>
      </c>
      <c r="B656" s="12">
        <f t="shared" si="1"/>
        <v>656</v>
      </c>
      <c r="C656" s="12">
        <v>375.0</v>
      </c>
    </row>
    <row r="657">
      <c r="A657" s="8">
        <v>341.0</v>
      </c>
      <c r="B657" s="12">
        <f t="shared" si="1"/>
        <v>657</v>
      </c>
      <c r="C657" s="12">
        <v>375.0</v>
      </c>
    </row>
    <row r="658">
      <c r="A658" s="8">
        <v>341.0</v>
      </c>
      <c r="B658" s="12">
        <f t="shared" si="1"/>
        <v>658</v>
      </c>
      <c r="C658" s="12">
        <v>375.0</v>
      </c>
    </row>
    <row r="659">
      <c r="A659" s="8">
        <v>341.0</v>
      </c>
      <c r="B659" s="12">
        <f t="shared" si="1"/>
        <v>659</v>
      </c>
      <c r="C659" s="12">
        <v>374.0</v>
      </c>
    </row>
    <row r="660">
      <c r="A660" s="8">
        <v>341.0</v>
      </c>
      <c r="B660" s="12">
        <f t="shared" si="1"/>
        <v>660</v>
      </c>
      <c r="C660" s="12">
        <v>374.0</v>
      </c>
    </row>
    <row r="661">
      <c r="A661" s="8">
        <v>341.0</v>
      </c>
      <c r="B661" s="12">
        <f t="shared" si="1"/>
        <v>661</v>
      </c>
      <c r="C661" s="12">
        <v>374.0</v>
      </c>
    </row>
    <row r="662">
      <c r="A662" s="8">
        <v>341.0</v>
      </c>
      <c r="B662" s="12">
        <f t="shared" si="1"/>
        <v>662</v>
      </c>
      <c r="C662" s="12">
        <v>375.0</v>
      </c>
    </row>
    <row r="663">
      <c r="A663" s="8">
        <v>341.0</v>
      </c>
      <c r="B663" s="12">
        <f t="shared" si="1"/>
        <v>663</v>
      </c>
      <c r="C663" s="12">
        <v>375.0</v>
      </c>
    </row>
    <row r="664">
      <c r="A664" s="8">
        <v>341.0</v>
      </c>
      <c r="B664" s="12">
        <f t="shared" si="1"/>
        <v>664</v>
      </c>
      <c r="C664" s="12">
        <v>375.0</v>
      </c>
    </row>
    <row r="665">
      <c r="A665" s="8">
        <v>341.0</v>
      </c>
      <c r="B665" s="12">
        <f t="shared" si="1"/>
        <v>665</v>
      </c>
      <c r="C665" s="12">
        <v>374.0</v>
      </c>
    </row>
    <row r="666">
      <c r="A666" s="8">
        <v>340.0</v>
      </c>
      <c r="B666" s="12">
        <f t="shared" si="1"/>
        <v>666</v>
      </c>
      <c r="C666" s="12">
        <v>374.0</v>
      </c>
    </row>
    <row r="667">
      <c r="A667" s="8">
        <v>340.0</v>
      </c>
      <c r="B667" s="12">
        <f t="shared" si="1"/>
        <v>667</v>
      </c>
      <c r="C667" s="12">
        <v>376.0</v>
      </c>
    </row>
    <row r="668">
      <c r="A668" s="8">
        <v>340.0</v>
      </c>
      <c r="B668" s="12">
        <f t="shared" si="1"/>
        <v>668</v>
      </c>
      <c r="C668" s="12">
        <v>376.0</v>
      </c>
    </row>
    <row r="669">
      <c r="A669" s="8">
        <v>340.0</v>
      </c>
      <c r="B669" s="12">
        <f t="shared" si="1"/>
        <v>669</v>
      </c>
      <c r="C669" s="12">
        <v>375.0</v>
      </c>
    </row>
    <row r="670">
      <c r="A670" s="8">
        <v>340.0</v>
      </c>
      <c r="B670" s="12">
        <f t="shared" si="1"/>
        <v>670</v>
      </c>
      <c r="C670" s="12">
        <v>375.0</v>
      </c>
    </row>
    <row r="671">
      <c r="A671" s="8">
        <v>340.0</v>
      </c>
      <c r="B671" s="12">
        <f t="shared" si="1"/>
        <v>671</v>
      </c>
      <c r="C671" s="12">
        <v>376.0</v>
      </c>
    </row>
    <row r="672">
      <c r="A672" s="8">
        <v>340.0</v>
      </c>
      <c r="B672" s="12">
        <f t="shared" si="1"/>
        <v>672</v>
      </c>
      <c r="C672" s="12">
        <v>376.0</v>
      </c>
    </row>
    <row r="673">
      <c r="A673" s="8">
        <v>340.0</v>
      </c>
      <c r="B673" s="12">
        <f t="shared" si="1"/>
        <v>673</v>
      </c>
      <c r="C673" s="12">
        <v>376.0</v>
      </c>
    </row>
    <row r="674">
      <c r="A674" s="8">
        <v>340.0</v>
      </c>
      <c r="B674" s="12">
        <f t="shared" si="1"/>
        <v>674</v>
      </c>
      <c r="C674" s="12">
        <v>376.0</v>
      </c>
    </row>
    <row r="675">
      <c r="A675" s="8">
        <v>340.0</v>
      </c>
      <c r="B675" s="12">
        <f t="shared" si="1"/>
        <v>675</v>
      </c>
      <c r="C675" s="12">
        <v>376.0</v>
      </c>
    </row>
    <row r="676">
      <c r="A676" s="8">
        <v>340.0</v>
      </c>
      <c r="B676" s="12">
        <f t="shared" si="1"/>
        <v>676</v>
      </c>
      <c r="C676" s="12">
        <v>376.0</v>
      </c>
    </row>
    <row r="677">
      <c r="A677" s="8">
        <v>339.0</v>
      </c>
      <c r="B677" s="12">
        <f t="shared" si="1"/>
        <v>677</v>
      </c>
      <c r="C677" s="12">
        <v>375.0</v>
      </c>
    </row>
    <row r="678">
      <c r="A678" s="8">
        <v>339.0</v>
      </c>
      <c r="B678" s="12">
        <f t="shared" si="1"/>
        <v>678</v>
      </c>
      <c r="C678" s="12">
        <v>378.0</v>
      </c>
    </row>
    <row r="679">
      <c r="A679" s="8">
        <v>339.0</v>
      </c>
      <c r="B679" s="12">
        <f t="shared" si="1"/>
        <v>679</v>
      </c>
      <c r="C679" s="12">
        <v>378.0</v>
      </c>
    </row>
    <row r="680">
      <c r="A680" s="8">
        <v>339.0</v>
      </c>
      <c r="B680" s="12">
        <f t="shared" si="1"/>
        <v>680</v>
      </c>
      <c r="C680" s="12">
        <v>378.0</v>
      </c>
    </row>
    <row r="681">
      <c r="A681" s="8">
        <v>339.0</v>
      </c>
      <c r="B681" s="12">
        <f t="shared" si="1"/>
        <v>681</v>
      </c>
      <c r="C681" s="12">
        <v>378.0</v>
      </c>
    </row>
    <row r="682">
      <c r="A682" s="8">
        <v>339.0</v>
      </c>
      <c r="B682" s="12">
        <f t="shared" si="1"/>
        <v>682</v>
      </c>
      <c r="C682" s="12">
        <v>378.0</v>
      </c>
    </row>
    <row r="683">
      <c r="A683" s="8">
        <v>339.0</v>
      </c>
      <c r="B683" s="12">
        <f t="shared" si="1"/>
        <v>683</v>
      </c>
      <c r="C683" s="12">
        <v>377.0</v>
      </c>
    </row>
    <row r="684">
      <c r="A684" s="8">
        <v>339.0</v>
      </c>
      <c r="B684" s="12">
        <f t="shared" si="1"/>
        <v>684</v>
      </c>
      <c r="C684" s="12">
        <v>377.0</v>
      </c>
    </row>
    <row r="685">
      <c r="A685" s="8">
        <v>339.0</v>
      </c>
      <c r="B685" s="12">
        <f t="shared" si="1"/>
        <v>685</v>
      </c>
      <c r="C685" s="12">
        <v>378.0</v>
      </c>
    </row>
    <row r="686">
      <c r="A686" s="8">
        <v>339.0</v>
      </c>
      <c r="B686" s="12">
        <f t="shared" si="1"/>
        <v>686</v>
      </c>
      <c r="C686" s="12">
        <v>378.0</v>
      </c>
    </row>
    <row r="687">
      <c r="A687" s="8">
        <v>339.0</v>
      </c>
      <c r="B687" s="12">
        <f t="shared" si="1"/>
        <v>687</v>
      </c>
      <c r="C687" s="12">
        <v>379.0</v>
      </c>
    </row>
    <row r="688">
      <c r="A688" s="8">
        <v>339.0</v>
      </c>
      <c r="B688" s="12">
        <f t="shared" si="1"/>
        <v>688</v>
      </c>
      <c r="C688" s="12">
        <v>379.0</v>
      </c>
    </row>
    <row r="689">
      <c r="A689" s="8">
        <v>338.0</v>
      </c>
      <c r="B689" s="12">
        <f t="shared" si="1"/>
        <v>689</v>
      </c>
      <c r="C689" s="12">
        <v>377.0</v>
      </c>
    </row>
    <row r="690">
      <c r="A690" s="8">
        <v>338.0</v>
      </c>
      <c r="B690" s="12">
        <f t="shared" si="1"/>
        <v>690</v>
      </c>
      <c r="C690" s="12">
        <v>377.0</v>
      </c>
    </row>
    <row r="691">
      <c r="A691" s="8">
        <v>338.0</v>
      </c>
      <c r="B691" s="12">
        <f t="shared" si="1"/>
        <v>691</v>
      </c>
      <c r="C691" s="12">
        <v>377.0</v>
      </c>
    </row>
    <row r="692">
      <c r="A692" s="8">
        <v>338.0</v>
      </c>
      <c r="B692" s="12">
        <f t="shared" si="1"/>
        <v>692</v>
      </c>
      <c r="C692" s="12">
        <v>377.0</v>
      </c>
    </row>
    <row r="693">
      <c r="A693" s="8">
        <v>338.0</v>
      </c>
      <c r="B693" s="12">
        <f t="shared" si="1"/>
        <v>693</v>
      </c>
      <c r="C693" s="12">
        <v>377.0</v>
      </c>
    </row>
    <row r="694">
      <c r="A694" s="8">
        <v>338.0</v>
      </c>
      <c r="B694" s="12">
        <f t="shared" si="1"/>
        <v>694</v>
      </c>
      <c r="C694" s="12">
        <v>377.0</v>
      </c>
    </row>
    <row r="695">
      <c r="A695" s="8">
        <v>338.0</v>
      </c>
      <c r="B695" s="12">
        <f t="shared" si="1"/>
        <v>695</v>
      </c>
      <c r="C695" s="12">
        <v>377.0</v>
      </c>
    </row>
    <row r="696">
      <c r="A696" s="8">
        <v>338.0</v>
      </c>
      <c r="B696" s="12">
        <f t="shared" si="1"/>
        <v>696</v>
      </c>
      <c r="C696" s="12">
        <v>377.0</v>
      </c>
    </row>
    <row r="697">
      <c r="A697" s="8">
        <v>338.0</v>
      </c>
      <c r="B697" s="12">
        <f t="shared" si="1"/>
        <v>697</v>
      </c>
      <c r="C697" s="12">
        <v>378.0</v>
      </c>
    </row>
    <row r="698">
      <c r="A698" s="8">
        <v>338.0</v>
      </c>
      <c r="B698" s="12">
        <f t="shared" si="1"/>
        <v>698</v>
      </c>
      <c r="C698" s="12">
        <v>378.0</v>
      </c>
    </row>
    <row r="699">
      <c r="A699" s="8">
        <v>338.0</v>
      </c>
      <c r="B699" s="12">
        <f t="shared" si="1"/>
        <v>699</v>
      </c>
      <c r="C699" s="12">
        <v>378.0</v>
      </c>
    </row>
    <row r="700">
      <c r="A700" s="8">
        <v>338.0</v>
      </c>
      <c r="B700" s="12">
        <f t="shared" si="1"/>
        <v>700</v>
      </c>
      <c r="C700" s="12">
        <v>378.0</v>
      </c>
    </row>
    <row r="701">
      <c r="A701" s="8">
        <v>338.0</v>
      </c>
      <c r="B701" s="12">
        <f t="shared" si="1"/>
        <v>701</v>
      </c>
      <c r="C701" s="12">
        <v>378.0</v>
      </c>
    </row>
    <row r="702">
      <c r="A702" s="8">
        <v>338.0</v>
      </c>
      <c r="B702" s="12">
        <f t="shared" si="1"/>
        <v>702</v>
      </c>
      <c r="C702" s="12">
        <v>378.0</v>
      </c>
    </row>
    <row r="703">
      <c r="A703" s="8">
        <v>337.0</v>
      </c>
      <c r="B703" s="12">
        <f t="shared" si="1"/>
        <v>703</v>
      </c>
      <c r="C703" s="12">
        <v>378.0</v>
      </c>
    </row>
    <row r="704">
      <c r="A704" s="8">
        <v>337.0</v>
      </c>
      <c r="B704" s="12">
        <f t="shared" si="1"/>
        <v>704</v>
      </c>
      <c r="C704" s="12">
        <v>381.0</v>
      </c>
    </row>
    <row r="705">
      <c r="A705" s="8">
        <v>337.0</v>
      </c>
      <c r="B705" s="12">
        <f t="shared" si="1"/>
        <v>705</v>
      </c>
      <c r="C705" s="12">
        <v>379.0</v>
      </c>
    </row>
    <row r="706">
      <c r="A706" s="8">
        <v>337.0</v>
      </c>
      <c r="B706" s="12">
        <f t="shared" si="1"/>
        <v>706</v>
      </c>
      <c r="C706" s="12">
        <v>379.0</v>
      </c>
    </row>
    <row r="707">
      <c r="A707" s="8">
        <v>337.0</v>
      </c>
      <c r="B707" s="12">
        <f t="shared" si="1"/>
        <v>707</v>
      </c>
      <c r="C707" s="12">
        <v>379.0</v>
      </c>
    </row>
    <row r="708">
      <c r="A708" s="8">
        <v>337.0</v>
      </c>
      <c r="B708" s="12">
        <f t="shared" si="1"/>
        <v>708</v>
      </c>
      <c r="C708" s="12">
        <v>379.0</v>
      </c>
    </row>
    <row r="709">
      <c r="A709" s="8">
        <v>337.0</v>
      </c>
      <c r="B709" s="12">
        <f t="shared" si="1"/>
        <v>709</v>
      </c>
      <c r="C709" s="12">
        <v>379.0</v>
      </c>
    </row>
    <row r="710">
      <c r="A710" s="8">
        <v>337.0</v>
      </c>
      <c r="B710" s="12">
        <f t="shared" si="1"/>
        <v>710</v>
      </c>
      <c r="C710" s="12">
        <v>379.0</v>
      </c>
    </row>
    <row r="711">
      <c r="A711" s="8">
        <v>337.0</v>
      </c>
      <c r="B711" s="12">
        <f t="shared" si="1"/>
        <v>711</v>
      </c>
      <c r="C711" s="12">
        <v>379.0</v>
      </c>
    </row>
    <row r="712">
      <c r="A712" s="8">
        <v>337.0</v>
      </c>
      <c r="B712" s="12">
        <f t="shared" si="1"/>
        <v>712</v>
      </c>
      <c r="C712" s="12">
        <v>379.0</v>
      </c>
    </row>
    <row r="713">
      <c r="A713" s="8">
        <v>337.0</v>
      </c>
      <c r="B713" s="12">
        <f t="shared" si="1"/>
        <v>713</v>
      </c>
      <c r="C713" s="12">
        <v>382.0</v>
      </c>
    </row>
    <row r="714">
      <c r="A714" s="8">
        <v>337.0</v>
      </c>
      <c r="B714" s="12">
        <f t="shared" si="1"/>
        <v>714</v>
      </c>
      <c r="C714" s="12">
        <v>382.0</v>
      </c>
    </row>
    <row r="715">
      <c r="A715" s="8">
        <v>337.0</v>
      </c>
      <c r="B715" s="12">
        <f t="shared" si="1"/>
        <v>715</v>
      </c>
      <c r="C715" s="12">
        <v>382.0</v>
      </c>
    </row>
    <row r="716">
      <c r="A716" s="8">
        <v>337.0</v>
      </c>
      <c r="B716" s="12">
        <f t="shared" si="1"/>
        <v>716</v>
      </c>
      <c r="C716" s="12">
        <v>382.0</v>
      </c>
    </row>
    <row r="717">
      <c r="A717" s="8">
        <v>336.0</v>
      </c>
      <c r="B717" s="12">
        <f t="shared" si="1"/>
        <v>717</v>
      </c>
      <c r="C717" s="12">
        <v>382.0</v>
      </c>
    </row>
    <row r="718">
      <c r="A718" s="8">
        <v>336.0</v>
      </c>
      <c r="B718" s="12">
        <f t="shared" si="1"/>
        <v>718</v>
      </c>
      <c r="C718" s="12">
        <v>382.0</v>
      </c>
    </row>
    <row r="719">
      <c r="A719" s="8">
        <v>336.0</v>
      </c>
      <c r="B719" s="12">
        <f t="shared" si="1"/>
        <v>719</v>
      </c>
      <c r="C719" s="12">
        <v>382.0</v>
      </c>
    </row>
    <row r="720">
      <c r="A720" s="8">
        <v>336.0</v>
      </c>
      <c r="B720" s="12">
        <f t="shared" si="1"/>
        <v>720</v>
      </c>
      <c r="C720" s="12">
        <v>382.0</v>
      </c>
    </row>
    <row r="721">
      <c r="A721" s="8">
        <v>336.0</v>
      </c>
      <c r="B721" s="12">
        <f t="shared" si="1"/>
        <v>721</v>
      </c>
      <c r="C721" s="12">
        <v>380.0</v>
      </c>
    </row>
    <row r="722">
      <c r="A722" s="8">
        <v>336.0</v>
      </c>
      <c r="B722" s="12">
        <f t="shared" si="1"/>
        <v>722</v>
      </c>
      <c r="C722" s="12">
        <v>383.0</v>
      </c>
    </row>
    <row r="723">
      <c r="A723" s="8">
        <v>336.0</v>
      </c>
      <c r="B723" s="12">
        <f t="shared" si="1"/>
        <v>723</v>
      </c>
      <c r="C723" s="12">
        <v>381.0</v>
      </c>
    </row>
    <row r="724">
      <c r="A724" s="8">
        <v>335.0</v>
      </c>
      <c r="B724" s="12">
        <f t="shared" si="1"/>
        <v>724</v>
      </c>
      <c r="C724" s="12">
        <v>381.0</v>
      </c>
    </row>
    <row r="725">
      <c r="A725" s="8">
        <v>335.0</v>
      </c>
      <c r="B725" s="12">
        <f t="shared" si="1"/>
        <v>725</v>
      </c>
      <c r="C725" s="12">
        <v>381.0</v>
      </c>
    </row>
    <row r="726">
      <c r="A726" s="8">
        <v>336.0</v>
      </c>
      <c r="B726" s="12">
        <f t="shared" si="1"/>
        <v>726</v>
      </c>
      <c r="C726" s="12">
        <v>381.0</v>
      </c>
    </row>
    <row r="727">
      <c r="A727" s="8">
        <v>336.0</v>
      </c>
      <c r="B727" s="12">
        <f t="shared" si="1"/>
        <v>727</v>
      </c>
      <c r="C727" s="12">
        <v>381.0</v>
      </c>
    </row>
    <row r="728">
      <c r="A728" s="8">
        <v>335.0</v>
      </c>
      <c r="B728" s="12">
        <f t="shared" si="1"/>
        <v>728</v>
      </c>
      <c r="C728" s="12">
        <v>381.0</v>
      </c>
    </row>
    <row r="729">
      <c r="A729" s="8">
        <v>335.0</v>
      </c>
      <c r="B729" s="12">
        <f t="shared" si="1"/>
        <v>729</v>
      </c>
      <c r="C729" s="12">
        <v>382.0</v>
      </c>
    </row>
    <row r="730">
      <c r="A730" s="8">
        <v>335.0</v>
      </c>
      <c r="B730" s="12">
        <f t="shared" si="1"/>
        <v>730</v>
      </c>
      <c r="C730" s="12">
        <v>384.0</v>
      </c>
    </row>
    <row r="731">
      <c r="A731" s="8">
        <v>335.0</v>
      </c>
      <c r="B731" s="12">
        <f t="shared" si="1"/>
        <v>731</v>
      </c>
      <c r="C731" s="12">
        <v>382.0</v>
      </c>
    </row>
    <row r="732">
      <c r="A732" s="8">
        <v>335.0</v>
      </c>
      <c r="B732" s="12">
        <f t="shared" si="1"/>
        <v>732</v>
      </c>
      <c r="C732" s="12">
        <v>382.0</v>
      </c>
    </row>
    <row r="733">
      <c r="A733" s="8">
        <v>335.0</v>
      </c>
      <c r="B733" s="12">
        <f t="shared" si="1"/>
        <v>733</v>
      </c>
      <c r="C733" s="12">
        <v>382.0</v>
      </c>
    </row>
    <row r="734">
      <c r="A734" s="8">
        <v>335.0</v>
      </c>
      <c r="B734" s="12">
        <f t="shared" si="1"/>
        <v>734</v>
      </c>
      <c r="C734" s="12">
        <v>383.0</v>
      </c>
    </row>
    <row r="735">
      <c r="A735" s="8">
        <v>335.0</v>
      </c>
      <c r="B735" s="12">
        <f t="shared" si="1"/>
        <v>735</v>
      </c>
      <c r="C735" s="12">
        <v>382.0</v>
      </c>
    </row>
    <row r="736">
      <c r="A736" s="8">
        <v>334.0</v>
      </c>
      <c r="B736" s="12">
        <f t="shared" si="1"/>
        <v>736</v>
      </c>
      <c r="C736" s="12">
        <v>382.0</v>
      </c>
    </row>
    <row r="737">
      <c r="A737" s="8">
        <v>334.0</v>
      </c>
      <c r="B737" s="12">
        <f t="shared" si="1"/>
        <v>737</v>
      </c>
      <c r="C737" s="12">
        <v>380.0</v>
      </c>
    </row>
    <row r="738">
      <c r="A738" s="8">
        <v>334.0</v>
      </c>
      <c r="B738" s="12">
        <f t="shared" si="1"/>
        <v>738</v>
      </c>
      <c r="C738" s="12">
        <v>380.0</v>
      </c>
    </row>
    <row r="739">
      <c r="A739" s="8">
        <v>334.0</v>
      </c>
      <c r="B739" s="12">
        <f t="shared" si="1"/>
        <v>739</v>
      </c>
      <c r="C739" s="12">
        <v>383.0</v>
      </c>
    </row>
    <row r="740">
      <c r="A740" s="8">
        <v>334.0</v>
      </c>
      <c r="B740" s="12">
        <f t="shared" si="1"/>
        <v>740</v>
      </c>
      <c r="C740" s="12">
        <v>383.0</v>
      </c>
    </row>
    <row r="741">
      <c r="A741" s="8">
        <v>334.0</v>
      </c>
      <c r="B741" s="12">
        <f t="shared" si="1"/>
        <v>741</v>
      </c>
      <c r="C741" s="12">
        <v>383.0</v>
      </c>
    </row>
    <row r="742">
      <c r="A742" s="8">
        <v>335.0</v>
      </c>
      <c r="B742" s="12">
        <f t="shared" si="1"/>
        <v>742</v>
      </c>
      <c r="C742" s="12">
        <v>383.0</v>
      </c>
    </row>
    <row r="743">
      <c r="A743" s="8">
        <v>334.0</v>
      </c>
      <c r="B743" s="12">
        <f t="shared" si="1"/>
        <v>743</v>
      </c>
      <c r="C743" s="12">
        <v>384.0</v>
      </c>
    </row>
    <row r="744">
      <c r="A744" s="8">
        <v>334.0</v>
      </c>
      <c r="B744" s="12">
        <f t="shared" si="1"/>
        <v>744</v>
      </c>
      <c r="C744" s="12">
        <v>384.0</v>
      </c>
    </row>
    <row r="745">
      <c r="A745" s="8">
        <v>334.0</v>
      </c>
      <c r="B745" s="12">
        <f t="shared" si="1"/>
        <v>745</v>
      </c>
      <c r="C745" s="12">
        <v>382.0</v>
      </c>
    </row>
    <row r="746">
      <c r="A746" s="8">
        <v>334.0</v>
      </c>
      <c r="B746" s="12">
        <f t="shared" si="1"/>
        <v>746</v>
      </c>
      <c r="C746" s="12">
        <v>383.0</v>
      </c>
    </row>
    <row r="747">
      <c r="A747" s="8">
        <v>334.0</v>
      </c>
      <c r="B747" s="12">
        <f t="shared" si="1"/>
        <v>747</v>
      </c>
      <c r="C747" s="12">
        <v>383.0</v>
      </c>
    </row>
    <row r="748">
      <c r="A748" s="8">
        <v>334.0</v>
      </c>
      <c r="B748" s="12">
        <f t="shared" si="1"/>
        <v>748</v>
      </c>
      <c r="C748" s="12">
        <v>381.0</v>
      </c>
    </row>
    <row r="749">
      <c r="A749" s="8">
        <v>334.0</v>
      </c>
      <c r="B749" s="12">
        <f t="shared" si="1"/>
        <v>749</v>
      </c>
      <c r="C749" s="12">
        <v>384.0</v>
      </c>
    </row>
    <row r="750">
      <c r="A750" s="8">
        <v>334.0</v>
      </c>
      <c r="B750" s="12">
        <f t="shared" si="1"/>
        <v>750</v>
      </c>
      <c r="C750" s="12">
        <v>382.0</v>
      </c>
    </row>
    <row r="751">
      <c r="A751" s="8">
        <v>333.0</v>
      </c>
      <c r="B751" s="12">
        <f t="shared" si="1"/>
        <v>751</v>
      </c>
      <c r="C751" s="12">
        <v>382.0</v>
      </c>
    </row>
    <row r="752">
      <c r="A752" s="8">
        <v>333.0</v>
      </c>
      <c r="B752" s="12">
        <f t="shared" si="1"/>
        <v>752</v>
      </c>
      <c r="C752" s="12">
        <v>382.0</v>
      </c>
    </row>
    <row r="753">
      <c r="A753" s="8">
        <v>333.0</v>
      </c>
      <c r="B753" s="12">
        <f t="shared" si="1"/>
        <v>753</v>
      </c>
      <c r="C753" s="12">
        <v>383.0</v>
      </c>
    </row>
    <row r="754">
      <c r="A754" s="8">
        <v>333.0</v>
      </c>
      <c r="B754" s="12">
        <f t="shared" si="1"/>
        <v>754</v>
      </c>
      <c r="C754" s="12">
        <v>386.0</v>
      </c>
    </row>
    <row r="755">
      <c r="A755" s="8">
        <v>333.0</v>
      </c>
      <c r="B755" s="12">
        <f t="shared" si="1"/>
        <v>755</v>
      </c>
      <c r="C755" s="12">
        <v>386.0</v>
      </c>
    </row>
    <row r="756">
      <c r="A756" s="8">
        <v>333.0</v>
      </c>
      <c r="B756" s="12">
        <f t="shared" si="1"/>
        <v>756</v>
      </c>
      <c r="C756" s="12">
        <v>382.0</v>
      </c>
    </row>
    <row r="757">
      <c r="A757" s="8">
        <v>333.0</v>
      </c>
      <c r="B757" s="12">
        <f t="shared" si="1"/>
        <v>757</v>
      </c>
      <c r="C757" s="12">
        <v>383.0</v>
      </c>
    </row>
    <row r="758">
      <c r="A758" s="8">
        <v>333.0</v>
      </c>
      <c r="B758" s="12">
        <f t="shared" si="1"/>
        <v>758</v>
      </c>
      <c r="C758" s="12">
        <v>383.0</v>
      </c>
    </row>
    <row r="759">
      <c r="A759" s="8">
        <v>333.0</v>
      </c>
      <c r="B759" s="12">
        <f t="shared" si="1"/>
        <v>759</v>
      </c>
      <c r="C759" s="12">
        <v>383.0</v>
      </c>
    </row>
    <row r="760">
      <c r="A760" s="8">
        <v>333.0</v>
      </c>
      <c r="B760" s="12">
        <f t="shared" si="1"/>
        <v>760</v>
      </c>
      <c r="C760" s="12">
        <v>384.0</v>
      </c>
    </row>
    <row r="761">
      <c r="A761" s="8">
        <v>333.0</v>
      </c>
      <c r="B761" s="12">
        <f t="shared" si="1"/>
        <v>761</v>
      </c>
      <c r="C761" s="12">
        <v>385.0</v>
      </c>
    </row>
    <row r="762">
      <c r="A762" s="8">
        <v>333.0</v>
      </c>
      <c r="B762" s="12">
        <f t="shared" si="1"/>
        <v>762</v>
      </c>
      <c r="C762" s="12">
        <v>385.0</v>
      </c>
    </row>
    <row r="763">
      <c r="A763" s="8">
        <v>333.0</v>
      </c>
      <c r="B763" s="12">
        <f t="shared" si="1"/>
        <v>763</v>
      </c>
      <c r="C763" s="12">
        <v>385.0</v>
      </c>
    </row>
    <row r="764">
      <c r="A764" s="8">
        <v>333.0</v>
      </c>
      <c r="B764" s="12">
        <f t="shared" si="1"/>
        <v>764</v>
      </c>
      <c r="C764" s="12">
        <v>385.0</v>
      </c>
    </row>
    <row r="765">
      <c r="A765" s="8">
        <v>333.0</v>
      </c>
      <c r="B765" s="12">
        <f t="shared" si="1"/>
        <v>765</v>
      </c>
      <c r="C765" s="12">
        <v>383.0</v>
      </c>
    </row>
    <row r="766">
      <c r="A766" s="8">
        <v>332.0</v>
      </c>
      <c r="B766" s="12">
        <f t="shared" si="1"/>
        <v>766</v>
      </c>
      <c r="C766" s="12">
        <v>385.0</v>
      </c>
    </row>
    <row r="767">
      <c r="A767" s="8">
        <v>332.0</v>
      </c>
      <c r="B767" s="12">
        <f t="shared" si="1"/>
        <v>767</v>
      </c>
      <c r="C767" s="12">
        <v>383.0</v>
      </c>
    </row>
    <row r="768">
      <c r="A768" s="8">
        <v>332.0</v>
      </c>
      <c r="B768" s="12">
        <f t="shared" si="1"/>
        <v>768</v>
      </c>
      <c r="C768" s="12">
        <v>386.0</v>
      </c>
    </row>
    <row r="769">
      <c r="A769" s="8">
        <v>332.0</v>
      </c>
      <c r="B769" s="12">
        <f t="shared" si="1"/>
        <v>769</v>
      </c>
      <c r="C769" s="12">
        <v>388.0</v>
      </c>
    </row>
    <row r="770">
      <c r="A770" s="8">
        <v>332.0</v>
      </c>
      <c r="B770" s="12">
        <f t="shared" si="1"/>
        <v>770</v>
      </c>
      <c r="C770" s="12">
        <v>388.0</v>
      </c>
    </row>
    <row r="771">
      <c r="A771" s="8">
        <v>332.0</v>
      </c>
      <c r="B771" s="12">
        <f t="shared" si="1"/>
        <v>771</v>
      </c>
      <c r="C771" s="12">
        <v>388.0</v>
      </c>
    </row>
    <row r="772">
      <c r="A772" s="8">
        <v>332.0</v>
      </c>
      <c r="B772" s="12">
        <f t="shared" si="1"/>
        <v>772</v>
      </c>
      <c r="C772" s="12">
        <v>383.0</v>
      </c>
    </row>
    <row r="773">
      <c r="A773" s="8">
        <v>332.0</v>
      </c>
      <c r="B773" s="12">
        <f t="shared" si="1"/>
        <v>773</v>
      </c>
      <c r="C773" s="12">
        <v>387.0</v>
      </c>
    </row>
    <row r="774">
      <c r="A774" s="8">
        <v>332.0</v>
      </c>
      <c r="B774" s="12">
        <f t="shared" si="1"/>
        <v>774</v>
      </c>
      <c r="C774" s="12">
        <v>387.0</v>
      </c>
    </row>
    <row r="775">
      <c r="A775" s="8">
        <v>332.0</v>
      </c>
      <c r="B775" s="12">
        <f t="shared" si="1"/>
        <v>775</v>
      </c>
      <c r="C775" s="12">
        <v>386.0</v>
      </c>
    </row>
    <row r="776">
      <c r="A776" s="8">
        <v>332.0</v>
      </c>
      <c r="B776" s="12">
        <f t="shared" si="1"/>
        <v>776</v>
      </c>
      <c r="C776" s="12">
        <v>386.0</v>
      </c>
    </row>
    <row r="777">
      <c r="A777" s="8">
        <v>332.0</v>
      </c>
      <c r="B777" s="12">
        <f t="shared" si="1"/>
        <v>777</v>
      </c>
      <c r="C777" s="12">
        <v>384.0</v>
      </c>
    </row>
    <row r="778">
      <c r="A778" s="8">
        <v>332.0</v>
      </c>
      <c r="B778" s="12">
        <f t="shared" si="1"/>
        <v>778</v>
      </c>
      <c r="C778" s="12">
        <v>384.0</v>
      </c>
    </row>
    <row r="779">
      <c r="A779" s="8">
        <v>332.0</v>
      </c>
      <c r="B779" s="12">
        <f t="shared" si="1"/>
        <v>779</v>
      </c>
      <c r="C779" s="12">
        <v>384.0</v>
      </c>
    </row>
    <row r="780">
      <c r="A780" s="8">
        <v>332.0</v>
      </c>
      <c r="B780" s="12">
        <f t="shared" si="1"/>
        <v>780</v>
      </c>
      <c r="C780" s="12">
        <v>384.0</v>
      </c>
    </row>
    <row r="781">
      <c r="A781" s="8">
        <v>332.0</v>
      </c>
      <c r="B781" s="12">
        <f t="shared" si="1"/>
        <v>781</v>
      </c>
      <c r="C781" s="12">
        <v>385.0</v>
      </c>
    </row>
    <row r="782">
      <c r="A782" s="8">
        <v>331.0</v>
      </c>
      <c r="B782" s="12">
        <f t="shared" si="1"/>
        <v>782</v>
      </c>
      <c r="C782" s="12">
        <v>384.0</v>
      </c>
    </row>
    <row r="783">
      <c r="A783" s="8">
        <v>331.0</v>
      </c>
      <c r="B783" s="12">
        <f t="shared" si="1"/>
        <v>783</v>
      </c>
      <c r="C783" s="12">
        <v>384.0</v>
      </c>
    </row>
    <row r="784">
      <c r="A784" s="8">
        <v>331.0</v>
      </c>
      <c r="B784" s="12">
        <f t="shared" si="1"/>
        <v>784</v>
      </c>
      <c r="C784" s="12">
        <v>384.0</v>
      </c>
    </row>
    <row r="785">
      <c r="A785" s="8">
        <v>331.0</v>
      </c>
      <c r="B785" s="12">
        <f t="shared" si="1"/>
        <v>785</v>
      </c>
      <c r="C785" s="12">
        <v>385.0</v>
      </c>
    </row>
    <row r="786">
      <c r="A786" s="8">
        <v>331.0</v>
      </c>
      <c r="B786" s="12">
        <f t="shared" si="1"/>
        <v>786</v>
      </c>
      <c r="C786" s="12">
        <v>385.0</v>
      </c>
    </row>
    <row r="787">
      <c r="A787" s="8">
        <v>331.0</v>
      </c>
      <c r="B787" s="12">
        <f t="shared" si="1"/>
        <v>787</v>
      </c>
      <c r="C787" s="12">
        <v>385.0</v>
      </c>
    </row>
    <row r="788">
      <c r="A788" s="8">
        <v>331.0</v>
      </c>
      <c r="B788" s="12">
        <f t="shared" si="1"/>
        <v>788</v>
      </c>
      <c r="C788" s="12">
        <v>385.0</v>
      </c>
    </row>
    <row r="789">
      <c r="A789" s="8">
        <v>331.0</v>
      </c>
      <c r="B789" s="12">
        <f t="shared" si="1"/>
        <v>789</v>
      </c>
      <c r="C789" s="12">
        <v>385.0</v>
      </c>
    </row>
    <row r="790">
      <c r="A790" s="8">
        <v>331.0</v>
      </c>
      <c r="B790" s="12">
        <f t="shared" si="1"/>
        <v>790</v>
      </c>
      <c r="C790" s="12">
        <v>385.0</v>
      </c>
    </row>
    <row r="791">
      <c r="A791" s="8">
        <v>330.0</v>
      </c>
      <c r="B791" s="12">
        <f t="shared" si="1"/>
        <v>791</v>
      </c>
      <c r="C791" s="12">
        <v>385.0</v>
      </c>
    </row>
    <row r="792">
      <c r="A792" s="8">
        <v>330.0</v>
      </c>
      <c r="B792" s="12">
        <f t="shared" si="1"/>
        <v>792</v>
      </c>
      <c r="C792" s="12">
        <v>385.0</v>
      </c>
    </row>
    <row r="793">
      <c r="A793" s="8">
        <v>330.0</v>
      </c>
      <c r="B793" s="12">
        <f t="shared" si="1"/>
        <v>793</v>
      </c>
      <c r="C793" s="12">
        <v>385.0</v>
      </c>
    </row>
    <row r="794">
      <c r="A794" s="8">
        <v>330.0</v>
      </c>
      <c r="B794" s="12">
        <f t="shared" si="1"/>
        <v>794</v>
      </c>
      <c r="C794" s="12">
        <v>385.0</v>
      </c>
    </row>
    <row r="795">
      <c r="A795" s="8">
        <v>330.0</v>
      </c>
      <c r="B795" s="12">
        <f t="shared" si="1"/>
        <v>795</v>
      </c>
      <c r="C795" s="12">
        <v>391.0</v>
      </c>
    </row>
    <row r="796">
      <c r="A796" s="8">
        <v>330.0</v>
      </c>
      <c r="B796" s="12">
        <f t="shared" si="1"/>
        <v>796</v>
      </c>
      <c r="C796" s="12">
        <v>391.0</v>
      </c>
    </row>
    <row r="797">
      <c r="A797" s="8">
        <v>330.0</v>
      </c>
      <c r="B797" s="12">
        <f t="shared" si="1"/>
        <v>797</v>
      </c>
      <c r="C797" s="12">
        <v>391.0</v>
      </c>
    </row>
    <row r="798">
      <c r="A798" s="8">
        <v>330.0</v>
      </c>
      <c r="B798" s="12">
        <f t="shared" si="1"/>
        <v>798</v>
      </c>
      <c r="C798" s="12">
        <v>392.0</v>
      </c>
    </row>
    <row r="799">
      <c r="A799" s="8">
        <v>330.0</v>
      </c>
      <c r="B799" s="12">
        <f t="shared" si="1"/>
        <v>799</v>
      </c>
      <c r="C799" s="12">
        <v>392.0</v>
      </c>
    </row>
    <row r="800">
      <c r="A800" s="8">
        <v>330.0</v>
      </c>
      <c r="B800" s="12">
        <f t="shared" si="1"/>
        <v>800</v>
      </c>
      <c r="C800" s="12">
        <v>391.0</v>
      </c>
    </row>
    <row r="801">
      <c r="A801" s="8">
        <v>330.0</v>
      </c>
      <c r="B801" s="12">
        <f t="shared" si="1"/>
        <v>801</v>
      </c>
      <c r="C801" s="12">
        <v>386.0</v>
      </c>
    </row>
    <row r="802">
      <c r="A802" s="8">
        <v>330.0</v>
      </c>
      <c r="B802" s="12">
        <f t="shared" si="1"/>
        <v>802</v>
      </c>
      <c r="C802" s="12">
        <v>386.0</v>
      </c>
    </row>
    <row r="803">
      <c r="A803" s="8">
        <v>330.0</v>
      </c>
      <c r="B803" s="12">
        <f t="shared" si="1"/>
        <v>803</v>
      </c>
      <c r="C803" s="12">
        <v>386.0</v>
      </c>
    </row>
    <row r="804">
      <c r="A804" s="8">
        <v>330.0</v>
      </c>
      <c r="B804" s="12">
        <f t="shared" si="1"/>
        <v>804</v>
      </c>
      <c r="C804" s="12">
        <v>389.0</v>
      </c>
    </row>
    <row r="805">
      <c r="A805" s="8">
        <v>330.0</v>
      </c>
      <c r="B805" s="12">
        <f t="shared" si="1"/>
        <v>805</v>
      </c>
      <c r="C805" s="12">
        <v>389.0</v>
      </c>
    </row>
    <row r="806">
      <c r="A806" s="8">
        <v>330.0</v>
      </c>
      <c r="B806" s="12">
        <f t="shared" si="1"/>
        <v>806</v>
      </c>
      <c r="C806" s="12">
        <v>389.0</v>
      </c>
    </row>
    <row r="807">
      <c r="A807" s="8">
        <v>330.0</v>
      </c>
      <c r="B807" s="12">
        <f t="shared" si="1"/>
        <v>807</v>
      </c>
      <c r="C807" s="12">
        <v>389.0</v>
      </c>
    </row>
    <row r="808">
      <c r="A808" s="8">
        <v>330.0</v>
      </c>
      <c r="B808" s="12">
        <f t="shared" si="1"/>
        <v>808</v>
      </c>
      <c r="C808" s="12">
        <v>389.0</v>
      </c>
    </row>
    <row r="809">
      <c r="A809" s="8">
        <v>330.0</v>
      </c>
      <c r="B809" s="12">
        <f t="shared" si="1"/>
        <v>809</v>
      </c>
      <c r="C809" s="12">
        <v>392.0</v>
      </c>
    </row>
    <row r="810">
      <c r="A810" s="8">
        <v>330.0</v>
      </c>
      <c r="B810" s="12">
        <f t="shared" si="1"/>
        <v>810</v>
      </c>
      <c r="C810" s="12">
        <v>392.0</v>
      </c>
    </row>
    <row r="811">
      <c r="A811" s="8">
        <v>329.0</v>
      </c>
      <c r="B811" s="12">
        <f t="shared" si="1"/>
        <v>811</v>
      </c>
      <c r="C811" s="12">
        <v>392.0</v>
      </c>
    </row>
    <row r="812">
      <c r="A812" s="8">
        <v>329.0</v>
      </c>
      <c r="B812" s="12">
        <f t="shared" si="1"/>
        <v>812</v>
      </c>
      <c r="C812" s="12">
        <v>392.0</v>
      </c>
    </row>
    <row r="813">
      <c r="A813" s="8">
        <v>329.0</v>
      </c>
      <c r="B813" s="12">
        <f t="shared" si="1"/>
        <v>813</v>
      </c>
      <c r="C813" s="12">
        <v>392.0</v>
      </c>
    </row>
    <row r="814">
      <c r="A814" s="8">
        <v>329.0</v>
      </c>
      <c r="B814" s="12">
        <f t="shared" si="1"/>
        <v>814</v>
      </c>
      <c r="C814" s="12">
        <v>392.0</v>
      </c>
    </row>
    <row r="815">
      <c r="A815" s="8">
        <v>329.0</v>
      </c>
      <c r="B815" s="12">
        <f t="shared" si="1"/>
        <v>815</v>
      </c>
      <c r="C815" s="12">
        <v>392.0</v>
      </c>
    </row>
    <row r="816">
      <c r="A816" s="8">
        <v>330.0</v>
      </c>
      <c r="B816" s="12">
        <f t="shared" si="1"/>
        <v>816</v>
      </c>
      <c r="C816" s="12">
        <v>394.0</v>
      </c>
    </row>
    <row r="817">
      <c r="A817" s="8">
        <v>329.0</v>
      </c>
      <c r="B817" s="12">
        <f t="shared" si="1"/>
        <v>817</v>
      </c>
      <c r="C817" s="12">
        <v>390.0</v>
      </c>
    </row>
    <row r="818">
      <c r="A818" s="8">
        <v>328.0</v>
      </c>
      <c r="B818" s="12">
        <f t="shared" si="1"/>
        <v>818</v>
      </c>
      <c r="C818" s="12">
        <v>390.0</v>
      </c>
    </row>
    <row r="819">
      <c r="A819" s="8">
        <v>329.0</v>
      </c>
      <c r="B819" s="12">
        <f t="shared" si="1"/>
        <v>819</v>
      </c>
      <c r="C819" s="12">
        <v>390.0</v>
      </c>
    </row>
    <row r="820">
      <c r="A820" s="8">
        <v>329.0</v>
      </c>
      <c r="B820" s="12">
        <f t="shared" si="1"/>
        <v>820</v>
      </c>
      <c r="C820" s="12">
        <v>390.0</v>
      </c>
    </row>
    <row r="821">
      <c r="A821" s="8">
        <v>329.0</v>
      </c>
      <c r="B821" s="12">
        <f t="shared" si="1"/>
        <v>821</v>
      </c>
      <c r="C821" s="12">
        <v>390.0</v>
      </c>
    </row>
    <row r="822">
      <c r="A822" s="8">
        <v>328.0</v>
      </c>
      <c r="B822" s="12">
        <f t="shared" si="1"/>
        <v>822</v>
      </c>
      <c r="C822" s="12">
        <v>390.0</v>
      </c>
    </row>
    <row r="823">
      <c r="A823" s="8">
        <v>328.0</v>
      </c>
      <c r="B823" s="12">
        <f t="shared" si="1"/>
        <v>823</v>
      </c>
      <c r="C823" s="12">
        <v>392.0</v>
      </c>
    </row>
    <row r="824">
      <c r="A824" s="8">
        <v>329.0</v>
      </c>
      <c r="B824" s="12">
        <f t="shared" si="1"/>
        <v>824</v>
      </c>
      <c r="C824" s="12">
        <v>392.0</v>
      </c>
    </row>
    <row r="825">
      <c r="A825" s="8">
        <v>328.0</v>
      </c>
      <c r="B825" s="12">
        <f t="shared" si="1"/>
        <v>825</v>
      </c>
      <c r="C825" s="12">
        <v>392.0</v>
      </c>
    </row>
    <row r="826">
      <c r="A826" s="8">
        <v>328.0</v>
      </c>
      <c r="B826" s="12">
        <f t="shared" si="1"/>
        <v>826</v>
      </c>
      <c r="C826" s="12">
        <v>391.0</v>
      </c>
    </row>
    <row r="827">
      <c r="A827" s="8">
        <v>328.0</v>
      </c>
      <c r="B827" s="12">
        <f t="shared" si="1"/>
        <v>827</v>
      </c>
      <c r="C827" s="12">
        <v>391.0</v>
      </c>
    </row>
    <row r="828">
      <c r="A828" s="8">
        <v>328.0</v>
      </c>
      <c r="B828" s="12">
        <f t="shared" si="1"/>
        <v>828</v>
      </c>
      <c r="C828" s="12">
        <v>391.0</v>
      </c>
    </row>
    <row r="829">
      <c r="A829" s="8">
        <v>328.0</v>
      </c>
      <c r="B829" s="12">
        <f t="shared" si="1"/>
        <v>829</v>
      </c>
      <c r="C829" s="12">
        <v>396.0</v>
      </c>
    </row>
    <row r="830">
      <c r="A830" s="8">
        <v>327.0</v>
      </c>
      <c r="B830" s="12">
        <f t="shared" si="1"/>
        <v>830</v>
      </c>
      <c r="C830" s="12">
        <v>396.0</v>
      </c>
    </row>
    <row r="831">
      <c r="A831" s="8">
        <v>327.0</v>
      </c>
      <c r="B831" s="12">
        <f t="shared" si="1"/>
        <v>831</v>
      </c>
      <c r="C831" s="12">
        <v>392.0</v>
      </c>
    </row>
    <row r="832">
      <c r="A832" s="8">
        <v>328.0</v>
      </c>
      <c r="B832" s="12">
        <f t="shared" si="1"/>
        <v>832</v>
      </c>
      <c r="C832" s="12">
        <v>392.0</v>
      </c>
    </row>
    <row r="833">
      <c r="A833" s="8">
        <v>328.0</v>
      </c>
      <c r="B833" s="12">
        <f t="shared" si="1"/>
        <v>833</v>
      </c>
      <c r="C833" s="12">
        <v>394.0</v>
      </c>
    </row>
    <row r="834">
      <c r="A834" s="8">
        <v>328.0</v>
      </c>
      <c r="B834" s="12">
        <f t="shared" si="1"/>
        <v>834</v>
      </c>
      <c r="C834" s="12">
        <v>394.0</v>
      </c>
    </row>
    <row r="835">
      <c r="A835" s="8">
        <v>328.0</v>
      </c>
      <c r="B835" s="12">
        <f t="shared" si="1"/>
        <v>835</v>
      </c>
      <c r="C835" s="12">
        <v>391.0</v>
      </c>
    </row>
    <row r="836">
      <c r="A836" s="8">
        <v>328.0</v>
      </c>
      <c r="B836" s="12">
        <f t="shared" si="1"/>
        <v>836</v>
      </c>
      <c r="C836" s="12">
        <v>391.0</v>
      </c>
    </row>
    <row r="837">
      <c r="A837" s="8">
        <v>328.0</v>
      </c>
      <c r="B837" s="12">
        <f t="shared" si="1"/>
        <v>837</v>
      </c>
      <c r="C837" s="12">
        <v>394.0</v>
      </c>
    </row>
    <row r="838">
      <c r="A838" s="8">
        <v>327.0</v>
      </c>
      <c r="B838" s="12">
        <f t="shared" si="1"/>
        <v>838</v>
      </c>
      <c r="C838" s="12">
        <v>394.0</v>
      </c>
    </row>
    <row r="839">
      <c r="A839" s="8">
        <v>328.0</v>
      </c>
      <c r="B839" s="12">
        <f t="shared" si="1"/>
        <v>839</v>
      </c>
      <c r="C839" s="12">
        <v>389.0</v>
      </c>
    </row>
    <row r="840">
      <c r="A840" s="8">
        <v>328.0</v>
      </c>
      <c r="B840" s="12">
        <f t="shared" si="1"/>
        <v>840</v>
      </c>
      <c r="C840" s="12">
        <v>389.0</v>
      </c>
    </row>
    <row r="841">
      <c r="A841" s="8">
        <v>328.0</v>
      </c>
      <c r="B841" s="12">
        <f t="shared" si="1"/>
        <v>841</v>
      </c>
      <c r="C841" s="12">
        <v>395.0</v>
      </c>
    </row>
    <row r="842">
      <c r="A842" s="8">
        <v>327.0</v>
      </c>
      <c r="B842" s="12">
        <f t="shared" si="1"/>
        <v>842</v>
      </c>
      <c r="C842" s="12">
        <v>395.0</v>
      </c>
    </row>
    <row r="843">
      <c r="A843" s="8">
        <v>327.0</v>
      </c>
      <c r="B843" s="12">
        <f t="shared" si="1"/>
        <v>843</v>
      </c>
      <c r="C843" s="12">
        <v>395.0</v>
      </c>
    </row>
    <row r="844">
      <c r="A844" s="8">
        <v>327.0</v>
      </c>
      <c r="B844" s="12">
        <f t="shared" si="1"/>
        <v>844</v>
      </c>
      <c r="C844" s="12">
        <v>395.0</v>
      </c>
    </row>
    <row r="845">
      <c r="A845" s="8">
        <v>327.0</v>
      </c>
      <c r="B845" s="12">
        <f t="shared" si="1"/>
        <v>845</v>
      </c>
      <c r="C845" s="12">
        <v>395.0</v>
      </c>
    </row>
    <row r="846">
      <c r="A846" s="8">
        <v>328.0</v>
      </c>
      <c r="B846" s="12">
        <f t="shared" si="1"/>
        <v>846</v>
      </c>
      <c r="C846" s="12">
        <v>395.0</v>
      </c>
    </row>
    <row r="847">
      <c r="A847" s="8">
        <v>327.0</v>
      </c>
      <c r="B847" s="12">
        <f t="shared" si="1"/>
        <v>847</v>
      </c>
      <c r="C847" s="12">
        <v>395.0</v>
      </c>
    </row>
    <row r="848">
      <c r="A848" s="8">
        <v>327.0</v>
      </c>
      <c r="B848" s="12">
        <f t="shared" si="1"/>
        <v>848</v>
      </c>
      <c r="C848" s="12">
        <v>395.0</v>
      </c>
    </row>
    <row r="849">
      <c r="A849" s="8">
        <v>328.0</v>
      </c>
      <c r="B849" s="12">
        <f t="shared" si="1"/>
        <v>849</v>
      </c>
      <c r="C849" s="12">
        <v>397.0</v>
      </c>
    </row>
    <row r="850">
      <c r="A850" s="8">
        <v>327.0</v>
      </c>
      <c r="B850" s="12">
        <f t="shared" si="1"/>
        <v>850</v>
      </c>
      <c r="C850" s="12">
        <v>397.0</v>
      </c>
    </row>
    <row r="851">
      <c r="A851" s="8">
        <v>327.0</v>
      </c>
      <c r="B851" s="12">
        <f t="shared" si="1"/>
        <v>851</v>
      </c>
      <c r="C851" s="12">
        <v>305.0</v>
      </c>
    </row>
    <row r="852">
      <c r="A852" s="8">
        <v>327.0</v>
      </c>
      <c r="B852" s="12">
        <f t="shared" si="1"/>
        <v>852</v>
      </c>
      <c r="C852" s="12">
        <v>397.0</v>
      </c>
    </row>
    <row r="853">
      <c r="A853" s="8">
        <v>327.0</v>
      </c>
      <c r="B853" s="12">
        <f t="shared" si="1"/>
        <v>853</v>
      </c>
      <c r="C853" s="12">
        <v>397.0</v>
      </c>
    </row>
    <row r="854">
      <c r="A854" s="8">
        <v>327.0</v>
      </c>
      <c r="B854" s="12">
        <f t="shared" si="1"/>
        <v>854</v>
      </c>
      <c r="C854" s="12">
        <v>396.0</v>
      </c>
    </row>
    <row r="855">
      <c r="A855" s="8">
        <v>327.0</v>
      </c>
      <c r="B855" s="12">
        <f t="shared" si="1"/>
        <v>855</v>
      </c>
      <c r="C855" s="12">
        <v>392.0</v>
      </c>
    </row>
    <row r="856">
      <c r="A856" s="8">
        <v>327.0</v>
      </c>
      <c r="B856" s="12">
        <f t="shared" si="1"/>
        <v>856</v>
      </c>
      <c r="C856" s="12">
        <v>391.0</v>
      </c>
    </row>
    <row r="857">
      <c r="A857" s="8">
        <v>327.0</v>
      </c>
      <c r="B857" s="12">
        <f t="shared" si="1"/>
        <v>857</v>
      </c>
      <c r="C857" s="12">
        <v>398.0</v>
      </c>
    </row>
    <row r="858">
      <c r="A858" s="8">
        <v>327.0</v>
      </c>
      <c r="B858" s="12">
        <f t="shared" si="1"/>
        <v>858</v>
      </c>
      <c r="C858" s="12">
        <v>391.0</v>
      </c>
    </row>
    <row r="859">
      <c r="A859" s="8">
        <v>327.0</v>
      </c>
      <c r="B859" s="12">
        <f t="shared" si="1"/>
        <v>859</v>
      </c>
      <c r="C859" s="12">
        <v>393.0</v>
      </c>
    </row>
    <row r="860">
      <c r="A860" s="8">
        <v>326.0</v>
      </c>
      <c r="B860" s="12">
        <f t="shared" si="1"/>
        <v>860</v>
      </c>
      <c r="C860" s="12">
        <v>393.0</v>
      </c>
    </row>
    <row r="861">
      <c r="A861" s="8">
        <v>326.0</v>
      </c>
      <c r="B861" s="12">
        <f t="shared" si="1"/>
        <v>861</v>
      </c>
      <c r="C861" s="12">
        <v>393.0</v>
      </c>
    </row>
    <row r="862">
      <c r="A862" s="8">
        <v>326.0</v>
      </c>
      <c r="B862" s="12">
        <f t="shared" si="1"/>
        <v>862</v>
      </c>
      <c r="C862" s="12">
        <v>393.0</v>
      </c>
    </row>
    <row r="863">
      <c r="A863" s="8">
        <v>326.0</v>
      </c>
      <c r="B863" s="12">
        <f t="shared" si="1"/>
        <v>863</v>
      </c>
      <c r="C863" s="12">
        <v>393.0</v>
      </c>
    </row>
    <row r="864">
      <c r="A864" s="8">
        <v>326.0</v>
      </c>
      <c r="B864" s="12">
        <f t="shared" si="1"/>
        <v>864</v>
      </c>
      <c r="C864" s="12">
        <v>394.0</v>
      </c>
    </row>
    <row r="865">
      <c r="A865" s="8">
        <v>326.0</v>
      </c>
      <c r="B865" s="12">
        <f t="shared" si="1"/>
        <v>865</v>
      </c>
      <c r="C865" s="12">
        <v>393.0</v>
      </c>
    </row>
    <row r="866">
      <c r="A866" s="8">
        <v>326.0</v>
      </c>
      <c r="B866" s="12">
        <f t="shared" si="1"/>
        <v>866</v>
      </c>
      <c r="C866" s="12">
        <v>393.0</v>
      </c>
    </row>
    <row r="867">
      <c r="A867" s="8">
        <v>326.0</v>
      </c>
      <c r="B867" s="12">
        <f t="shared" si="1"/>
        <v>867</v>
      </c>
      <c r="C867" s="12">
        <v>393.0</v>
      </c>
    </row>
    <row r="868">
      <c r="A868" s="8">
        <v>326.0</v>
      </c>
      <c r="B868" s="12">
        <f t="shared" si="1"/>
        <v>868</v>
      </c>
      <c r="C868" s="12">
        <v>393.0</v>
      </c>
    </row>
    <row r="869">
      <c r="A869" s="8">
        <v>326.0</v>
      </c>
      <c r="B869" s="12">
        <f t="shared" si="1"/>
        <v>869</v>
      </c>
      <c r="C869" s="12">
        <v>394.0</v>
      </c>
    </row>
    <row r="870">
      <c r="A870" s="8">
        <v>326.0</v>
      </c>
      <c r="B870" s="12">
        <f t="shared" si="1"/>
        <v>870</v>
      </c>
      <c r="C870" s="12">
        <v>394.0</v>
      </c>
    </row>
    <row r="871">
      <c r="A871" s="8">
        <v>326.0</v>
      </c>
      <c r="B871" s="12">
        <f t="shared" si="1"/>
        <v>871</v>
      </c>
      <c r="C871" s="12">
        <v>394.0</v>
      </c>
    </row>
    <row r="872">
      <c r="A872" s="8">
        <v>325.0</v>
      </c>
      <c r="B872" s="12">
        <f t="shared" si="1"/>
        <v>872</v>
      </c>
      <c r="C872" s="12">
        <v>393.0</v>
      </c>
    </row>
    <row r="873">
      <c r="A873" s="8">
        <v>326.0</v>
      </c>
      <c r="B873" s="12">
        <f t="shared" si="1"/>
        <v>873</v>
      </c>
      <c r="C873" s="12">
        <v>399.0</v>
      </c>
    </row>
    <row r="874">
      <c r="A874" s="8">
        <v>326.0</v>
      </c>
      <c r="B874" s="12">
        <f t="shared" si="1"/>
        <v>874</v>
      </c>
      <c r="C874" s="12">
        <v>399.0</v>
      </c>
    </row>
    <row r="875">
      <c r="A875" s="8">
        <v>326.0</v>
      </c>
      <c r="B875" s="12">
        <f t="shared" si="1"/>
        <v>875</v>
      </c>
      <c r="C875" s="12">
        <v>399.0</v>
      </c>
    </row>
    <row r="876">
      <c r="A876" s="8">
        <v>325.0</v>
      </c>
      <c r="B876" s="12">
        <f t="shared" si="1"/>
        <v>876</v>
      </c>
      <c r="C876" s="12">
        <v>399.0</v>
      </c>
    </row>
    <row r="877">
      <c r="A877" s="8">
        <v>325.0</v>
      </c>
      <c r="B877" s="12">
        <f t="shared" si="1"/>
        <v>877</v>
      </c>
      <c r="C877" s="12">
        <v>399.0</v>
      </c>
    </row>
    <row r="878">
      <c r="A878" s="8">
        <v>325.0</v>
      </c>
      <c r="B878" s="12">
        <f t="shared" si="1"/>
        <v>878</v>
      </c>
      <c r="C878" s="12">
        <v>399.0</v>
      </c>
    </row>
    <row r="879">
      <c r="A879" s="8">
        <v>325.0</v>
      </c>
      <c r="B879" s="12">
        <f t="shared" si="1"/>
        <v>879</v>
      </c>
      <c r="C879" s="12">
        <v>399.0</v>
      </c>
    </row>
    <row r="880">
      <c r="A880" s="8">
        <v>325.0</v>
      </c>
      <c r="B880" s="12">
        <f t="shared" si="1"/>
        <v>880</v>
      </c>
      <c r="C880" s="12">
        <v>399.0</v>
      </c>
    </row>
    <row r="881">
      <c r="A881" s="8">
        <v>325.0</v>
      </c>
      <c r="B881" s="12">
        <f t="shared" si="1"/>
        <v>881</v>
      </c>
      <c r="C881" s="12">
        <v>394.0</v>
      </c>
    </row>
    <row r="882">
      <c r="A882" s="8">
        <v>325.0</v>
      </c>
      <c r="B882" s="12">
        <f t="shared" si="1"/>
        <v>882</v>
      </c>
      <c r="C882" s="12">
        <v>395.0</v>
      </c>
    </row>
    <row r="883">
      <c r="A883" s="8">
        <v>325.0</v>
      </c>
      <c r="B883" s="12">
        <f t="shared" si="1"/>
        <v>883</v>
      </c>
      <c r="C883" s="12">
        <v>394.0</v>
      </c>
    </row>
    <row r="884">
      <c r="A884" s="8">
        <v>325.0</v>
      </c>
      <c r="B884" s="12">
        <f t="shared" si="1"/>
        <v>884</v>
      </c>
      <c r="C884" s="12">
        <v>395.0</v>
      </c>
    </row>
    <row r="885">
      <c r="A885" s="8">
        <v>325.0</v>
      </c>
      <c r="B885" s="12">
        <f t="shared" si="1"/>
        <v>885</v>
      </c>
      <c r="C885" s="12">
        <v>399.0</v>
      </c>
    </row>
    <row r="886">
      <c r="A886" s="8">
        <v>325.0</v>
      </c>
      <c r="B886" s="12">
        <f t="shared" si="1"/>
        <v>886</v>
      </c>
      <c r="C886" s="12">
        <v>399.0</v>
      </c>
    </row>
    <row r="887">
      <c r="A887" s="8">
        <v>325.0</v>
      </c>
      <c r="B887" s="12">
        <f t="shared" si="1"/>
        <v>887</v>
      </c>
      <c r="C887" s="12">
        <v>399.0</v>
      </c>
    </row>
    <row r="888">
      <c r="A888" s="8">
        <v>325.0</v>
      </c>
      <c r="B888" s="12">
        <f t="shared" si="1"/>
        <v>888</v>
      </c>
      <c r="C888" s="12">
        <v>399.0</v>
      </c>
    </row>
    <row r="889">
      <c r="A889" s="8">
        <v>325.0</v>
      </c>
      <c r="B889" s="12">
        <f t="shared" si="1"/>
        <v>889</v>
      </c>
      <c r="C889" s="12">
        <v>400.0</v>
      </c>
    </row>
    <row r="890">
      <c r="A890" s="8">
        <v>325.0</v>
      </c>
      <c r="B890" s="12">
        <f t="shared" si="1"/>
        <v>890</v>
      </c>
      <c r="C890" s="12">
        <v>399.0</v>
      </c>
    </row>
    <row r="891">
      <c r="A891" s="8">
        <v>325.0</v>
      </c>
      <c r="B891" s="12">
        <f t="shared" si="1"/>
        <v>891</v>
      </c>
      <c r="C891" s="12">
        <v>395.0</v>
      </c>
    </row>
    <row r="892">
      <c r="A892" s="8">
        <v>325.0</v>
      </c>
      <c r="B892" s="12">
        <f t="shared" si="1"/>
        <v>892</v>
      </c>
      <c r="C892" s="12">
        <v>402.0</v>
      </c>
    </row>
    <row r="893">
      <c r="A893" s="8">
        <v>325.0</v>
      </c>
      <c r="B893" s="12">
        <f t="shared" si="1"/>
        <v>893</v>
      </c>
      <c r="C893" s="12">
        <v>396.0</v>
      </c>
    </row>
    <row r="894">
      <c r="A894" s="8">
        <v>325.0</v>
      </c>
      <c r="B894" s="12">
        <f t="shared" si="1"/>
        <v>894</v>
      </c>
      <c r="C894" s="12">
        <v>396.0</v>
      </c>
    </row>
    <row r="895">
      <c r="A895" s="8">
        <v>325.0</v>
      </c>
      <c r="B895" s="12">
        <f t="shared" si="1"/>
        <v>895</v>
      </c>
      <c r="C895" s="12">
        <v>396.0</v>
      </c>
    </row>
    <row r="896">
      <c r="A896" s="8">
        <v>325.0</v>
      </c>
      <c r="B896" s="12">
        <f t="shared" si="1"/>
        <v>896</v>
      </c>
      <c r="C896" s="12">
        <v>396.0</v>
      </c>
    </row>
    <row r="897">
      <c r="A897" s="8">
        <v>324.0</v>
      </c>
      <c r="B897" s="12">
        <f t="shared" si="1"/>
        <v>897</v>
      </c>
      <c r="C897" s="12">
        <v>398.0</v>
      </c>
    </row>
    <row r="898">
      <c r="A898" s="8">
        <v>324.0</v>
      </c>
      <c r="B898" s="12">
        <f t="shared" si="1"/>
        <v>898</v>
      </c>
      <c r="C898" s="12">
        <v>398.0</v>
      </c>
    </row>
    <row r="899">
      <c r="A899" s="8">
        <v>324.0</v>
      </c>
      <c r="B899" s="12">
        <f t="shared" si="1"/>
        <v>899</v>
      </c>
      <c r="C899" s="12">
        <v>401.0</v>
      </c>
    </row>
    <row r="900">
      <c r="A900" s="8">
        <v>324.0</v>
      </c>
      <c r="B900" s="12">
        <f t="shared" si="1"/>
        <v>900</v>
      </c>
      <c r="C900" s="12">
        <v>401.0</v>
      </c>
    </row>
    <row r="901">
      <c r="A901" s="8">
        <v>324.0</v>
      </c>
      <c r="B901" s="12">
        <f t="shared" si="1"/>
        <v>901</v>
      </c>
      <c r="C901" s="12">
        <v>400.0</v>
      </c>
    </row>
    <row r="902">
      <c r="A902" s="8">
        <v>324.0</v>
      </c>
      <c r="B902" s="12">
        <f t="shared" si="1"/>
        <v>902</v>
      </c>
      <c r="C902" s="12">
        <v>397.0</v>
      </c>
    </row>
    <row r="903">
      <c r="A903" s="8">
        <v>324.0</v>
      </c>
      <c r="B903" s="12">
        <f t="shared" si="1"/>
        <v>903</v>
      </c>
      <c r="C903" s="12">
        <v>397.0</v>
      </c>
    </row>
    <row r="904">
      <c r="A904" s="8">
        <v>324.0</v>
      </c>
      <c r="B904" s="12">
        <f t="shared" si="1"/>
        <v>904</v>
      </c>
      <c r="C904" s="12">
        <v>397.0</v>
      </c>
    </row>
    <row r="905">
      <c r="A905" s="8">
        <v>324.0</v>
      </c>
      <c r="B905" s="12">
        <f t="shared" si="1"/>
        <v>905</v>
      </c>
      <c r="C905" s="12">
        <v>397.0</v>
      </c>
    </row>
    <row r="906">
      <c r="A906" s="8">
        <v>325.0</v>
      </c>
      <c r="B906" s="12">
        <f t="shared" si="1"/>
        <v>906</v>
      </c>
      <c r="C906" s="12">
        <v>402.0</v>
      </c>
    </row>
    <row r="907">
      <c r="A907" s="8">
        <v>325.0</v>
      </c>
      <c r="B907" s="12">
        <f t="shared" si="1"/>
        <v>907</v>
      </c>
      <c r="C907" s="12">
        <v>402.0</v>
      </c>
    </row>
    <row r="908">
      <c r="A908" s="8">
        <v>324.0</v>
      </c>
      <c r="B908" s="12">
        <f t="shared" si="1"/>
        <v>908</v>
      </c>
      <c r="C908" s="12">
        <v>398.0</v>
      </c>
    </row>
    <row r="909">
      <c r="A909" s="8">
        <v>324.0</v>
      </c>
      <c r="B909" s="12">
        <f t="shared" si="1"/>
        <v>909</v>
      </c>
      <c r="C909" s="12">
        <v>398.0</v>
      </c>
    </row>
    <row r="910">
      <c r="A910" s="8">
        <v>324.0</v>
      </c>
      <c r="B910" s="12">
        <f t="shared" si="1"/>
        <v>910</v>
      </c>
      <c r="C910" s="12">
        <v>397.0</v>
      </c>
    </row>
    <row r="911">
      <c r="A911" s="8">
        <v>324.0</v>
      </c>
      <c r="B911" s="12">
        <f t="shared" si="1"/>
        <v>911</v>
      </c>
      <c r="C911" s="12">
        <v>398.0</v>
      </c>
    </row>
    <row r="912">
      <c r="A912" s="8">
        <v>324.0</v>
      </c>
      <c r="B912" s="12">
        <f t="shared" si="1"/>
        <v>912</v>
      </c>
      <c r="C912" s="12">
        <v>398.0</v>
      </c>
    </row>
    <row r="913">
      <c r="A913" s="8">
        <v>324.0</v>
      </c>
      <c r="B913" s="12">
        <f t="shared" si="1"/>
        <v>913</v>
      </c>
      <c r="C913" s="12">
        <v>399.0</v>
      </c>
    </row>
    <row r="914">
      <c r="A914" s="8">
        <v>324.0</v>
      </c>
      <c r="B914" s="12">
        <f t="shared" si="1"/>
        <v>914</v>
      </c>
      <c r="C914" s="12">
        <v>399.0</v>
      </c>
    </row>
    <row r="915">
      <c r="A915" s="8">
        <v>324.0</v>
      </c>
      <c r="B915" s="12">
        <f t="shared" si="1"/>
        <v>915</v>
      </c>
      <c r="C915" s="12">
        <v>402.0</v>
      </c>
    </row>
    <row r="916">
      <c r="A916" s="8">
        <v>324.0</v>
      </c>
      <c r="B916" s="12">
        <f t="shared" si="1"/>
        <v>916</v>
      </c>
      <c r="C916" s="12">
        <v>402.0</v>
      </c>
    </row>
    <row r="917">
      <c r="A917" s="8">
        <v>324.0</v>
      </c>
      <c r="B917" s="12">
        <f t="shared" si="1"/>
        <v>917</v>
      </c>
      <c r="C917" s="12">
        <v>402.0</v>
      </c>
    </row>
    <row r="918">
      <c r="A918" s="8">
        <v>324.0</v>
      </c>
      <c r="B918" s="12">
        <f t="shared" si="1"/>
        <v>918</v>
      </c>
      <c r="C918" s="12">
        <v>399.0</v>
      </c>
    </row>
    <row r="919">
      <c r="A919" s="8">
        <v>324.0</v>
      </c>
      <c r="B919" s="12">
        <f t="shared" si="1"/>
        <v>919</v>
      </c>
      <c r="C919" s="12">
        <v>399.0</v>
      </c>
    </row>
    <row r="920">
      <c r="A920" s="8">
        <v>323.0</v>
      </c>
      <c r="B920" s="12">
        <f t="shared" si="1"/>
        <v>920</v>
      </c>
      <c r="C920" s="12">
        <v>402.0</v>
      </c>
    </row>
    <row r="921">
      <c r="A921" s="8">
        <v>324.0</v>
      </c>
      <c r="B921" s="12">
        <f t="shared" si="1"/>
        <v>921</v>
      </c>
      <c r="C921" s="12">
        <v>402.0</v>
      </c>
    </row>
    <row r="922">
      <c r="A922" s="8">
        <v>324.0</v>
      </c>
      <c r="B922" s="12">
        <f t="shared" si="1"/>
        <v>922</v>
      </c>
      <c r="C922" s="12">
        <v>402.0</v>
      </c>
    </row>
    <row r="923">
      <c r="A923" s="8">
        <v>323.0</v>
      </c>
      <c r="B923" s="12">
        <f t="shared" si="1"/>
        <v>923</v>
      </c>
      <c r="C923" s="12">
        <v>402.0</v>
      </c>
    </row>
    <row r="924">
      <c r="A924" s="8">
        <v>323.0</v>
      </c>
      <c r="B924" s="12">
        <f t="shared" si="1"/>
        <v>924</v>
      </c>
      <c r="C924" s="12">
        <v>402.0</v>
      </c>
    </row>
    <row r="925">
      <c r="A925" s="8">
        <v>306.0</v>
      </c>
      <c r="B925" s="12">
        <f t="shared" si="1"/>
        <v>925</v>
      </c>
      <c r="C925" s="12">
        <v>402.0</v>
      </c>
    </row>
    <row r="926">
      <c r="A926" s="8">
        <v>306.0</v>
      </c>
      <c r="B926" s="12">
        <f t="shared" si="1"/>
        <v>926</v>
      </c>
      <c r="C926" s="12">
        <v>402.0</v>
      </c>
    </row>
    <row r="927">
      <c r="A927" s="8">
        <v>306.0</v>
      </c>
      <c r="B927" s="12">
        <f t="shared" si="1"/>
        <v>927</v>
      </c>
      <c r="C927" s="12">
        <v>402.0</v>
      </c>
    </row>
    <row r="928">
      <c r="A928" s="8">
        <v>322.0</v>
      </c>
      <c r="B928" s="12">
        <f t="shared" si="1"/>
        <v>928</v>
      </c>
      <c r="C928" s="12">
        <v>405.0</v>
      </c>
    </row>
    <row r="929">
      <c r="A929" s="8">
        <v>323.0</v>
      </c>
      <c r="B929" s="12">
        <f t="shared" si="1"/>
        <v>929</v>
      </c>
      <c r="C929" s="12">
        <v>399.0</v>
      </c>
    </row>
    <row r="930">
      <c r="A930" s="8">
        <v>323.0</v>
      </c>
      <c r="B930" s="12">
        <f t="shared" si="1"/>
        <v>930</v>
      </c>
      <c r="C930" s="12">
        <v>404.0</v>
      </c>
    </row>
    <row r="931">
      <c r="A931" s="8">
        <v>322.0</v>
      </c>
      <c r="B931" s="12">
        <f t="shared" si="1"/>
        <v>931</v>
      </c>
      <c r="C931" s="12">
        <v>399.0</v>
      </c>
    </row>
    <row r="932">
      <c r="A932" s="8">
        <v>323.0</v>
      </c>
      <c r="B932" s="12">
        <f t="shared" si="1"/>
        <v>932</v>
      </c>
      <c r="C932" s="12">
        <v>399.0</v>
      </c>
    </row>
    <row r="933">
      <c r="A933" s="8">
        <v>306.0</v>
      </c>
      <c r="B933" s="12">
        <f t="shared" si="1"/>
        <v>933</v>
      </c>
      <c r="C933" s="12">
        <v>402.0</v>
      </c>
    </row>
    <row r="934">
      <c r="A934" s="8">
        <v>306.0</v>
      </c>
      <c r="B934" s="12">
        <f t="shared" si="1"/>
        <v>934</v>
      </c>
      <c r="C934" s="12">
        <v>402.0</v>
      </c>
    </row>
    <row r="935">
      <c r="A935" s="8">
        <v>306.0</v>
      </c>
      <c r="B935" s="12">
        <f t="shared" si="1"/>
        <v>935</v>
      </c>
      <c r="C935" s="12">
        <v>402.0</v>
      </c>
    </row>
    <row r="936">
      <c r="A936" s="8">
        <v>306.0</v>
      </c>
      <c r="B936" s="12">
        <f t="shared" si="1"/>
        <v>936</v>
      </c>
      <c r="C936" s="12">
        <v>402.0</v>
      </c>
    </row>
    <row r="937">
      <c r="A937" s="8">
        <v>323.0</v>
      </c>
      <c r="B937" s="12">
        <f t="shared" si="1"/>
        <v>937</v>
      </c>
      <c r="C937" s="12">
        <v>401.0</v>
      </c>
    </row>
    <row r="938">
      <c r="A938" s="8">
        <v>323.0</v>
      </c>
      <c r="B938" s="12">
        <f t="shared" si="1"/>
        <v>938</v>
      </c>
      <c r="C938" s="12">
        <v>401.0</v>
      </c>
    </row>
    <row r="939">
      <c r="A939" s="8">
        <v>322.0</v>
      </c>
      <c r="B939" s="12">
        <f t="shared" si="1"/>
        <v>939</v>
      </c>
      <c r="C939" s="12">
        <v>401.0</v>
      </c>
    </row>
    <row r="940">
      <c r="A940" s="8">
        <v>306.0</v>
      </c>
      <c r="B940" s="12">
        <f t="shared" si="1"/>
        <v>940</v>
      </c>
      <c r="C940" s="12">
        <v>401.0</v>
      </c>
    </row>
    <row r="941">
      <c r="A941" s="8">
        <v>307.0</v>
      </c>
      <c r="B941" s="12">
        <f t="shared" si="1"/>
        <v>941</v>
      </c>
      <c r="C941" s="12">
        <v>400.0</v>
      </c>
    </row>
    <row r="942">
      <c r="A942" s="8">
        <v>306.0</v>
      </c>
      <c r="B942" s="12">
        <f t="shared" si="1"/>
        <v>942</v>
      </c>
      <c r="C942" s="12">
        <v>400.0</v>
      </c>
    </row>
    <row r="943">
      <c r="A943" s="8">
        <v>306.0</v>
      </c>
      <c r="B943" s="12">
        <f t="shared" si="1"/>
        <v>943</v>
      </c>
      <c r="C943" s="12">
        <v>400.0</v>
      </c>
    </row>
    <row r="944">
      <c r="A944" s="8">
        <v>305.0</v>
      </c>
      <c r="B944" s="12">
        <f t="shared" si="1"/>
        <v>944</v>
      </c>
      <c r="C944" s="12">
        <v>408.0</v>
      </c>
    </row>
    <row r="945">
      <c r="A945" s="8">
        <v>323.0</v>
      </c>
      <c r="B945" s="12">
        <f t="shared" si="1"/>
        <v>945</v>
      </c>
      <c r="C945" s="12">
        <v>402.0</v>
      </c>
    </row>
    <row r="946">
      <c r="A946" s="8">
        <v>305.0</v>
      </c>
      <c r="B946" s="12">
        <f t="shared" si="1"/>
        <v>946</v>
      </c>
      <c r="C946" s="12">
        <v>402.0</v>
      </c>
    </row>
    <row r="947">
      <c r="A947" s="8">
        <v>306.0</v>
      </c>
      <c r="B947" s="12">
        <f t="shared" si="1"/>
        <v>947</v>
      </c>
      <c r="C947" s="12">
        <v>402.0</v>
      </c>
    </row>
    <row r="948">
      <c r="A948" s="8">
        <v>307.0</v>
      </c>
      <c r="B948" s="12">
        <f t="shared" si="1"/>
        <v>948</v>
      </c>
      <c r="C948" s="12">
        <v>402.0</v>
      </c>
    </row>
    <row r="949">
      <c r="A949" s="8">
        <v>307.0</v>
      </c>
      <c r="B949" s="12">
        <f t="shared" si="1"/>
        <v>949</v>
      </c>
      <c r="C949" s="12">
        <v>402.0</v>
      </c>
    </row>
    <row r="950">
      <c r="A950" s="8">
        <v>322.0</v>
      </c>
      <c r="B950" s="12">
        <f t="shared" si="1"/>
        <v>950</v>
      </c>
      <c r="C950" s="12">
        <v>402.0</v>
      </c>
    </row>
    <row r="951">
      <c r="A951" s="8">
        <v>306.0</v>
      </c>
      <c r="B951" s="12">
        <f t="shared" si="1"/>
        <v>951</v>
      </c>
      <c r="C951" s="12">
        <v>402.0</v>
      </c>
    </row>
    <row r="952">
      <c r="A952" s="8">
        <v>306.0</v>
      </c>
      <c r="B952" s="12">
        <f t="shared" si="1"/>
        <v>952</v>
      </c>
      <c r="C952" s="12">
        <v>401.0</v>
      </c>
    </row>
    <row r="953">
      <c r="A953" s="8">
        <v>307.0</v>
      </c>
      <c r="B953" s="12">
        <f t="shared" si="1"/>
        <v>953</v>
      </c>
      <c r="C953" s="12">
        <v>403.0</v>
      </c>
    </row>
    <row r="954">
      <c r="A954" s="8">
        <v>307.0</v>
      </c>
      <c r="B954" s="12">
        <f t="shared" si="1"/>
        <v>954</v>
      </c>
      <c r="C954" s="12">
        <v>405.0</v>
      </c>
    </row>
    <row r="955">
      <c r="A955" s="8">
        <v>307.0</v>
      </c>
      <c r="B955" s="12">
        <f t="shared" si="1"/>
        <v>955</v>
      </c>
      <c r="C955" s="12">
        <v>405.0</v>
      </c>
    </row>
    <row r="956">
      <c r="A956" s="8">
        <v>307.0</v>
      </c>
      <c r="B956" s="12">
        <f t="shared" si="1"/>
        <v>956</v>
      </c>
      <c r="C956" s="12">
        <v>404.0</v>
      </c>
    </row>
    <row r="957">
      <c r="A957" s="8">
        <v>307.0</v>
      </c>
      <c r="B957" s="12">
        <f t="shared" si="1"/>
        <v>957</v>
      </c>
      <c r="C957" s="12">
        <v>404.0</v>
      </c>
    </row>
    <row r="958">
      <c r="A958" s="8">
        <v>307.0</v>
      </c>
      <c r="B958" s="12">
        <f t="shared" si="1"/>
        <v>958</v>
      </c>
      <c r="C958" s="12">
        <v>404.0</v>
      </c>
    </row>
    <row r="959">
      <c r="A959" s="8">
        <v>305.0</v>
      </c>
      <c r="B959" s="12">
        <f t="shared" si="1"/>
        <v>959</v>
      </c>
      <c r="C959" s="12">
        <v>404.0</v>
      </c>
    </row>
    <row r="960">
      <c r="A960" s="8">
        <v>305.0</v>
      </c>
      <c r="B960" s="12">
        <f t="shared" si="1"/>
        <v>960</v>
      </c>
      <c r="C960" s="12">
        <v>404.0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>
        <v>1.0</v>
      </c>
      <c r="B1" s="15">
        <v>55.0</v>
      </c>
      <c r="C1" s="16" t="s">
        <v>28</v>
      </c>
      <c r="D1" s="16" t="s">
        <v>29</v>
      </c>
      <c r="E1" s="16"/>
      <c r="F1" s="16" t="s">
        <v>30</v>
      </c>
    </row>
    <row r="2">
      <c r="A2" s="8">
        <v>2.0</v>
      </c>
      <c r="B2" s="15">
        <v>55.0</v>
      </c>
      <c r="C2" s="10"/>
      <c r="D2" s="10"/>
      <c r="E2" s="10"/>
      <c r="F2" s="10"/>
    </row>
    <row r="3">
      <c r="A3" s="8">
        <v>3.0</v>
      </c>
      <c r="B3" s="15">
        <v>54.0</v>
      </c>
      <c r="C3" s="10"/>
      <c r="D3" s="10"/>
      <c r="E3" s="10"/>
      <c r="F3" s="10"/>
    </row>
    <row r="4">
      <c r="A4" s="8">
        <v>4.0</v>
      </c>
      <c r="B4" s="15">
        <v>54.0</v>
      </c>
      <c r="C4" s="10"/>
      <c r="D4" s="10"/>
      <c r="E4" s="10"/>
      <c r="F4" s="10"/>
    </row>
    <row r="5">
      <c r="A5" s="8">
        <v>5.0</v>
      </c>
      <c r="B5" s="15">
        <v>54.0</v>
      </c>
      <c r="C5" s="10"/>
      <c r="D5" s="10"/>
      <c r="E5" s="10"/>
      <c r="F5" s="10"/>
    </row>
    <row r="6">
      <c r="A6" s="8">
        <v>6.0</v>
      </c>
      <c r="B6" s="15">
        <v>54.0</v>
      </c>
      <c r="C6" s="10"/>
      <c r="D6" s="10"/>
      <c r="E6" s="10"/>
      <c r="F6" s="10"/>
    </row>
    <row r="7">
      <c r="A7" s="8">
        <v>7.0</v>
      </c>
      <c r="B7" s="15">
        <v>53.0</v>
      </c>
      <c r="C7" s="10"/>
      <c r="D7" s="10"/>
      <c r="E7" s="10"/>
      <c r="F7" s="10"/>
    </row>
    <row r="8">
      <c r="A8" s="8">
        <v>8.0</v>
      </c>
      <c r="B8" s="15">
        <v>53.0</v>
      </c>
      <c r="C8" s="10"/>
      <c r="D8" s="10"/>
      <c r="E8" s="10"/>
      <c r="F8" s="10"/>
    </row>
    <row r="9">
      <c r="A9" s="8">
        <v>9.0</v>
      </c>
      <c r="B9" s="15">
        <v>54.0</v>
      </c>
      <c r="C9" s="10"/>
      <c r="D9" s="10"/>
      <c r="E9" s="10"/>
      <c r="F9" s="10"/>
    </row>
    <row r="10">
      <c r="A10" s="8">
        <v>10.0</v>
      </c>
      <c r="B10" s="15">
        <v>54.0</v>
      </c>
      <c r="C10" s="10"/>
      <c r="D10" s="10"/>
      <c r="E10" s="10"/>
      <c r="F10" s="10"/>
    </row>
    <row r="11">
      <c r="A11" s="8">
        <v>11.0</v>
      </c>
      <c r="B11" s="15">
        <v>54.0</v>
      </c>
      <c r="C11" s="10"/>
      <c r="D11" s="10"/>
      <c r="E11" s="10"/>
      <c r="F11" s="10"/>
    </row>
    <row r="12">
      <c r="A12" s="8">
        <v>12.0</v>
      </c>
      <c r="B12" s="15">
        <v>55.0</v>
      </c>
      <c r="C12" s="10"/>
      <c r="D12" s="10"/>
      <c r="E12" s="10"/>
      <c r="F12" s="10"/>
    </row>
    <row r="13">
      <c r="A13" s="8">
        <v>13.0</v>
      </c>
      <c r="B13" s="15">
        <v>55.0</v>
      </c>
      <c r="C13" s="10"/>
      <c r="D13" s="10"/>
      <c r="E13" s="10"/>
      <c r="F13" s="10"/>
    </row>
    <row r="14">
      <c r="A14" s="8">
        <v>14.0</v>
      </c>
      <c r="B14" s="15">
        <v>55.0</v>
      </c>
      <c r="C14" s="10"/>
      <c r="D14" s="10"/>
      <c r="E14" s="10"/>
      <c r="F14" s="10"/>
    </row>
    <row r="15">
      <c r="A15" s="8">
        <v>15.0</v>
      </c>
      <c r="B15" s="15">
        <v>55.0</v>
      </c>
      <c r="C15" s="10"/>
      <c r="D15" s="10"/>
      <c r="E15" s="10"/>
      <c r="F15" s="10"/>
    </row>
    <row r="16">
      <c r="A16" s="8">
        <v>16.0</v>
      </c>
      <c r="B16" s="15">
        <v>55.0</v>
      </c>
      <c r="C16" s="10"/>
      <c r="D16" s="10"/>
      <c r="E16" s="10"/>
      <c r="F16" s="10"/>
    </row>
    <row r="17">
      <c r="A17" s="8">
        <v>17.0</v>
      </c>
      <c r="B17" s="15">
        <v>55.0</v>
      </c>
      <c r="C17" s="10"/>
      <c r="D17" s="10"/>
      <c r="E17" s="10"/>
      <c r="F17" s="10"/>
    </row>
    <row r="18">
      <c r="A18" s="8">
        <v>18.0</v>
      </c>
      <c r="B18" s="15">
        <v>55.0</v>
      </c>
      <c r="C18" s="10"/>
      <c r="D18" s="10"/>
      <c r="E18" s="10"/>
      <c r="F18" s="10"/>
    </row>
    <row r="19">
      <c r="A19" s="8">
        <v>19.0</v>
      </c>
      <c r="B19" s="15">
        <v>57.0</v>
      </c>
      <c r="C19" s="10"/>
      <c r="D19" s="10"/>
      <c r="E19" s="10"/>
      <c r="F19" s="10"/>
    </row>
    <row r="20">
      <c r="A20" s="8">
        <v>20.0</v>
      </c>
      <c r="B20" s="15">
        <v>57.0</v>
      </c>
      <c r="C20" s="8">
        <v>55.94871795</v>
      </c>
      <c r="D20" s="10"/>
      <c r="E20" s="10"/>
      <c r="F20" s="10"/>
    </row>
    <row r="21">
      <c r="A21" s="8">
        <v>21.0</v>
      </c>
      <c r="B21" s="15">
        <v>55.0</v>
      </c>
      <c r="C21" s="8">
        <v>56.07692308</v>
      </c>
      <c r="D21" s="10"/>
      <c r="E21" s="10"/>
      <c r="F21" s="10"/>
    </row>
    <row r="22">
      <c r="A22" s="8">
        <v>22.0</v>
      </c>
      <c r="B22" s="15">
        <v>55.0</v>
      </c>
      <c r="C22" s="8">
        <v>56.20512821</v>
      </c>
      <c r="D22" s="10"/>
      <c r="E22" s="10"/>
      <c r="F22" s="10"/>
    </row>
    <row r="23">
      <c r="A23" s="8">
        <v>23.0</v>
      </c>
      <c r="B23" s="15">
        <v>55.0</v>
      </c>
      <c r="C23" s="8">
        <v>56.38461538</v>
      </c>
      <c r="D23" s="10"/>
      <c r="E23" s="10"/>
      <c r="F23" s="10"/>
    </row>
    <row r="24">
      <c r="A24" s="8">
        <v>24.0</v>
      </c>
      <c r="B24" s="15">
        <v>55.0</v>
      </c>
      <c r="C24" s="8">
        <v>56.53846154</v>
      </c>
      <c r="D24" s="10"/>
      <c r="E24" s="10"/>
      <c r="F24" s="10"/>
    </row>
    <row r="25">
      <c r="A25" s="8">
        <v>25.0</v>
      </c>
      <c r="B25" s="15">
        <v>57.0</v>
      </c>
      <c r="C25" s="8">
        <v>56.69230769</v>
      </c>
      <c r="D25" s="10"/>
      <c r="E25" s="10"/>
      <c r="F25" s="10"/>
    </row>
    <row r="26">
      <c r="A26" s="8">
        <v>26.0</v>
      </c>
      <c r="B26" s="15">
        <v>57.0</v>
      </c>
      <c r="C26" s="8">
        <v>56.84615385</v>
      </c>
      <c r="D26" s="10"/>
      <c r="E26" s="10"/>
      <c r="F26" s="10"/>
    </row>
    <row r="27">
      <c r="A27" s="8">
        <v>27.0</v>
      </c>
      <c r="B27" s="15">
        <v>58.0</v>
      </c>
      <c r="C27" s="8">
        <v>56.94871795</v>
      </c>
      <c r="D27" s="10"/>
      <c r="E27" s="10"/>
      <c r="F27" s="10"/>
    </row>
    <row r="28">
      <c r="A28" s="8">
        <v>28.0</v>
      </c>
      <c r="B28" s="15">
        <v>58.0</v>
      </c>
      <c r="C28" s="8">
        <v>57.05128205</v>
      </c>
      <c r="D28" s="10"/>
      <c r="E28" s="10"/>
      <c r="F28" s="10"/>
    </row>
    <row r="29">
      <c r="A29" s="8">
        <v>29.0</v>
      </c>
      <c r="B29" s="15">
        <v>57.0</v>
      </c>
      <c r="C29" s="8">
        <v>57.20512821</v>
      </c>
      <c r="D29" s="10"/>
      <c r="E29" s="10"/>
      <c r="F29" s="10"/>
    </row>
    <row r="30">
      <c r="A30" s="8">
        <v>30.0</v>
      </c>
      <c r="B30" s="15">
        <v>59.0</v>
      </c>
      <c r="C30" s="8">
        <v>57.35897436</v>
      </c>
      <c r="D30" s="10"/>
      <c r="E30" s="10"/>
      <c r="F30" s="10"/>
    </row>
    <row r="31">
      <c r="A31" s="8">
        <v>31.0</v>
      </c>
      <c r="B31" s="15">
        <v>59.0</v>
      </c>
      <c r="C31" s="8">
        <v>57.51282051</v>
      </c>
      <c r="D31" s="10"/>
      <c r="E31" s="10"/>
      <c r="F31" s="10"/>
    </row>
    <row r="32">
      <c r="A32" s="8">
        <v>32.0</v>
      </c>
      <c r="B32" s="15">
        <v>59.0</v>
      </c>
      <c r="C32" s="8">
        <v>57.64102564</v>
      </c>
      <c r="D32" s="10"/>
      <c r="E32" s="10"/>
      <c r="F32" s="10"/>
    </row>
    <row r="33">
      <c r="A33" s="8">
        <v>33.0</v>
      </c>
      <c r="B33" s="15">
        <v>56.0</v>
      </c>
      <c r="C33" s="8">
        <v>57.71794872</v>
      </c>
      <c r="D33" s="10"/>
      <c r="E33" s="10"/>
      <c r="F33" s="10"/>
      <c r="G33" s="9" t="s">
        <v>31</v>
      </c>
    </row>
    <row r="34">
      <c r="A34" s="8">
        <v>34.0</v>
      </c>
      <c r="B34" s="15">
        <v>58.0</v>
      </c>
      <c r="C34" s="8">
        <v>57.79487179</v>
      </c>
      <c r="D34" s="10"/>
      <c r="E34" s="10"/>
      <c r="F34" s="10"/>
      <c r="G34" s="9" t="s">
        <v>32</v>
      </c>
    </row>
    <row r="35">
      <c r="A35" s="8">
        <v>35.0</v>
      </c>
      <c r="B35" s="15">
        <v>57.0</v>
      </c>
      <c r="C35" s="8">
        <v>57.92307692</v>
      </c>
      <c r="D35" s="10"/>
      <c r="E35" s="10"/>
      <c r="F35" s="10"/>
    </row>
    <row r="36">
      <c r="A36" s="8">
        <v>36.0</v>
      </c>
      <c r="B36" s="15">
        <v>56.0</v>
      </c>
      <c r="C36" s="8">
        <v>58.05128205</v>
      </c>
      <c r="D36" s="10"/>
      <c r="E36" s="10"/>
      <c r="F36" s="10"/>
    </row>
    <row r="37">
      <c r="A37" s="8">
        <v>37.0</v>
      </c>
      <c r="B37" s="15">
        <v>60.0</v>
      </c>
      <c r="C37" s="8">
        <v>58.15384615</v>
      </c>
      <c r="D37" s="10"/>
      <c r="E37" s="10"/>
      <c r="F37" s="10"/>
    </row>
    <row r="38">
      <c r="A38" s="8">
        <v>38.0</v>
      </c>
      <c r="B38" s="15">
        <v>59.0</v>
      </c>
      <c r="C38" s="8">
        <v>58.25641026</v>
      </c>
      <c r="D38" s="10"/>
      <c r="E38" s="10"/>
      <c r="F38" s="10"/>
    </row>
    <row r="39">
      <c r="A39" s="8">
        <v>39.0</v>
      </c>
      <c r="B39" s="15">
        <v>59.0</v>
      </c>
      <c r="C39" s="8">
        <v>58.30769231</v>
      </c>
      <c r="D39" s="10"/>
      <c r="E39" s="10"/>
      <c r="F39" s="10"/>
    </row>
    <row r="40">
      <c r="A40" s="8">
        <v>40.0</v>
      </c>
      <c r="B40" s="15">
        <v>60.0</v>
      </c>
      <c r="C40" s="8">
        <v>58.38461538</v>
      </c>
      <c r="D40" s="8">
        <v>58.46835</v>
      </c>
      <c r="E40" s="10"/>
      <c r="F40" s="10"/>
    </row>
    <row r="41">
      <c r="A41" s="8">
        <v>41.0</v>
      </c>
      <c r="B41" s="15">
        <v>60.0</v>
      </c>
      <c r="C41" s="8">
        <v>58.51282051</v>
      </c>
      <c r="D41" s="8">
        <v>58.60759</v>
      </c>
      <c r="E41" s="10"/>
      <c r="F41" s="10"/>
    </row>
    <row r="42">
      <c r="A42" s="8">
        <v>42.0</v>
      </c>
      <c r="B42" s="15">
        <v>61.0</v>
      </c>
      <c r="C42" s="8">
        <v>58.64102564</v>
      </c>
      <c r="D42" s="8">
        <v>58.74684</v>
      </c>
      <c r="E42" s="10"/>
      <c r="F42" s="10"/>
    </row>
    <row r="43">
      <c r="A43" s="8">
        <v>43.0</v>
      </c>
      <c r="B43" s="15">
        <v>60.0</v>
      </c>
      <c r="C43" s="8">
        <v>58.76923077</v>
      </c>
      <c r="D43" s="8">
        <v>58.86076</v>
      </c>
      <c r="E43" s="10"/>
      <c r="F43" s="10"/>
    </row>
    <row r="44">
      <c r="A44" s="8">
        <v>44.0</v>
      </c>
      <c r="B44" s="15">
        <v>60.0</v>
      </c>
      <c r="C44" s="8">
        <v>58.8974359</v>
      </c>
      <c r="D44" s="8">
        <v>58.97468</v>
      </c>
      <c r="E44" s="10"/>
      <c r="F44" s="10"/>
    </row>
    <row r="45">
      <c r="A45" s="8">
        <v>45.0</v>
      </c>
      <c r="B45" s="15">
        <v>60.0</v>
      </c>
      <c r="C45" s="8">
        <v>59.05128205</v>
      </c>
      <c r="D45" s="8">
        <v>59.12658</v>
      </c>
      <c r="E45" s="10"/>
      <c r="F45" s="10"/>
    </row>
    <row r="46">
      <c r="A46" s="8">
        <v>46.0</v>
      </c>
      <c r="B46" s="15">
        <v>57.0</v>
      </c>
      <c r="C46" s="8">
        <v>59.12820513</v>
      </c>
      <c r="D46" s="8">
        <v>59.26582</v>
      </c>
      <c r="E46" s="10"/>
      <c r="F46" s="10"/>
    </row>
    <row r="47">
      <c r="A47" s="8">
        <v>47.0</v>
      </c>
      <c r="B47" s="15">
        <v>57.0</v>
      </c>
      <c r="C47" s="8">
        <v>59.17948718</v>
      </c>
      <c r="D47" s="8">
        <v>59.41772</v>
      </c>
      <c r="E47" s="10"/>
      <c r="F47" s="10"/>
      <c r="G47" s="9" t="s">
        <v>33</v>
      </c>
    </row>
    <row r="48">
      <c r="A48" s="8">
        <v>48.0</v>
      </c>
      <c r="B48" s="15">
        <v>60.0</v>
      </c>
      <c r="C48" s="8">
        <v>59.25641026</v>
      </c>
      <c r="D48" s="8">
        <v>59.56962</v>
      </c>
      <c r="E48" s="10"/>
      <c r="F48" s="10"/>
    </row>
    <row r="49">
      <c r="A49" s="8">
        <v>49.0</v>
      </c>
      <c r="B49" s="15">
        <v>60.0</v>
      </c>
      <c r="C49" s="8">
        <v>59.38461538</v>
      </c>
      <c r="D49" s="8">
        <v>59.72152</v>
      </c>
      <c r="E49" s="10"/>
      <c r="F49" s="10"/>
    </row>
    <row r="50">
      <c r="A50" s="8">
        <v>50.0</v>
      </c>
      <c r="B50" s="15">
        <v>60.0</v>
      </c>
      <c r="C50" s="8">
        <v>59.48717949</v>
      </c>
      <c r="D50" s="8">
        <v>59.87342</v>
      </c>
      <c r="E50" s="10"/>
      <c r="F50" s="10"/>
    </row>
    <row r="51">
      <c r="A51" s="8">
        <v>51.0</v>
      </c>
      <c r="B51" s="15">
        <v>60.0</v>
      </c>
      <c r="C51" s="8">
        <v>59.58974359</v>
      </c>
      <c r="D51" s="8">
        <v>60.02532</v>
      </c>
      <c r="E51" s="10"/>
      <c r="F51" s="10"/>
    </row>
    <row r="52">
      <c r="A52" s="8">
        <v>52.0</v>
      </c>
      <c r="B52" s="15">
        <v>58.0</v>
      </c>
      <c r="C52" s="8">
        <v>59.69230769</v>
      </c>
      <c r="D52" s="8">
        <v>60.18987</v>
      </c>
      <c r="E52" s="10"/>
      <c r="F52" s="10"/>
    </row>
    <row r="53">
      <c r="A53" s="8">
        <v>53.0</v>
      </c>
      <c r="B53" s="15">
        <v>58.0</v>
      </c>
      <c r="C53" s="8">
        <v>59.87179487</v>
      </c>
      <c r="D53" s="8">
        <v>60.35443</v>
      </c>
      <c r="E53" s="10"/>
      <c r="F53" s="10"/>
    </row>
    <row r="54">
      <c r="A54" s="8">
        <v>54.0</v>
      </c>
      <c r="B54" s="15">
        <v>60.0</v>
      </c>
      <c r="C54" s="8">
        <v>60.0</v>
      </c>
      <c r="D54" s="8">
        <v>60.51899</v>
      </c>
      <c r="E54" s="10"/>
      <c r="F54" s="10"/>
    </row>
    <row r="55">
      <c r="A55" s="8">
        <v>55.0</v>
      </c>
      <c r="B55" s="15">
        <v>60.0</v>
      </c>
      <c r="C55" s="8">
        <v>60.17948718</v>
      </c>
      <c r="D55" s="8">
        <v>60.68354</v>
      </c>
      <c r="E55" s="10"/>
      <c r="F55" s="10"/>
    </row>
    <row r="56">
      <c r="A56" s="8">
        <v>56.0</v>
      </c>
      <c r="B56" s="15">
        <v>59.0</v>
      </c>
      <c r="C56" s="8">
        <v>60.38461538</v>
      </c>
      <c r="D56" s="8">
        <v>60.8481</v>
      </c>
      <c r="E56" s="10"/>
      <c r="F56" s="10"/>
    </row>
    <row r="57">
      <c r="A57" s="8">
        <v>57.0</v>
      </c>
      <c r="B57" s="15">
        <v>59.0</v>
      </c>
      <c r="C57" s="8">
        <v>60.48717949</v>
      </c>
      <c r="D57" s="8">
        <v>61.01266</v>
      </c>
      <c r="E57" s="10"/>
      <c r="F57" s="10"/>
    </row>
    <row r="58">
      <c r="A58" s="8">
        <v>58.0</v>
      </c>
      <c r="B58" s="15">
        <v>59.0</v>
      </c>
      <c r="C58" s="8">
        <v>60.61538462</v>
      </c>
      <c r="D58" s="8">
        <v>61.16456</v>
      </c>
      <c r="E58" s="10"/>
      <c r="F58" s="10"/>
    </row>
    <row r="59">
      <c r="A59" s="8">
        <v>59.0</v>
      </c>
      <c r="B59" s="15">
        <v>60.0</v>
      </c>
      <c r="C59" s="8">
        <v>60.79487179</v>
      </c>
      <c r="D59" s="8">
        <v>61.3038</v>
      </c>
      <c r="E59" s="10"/>
      <c r="F59" s="10"/>
    </row>
    <row r="60">
      <c r="A60" s="8">
        <v>60.0</v>
      </c>
      <c r="B60" s="15">
        <v>60.0</v>
      </c>
      <c r="C60" s="8">
        <v>60.94871795</v>
      </c>
      <c r="D60" s="8">
        <v>61.44304</v>
      </c>
      <c r="E60" s="10"/>
      <c r="F60" s="10"/>
    </row>
    <row r="61">
      <c r="A61" s="8">
        <v>61.0</v>
      </c>
      <c r="B61" s="15">
        <v>60.0</v>
      </c>
      <c r="C61" s="8">
        <v>61.1025641</v>
      </c>
      <c r="D61" s="8">
        <v>61.60759</v>
      </c>
      <c r="E61" s="10"/>
      <c r="F61" s="10"/>
    </row>
    <row r="62">
      <c r="A62" s="8">
        <v>62.0</v>
      </c>
      <c r="B62" s="15">
        <v>60.0</v>
      </c>
      <c r="C62" s="8">
        <v>61.23076923</v>
      </c>
      <c r="D62" s="8">
        <v>61.77215</v>
      </c>
      <c r="E62" s="10"/>
      <c r="F62" s="10"/>
    </row>
    <row r="63">
      <c r="A63" s="8">
        <v>63.0</v>
      </c>
      <c r="B63" s="15">
        <v>60.0</v>
      </c>
      <c r="C63" s="8">
        <v>61.30769231</v>
      </c>
      <c r="D63" s="8">
        <v>61.92405</v>
      </c>
      <c r="E63" s="10"/>
      <c r="F63" s="10"/>
    </row>
    <row r="64">
      <c r="A64" s="8">
        <v>64.0</v>
      </c>
      <c r="B64" s="15">
        <v>63.0</v>
      </c>
      <c r="C64" s="8">
        <v>61.38461538</v>
      </c>
      <c r="D64" s="8">
        <v>62.07595</v>
      </c>
      <c r="E64" s="10"/>
      <c r="F64" s="10"/>
    </row>
    <row r="65">
      <c r="A65" s="8">
        <v>65.0</v>
      </c>
      <c r="B65" s="15">
        <v>60.0</v>
      </c>
      <c r="C65" s="8">
        <v>61.53846154</v>
      </c>
      <c r="D65" s="8">
        <v>62.20253</v>
      </c>
      <c r="E65" s="10"/>
      <c r="F65" s="10"/>
    </row>
    <row r="66">
      <c r="A66" s="8">
        <v>66.0</v>
      </c>
      <c r="B66" s="15">
        <v>60.0</v>
      </c>
      <c r="C66" s="8">
        <v>61.74358974</v>
      </c>
      <c r="D66" s="8">
        <v>62.34177</v>
      </c>
      <c r="E66" s="10"/>
      <c r="F66" s="10"/>
    </row>
    <row r="67">
      <c r="A67" s="8">
        <v>67.0</v>
      </c>
      <c r="B67" s="15">
        <v>61.0</v>
      </c>
      <c r="C67" s="8">
        <v>61.94871795</v>
      </c>
      <c r="D67" s="8">
        <v>62.46835</v>
      </c>
      <c r="E67" s="10"/>
      <c r="F67" s="10"/>
    </row>
    <row r="68">
      <c r="A68" s="8">
        <v>68.0</v>
      </c>
      <c r="B68" s="15">
        <v>62.0</v>
      </c>
      <c r="C68" s="8">
        <v>62.07692308</v>
      </c>
      <c r="D68" s="8">
        <v>62.59494</v>
      </c>
      <c r="E68" s="10"/>
      <c r="F68" s="10"/>
    </row>
    <row r="69">
      <c r="A69" s="8">
        <v>69.0</v>
      </c>
      <c r="B69" s="15">
        <v>63.0</v>
      </c>
      <c r="C69" s="8">
        <v>62.23076923</v>
      </c>
      <c r="D69" s="8">
        <v>62.73418</v>
      </c>
      <c r="E69" s="10"/>
      <c r="F69" s="10"/>
    </row>
    <row r="70">
      <c r="A70" s="8">
        <v>70.0</v>
      </c>
      <c r="B70" s="15">
        <v>63.0</v>
      </c>
      <c r="C70" s="8">
        <v>62.38461538</v>
      </c>
      <c r="D70" s="8">
        <v>62.8481</v>
      </c>
      <c r="E70" s="10"/>
      <c r="F70" s="10"/>
    </row>
    <row r="71">
      <c r="A71" s="8">
        <v>71.0</v>
      </c>
      <c r="B71" s="15">
        <v>63.0</v>
      </c>
      <c r="C71" s="8">
        <v>62.53846154</v>
      </c>
      <c r="D71" s="8">
        <v>62.96203</v>
      </c>
      <c r="E71" s="10"/>
      <c r="F71" s="10"/>
    </row>
    <row r="72">
      <c r="A72" s="8">
        <v>72.0</v>
      </c>
      <c r="B72" s="15">
        <v>63.0</v>
      </c>
      <c r="C72" s="8">
        <v>62.79487179</v>
      </c>
      <c r="D72" s="8">
        <v>63.07595</v>
      </c>
      <c r="E72" s="10"/>
      <c r="F72" s="10"/>
    </row>
    <row r="73">
      <c r="A73" s="8">
        <v>73.0</v>
      </c>
      <c r="B73" s="15">
        <v>63.0</v>
      </c>
      <c r="C73" s="8">
        <v>63.05128205</v>
      </c>
      <c r="D73" s="8">
        <v>63.22785</v>
      </c>
      <c r="E73" s="10"/>
      <c r="F73" s="10"/>
    </row>
    <row r="74">
      <c r="A74" s="8">
        <v>74.0</v>
      </c>
      <c r="B74" s="15">
        <v>64.0</v>
      </c>
      <c r="C74" s="8">
        <v>63.25641026</v>
      </c>
      <c r="D74" s="8">
        <v>63.35443</v>
      </c>
      <c r="E74" s="10"/>
      <c r="F74" s="10"/>
    </row>
    <row r="75">
      <c r="A75" s="8">
        <v>75.0</v>
      </c>
      <c r="B75" s="15">
        <v>64.0</v>
      </c>
      <c r="C75" s="8">
        <v>63.46153846</v>
      </c>
      <c r="D75" s="8">
        <v>63.49367</v>
      </c>
      <c r="E75" s="10"/>
      <c r="F75" s="10"/>
    </row>
    <row r="76">
      <c r="A76" s="8">
        <v>76.0</v>
      </c>
      <c r="B76" s="15">
        <v>64.0</v>
      </c>
      <c r="C76" s="8">
        <v>63.69230769</v>
      </c>
      <c r="D76" s="8">
        <v>63.64557</v>
      </c>
      <c r="E76" s="10"/>
      <c r="F76" s="10"/>
    </row>
    <row r="77">
      <c r="A77" s="8">
        <v>77.0</v>
      </c>
      <c r="B77" s="15">
        <v>64.0</v>
      </c>
      <c r="C77" s="8">
        <v>63.92307692</v>
      </c>
      <c r="D77" s="8">
        <v>63.75949</v>
      </c>
      <c r="E77" s="10"/>
      <c r="F77" s="10"/>
    </row>
    <row r="78">
      <c r="A78" s="8">
        <v>78.0</v>
      </c>
      <c r="B78" s="15">
        <v>66.0</v>
      </c>
      <c r="C78" s="8">
        <v>64.12820513</v>
      </c>
      <c r="D78" s="8">
        <v>63.87342</v>
      </c>
      <c r="E78" s="10"/>
      <c r="F78" s="10"/>
    </row>
    <row r="79">
      <c r="A79" s="8">
        <v>79.0</v>
      </c>
      <c r="B79" s="15">
        <v>66.0</v>
      </c>
      <c r="C79" s="8">
        <v>64.33333333</v>
      </c>
      <c r="D79" s="8">
        <v>64.02532</v>
      </c>
      <c r="E79" s="10"/>
      <c r="F79" s="10"/>
    </row>
    <row r="80">
      <c r="A80" s="8">
        <v>80.0</v>
      </c>
      <c r="B80" s="15">
        <v>66.0</v>
      </c>
      <c r="C80" s="8">
        <v>64.53846154</v>
      </c>
      <c r="D80" s="8">
        <v>64.16456</v>
      </c>
      <c r="E80" s="10"/>
      <c r="F80" s="10"/>
    </row>
    <row r="81">
      <c r="A81" s="8">
        <v>81.0</v>
      </c>
      <c r="B81" s="15">
        <v>66.0</v>
      </c>
      <c r="C81" s="8">
        <v>64.74358974</v>
      </c>
      <c r="D81" s="8">
        <v>64.27848</v>
      </c>
      <c r="E81" s="10"/>
      <c r="F81" s="10"/>
    </row>
    <row r="82">
      <c r="A82" s="8">
        <v>82.0</v>
      </c>
      <c r="B82" s="15">
        <v>63.0</v>
      </c>
      <c r="C82" s="8">
        <v>64.94871795</v>
      </c>
      <c r="D82" s="8">
        <v>64.37975</v>
      </c>
      <c r="E82" s="10"/>
      <c r="F82" s="10"/>
    </row>
    <row r="83">
      <c r="A83" s="8">
        <v>83.0</v>
      </c>
      <c r="B83" s="15">
        <v>63.0</v>
      </c>
      <c r="C83" s="8">
        <v>65.12820513</v>
      </c>
      <c r="D83" s="8">
        <v>64.49367</v>
      </c>
      <c r="E83" s="10"/>
      <c r="F83" s="10"/>
    </row>
    <row r="84">
      <c r="A84" s="8">
        <v>84.0</v>
      </c>
      <c r="B84" s="15">
        <v>66.0</v>
      </c>
      <c r="C84" s="8">
        <v>65.23076923</v>
      </c>
      <c r="D84" s="8">
        <v>64.60759</v>
      </c>
      <c r="E84" s="10"/>
      <c r="F84" s="10"/>
    </row>
    <row r="85">
      <c r="A85" s="8">
        <v>85.0</v>
      </c>
      <c r="B85" s="15">
        <v>65.0</v>
      </c>
      <c r="C85" s="8">
        <v>65.41025641</v>
      </c>
      <c r="D85" s="8">
        <v>64.72152</v>
      </c>
      <c r="E85" s="10"/>
      <c r="F85" s="10"/>
    </row>
    <row r="86">
      <c r="A86" s="8">
        <v>86.0</v>
      </c>
      <c r="B86" s="15">
        <v>65.0</v>
      </c>
      <c r="C86" s="8">
        <v>65.61538462</v>
      </c>
      <c r="D86" s="8">
        <v>64.87342</v>
      </c>
      <c r="E86" s="10"/>
      <c r="F86" s="10"/>
    </row>
    <row r="87">
      <c r="A87" s="8">
        <v>87.0</v>
      </c>
      <c r="B87" s="15">
        <v>65.0</v>
      </c>
      <c r="C87" s="8">
        <v>65.79487179</v>
      </c>
      <c r="D87" s="8">
        <v>65.05063</v>
      </c>
      <c r="E87" s="10"/>
      <c r="F87" s="10"/>
    </row>
    <row r="88">
      <c r="A88" s="8">
        <v>88.0</v>
      </c>
      <c r="B88" s="15">
        <v>66.0</v>
      </c>
      <c r="C88" s="8">
        <v>65.94871795</v>
      </c>
      <c r="D88" s="8">
        <v>65.18987</v>
      </c>
      <c r="E88" s="10"/>
      <c r="F88" s="10"/>
    </row>
    <row r="89">
      <c r="A89" s="8">
        <v>89.0</v>
      </c>
      <c r="B89" s="15">
        <v>66.0</v>
      </c>
      <c r="C89" s="8">
        <v>66.07692308</v>
      </c>
      <c r="D89" s="8">
        <v>65.31646</v>
      </c>
      <c r="E89" s="10"/>
      <c r="F89" s="10"/>
    </row>
    <row r="90">
      <c r="A90" s="8">
        <v>90.0</v>
      </c>
      <c r="B90" s="15">
        <v>66.0</v>
      </c>
      <c r="C90" s="8">
        <v>66.20512821</v>
      </c>
      <c r="D90" s="8">
        <v>65.44304</v>
      </c>
      <c r="E90" s="10"/>
      <c r="F90" s="10"/>
    </row>
    <row r="91">
      <c r="A91" s="8">
        <v>91.0</v>
      </c>
      <c r="B91" s="15">
        <v>68.0</v>
      </c>
      <c r="C91" s="8">
        <v>66.33333333</v>
      </c>
      <c r="D91" s="8">
        <v>65.56962</v>
      </c>
      <c r="E91" s="10"/>
      <c r="F91" s="10"/>
    </row>
    <row r="92">
      <c r="A92" s="8">
        <v>92.0</v>
      </c>
      <c r="B92" s="15">
        <v>68.0</v>
      </c>
      <c r="C92" s="8">
        <v>66.46153846</v>
      </c>
      <c r="D92" s="8">
        <v>65.73418</v>
      </c>
      <c r="E92" s="10"/>
      <c r="F92" s="10"/>
    </row>
    <row r="93">
      <c r="A93" s="8">
        <v>93.0</v>
      </c>
      <c r="B93" s="15">
        <v>68.0</v>
      </c>
      <c r="C93" s="8">
        <v>66.58974359</v>
      </c>
      <c r="D93" s="8">
        <v>65.89873</v>
      </c>
      <c r="E93" s="10"/>
      <c r="F93" s="10"/>
    </row>
    <row r="94">
      <c r="A94" s="8">
        <v>94.0</v>
      </c>
      <c r="B94" s="15">
        <v>68.0</v>
      </c>
      <c r="C94" s="8">
        <v>66.69230769</v>
      </c>
      <c r="D94" s="8">
        <v>66.03797</v>
      </c>
      <c r="E94" s="10"/>
      <c r="F94" s="10"/>
    </row>
    <row r="95">
      <c r="A95" s="8">
        <v>95.0</v>
      </c>
      <c r="B95" s="15">
        <v>68.0</v>
      </c>
      <c r="C95" s="8">
        <v>66.79487179</v>
      </c>
      <c r="D95" s="8">
        <v>66.17722</v>
      </c>
      <c r="E95" s="10"/>
      <c r="F95" s="10"/>
    </row>
    <row r="96">
      <c r="A96" s="8">
        <v>96.0</v>
      </c>
      <c r="B96" s="15">
        <v>68.0</v>
      </c>
      <c r="C96" s="8">
        <v>66.8974359</v>
      </c>
      <c r="D96" s="8">
        <v>66.31646</v>
      </c>
      <c r="E96" s="10"/>
      <c r="F96" s="10"/>
    </row>
    <row r="97">
      <c r="A97" s="8">
        <v>97.0</v>
      </c>
      <c r="B97" s="15">
        <v>67.0</v>
      </c>
      <c r="C97" s="8">
        <v>67.02564103</v>
      </c>
      <c r="D97" s="8">
        <v>66.4557</v>
      </c>
      <c r="E97" s="10"/>
      <c r="F97" s="10"/>
    </row>
    <row r="98">
      <c r="A98" s="8">
        <v>98.0</v>
      </c>
      <c r="B98" s="15">
        <v>68.0</v>
      </c>
      <c r="C98" s="8">
        <v>67.07692308</v>
      </c>
      <c r="D98" s="8">
        <v>66.59494</v>
      </c>
      <c r="E98" s="10"/>
      <c r="F98" s="10"/>
    </row>
    <row r="99">
      <c r="A99" s="8">
        <v>99.0</v>
      </c>
      <c r="B99" s="15">
        <v>68.0</v>
      </c>
      <c r="C99" s="8">
        <v>67.20512821</v>
      </c>
      <c r="D99" s="8">
        <v>66.72152</v>
      </c>
      <c r="E99" s="10"/>
      <c r="F99" s="10"/>
    </row>
    <row r="100">
      <c r="A100" s="8">
        <v>100.0</v>
      </c>
      <c r="B100" s="15">
        <v>68.0</v>
      </c>
      <c r="C100" s="8">
        <v>67.33333333</v>
      </c>
      <c r="D100" s="8">
        <v>66.86076</v>
      </c>
      <c r="E100" s="10"/>
      <c r="F100" s="10"/>
    </row>
    <row r="101">
      <c r="A101" s="8">
        <v>101.0</v>
      </c>
      <c r="B101" s="15">
        <v>68.0</v>
      </c>
      <c r="C101" s="8">
        <v>67.41025641</v>
      </c>
      <c r="D101" s="8">
        <v>67.01266</v>
      </c>
      <c r="E101" s="10"/>
      <c r="F101" s="10"/>
    </row>
    <row r="102">
      <c r="A102" s="8">
        <v>102.0</v>
      </c>
      <c r="B102" s="15">
        <v>67.0</v>
      </c>
      <c r="C102" s="8">
        <v>67.56410256</v>
      </c>
      <c r="D102" s="8">
        <v>67.16456</v>
      </c>
      <c r="E102" s="10"/>
      <c r="F102" s="10"/>
    </row>
    <row r="103">
      <c r="A103" s="8">
        <v>103.0</v>
      </c>
      <c r="B103" s="15">
        <v>67.0</v>
      </c>
      <c r="C103" s="8">
        <v>67.71794872</v>
      </c>
      <c r="D103" s="8">
        <v>67.3038</v>
      </c>
      <c r="E103" s="10"/>
      <c r="F103" s="10"/>
    </row>
    <row r="104">
      <c r="A104" s="8">
        <v>104.0</v>
      </c>
      <c r="B104" s="15">
        <v>67.0</v>
      </c>
      <c r="C104" s="8">
        <v>67.79487179</v>
      </c>
      <c r="D104" s="8">
        <v>67.40506</v>
      </c>
      <c r="E104" s="10"/>
      <c r="F104" s="10"/>
    </row>
    <row r="105">
      <c r="A105" s="8">
        <v>105.0</v>
      </c>
      <c r="B105" s="15">
        <v>68.0</v>
      </c>
      <c r="C105" s="8">
        <v>67.8974359</v>
      </c>
      <c r="D105" s="8">
        <v>67.5443</v>
      </c>
      <c r="E105" s="10"/>
      <c r="F105" s="10"/>
    </row>
    <row r="106">
      <c r="A106" s="8">
        <v>106.0</v>
      </c>
      <c r="B106" s="15">
        <v>68.0</v>
      </c>
      <c r="C106" s="8">
        <v>68.0</v>
      </c>
      <c r="D106" s="8">
        <v>67.68354</v>
      </c>
      <c r="E106" s="10"/>
      <c r="F106" s="10"/>
    </row>
    <row r="107">
      <c r="A107" s="8">
        <v>107.0</v>
      </c>
      <c r="B107" s="15">
        <v>68.0</v>
      </c>
      <c r="C107" s="8">
        <v>68.15384615</v>
      </c>
      <c r="D107" s="8">
        <v>67.82278</v>
      </c>
      <c r="E107" s="10"/>
      <c r="F107" s="10"/>
    </row>
    <row r="108">
      <c r="A108" s="8">
        <v>108.0</v>
      </c>
      <c r="B108" s="15">
        <v>68.0</v>
      </c>
      <c r="C108" s="8">
        <v>68.28205128</v>
      </c>
      <c r="D108" s="8">
        <v>67.96203</v>
      </c>
      <c r="E108" s="10"/>
      <c r="F108" s="10"/>
    </row>
    <row r="109">
      <c r="A109" s="8">
        <v>109.0</v>
      </c>
      <c r="B109" s="15">
        <v>68.0</v>
      </c>
      <c r="C109" s="8">
        <v>68.38461538</v>
      </c>
      <c r="D109" s="8">
        <v>68.08861</v>
      </c>
      <c r="E109" s="10"/>
      <c r="F109" s="10"/>
    </row>
    <row r="110">
      <c r="A110" s="8">
        <v>110.0</v>
      </c>
      <c r="B110" s="15">
        <v>68.0</v>
      </c>
      <c r="C110" s="8">
        <v>68.48717949</v>
      </c>
      <c r="D110" s="8">
        <v>68.17722</v>
      </c>
      <c r="E110" s="10"/>
      <c r="F110" s="10"/>
    </row>
    <row r="111">
      <c r="A111" s="8">
        <v>111.0</v>
      </c>
      <c r="B111" s="15">
        <v>68.0</v>
      </c>
      <c r="C111" s="8">
        <v>68.53846154</v>
      </c>
      <c r="D111" s="8">
        <v>68.3038</v>
      </c>
      <c r="E111" s="10"/>
      <c r="F111" s="10"/>
    </row>
    <row r="112">
      <c r="A112" s="8">
        <v>112.0</v>
      </c>
      <c r="B112" s="15">
        <v>68.0</v>
      </c>
      <c r="C112" s="8">
        <v>68.61538462</v>
      </c>
      <c r="D112" s="8">
        <v>68.43038</v>
      </c>
      <c r="E112" s="10"/>
      <c r="F112" s="10"/>
    </row>
    <row r="113">
      <c r="A113" s="8">
        <v>113.0</v>
      </c>
      <c r="B113" s="15">
        <v>68.0</v>
      </c>
      <c r="C113" s="8">
        <v>68.69230769</v>
      </c>
      <c r="D113" s="8">
        <v>68.55696</v>
      </c>
      <c r="E113" s="10"/>
      <c r="F113" s="10"/>
    </row>
    <row r="114">
      <c r="A114" s="8">
        <v>114.0</v>
      </c>
      <c r="B114" s="15">
        <v>68.0</v>
      </c>
      <c r="C114" s="8">
        <v>68.76923077</v>
      </c>
      <c r="D114" s="8">
        <v>68.65823</v>
      </c>
      <c r="E114" s="10"/>
      <c r="F114" s="10"/>
    </row>
    <row r="115">
      <c r="A115" s="8">
        <v>115.0</v>
      </c>
      <c r="B115" s="15">
        <v>68.0</v>
      </c>
      <c r="C115" s="8">
        <v>68.84615385</v>
      </c>
      <c r="D115" s="8">
        <v>68.78481</v>
      </c>
      <c r="E115" s="10"/>
      <c r="F115" s="10"/>
    </row>
    <row r="116">
      <c r="A116" s="8">
        <v>116.0</v>
      </c>
      <c r="B116" s="15">
        <v>69.0</v>
      </c>
      <c r="C116" s="8">
        <v>68.8974359</v>
      </c>
      <c r="D116" s="8">
        <v>68.88608</v>
      </c>
      <c r="E116" s="10"/>
      <c r="F116" s="10"/>
    </row>
    <row r="117">
      <c r="A117" s="8">
        <v>117.0</v>
      </c>
      <c r="B117" s="15">
        <v>68.0</v>
      </c>
      <c r="C117" s="8">
        <v>68.97435897</v>
      </c>
      <c r="D117" s="8">
        <v>69.0</v>
      </c>
      <c r="E117" s="10"/>
      <c r="F117" s="10"/>
    </row>
    <row r="118">
      <c r="A118" s="8">
        <v>118.0</v>
      </c>
      <c r="B118" s="15">
        <v>71.0</v>
      </c>
      <c r="C118" s="8">
        <v>69.02564103</v>
      </c>
      <c r="D118" s="8">
        <v>69.10127</v>
      </c>
      <c r="E118" s="10"/>
      <c r="F118" s="10"/>
    </row>
    <row r="119">
      <c r="A119" s="8">
        <v>119.0</v>
      </c>
      <c r="B119" s="15">
        <v>71.0</v>
      </c>
      <c r="C119" s="8">
        <v>69.07692308</v>
      </c>
      <c r="D119" s="8">
        <v>69.18987</v>
      </c>
      <c r="E119" s="10"/>
      <c r="F119" s="10"/>
    </row>
    <row r="120">
      <c r="A120" s="8">
        <v>120.0</v>
      </c>
      <c r="B120" s="15">
        <v>69.0</v>
      </c>
      <c r="C120" s="8">
        <v>69.15384615</v>
      </c>
      <c r="D120" s="8">
        <v>69.27848</v>
      </c>
      <c r="E120" s="10"/>
      <c r="F120" s="10"/>
    </row>
    <row r="121">
      <c r="A121" s="8">
        <v>121.0</v>
      </c>
      <c r="B121" s="15">
        <v>69.0</v>
      </c>
      <c r="C121" s="8">
        <v>69.25641026</v>
      </c>
      <c r="D121" s="8">
        <v>69.35443</v>
      </c>
      <c r="E121" s="10"/>
      <c r="F121" s="10"/>
    </row>
    <row r="122">
      <c r="A122" s="8">
        <v>122.0</v>
      </c>
      <c r="B122" s="15">
        <v>69.0</v>
      </c>
      <c r="C122" s="8">
        <v>69.38461538</v>
      </c>
      <c r="D122" s="8">
        <v>69.49367</v>
      </c>
      <c r="E122" s="10"/>
      <c r="F122" s="10"/>
    </row>
    <row r="123">
      <c r="A123" s="8">
        <v>123.0</v>
      </c>
      <c r="B123" s="15">
        <v>69.0</v>
      </c>
      <c r="C123" s="8">
        <v>69.48717949</v>
      </c>
      <c r="D123" s="8">
        <v>69.63291</v>
      </c>
      <c r="E123" s="10"/>
      <c r="F123" s="10"/>
    </row>
    <row r="124">
      <c r="A124" s="8">
        <v>124.0</v>
      </c>
      <c r="B124" s="15">
        <v>69.0</v>
      </c>
      <c r="C124" s="8">
        <v>69.58974359</v>
      </c>
      <c r="D124" s="8">
        <v>69.73418</v>
      </c>
      <c r="E124" s="10"/>
      <c r="F124" s="10"/>
    </row>
    <row r="125">
      <c r="A125" s="8">
        <v>125.0</v>
      </c>
      <c r="B125" s="15">
        <v>69.0</v>
      </c>
      <c r="C125" s="8">
        <v>69.66666667</v>
      </c>
      <c r="D125" s="8">
        <v>69.8481</v>
      </c>
      <c r="E125" s="10"/>
      <c r="F125" s="10"/>
    </row>
    <row r="126">
      <c r="A126" s="8">
        <v>126.0</v>
      </c>
      <c r="B126" s="15">
        <v>71.0</v>
      </c>
      <c r="C126" s="8">
        <v>69.74358974</v>
      </c>
      <c r="D126" s="8">
        <v>69.97468</v>
      </c>
      <c r="E126" s="10"/>
      <c r="F126" s="10"/>
    </row>
    <row r="127">
      <c r="A127" s="8">
        <v>127.0</v>
      </c>
      <c r="B127" s="15">
        <v>71.0</v>
      </c>
      <c r="C127" s="8">
        <v>69.84615385</v>
      </c>
      <c r="D127" s="8">
        <v>70.11392</v>
      </c>
      <c r="E127" s="10"/>
      <c r="F127" s="10"/>
    </row>
    <row r="128">
      <c r="A128" s="8">
        <v>128.0</v>
      </c>
      <c r="B128" s="15">
        <v>70.0</v>
      </c>
      <c r="C128" s="8">
        <v>69.97435897</v>
      </c>
      <c r="D128" s="8">
        <v>70.24051</v>
      </c>
      <c r="E128" s="10"/>
      <c r="F128" s="10"/>
    </row>
    <row r="129">
      <c r="A129" s="8">
        <v>129.0</v>
      </c>
      <c r="B129" s="15">
        <v>70.0</v>
      </c>
      <c r="C129" s="8">
        <v>70.1025641</v>
      </c>
      <c r="D129" s="8">
        <v>70.36709</v>
      </c>
      <c r="E129" s="10"/>
      <c r="F129" s="10"/>
    </row>
    <row r="130">
      <c r="A130" s="8">
        <v>130.0</v>
      </c>
      <c r="B130" s="15">
        <v>70.0</v>
      </c>
      <c r="C130" s="8">
        <v>70.15384615</v>
      </c>
      <c r="D130" s="8">
        <v>70.49367</v>
      </c>
      <c r="E130" s="10"/>
      <c r="F130" s="10"/>
    </row>
    <row r="131">
      <c r="A131" s="8">
        <v>131.0</v>
      </c>
      <c r="B131" s="15">
        <v>71.0</v>
      </c>
      <c r="C131" s="8">
        <v>70.28205128</v>
      </c>
      <c r="D131" s="8">
        <v>70.59494</v>
      </c>
      <c r="E131" s="10"/>
      <c r="F131" s="10"/>
    </row>
    <row r="132">
      <c r="A132" s="8">
        <v>132.0</v>
      </c>
      <c r="B132" s="15">
        <v>71.0</v>
      </c>
      <c r="C132" s="8">
        <v>70.41025641</v>
      </c>
      <c r="D132" s="8">
        <v>70.6962</v>
      </c>
      <c r="E132" s="10"/>
      <c r="F132" s="10"/>
    </row>
    <row r="133">
      <c r="A133" s="8">
        <v>133.0</v>
      </c>
      <c r="B133" s="15">
        <v>71.0</v>
      </c>
      <c r="C133" s="8">
        <v>70.53846154</v>
      </c>
      <c r="D133" s="8">
        <v>70.81013</v>
      </c>
      <c r="E133" s="10"/>
      <c r="F133" s="10"/>
    </row>
    <row r="134">
      <c r="A134" s="8">
        <v>134.0</v>
      </c>
      <c r="B134" s="15">
        <v>71.0</v>
      </c>
      <c r="C134" s="8">
        <v>70.64102564</v>
      </c>
      <c r="D134" s="8">
        <v>70.92405</v>
      </c>
      <c r="E134" s="10"/>
      <c r="F134" s="10"/>
    </row>
    <row r="135">
      <c r="A135" s="8">
        <v>135.0</v>
      </c>
      <c r="B135" s="15">
        <v>70.0</v>
      </c>
      <c r="C135" s="8">
        <v>70.79487179</v>
      </c>
      <c r="D135" s="8">
        <v>71.05063</v>
      </c>
      <c r="E135" s="10"/>
      <c r="F135" s="10"/>
    </row>
    <row r="136">
      <c r="A136" s="8">
        <v>136.0</v>
      </c>
      <c r="B136" s="15">
        <v>70.0</v>
      </c>
      <c r="C136" s="8">
        <v>70.87179487</v>
      </c>
      <c r="D136" s="8">
        <v>71.17722</v>
      </c>
      <c r="E136" s="10"/>
      <c r="F136" s="10"/>
    </row>
    <row r="137">
      <c r="A137" s="8">
        <v>137.0</v>
      </c>
      <c r="B137" s="15">
        <v>70.0</v>
      </c>
      <c r="C137" s="8">
        <v>71.0</v>
      </c>
      <c r="D137" s="8">
        <v>71.3038</v>
      </c>
      <c r="E137" s="10"/>
      <c r="F137" s="10"/>
    </row>
    <row r="138">
      <c r="A138" s="8">
        <v>138.0</v>
      </c>
      <c r="B138" s="15">
        <v>70.0</v>
      </c>
      <c r="C138" s="8">
        <v>71.07692308</v>
      </c>
      <c r="D138" s="8">
        <v>71.40506</v>
      </c>
      <c r="E138" s="10"/>
      <c r="F138" s="10"/>
    </row>
    <row r="139">
      <c r="A139" s="8">
        <v>139.0</v>
      </c>
      <c r="B139" s="15">
        <v>71.0</v>
      </c>
      <c r="C139" s="8">
        <v>71.12820513</v>
      </c>
      <c r="D139" s="8">
        <v>71.50633</v>
      </c>
      <c r="E139" s="10"/>
      <c r="F139" s="10"/>
    </row>
    <row r="140">
      <c r="A140" s="8">
        <v>140.0</v>
      </c>
      <c r="B140" s="15">
        <v>72.0</v>
      </c>
      <c r="C140" s="8">
        <v>71.23076923</v>
      </c>
      <c r="D140" s="8">
        <v>71.60759</v>
      </c>
      <c r="E140" s="10"/>
      <c r="F140" s="10"/>
    </row>
    <row r="141">
      <c r="A141" s="8">
        <v>141.0</v>
      </c>
      <c r="B141" s="15">
        <v>72.0</v>
      </c>
      <c r="C141" s="8">
        <v>71.30769231</v>
      </c>
      <c r="D141" s="8">
        <v>71.70886</v>
      </c>
      <c r="E141" s="10"/>
      <c r="F141" s="10"/>
    </row>
    <row r="142">
      <c r="A142" s="8">
        <v>142.0</v>
      </c>
      <c r="B142" s="15">
        <v>71.0</v>
      </c>
      <c r="C142" s="8">
        <v>71.43589744</v>
      </c>
      <c r="D142" s="8">
        <v>71.81013</v>
      </c>
      <c r="E142" s="10"/>
      <c r="F142" s="10"/>
    </row>
    <row r="143">
      <c r="A143" s="8">
        <v>143.0</v>
      </c>
      <c r="B143" s="15">
        <v>71.0</v>
      </c>
      <c r="C143" s="8">
        <v>71.56410256</v>
      </c>
      <c r="D143" s="8">
        <v>71.92405</v>
      </c>
      <c r="E143" s="10"/>
      <c r="F143" s="10"/>
    </row>
    <row r="144">
      <c r="A144" s="8">
        <v>144.0</v>
      </c>
      <c r="B144" s="15">
        <v>71.0</v>
      </c>
      <c r="C144" s="8">
        <v>71.69230769</v>
      </c>
      <c r="D144" s="8">
        <v>72.03797</v>
      </c>
      <c r="E144" s="10"/>
      <c r="F144" s="10"/>
    </row>
    <row r="145">
      <c r="A145" s="8">
        <v>145.0</v>
      </c>
      <c r="B145" s="15">
        <v>71.0</v>
      </c>
      <c r="C145" s="8">
        <v>71.82051282</v>
      </c>
      <c r="D145" s="8">
        <v>72.13924</v>
      </c>
      <c r="E145" s="10"/>
      <c r="F145" s="10"/>
    </row>
    <row r="146">
      <c r="A146" s="8">
        <v>146.0</v>
      </c>
      <c r="B146" s="15">
        <v>72.0</v>
      </c>
      <c r="C146" s="8">
        <v>71.92307692</v>
      </c>
      <c r="D146" s="8">
        <v>72.24051</v>
      </c>
      <c r="E146" s="10"/>
      <c r="F146" s="10"/>
    </row>
    <row r="147">
      <c r="A147" s="8">
        <v>147.0</v>
      </c>
      <c r="B147" s="15">
        <v>73.0</v>
      </c>
      <c r="C147" s="8">
        <v>72.05128205</v>
      </c>
      <c r="D147" s="8">
        <v>72.35443</v>
      </c>
      <c r="E147" s="10"/>
      <c r="F147" s="10"/>
    </row>
    <row r="148">
      <c r="A148" s="8">
        <v>148.0</v>
      </c>
      <c r="B148" s="15">
        <v>73.0</v>
      </c>
      <c r="C148" s="8">
        <v>72.20512821</v>
      </c>
      <c r="D148" s="8">
        <v>72.49367</v>
      </c>
      <c r="E148" s="10"/>
      <c r="F148" s="10"/>
    </row>
    <row r="149">
      <c r="A149" s="8">
        <v>149.0</v>
      </c>
      <c r="B149" s="15">
        <v>70.0</v>
      </c>
      <c r="C149" s="8">
        <v>72.35897436</v>
      </c>
      <c r="D149" s="8">
        <v>72.59494</v>
      </c>
      <c r="E149" s="10"/>
      <c r="F149" s="10"/>
    </row>
    <row r="150">
      <c r="A150" s="8">
        <v>150.0</v>
      </c>
      <c r="B150" s="15">
        <v>73.0</v>
      </c>
      <c r="C150" s="8">
        <v>72.51282051</v>
      </c>
      <c r="D150" s="8">
        <v>72.73418</v>
      </c>
      <c r="E150" s="16">
        <v>0.0</v>
      </c>
      <c r="F150" s="8">
        <v>72.97333</v>
      </c>
      <c r="G150" s="12">
        <f>AVERAGEA('List 2'!B2:B299)</f>
        <v>165.5805369</v>
      </c>
    </row>
    <row r="151">
      <c r="A151" s="8">
        <v>151.0</v>
      </c>
      <c r="B151" s="15">
        <v>73.0</v>
      </c>
      <c r="C151" s="8">
        <v>72.64102564</v>
      </c>
      <c r="D151" s="8">
        <v>72.87342</v>
      </c>
      <c r="E151" s="10">
        <f t="shared" ref="E151:E2500" si="1">E150+1</f>
        <v>1</v>
      </c>
      <c r="F151" s="8">
        <v>73.09667</v>
      </c>
      <c r="G151" s="12">
        <f>AVERAGEA('List 2'!B3:B300)</f>
        <v>165.6812081</v>
      </c>
    </row>
    <row r="152">
      <c r="A152" s="8">
        <v>152.0</v>
      </c>
      <c r="B152" s="15">
        <v>73.0</v>
      </c>
      <c r="C152" s="8">
        <v>72.76923077</v>
      </c>
      <c r="D152" s="8">
        <v>73.01266</v>
      </c>
      <c r="E152" s="10">
        <f t="shared" si="1"/>
        <v>2</v>
      </c>
      <c r="F152" s="8">
        <v>73.22667</v>
      </c>
      <c r="G152" s="12">
        <f>AVERAGEA('List 2'!B4:B301)</f>
        <v>165.7818792</v>
      </c>
    </row>
    <row r="153">
      <c r="A153" s="8">
        <v>153.0</v>
      </c>
      <c r="B153" s="15">
        <v>72.0</v>
      </c>
      <c r="C153" s="8">
        <v>72.92307692</v>
      </c>
      <c r="D153" s="8">
        <v>73.16456</v>
      </c>
      <c r="E153" s="10">
        <f t="shared" si="1"/>
        <v>3</v>
      </c>
      <c r="F153" s="8">
        <v>73.36</v>
      </c>
      <c r="G153" s="12">
        <f>AVERAGEA('List 2'!B5:B302)</f>
        <v>165.885906</v>
      </c>
    </row>
    <row r="154">
      <c r="A154" s="8">
        <v>154.0</v>
      </c>
      <c r="B154" s="15">
        <v>74.0</v>
      </c>
      <c r="C154" s="8">
        <v>73.07692308</v>
      </c>
      <c r="D154" s="8">
        <v>73.3038</v>
      </c>
      <c r="E154" s="10">
        <f t="shared" si="1"/>
        <v>4</v>
      </c>
      <c r="F154" s="8">
        <v>73.48667</v>
      </c>
      <c r="G154" s="12">
        <f>AVERAGEA('List 2'!B6:B303)</f>
        <v>165.9899329</v>
      </c>
    </row>
    <row r="155">
      <c r="A155" s="8">
        <v>155.0</v>
      </c>
      <c r="B155" s="15">
        <v>72.0</v>
      </c>
      <c r="C155" s="8">
        <v>73.28205128</v>
      </c>
      <c r="D155" s="8">
        <v>73.44304</v>
      </c>
      <c r="E155" s="10">
        <f t="shared" si="1"/>
        <v>5</v>
      </c>
      <c r="F155" s="8">
        <v>73.62</v>
      </c>
      <c r="G155" s="12">
        <f>AVERAGEA('List 2'!B7:B304)</f>
        <v>166.0939597</v>
      </c>
    </row>
    <row r="156">
      <c r="A156" s="8">
        <v>156.0</v>
      </c>
      <c r="B156" s="15">
        <v>73.0</v>
      </c>
      <c r="C156" s="8">
        <v>73.48717949</v>
      </c>
      <c r="D156" s="8">
        <v>73.56962</v>
      </c>
      <c r="E156" s="10">
        <f t="shared" si="1"/>
        <v>6</v>
      </c>
      <c r="F156" s="8">
        <v>73.75</v>
      </c>
      <c r="G156" s="12">
        <f>AVERAGEA('List 2'!B8:B305)</f>
        <v>166.1979866</v>
      </c>
    </row>
    <row r="157">
      <c r="A157" s="8">
        <v>157.0</v>
      </c>
      <c r="B157" s="15">
        <v>74.0</v>
      </c>
      <c r="C157" s="8">
        <v>73.66666667</v>
      </c>
      <c r="D157" s="8">
        <v>73.70886</v>
      </c>
      <c r="E157" s="10">
        <f t="shared" si="1"/>
        <v>7</v>
      </c>
      <c r="F157" s="8">
        <v>73.88333</v>
      </c>
      <c r="G157" s="12">
        <f>AVERAGEA('List 2'!B9:B306)</f>
        <v>166.3053691</v>
      </c>
    </row>
    <row r="158">
      <c r="A158" s="8">
        <v>158.0</v>
      </c>
      <c r="B158" s="15">
        <v>73.0</v>
      </c>
      <c r="C158" s="8">
        <v>73.82051282</v>
      </c>
      <c r="D158" s="8">
        <v>73.82278</v>
      </c>
      <c r="E158" s="10">
        <f t="shared" si="1"/>
        <v>8</v>
      </c>
      <c r="F158" s="8">
        <v>74.01667</v>
      </c>
      <c r="G158" s="12">
        <f>AVERAGEA('List 2'!B10:B307)</f>
        <v>166.4194631</v>
      </c>
    </row>
    <row r="159">
      <c r="A159" s="8">
        <v>159.0</v>
      </c>
      <c r="B159" s="15">
        <v>73.0</v>
      </c>
      <c r="C159" s="8">
        <v>73.94871795</v>
      </c>
      <c r="D159" s="8">
        <v>73.96203</v>
      </c>
      <c r="E159" s="10">
        <f t="shared" si="1"/>
        <v>9</v>
      </c>
      <c r="F159" s="8">
        <v>74.14667</v>
      </c>
      <c r="G159" s="12">
        <f>AVERAGEA('List 2'!B11:B308)</f>
        <v>166.5302013</v>
      </c>
    </row>
    <row r="160">
      <c r="A160" s="8">
        <v>160.0</v>
      </c>
      <c r="B160" s="15">
        <v>72.0</v>
      </c>
      <c r="C160" s="8">
        <v>74.05128205</v>
      </c>
      <c r="D160" s="8">
        <v>74.12658</v>
      </c>
      <c r="E160" s="10">
        <f t="shared" si="1"/>
        <v>10</v>
      </c>
      <c r="F160" s="8">
        <v>74.27667</v>
      </c>
      <c r="G160" s="12">
        <f>AVERAGEA('List 2'!B12:B309)</f>
        <v>166.6409396</v>
      </c>
    </row>
    <row r="161">
      <c r="A161" s="8">
        <v>161.0</v>
      </c>
      <c r="B161" s="15">
        <v>74.0</v>
      </c>
      <c r="C161" s="8">
        <v>74.15384615</v>
      </c>
      <c r="D161" s="8">
        <v>74.27848</v>
      </c>
      <c r="E161" s="10">
        <f t="shared" si="1"/>
        <v>11</v>
      </c>
      <c r="F161" s="8">
        <v>74.41</v>
      </c>
      <c r="G161" s="12">
        <f>AVERAGEA('List 2'!B13:B310)</f>
        <v>166.7516779</v>
      </c>
    </row>
    <row r="162">
      <c r="A162" s="8">
        <v>162.0</v>
      </c>
      <c r="B162" s="15">
        <v>74.0</v>
      </c>
      <c r="C162" s="8">
        <v>74.25641026</v>
      </c>
      <c r="D162" s="8">
        <v>74.43038</v>
      </c>
      <c r="E162" s="10">
        <f t="shared" si="1"/>
        <v>12</v>
      </c>
      <c r="F162" s="8">
        <v>74.54</v>
      </c>
      <c r="G162" s="12">
        <f>AVERAGEA('List 2'!B14:B311)</f>
        <v>166.8590604</v>
      </c>
    </row>
    <row r="163">
      <c r="A163" s="8">
        <v>163.0</v>
      </c>
      <c r="B163" s="15">
        <v>74.0</v>
      </c>
      <c r="C163" s="8">
        <v>74.38461538</v>
      </c>
      <c r="D163" s="8">
        <v>74.58228</v>
      </c>
      <c r="E163" s="10">
        <f t="shared" si="1"/>
        <v>13</v>
      </c>
      <c r="F163" s="8">
        <v>74.67</v>
      </c>
      <c r="G163" s="12">
        <f>AVERAGEA('List 2'!B15:B312)</f>
        <v>166.9597315</v>
      </c>
    </row>
    <row r="164">
      <c r="A164" s="8">
        <v>164.0</v>
      </c>
      <c r="B164" s="15">
        <v>74.0</v>
      </c>
      <c r="C164" s="8">
        <v>74.51282051</v>
      </c>
      <c r="D164" s="8">
        <v>74.73418</v>
      </c>
      <c r="E164" s="10">
        <f t="shared" si="1"/>
        <v>14</v>
      </c>
      <c r="F164" s="8">
        <v>74.8</v>
      </c>
      <c r="G164" s="12">
        <f>AVERAGEA('List 2'!B16:B313)</f>
        <v>167.0637584</v>
      </c>
    </row>
    <row r="165">
      <c r="A165" s="8">
        <v>165.0</v>
      </c>
      <c r="B165" s="15">
        <v>75.0</v>
      </c>
      <c r="C165" s="8">
        <v>74.64102564</v>
      </c>
      <c r="D165" s="8">
        <v>74.88608</v>
      </c>
      <c r="E165" s="10">
        <f t="shared" si="1"/>
        <v>15</v>
      </c>
      <c r="F165" s="8">
        <v>74.93</v>
      </c>
      <c r="G165" s="12">
        <f>AVERAGEA('List 2'!B17:B314)</f>
        <v>167.1677852</v>
      </c>
    </row>
    <row r="166">
      <c r="A166" s="8">
        <v>166.0</v>
      </c>
      <c r="B166" s="15">
        <v>76.0</v>
      </c>
      <c r="C166" s="8">
        <v>74.74358974</v>
      </c>
      <c r="D166" s="8">
        <v>75.01266</v>
      </c>
      <c r="E166" s="10">
        <f t="shared" si="1"/>
        <v>16</v>
      </c>
      <c r="F166" s="8">
        <v>75.05333</v>
      </c>
      <c r="G166" s="12">
        <f>AVERAGEA('List 2'!B18:B315)</f>
        <v>167.2852349</v>
      </c>
    </row>
    <row r="167">
      <c r="A167" s="8">
        <v>167.0</v>
      </c>
      <c r="B167" s="15">
        <v>76.0</v>
      </c>
      <c r="C167" s="8">
        <v>74.84615385</v>
      </c>
      <c r="D167" s="8">
        <v>75.13924</v>
      </c>
      <c r="E167" s="10">
        <f t="shared" si="1"/>
        <v>17</v>
      </c>
      <c r="F167" s="8">
        <v>75.18333</v>
      </c>
      <c r="G167" s="12">
        <f>AVERAGEA('List 2'!B19:B316)</f>
        <v>167.385906</v>
      </c>
    </row>
    <row r="168">
      <c r="A168" s="8">
        <v>168.0</v>
      </c>
      <c r="B168" s="15">
        <v>76.0</v>
      </c>
      <c r="C168" s="8">
        <v>75.0</v>
      </c>
      <c r="D168" s="8">
        <v>75.3038</v>
      </c>
      <c r="E168" s="10">
        <f t="shared" si="1"/>
        <v>18</v>
      </c>
      <c r="F168" s="8">
        <v>75.32333</v>
      </c>
      <c r="G168" s="12">
        <f>AVERAGEA('List 2'!B20:B317)</f>
        <v>167.4899329</v>
      </c>
    </row>
    <row r="169">
      <c r="A169" s="8">
        <v>169.0</v>
      </c>
      <c r="B169" s="15">
        <v>76.0</v>
      </c>
      <c r="C169" s="8">
        <v>75.15384615</v>
      </c>
      <c r="D169" s="8">
        <v>75.44304</v>
      </c>
      <c r="E169" s="10">
        <f t="shared" si="1"/>
        <v>19</v>
      </c>
      <c r="F169" s="8">
        <v>75.45667</v>
      </c>
      <c r="G169" s="12">
        <f>AVERAGEA('List 2'!B21:B318)</f>
        <v>167.5939597</v>
      </c>
    </row>
    <row r="170">
      <c r="A170" s="8">
        <v>170.0</v>
      </c>
      <c r="B170" s="15">
        <v>76.0</v>
      </c>
      <c r="C170" s="8">
        <v>75.30769231</v>
      </c>
      <c r="D170" s="8">
        <v>75.59494</v>
      </c>
      <c r="E170" s="10">
        <f t="shared" si="1"/>
        <v>20</v>
      </c>
      <c r="F170" s="8">
        <v>75.59</v>
      </c>
      <c r="G170" s="12">
        <f>AVERAGEA('List 2'!B22:B319)</f>
        <v>167.6979866</v>
      </c>
    </row>
    <row r="171">
      <c r="A171" s="8">
        <v>171.0</v>
      </c>
      <c r="B171" s="15">
        <v>76.0</v>
      </c>
      <c r="C171" s="8">
        <v>75.46153846</v>
      </c>
      <c r="D171" s="8">
        <v>75.73418</v>
      </c>
      <c r="E171" s="10">
        <f t="shared" si="1"/>
        <v>21</v>
      </c>
      <c r="F171" s="8">
        <v>75.73</v>
      </c>
      <c r="G171" s="12">
        <f>AVERAGEA('List 2'!B23:B320)</f>
        <v>167.8020134</v>
      </c>
    </row>
    <row r="172">
      <c r="A172" s="8">
        <v>172.0</v>
      </c>
      <c r="B172" s="15">
        <v>77.0</v>
      </c>
      <c r="C172" s="8">
        <v>75.61538462</v>
      </c>
      <c r="D172" s="8">
        <v>75.86076</v>
      </c>
      <c r="E172" s="10">
        <f t="shared" si="1"/>
        <v>22</v>
      </c>
      <c r="F172" s="8">
        <v>75.86667</v>
      </c>
      <c r="G172" s="12">
        <f>AVERAGEA('List 2'!B24:B321)</f>
        <v>167.9060403</v>
      </c>
    </row>
    <row r="173">
      <c r="A173" s="8">
        <v>173.0</v>
      </c>
      <c r="B173" s="15">
        <v>77.0</v>
      </c>
      <c r="C173" s="8">
        <v>75.82051282</v>
      </c>
      <c r="D173" s="8">
        <v>76.01266</v>
      </c>
      <c r="E173" s="10">
        <f t="shared" si="1"/>
        <v>23</v>
      </c>
      <c r="F173" s="8">
        <v>76.00333</v>
      </c>
      <c r="G173" s="12">
        <f>AVERAGEA('List 2'!B25:B322)</f>
        <v>168.0067114</v>
      </c>
    </row>
    <row r="174">
      <c r="A174" s="8">
        <v>174.0</v>
      </c>
      <c r="B174" s="15">
        <v>78.0</v>
      </c>
      <c r="C174" s="8">
        <v>75.94871795</v>
      </c>
      <c r="D174" s="8">
        <v>76.16456</v>
      </c>
      <c r="E174" s="10">
        <f t="shared" si="1"/>
        <v>24</v>
      </c>
      <c r="F174" s="8">
        <v>76.14</v>
      </c>
      <c r="G174" s="12">
        <f>AVERAGEA('List 2'!B26:B323)</f>
        <v>168.1073826</v>
      </c>
    </row>
    <row r="175">
      <c r="A175" s="8">
        <v>175.0</v>
      </c>
      <c r="B175" s="15">
        <v>78.0</v>
      </c>
      <c r="C175" s="8">
        <v>76.12820513</v>
      </c>
      <c r="D175" s="8">
        <v>76.31646</v>
      </c>
      <c r="E175" s="10">
        <f t="shared" si="1"/>
        <v>25</v>
      </c>
      <c r="F175" s="8">
        <v>76.27</v>
      </c>
      <c r="G175" s="12">
        <f>AVERAGEA('List 2'!B27:B324)</f>
        <v>168.2013423</v>
      </c>
    </row>
    <row r="176">
      <c r="A176" s="8">
        <v>176.0</v>
      </c>
      <c r="B176" s="15">
        <v>77.0</v>
      </c>
      <c r="C176" s="8">
        <v>76.28205128</v>
      </c>
      <c r="D176" s="8">
        <v>76.46835</v>
      </c>
      <c r="E176" s="10">
        <f t="shared" si="1"/>
        <v>26</v>
      </c>
      <c r="F176" s="8">
        <v>76.39667</v>
      </c>
      <c r="G176" s="12">
        <f>AVERAGEA('List 2'!B28:B325)</f>
        <v>168.295302</v>
      </c>
    </row>
    <row r="177">
      <c r="A177" s="8">
        <v>177.0</v>
      </c>
      <c r="B177" s="15">
        <v>76.0</v>
      </c>
      <c r="C177" s="8">
        <v>76.41025641</v>
      </c>
      <c r="D177" s="8">
        <v>76.62025</v>
      </c>
      <c r="E177" s="10">
        <f t="shared" si="1"/>
        <v>27</v>
      </c>
      <c r="F177" s="8">
        <v>76.52333</v>
      </c>
      <c r="G177" s="12">
        <f>AVERAGEA('List 2'!B29:B326)</f>
        <v>168.4026846</v>
      </c>
    </row>
    <row r="178">
      <c r="A178" s="8">
        <v>178.0</v>
      </c>
      <c r="B178" s="15">
        <v>76.0</v>
      </c>
      <c r="C178" s="8">
        <v>76.58974359</v>
      </c>
      <c r="D178" s="8">
        <v>76.75949</v>
      </c>
      <c r="E178" s="10">
        <f t="shared" si="1"/>
        <v>28</v>
      </c>
      <c r="F178" s="8">
        <v>76.65</v>
      </c>
      <c r="G178" s="12">
        <f>AVERAGEA('List 2'!B30:B327)</f>
        <v>168.5134228</v>
      </c>
    </row>
    <row r="179">
      <c r="A179" s="8">
        <v>179.0</v>
      </c>
      <c r="B179" s="15">
        <v>76.0</v>
      </c>
      <c r="C179" s="8">
        <v>76.82051282</v>
      </c>
      <c r="D179" s="8">
        <v>76.91139</v>
      </c>
      <c r="E179" s="10">
        <f t="shared" si="1"/>
        <v>29</v>
      </c>
      <c r="F179" s="8">
        <v>76.78</v>
      </c>
      <c r="G179" s="12">
        <f>AVERAGEA('List 2'!B31:B328)</f>
        <v>168.6275168</v>
      </c>
    </row>
    <row r="180">
      <c r="A180" s="8">
        <v>180.0</v>
      </c>
      <c r="B180" s="15">
        <v>76.0</v>
      </c>
      <c r="C180" s="8">
        <v>77.07692308</v>
      </c>
      <c r="D180" s="8">
        <v>77.05063</v>
      </c>
      <c r="E180" s="10">
        <f t="shared" si="1"/>
        <v>30</v>
      </c>
      <c r="F180" s="8">
        <v>76.90333</v>
      </c>
      <c r="G180" s="12">
        <f>AVERAGEA('List 2'!B32:B329)</f>
        <v>168.7248322</v>
      </c>
    </row>
    <row r="181">
      <c r="A181" s="8">
        <v>181.0</v>
      </c>
      <c r="B181" s="15">
        <v>75.0</v>
      </c>
      <c r="C181" s="8">
        <v>77.25641026</v>
      </c>
      <c r="D181" s="8">
        <v>77.18987</v>
      </c>
      <c r="E181" s="10">
        <f t="shared" si="1"/>
        <v>31</v>
      </c>
      <c r="F181" s="8">
        <v>77.02667</v>
      </c>
      <c r="G181" s="12">
        <f>AVERAGEA('List 2'!B33:B330)</f>
        <v>168.8221477</v>
      </c>
    </row>
    <row r="182">
      <c r="A182" s="8">
        <v>182.0</v>
      </c>
      <c r="B182" s="15">
        <v>76.0</v>
      </c>
      <c r="C182" s="8">
        <v>77.43589744</v>
      </c>
      <c r="D182" s="8">
        <v>77.36709</v>
      </c>
      <c r="E182" s="10">
        <f t="shared" si="1"/>
        <v>32</v>
      </c>
      <c r="F182" s="8">
        <v>77.14667</v>
      </c>
      <c r="G182" s="12">
        <f>AVERAGEA('List 2'!B34:B331)</f>
        <v>168.9194631</v>
      </c>
    </row>
    <row r="183">
      <c r="A183" s="8">
        <v>183.0</v>
      </c>
      <c r="B183" s="15">
        <v>76.0</v>
      </c>
      <c r="C183" s="8">
        <v>77.61538462</v>
      </c>
      <c r="D183" s="8">
        <v>77.51899</v>
      </c>
      <c r="E183" s="10">
        <f t="shared" si="1"/>
        <v>33</v>
      </c>
      <c r="F183" s="8">
        <v>77.28</v>
      </c>
      <c r="G183" s="12">
        <f>AVERAGEA('List 2'!B35:B332)</f>
        <v>169.0167785</v>
      </c>
    </row>
    <row r="184">
      <c r="A184" s="8">
        <v>184.0</v>
      </c>
      <c r="B184" s="15">
        <v>76.0</v>
      </c>
      <c r="C184" s="8">
        <v>77.79487179</v>
      </c>
      <c r="D184" s="8">
        <v>77.67089</v>
      </c>
      <c r="E184" s="10">
        <f t="shared" si="1"/>
        <v>34</v>
      </c>
      <c r="F184" s="8">
        <v>77.40667</v>
      </c>
      <c r="G184" s="12">
        <f>AVERAGEA('List 2'!B36:B333)</f>
        <v>169.1241611</v>
      </c>
    </row>
    <row r="185">
      <c r="A185" s="8">
        <v>185.0</v>
      </c>
      <c r="B185" s="15">
        <v>76.0</v>
      </c>
      <c r="C185" s="8">
        <v>77.94871795</v>
      </c>
      <c r="D185" s="8">
        <v>77.82278</v>
      </c>
      <c r="E185" s="10">
        <f t="shared" si="1"/>
        <v>35</v>
      </c>
      <c r="F185" s="8">
        <v>77.53667</v>
      </c>
      <c r="G185" s="12">
        <f>AVERAGEA('List 2'!B37:B334)</f>
        <v>169.2348993</v>
      </c>
    </row>
    <row r="186">
      <c r="A186" s="8">
        <v>186.0</v>
      </c>
      <c r="B186" s="15">
        <v>77.0</v>
      </c>
      <c r="C186" s="8">
        <v>78.07692308</v>
      </c>
      <c r="D186" s="8">
        <v>77.97468</v>
      </c>
      <c r="E186" s="10">
        <f t="shared" si="1"/>
        <v>36</v>
      </c>
      <c r="F186" s="8">
        <v>77.67</v>
      </c>
      <c r="G186" s="12">
        <f>AVERAGEA('List 2'!B38:B335)</f>
        <v>169.3322148</v>
      </c>
    </row>
    <row r="187">
      <c r="A187" s="8">
        <v>187.0</v>
      </c>
      <c r="B187" s="15">
        <v>79.0</v>
      </c>
      <c r="C187" s="8">
        <v>78.20512821</v>
      </c>
      <c r="D187" s="8">
        <v>78.11392</v>
      </c>
      <c r="E187" s="10">
        <f t="shared" si="1"/>
        <v>37</v>
      </c>
      <c r="F187" s="8">
        <v>77.79</v>
      </c>
      <c r="G187" s="12">
        <f>AVERAGEA('List 2'!B39:B336)</f>
        <v>169.4496644</v>
      </c>
    </row>
    <row r="188">
      <c r="A188" s="8">
        <v>188.0</v>
      </c>
      <c r="B188" s="15">
        <v>76.0</v>
      </c>
      <c r="C188" s="8">
        <v>78.38461538</v>
      </c>
      <c r="D188" s="8">
        <v>78.24051</v>
      </c>
      <c r="E188" s="10">
        <f t="shared" si="1"/>
        <v>38</v>
      </c>
      <c r="F188" s="8">
        <v>77.91333</v>
      </c>
      <c r="G188" s="12">
        <f>AVERAGEA('List 2'!B40:B337)</f>
        <v>169.5704698</v>
      </c>
    </row>
    <row r="189">
      <c r="A189" s="8">
        <v>189.0</v>
      </c>
      <c r="B189" s="15">
        <v>79.0</v>
      </c>
      <c r="C189" s="8">
        <v>78.51282051</v>
      </c>
      <c r="D189" s="8">
        <v>78.41772</v>
      </c>
      <c r="E189" s="10">
        <f t="shared" si="1"/>
        <v>39</v>
      </c>
      <c r="F189" s="8">
        <v>78.04</v>
      </c>
      <c r="G189" s="12">
        <f>AVERAGEA('List 2'!B41:B338)</f>
        <v>169.6879195</v>
      </c>
    </row>
    <row r="190">
      <c r="A190" s="8">
        <v>190.0</v>
      </c>
      <c r="B190" s="15">
        <v>79.0</v>
      </c>
      <c r="C190" s="8">
        <v>78.66666667</v>
      </c>
      <c r="D190" s="8">
        <v>78.55696</v>
      </c>
      <c r="E190" s="10">
        <f t="shared" si="1"/>
        <v>40</v>
      </c>
      <c r="F190" s="8">
        <v>78.16333</v>
      </c>
      <c r="G190" s="12">
        <f>AVERAGEA('List 2'!B42:B339)</f>
        <v>169.8053691</v>
      </c>
    </row>
    <row r="191">
      <c r="A191" s="8">
        <v>191.0</v>
      </c>
      <c r="B191" s="15">
        <v>79.0</v>
      </c>
      <c r="C191" s="8">
        <v>78.82051282</v>
      </c>
      <c r="D191" s="8">
        <v>78.70886</v>
      </c>
      <c r="E191" s="10">
        <f t="shared" si="1"/>
        <v>41</v>
      </c>
      <c r="F191" s="8">
        <v>78.28667</v>
      </c>
      <c r="G191" s="12">
        <f>AVERAGEA('List 2'!B43:B340)</f>
        <v>169.909396</v>
      </c>
    </row>
    <row r="192">
      <c r="A192" s="8">
        <v>192.0</v>
      </c>
      <c r="B192" s="15">
        <v>80.0</v>
      </c>
      <c r="C192" s="8">
        <v>78.92307692</v>
      </c>
      <c r="D192" s="8">
        <v>78.86076</v>
      </c>
      <c r="E192" s="10">
        <f t="shared" si="1"/>
        <v>42</v>
      </c>
      <c r="F192" s="8">
        <v>78.40667</v>
      </c>
      <c r="G192" s="12">
        <f>AVERAGEA('List 2'!B44:B341)</f>
        <v>170.0134228</v>
      </c>
    </row>
    <row r="193">
      <c r="A193" s="8">
        <v>193.0</v>
      </c>
      <c r="B193" s="15">
        <v>79.0</v>
      </c>
      <c r="C193" s="8">
        <v>79.07692308</v>
      </c>
      <c r="D193" s="8">
        <v>79.02532</v>
      </c>
      <c r="E193" s="10">
        <f t="shared" si="1"/>
        <v>43</v>
      </c>
      <c r="F193" s="8">
        <v>78.52333</v>
      </c>
      <c r="G193" s="12">
        <f>AVERAGEA('List 2'!B45:B342)</f>
        <v>170.1208054</v>
      </c>
    </row>
    <row r="194">
      <c r="A194" s="8">
        <v>194.0</v>
      </c>
      <c r="B194" s="15">
        <v>79.0</v>
      </c>
      <c r="C194" s="8">
        <v>79.20512821</v>
      </c>
      <c r="D194" s="8">
        <v>79.1519</v>
      </c>
      <c r="E194" s="10">
        <f t="shared" si="1"/>
        <v>44</v>
      </c>
      <c r="F194" s="8">
        <v>78.64333</v>
      </c>
      <c r="G194" s="12">
        <f>AVERAGEA('List 2'!B46:B343)</f>
        <v>170.2315436</v>
      </c>
    </row>
    <row r="195">
      <c r="A195" s="8">
        <v>195.0</v>
      </c>
      <c r="B195" s="15">
        <v>79.0</v>
      </c>
      <c r="C195" s="8">
        <v>79.30769231</v>
      </c>
      <c r="D195" s="8">
        <v>79.3038</v>
      </c>
      <c r="E195" s="10">
        <f t="shared" si="1"/>
        <v>45</v>
      </c>
      <c r="F195" s="8">
        <v>78.76333</v>
      </c>
      <c r="G195" s="12">
        <f>AVERAGEA('List 2'!B47:B344)</f>
        <v>170.3422819</v>
      </c>
    </row>
    <row r="196">
      <c r="A196" s="8">
        <v>196.0</v>
      </c>
      <c r="B196" s="15">
        <v>79.0</v>
      </c>
      <c r="C196" s="8">
        <v>79.43589744</v>
      </c>
      <c r="D196" s="8">
        <v>79.4557</v>
      </c>
      <c r="E196" s="10">
        <f t="shared" si="1"/>
        <v>46</v>
      </c>
      <c r="F196" s="8">
        <v>78.89667</v>
      </c>
      <c r="G196" s="12">
        <f>AVERAGEA('List 2'!B48:B345)</f>
        <v>170.4496644</v>
      </c>
    </row>
    <row r="197">
      <c r="A197" s="8">
        <v>197.0</v>
      </c>
      <c r="B197" s="15">
        <v>80.0</v>
      </c>
      <c r="C197" s="8">
        <v>79.58974359</v>
      </c>
      <c r="D197" s="8">
        <v>79.58228</v>
      </c>
      <c r="E197" s="10">
        <f t="shared" si="1"/>
        <v>47</v>
      </c>
      <c r="F197" s="8">
        <v>79.03</v>
      </c>
      <c r="G197" s="12">
        <f>AVERAGEA('List 2'!B49:B346)</f>
        <v>170.557047</v>
      </c>
    </row>
    <row r="198">
      <c r="A198" s="8">
        <v>198.0</v>
      </c>
      <c r="B198" s="15">
        <v>82.0</v>
      </c>
      <c r="C198" s="8">
        <v>79.71794872</v>
      </c>
      <c r="D198" s="8">
        <v>79.74684</v>
      </c>
      <c r="E198" s="10">
        <f t="shared" si="1"/>
        <v>48</v>
      </c>
      <c r="F198" s="8">
        <v>79.16</v>
      </c>
      <c r="G198" s="12">
        <f>AVERAGEA('List 2'!B50:B347)</f>
        <v>170.6610738</v>
      </c>
    </row>
    <row r="199">
      <c r="A199" s="8">
        <v>199.0</v>
      </c>
      <c r="B199" s="15">
        <v>82.0</v>
      </c>
      <c r="C199" s="8">
        <v>79.8974359</v>
      </c>
      <c r="D199" s="8">
        <v>79.89873</v>
      </c>
      <c r="E199" s="10">
        <f t="shared" si="1"/>
        <v>49</v>
      </c>
      <c r="F199" s="8">
        <v>79.28667</v>
      </c>
      <c r="G199" s="12">
        <f>AVERAGEA('List 2'!B51:B348)</f>
        <v>170.761745</v>
      </c>
    </row>
    <row r="200">
      <c r="A200" s="8">
        <v>200.0</v>
      </c>
      <c r="B200" s="15">
        <v>81.0</v>
      </c>
      <c r="C200" s="8">
        <v>80.07692308</v>
      </c>
      <c r="D200" s="8">
        <v>80.06329</v>
      </c>
      <c r="E200" s="10">
        <f t="shared" si="1"/>
        <v>50</v>
      </c>
      <c r="F200" s="8">
        <v>79.42</v>
      </c>
      <c r="G200" s="12">
        <f>AVERAGEA('List 2'!B52:B349)</f>
        <v>170.852349</v>
      </c>
    </row>
    <row r="201">
      <c r="A201" s="8">
        <v>201.0</v>
      </c>
      <c r="B201" s="15">
        <v>81.0</v>
      </c>
      <c r="C201" s="8">
        <v>80.28205128</v>
      </c>
      <c r="D201" s="8">
        <v>80.20253</v>
      </c>
      <c r="E201" s="10">
        <f t="shared" si="1"/>
        <v>51</v>
      </c>
      <c r="F201" s="8">
        <v>79.55333</v>
      </c>
      <c r="G201" s="12">
        <f>AVERAGEA('List 2'!B53:B350)</f>
        <v>170.9496644</v>
      </c>
    </row>
    <row r="202">
      <c r="A202" s="8">
        <v>202.0</v>
      </c>
      <c r="B202" s="15">
        <v>81.0</v>
      </c>
      <c r="C202" s="8">
        <v>80.51282051</v>
      </c>
      <c r="D202" s="8">
        <v>80.35443</v>
      </c>
      <c r="E202" s="10">
        <f t="shared" si="1"/>
        <v>52</v>
      </c>
      <c r="F202" s="8">
        <v>79.69333</v>
      </c>
      <c r="G202" s="12">
        <f>AVERAGEA('List 2'!B54:B351)</f>
        <v>171.0503356</v>
      </c>
    </row>
    <row r="203">
      <c r="A203" s="8">
        <v>203.0</v>
      </c>
      <c r="B203" s="15">
        <v>81.0</v>
      </c>
      <c r="C203" s="8">
        <v>80.69230769</v>
      </c>
      <c r="D203" s="8">
        <v>80.50633</v>
      </c>
      <c r="E203" s="10">
        <f t="shared" si="1"/>
        <v>53</v>
      </c>
      <c r="F203" s="8">
        <v>79.83333</v>
      </c>
      <c r="G203" s="12">
        <f>AVERAGEA('List 2'!B55:B352)</f>
        <v>171.1543624</v>
      </c>
    </row>
    <row r="204">
      <c r="A204" s="8">
        <v>204.0</v>
      </c>
      <c r="B204" s="15">
        <v>81.0</v>
      </c>
      <c r="C204" s="8">
        <v>80.87179487</v>
      </c>
      <c r="D204" s="8">
        <v>80.65823</v>
      </c>
      <c r="E204" s="10">
        <f t="shared" si="1"/>
        <v>54</v>
      </c>
      <c r="F204" s="8">
        <v>79.96667</v>
      </c>
      <c r="G204" s="12">
        <f>AVERAGEA('List 2'!B56:B353)</f>
        <v>171.2583893</v>
      </c>
    </row>
    <row r="205">
      <c r="A205" s="8">
        <v>205.0</v>
      </c>
      <c r="B205" s="15">
        <v>81.0</v>
      </c>
      <c r="C205" s="8">
        <v>81.05128205</v>
      </c>
      <c r="D205" s="8">
        <v>80.79747</v>
      </c>
      <c r="E205" s="10">
        <f t="shared" si="1"/>
        <v>55</v>
      </c>
      <c r="F205" s="8">
        <v>80.1</v>
      </c>
      <c r="G205" s="12">
        <f>AVERAGEA('List 2'!B57:B354)</f>
        <v>171.3590604</v>
      </c>
    </row>
    <row r="206">
      <c r="A206" s="8">
        <v>206.0</v>
      </c>
      <c r="B206" s="15">
        <v>81.0</v>
      </c>
      <c r="C206" s="8">
        <v>81.23076923</v>
      </c>
      <c r="D206" s="8">
        <v>80.92405</v>
      </c>
      <c r="E206" s="10">
        <f t="shared" si="1"/>
        <v>56</v>
      </c>
      <c r="F206" s="8">
        <v>80.23667</v>
      </c>
      <c r="G206" s="12">
        <f>AVERAGEA('List 2'!B58:B355)</f>
        <v>171.4765101</v>
      </c>
    </row>
    <row r="207">
      <c r="A207" s="8">
        <v>207.0</v>
      </c>
      <c r="B207" s="15">
        <v>83.0</v>
      </c>
      <c r="C207" s="8">
        <v>81.35897436</v>
      </c>
      <c r="D207" s="8">
        <v>81.05063</v>
      </c>
      <c r="E207" s="10">
        <f t="shared" si="1"/>
        <v>57</v>
      </c>
      <c r="F207" s="8">
        <v>80.37333</v>
      </c>
      <c r="G207" s="12">
        <f>AVERAGEA('List 2'!B59:B356)</f>
        <v>171.5838926</v>
      </c>
    </row>
    <row r="208">
      <c r="A208" s="8">
        <v>208.0</v>
      </c>
      <c r="B208" s="15">
        <v>81.0</v>
      </c>
      <c r="C208" s="8">
        <v>81.53846154</v>
      </c>
      <c r="D208" s="8">
        <v>81.17722</v>
      </c>
      <c r="E208" s="10">
        <f t="shared" si="1"/>
        <v>58</v>
      </c>
      <c r="F208" s="8">
        <v>80.51</v>
      </c>
      <c r="G208" s="12">
        <f>AVERAGEA('List 2'!B60:B357)</f>
        <v>171.6845638</v>
      </c>
    </row>
    <row r="209">
      <c r="A209" s="8">
        <v>209.0</v>
      </c>
      <c r="B209" s="15">
        <v>82.0</v>
      </c>
      <c r="C209" s="8">
        <v>81.66666667</v>
      </c>
      <c r="D209" s="8">
        <v>81.3038</v>
      </c>
      <c r="E209" s="10">
        <f t="shared" si="1"/>
        <v>59</v>
      </c>
      <c r="F209" s="8">
        <v>80.64333</v>
      </c>
      <c r="G209" s="12">
        <f>AVERAGEA('List 2'!B61:B358)</f>
        <v>171.795302</v>
      </c>
    </row>
    <row r="210">
      <c r="A210" s="8">
        <v>210.0</v>
      </c>
      <c r="B210" s="15">
        <v>82.0</v>
      </c>
      <c r="C210" s="8">
        <v>81.79487179</v>
      </c>
      <c r="D210" s="8">
        <v>81.41772</v>
      </c>
      <c r="E210" s="10">
        <f t="shared" si="1"/>
        <v>60</v>
      </c>
      <c r="F210" s="8">
        <v>80.77333</v>
      </c>
      <c r="G210" s="12">
        <f>AVERAGEA('List 2'!B62:B359)</f>
        <v>171.8993289</v>
      </c>
    </row>
    <row r="211">
      <c r="A211" s="8">
        <v>211.0</v>
      </c>
      <c r="B211" s="15">
        <v>81.0</v>
      </c>
      <c r="C211" s="8">
        <v>81.94871795</v>
      </c>
      <c r="D211" s="8">
        <v>81.51899</v>
      </c>
      <c r="E211" s="10">
        <f t="shared" si="1"/>
        <v>61</v>
      </c>
      <c r="F211" s="8">
        <v>80.90333</v>
      </c>
      <c r="G211" s="12">
        <f>AVERAGEA('List 2'!B63:B360)</f>
        <v>172.0033557</v>
      </c>
    </row>
    <row r="212">
      <c r="A212" s="8">
        <v>212.0</v>
      </c>
      <c r="B212" s="15">
        <v>83.0</v>
      </c>
      <c r="C212" s="8">
        <v>82.07692308</v>
      </c>
      <c r="D212" s="8">
        <v>81.64557</v>
      </c>
      <c r="E212" s="10">
        <f t="shared" si="1"/>
        <v>62</v>
      </c>
      <c r="F212" s="8">
        <v>81.03667</v>
      </c>
      <c r="G212" s="12">
        <f>AVERAGEA('List 2'!B64:B361)</f>
        <v>172.1174497</v>
      </c>
    </row>
    <row r="213">
      <c r="A213" s="8">
        <v>213.0</v>
      </c>
      <c r="B213" s="15">
        <v>83.0</v>
      </c>
      <c r="C213" s="8">
        <v>82.23076923</v>
      </c>
      <c r="D213" s="8">
        <v>81.77215</v>
      </c>
      <c r="E213" s="10">
        <f t="shared" si="1"/>
        <v>63</v>
      </c>
      <c r="F213" s="8">
        <v>81.17</v>
      </c>
      <c r="G213" s="12">
        <f>AVERAGEA('List 2'!B65:B362)</f>
        <v>172.2315436</v>
      </c>
    </row>
    <row r="214">
      <c r="A214" s="8">
        <v>214.0</v>
      </c>
      <c r="B214" s="15">
        <v>82.0</v>
      </c>
      <c r="C214" s="8">
        <v>82.35897436</v>
      </c>
      <c r="D214" s="8">
        <v>81.88608</v>
      </c>
      <c r="E214" s="10">
        <f t="shared" si="1"/>
        <v>64</v>
      </c>
      <c r="F214" s="8">
        <v>81.29333</v>
      </c>
      <c r="G214" s="12">
        <f>AVERAGEA('List 2'!B66:B363)</f>
        <v>172.3255034</v>
      </c>
    </row>
    <row r="215">
      <c r="A215" s="8">
        <v>215.0</v>
      </c>
      <c r="B215" s="15">
        <v>82.0</v>
      </c>
      <c r="C215" s="8">
        <v>82.48717949</v>
      </c>
      <c r="D215" s="8">
        <v>82.01266</v>
      </c>
      <c r="E215" s="10">
        <f t="shared" si="1"/>
        <v>65</v>
      </c>
      <c r="F215" s="8">
        <v>81.42667</v>
      </c>
      <c r="G215" s="12">
        <f>AVERAGEA('List 2'!B67:B364)</f>
        <v>172.4228188</v>
      </c>
    </row>
    <row r="216">
      <c r="A216" s="8">
        <v>216.0</v>
      </c>
      <c r="B216" s="15">
        <v>82.0</v>
      </c>
      <c r="C216" s="8">
        <v>82.64102564</v>
      </c>
      <c r="D216" s="8">
        <v>82.1519</v>
      </c>
      <c r="E216" s="10">
        <f t="shared" si="1"/>
        <v>66</v>
      </c>
      <c r="F216" s="8">
        <v>81.56</v>
      </c>
      <c r="G216" s="12">
        <f>AVERAGEA('List 2'!B68:B365)</f>
        <v>172.5201342</v>
      </c>
    </row>
    <row r="217">
      <c r="A217" s="8">
        <v>217.0</v>
      </c>
      <c r="B217" s="15">
        <v>81.0</v>
      </c>
      <c r="C217" s="8">
        <v>82.74358974</v>
      </c>
      <c r="D217" s="8">
        <v>82.3038</v>
      </c>
      <c r="E217" s="10">
        <f t="shared" si="1"/>
        <v>67</v>
      </c>
      <c r="F217" s="8">
        <v>81.69</v>
      </c>
      <c r="G217" s="12">
        <f>AVERAGEA('List 2'!B69:B366)</f>
        <v>172.6241611</v>
      </c>
    </row>
    <row r="218">
      <c r="A218" s="8">
        <v>218.0</v>
      </c>
      <c r="B218" s="15">
        <v>83.0</v>
      </c>
      <c r="C218" s="8">
        <v>82.84615385</v>
      </c>
      <c r="D218" s="8">
        <v>82.44304</v>
      </c>
      <c r="E218" s="10">
        <f t="shared" si="1"/>
        <v>68</v>
      </c>
      <c r="F218" s="8">
        <v>81.81333</v>
      </c>
      <c r="G218" s="12">
        <f>AVERAGEA('List 2'!B70:B367)</f>
        <v>172.7281879</v>
      </c>
    </row>
    <row r="219">
      <c r="A219" s="8">
        <v>219.0</v>
      </c>
      <c r="B219" s="15">
        <v>83.0</v>
      </c>
      <c r="C219" s="8">
        <v>82.92307692</v>
      </c>
      <c r="D219" s="8">
        <v>82.58228</v>
      </c>
      <c r="E219" s="10">
        <f t="shared" si="1"/>
        <v>69</v>
      </c>
      <c r="F219" s="8">
        <v>81.93667</v>
      </c>
      <c r="G219" s="12">
        <f>AVERAGEA('List 2'!B71:B368)</f>
        <v>172.8389262</v>
      </c>
    </row>
    <row r="220">
      <c r="A220" s="8">
        <v>220.0</v>
      </c>
      <c r="B220" s="15">
        <v>83.0</v>
      </c>
      <c r="C220" s="8">
        <v>83.02564103</v>
      </c>
      <c r="D220" s="8">
        <v>82.73418</v>
      </c>
      <c r="E220" s="10">
        <f t="shared" si="1"/>
        <v>70</v>
      </c>
      <c r="F220" s="8">
        <v>82.06</v>
      </c>
      <c r="G220" s="12">
        <f>AVERAGEA('List 2'!B72:B369)</f>
        <v>172.9496644</v>
      </c>
    </row>
    <row r="221">
      <c r="A221" s="8">
        <v>221.0</v>
      </c>
      <c r="B221" s="15">
        <v>85.0</v>
      </c>
      <c r="C221" s="8">
        <v>83.12820513</v>
      </c>
      <c r="D221" s="8">
        <v>82.88608</v>
      </c>
      <c r="E221" s="10">
        <f t="shared" si="1"/>
        <v>71</v>
      </c>
      <c r="F221" s="8">
        <v>82.18333</v>
      </c>
      <c r="G221" s="12">
        <f>AVERAGEA('List 2'!B73:B370)</f>
        <v>173.0536913</v>
      </c>
    </row>
    <row r="222">
      <c r="A222" s="8">
        <v>222.0</v>
      </c>
      <c r="B222" s="15">
        <v>83.0</v>
      </c>
      <c r="C222" s="8">
        <v>83.25641026</v>
      </c>
      <c r="D222" s="8">
        <v>83.03797</v>
      </c>
      <c r="E222" s="10">
        <f t="shared" si="1"/>
        <v>72</v>
      </c>
      <c r="F222" s="8">
        <v>82.30667</v>
      </c>
      <c r="G222" s="12">
        <f>AVERAGEA('List 2'!B74:B371)</f>
        <v>173.1577181</v>
      </c>
    </row>
    <row r="223">
      <c r="A223" s="8">
        <v>223.0</v>
      </c>
      <c r="B223" s="15">
        <v>83.0</v>
      </c>
      <c r="C223" s="8">
        <v>83.38461538</v>
      </c>
      <c r="D223" s="8">
        <v>83.21519</v>
      </c>
      <c r="E223" s="10">
        <f t="shared" si="1"/>
        <v>73</v>
      </c>
      <c r="F223" s="8">
        <v>82.43</v>
      </c>
      <c r="G223" s="12">
        <f>AVERAGEA('List 2'!B75:B372)</f>
        <v>173.261745</v>
      </c>
    </row>
    <row r="224">
      <c r="A224" s="8">
        <v>224.0</v>
      </c>
      <c r="B224" s="15">
        <v>83.0</v>
      </c>
      <c r="C224" s="8">
        <v>83.51282051</v>
      </c>
      <c r="D224" s="8">
        <v>83.36709</v>
      </c>
      <c r="E224" s="10">
        <f t="shared" si="1"/>
        <v>74</v>
      </c>
      <c r="F224" s="8">
        <v>82.55</v>
      </c>
      <c r="G224" s="12">
        <f>AVERAGEA('List 2'!B76:B373)</f>
        <v>173.3624161</v>
      </c>
    </row>
    <row r="225">
      <c r="A225" s="8">
        <v>225.0</v>
      </c>
      <c r="B225" s="15">
        <v>84.0</v>
      </c>
      <c r="C225" s="8">
        <v>83.64102564</v>
      </c>
      <c r="D225" s="8">
        <v>83.51899</v>
      </c>
      <c r="E225" s="10">
        <f t="shared" si="1"/>
        <v>75</v>
      </c>
      <c r="F225" s="8">
        <v>82.67</v>
      </c>
      <c r="G225" s="12">
        <f>AVERAGEA('List 2'!B77:B374)</f>
        <v>173.4597315</v>
      </c>
    </row>
    <row r="226">
      <c r="A226" s="8">
        <v>226.0</v>
      </c>
      <c r="B226" s="15">
        <v>84.0</v>
      </c>
      <c r="C226" s="8">
        <v>83.76923077</v>
      </c>
      <c r="D226" s="8">
        <v>83.67089</v>
      </c>
      <c r="E226" s="10">
        <f t="shared" si="1"/>
        <v>76</v>
      </c>
      <c r="F226" s="8">
        <v>82.79</v>
      </c>
      <c r="G226" s="12">
        <f>AVERAGEA('List 2'!B78:B375)</f>
        <v>173.5704698</v>
      </c>
    </row>
    <row r="227">
      <c r="A227" s="8">
        <v>227.0</v>
      </c>
      <c r="B227" s="15">
        <v>83.0</v>
      </c>
      <c r="C227" s="8">
        <v>83.84615385</v>
      </c>
      <c r="D227" s="8">
        <v>83.79747</v>
      </c>
      <c r="E227" s="10">
        <f t="shared" si="1"/>
        <v>77</v>
      </c>
      <c r="F227" s="8">
        <v>82.92</v>
      </c>
      <c r="G227" s="12">
        <f>AVERAGEA('List 2'!B79:B376)</f>
        <v>173.6845638</v>
      </c>
    </row>
    <row r="228">
      <c r="A228" s="8">
        <v>228.0</v>
      </c>
      <c r="B228" s="15">
        <v>84.0</v>
      </c>
      <c r="C228" s="8">
        <v>83.97435897</v>
      </c>
      <c r="D228" s="8">
        <v>83.97468</v>
      </c>
      <c r="E228" s="10">
        <f t="shared" si="1"/>
        <v>78</v>
      </c>
      <c r="F228" s="8">
        <v>83.03333</v>
      </c>
      <c r="G228" s="12">
        <f>AVERAGEA('List 2'!B80:B377)</f>
        <v>173.795302</v>
      </c>
    </row>
    <row r="229">
      <c r="A229" s="8">
        <v>229.0</v>
      </c>
      <c r="B229" s="15">
        <v>84.0</v>
      </c>
      <c r="C229" s="8">
        <v>84.07692308</v>
      </c>
      <c r="D229" s="8">
        <v>84.10127</v>
      </c>
      <c r="E229" s="10">
        <f t="shared" si="1"/>
        <v>79</v>
      </c>
      <c r="F229" s="8">
        <v>83.14667</v>
      </c>
      <c r="G229" s="12">
        <f>AVERAGEA('List 2'!B81:B378)</f>
        <v>173.9026846</v>
      </c>
    </row>
    <row r="230">
      <c r="A230" s="8">
        <v>230.0</v>
      </c>
      <c r="B230" s="15">
        <v>85.0</v>
      </c>
      <c r="C230" s="8">
        <v>84.15384615</v>
      </c>
      <c r="D230" s="8">
        <v>84.24051</v>
      </c>
      <c r="E230" s="10">
        <f t="shared" si="1"/>
        <v>80</v>
      </c>
      <c r="F230" s="8">
        <v>83.26</v>
      </c>
      <c r="G230" s="12">
        <f>AVERAGEA('List 2'!B82:B379)</f>
        <v>174.0067114</v>
      </c>
    </row>
    <row r="231">
      <c r="A231" s="8">
        <v>231.0</v>
      </c>
      <c r="B231" s="15">
        <v>85.0</v>
      </c>
      <c r="C231" s="8">
        <v>84.23076923</v>
      </c>
      <c r="D231" s="8">
        <v>84.37975</v>
      </c>
      <c r="E231" s="10">
        <f t="shared" si="1"/>
        <v>81</v>
      </c>
      <c r="F231" s="8">
        <v>83.37333</v>
      </c>
      <c r="G231" s="12">
        <f>AVERAGEA('List 2'!B83:B380)</f>
        <v>174.1174497</v>
      </c>
    </row>
    <row r="232">
      <c r="A232" s="8">
        <v>232.0</v>
      </c>
      <c r="B232" s="15">
        <v>85.0</v>
      </c>
      <c r="C232" s="8">
        <v>84.33333333</v>
      </c>
      <c r="D232" s="8">
        <v>84.50633</v>
      </c>
      <c r="E232" s="10">
        <f t="shared" si="1"/>
        <v>82</v>
      </c>
      <c r="F232" s="8">
        <v>83.49667</v>
      </c>
      <c r="G232" s="12">
        <f>AVERAGEA('List 2'!B84:B381)</f>
        <v>174.2281879</v>
      </c>
    </row>
    <row r="233">
      <c r="A233" s="8">
        <v>233.0</v>
      </c>
      <c r="B233" s="15">
        <v>84.0</v>
      </c>
      <c r="C233" s="8">
        <v>84.43589744</v>
      </c>
      <c r="D233" s="8">
        <v>84.65823</v>
      </c>
      <c r="E233" s="10">
        <f t="shared" si="1"/>
        <v>83</v>
      </c>
      <c r="F233" s="8">
        <v>83.63</v>
      </c>
      <c r="G233" s="12">
        <f>AVERAGEA('List 2'!B85:B382)</f>
        <v>174.3355705</v>
      </c>
    </row>
    <row r="234">
      <c r="A234" s="8">
        <v>234.0</v>
      </c>
      <c r="B234" s="15">
        <v>84.0</v>
      </c>
      <c r="C234" s="8">
        <v>84.56410256</v>
      </c>
      <c r="D234" s="8">
        <v>84.81013</v>
      </c>
      <c r="E234" s="10">
        <f t="shared" si="1"/>
        <v>84</v>
      </c>
      <c r="F234" s="8">
        <v>83.75333</v>
      </c>
      <c r="G234" s="12">
        <f>AVERAGEA('List 2'!B86:B383)</f>
        <v>174.442953</v>
      </c>
    </row>
    <row r="235">
      <c r="A235" s="8">
        <v>235.0</v>
      </c>
      <c r="B235" s="15">
        <v>85.0</v>
      </c>
      <c r="C235" s="8">
        <v>84.71794872</v>
      </c>
      <c r="D235" s="8">
        <v>84.94937</v>
      </c>
      <c r="E235" s="10">
        <f t="shared" si="1"/>
        <v>85</v>
      </c>
      <c r="F235" s="8">
        <v>83.88</v>
      </c>
      <c r="G235" s="12">
        <f>AVERAGEA('List 2'!B87:B384)</f>
        <v>174.5503356</v>
      </c>
    </row>
    <row r="236">
      <c r="A236" s="8">
        <v>236.0</v>
      </c>
      <c r="B236" s="15">
        <v>84.0</v>
      </c>
      <c r="C236" s="8">
        <v>84.87179487</v>
      </c>
      <c r="D236" s="8">
        <v>85.08861</v>
      </c>
      <c r="E236" s="10">
        <f t="shared" si="1"/>
        <v>86</v>
      </c>
      <c r="F236" s="8">
        <v>84.0</v>
      </c>
      <c r="G236" s="12">
        <f>AVERAGEA('List 2'!B88:B385)</f>
        <v>174.6543624</v>
      </c>
    </row>
    <row r="237">
      <c r="A237" s="8">
        <v>237.0</v>
      </c>
      <c r="B237" s="15">
        <v>86.0</v>
      </c>
      <c r="C237" s="8">
        <v>85.05128205</v>
      </c>
      <c r="D237" s="8">
        <v>85.21519</v>
      </c>
      <c r="E237" s="10">
        <f t="shared" si="1"/>
        <v>87</v>
      </c>
      <c r="F237" s="8">
        <v>84.11667</v>
      </c>
      <c r="G237" s="12">
        <f>AVERAGEA('List 2'!B89:B386)</f>
        <v>174.7550336</v>
      </c>
    </row>
    <row r="238">
      <c r="A238" s="8">
        <v>238.0</v>
      </c>
      <c r="B238" s="15">
        <v>85.0</v>
      </c>
      <c r="C238" s="8">
        <v>85.15384615</v>
      </c>
      <c r="D238" s="8">
        <v>85.31646</v>
      </c>
      <c r="E238" s="10">
        <f t="shared" si="1"/>
        <v>88</v>
      </c>
      <c r="F238" s="8">
        <v>84.23</v>
      </c>
      <c r="G238" s="12">
        <f>AVERAGEA('List 2'!B90:B387)</f>
        <v>174.8557047</v>
      </c>
    </row>
    <row r="239">
      <c r="A239" s="8">
        <v>239.0</v>
      </c>
      <c r="B239" s="15">
        <v>85.0</v>
      </c>
      <c r="C239" s="8">
        <v>85.25641026</v>
      </c>
      <c r="D239" s="8">
        <v>85.43038</v>
      </c>
      <c r="E239" s="10">
        <f t="shared" si="1"/>
        <v>89</v>
      </c>
      <c r="F239" s="8">
        <v>84.34333</v>
      </c>
      <c r="G239" s="12">
        <f>AVERAGEA('List 2'!B91:B388)</f>
        <v>174.9530201</v>
      </c>
    </row>
    <row r="240">
      <c r="A240" s="8">
        <v>240.0</v>
      </c>
      <c r="B240" s="15">
        <v>85.0</v>
      </c>
      <c r="C240" s="8">
        <v>85.38461538</v>
      </c>
      <c r="D240" s="8">
        <v>85.55696</v>
      </c>
      <c r="E240" s="10">
        <f t="shared" si="1"/>
        <v>90</v>
      </c>
      <c r="F240" s="8">
        <v>84.45667</v>
      </c>
      <c r="G240" s="12">
        <f>AVERAGEA('List 2'!B92:B389)</f>
        <v>175.0503356</v>
      </c>
    </row>
    <row r="241">
      <c r="A241" s="8">
        <v>241.0</v>
      </c>
      <c r="B241" s="15">
        <v>86.0</v>
      </c>
      <c r="C241" s="8">
        <v>85.43589744</v>
      </c>
      <c r="D241" s="8">
        <v>85.68354</v>
      </c>
      <c r="E241" s="10">
        <f t="shared" si="1"/>
        <v>91</v>
      </c>
      <c r="F241" s="8">
        <v>84.56667</v>
      </c>
      <c r="G241" s="12">
        <f>AVERAGEA('List 2'!B93:B390)</f>
        <v>175.147651</v>
      </c>
    </row>
    <row r="242">
      <c r="A242" s="8">
        <v>242.0</v>
      </c>
      <c r="B242" s="15">
        <v>86.0</v>
      </c>
      <c r="C242" s="8">
        <v>85.56410256</v>
      </c>
      <c r="D242" s="8">
        <v>85.82278</v>
      </c>
      <c r="E242" s="10">
        <f t="shared" si="1"/>
        <v>92</v>
      </c>
      <c r="F242" s="8">
        <v>84.67667</v>
      </c>
      <c r="G242" s="12">
        <f>AVERAGEA('List 2'!B94:B391)</f>
        <v>175.2516779</v>
      </c>
    </row>
    <row r="243">
      <c r="A243" s="8">
        <v>243.0</v>
      </c>
      <c r="B243" s="15">
        <v>86.0</v>
      </c>
      <c r="C243" s="8">
        <v>85.74358974</v>
      </c>
      <c r="D243" s="8">
        <v>85.91139</v>
      </c>
      <c r="E243" s="10">
        <f t="shared" si="1"/>
        <v>93</v>
      </c>
      <c r="F243" s="8">
        <v>84.78667</v>
      </c>
      <c r="G243" s="12">
        <f>AVERAGEA('List 2'!B95:B392)</f>
        <v>175.3557047</v>
      </c>
    </row>
    <row r="244">
      <c r="A244" s="8">
        <v>244.0</v>
      </c>
      <c r="B244" s="15">
        <v>86.0</v>
      </c>
      <c r="C244" s="8">
        <v>85.87179487</v>
      </c>
      <c r="D244" s="8">
        <v>86.01266</v>
      </c>
      <c r="E244" s="10">
        <f t="shared" si="1"/>
        <v>94</v>
      </c>
      <c r="F244" s="8">
        <v>84.90333</v>
      </c>
      <c r="G244" s="12">
        <f>AVERAGEA('List 2'!B96:B393)</f>
        <v>175.4597315</v>
      </c>
    </row>
    <row r="245">
      <c r="A245" s="8">
        <v>245.0</v>
      </c>
      <c r="B245" s="15">
        <v>86.0</v>
      </c>
      <c r="C245" s="8">
        <v>85.97435897</v>
      </c>
      <c r="D245" s="8">
        <v>86.12658</v>
      </c>
      <c r="E245" s="10">
        <f t="shared" si="1"/>
        <v>95</v>
      </c>
      <c r="F245" s="8">
        <v>85.02</v>
      </c>
      <c r="G245" s="12">
        <f>AVERAGEA('List 2'!B97:B394)</f>
        <v>175.5604027</v>
      </c>
    </row>
    <row r="246">
      <c r="A246" s="8">
        <v>246.0</v>
      </c>
      <c r="B246" s="15">
        <v>86.0</v>
      </c>
      <c r="C246" s="8">
        <v>86.1025641</v>
      </c>
      <c r="D246" s="8">
        <v>86.21519</v>
      </c>
      <c r="E246" s="10">
        <f t="shared" si="1"/>
        <v>96</v>
      </c>
      <c r="F246" s="8">
        <v>85.13667</v>
      </c>
      <c r="G246" s="12">
        <f>AVERAGEA('List 2'!B98:B395)</f>
        <v>175.6644295</v>
      </c>
    </row>
    <row r="247">
      <c r="A247" s="8">
        <v>247.0</v>
      </c>
      <c r="B247" s="15">
        <v>86.0</v>
      </c>
      <c r="C247" s="8">
        <v>86.25641026</v>
      </c>
      <c r="D247" s="8">
        <v>86.27848</v>
      </c>
      <c r="E247" s="10">
        <f t="shared" si="1"/>
        <v>97</v>
      </c>
      <c r="F247" s="8">
        <v>85.25667</v>
      </c>
      <c r="G247" s="12">
        <f>AVERAGEA('List 2'!B99:B396)</f>
        <v>175.7651007</v>
      </c>
    </row>
    <row r="248">
      <c r="A248" s="8">
        <v>248.0</v>
      </c>
      <c r="B248" s="15">
        <v>86.0</v>
      </c>
      <c r="C248" s="8">
        <v>86.41025641</v>
      </c>
      <c r="D248" s="8">
        <v>86.39241</v>
      </c>
      <c r="E248" s="10">
        <f t="shared" si="1"/>
        <v>98</v>
      </c>
      <c r="F248" s="8">
        <v>85.37333</v>
      </c>
      <c r="G248" s="12">
        <f>AVERAGEA('List 2'!B100:B397)</f>
        <v>175.8691275</v>
      </c>
    </row>
    <row r="249">
      <c r="A249" s="8">
        <v>249.0</v>
      </c>
      <c r="B249" s="15">
        <v>85.0</v>
      </c>
      <c r="C249" s="8">
        <v>86.53846154</v>
      </c>
      <c r="D249" s="8">
        <v>86.49367</v>
      </c>
      <c r="E249" s="10">
        <f t="shared" si="1"/>
        <v>99</v>
      </c>
      <c r="F249" s="8">
        <v>85.49</v>
      </c>
      <c r="G249" s="12">
        <f>AVERAGEA('List 2'!B101:B398)</f>
        <v>175.9697987</v>
      </c>
    </row>
    <row r="250">
      <c r="A250" s="8">
        <v>250.0</v>
      </c>
      <c r="B250" s="15">
        <v>84.0</v>
      </c>
      <c r="C250" s="8">
        <v>86.66666667</v>
      </c>
      <c r="D250" s="8">
        <v>86.58228</v>
      </c>
      <c r="E250" s="10">
        <f t="shared" si="1"/>
        <v>100</v>
      </c>
      <c r="F250" s="8">
        <v>85.60667</v>
      </c>
      <c r="G250" s="12">
        <f>AVERAGEA('List 2'!B102:B399)</f>
        <v>176.0771812</v>
      </c>
    </row>
    <row r="251">
      <c r="A251" s="8">
        <v>251.0</v>
      </c>
      <c r="B251" s="15">
        <v>87.0</v>
      </c>
      <c r="C251" s="8">
        <v>86.79487179</v>
      </c>
      <c r="D251" s="8">
        <v>86.70886</v>
      </c>
      <c r="E251" s="10">
        <f t="shared" si="1"/>
        <v>101</v>
      </c>
      <c r="F251" s="8">
        <v>85.72333</v>
      </c>
      <c r="G251" s="12">
        <f>AVERAGEA('List 2'!B103:B400)</f>
        <v>176.1879195</v>
      </c>
    </row>
    <row r="252">
      <c r="A252" s="8">
        <v>252.0</v>
      </c>
      <c r="B252" s="15">
        <v>87.0</v>
      </c>
      <c r="C252" s="8">
        <v>86.92307692</v>
      </c>
      <c r="D252" s="8">
        <v>86.79747</v>
      </c>
      <c r="E252" s="10">
        <f t="shared" si="1"/>
        <v>102</v>
      </c>
      <c r="F252" s="8">
        <v>85.84333</v>
      </c>
      <c r="G252" s="12">
        <f>AVERAGEA('List 2'!B104:B401)</f>
        <v>176.295302</v>
      </c>
    </row>
    <row r="253">
      <c r="A253" s="8">
        <v>253.0</v>
      </c>
      <c r="B253" s="15">
        <v>87.0</v>
      </c>
      <c r="C253" s="8">
        <v>87.1025641</v>
      </c>
      <c r="D253" s="8">
        <v>86.89873</v>
      </c>
      <c r="E253" s="10">
        <f t="shared" si="1"/>
        <v>103</v>
      </c>
      <c r="F253" s="8">
        <v>85.96333</v>
      </c>
      <c r="G253" s="12">
        <f>AVERAGEA('List 2'!B105:B402)</f>
        <v>176.4060403</v>
      </c>
    </row>
    <row r="254">
      <c r="A254" s="8">
        <v>254.0</v>
      </c>
      <c r="B254" s="15">
        <v>88.0</v>
      </c>
      <c r="C254" s="8">
        <v>87.28205128</v>
      </c>
      <c r="D254" s="8">
        <v>87.02532</v>
      </c>
      <c r="E254" s="10">
        <f t="shared" si="1"/>
        <v>104</v>
      </c>
      <c r="F254" s="8">
        <v>86.08333</v>
      </c>
      <c r="G254" s="12">
        <f>AVERAGEA('List 2'!B106:B403)</f>
        <v>176.5167785</v>
      </c>
    </row>
    <row r="255">
      <c r="A255" s="8">
        <v>255.0</v>
      </c>
      <c r="B255" s="15">
        <v>88.0</v>
      </c>
      <c r="C255" s="8">
        <v>87.41025641</v>
      </c>
      <c r="D255" s="8">
        <v>87.1519</v>
      </c>
      <c r="E255" s="10">
        <f t="shared" si="1"/>
        <v>105</v>
      </c>
      <c r="F255" s="8">
        <v>86.2</v>
      </c>
      <c r="G255" s="12">
        <f>AVERAGEA('List 2'!B107:B404)</f>
        <v>176.6107383</v>
      </c>
    </row>
    <row r="256">
      <c r="A256" s="8">
        <v>256.0</v>
      </c>
      <c r="B256" s="15">
        <v>88.0</v>
      </c>
      <c r="C256" s="8">
        <v>87.56410256</v>
      </c>
      <c r="D256" s="8">
        <v>87.27848</v>
      </c>
      <c r="E256" s="10">
        <f t="shared" si="1"/>
        <v>106</v>
      </c>
      <c r="F256" s="8">
        <v>86.31667</v>
      </c>
      <c r="G256" s="12">
        <f>AVERAGEA('List 2'!B108:B405)</f>
        <v>176.7013423</v>
      </c>
    </row>
    <row r="257">
      <c r="A257" s="8">
        <v>257.0</v>
      </c>
      <c r="B257" s="15">
        <v>87.0</v>
      </c>
      <c r="C257" s="8">
        <v>87.66666667</v>
      </c>
      <c r="D257" s="8">
        <v>87.44304</v>
      </c>
      <c r="E257" s="10">
        <f t="shared" si="1"/>
        <v>107</v>
      </c>
      <c r="F257" s="8">
        <v>86.44333</v>
      </c>
      <c r="G257" s="12">
        <f>AVERAGEA('List 2'!B109:B406)</f>
        <v>176.8020134</v>
      </c>
    </row>
    <row r="258">
      <c r="A258" s="8">
        <v>258.0</v>
      </c>
      <c r="B258" s="15">
        <v>87.0</v>
      </c>
      <c r="C258" s="8">
        <v>87.79487179</v>
      </c>
      <c r="D258" s="8">
        <v>87.55696</v>
      </c>
      <c r="E258" s="10">
        <f t="shared" si="1"/>
        <v>108</v>
      </c>
      <c r="F258" s="8">
        <v>86.57</v>
      </c>
      <c r="G258" s="12">
        <f>AVERAGEA('List 2'!B110:B407)</f>
        <v>176.9026846</v>
      </c>
    </row>
    <row r="259">
      <c r="A259" s="8">
        <v>259.0</v>
      </c>
      <c r="B259" s="15">
        <v>88.0</v>
      </c>
      <c r="C259" s="8">
        <v>87.94871795</v>
      </c>
      <c r="D259" s="8">
        <v>87.68354</v>
      </c>
      <c r="E259" s="10">
        <f t="shared" si="1"/>
        <v>109</v>
      </c>
      <c r="F259" s="8">
        <v>86.69333</v>
      </c>
      <c r="G259" s="12">
        <f>AVERAGEA('List 2'!B111:B408)</f>
        <v>177.0067114</v>
      </c>
    </row>
    <row r="260">
      <c r="A260" s="8">
        <v>260.0</v>
      </c>
      <c r="B260" s="15">
        <v>87.0</v>
      </c>
      <c r="C260" s="8">
        <v>88.1025641</v>
      </c>
      <c r="D260" s="8">
        <v>87.82278</v>
      </c>
      <c r="E260" s="10">
        <f t="shared" si="1"/>
        <v>110</v>
      </c>
      <c r="F260" s="8">
        <v>86.81333</v>
      </c>
      <c r="G260" s="12">
        <f>AVERAGEA('List 2'!B112:B409)</f>
        <v>177.1107383</v>
      </c>
    </row>
    <row r="261">
      <c r="A261" s="8">
        <v>261.0</v>
      </c>
      <c r="B261" s="15">
        <v>88.0</v>
      </c>
      <c r="C261" s="8">
        <v>88.23076923</v>
      </c>
      <c r="D261" s="8">
        <v>87.91139</v>
      </c>
      <c r="E261" s="10">
        <f t="shared" si="1"/>
        <v>111</v>
      </c>
      <c r="F261" s="8">
        <v>86.93333</v>
      </c>
      <c r="G261" s="12">
        <f>AVERAGEA('List 2'!B113:B410)</f>
        <v>177.2114094</v>
      </c>
    </row>
    <row r="262">
      <c r="A262" s="8">
        <v>262.0</v>
      </c>
      <c r="B262" s="15">
        <v>90.0</v>
      </c>
      <c r="C262" s="8">
        <v>88.38461538</v>
      </c>
      <c r="D262" s="8">
        <v>88.05063</v>
      </c>
      <c r="E262" s="10">
        <f t="shared" si="1"/>
        <v>112</v>
      </c>
      <c r="F262" s="8">
        <v>87.05333</v>
      </c>
      <c r="G262" s="12">
        <f>AVERAGEA('List 2'!B114:B411)</f>
        <v>177.3187919</v>
      </c>
    </row>
    <row r="263">
      <c r="A263" s="8">
        <v>263.0</v>
      </c>
      <c r="B263" s="15">
        <v>88.0</v>
      </c>
      <c r="C263" s="8">
        <v>88.43589744</v>
      </c>
      <c r="D263" s="8">
        <v>88.18987</v>
      </c>
      <c r="E263" s="10">
        <f t="shared" si="1"/>
        <v>113</v>
      </c>
      <c r="F263" s="8">
        <v>87.17333</v>
      </c>
      <c r="G263" s="12">
        <f>AVERAGEA('List 2'!B115:B412)</f>
        <v>177.409396</v>
      </c>
    </row>
    <row r="264">
      <c r="A264" s="8">
        <v>264.0</v>
      </c>
      <c r="B264" s="15">
        <v>88.0</v>
      </c>
      <c r="C264" s="8">
        <v>88.51282051</v>
      </c>
      <c r="D264" s="8">
        <v>88.3038</v>
      </c>
      <c r="E264" s="10">
        <f t="shared" si="1"/>
        <v>114</v>
      </c>
      <c r="F264" s="8">
        <v>87.29333</v>
      </c>
      <c r="G264" s="12">
        <f>AVERAGEA('List 2'!B116:B413)</f>
        <v>177.5</v>
      </c>
    </row>
    <row r="265">
      <c r="A265" s="8">
        <v>265.0</v>
      </c>
      <c r="B265" s="15">
        <v>89.0</v>
      </c>
      <c r="C265" s="8">
        <v>88.61538462</v>
      </c>
      <c r="D265" s="8">
        <v>88.43038</v>
      </c>
      <c r="E265" s="10">
        <f t="shared" si="1"/>
        <v>115</v>
      </c>
      <c r="F265" s="8">
        <v>87.41333</v>
      </c>
      <c r="G265" s="12">
        <f>AVERAGEA('List 2'!B117:B414)</f>
        <v>177.5939597</v>
      </c>
    </row>
    <row r="266">
      <c r="A266" s="8">
        <v>266.0</v>
      </c>
      <c r="B266" s="15">
        <v>89.0</v>
      </c>
      <c r="C266" s="8">
        <v>88.66666667</v>
      </c>
      <c r="D266" s="8">
        <v>88.5443</v>
      </c>
      <c r="E266" s="10">
        <f t="shared" si="1"/>
        <v>116</v>
      </c>
      <c r="F266" s="8">
        <v>87.53</v>
      </c>
      <c r="G266" s="12">
        <f>AVERAGEA('List 2'!B118:B415)</f>
        <v>177.6879195</v>
      </c>
    </row>
    <row r="267">
      <c r="A267" s="8">
        <v>267.0</v>
      </c>
      <c r="B267" s="15">
        <v>90.0</v>
      </c>
      <c r="C267" s="8">
        <v>88.71794872</v>
      </c>
      <c r="D267" s="8">
        <v>88.67089</v>
      </c>
      <c r="E267" s="10">
        <f t="shared" si="1"/>
        <v>117</v>
      </c>
      <c r="F267" s="8">
        <v>87.65</v>
      </c>
      <c r="G267" s="12">
        <f>AVERAGEA('List 2'!B119:B416)</f>
        <v>177.7818792</v>
      </c>
    </row>
    <row r="268">
      <c r="A268" s="8">
        <v>268.0</v>
      </c>
      <c r="B268" s="15">
        <v>89.0</v>
      </c>
      <c r="C268" s="8">
        <v>88.82051282</v>
      </c>
      <c r="D268" s="8">
        <v>88.78481</v>
      </c>
      <c r="E268" s="10">
        <f t="shared" si="1"/>
        <v>118</v>
      </c>
      <c r="F268" s="8">
        <v>87.76333</v>
      </c>
      <c r="G268" s="12">
        <f>AVERAGEA('List 2'!B120:B417)</f>
        <v>177.8825503</v>
      </c>
    </row>
    <row r="269">
      <c r="A269" s="8">
        <v>269.0</v>
      </c>
      <c r="B269" s="15">
        <v>90.0</v>
      </c>
      <c r="C269" s="8">
        <v>88.94871795</v>
      </c>
      <c r="D269" s="8">
        <v>88.89873</v>
      </c>
      <c r="E269" s="10">
        <f t="shared" si="1"/>
        <v>119</v>
      </c>
      <c r="F269" s="8">
        <v>87.87667</v>
      </c>
      <c r="G269" s="12">
        <f>AVERAGEA('List 2'!B121:B418)</f>
        <v>177.9798658</v>
      </c>
    </row>
    <row r="270">
      <c r="A270" s="8">
        <v>270.0</v>
      </c>
      <c r="B270" s="15">
        <v>90.0</v>
      </c>
      <c r="C270" s="8">
        <v>89.07692308</v>
      </c>
      <c r="D270" s="8">
        <v>89.0</v>
      </c>
      <c r="E270" s="10">
        <f t="shared" si="1"/>
        <v>120</v>
      </c>
      <c r="F270" s="8">
        <v>87.99667</v>
      </c>
      <c r="G270" s="12">
        <f>AVERAGEA('List 2'!B122:B419)</f>
        <v>178.0771812</v>
      </c>
    </row>
    <row r="271">
      <c r="A271" s="8">
        <v>271.0</v>
      </c>
      <c r="B271" s="15">
        <v>90.0</v>
      </c>
      <c r="C271" s="8">
        <v>89.17948718</v>
      </c>
      <c r="D271" s="8">
        <v>89.11392</v>
      </c>
      <c r="E271" s="10">
        <f t="shared" si="1"/>
        <v>121</v>
      </c>
      <c r="F271" s="8">
        <v>88.11667</v>
      </c>
      <c r="G271" s="12">
        <f>AVERAGEA('List 2'!B123:B420)</f>
        <v>178.1744966</v>
      </c>
    </row>
    <row r="272">
      <c r="A272" s="8">
        <v>272.0</v>
      </c>
      <c r="B272" s="15">
        <v>91.0</v>
      </c>
      <c r="C272" s="8">
        <v>89.25641026</v>
      </c>
      <c r="D272" s="8">
        <v>89.22785</v>
      </c>
      <c r="E272" s="10">
        <f t="shared" si="1"/>
        <v>122</v>
      </c>
      <c r="F272" s="8">
        <v>88.23667</v>
      </c>
      <c r="G272" s="12">
        <f>AVERAGEA('List 2'!B124:B421)</f>
        <v>178.2718121</v>
      </c>
    </row>
    <row r="273">
      <c r="A273" s="8">
        <v>273.0</v>
      </c>
      <c r="B273" s="15">
        <v>91.0</v>
      </c>
      <c r="C273" s="8">
        <v>89.35897436</v>
      </c>
      <c r="D273" s="8">
        <v>89.35443</v>
      </c>
      <c r="E273" s="10">
        <f t="shared" si="1"/>
        <v>123</v>
      </c>
      <c r="F273" s="8">
        <v>88.36667</v>
      </c>
      <c r="G273" s="12">
        <f>AVERAGEA('List 2'!B125:B422)</f>
        <v>178.3724832</v>
      </c>
    </row>
    <row r="274">
      <c r="A274" s="8">
        <v>274.0</v>
      </c>
      <c r="B274" s="15">
        <v>90.0</v>
      </c>
      <c r="C274" s="8">
        <v>89.46153846</v>
      </c>
      <c r="D274" s="8">
        <v>89.48101</v>
      </c>
      <c r="E274" s="10">
        <f t="shared" si="1"/>
        <v>124</v>
      </c>
      <c r="F274" s="8">
        <v>88.49667</v>
      </c>
      <c r="G274" s="12">
        <f>AVERAGEA('List 2'!B126:B423)</f>
        <v>178.4731544</v>
      </c>
    </row>
    <row r="275">
      <c r="A275" s="8">
        <v>275.0</v>
      </c>
      <c r="B275" s="15">
        <v>90.0</v>
      </c>
      <c r="C275" s="8">
        <v>89.56410256</v>
      </c>
      <c r="D275" s="8">
        <v>89.59494</v>
      </c>
      <c r="E275" s="10">
        <f t="shared" si="1"/>
        <v>125</v>
      </c>
      <c r="F275" s="8">
        <v>88.62667</v>
      </c>
      <c r="G275" s="12">
        <f>AVERAGEA('List 2'!B127:B424)</f>
        <v>178.5738255</v>
      </c>
    </row>
    <row r="276">
      <c r="A276" s="8">
        <v>276.0</v>
      </c>
      <c r="B276" s="15">
        <v>90.0</v>
      </c>
      <c r="C276" s="8">
        <v>89.66666667</v>
      </c>
      <c r="D276" s="8">
        <v>89.6962</v>
      </c>
      <c r="E276" s="10">
        <f t="shared" si="1"/>
        <v>126</v>
      </c>
      <c r="F276" s="8">
        <v>88.74</v>
      </c>
      <c r="G276" s="12">
        <f>AVERAGEA('List 2'!B128:B425)</f>
        <v>178.6812081</v>
      </c>
    </row>
    <row r="277">
      <c r="A277" s="8">
        <v>277.0</v>
      </c>
      <c r="B277" s="15">
        <v>90.0</v>
      </c>
      <c r="C277" s="8">
        <v>89.84615385</v>
      </c>
      <c r="D277" s="8">
        <v>89.79747</v>
      </c>
      <c r="E277" s="10">
        <f t="shared" si="1"/>
        <v>127</v>
      </c>
      <c r="F277" s="8">
        <v>88.85667</v>
      </c>
      <c r="G277" s="12">
        <f>AVERAGEA('List 2'!B129:B426)</f>
        <v>178.7852349</v>
      </c>
    </row>
    <row r="278">
      <c r="A278" s="8">
        <v>278.0</v>
      </c>
      <c r="B278" s="15">
        <v>91.0</v>
      </c>
      <c r="C278" s="8">
        <v>89.97435897</v>
      </c>
      <c r="D278" s="8">
        <v>89.94937</v>
      </c>
      <c r="E278" s="10">
        <f t="shared" si="1"/>
        <v>128</v>
      </c>
      <c r="F278" s="8">
        <v>88.97667</v>
      </c>
      <c r="G278" s="12">
        <f>AVERAGEA('List 2'!B130:B427)</f>
        <v>178.8926174</v>
      </c>
    </row>
    <row r="279">
      <c r="A279" s="8">
        <v>279.0</v>
      </c>
      <c r="B279" s="15">
        <v>91.0</v>
      </c>
      <c r="C279" s="8">
        <v>90.1025641</v>
      </c>
      <c r="D279" s="8">
        <v>90.10127</v>
      </c>
      <c r="E279" s="10">
        <f t="shared" si="1"/>
        <v>129</v>
      </c>
      <c r="F279" s="8">
        <v>89.09667</v>
      </c>
      <c r="G279" s="12">
        <f>AVERAGEA('List 2'!B131:B428)</f>
        <v>178.9932886</v>
      </c>
    </row>
    <row r="280">
      <c r="A280" s="8">
        <v>280.0</v>
      </c>
      <c r="B280" s="15">
        <v>91.0</v>
      </c>
      <c r="C280" s="8">
        <v>90.28205128</v>
      </c>
      <c r="D280" s="8">
        <v>90.25316</v>
      </c>
      <c r="E280" s="10">
        <f t="shared" si="1"/>
        <v>130</v>
      </c>
      <c r="F280" s="8">
        <v>89.21667</v>
      </c>
      <c r="G280" s="12">
        <f>AVERAGEA('List 2'!B132:B429)</f>
        <v>179.0973154</v>
      </c>
    </row>
    <row r="281">
      <c r="A281" s="8">
        <v>281.0</v>
      </c>
      <c r="B281" s="15">
        <v>92.0</v>
      </c>
      <c r="C281" s="8">
        <v>90.38461538</v>
      </c>
      <c r="D281" s="8">
        <v>90.39241</v>
      </c>
      <c r="E281" s="10">
        <f t="shared" si="1"/>
        <v>131</v>
      </c>
      <c r="F281" s="8">
        <v>89.33333</v>
      </c>
      <c r="G281" s="12">
        <f>AVERAGEA('List 2'!B133:B430)</f>
        <v>179.204698</v>
      </c>
    </row>
    <row r="282">
      <c r="A282" s="8">
        <v>282.0</v>
      </c>
      <c r="B282" s="15">
        <v>88.0</v>
      </c>
      <c r="C282" s="8">
        <v>90.48717949</v>
      </c>
      <c r="D282" s="8">
        <v>90.51899</v>
      </c>
      <c r="E282" s="10">
        <f t="shared" si="1"/>
        <v>132</v>
      </c>
      <c r="F282" s="8">
        <v>89.45</v>
      </c>
      <c r="G282" s="12">
        <f>AVERAGEA('List 2'!B134:B431)</f>
        <v>179.3120805</v>
      </c>
    </row>
    <row r="283">
      <c r="A283" s="8">
        <v>283.0</v>
      </c>
      <c r="B283" s="15">
        <v>89.0</v>
      </c>
      <c r="C283" s="8">
        <v>90.64102564</v>
      </c>
      <c r="D283" s="8">
        <v>90.64557</v>
      </c>
      <c r="E283" s="10">
        <f t="shared" si="1"/>
        <v>133</v>
      </c>
      <c r="F283" s="8">
        <v>89.57</v>
      </c>
      <c r="G283" s="12">
        <f>AVERAGEA('List 2'!B135:B432)</f>
        <v>179.4194631</v>
      </c>
    </row>
    <row r="284">
      <c r="A284" s="8">
        <v>284.0</v>
      </c>
      <c r="B284" s="15">
        <v>90.0</v>
      </c>
      <c r="C284" s="8">
        <v>90.74358974</v>
      </c>
      <c r="D284" s="8">
        <v>90.77215</v>
      </c>
      <c r="E284" s="10">
        <f t="shared" si="1"/>
        <v>134</v>
      </c>
      <c r="F284" s="8">
        <v>89.69667</v>
      </c>
      <c r="G284" s="12">
        <f>AVERAGEA('List 2'!B136:B433)</f>
        <v>179.5268456</v>
      </c>
    </row>
    <row r="285">
      <c r="A285" s="8">
        <v>285.0</v>
      </c>
      <c r="B285" s="15">
        <v>88.0</v>
      </c>
      <c r="C285" s="8">
        <v>90.87179487</v>
      </c>
      <c r="D285" s="8">
        <v>90.89873</v>
      </c>
      <c r="E285" s="10">
        <f t="shared" si="1"/>
        <v>135</v>
      </c>
      <c r="F285" s="8">
        <v>89.81667</v>
      </c>
      <c r="G285" s="12">
        <f>AVERAGEA('List 2'!B137:B434)</f>
        <v>179.6375839</v>
      </c>
    </row>
    <row r="286">
      <c r="A286" s="8">
        <v>286.0</v>
      </c>
      <c r="B286" s="15">
        <v>88.0</v>
      </c>
      <c r="C286" s="8">
        <v>90.97435897</v>
      </c>
      <c r="D286" s="8">
        <v>91.01266</v>
      </c>
      <c r="E286" s="10">
        <f t="shared" si="1"/>
        <v>136</v>
      </c>
      <c r="F286" s="8">
        <v>89.94667</v>
      </c>
      <c r="G286" s="12">
        <f>AVERAGEA('List 2'!B138:B435)</f>
        <v>179.738255</v>
      </c>
    </row>
    <row r="287">
      <c r="A287" s="8">
        <v>287.0</v>
      </c>
      <c r="B287" s="15">
        <v>90.0</v>
      </c>
      <c r="C287" s="8">
        <v>91.05128205</v>
      </c>
      <c r="D287" s="8">
        <v>91.13924</v>
      </c>
      <c r="E287" s="10">
        <f t="shared" si="1"/>
        <v>137</v>
      </c>
      <c r="F287" s="8">
        <v>90.07667</v>
      </c>
      <c r="G287" s="12">
        <f>AVERAGEA('List 2'!B139:B436)</f>
        <v>179.8456376</v>
      </c>
    </row>
    <row r="288">
      <c r="A288" s="8">
        <v>288.0</v>
      </c>
      <c r="B288" s="15">
        <v>90.0</v>
      </c>
      <c r="C288" s="8">
        <v>91.15384615</v>
      </c>
      <c r="D288" s="8">
        <v>91.26582</v>
      </c>
      <c r="E288" s="10">
        <f t="shared" si="1"/>
        <v>138</v>
      </c>
      <c r="F288" s="8">
        <v>90.20667</v>
      </c>
      <c r="G288" s="12">
        <f>AVERAGEA('List 2'!B140:B437)</f>
        <v>179.9463087</v>
      </c>
    </row>
    <row r="289">
      <c r="A289" s="8">
        <v>289.0</v>
      </c>
      <c r="B289" s="15">
        <v>89.0</v>
      </c>
      <c r="C289" s="8">
        <v>91.23076923</v>
      </c>
      <c r="D289" s="8">
        <v>91.40506</v>
      </c>
      <c r="E289" s="10">
        <f t="shared" si="1"/>
        <v>139</v>
      </c>
      <c r="F289" s="8">
        <v>90.33333</v>
      </c>
      <c r="G289" s="12">
        <f>AVERAGEA('List 2'!B141:B438)</f>
        <v>180.0536913</v>
      </c>
    </row>
    <row r="290">
      <c r="A290" s="8">
        <v>290.0</v>
      </c>
      <c r="B290" s="15">
        <v>91.0</v>
      </c>
      <c r="C290" s="8">
        <v>91.30769231</v>
      </c>
      <c r="D290" s="8">
        <v>91.55696</v>
      </c>
      <c r="E290" s="10">
        <f t="shared" si="1"/>
        <v>140</v>
      </c>
      <c r="F290" s="8">
        <v>90.45667</v>
      </c>
      <c r="G290" s="12">
        <f>AVERAGEA('List 2'!B142:B439)</f>
        <v>180.1577181</v>
      </c>
    </row>
    <row r="291">
      <c r="A291" s="8">
        <v>291.0</v>
      </c>
      <c r="B291" s="15">
        <v>90.0</v>
      </c>
      <c r="C291" s="8">
        <v>91.41025641</v>
      </c>
      <c r="D291" s="8">
        <v>91.67089</v>
      </c>
      <c r="E291" s="10">
        <f t="shared" si="1"/>
        <v>141</v>
      </c>
      <c r="F291" s="8">
        <v>90.58</v>
      </c>
      <c r="G291" s="12">
        <f>AVERAGEA('List 2'!B143:B440)</f>
        <v>180.261745</v>
      </c>
    </row>
    <row r="292">
      <c r="A292" s="8">
        <v>292.0</v>
      </c>
      <c r="B292" s="15">
        <v>91.0</v>
      </c>
      <c r="C292" s="8">
        <v>91.48717949</v>
      </c>
      <c r="D292" s="8">
        <v>91.77215</v>
      </c>
      <c r="E292" s="10">
        <f t="shared" si="1"/>
        <v>142</v>
      </c>
      <c r="F292" s="8">
        <v>90.71667</v>
      </c>
      <c r="G292" s="12">
        <f>AVERAGEA('List 2'!B144:B441)</f>
        <v>180.3657718</v>
      </c>
    </row>
    <row r="293">
      <c r="A293" s="8">
        <v>293.0</v>
      </c>
      <c r="B293" s="15">
        <v>92.0</v>
      </c>
      <c r="C293" s="8">
        <v>91.56410256</v>
      </c>
      <c r="D293" s="8">
        <v>91.88608</v>
      </c>
      <c r="E293" s="10">
        <f t="shared" si="1"/>
        <v>143</v>
      </c>
      <c r="F293" s="8">
        <v>90.85333</v>
      </c>
      <c r="G293" s="12">
        <f>AVERAGEA('List 2'!B145:B442)</f>
        <v>180.466443</v>
      </c>
    </row>
    <row r="294">
      <c r="A294" s="8">
        <v>294.0</v>
      </c>
      <c r="B294" s="15">
        <v>92.0</v>
      </c>
      <c r="C294" s="8">
        <v>91.66666667</v>
      </c>
      <c r="D294" s="8">
        <v>91.98734</v>
      </c>
      <c r="E294" s="10">
        <f t="shared" si="1"/>
        <v>144</v>
      </c>
      <c r="F294" s="8">
        <v>90.99</v>
      </c>
      <c r="G294" s="12">
        <f>AVERAGEA('List 2'!B146:B443)</f>
        <v>180.5671141</v>
      </c>
    </row>
    <row r="295">
      <c r="A295" s="8">
        <v>295.0</v>
      </c>
      <c r="B295" s="15">
        <v>92.0</v>
      </c>
      <c r="C295" s="8">
        <v>91.76923077</v>
      </c>
      <c r="D295" s="8">
        <v>92.08861</v>
      </c>
      <c r="E295" s="10">
        <f t="shared" si="1"/>
        <v>145</v>
      </c>
      <c r="F295" s="8">
        <v>91.11667</v>
      </c>
      <c r="G295" s="12">
        <f>AVERAGEA('List 2'!B147:B444)</f>
        <v>180.6677852</v>
      </c>
    </row>
    <row r="296">
      <c r="A296" s="8">
        <v>296.0</v>
      </c>
      <c r="B296" s="15">
        <v>94.0</v>
      </c>
      <c r="C296" s="8">
        <v>91.82051282</v>
      </c>
      <c r="D296" s="8">
        <v>92.18987</v>
      </c>
      <c r="E296" s="10">
        <f t="shared" si="1"/>
        <v>146</v>
      </c>
      <c r="F296" s="8">
        <v>91.25333</v>
      </c>
      <c r="G296" s="12">
        <f>AVERAGEA('List 2'!B148:B445)</f>
        <v>180.7785235</v>
      </c>
    </row>
    <row r="297">
      <c r="A297" s="8">
        <v>297.0</v>
      </c>
      <c r="B297" s="15">
        <v>92.0</v>
      </c>
      <c r="C297" s="8">
        <v>91.92307692</v>
      </c>
      <c r="D297" s="8">
        <v>92.3038</v>
      </c>
      <c r="E297" s="10">
        <f t="shared" si="1"/>
        <v>147</v>
      </c>
      <c r="F297" s="8">
        <v>91.38333</v>
      </c>
      <c r="G297" s="12">
        <f>AVERAGEA('List 2'!B149:B446)</f>
        <v>180.8758389</v>
      </c>
    </row>
    <row r="298">
      <c r="A298" s="8">
        <v>298.0</v>
      </c>
      <c r="B298" s="15">
        <v>93.0</v>
      </c>
      <c r="C298" s="8">
        <v>92.07692308</v>
      </c>
      <c r="D298" s="8">
        <v>92.41772</v>
      </c>
      <c r="E298" s="10">
        <f t="shared" si="1"/>
        <v>148</v>
      </c>
      <c r="F298" s="8">
        <v>91.51667</v>
      </c>
      <c r="G298" s="12">
        <f>AVERAGEA('List 2'!B150:B447)</f>
        <v>180.9697987</v>
      </c>
    </row>
    <row r="299">
      <c r="A299" s="8">
        <v>299.0</v>
      </c>
      <c r="B299" s="15">
        <v>94.0</v>
      </c>
      <c r="C299" s="8">
        <v>92.23076923</v>
      </c>
      <c r="D299" s="8">
        <v>92.53165</v>
      </c>
      <c r="E299" s="10">
        <f t="shared" si="1"/>
        <v>149</v>
      </c>
      <c r="F299" s="8">
        <v>91.65667</v>
      </c>
      <c r="G299" s="12">
        <f>AVERAGEA('List 2'!B151:B448)</f>
        <v>181.0671141</v>
      </c>
    </row>
    <row r="300">
      <c r="A300" s="8">
        <v>300.0</v>
      </c>
      <c r="B300" s="15">
        <v>92.0</v>
      </c>
      <c r="C300" s="8">
        <v>92.38461538</v>
      </c>
      <c r="D300" s="8">
        <v>92.65823</v>
      </c>
      <c r="E300" s="10">
        <f t="shared" si="1"/>
        <v>150</v>
      </c>
      <c r="F300" s="8">
        <v>91.77333</v>
      </c>
      <c r="G300" s="12">
        <f>AVERAGEA('List 2'!B152:B449)</f>
        <v>181.1644295</v>
      </c>
    </row>
    <row r="301">
      <c r="A301" s="8">
        <v>301.0</v>
      </c>
      <c r="B301" s="15">
        <v>94.0</v>
      </c>
      <c r="C301" s="8">
        <v>92.51282051</v>
      </c>
      <c r="D301" s="8">
        <v>92.77215</v>
      </c>
      <c r="E301" s="10">
        <f t="shared" si="1"/>
        <v>151</v>
      </c>
      <c r="F301" s="8">
        <v>91.89</v>
      </c>
      <c r="G301" s="12">
        <f>AVERAGEA('List 2'!B153:B450)</f>
        <v>181.2583893</v>
      </c>
    </row>
    <row r="302">
      <c r="A302" s="8">
        <v>302.0</v>
      </c>
      <c r="B302" s="15">
        <v>94.0</v>
      </c>
      <c r="C302" s="8">
        <v>92.71794872</v>
      </c>
      <c r="D302" s="8">
        <v>92.86076</v>
      </c>
      <c r="E302" s="10">
        <f t="shared" si="1"/>
        <v>152</v>
      </c>
      <c r="F302" s="8">
        <v>92.00667</v>
      </c>
      <c r="G302" s="12">
        <f>AVERAGEA('List 2'!B154:B451)</f>
        <v>181.352349</v>
      </c>
    </row>
    <row r="303">
      <c r="A303" s="8">
        <v>303.0</v>
      </c>
      <c r="B303" s="15">
        <v>92.0</v>
      </c>
      <c r="C303" s="8">
        <v>92.8974359</v>
      </c>
      <c r="D303" s="8">
        <v>92.94937</v>
      </c>
      <c r="E303" s="10">
        <f t="shared" si="1"/>
        <v>153</v>
      </c>
      <c r="F303" s="8">
        <v>92.12667</v>
      </c>
      <c r="G303" s="12">
        <f>AVERAGEA('List 2'!B155:B452)</f>
        <v>181.4463087</v>
      </c>
    </row>
    <row r="304">
      <c r="A304" s="8">
        <v>304.0</v>
      </c>
      <c r="B304" s="15">
        <v>94.0</v>
      </c>
      <c r="C304" s="8">
        <v>93.05128205</v>
      </c>
      <c r="D304" s="8">
        <v>93.05063</v>
      </c>
      <c r="E304" s="10">
        <f t="shared" si="1"/>
        <v>154</v>
      </c>
      <c r="F304" s="8">
        <v>92.24</v>
      </c>
      <c r="G304" s="12">
        <f>AVERAGEA('List 2'!B156:B453)</f>
        <v>181.5402685</v>
      </c>
    </row>
    <row r="305">
      <c r="A305" s="8">
        <v>305.0</v>
      </c>
      <c r="B305" s="15">
        <v>93.0</v>
      </c>
      <c r="C305" s="8">
        <v>93.25641026</v>
      </c>
      <c r="D305" s="8">
        <v>93.13924</v>
      </c>
      <c r="E305" s="10">
        <f t="shared" si="1"/>
        <v>155</v>
      </c>
      <c r="F305" s="8">
        <v>92.36</v>
      </c>
      <c r="G305" s="12">
        <f>AVERAGEA('List 2'!B157:B454)</f>
        <v>181.6342282</v>
      </c>
    </row>
    <row r="306">
      <c r="A306" s="8">
        <v>306.0</v>
      </c>
      <c r="B306" s="15">
        <v>93.0</v>
      </c>
      <c r="C306" s="8">
        <v>93.43589744</v>
      </c>
      <c r="D306" s="8">
        <v>93.24051</v>
      </c>
      <c r="E306" s="10">
        <f t="shared" si="1"/>
        <v>156</v>
      </c>
      <c r="F306" s="8">
        <v>92.47667</v>
      </c>
      <c r="G306" s="12">
        <f>AVERAGEA('List 2'!B158:B455)</f>
        <v>181.7281879</v>
      </c>
    </row>
    <row r="307">
      <c r="A307" s="8">
        <v>307.0</v>
      </c>
      <c r="B307" s="15">
        <v>93.0</v>
      </c>
      <c r="C307" s="8">
        <v>93.58974359</v>
      </c>
      <c r="D307" s="8">
        <v>93.32911</v>
      </c>
      <c r="E307" s="10">
        <f t="shared" si="1"/>
        <v>157</v>
      </c>
      <c r="F307" s="8">
        <v>92.59</v>
      </c>
      <c r="G307" s="12">
        <f>AVERAGEA('List 2'!B159:B456)</f>
        <v>181.8221477</v>
      </c>
    </row>
    <row r="308">
      <c r="A308" s="8">
        <v>308.0</v>
      </c>
      <c r="B308" s="15">
        <v>93.0</v>
      </c>
      <c r="C308" s="8">
        <v>93.74358974</v>
      </c>
      <c r="D308" s="8">
        <v>93.4557</v>
      </c>
      <c r="E308" s="10">
        <f t="shared" si="1"/>
        <v>158</v>
      </c>
      <c r="F308" s="8">
        <v>92.70667</v>
      </c>
      <c r="G308" s="12">
        <f>AVERAGEA('List 2'!B160:B457)</f>
        <v>181.9161074</v>
      </c>
    </row>
    <row r="309">
      <c r="A309" s="8">
        <v>309.0</v>
      </c>
      <c r="B309" s="15">
        <v>93.0</v>
      </c>
      <c r="C309" s="8">
        <v>93.92307692</v>
      </c>
      <c r="D309" s="8">
        <v>93.55696</v>
      </c>
      <c r="E309" s="10">
        <f t="shared" si="1"/>
        <v>159</v>
      </c>
      <c r="F309" s="8">
        <v>92.82333</v>
      </c>
      <c r="G309" s="12">
        <f>AVERAGEA('List 2'!B161:B458)</f>
        <v>182.0100671</v>
      </c>
    </row>
    <row r="310">
      <c r="A310" s="8">
        <v>310.0</v>
      </c>
      <c r="B310" s="15">
        <v>94.0</v>
      </c>
      <c r="C310" s="8">
        <v>94.05128205</v>
      </c>
      <c r="D310" s="8">
        <v>93.68354</v>
      </c>
      <c r="E310" s="10">
        <f t="shared" si="1"/>
        <v>160</v>
      </c>
      <c r="F310" s="8">
        <v>92.94333</v>
      </c>
      <c r="G310" s="12">
        <f>AVERAGEA('List 2'!B162:B459)</f>
        <v>182.1040268</v>
      </c>
    </row>
    <row r="311">
      <c r="A311" s="8">
        <v>311.0</v>
      </c>
      <c r="B311" s="15">
        <v>94.0</v>
      </c>
      <c r="C311" s="8">
        <v>94.20512821</v>
      </c>
      <c r="D311" s="8">
        <v>93.81013</v>
      </c>
      <c r="E311" s="10">
        <f t="shared" si="1"/>
        <v>161</v>
      </c>
      <c r="F311" s="8">
        <v>93.05667</v>
      </c>
      <c r="G311" s="12">
        <f>AVERAGEA('List 2'!B163:B460)</f>
        <v>182.1979866</v>
      </c>
    </row>
    <row r="312">
      <c r="A312" s="8">
        <v>312.0</v>
      </c>
      <c r="B312" s="15">
        <v>94.0</v>
      </c>
      <c r="C312" s="8">
        <v>94.30769231</v>
      </c>
      <c r="D312" s="8">
        <v>93.92405</v>
      </c>
      <c r="E312" s="10">
        <f t="shared" si="1"/>
        <v>162</v>
      </c>
      <c r="F312" s="8">
        <v>93.17</v>
      </c>
      <c r="G312" s="12">
        <f>AVERAGEA('List 2'!B164:B461)</f>
        <v>182.2919463</v>
      </c>
    </row>
    <row r="313">
      <c r="A313" s="8">
        <v>313.0</v>
      </c>
      <c r="B313" s="15">
        <v>94.0</v>
      </c>
      <c r="C313" s="8">
        <v>94.41025641</v>
      </c>
      <c r="D313" s="8">
        <v>94.03797</v>
      </c>
      <c r="E313" s="10">
        <f t="shared" si="1"/>
        <v>163</v>
      </c>
      <c r="F313" s="8">
        <v>93.28333</v>
      </c>
      <c r="G313" s="12">
        <f>AVERAGEA('List 2'!B165:B462)</f>
        <v>182.385906</v>
      </c>
    </row>
    <row r="314">
      <c r="A314" s="8">
        <v>314.0</v>
      </c>
      <c r="B314" s="15">
        <v>94.0</v>
      </c>
      <c r="C314" s="8">
        <v>94.51282051</v>
      </c>
      <c r="D314" s="8">
        <v>94.16456</v>
      </c>
      <c r="E314" s="10">
        <f t="shared" si="1"/>
        <v>164</v>
      </c>
      <c r="F314" s="8">
        <v>93.4</v>
      </c>
      <c r="G314" s="12">
        <f>AVERAGEA('List 2'!B166:B463)</f>
        <v>182.4832215</v>
      </c>
    </row>
    <row r="315">
      <c r="A315" s="8">
        <v>315.0</v>
      </c>
      <c r="B315" s="15">
        <v>92.0</v>
      </c>
      <c r="C315" s="8">
        <v>94.61538462</v>
      </c>
      <c r="D315" s="8">
        <v>94.29114</v>
      </c>
      <c r="E315" s="10">
        <f t="shared" si="1"/>
        <v>165</v>
      </c>
      <c r="F315" s="8">
        <v>93.51333</v>
      </c>
      <c r="G315" s="12">
        <f>AVERAGEA('List 2'!B167:B464)</f>
        <v>182.5771812</v>
      </c>
    </row>
    <row r="316">
      <c r="A316" s="8">
        <v>316.0</v>
      </c>
      <c r="B316" s="15">
        <v>94.0</v>
      </c>
      <c r="C316" s="8">
        <v>94.66666667</v>
      </c>
      <c r="D316" s="8">
        <v>94.41772</v>
      </c>
      <c r="E316" s="10">
        <f t="shared" si="1"/>
        <v>166</v>
      </c>
      <c r="F316" s="8">
        <v>93.62333</v>
      </c>
      <c r="G316" s="12">
        <f>AVERAGEA('List 2'!B168:B465)</f>
        <v>182.6744966</v>
      </c>
    </row>
    <row r="317">
      <c r="A317" s="8">
        <v>317.0</v>
      </c>
      <c r="B317" s="15">
        <v>97.0</v>
      </c>
      <c r="C317" s="8">
        <v>94.76923077</v>
      </c>
      <c r="D317" s="8">
        <v>94.5443</v>
      </c>
      <c r="E317" s="10">
        <f t="shared" si="1"/>
        <v>167</v>
      </c>
      <c r="F317" s="8">
        <v>93.73333</v>
      </c>
      <c r="G317" s="12">
        <f>AVERAGEA('List 2'!B169:B466)</f>
        <v>182.7718121</v>
      </c>
    </row>
    <row r="318">
      <c r="A318" s="8">
        <v>318.0</v>
      </c>
      <c r="B318" s="15">
        <v>97.0</v>
      </c>
      <c r="C318" s="8">
        <v>94.84615385</v>
      </c>
      <c r="D318" s="8">
        <v>94.65823</v>
      </c>
      <c r="E318" s="10">
        <f t="shared" si="1"/>
        <v>168</v>
      </c>
      <c r="F318" s="8">
        <v>93.84333</v>
      </c>
      <c r="G318" s="12">
        <f>AVERAGEA('List 2'!B170:B467)</f>
        <v>182.8691275</v>
      </c>
    </row>
    <row r="319">
      <c r="A319" s="8">
        <v>319.0</v>
      </c>
      <c r="B319" s="15">
        <v>97.0</v>
      </c>
      <c r="C319" s="8">
        <v>94.92307692</v>
      </c>
      <c r="D319" s="8">
        <v>94.77215</v>
      </c>
      <c r="E319" s="10">
        <f t="shared" si="1"/>
        <v>169</v>
      </c>
      <c r="F319" s="8">
        <v>93.97667</v>
      </c>
      <c r="G319" s="12">
        <f>AVERAGEA('List 2'!B171:B468)</f>
        <v>182.966443</v>
      </c>
    </row>
    <row r="320">
      <c r="A320" s="8">
        <v>320.0</v>
      </c>
      <c r="B320" s="15">
        <v>97.0</v>
      </c>
      <c r="C320" s="8">
        <v>95.05128205</v>
      </c>
      <c r="D320" s="8">
        <v>94.87342</v>
      </c>
      <c r="E320" s="10">
        <f t="shared" si="1"/>
        <v>170</v>
      </c>
      <c r="F320" s="8">
        <v>94.11</v>
      </c>
      <c r="G320" s="12">
        <f>AVERAGEA('List 2'!B172:B469)</f>
        <v>183.0604027</v>
      </c>
    </row>
    <row r="321">
      <c r="A321" s="8">
        <v>321.0</v>
      </c>
      <c r="B321" s="15">
        <v>96.0</v>
      </c>
      <c r="C321" s="8">
        <v>95.12820513</v>
      </c>
      <c r="D321" s="8">
        <v>94.96203</v>
      </c>
      <c r="E321" s="10">
        <f t="shared" si="1"/>
        <v>171</v>
      </c>
      <c r="F321" s="8">
        <v>94.24333</v>
      </c>
      <c r="G321" s="12">
        <f>AVERAGEA('List 2'!B173:B470)</f>
        <v>183.1543624</v>
      </c>
    </row>
    <row r="322">
      <c r="A322" s="8">
        <v>322.0</v>
      </c>
      <c r="B322" s="15">
        <v>96.0</v>
      </c>
      <c r="C322" s="8">
        <v>95.20512821</v>
      </c>
      <c r="D322" s="8">
        <v>95.11392</v>
      </c>
      <c r="E322" s="10">
        <f t="shared" si="1"/>
        <v>172</v>
      </c>
      <c r="F322" s="8">
        <v>94.37333</v>
      </c>
      <c r="G322" s="12">
        <f>AVERAGEA('List 2'!B174:B471)</f>
        <v>183.2516779</v>
      </c>
    </row>
    <row r="323">
      <c r="A323" s="8">
        <v>323.0</v>
      </c>
      <c r="B323" s="15">
        <v>96.0</v>
      </c>
      <c r="C323" s="8">
        <v>95.28205128</v>
      </c>
      <c r="D323" s="8">
        <v>95.25316</v>
      </c>
      <c r="E323" s="10">
        <f t="shared" si="1"/>
        <v>173</v>
      </c>
      <c r="F323" s="8">
        <v>94.48667</v>
      </c>
      <c r="G323" s="12">
        <f>AVERAGEA('List 2'!B175:B472)</f>
        <v>183.352349</v>
      </c>
    </row>
    <row r="324">
      <c r="A324" s="8">
        <v>324.0</v>
      </c>
      <c r="B324" s="15">
        <v>96.0</v>
      </c>
      <c r="C324" s="8">
        <v>95.33333333</v>
      </c>
      <c r="D324" s="8">
        <v>95.37975</v>
      </c>
      <c r="E324" s="10">
        <f t="shared" si="1"/>
        <v>174</v>
      </c>
      <c r="F324" s="8">
        <v>94.59667</v>
      </c>
      <c r="G324" s="12">
        <f>AVERAGEA('List 2'!B176:B473)</f>
        <v>183.4496644</v>
      </c>
    </row>
    <row r="325">
      <c r="A325" s="8">
        <v>325.0</v>
      </c>
      <c r="B325" s="15">
        <v>95.0</v>
      </c>
      <c r="C325" s="8">
        <v>95.41025641</v>
      </c>
      <c r="D325" s="8">
        <v>95.53165</v>
      </c>
      <c r="E325" s="10">
        <f t="shared" si="1"/>
        <v>175</v>
      </c>
      <c r="F325" s="8">
        <v>94.71333</v>
      </c>
      <c r="G325" s="12">
        <f>AVERAGEA('List 2'!B177:B474)</f>
        <v>183.5503356</v>
      </c>
    </row>
    <row r="326">
      <c r="A326" s="8">
        <v>326.0</v>
      </c>
      <c r="B326" s="15">
        <v>96.0</v>
      </c>
      <c r="C326" s="8">
        <v>95.51282051</v>
      </c>
      <c r="D326" s="8">
        <v>95.68354</v>
      </c>
      <c r="E326" s="10">
        <f t="shared" si="1"/>
        <v>176</v>
      </c>
      <c r="F326" s="8">
        <v>94.83</v>
      </c>
      <c r="G326" s="12">
        <f>AVERAGEA('List 2'!B178:B475)</f>
        <v>183.647651</v>
      </c>
    </row>
    <row r="327">
      <c r="A327" s="8">
        <v>327.0</v>
      </c>
      <c r="B327" s="15">
        <v>96.0</v>
      </c>
      <c r="C327" s="8">
        <v>95.61538462</v>
      </c>
      <c r="D327" s="8">
        <v>95.81013</v>
      </c>
      <c r="E327" s="10">
        <f t="shared" si="1"/>
        <v>177</v>
      </c>
      <c r="F327" s="8">
        <v>94.95</v>
      </c>
      <c r="G327" s="12">
        <f>AVERAGEA('List 2'!B179:B476)</f>
        <v>183.7348993</v>
      </c>
    </row>
    <row r="328">
      <c r="A328" s="8">
        <v>328.0</v>
      </c>
      <c r="B328" s="15">
        <v>96.0</v>
      </c>
      <c r="C328" s="8">
        <v>95.76923077</v>
      </c>
      <c r="D328" s="8">
        <v>95.92405</v>
      </c>
      <c r="E328" s="10">
        <f t="shared" si="1"/>
        <v>178</v>
      </c>
      <c r="F328" s="8">
        <v>95.06667</v>
      </c>
      <c r="G328" s="12">
        <f>AVERAGEA('List 2'!B180:B477)</f>
        <v>183.8322148</v>
      </c>
    </row>
    <row r="329">
      <c r="A329" s="8">
        <v>329.0</v>
      </c>
      <c r="B329" s="15">
        <v>96.0</v>
      </c>
      <c r="C329" s="8">
        <v>95.8974359</v>
      </c>
      <c r="D329" s="8">
        <v>96.06329</v>
      </c>
      <c r="E329" s="10">
        <f t="shared" si="1"/>
        <v>179</v>
      </c>
      <c r="F329" s="8">
        <v>95.18333</v>
      </c>
      <c r="G329" s="12">
        <f>AVERAGEA('List 2'!B181:B478)</f>
        <v>183.9295302</v>
      </c>
    </row>
    <row r="330">
      <c r="A330" s="8">
        <v>330.0</v>
      </c>
      <c r="B330" s="15">
        <v>96.0</v>
      </c>
      <c r="C330" s="8">
        <v>96.05128205</v>
      </c>
      <c r="D330" s="8">
        <v>96.17722</v>
      </c>
      <c r="E330" s="10">
        <f t="shared" si="1"/>
        <v>180</v>
      </c>
      <c r="F330" s="8">
        <v>95.3</v>
      </c>
      <c r="G330" s="12">
        <f>AVERAGEA('List 2'!B182:B479)</f>
        <v>184.0268456</v>
      </c>
    </row>
    <row r="331">
      <c r="A331" s="8">
        <v>331.0</v>
      </c>
      <c r="B331" s="15">
        <v>95.0</v>
      </c>
      <c r="C331" s="8">
        <v>96.20512821</v>
      </c>
      <c r="D331" s="8">
        <v>96.3038</v>
      </c>
      <c r="E331" s="10">
        <f t="shared" si="1"/>
        <v>181</v>
      </c>
      <c r="F331" s="8">
        <v>95.42</v>
      </c>
      <c r="G331" s="12">
        <f>AVERAGEA('List 2'!B183:B480)</f>
        <v>184.1275168</v>
      </c>
    </row>
    <row r="332">
      <c r="A332" s="8">
        <v>332.0</v>
      </c>
      <c r="B332" s="15">
        <v>96.0</v>
      </c>
      <c r="C332" s="8">
        <v>96.35897436</v>
      </c>
      <c r="D332" s="8">
        <v>96.41772</v>
      </c>
      <c r="E332" s="10">
        <f t="shared" si="1"/>
        <v>182</v>
      </c>
      <c r="F332" s="8">
        <v>95.53667</v>
      </c>
      <c r="G332" s="12">
        <f>AVERAGEA('List 2'!B184:B481)</f>
        <v>184.2181208</v>
      </c>
    </row>
    <row r="333">
      <c r="A333" s="8">
        <v>333.0</v>
      </c>
      <c r="B333" s="15">
        <v>96.0</v>
      </c>
      <c r="C333" s="8">
        <v>96.51282051</v>
      </c>
      <c r="D333" s="8">
        <v>96.51899</v>
      </c>
      <c r="E333" s="10">
        <f t="shared" si="1"/>
        <v>183</v>
      </c>
      <c r="F333" s="8">
        <v>95.66667</v>
      </c>
      <c r="G333" s="12">
        <f>AVERAGEA('List 2'!B185:B482)</f>
        <v>184.3087248</v>
      </c>
    </row>
    <row r="334">
      <c r="A334" s="8">
        <v>334.0</v>
      </c>
      <c r="B334" s="15">
        <v>96.0</v>
      </c>
      <c r="C334" s="8">
        <v>96.66666667</v>
      </c>
      <c r="D334" s="8">
        <v>96.62025</v>
      </c>
      <c r="E334" s="10">
        <f t="shared" si="1"/>
        <v>184</v>
      </c>
      <c r="F334" s="8">
        <v>95.78333</v>
      </c>
      <c r="G334" s="12">
        <f>AVERAGEA('List 2'!B186:B483)</f>
        <v>184.4060403</v>
      </c>
    </row>
    <row r="335">
      <c r="A335" s="8">
        <v>335.0</v>
      </c>
      <c r="B335" s="15">
        <v>96.0</v>
      </c>
      <c r="C335" s="8">
        <v>96.87179487</v>
      </c>
      <c r="D335" s="8">
        <v>96.72152</v>
      </c>
      <c r="E335" s="10">
        <f t="shared" si="1"/>
        <v>185</v>
      </c>
      <c r="F335" s="8">
        <v>95.90333</v>
      </c>
      <c r="G335" s="12">
        <f>AVERAGEA('List 2'!B187:B484)</f>
        <v>184.5033557</v>
      </c>
    </row>
    <row r="336">
      <c r="A336" s="8">
        <v>336.0</v>
      </c>
      <c r="B336" s="15">
        <v>96.0</v>
      </c>
      <c r="C336" s="8">
        <v>97.02564103</v>
      </c>
      <c r="D336" s="8">
        <v>96.79747</v>
      </c>
      <c r="E336" s="10">
        <f t="shared" si="1"/>
        <v>186</v>
      </c>
      <c r="F336" s="8">
        <v>96.01667</v>
      </c>
      <c r="G336" s="12">
        <f>AVERAGEA('List 2'!B188:B485)</f>
        <v>184.5939597</v>
      </c>
    </row>
    <row r="337">
      <c r="A337" s="8">
        <v>337.0</v>
      </c>
      <c r="B337" s="15">
        <v>96.0</v>
      </c>
      <c r="C337" s="8">
        <v>97.1025641</v>
      </c>
      <c r="D337" s="8">
        <v>96.93671</v>
      </c>
      <c r="E337" s="10">
        <f t="shared" si="1"/>
        <v>187</v>
      </c>
      <c r="F337" s="8">
        <v>96.12667</v>
      </c>
      <c r="G337" s="12">
        <f>AVERAGEA('List 2'!B189:B486)</f>
        <v>184.6845638</v>
      </c>
    </row>
    <row r="338">
      <c r="A338" s="8">
        <v>338.0</v>
      </c>
      <c r="B338" s="15">
        <v>97.0</v>
      </c>
      <c r="C338" s="8">
        <v>97.17948718</v>
      </c>
      <c r="D338" s="8">
        <v>97.02532</v>
      </c>
      <c r="E338" s="10">
        <f t="shared" si="1"/>
        <v>188</v>
      </c>
      <c r="F338" s="8">
        <v>96.26</v>
      </c>
      <c r="G338" s="12">
        <f>AVERAGEA('List 2'!B190:B487)</f>
        <v>184.7818792</v>
      </c>
    </row>
    <row r="339">
      <c r="A339" s="8">
        <v>339.0</v>
      </c>
      <c r="B339" s="15">
        <v>97.0</v>
      </c>
      <c r="C339" s="8">
        <v>97.25641026</v>
      </c>
      <c r="D339" s="8">
        <v>97.10127</v>
      </c>
      <c r="E339" s="10">
        <f t="shared" si="1"/>
        <v>189</v>
      </c>
      <c r="F339" s="8">
        <v>96.38333</v>
      </c>
      <c r="G339" s="12">
        <f>AVERAGEA('List 2'!B191:B488)</f>
        <v>184.8791946</v>
      </c>
    </row>
    <row r="340">
      <c r="A340" s="8">
        <v>340.0</v>
      </c>
      <c r="B340" s="15">
        <v>97.0</v>
      </c>
      <c r="C340" s="8">
        <v>97.30769231</v>
      </c>
      <c r="D340" s="8">
        <v>97.20253</v>
      </c>
      <c r="E340" s="10">
        <f t="shared" si="1"/>
        <v>190</v>
      </c>
      <c r="F340" s="8">
        <v>96.49333</v>
      </c>
      <c r="G340" s="12">
        <f>AVERAGEA('List 2'!B192:B489)</f>
        <v>184.9731544</v>
      </c>
    </row>
    <row r="341">
      <c r="A341" s="8">
        <v>341.0</v>
      </c>
      <c r="B341" s="15">
        <v>97.0</v>
      </c>
      <c r="C341" s="8">
        <v>97.38461538</v>
      </c>
      <c r="D341" s="8">
        <v>97.27848</v>
      </c>
      <c r="E341" s="10">
        <f t="shared" si="1"/>
        <v>191</v>
      </c>
      <c r="F341" s="8">
        <v>96.60667</v>
      </c>
      <c r="G341" s="12">
        <f>AVERAGEA('List 2'!B193:B490)</f>
        <v>185.0671141</v>
      </c>
    </row>
    <row r="342">
      <c r="A342" s="8">
        <v>342.0</v>
      </c>
      <c r="B342" s="15">
        <v>95.0</v>
      </c>
      <c r="C342" s="8">
        <v>97.48717949</v>
      </c>
      <c r="D342" s="8">
        <v>97.35443</v>
      </c>
      <c r="E342" s="10">
        <f t="shared" si="1"/>
        <v>192</v>
      </c>
      <c r="F342" s="8">
        <v>96.71667</v>
      </c>
      <c r="G342" s="12">
        <f>AVERAGEA('List 2'!B194:B491)</f>
        <v>185.1644295</v>
      </c>
    </row>
    <row r="343">
      <c r="A343" s="8">
        <v>343.0</v>
      </c>
      <c r="B343" s="15">
        <v>96.0</v>
      </c>
      <c r="C343" s="8">
        <v>97.58974359</v>
      </c>
      <c r="D343" s="8">
        <v>97.49367</v>
      </c>
      <c r="E343" s="10">
        <f t="shared" si="1"/>
        <v>193</v>
      </c>
      <c r="F343" s="8">
        <v>96.83667</v>
      </c>
      <c r="G343" s="12">
        <f>AVERAGEA('List 2'!B195:B492)</f>
        <v>185.2651007</v>
      </c>
    </row>
    <row r="344">
      <c r="A344" s="8">
        <v>344.0</v>
      </c>
      <c r="B344" s="15">
        <v>96.0</v>
      </c>
      <c r="C344" s="8">
        <v>97.69230769</v>
      </c>
      <c r="D344" s="8">
        <v>97.60759</v>
      </c>
      <c r="E344" s="10">
        <f t="shared" si="1"/>
        <v>194</v>
      </c>
      <c r="F344" s="8">
        <v>96.95333</v>
      </c>
      <c r="G344" s="12">
        <f>AVERAGEA('List 2'!B196:B493)</f>
        <v>185.3691275</v>
      </c>
    </row>
    <row r="345">
      <c r="A345" s="8">
        <v>345.0</v>
      </c>
      <c r="B345" s="15">
        <v>97.0</v>
      </c>
      <c r="C345" s="8">
        <v>97.82051282</v>
      </c>
      <c r="D345" s="8">
        <v>97.73418</v>
      </c>
      <c r="E345" s="10">
        <f t="shared" si="1"/>
        <v>195</v>
      </c>
      <c r="F345" s="8">
        <v>97.07</v>
      </c>
      <c r="G345" s="12">
        <f>AVERAGEA('List 2'!B197:B494)</f>
        <v>185.4731544</v>
      </c>
    </row>
    <row r="346">
      <c r="A346" s="8">
        <v>346.0</v>
      </c>
      <c r="B346" s="15">
        <v>97.0</v>
      </c>
      <c r="C346" s="8">
        <v>97.92307692</v>
      </c>
      <c r="D346" s="8">
        <v>97.83544</v>
      </c>
      <c r="E346" s="10">
        <f t="shared" si="1"/>
        <v>196</v>
      </c>
      <c r="F346" s="8">
        <v>97.18667</v>
      </c>
      <c r="G346" s="12">
        <f>AVERAGEA('List 2'!B198:B495)</f>
        <v>185.5738255</v>
      </c>
    </row>
    <row r="347">
      <c r="A347" s="8">
        <v>347.0</v>
      </c>
      <c r="B347" s="15">
        <v>99.0</v>
      </c>
      <c r="C347" s="8">
        <v>98.02564103</v>
      </c>
      <c r="D347" s="8">
        <v>97.92405</v>
      </c>
      <c r="E347" s="10">
        <f t="shared" si="1"/>
        <v>197</v>
      </c>
      <c r="F347" s="8">
        <v>97.29667</v>
      </c>
      <c r="G347" s="12">
        <f>AVERAGEA('List 2'!B199:B496)</f>
        <v>185.6744966</v>
      </c>
    </row>
    <row r="348">
      <c r="A348" s="8">
        <v>348.0</v>
      </c>
      <c r="B348" s="15">
        <v>98.0</v>
      </c>
      <c r="C348" s="8">
        <v>98.1025641</v>
      </c>
      <c r="D348" s="8">
        <v>98.01266</v>
      </c>
      <c r="E348" s="10">
        <f t="shared" si="1"/>
        <v>198</v>
      </c>
      <c r="F348" s="8">
        <v>97.41667</v>
      </c>
      <c r="G348" s="12">
        <f>AVERAGEA('List 2'!B200:B497)</f>
        <v>185.7751678</v>
      </c>
    </row>
    <row r="349">
      <c r="A349" s="8">
        <v>349.0</v>
      </c>
      <c r="B349" s="15">
        <v>100.0</v>
      </c>
      <c r="C349" s="8">
        <v>98.20512821</v>
      </c>
      <c r="D349" s="8">
        <v>98.10127</v>
      </c>
      <c r="E349" s="10">
        <f t="shared" si="1"/>
        <v>199</v>
      </c>
      <c r="F349" s="8">
        <v>97.52</v>
      </c>
      <c r="G349" s="12">
        <f>AVERAGEA('List 2'!B201:B498)</f>
        <v>185.8724832</v>
      </c>
    </row>
    <row r="350">
      <c r="A350" s="8">
        <v>350.0</v>
      </c>
      <c r="B350" s="15">
        <v>100.0</v>
      </c>
      <c r="C350" s="8">
        <v>98.30769231</v>
      </c>
      <c r="D350" s="8">
        <v>98.17722</v>
      </c>
      <c r="E350" s="10">
        <f t="shared" si="1"/>
        <v>200</v>
      </c>
      <c r="F350" s="8">
        <v>97.62667</v>
      </c>
      <c r="G350" s="12">
        <f>AVERAGEA('List 2'!B202:B499)</f>
        <v>185.9697987</v>
      </c>
    </row>
    <row r="351">
      <c r="A351" s="8">
        <v>351.0</v>
      </c>
      <c r="B351" s="15">
        <v>100.0</v>
      </c>
      <c r="C351" s="8">
        <v>98.43589744</v>
      </c>
      <c r="D351" s="8">
        <v>98.26582</v>
      </c>
      <c r="E351" s="10">
        <f t="shared" si="1"/>
        <v>201</v>
      </c>
      <c r="F351" s="8">
        <v>97.75</v>
      </c>
      <c r="G351" s="12">
        <f>AVERAGEA('List 2'!B203:B500)</f>
        <v>186.0637584</v>
      </c>
    </row>
    <row r="352">
      <c r="A352" s="8">
        <v>352.0</v>
      </c>
      <c r="B352" s="15">
        <v>100.0</v>
      </c>
      <c r="C352" s="8">
        <v>98.53846154</v>
      </c>
      <c r="D352" s="8">
        <v>98.35443</v>
      </c>
      <c r="E352" s="10">
        <f t="shared" si="1"/>
        <v>202</v>
      </c>
      <c r="F352" s="8">
        <v>97.87333</v>
      </c>
      <c r="G352" s="12">
        <f>AVERAGEA('List 2'!B204:B501)</f>
        <v>186.1577181</v>
      </c>
    </row>
    <row r="353">
      <c r="A353" s="8">
        <v>353.0</v>
      </c>
      <c r="B353" s="15">
        <v>100.0</v>
      </c>
      <c r="C353" s="8">
        <v>98.64102564</v>
      </c>
      <c r="D353" s="8">
        <v>98.44304</v>
      </c>
      <c r="E353" s="10">
        <f t="shared" si="1"/>
        <v>203</v>
      </c>
      <c r="F353" s="8">
        <v>98.0</v>
      </c>
      <c r="G353" s="12">
        <f>AVERAGEA('List 2'!B205:B502)</f>
        <v>186.2516779</v>
      </c>
    </row>
    <row r="354">
      <c r="A354" s="8">
        <v>354.0</v>
      </c>
      <c r="B354" s="15">
        <v>100.0</v>
      </c>
      <c r="C354" s="8">
        <v>98.74358974</v>
      </c>
      <c r="D354" s="8">
        <v>98.55696</v>
      </c>
      <c r="E354" s="10">
        <f t="shared" si="1"/>
        <v>204</v>
      </c>
      <c r="F354" s="8">
        <v>98.12667</v>
      </c>
      <c r="G354" s="12">
        <f>AVERAGEA('List 2'!B206:B503)</f>
        <v>186.3456376</v>
      </c>
    </row>
    <row r="355">
      <c r="A355" s="8">
        <v>355.0</v>
      </c>
      <c r="B355" s="15">
        <v>100.0</v>
      </c>
      <c r="C355" s="8">
        <v>98.84615385</v>
      </c>
      <c r="D355" s="8">
        <v>98.6962</v>
      </c>
      <c r="E355" s="10">
        <f t="shared" si="1"/>
        <v>205</v>
      </c>
      <c r="F355" s="8">
        <v>98.25</v>
      </c>
      <c r="G355" s="12">
        <f>AVERAGEA('List 2'!B207:B504)</f>
        <v>186.442953</v>
      </c>
    </row>
    <row r="356">
      <c r="A356" s="8">
        <v>356.0</v>
      </c>
      <c r="B356" s="15">
        <v>100.0</v>
      </c>
      <c r="C356" s="8">
        <v>98.94871795</v>
      </c>
      <c r="D356" s="8">
        <v>98.81013</v>
      </c>
      <c r="E356" s="10">
        <f t="shared" si="1"/>
        <v>206</v>
      </c>
      <c r="F356" s="8">
        <v>98.37</v>
      </c>
      <c r="G356" s="12">
        <f>AVERAGEA('List 2'!B208:B505)</f>
        <v>186.5402685</v>
      </c>
    </row>
    <row r="357">
      <c r="A357" s="8">
        <v>357.0</v>
      </c>
      <c r="B357" s="15">
        <v>100.0</v>
      </c>
      <c r="C357" s="8">
        <v>99.12820513</v>
      </c>
      <c r="D357" s="8">
        <v>98.88608</v>
      </c>
      <c r="E357" s="10">
        <f t="shared" si="1"/>
        <v>207</v>
      </c>
      <c r="F357" s="8">
        <v>98.48333</v>
      </c>
      <c r="G357" s="12">
        <f>AVERAGEA('List 2'!B209:B506)</f>
        <v>186.6375839</v>
      </c>
    </row>
    <row r="358">
      <c r="A358" s="8">
        <v>358.0</v>
      </c>
      <c r="B358" s="15">
        <v>100.0</v>
      </c>
      <c r="C358" s="8">
        <v>99.20512821</v>
      </c>
      <c r="D358" s="8">
        <v>98.96203</v>
      </c>
      <c r="E358" s="10">
        <f t="shared" si="1"/>
        <v>208</v>
      </c>
      <c r="F358" s="8">
        <v>98.60333</v>
      </c>
      <c r="G358" s="12">
        <f>AVERAGEA('List 2'!B210:B507)</f>
        <v>186.7315436</v>
      </c>
    </row>
    <row r="359">
      <c r="A359" s="8">
        <v>359.0</v>
      </c>
      <c r="B359" s="15">
        <v>99.0</v>
      </c>
      <c r="C359" s="8">
        <v>99.28205128</v>
      </c>
      <c r="D359" s="8">
        <v>99.03797</v>
      </c>
      <c r="E359" s="10">
        <f t="shared" si="1"/>
        <v>209</v>
      </c>
      <c r="F359" s="8">
        <v>98.71667</v>
      </c>
      <c r="G359" s="12">
        <f>AVERAGEA('List 2'!B211:B508)</f>
        <v>186.8288591</v>
      </c>
    </row>
    <row r="360">
      <c r="A360" s="8">
        <v>360.0</v>
      </c>
      <c r="B360" s="15">
        <v>99.0</v>
      </c>
      <c r="C360" s="8">
        <v>99.35897436</v>
      </c>
      <c r="D360" s="8">
        <v>99.11392</v>
      </c>
      <c r="E360" s="10">
        <f t="shared" si="1"/>
        <v>210</v>
      </c>
      <c r="F360" s="8">
        <v>98.83333</v>
      </c>
      <c r="G360" s="12">
        <f>AVERAGEA('List 2'!B212:B509)</f>
        <v>186.9228188</v>
      </c>
    </row>
    <row r="361">
      <c r="A361" s="8">
        <v>361.0</v>
      </c>
      <c r="B361" s="15">
        <v>100.0</v>
      </c>
      <c r="C361" s="8">
        <v>99.43589744</v>
      </c>
      <c r="D361" s="8">
        <v>99.20253</v>
      </c>
      <c r="E361" s="10">
        <f t="shared" si="1"/>
        <v>211</v>
      </c>
      <c r="F361" s="8">
        <v>98.95333</v>
      </c>
      <c r="G361" s="12">
        <f>AVERAGEA('List 2'!B213:B510)</f>
        <v>187.0201342</v>
      </c>
    </row>
    <row r="362">
      <c r="A362" s="8">
        <v>362.0</v>
      </c>
      <c r="B362" s="15">
        <v>100.0</v>
      </c>
      <c r="C362" s="8">
        <v>99.56410256</v>
      </c>
      <c r="D362" s="8">
        <v>99.29114</v>
      </c>
      <c r="E362" s="10">
        <f t="shared" si="1"/>
        <v>212</v>
      </c>
      <c r="F362" s="8">
        <v>99.06667</v>
      </c>
      <c r="G362" s="12">
        <f>AVERAGEA('List 2'!B214:B511)</f>
        <v>187.114094</v>
      </c>
    </row>
    <row r="363">
      <c r="A363" s="8">
        <v>363.0</v>
      </c>
      <c r="B363" s="15">
        <v>100.0</v>
      </c>
      <c r="C363" s="8">
        <v>99.74358974</v>
      </c>
      <c r="D363" s="8">
        <v>99.37975</v>
      </c>
      <c r="E363" s="10">
        <f t="shared" si="1"/>
        <v>213</v>
      </c>
      <c r="F363" s="8">
        <v>99.18333</v>
      </c>
      <c r="G363" s="12">
        <f>AVERAGEA('List 2'!B215:B512)</f>
        <v>187.2080537</v>
      </c>
    </row>
    <row r="364">
      <c r="A364" s="8">
        <v>364.0</v>
      </c>
      <c r="B364" s="15">
        <v>100.0</v>
      </c>
      <c r="C364" s="8">
        <v>99.92307692</v>
      </c>
      <c r="D364" s="8">
        <v>99.46835</v>
      </c>
      <c r="E364" s="10">
        <f t="shared" si="1"/>
        <v>214</v>
      </c>
      <c r="F364" s="8">
        <v>99.31667</v>
      </c>
      <c r="G364" s="12">
        <f>AVERAGEA('List 2'!B216:B513)</f>
        <v>187.3053691</v>
      </c>
    </row>
    <row r="365">
      <c r="A365" s="8">
        <v>365.0</v>
      </c>
      <c r="B365" s="15">
        <v>100.0</v>
      </c>
      <c r="C365" s="8">
        <v>100.0769231</v>
      </c>
      <c r="D365" s="8">
        <v>99.56962</v>
      </c>
      <c r="E365" s="10">
        <f t="shared" si="1"/>
        <v>215</v>
      </c>
      <c r="F365" s="8">
        <v>99.44667</v>
      </c>
      <c r="G365" s="12">
        <f>AVERAGEA('List 2'!B217:B514)</f>
        <v>187.4026846</v>
      </c>
    </row>
    <row r="366">
      <c r="A366" s="8">
        <v>366.0</v>
      </c>
      <c r="B366" s="15">
        <v>100.0</v>
      </c>
      <c r="C366" s="8">
        <v>100.1794872</v>
      </c>
      <c r="D366" s="8">
        <v>99.65823</v>
      </c>
      <c r="E366" s="10">
        <f t="shared" si="1"/>
        <v>216</v>
      </c>
      <c r="F366" s="8">
        <v>99.57667</v>
      </c>
      <c r="G366" s="12">
        <f>AVERAGEA('List 2'!B218:B515)</f>
        <v>187.5</v>
      </c>
    </row>
    <row r="367">
      <c r="A367" s="8">
        <v>367.0</v>
      </c>
      <c r="B367" s="15">
        <v>99.0</v>
      </c>
      <c r="C367" s="8">
        <v>100.2051282</v>
      </c>
      <c r="D367" s="8">
        <v>99.78481</v>
      </c>
      <c r="E367" s="10">
        <f t="shared" si="1"/>
        <v>217</v>
      </c>
      <c r="F367" s="8">
        <v>99.71</v>
      </c>
      <c r="G367" s="12">
        <f>AVERAGEA('List 2'!B219:B516)</f>
        <v>187.6006711</v>
      </c>
    </row>
    <row r="368">
      <c r="A368" s="8">
        <v>368.0</v>
      </c>
      <c r="B368" s="15">
        <v>100.0</v>
      </c>
      <c r="C368" s="8">
        <v>100.2564103</v>
      </c>
      <c r="D368" s="8">
        <v>99.91139</v>
      </c>
      <c r="E368" s="10">
        <f t="shared" si="1"/>
        <v>218</v>
      </c>
      <c r="F368" s="8">
        <v>99.83333</v>
      </c>
      <c r="G368" s="12">
        <f>AVERAGEA('List 2'!B220:B517)</f>
        <v>187.6946309</v>
      </c>
    </row>
    <row r="369">
      <c r="A369" s="8">
        <v>369.0</v>
      </c>
      <c r="B369" s="15">
        <v>100.0</v>
      </c>
      <c r="C369" s="8">
        <v>100.2564103</v>
      </c>
      <c r="D369" s="8">
        <v>100.0253</v>
      </c>
      <c r="E369" s="10">
        <f t="shared" si="1"/>
        <v>219</v>
      </c>
      <c r="F369" s="8">
        <v>99.95667</v>
      </c>
      <c r="G369" s="12">
        <f>AVERAGEA('List 2'!B221:B518)</f>
        <v>187.7919463</v>
      </c>
    </row>
    <row r="370">
      <c r="A370" s="8">
        <v>370.0</v>
      </c>
      <c r="B370" s="15">
        <v>100.0</v>
      </c>
      <c r="C370" s="8">
        <v>100.2564103</v>
      </c>
      <c r="D370" s="8">
        <v>100.1266</v>
      </c>
      <c r="E370" s="10">
        <f t="shared" si="1"/>
        <v>220</v>
      </c>
      <c r="F370" s="8">
        <v>100.08</v>
      </c>
      <c r="G370" s="12">
        <f>AVERAGEA('List 2'!B222:B519)</f>
        <v>187.885906</v>
      </c>
    </row>
    <row r="371">
      <c r="A371" s="8">
        <v>371.0</v>
      </c>
      <c r="B371" s="15">
        <v>100.0</v>
      </c>
      <c r="C371" s="8">
        <v>100.2820513</v>
      </c>
      <c r="D371" s="8">
        <v>100.2405</v>
      </c>
      <c r="E371" s="10">
        <f t="shared" si="1"/>
        <v>221</v>
      </c>
      <c r="F371" s="8">
        <v>100.1967</v>
      </c>
      <c r="G371" s="12">
        <f>AVERAGEA('List 2'!B223:B520)</f>
        <v>187.9832215</v>
      </c>
    </row>
    <row r="372">
      <c r="A372" s="8">
        <v>372.0</v>
      </c>
      <c r="B372" s="15">
        <v>100.0</v>
      </c>
      <c r="C372" s="8">
        <v>100.3076923</v>
      </c>
      <c r="D372" s="8">
        <v>100.3418</v>
      </c>
      <c r="E372" s="10">
        <f t="shared" si="1"/>
        <v>222</v>
      </c>
      <c r="F372" s="8">
        <v>100.3233</v>
      </c>
      <c r="G372" s="12">
        <f>AVERAGEA('List 2'!B224:B521)</f>
        <v>188.0805369</v>
      </c>
    </row>
    <row r="373">
      <c r="A373" s="8">
        <v>373.0</v>
      </c>
      <c r="B373" s="15">
        <v>100.0</v>
      </c>
      <c r="C373" s="8">
        <v>100.3333333</v>
      </c>
      <c r="D373" s="8">
        <v>100.443</v>
      </c>
      <c r="E373" s="10">
        <f t="shared" si="1"/>
        <v>223</v>
      </c>
      <c r="F373" s="8">
        <v>100.45</v>
      </c>
      <c r="G373" s="12">
        <f>AVERAGEA('List 2'!B225:B522)</f>
        <v>188.1778523</v>
      </c>
    </row>
    <row r="374">
      <c r="A374" s="8">
        <v>374.0</v>
      </c>
      <c r="B374" s="15">
        <v>100.0</v>
      </c>
      <c r="C374" s="8">
        <v>100.4102564</v>
      </c>
      <c r="D374" s="8">
        <v>100.5443</v>
      </c>
      <c r="E374" s="10">
        <f t="shared" si="1"/>
        <v>224</v>
      </c>
      <c r="F374" s="8">
        <v>100.5733</v>
      </c>
      <c r="G374" s="12">
        <f>AVERAGEA('List 2'!B226:B523)</f>
        <v>188.2751678</v>
      </c>
    </row>
    <row r="375">
      <c r="A375" s="8">
        <v>375.0</v>
      </c>
      <c r="B375" s="15">
        <v>100.0</v>
      </c>
      <c r="C375" s="8">
        <v>100.4871795</v>
      </c>
      <c r="D375" s="8">
        <v>100.6456</v>
      </c>
      <c r="E375" s="10">
        <f t="shared" si="1"/>
        <v>225</v>
      </c>
      <c r="F375" s="8">
        <v>100.6933</v>
      </c>
      <c r="G375" s="12">
        <f>AVERAGEA('List 2'!B227:B524)</f>
        <v>188.3758389</v>
      </c>
    </row>
    <row r="376">
      <c r="A376" s="8">
        <v>376.0</v>
      </c>
      <c r="B376" s="15">
        <v>103.0</v>
      </c>
      <c r="C376" s="8">
        <v>100.5641026</v>
      </c>
      <c r="D376" s="8">
        <v>100.7468</v>
      </c>
      <c r="E376" s="10">
        <f t="shared" si="1"/>
        <v>226</v>
      </c>
      <c r="F376" s="8">
        <v>100.8133</v>
      </c>
      <c r="G376" s="12">
        <f>AVERAGEA('List 2'!B228:B525)</f>
        <v>188.4765101</v>
      </c>
    </row>
    <row r="377">
      <c r="A377" s="8">
        <v>377.0</v>
      </c>
      <c r="B377" s="15">
        <v>100.0</v>
      </c>
      <c r="C377" s="8">
        <v>100.6410256</v>
      </c>
      <c r="D377" s="8">
        <v>100.8481</v>
      </c>
      <c r="E377" s="10">
        <f t="shared" si="1"/>
        <v>227</v>
      </c>
      <c r="F377" s="8">
        <v>100.9367</v>
      </c>
      <c r="G377" s="12">
        <f>AVERAGEA('List 2'!B229:B526)</f>
        <v>188.5738255</v>
      </c>
    </row>
    <row r="378">
      <c r="A378" s="8">
        <v>378.0</v>
      </c>
      <c r="B378" s="15">
        <v>100.0</v>
      </c>
      <c r="C378" s="8">
        <v>100.7179487</v>
      </c>
      <c r="D378" s="8">
        <v>100.9494</v>
      </c>
      <c r="E378" s="10">
        <f t="shared" si="1"/>
        <v>228</v>
      </c>
      <c r="F378" s="8">
        <v>101.0567</v>
      </c>
      <c r="G378" s="12">
        <f>AVERAGEA('List 2'!B230:B527)</f>
        <v>188.6711409</v>
      </c>
    </row>
    <row r="379">
      <c r="A379" s="8">
        <v>379.0</v>
      </c>
      <c r="B379" s="15">
        <v>100.0</v>
      </c>
      <c r="C379" s="8">
        <v>100.8205128</v>
      </c>
      <c r="D379" s="8">
        <v>101.0506</v>
      </c>
      <c r="E379" s="10">
        <f t="shared" si="1"/>
        <v>229</v>
      </c>
      <c r="F379" s="8">
        <v>101.1767</v>
      </c>
      <c r="G379" s="12">
        <f>AVERAGEA('List 2'!B231:B528)</f>
        <v>188.7684564</v>
      </c>
    </row>
    <row r="380">
      <c r="A380" s="8">
        <v>380.0</v>
      </c>
      <c r="B380" s="15">
        <v>100.0</v>
      </c>
      <c r="C380" s="8">
        <v>100.9230769</v>
      </c>
      <c r="D380" s="8">
        <v>101.1519</v>
      </c>
      <c r="E380" s="10">
        <f t="shared" si="1"/>
        <v>230</v>
      </c>
      <c r="F380" s="8">
        <v>101.29</v>
      </c>
      <c r="G380" s="12">
        <f>AVERAGEA('List 2'!B232:B529)</f>
        <v>188.8657718</v>
      </c>
    </row>
    <row r="381">
      <c r="A381" s="8">
        <v>381.0</v>
      </c>
      <c r="B381" s="15">
        <v>100.0</v>
      </c>
      <c r="C381" s="8">
        <v>101.0</v>
      </c>
      <c r="D381" s="8">
        <v>101.2532</v>
      </c>
      <c r="E381" s="10">
        <f t="shared" si="1"/>
        <v>231</v>
      </c>
      <c r="F381" s="8">
        <v>101.4033</v>
      </c>
      <c r="G381" s="12">
        <f>AVERAGEA('List 2'!B233:B530)</f>
        <v>188.966443</v>
      </c>
    </row>
    <row r="382">
      <c r="A382" s="8">
        <v>382.0</v>
      </c>
      <c r="B382" s="15">
        <v>103.0</v>
      </c>
      <c r="C382" s="8">
        <v>101.0769231</v>
      </c>
      <c r="D382" s="8">
        <v>101.3797</v>
      </c>
      <c r="E382" s="10">
        <f t="shared" si="1"/>
        <v>232</v>
      </c>
      <c r="F382" s="8">
        <v>101.52</v>
      </c>
      <c r="G382" s="12">
        <f>AVERAGEA('List 2'!B234:B531)</f>
        <v>189.0637584</v>
      </c>
    </row>
    <row r="383">
      <c r="A383" s="8">
        <v>383.0</v>
      </c>
      <c r="B383" s="15">
        <v>103.0</v>
      </c>
      <c r="C383" s="8">
        <v>101.1538462</v>
      </c>
      <c r="D383" s="8">
        <v>101.5316</v>
      </c>
      <c r="E383" s="10">
        <f t="shared" si="1"/>
        <v>233</v>
      </c>
      <c r="F383" s="8">
        <v>101.64</v>
      </c>
      <c r="G383" s="12">
        <f>AVERAGEA('List 2'!B235:B532)</f>
        <v>189.1610738</v>
      </c>
    </row>
    <row r="384">
      <c r="A384" s="8">
        <v>384.0</v>
      </c>
      <c r="B384" s="15">
        <v>103.0</v>
      </c>
      <c r="C384" s="8">
        <v>101.2307692</v>
      </c>
      <c r="D384" s="8">
        <v>101.6835</v>
      </c>
      <c r="E384" s="10">
        <f t="shared" si="1"/>
        <v>234</v>
      </c>
      <c r="F384" s="8">
        <v>101.7567</v>
      </c>
      <c r="G384" s="12">
        <f>AVERAGEA('List 2'!B236:B533)</f>
        <v>189.2583893</v>
      </c>
    </row>
    <row r="385">
      <c r="A385" s="8">
        <v>385.0</v>
      </c>
      <c r="B385" s="15">
        <v>101.0</v>
      </c>
      <c r="C385" s="8">
        <v>101.3076923</v>
      </c>
      <c r="D385" s="8">
        <v>101.8228</v>
      </c>
      <c r="E385" s="10">
        <f t="shared" si="1"/>
        <v>235</v>
      </c>
      <c r="F385" s="8">
        <v>101.87</v>
      </c>
      <c r="G385" s="12">
        <f>AVERAGEA('List 2'!B237:B534)</f>
        <v>189.3557047</v>
      </c>
    </row>
    <row r="386">
      <c r="A386" s="8">
        <v>386.0</v>
      </c>
      <c r="B386" s="15">
        <v>100.0</v>
      </c>
      <c r="C386" s="8">
        <v>101.3846154</v>
      </c>
      <c r="D386" s="8">
        <v>101.9241</v>
      </c>
      <c r="E386" s="10">
        <f t="shared" si="1"/>
        <v>236</v>
      </c>
      <c r="F386" s="8">
        <v>101.9867</v>
      </c>
      <c r="G386" s="12">
        <f>AVERAGEA('List 2'!B238:B535)</f>
        <v>189.4530201</v>
      </c>
    </row>
    <row r="387">
      <c r="A387" s="8">
        <v>387.0</v>
      </c>
      <c r="B387" s="15">
        <v>100.0</v>
      </c>
      <c r="C387" s="8">
        <v>101.5641026</v>
      </c>
      <c r="D387" s="8">
        <v>102.0127</v>
      </c>
      <c r="E387" s="10">
        <f t="shared" si="1"/>
        <v>237</v>
      </c>
      <c r="F387" s="8">
        <v>102.0967</v>
      </c>
      <c r="G387" s="12">
        <f>AVERAGEA('List 2'!B239:B536)</f>
        <v>189.5469799</v>
      </c>
    </row>
    <row r="388">
      <c r="A388" s="8">
        <v>388.0</v>
      </c>
      <c r="B388" s="15">
        <v>100.0</v>
      </c>
      <c r="C388" s="8">
        <v>101.7179487</v>
      </c>
      <c r="D388" s="8">
        <v>102.1139</v>
      </c>
      <c r="E388" s="10">
        <f t="shared" si="1"/>
        <v>238</v>
      </c>
      <c r="F388" s="8">
        <v>102.21</v>
      </c>
      <c r="G388" s="12">
        <f>AVERAGEA('List 2'!B240:B537)</f>
        <v>189.6409396</v>
      </c>
    </row>
    <row r="389">
      <c r="A389" s="8">
        <v>389.0</v>
      </c>
      <c r="B389" s="15">
        <v>100.0</v>
      </c>
      <c r="C389" s="8">
        <v>101.8461538</v>
      </c>
      <c r="D389" s="8">
        <v>102.1899</v>
      </c>
      <c r="E389" s="10">
        <f t="shared" si="1"/>
        <v>239</v>
      </c>
      <c r="F389" s="8">
        <v>102.34</v>
      </c>
      <c r="G389" s="12">
        <f>AVERAGEA('List 2'!B241:B538)</f>
        <v>189.7348993</v>
      </c>
    </row>
    <row r="390">
      <c r="A390" s="8">
        <v>390.0</v>
      </c>
      <c r="B390" s="15">
        <v>101.0</v>
      </c>
      <c r="C390" s="8">
        <v>101.9487179</v>
      </c>
      <c r="D390" s="8">
        <v>102.2658</v>
      </c>
      <c r="E390" s="10">
        <f t="shared" si="1"/>
        <v>240</v>
      </c>
      <c r="F390" s="8">
        <v>102.47</v>
      </c>
      <c r="G390" s="12">
        <f>AVERAGEA('List 2'!B242:B539)</f>
        <v>189.8288591</v>
      </c>
    </row>
    <row r="391">
      <c r="A391" s="8">
        <v>391.0</v>
      </c>
      <c r="B391" s="15">
        <v>101.0</v>
      </c>
      <c r="C391" s="8">
        <v>102.0512821</v>
      </c>
      <c r="D391" s="8">
        <v>102.3418</v>
      </c>
      <c r="E391" s="10">
        <f t="shared" si="1"/>
        <v>241</v>
      </c>
      <c r="F391" s="8">
        <v>102.6</v>
      </c>
      <c r="G391" s="12">
        <f>AVERAGEA('List 2'!B243:B540)</f>
        <v>189.9228188</v>
      </c>
    </row>
    <row r="392">
      <c r="A392" s="8">
        <v>392.0</v>
      </c>
      <c r="B392" s="15">
        <v>101.0</v>
      </c>
      <c r="C392" s="8">
        <v>102.1538462</v>
      </c>
      <c r="D392" s="8">
        <v>102.4177</v>
      </c>
      <c r="E392" s="10">
        <f t="shared" si="1"/>
        <v>242</v>
      </c>
      <c r="F392" s="8">
        <v>102.71</v>
      </c>
      <c r="G392" s="12">
        <f>AVERAGEA('List 2'!B244:B541)</f>
        <v>190.0167785</v>
      </c>
    </row>
    <row r="393">
      <c r="A393" s="8">
        <v>393.0</v>
      </c>
      <c r="B393" s="15">
        <v>103.0</v>
      </c>
      <c r="C393" s="8">
        <v>102.2564103</v>
      </c>
      <c r="D393" s="8">
        <v>102.5063</v>
      </c>
      <c r="E393" s="10">
        <f t="shared" si="1"/>
        <v>243</v>
      </c>
      <c r="F393" s="8">
        <v>102.82</v>
      </c>
      <c r="G393" s="12">
        <f>AVERAGEA('List 2'!B245:B542)</f>
        <v>190.1107383</v>
      </c>
    </row>
    <row r="394">
      <c r="A394" s="8">
        <v>394.0</v>
      </c>
      <c r="B394" s="15">
        <v>103.0</v>
      </c>
      <c r="C394" s="8">
        <v>102.3589744</v>
      </c>
      <c r="D394" s="8">
        <v>102.6203</v>
      </c>
      <c r="E394" s="10">
        <f t="shared" si="1"/>
        <v>244</v>
      </c>
      <c r="F394" s="8">
        <v>102.95</v>
      </c>
      <c r="G394" s="12">
        <f>AVERAGEA('List 2'!B246:B543)</f>
        <v>190.204698</v>
      </c>
    </row>
    <row r="395">
      <c r="A395" s="8">
        <v>395.0</v>
      </c>
      <c r="B395" s="15">
        <v>103.0</v>
      </c>
      <c r="C395" s="8">
        <v>102.4615385</v>
      </c>
      <c r="D395" s="8">
        <v>102.6962</v>
      </c>
      <c r="E395" s="10">
        <f t="shared" si="1"/>
        <v>245</v>
      </c>
      <c r="F395" s="8">
        <v>103.08</v>
      </c>
      <c r="G395" s="12">
        <f>AVERAGEA('List 2'!B247:B544)</f>
        <v>190.2986577</v>
      </c>
    </row>
    <row r="396">
      <c r="A396" s="8">
        <v>396.0</v>
      </c>
      <c r="B396" s="15">
        <v>103.0</v>
      </c>
      <c r="C396" s="8">
        <v>102.4871795</v>
      </c>
      <c r="D396" s="8">
        <v>102.8101</v>
      </c>
      <c r="E396" s="10">
        <f t="shared" si="1"/>
        <v>246</v>
      </c>
      <c r="F396" s="8">
        <v>103.21</v>
      </c>
      <c r="G396" s="12">
        <f>AVERAGEA('List 2'!B248:B545)</f>
        <v>190.3926174</v>
      </c>
    </row>
    <row r="397">
      <c r="A397" s="8">
        <v>397.0</v>
      </c>
      <c r="B397" s="15">
        <v>103.0</v>
      </c>
      <c r="C397" s="8">
        <v>102.5897436</v>
      </c>
      <c r="D397" s="8">
        <v>102.9241</v>
      </c>
      <c r="E397" s="10">
        <f t="shared" si="1"/>
        <v>247</v>
      </c>
      <c r="F397" s="8">
        <v>103.3367</v>
      </c>
      <c r="G397" s="12">
        <f>AVERAGEA('List 2'!B249:B546)</f>
        <v>190.4865772</v>
      </c>
    </row>
    <row r="398">
      <c r="A398" s="8">
        <v>398.0</v>
      </c>
      <c r="B398" s="15">
        <v>103.0</v>
      </c>
      <c r="C398" s="8">
        <v>102.7179487</v>
      </c>
      <c r="D398" s="8">
        <v>103.038</v>
      </c>
      <c r="E398" s="10">
        <f t="shared" si="1"/>
        <v>248</v>
      </c>
      <c r="F398" s="8">
        <v>103.4467</v>
      </c>
      <c r="G398" s="12">
        <f>AVERAGEA('List 2'!B250:B547)</f>
        <v>190.5805369</v>
      </c>
    </row>
    <row r="399">
      <c r="A399" s="8">
        <v>399.0</v>
      </c>
      <c r="B399" s="15">
        <v>103.0</v>
      </c>
      <c r="C399" s="8">
        <v>102.8461538</v>
      </c>
      <c r="D399" s="8">
        <v>103.1646</v>
      </c>
      <c r="E399" s="10">
        <f t="shared" si="1"/>
        <v>249</v>
      </c>
      <c r="F399" s="8">
        <v>103.56</v>
      </c>
      <c r="G399" s="12">
        <f>AVERAGEA('List 2'!B251:B548)</f>
        <v>190.6744966</v>
      </c>
    </row>
    <row r="400">
      <c r="A400" s="8">
        <v>400.0</v>
      </c>
      <c r="B400" s="15">
        <v>103.0</v>
      </c>
      <c r="C400" s="8">
        <v>102.974359</v>
      </c>
      <c r="D400" s="8">
        <v>103.2911</v>
      </c>
      <c r="E400" s="10">
        <f t="shared" si="1"/>
        <v>250</v>
      </c>
      <c r="F400" s="8">
        <v>103.6767</v>
      </c>
      <c r="G400" s="12">
        <f>AVERAGEA('List 2'!B252:B549)</f>
        <v>190.7684564</v>
      </c>
    </row>
    <row r="401">
      <c r="A401" s="8">
        <v>401.0</v>
      </c>
      <c r="B401" s="15">
        <v>103.0</v>
      </c>
      <c r="C401" s="8">
        <v>103.1025641</v>
      </c>
      <c r="D401" s="8">
        <v>103.4051</v>
      </c>
      <c r="E401" s="10">
        <f t="shared" si="1"/>
        <v>251</v>
      </c>
      <c r="F401" s="8">
        <v>103.7833</v>
      </c>
      <c r="G401" s="12">
        <f>AVERAGEA('List 2'!B253:B550)</f>
        <v>190.8590604</v>
      </c>
    </row>
    <row r="402">
      <c r="A402" s="8">
        <v>402.0</v>
      </c>
      <c r="B402" s="15">
        <v>103.0</v>
      </c>
      <c r="C402" s="8">
        <v>103.1538462</v>
      </c>
      <c r="D402" s="8">
        <v>103.557</v>
      </c>
      <c r="E402" s="10">
        <f t="shared" si="1"/>
        <v>252</v>
      </c>
      <c r="F402" s="8">
        <v>103.89</v>
      </c>
      <c r="G402" s="12">
        <f>AVERAGEA('List 2'!B254:B551)</f>
        <v>190.9563758</v>
      </c>
    </row>
    <row r="403">
      <c r="A403" s="8">
        <v>403.0</v>
      </c>
      <c r="B403" s="15">
        <v>103.0</v>
      </c>
      <c r="C403" s="8">
        <v>103.2820513</v>
      </c>
      <c r="D403" s="8">
        <v>103.7089</v>
      </c>
      <c r="E403" s="10">
        <f t="shared" si="1"/>
        <v>253</v>
      </c>
      <c r="F403" s="8">
        <v>103.9967</v>
      </c>
      <c r="G403" s="12">
        <f>AVERAGEA('List 2'!B255:B552)</f>
        <v>191.0536913</v>
      </c>
    </row>
    <row r="404">
      <c r="A404" s="8">
        <v>404.0</v>
      </c>
      <c r="B404" s="15">
        <v>103.0</v>
      </c>
      <c r="C404" s="8">
        <v>103.4102564</v>
      </c>
      <c r="D404" s="8">
        <v>103.8608</v>
      </c>
      <c r="E404" s="10">
        <f t="shared" si="1"/>
        <v>254</v>
      </c>
      <c r="F404" s="8">
        <v>104.1</v>
      </c>
      <c r="G404" s="12">
        <f>AVERAGEA('List 2'!B256:B553)</f>
        <v>191.147651</v>
      </c>
    </row>
    <row r="405">
      <c r="A405" s="8">
        <v>405.0</v>
      </c>
      <c r="B405" s="15">
        <v>103.0</v>
      </c>
      <c r="C405" s="8">
        <v>103.5897436</v>
      </c>
      <c r="D405" s="8">
        <v>103.9747</v>
      </c>
      <c r="E405" s="10">
        <f t="shared" si="1"/>
        <v>255</v>
      </c>
      <c r="F405" s="8">
        <v>104.22</v>
      </c>
      <c r="G405" s="12">
        <f>AVERAGEA('List 2'!B257:B554)</f>
        <v>191.2416107</v>
      </c>
    </row>
    <row r="406">
      <c r="A406" s="8">
        <v>406.0</v>
      </c>
      <c r="B406" s="15">
        <v>106.0</v>
      </c>
      <c r="C406" s="8">
        <v>103.7179487</v>
      </c>
      <c r="D406" s="8">
        <v>104.1392</v>
      </c>
      <c r="E406" s="10">
        <f t="shared" si="1"/>
        <v>256</v>
      </c>
      <c r="F406" s="8">
        <v>104.34</v>
      </c>
      <c r="G406" s="12">
        <f>AVERAGEA('List 2'!B258:B555)</f>
        <v>191.3322148</v>
      </c>
    </row>
    <row r="407">
      <c r="A407" s="8">
        <v>407.0</v>
      </c>
      <c r="B407" s="15">
        <v>106.0</v>
      </c>
      <c r="C407" s="8">
        <v>103.8717949</v>
      </c>
      <c r="D407" s="8">
        <v>104.3038</v>
      </c>
      <c r="E407" s="10">
        <f t="shared" si="1"/>
        <v>257</v>
      </c>
      <c r="F407" s="8">
        <v>104.4633</v>
      </c>
      <c r="G407" s="12">
        <f>AVERAGEA('List 2'!B259:B556)</f>
        <v>191.4261745</v>
      </c>
    </row>
    <row r="408">
      <c r="A408" s="8">
        <v>408.0</v>
      </c>
      <c r="B408" s="15">
        <v>105.0</v>
      </c>
      <c r="C408" s="8">
        <v>104.025641</v>
      </c>
      <c r="D408" s="8">
        <v>104.4684</v>
      </c>
      <c r="E408" s="10">
        <f t="shared" si="1"/>
        <v>258</v>
      </c>
      <c r="F408" s="8">
        <v>104.5867</v>
      </c>
      <c r="G408" s="12">
        <f>AVERAGEA('List 2'!B260:B557)</f>
        <v>191.5201342</v>
      </c>
    </row>
    <row r="409">
      <c r="A409" s="8">
        <v>409.0</v>
      </c>
      <c r="B409" s="15">
        <v>104.0</v>
      </c>
      <c r="C409" s="8">
        <v>104.1794872</v>
      </c>
      <c r="D409" s="8">
        <v>104.6203</v>
      </c>
      <c r="E409" s="10">
        <f t="shared" si="1"/>
        <v>259</v>
      </c>
      <c r="F409" s="8">
        <v>104.7067</v>
      </c>
      <c r="G409" s="12">
        <f>AVERAGEA('List 2'!B261:B558)</f>
        <v>191.614094</v>
      </c>
    </row>
    <row r="410">
      <c r="A410" s="8">
        <v>410.0</v>
      </c>
      <c r="B410" s="15">
        <v>104.0</v>
      </c>
      <c r="C410" s="8">
        <v>104.3076923</v>
      </c>
      <c r="D410" s="8">
        <v>104.7215</v>
      </c>
      <c r="E410" s="10">
        <f t="shared" si="1"/>
        <v>260</v>
      </c>
      <c r="F410" s="8">
        <v>104.83</v>
      </c>
      <c r="G410" s="12">
        <f>AVERAGEA('List 2'!B262:B559)</f>
        <v>191.704698</v>
      </c>
    </row>
    <row r="411">
      <c r="A411" s="8">
        <v>411.0</v>
      </c>
      <c r="B411" s="15">
        <v>104.0</v>
      </c>
      <c r="C411" s="8">
        <v>104.4358974</v>
      </c>
      <c r="D411" s="8">
        <v>104.8228</v>
      </c>
      <c r="E411" s="10">
        <f t="shared" si="1"/>
        <v>261</v>
      </c>
      <c r="F411" s="8">
        <v>104.95</v>
      </c>
      <c r="G411" s="12">
        <f>AVERAGEA('List 2'!B263:B560)</f>
        <v>191.795302</v>
      </c>
    </row>
    <row r="412">
      <c r="A412" s="8">
        <v>412.0</v>
      </c>
      <c r="B412" s="15">
        <v>104.0</v>
      </c>
      <c r="C412" s="8">
        <v>104.5641026</v>
      </c>
      <c r="D412" s="8">
        <v>104.9241</v>
      </c>
      <c r="E412" s="10">
        <f t="shared" si="1"/>
        <v>262</v>
      </c>
      <c r="F412" s="8">
        <v>105.05</v>
      </c>
      <c r="G412" s="12">
        <f>AVERAGEA('List 2'!B264:B561)</f>
        <v>191.8926174</v>
      </c>
    </row>
    <row r="413">
      <c r="A413" s="8">
        <v>413.0</v>
      </c>
      <c r="B413" s="15">
        <v>104.0</v>
      </c>
      <c r="C413" s="8">
        <v>104.6666667</v>
      </c>
      <c r="D413" s="8">
        <v>105.0253</v>
      </c>
      <c r="E413" s="10">
        <f t="shared" si="1"/>
        <v>263</v>
      </c>
      <c r="F413" s="8">
        <v>105.1567</v>
      </c>
      <c r="G413" s="12">
        <f>AVERAGEA('List 2'!B265:B562)</f>
        <v>191.9832215</v>
      </c>
    </row>
    <row r="414">
      <c r="A414" s="8">
        <v>414.0</v>
      </c>
      <c r="B414" s="15">
        <v>104.0</v>
      </c>
      <c r="C414" s="8">
        <v>104.8205128</v>
      </c>
      <c r="D414" s="8">
        <v>105.1266</v>
      </c>
      <c r="E414" s="10">
        <f t="shared" si="1"/>
        <v>264</v>
      </c>
      <c r="F414" s="8">
        <v>105.2633</v>
      </c>
      <c r="G414" s="12">
        <f>AVERAGEA('List 2'!B266:B563)</f>
        <v>192.0738255</v>
      </c>
    </row>
    <row r="415">
      <c r="A415" s="8">
        <v>415.0</v>
      </c>
      <c r="B415" s="15">
        <v>104.0</v>
      </c>
      <c r="C415" s="8">
        <v>104.8974359</v>
      </c>
      <c r="D415" s="8">
        <v>105.2278</v>
      </c>
      <c r="E415" s="10">
        <f t="shared" si="1"/>
        <v>265</v>
      </c>
      <c r="F415" s="8">
        <v>105.3867</v>
      </c>
      <c r="G415" s="12">
        <f>AVERAGEA('List 2'!B267:B564)</f>
        <v>192.1610738</v>
      </c>
    </row>
    <row r="416">
      <c r="A416" s="8">
        <v>416.0</v>
      </c>
      <c r="B416" s="15">
        <v>104.0</v>
      </c>
      <c r="C416" s="8">
        <v>105.0512821</v>
      </c>
      <c r="D416" s="8">
        <v>105.2911</v>
      </c>
      <c r="E416" s="10">
        <f t="shared" si="1"/>
        <v>266</v>
      </c>
      <c r="F416" s="8">
        <v>105.51</v>
      </c>
      <c r="G416" s="12">
        <f>AVERAGEA('List 2'!B268:B565)</f>
        <v>192.2449664</v>
      </c>
    </row>
    <row r="417">
      <c r="A417" s="8">
        <v>417.0</v>
      </c>
      <c r="B417" s="15">
        <v>105.0</v>
      </c>
      <c r="C417" s="8">
        <v>105.2051282</v>
      </c>
      <c r="D417" s="8">
        <v>105.3924</v>
      </c>
      <c r="E417" s="10">
        <f t="shared" si="1"/>
        <v>267</v>
      </c>
      <c r="F417" s="8">
        <v>105.63</v>
      </c>
      <c r="G417" s="12">
        <f>AVERAGEA('List 2'!B269:B566)</f>
        <v>192.3288591</v>
      </c>
    </row>
    <row r="418">
      <c r="A418" s="8">
        <v>418.0</v>
      </c>
      <c r="B418" s="15">
        <v>105.0</v>
      </c>
      <c r="C418" s="8">
        <v>105.3589744</v>
      </c>
      <c r="D418" s="8">
        <v>105.4937</v>
      </c>
      <c r="E418" s="10">
        <f t="shared" si="1"/>
        <v>268</v>
      </c>
      <c r="F418" s="8">
        <v>105.74</v>
      </c>
      <c r="G418" s="12">
        <f>AVERAGEA('List 2'!B270:B567)</f>
        <v>192.4127517</v>
      </c>
    </row>
    <row r="419">
      <c r="A419" s="8">
        <v>419.0</v>
      </c>
      <c r="B419" s="15">
        <v>105.0</v>
      </c>
      <c r="C419" s="8">
        <v>105.5128205</v>
      </c>
      <c r="D419" s="8">
        <v>105.5949</v>
      </c>
      <c r="E419" s="10">
        <f t="shared" si="1"/>
        <v>269</v>
      </c>
      <c r="F419" s="8">
        <v>105.8467</v>
      </c>
      <c r="G419" s="12">
        <f>AVERAGEA('List 2'!B271:B568)</f>
        <v>192.5</v>
      </c>
    </row>
    <row r="420">
      <c r="A420" s="8">
        <v>420.0</v>
      </c>
      <c r="B420" s="15">
        <v>105.0</v>
      </c>
      <c r="C420" s="8">
        <v>105.6666667</v>
      </c>
      <c r="D420" s="8">
        <v>105.6962</v>
      </c>
      <c r="E420" s="10">
        <f t="shared" si="1"/>
        <v>270</v>
      </c>
      <c r="F420" s="8">
        <v>105.95</v>
      </c>
      <c r="G420" s="12">
        <f>AVERAGEA('List 2'!B272:B569)</f>
        <v>192.5872483</v>
      </c>
    </row>
    <row r="421">
      <c r="A421" s="8">
        <v>421.0</v>
      </c>
      <c r="B421" s="15">
        <v>105.0</v>
      </c>
      <c r="C421" s="8">
        <v>105.8205128</v>
      </c>
      <c r="D421" s="8">
        <v>105.7975</v>
      </c>
      <c r="E421" s="10">
        <f t="shared" si="1"/>
        <v>271</v>
      </c>
      <c r="F421" s="8">
        <v>106.0533</v>
      </c>
      <c r="G421" s="12">
        <f>AVERAGEA('List 2'!B273:B570)</f>
        <v>192.6744966</v>
      </c>
    </row>
    <row r="422">
      <c r="A422" s="8">
        <v>422.0</v>
      </c>
      <c r="B422" s="15">
        <v>108.0</v>
      </c>
      <c r="C422" s="8">
        <v>106.0512821</v>
      </c>
      <c r="D422" s="8">
        <v>105.8608</v>
      </c>
      <c r="E422" s="10">
        <f t="shared" si="1"/>
        <v>272</v>
      </c>
      <c r="F422" s="8">
        <v>106.1533</v>
      </c>
      <c r="G422" s="12">
        <f>AVERAGEA('List 2'!B274:B571)</f>
        <v>192.7550336</v>
      </c>
    </row>
    <row r="423">
      <c r="A423" s="8">
        <v>423.0</v>
      </c>
      <c r="B423" s="15">
        <v>108.0</v>
      </c>
      <c r="C423" s="8">
        <v>106.2820513</v>
      </c>
      <c r="D423" s="8">
        <v>105.9241</v>
      </c>
      <c r="E423" s="10">
        <f t="shared" si="1"/>
        <v>273</v>
      </c>
      <c r="F423" s="8">
        <v>106.2533</v>
      </c>
      <c r="G423" s="12">
        <f>AVERAGEA('List 2'!B275:B572)</f>
        <v>192.8389262</v>
      </c>
    </row>
    <row r="424">
      <c r="A424" s="8">
        <v>424.0</v>
      </c>
      <c r="B424" s="15">
        <v>108.0</v>
      </c>
      <c r="C424" s="8">
        <v>106.5128205</v>
      </c>
      <c r="D424" s="8">
        <v>106.0</v>
      </c>
      <c r="E424" s="10">
        <f t="shared" si="1"/>
        <v>274</v>
      </c>
      <c r="F424" s="8">
        <v>106.3567</v>
      </c>
      <c r="G424" s="12">
        <f>AVERAGEA('List 2'!B276:B573)</f>
        <v>192.9295302</v>
      </c>
    </row>
    <row r="425">
      <c r="A425" s="8">
        <v>425.0</v>
      </c>
      <c r="B425" s="15">
        <v>105.0</v>
      </c>
      <c r="C425" s="8">
        <v>106.6666667</v>
      </c>
      <c r="D425" s="8">
        <v>106.1013</v>
      </c>
      <c r="E425" s="10">
        <f t="shared" si="1"/>
        <v>275</v>
      </c>
      <c r="F425" s="8">
        <v>106.4767</v>
      </c>
      <c r="G425" s="12">
        <f>AVERAGEA('List 2'!B277:B574)</f>
        <v>193.0167785</v>
      </c>
    </row>
    <row r="426">
      <c r="A426" s="8">
        <v>426.0</v>
      </c>
      <c r="B426" s="15">
        <v>106.0</v>
      </c>
      <c r="C426" s="8">
        <v>106.8461538</v>
      </c>
      <c r="D426" s="8">
        <v>106.2152</v>
      </c>
      <c r="E426" s="10">
        <f t="shared" si="1"/>
        <v>276</v>
      </c>
      <c r="F426" s="8">
        <v>106.5967</v>
      </c>
      <c r="G426" s="12">
        <f>AVERAGEA('List 2'!B278:B575)</f>
        <v>193.1040268</v>
      </c>
    </row>
    <row r="427">
      <c r="A427" s="8">
        <v>427.0</v>
      </c>
      <c r="B427" s="15">
        <v>106.0</v>
      </c>
      <c r="C427" s="8">
        <v>107.0</v>
      </c>
      <c r="D427" s="8">
        <v>106.3291</v>
      </c>
      <c r="E427" s="10">
        <f t="shared" si="1"/>
        <v>277</v>
      </c>
      <c r="F427" s="8">
        <v>106.72</v>
      </c>
      <c r="G427" s="12">
        <f>AVERAGEA('List 2'!B279:B576)</f>
        <v>193.1912752</v>
      </c>
    </row>
    <row r="428">
      <c r="A428" s="8">
        <v>428.0</v>
      </c>
      <c r="B428" s="15">
        <v>106.0</v>
      </c>
      <c r="C428" s="8">
        <v>107.2051282</v>
      </c>
      <c r="D428" s="8">
        <v>106.443</v>
      </c>
      <c r="E428" s="10">
        <f t="shared" si="1"/>
        <v>278</v>
      </c>
      <c r="F428" s="8">
        <v>106.83</v>
      </c>
      <c r="G428" s="12">
        <f>AVERAGEA('List 2'!B280:B577)</f>
        <v>193.2684564</v>
      </c>
    </row>
    <row r="429">
      <c r="A429" s="8">
        <v>429.0</v>
      </c>
      <c r="B429" s="15">
        <v>106.0</v>
      </c>
      <c r="C429" s="8">
        <v>107.4102564</v>
      </c>
      <c r="D429" s="8">
        <v>106.6456</v>
      </c>
      <c r="E429" s="10">
        <f t="shared" si="1"/>
        <v>279</v>
      </c>
      <c r="F429" s="8">
        <v>106.94</v>
      </c>
      <c r="G429" s="12">
        <f>AVERAGEA('List 2'!B281:B578)</f>
        <v>193.3791946</v>
      </c>
    </row>
    <row r="430">
      <c r="A430" s="8">
        <v>430.0</v>
      </c>
      <c r="B430" s="15">
        <v>106.0</v>
      </c>
      <c r="C430" s="8">
        <v>107.5128205</v>
      </c>
      <c r="D430" s="8">
        <v>106.8354</v>
      </c>
      <c r="E430" s="10">
        <f t="shared" si="1"/>
        <v>280</v>
      </c>
      <c r="F430" s="8">
        <v>107.05</v>
      </c>
      <c r="G430" s="12">
        <f>AVERAGEA('List 2'!B282:B579)</f>
        <v>193.4697987</v>
      </c>
    </row>
    <row r="431">
      <c r="A431" s="8">
        <v>431.0</v>
      </c>
      <c r="B431" s="15">
        <v>106.0</v>
      </c>
      <c r="C431" s="8">
        <v>107.6153846</v>
      </c>
      <c r="D431" s="8">
        <v>107.0253</v>
      </c>
      <c r="E431" s="10">
        <f t="shared" si="1"/>
        <v>281</v>
      </c>
      <c r="F431" s="8">
        <v>107.1567</v>
      </c>
      <c r="G431" s="12">
        <f>AVERAGEA('List 2'!B283:B580)</f>
        <v>193.5604027</v>
      </c>
    </row>
    <row r="432">
      <c r="A432" s="8">
        <v>432.0</v>
      </c>
      <c r="B432" s="15">
        <v>107.0</v>
      </c>
      <c r="C432" s="8">
        <v>107.7179487</v>
      </c>
      <c r="D432" s="8">
        <v>107.2152</v>
      </c>
      <c r="E432" s="10">
        <f t="shared" si="1"/>
        <v>282</v>
      </c>
      <c r="F432" s="8">
        <v>107.2767</v>
      </c>
      <c r="G432" s="12">
        <f>AVERAGEA('List 2'!B284:B581)</f>
        <v>193.6510067</v>
      </c>
    </row>
    <row r="433">
      <c r="A433" s="8">
        <v>433.0</v>
      </c>
      <c r="B433" s="15">
        <v>109.0</v>
      </c>
      <c r="C433" s="8">
        <v>107.8205128</v>
      </c>
      <c r="D433" s="8">
        <v>107.3165</v>
      </c>
      <c r="E433" s="10">
        <f t="shared" si="1"/>
        <v>283</v>
      </c>
      <c r="F433" s="8">
        <v>107.3967</v>
      </c>
      <c r="G433" s="12">
        <f>AVERAGEA('List 2'!B285:B582)</f>
        <v>193.738255</v>
      </c>
    </row>
    <row r="434">
      <c r="A434" s="8">
        <v>434.0</v>
      </c>
      <c r="B434" s="15">
        <v>106.0</v>
      </c>
      <c r="C434" s="8">
        <v>107.9230769</v>
      </c>
      <c r="D434" s="8">
        <v>107.4177</v>
      </c>
      <c r="E434" s="10">
        <f t="shared" si="1"/>
        <v>284</v>
      </c>
      <c r="F434" s="8">
        <v>107.5133</v>
      </c>
      <c r="G434" s="12">
        <f>AVERAGEA('List 2'!B286:B583)</f>
        <v>193.8288591</v>
      </c>
    </row>
    <row r="435">
      <c r="A435" s="8">
        <v>435.0</v>
      </c>
      <c r="B435" s="15">
        <v>109.0</v>
      </c>
      <c r="C435" s="8">
        <v>108.025641</v>
      </c>
      <c r="D435" s="8">
        <v>107.5443</v>
      </c>
      <c r="E435" s="10">
        <f t="shared" si="1"/>
        <v>285</v>
      </c>
      <c r="F435" s="8">
        <v>107.6367</v>
      </c>
      <c r="G435" s="12">
        <f>AVERAGEA('List 2'!B287:B584)</f>
        <v>193.9161074</v>
      </c>
    </row>
    <row r="436">
      <c r="A436" s="8">
        <v>436.0</v>
      </c>
      <c r="B436" s="15">
        <v>109.0</v>
      </c>
      <c r="C436" s="8">
        <v>108.1282051</v>
      </c>
      <c r="D436" s="8">
        <v>107.6582</v>
      </c>
      <c r="E436" s="10">
        <f t="shared" si="1"/>
        <v>286</v>
      </c>
      <c r="F436" s="8">
        <v>107.7633</v>
      </c>
      <c r="G436" s="12">
        <f>AVERAGEA('List 2'!B288:B585)</f>
        <v>194.0201342</v>
      </c>
    </row>
    <row r="437">
      <c r="A437" s="8">
        <v>437.0</v>
      </c>
      <c r="B437" s="15">
        <v>109.0</v>
      </c>
      <c r="C437" s="8">
        <v>108.2051282</v>
      </c>
      <c r="D437" s="8">
        <v>107.7722</v>
      </c>
      <c r="E437" s="10">
        <f t="shared" si="1"/>
        <v>287</v>
      </c>
      <c r="F437" s="8">
        <v>107.8667</v>
      </c>
      <c r="G437" s="12">
        <f>AVERAGEA('List 2'!B289:B586)</f>
        <v>194.1040268</v>
      </c>
    </row>
    <row r="438">
      <c r="A438" s="8">
        <v>438.0</v>
      </c>
      <c r="B438" s="15">
        <v>109.0</v>
      </c>
      <c r="C438" s="8">
        <v>108.2820513</v>
      </c>
      <c r="D438" s="8">
        <v>107.8734</v>
      </c>
      <c r="E438" s="10">
        <f t="shared" si="1"/>
        <v>288</v>
      </c>
      <c r="F438" s="8">
        <v>107.9833</v>
      </c>
      <c r="G438" s="12">
        <f>AVERAGEA('List 2'!B290:B587)</f>
        <v>194.204698</v>
      </c>
    </row>
    <row r="439">
      <c r="A439" s="8">
        <v>439.0</v>
      </c>
      <c r="B439" s="15">
        <v>109.0</v>
      </c>
      <c r="C439" s="8">
        <v>108.3589744</v>
      </c>
      <c r="D439" s="8">
        <v>107.9747</v>
      </c>
      <c r="E439" s="10">
        <f t="shared" si="1"/>
        <v>289</v>
      </c>
      <c r="F439" s="8">
        <v>108.1033</v>
      </c>
      <c r="G439" s="12">
        <f>AVERAGEA('List 2'!B291:B588)</f>
        <v>194.3087248</v>
      </c>
    </row>
    <row r="440">
      <c r="A440" s="8">
        <v>440.0</v>
      </c>
      <c r="B440" s="15">
        <v>109.0</v>
      </c>
      <c r="C440" s="8">
        <v>108.4358974</v>
      </c>
      <c r="D440" s="8">
        <v>108.0759</v>
      </c>
      <c r="E440" s="10">
        <f t="shared" si="1"/>
        <v>290</v>
      </c>
      <c r="F440" s="8">
        <v>108.2033</v>
      </c>
      <c r="G440" s="12">
        <f>AVERAGEA('List 2'!B292:B589)</f>
        <v>194.4127517</v>
      </c>
    </row>
    <row r="441">
      <c r="A441" s="8">
        <v>441.0</v>
      </c>
      <c r="B441" s="15">
        <v>112.0</v>
      </c>
      <c r="C441" s="8">
        <v>108.5128205</v>
      </c>
      <c r="D441" s="8">
        <v>108.1772</v>
      </c>
      <c r="E441" s="10">
        <f t="shared" si="1"/>
        <v>291</v>
      </c>
      <c r="F441" s="8">
        <v>108.32</v>
      </c>
      <c r="G441" s="12">
        <f>AVERAGEA('List 2'!B293:B590)</f>
        <v>194.5167785</v>
      </c>
    </row>
    <row r="442">
      <c r="A442" s="8">
        <v>442.0</v>
      </c>
      <c r="B442" s="15">
        <v>112.0</v>
      </c>
      <c r="C442" s="8">
        <v>108.5128205</v>
      </c>
      <c r="D442" s="8">
        <v>108.2785</v>
      </c>
      <c r="E442" s="10">
        <f t="shared" si="1"/>
        <v>292</v>
      </c>
      <c r="F442" s="8">
        <v>108.4333</v>
      </c>
      <c r="G442" s="12">
        <f>AVERAGEA('List 2'!B294:B591)</f>
        <v>194.6241611</v>
      </c>
    </row>
    <row r="443">
      <c r="A443" s="8">
        <v>443.0</v>
      </c>
      <c r="B443" s="15">
        <v>112.0</v>
      </c>
      <c r="C443" s="8">
        <v>108.5128205</v>
      </c>
      <c r="D443" s="8">
        <v>108.4304</v>
      </c>
      <c r="E443" s="10">
        <f t="shared" si="1"/>
        <v>293</v>
      </c>
      <c r="F443" s="8">
        <v>108.5533</v>
      </c>
      <c r="G443" s="12">
        <f>AVERAGEA('List 2'!B295:B592)</f>
        <v>194.7281879</v>
      </c>
    </row>
    <row r="444">
      <c r="A444" s="8">
        <v>444.0</v>
      </c>
      <c r="B444" s="15">
        <v>109.0</v>
      </c>
      <c r="C444" s="8">
        <v>108.5384615</v>
      </c>
      <c r="D444" s="8">
        <v>108.5316</v>
      </c>
      <c r="E444" s="10">
        <f t="shared" si="1"/>
        <v>294</v>
      </c>
      <c r="F444" s="8">
        <v>108.67</v>
      </c>
      <c r="G444" s="12">
        <f>AVERAGEA('List 2'!B296:B593)</f>
        <v>194.8322148</v>
      </c>
    </row>
    <row r="445">
      <c r="A445" s="8">
        <v>445.0</v>
      </c>
      <c r="B445" s="15">
        <v>113.0</v>
      </c>
      <c r="C445" s="8">
        <v>108.6410256</v>
      </c>
      <c r="D445" s="8">
        <v>108.6456</v>
      </c>
      <c r="E445" s="10">
        <f t="shared" si="1"/>
        <v>295</v>
      </c>
      <c r="F445" s="8">
        <v>108.7867</v>
      </c>
      <c r="G445" s="12">
        <f>AVERAGEA('List 2'!B297:B594)</f>
        <v>194.9362416</v>
      </c>
    </row>
    <row r="446">
      <c r="A446" s="8">
        <v>446.0</v>
      </c>
      <c r="B446" s="15">
        <v>112.0</v>
      </c>
      <c r="C446" s="8">
        <v>108.7179487</v>
      </c>
      <c r="D446" s="8">
        <v>108.7089</v>
      </c>
      <c r="E446" s="10">
        <f t="shared" si="1"/>
        <v>296</v>
      </c>
      <c r="F446" s="8">
        <v>108.9</v>
      </c>
      <c r="G446" s="12">
        <f>AVERAGEA('List 2'!B298:B595)</f>
        <v>195.0402685</v>
      </c>
    </row>
    <row r="447">
      <c r="A447" s="8">
        <v>447.0</v>
      </c>
      <c r="B447" s="15">
        <v>113.0</v>
      </c>
      <c r="C447" s="8">
        <v>108.7948718</v>
      </c>
      <c r="D447" s="8">
        <v>108.7848</v>
      </c>
      <c r="E447" s="10">
        <f t="shared" si="1"/>
        <v>297</v>
      </c>
      <c r="F447" s="8">
        <v>109.02</v>
      </c>
      <c r="G447" s="12">
        <f>AVERAGEA('List 2'!B299:B596)</f>
        <v>195.147651</v>
      </c>
    </row>
    <row r="448">
      <c r="A448" s="8">
        <v>448.0</v>
      </c>
      <c r="B448" s="15">
        <v>112.0</v>
      </c>
      <c r="C448" s="8">
        <v>108.8717949</v>
      </c>
      <c r="D448" s="8">
        <v>108.9241</v>
      </c>
      <c r="E448" s="10">
        <f t="shared" si="1"/>
        <v>298</v>
      </c>
      <c r="F448" s="8">
        <v>109.1367</v>
      </c>
      <c r="G448" s="12">
        <f>AVERAGEA('List 2'!B300:B597)</f>
        <v>195.2483221</v>
      </c>
    </row>
    <row r="449">
      <c r="A449" s="8">
        <v>449.0</v>
      </c>
      <c r="B449" s="15">
        <v>108.0</v>
      </c>
      <c r="C449" s="8">
        <v>109.1282051</v>
      </c>
      <c r="D449" s="8">
        <v>109.0759</v>
      </c>
      <c r="E449" s="10">
        <f t="shared" si="1"/>
        <v>299</v>
      </c>
      <c r="F449" s="8">
        <v>109.25</v>
      </c>
      <c r="G449" s="12">
        <f>AVERAGEA('List 2'!B301:B598)</f>
        <v>195.3489933</v>
      </c>
    </row>
    <row r="450">
      <c r="A450" s="8">
        <v>450.0</v>
      </c>
      <c r="B450" s="15">
        <v>108.0</v>
      </c>
      <c r="C450" s="8">
        <v>109.3846154</v>
      </c>
      <c r="D450" s="8">
        <v>109.1772</v>
      </c>
      <c r="E450" s="10">
        <f t="shared" si="1"/>
        <v>300</v>
      </c>
      <c r="F450" s="8">
        <v>109.3567</v>
      </c>
      <c r="G450" s="12">
        <f>AVERAGEA('List 2'!B302:B599)</f>
        <v>195.4530201</v>
      </c>
    </row>
    <row r="451">
      <c r="A451" s="8">
        <v>451.0</v>
      </c>
      <c r="B451" s="15">
        <v>108.0</v>
      </c>
      <c r="C451" s="8">
        <v>109.6410256</v>
      </c>
      <c r="D451" s="8">
        <v>109.2911</v>
      </c>
      <c r="E451" s="10">
        <f t="shared" si="1"/>
        <v>301</v>
      </c>
      <c r="F451" s="8">
        <v>109.4567</v>
      </c>
      <c r="G451" s="12">
        <f>AVERAGEA('List 2'!B303:B600)</f>
        <v>195.5503356</v>
      </c>
    </row>
    <row r="452">
      <c r="A452" s="8">
        <v>452.0</v>
      </c>
      <c r="B452" s="15">
        <v>108.0</v>
      </c>
      <c r="C452" s="8">
        <v>109.8717949</v>
      </c>
      <c r="D452" s="8">
        <v>109.4051</v>
      </c>
      <c r="E452" s="10">
        <f t="shared" si="1"/>
        <v>302</v>
      </c>
      <c r="F452" s="8">
        <v>109.5567</v>
      </c>
      <c r="G452" s="12">
        <f>AVERAGEA('List 2'!B304:B601)</f>
        <v>195.6510067</v>
      </c>
    </row>
    <row r="453">
      <c r="A453" s="8">
        <v>453.0</v>
      </c>
      <c r="B453" s="15">
        <v>108.0</v>
      </c>
      <c r="C453" s="8">
        <v>109.9230769</v>
      </c>
      <c r="D453" s="8">
        <v>109.5443</v>
      </c>
      <c r="E453" s="10">
        <f t="shared" si="1"/>
        <v>303</v>
      </c>
      <c r="F453" s="8">
        <v>109.6633</v>
      </c>
      <c r="G453" s="12">
        <f>AVERAGEA('List 2'!B305:B602)</f>
        <v>195.7516779</v>
      </c>
    </row>
    <row r="454">
      <c r="A454" s="8">
        <v>454.0</v>
      </c>
      <c r="B454" s="15">
        <v>108.0</v>
      </c>
      <c r="C454" s="8">
        <v>110.0512821</v>
      </c>
      <c r="D454" s="8">
        <v>109.6709</v>
      </c>
      <c r="E454" s="10">
        <f t="shared" si="1"/>
        <v>304</v>
      </c>
      <c r="F454" s="8">
        <v>109.7633</v>
      </c>
      <c r="G454" s="12">
        <f>AVERAGEA('List 2'!B306:B603)</f>
        <v>195.8557047</v>
      </c>
    </row>
    <row r="455">
      <c r="A455" s="8">
        <v>455.0</v>
      </c>
      <c r="B455" s="15">
        <v>108.0</v>
      </c>
      <c r="C455" s="8">
        <v>110.1538462</v>
      </c>
      <c r="D455" s="8">
        <v>109.7975</v>
      </c>
      <c r="E455" s="10">
        <f t="shared" si="1"/>
        <v>305</v>
      </c>
      <c r="F455" s="8">
        <v>109.8667</v>
      </c>
      <c r="G455" s="12">
        <f>AVERAGEA('List 2'!B307:B604)</f>
        <v>195.9563758</v>
      </c>
    </row>
    <row r="456">
      <c r="A456" s="8">
        <v>456.0</v>
      </c>
      <c r="B456" s="15">
        <v>108.0</v>
      </c>
      <c r="C456" s="8">
        <v>110.2307692</v>
      </c>
      <c r="D456" s="8">
        <v>109.9241</v>
      </c>
      <c r="E456" s="10">
        <f t="shared" si="1"/>
        <v>306</v>
      </c>
      <c r="F456" s="8">
        <v>109.9967</v>
      </c>
      <c r="G456" s="12">
        <f>AVERAGEA('List 2'!B308:B605)</f>
        <v>196.057047</v>
      </c>
    </row>
    <row r="457">
      <c r="A457" s="8">
        <v>457.0</v>
      </c>
      <c r="B457" s="15">
        <v>108.0</v>
      </c>
      <c r="C457" s="8">
        <v>110.3076923</v>
      </c>
      <c r="D457" s="8">
        <v>110.0253</v>
      </c>
      <c r="E457" s="10">
        <f t="shared" si="1"/>
        <v>307</v>
      </c>
      <c r="F457" s="8">
        <v>110.1267</v>
      </c>
      <c r="G457" s="12">
        <f>AVERAGEA('List 2'!B309:B606)</f>
        <v>196.1577181</v>
      </c>
    </row>
    <row r="458">
      <c r="A458" s="8">
        <v>458.0</v>
      </c>
      <c r="B458" s="15">
        <v>108.0</v>
      </c>
      <c r="C458" s="8">
        <v>110.3589744</v>
      </c>
      <c r="D458" s="8">
        <v>110.1899</v>
      </c>
      <c r="E458" s="10">
        <f t="shared" si="1"/>
        <v>308</v>
      </c>
      <c r="F458" s="8">
        <v>110.2333</v>
      </c>
      <c r="G458" s="12">
        <f>AVERAGEA('List 2'!B310:B607)</f>
        <v>196.2583893</v>
      </c>
    </row>
    <row r="459">
      <c r="A459" s="8">
        <v>459.0</v>
      </c>
      <c r="B459" s="15">
        <v>108.0</v>
      </c>
      <c r="C459" s="8">
        <v>110.4102564</v>
      </c>
      <c r="D459" s="8">
        <v>110.2911</v>
      </c>
      <c r="E459" s="10">
        <f t="shared" si="1"/>
        <v>309</v>
      </c>
      <c r="F459" s="8">
        <v>110.3367</v>
      </c>
      <c r="G459" s="12">
        <f>AVERAGEA('List 2'!B311:B608)</f>
        <v>196.3590604</v>
      </c>
    </row>
    <row r="460">
      <c r="A460" s="8">
        <v>460.0</v>
      </c>
      <c r="B460" s="15">
        <v>108.0</v>
      </c>
      <c r="C460" s="8">
        <v>110.4615385</v>
      </c>
      <c r="D460" s="8">
        <v>110.3924</v>
      </c>
      <c r="E460" s="10">
        <f t="shared" si="1"/>
        <v>310</v>
      </c>
      <c r="F460" s="8">
        <v>110.45</v>
      </c>
      <c r="G460" s="12">
        <f>AVERAGEA('List 2'!B312:B609)</f>
        <v>196.4597315</v>
      </c>
    </row>
    <row r="461">
      <c r="A461" s="8">
        <v>461.0</v>
      </c>
      <c r="B461" s="15">
        <v>108.0</v>
      </c>
      <c r="C461" s="8">
        <v>110.4358974</v>
      </c>
      <c r="D461" s="8">
        <v>110.557</v>
      </c>
      <c r="E461" s="10">
        <f t="shared" si="1"/>
        <v>311</v>
      </c>
      <c r="F461" s="8">
        <v>110.56</v>
      </c>
      <c r="G461" s="12">
        <f>AVERAGEA('List 2'!B313:B610)</f>
        <v>196.557047</v>
      </c>
    </row>
    <row r="462">
      <c r="A462" s="8">
        <v>462.0</v>
      </c>
      <c r="B462" s="15">
        <v>108.0</v>
      </c>
      <c r="C462" s="8">
        <v>110.4102564</v>
      </c>
      <c r="D462" s="8">
        <v>110.6835</v>
      </c>
      <c r="E462" s="10">
        <f t="shared" si="1"/>
        <v>312</v>
      </c>
      <c r="F462" s="8">
        <v>110.6733</v>
      </c>
      <c r="G462" s="12">
        <f>AVERAGEA('List 2'!B314:B611)</f>
        <v>196.6510067</v>
      </c>
    </row>
    <row r="463">
      <c r="A463" s="8">
        <v>463.0</v>
      </c>
      <c r="B463" s="15">
        <v>109.0</v>
      </c>
      <c r="C463" s="8">
        <v>110.4871795</v>
      </c>
      <c r="D463" s="8">
        <v>110.8228</v>
      </c>
      <c r="E463" s="10">
        <f t="shared" si="1"/>
        <v>313</v>
      </c>
      <c r="F463" s="8">
        <v>110.7867</v>
      </c>
      <c r="G463" s="12">
        <f>AVERAGEA('List 2'!B315:B612)</f>
        <v>196.7449664</v>
      </c>
    </row>
    <row r="464">
      <c r="A464" s="8">
        <v>464.0</v>
      </c>
      <c r="B464" s="15">
        <v>109.0</v>
      </c>
      <c r="C464" s="8">
        <v>110.5384615</v>
      </c>
      <c r="D464" s="8">
        <v>110.962</v>
      </c>
      <c r="E464" s="10">
        <f t="shared" si="1"/>
        <v>314</v>
      </c>
      <c r="F464" s="8">
        <v>110.9067</v>
      </c>
      <c r="G464" s="12">
        <f>AVERAGEA('List 2'!B316:B613)</f>
        <v>196.8389262</v>
      </c>
    </row>
    <row r="465">
      <c r="A465" s="8">
        <v>465.0</v>
      </c>
      <c r="B465" s="15">
        <v>109.0</v>
      </c>
      <c r="C465" s="8">
        <v>110.5128205</v>
      </c>
      <c r="D465" s="8">
        <v>111.1266</v>
      </c>
      <c r="E465" s="10">
        <f t="shared" si="1"/>
        <v>315</v>
      </c>
      <c r="F465" s="8">
        <v>111.0333</v>
      </c>
      <c r="G465" s="12">
        <f>AVERAGEA('List 2'!B317:B614)</f>
        <v>196.9328859</v>
      </c>
    </row>
    <row r="466">
      <c r="A466" s="8">
        <v>466.0</v>
      </c>
      <c r="B466" s="15">
        <v>109.0</v>
      </c>
      <c r="C466" s="8">
        <v>110.4871795</v>
      </c>
      <c r="D466" s="8">
        <v>111.2658</v>
      </c>
      <c r="E466" s="10">
        <f t="shared" si="1"/>
        <v>316</v>
      </c>
      <c r="F466" s="8">
        <v>111.1533</v>
      </c>
      <c r="G466" s="12">
        <f>AVERAGEA('List 2'!B318:B615)</f>
        <v>197.0268456</v>
      </c>
    </row>
    <row r="467">
      <c r="A467" s="8">
        <v>467.0</v>
      </c>
      <c r="B467" s="15">
        <v>109.0</v>
      </c>
      <c r="C467" s="8">
        <v>110.4615385</v>
      </c>
      <c r="D467" s="8">
        <v>111.4051</v>
      </c>
      <c r="E467" s="10">
        <f t="shared" si="1"/>
        <v>317</v>
      </c>
      <c r="F467" s="8">
        <v>111.2633</v>
      </c>
      <c r="G467" s="12">
        <f>AVERAGEA('List 2'!B319:B616)</f>
        <v>197.1208054</v>
      </c>
    </row>
    <row r="468">
      <c r="A468" s="8">
        <v>468.0</v>
      </c>
      <c r="B468" s="15">
        <v>116.0</v>
      </c>
      <c r="C468" s="8">
        <v>110.5641026</v>
      </c>
      <c r="D468" s="8">
        <v>111.5443</v>
      </c>
      <c r="E468" s="10">
        <f t="shared" si="1"/>
        <v>318</v>
      </c>
      <c r="F468" s="8">
        <v>111.3767</v>
      </c>
      <c r="G468" s="12">
        <f>AVERAGEA('List 2'!B320:B617)</f>
        <v>197.2147651</v>
      </c>
    </row>
    <row r="469">
      <c r="A469" s="8">
        <v>469.0</v>
      </c>
      <c r="B469" s="15">
        <v>116.0</v>
      </c>
      <c r="C469" s="8">
        <v>110.7692308</v>
      </c>
      <c r="D469" s="8">
        <v>111.6709</v>
      </c>
      <c r="E469" s="10">
        <f t="shared" si="1"/>
        <v>319</v>
      </c>
      <c r="F469" s="8">
        <v>111.49</v>
      </c>
      <c r="G469" s="12">
        <f>AVERAGEA('List 2'!B321:B618)</f>
        <v>197.3120805</v>
      </c>
    </row>
    <row r="470">
      <c r="A470" s="8">
        <v>470.0</v>
      </c>
      <c r="B470" s="15">
        <v>116.0</v>
      </c>
      <c r="C470" s="8">
        <v>110.8717949</v>
      </c>
      <c r="D470" s="8">
        <v>111.8101</v>
      </c>
      <c r="E470" s="10">
        <f t="shared" si="1"/>
        <v>320</v>
      </c>
      <c r="F470" s="8">
        <v>111.6033</v>
      </c>
      <c r="G470" s="12">
        <f>AVERAGEA('List 2'!B322:B619)</f>
        <v>197.409396</v>
      </c>
    </row>
    <row r="471">
      <c r="A471" s="8">
        <v>471.0</v>
      </c>
      <c r="B471" s="15">
        <v>116.0</v>
      </c>
      <c r="C471" s="8">
        <v>111.0</v>
      </c>
      <c r="D471" s="8">
        <v>111.9494</v>
      </c>
      <c r="E471" s="10">
        <f t="shared" si="1"/>
        <v>321</v>
      </c>
      <c r="F471" s="8">
        <v>111.7167</v>
      </c>
      <c r="G471" s="12">
        <f>AVERAGEA('List 2'!B323:B620)</f>
        <v>197.5067114</v>
      </c>
    </row>
    <row r="472">
      <c r="A472" s="8">
        <v>472.0</v>
      </c>
      <c r="B472" s="15">
        <v>111.0</v>
      </c>
      <c r="C472" s="8">
        <v>111.1282051</v>
      </c>
      <c r="D472" s="8">
        <v>112.0759</v>
      </c>
      <c r="E472" s="10">
        <f t="shared" si="1"/>
        <v>322</v>
      </c>
      <c r="F472" s="8">
        <v>111.8267</v>
      </c>
      <c r="G472" s="12">
        <f>AVERAGEA('List 2'!B324:B621)</f>
        <v>197.6006711</v>
      </c>
    </row>
    <row r="473">
      <c r="A473" s="8">
        <v>473.0</v>
      </c>
      <c r="B473" s="15">
        <v>111.0</v>
      </c>
      <c r="C473" s="8">
        <v>111.3076923</v>
      </c>
      <c r="D473" s="8">
        <v>112.1899</v>
      </c>
      <c r="E473" s="10">
        <f t="shared" si="1"/>
        <v>323</v>
      </c>
      <c r="F473" s="8">
        <v>111.9367</v>
      </c>
      <c r="G473" s="12">
        <f>AVERAGEA('List 2'!B325:B622)</f>
        <v>197.6946309</v>
      </c>
    </row>
    <row r="474">
      <c r="A474" s="8">
        <v>474.0</v>
      </c>
      <c r="B474" s="15">
        <v>113.0</v>
      </c>
      <c r="C474" s="8">
        <v>111.4615385</v>
      </c>
      <c r="D474" s="8">
        <v>112.3924</v>
      </c>
      <c r="E474" s="10">
        <f t="shared" si="1"/>
        <v>324</v>
      </c>
      <c r="F474" s="8">
        <v>112.0467</v>
      </c>
      <c r="G474" s="12">
        <f>AVERAGEA('List 2'!B326:B623)</f>
        <v>197.7919463</v>
      </c>
    </row>
    <row r="475">
      <c r="A475" s="8">
        <v>475.0</v>
      </c>
      <c r="B475" s="15">
        <v>112.0</v>
      </c>
      <c r="C475" s="8">
        <v>111.6153846</v>
      </c>
      <c r="D475" s="8">
        <v>112.5443</v>
      </c>
      <c r="E475" s="10">
        <f t="shared" si="1"/>
        <v>325</v>
      </c>
      <c r="F475" s="8">
        <v>112.1567</v>
      </c>
      <c r="G475" s="12">
        <f>AVERAGEA('List 2'!B327:B624)</f>
        <v>197.8892617</v>
      </c>
    </row>
    <row r="476">
      <c r="A476" s="8">
        <v>476.0</v>
      </c>
      <c r="B476" s="15">
        <v>112.0</v>
      </c>
      <c r="C476" s="8">
        <v>111.7692308</v>
      </c>
      <c r="D476" s="8">
        <v>112.6962</v>
      </c>
      <c r="E476" s="10">
        <f t="shared" si="1"/>
        <v>326</v>
      </c>
      <c r="F476" s="8">
        <v>112.28</v>
      </c>
      <c r="G476" s="12">
        <f>AVERAGEA('List 2'!B328:B625)</f>
        <v>197.9865772</v>
      </c>
    </row>
    <row r="477">
      <c r="A477" s="8">
        <v>477.0</v>
      </c>
      <c r="B477" s="15">
        <v>111.0</v>
      </c>
      <c r="C477" s="8">
        <v>111.8974359</v>
      </c>
      <c r="D477" s="8">
        <v>112.8481</v>
      </c>
      <c r="E477" s="10">
        <f t="shared" si="1"/>
        <v>327</v>
      </c>
      <c r="F477" s="8">
        <v>112.4067</v>
      </c>
      <c r="G477" s="12">
        <f>AVERAGEA('List 2'!B329:B626)</f>
        <v>198.0805369</v>
      </c>
    </row>
    <row r="478">
      <c r="A478" s="8">
        <v>478.0</v>
      </c>
      <c r="B478" s="15">
        <v>111.0</v>
      </c>
      <c r="C478" s="8">
        <v>112.1538462</v>
      </c>
      <c r="D478" s="8">
        <v>112.9873</v>
      </c>
      <c r="E478" s="10">
        <f t="shared" si="1"/>
        <v>328</v>
      </c>
      <c r="F478" s="8">
        <v>112.53</v>
      </c>
      <c r="G478" s="12">
        <f>AVERAGEA('List 2'!B330:B627)</f>
        <v>198.1744966</v>
      </c>
    </row>
    <row r="479">
      <c r="A479" s="8">
        <v>479.0</v>
      </c>
      <c r="B479" s="15">
        <v>111.0</v>
      </c>
      <c r="C479" s="8">
        <v>112.2820513</v>
      </c>
      <c r="D479" s="8">
        <v>113.1266</v>
      </c>
      <c r="E479" s="10">
        <f t="shared" si="1"/>
        <v>329</v>
      </c>
      <c r="F479" s="8">
        <v>112.6567</v>
      </c>
      <c r="G479" s="12">
        <f>AVERAGEA('List 2'!B331:B628)</f>
        <v>198.2684564</v>
      </c>
    </row>
    <row r="480">
      <c r="A480" s="8">
        <v>480.0</v>
      </c>
      <c r="B480" s="15">
        <v>111.0</v>
      </c>
      <c r="C480" s="8">
        <v>112.4102564</v>
      </c>
      <c r="D480" s="8">
        <v>113.2658</v>
      </c>
      <c r="E480" s="10">
        <f t="shared" si="1"/>
        <v>330</v>
      </c>
      <c r="F480" s="8">
        <v>112.7833</v>
      </c>
      <c r="G480" s="12">
        <f>AVERAGEA('List 2'!B332:B629)</f>
        <v>198.3624161</v>
      </c>
    </row>
    <row r="481">
      <c r="A481" s="8">
        <v>481.0</v>
      </c>
      <c r="B481" s="15">
        <v>111.0</v>
      </c>
      <c r="C481" s="8">
        <v>112.6666667</v>
      </c>
      <c r="D481" s="8">
        <v>113.3671</v>
      </c>
      <c r="E481" s="10">
        <f t="shared" si="1"/>
        <v>331</v>
      </c>
      <c r="F481" s="8">
        <v>112.9133</v>
      </c>
      <c r="G481" s="12">
        <f>AVERAGEA('List 2'!B333:B630)</f>
        <v>198.4563758</v>
      </c>
    </row>
    <row r="482">
      <c r="A482" s="8">
        <v>482.0</v>
      </c>
      <c r="B482" s="15">
        <v>115.0</v>
      </c>
      <c r="C482" s="8">
        <v>112.9230769</v>
      </c>
      <c r="D482" s="8">
        <v>113.481</v>
      </c>
      <c r="E482" s="10">
        <f t="shared" si="1"/>
        <v>332</v>
      </c>
      <c r="F482" s="8">
        <v>113.0433</v>
      </c>
      <c r="G482" s="12">
        <f>AVERAGEA('List 2'!B334:B631)</f>
        <v>198.5503356</v>
      </c>
    </row>
    <row r="483">
      <c r="A483" s="8">
        <v>483.0</v>
      </c>
      <c r="B483" s="15">
        <v>111.0</v>
      </c>
      <c r="C483" s="8">
        <v>113.1794872</v>
      </c>
      <c r="D483" s="8">
        <v>113.5949</v>
      </c>
      <c r="E483" s="10">
        <f t="shared" si="1"/>
        <v>333</v>
      </c>
      <c r="F483" s="8">
        <v>113.1733</v>
      </c>
      <c r="G483" s="12">
        <f>AVERAGEA('List 2'!B335:B632)</f>
        <v>198.647651</v>
      </c>
    </row>
    <row r="484">
      <c r="A484" s="8">
        <v>484.0</v>
      </c>
      <c r="B484" s="15">
        <v>112.0</v>
      </c>
      <c r="C484" s="8">
        <v>113.4358974</v>
      </c>
      <c r="D484" s="8">
        <v>113.7342</v>
      </c>
      <c r="E484" s="10">
        <f t="shared" si="1"/>
        <v>334</v>
      </c>
      <c r="F484" s="8">
        <v>113.2767</v>
      </c>
      <c r="G484" s="12">
        <f>AVERAGEA('List 2'!B336:B633)</f>
        <v>198.7449664</v>
      </c>
    </row>
    <row r="485">
      <c r="A485" s="8">
        <v>485.0</v>
      </c>
      <c r="B485" s="15">
        <v>111.0</v>
      </c>
      <c r="C485" s="8">
        <v>113.6666667</v>
      </c>
      <c r="D485" s="8">
        <v>113.8228</v>
      </c>
      <c r="E485" s="10">
        <f t="shared" si="1"/>
        <v>335</v>
      </c>
      <c r="F485" s="8">
        <v>113.3933</v>
      </c>
      <c r="G485" s="12">
        <f>AVERAGEA('List 2'!B337:B634)</f>
        <v>198.8389262</v>
      </c>
    </row>
    <row r="486">
      <c r="A486" s="8">
        <v>486.0</v>
      </c>
      <c r="B486" s="15">
        <v>112.0</v>
      </c>
      <c r="C486" s="8">
        <v>113.8717949</v>
      </c>
      <c r="D486" s="8">
        <v>113.9241</v>
      </c>
      <c r="E486" s="10">
        <f t="shared" si="1"/>
        <v>336</v>
      </c>
      <c r="F486" s="8">
        <v>113.51</v>
      </c>
      <c r="G486" s="12">
        <f>AVERAGEA('List 2'!B338:B635)</f>
        <v>198.9295302</v>
      </c>
    </row>
    <row r="487">
      <c r="A487" s="8">
        <v>487.0</v>
      </c>
      <c r="B487" s="15">
        <v>116.0</v>
      </c>
      <c r="C487" s="8">
        <v>114.0769231</v>
      </c>
      <c r="D487" s="8">
        <v>114.0127</v>
      </c>
      <c r="E487" s="10">
        <f t="shared" si="1"/>
        <v>337</v>
      </c>
      <c r="F487" s="8">
        <v>113.6267</v>
      </c>
      <c r="G487" s="12">
        <f>AVERAGEA('List 2'!B339:B636)</f>
        <v>199.0268456</v>
      </c>
    </row>
    <row r="488">
      <c r="A488" s="8">
        <v>488.0</v>
      </c>
      <c r="B488" s="15">
        <v>116.0</v>
      </c>
      <c r="C488" s="8">
        <v>114.1025641</v>
      </c>
      <c r="D488" s="8">
        <v>114.1139</v>
      </c>
      <c r="E488" s="10">
        <f t="shared" si="1"/>
        <v>338</v>
      </c>
      <c r="F488" s="8">
        <v>113.74</v>
      </c>
      <c r="G488" s="12">
        <f>AVERAGEA('List 2'!B340:B637)</f>
        <v>199.1241611</v>
      </c>
    </row>
    <row r="489">
      <c r="A489" s="8">
        <v>489.0</v>
      </c>
      <c r="B489" s="15">
        <v>112.0</v>
      </c>
      <c r="C489" s="8">
        <v>114.1025641</v>
      </c>
      <c r="D489" s="8">
        <v>114.2658</v>
      </c>
      <c r="E489" s="10">
        <f t="shared" si="1"/>
        <v>339</v>
      </c>
      <c r="F489" s="8">
        <v>113.8533</v>
      </c>
      <c r="G489" s="12">
        <f>AVERAGEA('List 2'!B341:B638)</f>
        <v>199.2147651</v>
      </c>
    </row>
    <row r="490">
      <c r="A490" s="8">
        <v>490.0</v>
      </c>
      <c r="B490" s="15">
        <v>113.0</v>
      </c>
      <c r="C490" s="8">
        <v>114.1282051</v>
      </c>
      <c r="D490" s="8">
        <v>114.4051</v>
      </c>
      <c r="E490" s="10">
        <f t="shared" si="1"/>
        <v>340</v>
      </c>
      <c r="F490" s="8">
        <v>113.98</v>
      </c>
      <c r="G490" s="12">
        <f>AVERAGEA('List 2'!B342:B639)</f>
        <v>199.3154362</v>
      </c>
    </row>
    <row r="491">
      <c r="A491" s="8">
        <v>491.0</v>
      </c>
      <c r="B491" s="15">
        <v>113.0</v>
      </c>
      <c r="C491" s="8">
        <v>114.1538462</v>
      </c>
      <c r="D491" s="8">
        <v>114.5443</v>
      </c>
      <c r="E491" s="10">
        <f t="shared" si="1"/>
        <v>341</v>
      </c>
      <c r="F491" s="8">
        <v>114.1067</v>
      </c>
      <c r="G491" s="12">
        <f>AVERAGEA('List 2'!B343:B640)</f>
        <v>199.409396</v>
      </c>
    </row>
    <row r="492">
      <c r="A492" s="8">
        <v>492.0</v>
      </c>
      <c r="B492" s="15">
        <v>115.0</v>
      </c>
      <c r="C492" s="8">
        <v>114.3076923</v>
      </c>
      <c r="D492" s="8">
        <v>114.6962</v>
      </c>
      <c r="E492" s="10">
        <f t="shared" si="1"/>
        <v>342</v>
      </c>
      <c r="F492" s="8">
        <v>114.25</v>
      </c>
      <c r="G492" s="12">
        <f>AVERAGEA('List 2'!B344:B641)</f>
        <v>199.5100671</v>
      </c>
    </row>
    <row r="493">
      <c r="A493" s="8">
        <v>493.0</v>
      </c>
      <c r="B493" s="15">
        <v>114.0</v>
      </c>
      <c r="C493" s="8">
        <v>114.4871795</v>
      </c>
      <c r="D493" s="8">
        <v>114.8481</v>
      </c>
      <c r="E493" s="10">
        <f t="shared" si="1"/>
        <v>343</v>
      </c>
      <c r="F493" s="8">
        <v>114.3867</v>
      </c>
      <c r="G493" s="12">
        <f>AVERAGEA('List 2'!B345:B642)</f>
        <v>199.5939597</v>
      </c>
    </row>
    <row r="494">
      <c r="A494" s="8">
        <v>494.0</v>
      </c>
      <c r="B494" s="15">
        <v>114.0</v>
      </c>
      <c r="C494" s="8">
        <v>114.7179487</v>
      </c>
      <c r="D494" s="8">
        <v>114.9873</v>
      </c>
      <c r="E494" s="10">
        <f t="shared" si="1"/>
        <v>344</v>
      </c>
      <c r="F494" s="8">
        <v>114.5233</v>
      </c>
      <c r="G494" s="12">
        <f>AVERAGEA('List 2'!B346:B643)</f>
        <v>199.6778523</v>
      </c>
    </row>
    <row r="495">
      <c r="A495" s="8">
        <v>495.0</v>
      </c>
      <c r="B495" s="15">
        <v>114.0</v>
      </c>
      <c r="C495" s="8">
        <v>114.9487179</v>
      </c>
      <c r="D495" s="8">
        <v>115.1266</v>
      </c>
      <c r="E495" s="10">
        <f t="shared" si="1"/>
        <v>345</v>
      </c>
      <c r="F495" s="8">
        <v>114.66</v>
      </c>
      <c r="G495" s="12">
        <f>AVERAGEA('List 2'!B347:B644)</f>
        <v>199.761745</v>
      </c>
    </row>
    <row r="496">
      <c r="A496" s="8">
        <v>496.0</v>
      </c>
      <c r="B496" s="15">
        <v>113.0</v>
      </c>
      <c r="C496" s="8">
        <v>115.1794872</v>
      </c>
      <c r="D496" s="8">
        <v>115.2658</v>
      </c>
      <c r="E496" s="10">
        <f t="shared" si="1"/>
        <v>346</v>
      </c>
      <c r="F496" s="8">
        <v>114.7967</v>
      </c>
      <c r="G496" s="12">
        <f>AVERAGEA('List 2'!B348:B645)</f>
        <v>199.8456376</v>
      </c>
    </row>
    <row r="497">
      <c r="A497" s="8">
        <v>497.0</v>
      </c>
      <c r="B497" s="15">
        <v>118.0</v>
      </c>
      <c r="C497" s="8">
        <v>115.4358974</v>
      </c>
      <c r="D497" s="8">
        <v>115.4051</v>
      </c>
      <c r="E497" s="10">
        <f t="shared" si="1"/>
        <v>347</v>
      </c>
      <c r="F497" s="8">
        <v>114.9233</v>
      </c>
      <c r="G497" s="12">
        <f>AVERAGEA('List 2'!B349:B646)</f>
        <v>199.9328859</v>
      </c>
    </row>
    <row r="498">
      <c r="A498" s="8">
        <v>498.0</v>
      </c>
      <c r="B498" s="15">
        <v>113.0</v>
      </c>
      <c r="C498" s="8">
        <v>115.6666667</v>
      </c>
      <c r="D498" s="8">
        <v>115.5443</v>
      </c>
      <c r="E498" s="10">
        <f t="shared" si="1"/>
        <v>348</v>
      </c>
      <c r="F498" s="8">
        <v>115.0533</v>
      </c>
      <c r="G498" s="12">
        <f>AVERAGEA('List 2'!B350:B647)</f>
        <v>200.0201342</v>
      </c>
    </row>
    <row r="499">
      <c r="A499" s="8">
        <v>499.0</v>
      </c>
      <c r="B499" s="15">
        <v>113.0</v>
      </c>
      <c r="C499" s="8">
        <v>115.8974359</v>
      </c>
      <c r="D499" s="8">
        <v>115.7468</v>
      </c>
      <c r="E499" s="10">
        <f t="shared" si="1"/>
        <v>349</v>
      </c>
      <c r="F499" s="8">
        <v>115.18</v>
      </c>
      <c r="G499" s="12">
        <f>AVERAGEA('List 2'!B351:B648)</f>
        <v>200.1073826</v>
      </c>
    </row>
    <row r="500">
      <c r="A500" s="8">
        <v>500.0</v>
      </c>
      <c r="B500" s="15">
        <v>118.0</v>
      </c>
      <c r="C500" s="8">
        <v>116.1282051</v>
      </c>
      <c r="D500" s="8">
        <v>115.9494</v>
      </c>
      <c r="E500" s="10">
        <f t="shared" si="1"/>
        <v>350</v>
      </c>
      <c r="F500" s="8">
        <v>115.2933</v>
      </c>
      <c r="G500" s="12">
        <f>AVERAGEA('List 2'!B352:B649)</f>
        <v>200.1912752</v>
      </c>
    </row>
    <row r="501">
      <c r="A501" s="8">
        <v>501.0</v>
      </c>
      <c r="B501" s="15">
        <v>118.0</v>
      </c>
      <c r="C501" s="8">
        <v>116.3589744</v>
      </c>
      <c r="D501" s="8">
        <v>116.1646</v>
      </c>
      <c r="E501" s="10">
        <f t="shared" si="1"/>
        <v>351</v>
      </c>
      <c r="F501" s="8">
        <v>115.4067</v>
      </c>
      <c r="G501" s="12">
        <f>AVERAGEA('List 2'!B353:B650)</f>
        <v>200.2986577</v>
      </c>
    </row>
    <row r="502">
      <c r="A502" s="8">
        <v>502.0</v>
      </c>
      <c r="B502" s="15">
        <v>119.0</v>
      </c>
      <c r="C502" s="8">
        <v>116.5128205</v>
      </c>
      <c r="D502" s="8">
        <v>116.3038</v>
      </c>
      <c r="E502" s="10">
        <f t="shared" si="1"/>
        <v>352</v>
      </c>
      <c r="F502" s="8">
        <v>115.52</v>
      </c>
      <c r="G502" s="12">
        <f>AVERAGEA('List 2'!B354:B651)</f>
        <v>200.4060403</v>
      </c>
    </row>
    <row r="503">
      <c r="A503" s="8">
        <v>503.0</v>
      </c>
      <c r="B503" s="15">
        <v>119.0</v>
      </c>
      <c r="C503" s="8">
        <v>116.7692308</v>
      </c>
      <c r="D503" s="8">
        <v>116.4304</v>
      </c>
      <c r="E503" s="10">
        <f t="shared" si="1"/>
        <v>353</v>
      </c>
      <c r="F503" s="8">
        <v>115.63</v>
      </c>
      <c r="G503" s="12">
        <f>AVERAGEA('List 2'!B355:B652)</f>
        <v>200.5167785</v>
      </c>
    </row>
    <row r="504">
      <c r="A504" s="8">
        <v>504.0</v>
      </c>
      <c r="B504" s="15">
        <v>118.0</v>
      </c>
      <c r="C504" s="8">
        <v>116.974359</v>
      </c>
      <c r="D504" s="8">
        <v>116.6329</v>
      </c>
      <c r="E504" s="10">
        <f t="shared" si="1"/>
        <v>354</v>
      </c>
      <c r="F504" s="8">
        <v>115.74</v>
      </c>
      <c r="G504" s="12">
        <f>AVERAGEA('List 2'!B356:B653)</f>
        <v>200.6174497</v>
      </c>
    </row>
    <row r="505">
      <c r="A505" s="8">
        <v>505.0</v>
      </c>
      <c r="B505" s="15">
        <v>117.0</v>
      </c>
      <c r="C505" s="8">
        <v>117.2051282</v>
      </c>
      <c r="D505" s="8">
        <v>116.8354</v>
      </c>
      <c r="E505" s="10">
        <f t="shared" si="1"/>
        <v>355</v>
      </c>
      <c r="F505" s="8">
        <v>115.85</v>
      </c>
      <c r="G505" s="12">
        <f>AVERAGEA('List 2'!B357:B654)</f>
        <v>200.7181208</v>
      </c>
    </row>
    <row r="506">
      <c r="A506" s="8">
        <v>506.0</v>
      </c>
      <c r="B506" s="15">
        <v>117.0</v>
      </c>
      <c r="C506" s="8">
        <v>117.4102564</v>
      </c>
      <c r="D506" s="8">
        <v>117.038</v>
      </c>
      <c r="E506" s="10">
        <f t="shared" si="1"/>
        <v>356</v>
      </c>
      <c r="F506" s="8">
        <v>115.96</v>
      </c>
      <c r="G506" s="12">
        <f>AVERAGEA('List 2'!B358:B655)</f>
        <v>200.8255034</v>
      </c>
    </row>
    <row r="507">
      <c r="A507" s="8">
        <v>507.0</v>
      </c>
      <c r="B507" s="15">
        <v>117.0</v>
      </c>
      <c r="C507" s="8">
        <v>117.5128205</v>
      </c>
      <c r="D507" s="8">
        <v>117.2278</v>
      </c>
      <c r="E507" s="10">
        <f t="shared" si="1"/>
        <v>357</v>
      </c>
      <c r="F507" s="8">
        <v>116.0867</v>
      </c>
      <c r="G507" s="12">
        <f>AVERAGEA('List 2'!B359:B656)</f>
        <v>200.9328859</v>
      </c>
    </row>
    <row r="508">
      <c r="A508" s="8">
        <v>508.0</v>
      </c>
      <c r="B508" s="15">
        <v>116.0</v>
      </c>
      <c r="C508" s="8">
        <v>117.6153846</v>
      </c>
      <c r="D508" s="8">
        <v>117.2658</v>
      </c>
      <c r="E508" s="10">
        <f t="shared" si="1"/>
        <v>358</v>
      </c>
      <c r="F508" s="8">
        <v>116.2133</v>
      </c>
      <c r="G508" s="12">
        <f>AVERAGEA('List 2'!B360:B657)</f>
        <v>201.0369128</v>
      </c>
    </row>
    <row r="509">
      <c r="A509" s="8">
        <v>509.0</v>
      </c>
      <c r="B509" s="15">
        <v>117.0</v>
      </c>
      <c r="C509" s="8">
        <v>117.8205128</v>
      </c>
      <c r="D509" s="8">
        <v>117.3038</v>
      </c>
      <c r="E509" s="10">
        <f t="shared" si="1"/>
        <v>359</v>
      </c>
      <c r="F509" s="8">
        <v>116.3467</v>
      </c>
      <c r="G509" s="12">
        <f>AVERAGEA('List 2'!B361:B658)</f>
        <v>201.1442953</v>
      </c>
    </row>
    <row r="510">
      <c r="A510" s="8">
        <v>510.0</v>
      </c>
      <c r="B510" s="15">
        <v>117.0</v>
      </c>
      <c r="C510" s="8">
        <v>117.974359</v>
      </c>
      <c r="D510" s="8">
        <v>117.3418</v>
      </c>
      <c r="E510" s="10">
        <f t="shared" si="1"/>
        <v>360</v>
      </c>
      <c r="F510" s="8">
        <v>116.48</v>
      </c>
      <c r="G510" s="12">
        <f>AVERAGEA('List 2'!B362:B659)</f>
        <v>201.2550336</v>
      </c>
    </row>
    <row r="511">
      <c r="A511" s="8">
        <v>511.0</v>
      </c>
      <c r="B511" s="15">
        <v>117.0</v>
      </c>
      <c r="C511" s="8">
        <v>118.1282051</v>
      </c>
      <c r="D511" s="8">
        <v>117.3797</v>
      </c>
      <c r="E511" s="10">
        <f t="shared" si="1"/>
        <v>361</v>
      </c>
      <c r="F511" s="8">
        <v>116.61</v>
      </c>
      <c r="G511" s="12">
        <f>AVERAGEA('List 2'!B363:B660)</f>
        <v>201.3657718</v>
      </c>
    </row>
    <row r="512">
      <c r="A512" s="8">
        <v>512.0</v>
      </c>
      <c r="B512" s="15">
        <v>118.0</v>
      </c>
      <c r="C512" s="8">
        <v>118.2564103</v>
      </c>
      <c r="D512" s="8">
        <v>117.481</v>
      </c>
      <c r="E512" s="10">
        <f t="shared" si="1"/>
        <v>362</v>
      </c>
      <c r="F512" s="8">
        <v>116.7367</v>
      </c>
      <c r="G512" s="12">
        <f>AVERAGEA('List 2'!B364:B661)</f>
        <v>201.4731544</v>
      </c>
    </row>
    <row r="513">
      <c r="A513" s="8">
        <v>513.0</v>
      </c>
      <c r="B513" s="15">
        <v>122.0</v>
      </c>
      <c r="C513" s="8">
        <v>118.4102564</v>
      </c>
      <c r="D513" s="8">
        <v>117.5823</v>
      </c>
      <c r="E513" s="10">
        <f t="shared" si="1"/>
        <v>363</v>
      </c>
      <c r="F513" s="8">
        <v>116.8667</v>
      </c>
      <c r="G513" s="12">
        <f>AVERAGEA('List 2'!B365:B662)</f>
        <v>201.5805369</v>
      </c>
    </row>
    <row r="514">
      <c r="A514" s="8">
        <v>514.0</v>
      </c>
      <c r="B514" s="15">
        <v>121.0</v>
      </c>
      <c r="C514" s="8">
        <v>118.5384615</v>
      </c>
      <c r="D514" s="8">
        <v>117.6582</v>
      </c>
      <c r="E514" s="10">
        <f t="shared" si="1"/>
        <v>364</v>
      </c>
      <c r="F514" s="8">
        <v>116.99</v>
      </c>
      <c r="G514" s="12">
        <f>AVERAGEA('List 2'!B366:B663)</f>
        <v>201.6879195</v>
      </c>
    </row>
    <row r="515">
      <c r="A515" s="8">
        <v>515.0</v>
      </c>
      <c r="B515" s="15">
        <v>121.0</v>
      </c>
      <c r="C515" s="8">
        <v>118.6666667</v>
      </c>
      <c r="D515" s="8">
        <v>117.8101</v>
      </c>
      <c r="E515" s="10">
        <f t="shared" si="1"/>
        <v>365</v>
      </c>
      <c r="F515" s="8">
        <v>117.1133</v>
      </c>
      <c r="G515" s="12">
        <f>AVERAGEA('List 2'!B367:B664)</f>
        <v>201.7919463</v>
      </c>
    </row>
    <row r="516">
      <c r="A516" s="8">
        <v>516.0</v>
      </c>
      <c r="B516" s="15">
        <v>121.0</v>
      </c>
      <c r="C516" s="8">
        <v>118.8205128</v>
      </c>
      <c r="D516" s="8">
        <v>117.962</v>
      </c>
      <c r="E516" s="10">
        <f t="shared" si="1"/>
        <v>366</v>
      </c>
      <c r="F516" s="8">
        <v>117.2367</v>
      </c>
      <c r="G516" s="12">
        <f>AVERAGEA('List 2'!B368:B665)</f>
        <v>201.8959732</v>
      </c>
    </row>
    <row r="517">
      <c r="A517" s="8">
        <v>517.0</v>
      </c>
      <c r="B517" s="15">
        <v>120.0</v>
      </c>
      <c r="C517" s="8">
        <v>118.8461538</v>
      </c>
      <c r="D517" s="8">
        <v>118.1266</v>
      </c>
      <c r="E517" s="10">
        <f t="shared" si="1"/>
        <v>367</v>
      </c>
      <c r="F517" s="8">
        <v>117.3633</v>
      </c>
      <c r="G517" s="12">
        <f>AVERAGEA('List 2'!B369:B666)</f>
        <v>201.9932886</v>
      </c>
    </row>
    <row r="518">
      <c r="A518" s="8">
        <v>518.0</v>
      </c>
      <c r="B518" s="15">
        <v>120.0</v>
      </c>
      <c r="C518" s="8">
        <v>119.0</v>
      </c>
      <c r="D518" s="8">
        <v>118.2911</v>
      </c>
      <c r="E518" s="10">
        <f t="shared" si="1"/>
        <v>368</v>
      </c>
      <c r="F518" s="8">
        <v>117.4867</v>
      </c>
      <c r="G518" s="12">
        <f>AVERAGEA('List 2'!B370:B667)</f>
        <v>202.1006711</v>
      </c>
    </row>
    <row r="519">
      <c r="A519" s="8">
        <v>519.0</v>
      </c>
      <c r="B519" s="15">
        <v>120.0</v>
      </c>
      <c r="C519" s="8">
        <v>119.2820513</v>
      </c>
      <c r="D519" s="8">
        <v>118.4557</v>
      </c>
      <c r="E519" s="10">
        <f t="shared" si="1"/>
        <v>369</v>
      </c>
      <c r="F519" s="8">
        <v>117.61</v>
      </c>
      <c r="G519" s="12">
        <f>AVERAGEA('List 2'!B371:B668)</f>
        <v>202.2080537</v>
      </c>
    </row>
    <row r="520">
      <c r="A520" s="8">
        <v>520.0</v>
      </c>
      <c r="B520" s="15">
        <v>120.0</v>
      </c>
      <c r="C520" s="8">
        <v>119.4358974</v>
      </c>
      <c r="D520" s="8">
        <v>118.6203</v>
      </c>
      <c r="E520" s="10">
        <f t="shared" si="1"/>
        <v>370</v>
      </c>
      <c r="F520" s="8">
        <v>117.7333</v>
      </c>
      <c r="G520" s="12">
        <f>AVERAGEA('List 2'!B372:B669)</f>
        <v>202.3154362</v>
      </c>
    </row>
    <row r="521">
      <c r="A521" s="8">
        <v>521.0</v>
      </c>
      <c r="B521" s="15">
        <v>121.0</v>
      </c>
      <c r="C521" s="8">
        <v>119.6153846</v>
      </c>
      <c r="D521" s="8">
        <v>118.7848</v>
      </c>
      <c r="E521" s="10">
        <f t="shared" si="1"/>
        <v>371</v>
      </c>
      <c r="F521" s="8">
        <v>117.8567</v>
      </c>
      <c r="G521" s="12">
        <f>AVERAGEA('List 2'!B373:B670)</f>
        <v>202.4127517</v>
      </c>
    </row>
    <row r="522">
      <c r="A522" s="8">
        <v>522.0</v>
      </c>
      <c r="B522" s="15">
        <v>121.0</v>
      </c>
      <c r="C522" s="8">
        <v>119.6153846</v>
      </c>
      <c r="D522" s="8">
        <v>118.8481</v>
      </c>
      <c r="E522" s="10">
        <f t="shared" si="1"/>
        <v>372</v>
      </c>
      <c r="F522" s="8">
        <v>117.98</v>
      </c>
      <c r="G522" s="12">
        <f>AVERAGEA('List 2'!B374:B671)</f>
        <v>202.5167785</v>
      </c>
    </row>
    <row r="523">
      <c r="A523" s="8">
        <v>523.0</v>
      </c>
      <c r="B523" s="15">
        <v>120.0</v>
      </c>
      <c r="C523" s="8">
        <v>119.6153846</v>
      </c>
      <c r="D523" s="8">
        <v>118.962</v>
      </c>
      <c r="E523" s="10">
        <f t="shared" si="1"/>
        <v>373</v>
      </c>
      <c r="F523" s="8">
        <v>118.1033</v>
      </c>
      <c r="G523" s="12">
        <f>AVERAGEA('List 2'!B375:B672)</f>
        <v>202.6208054</v>
      </c>
    </row>
    <row r="524">
      <c r="A524" s="8">
        <v>524.0</v>
      </c>
      <c r="B524" s="15">
        <v>120.0</v>
      </c>
      <c r="C524" s="8">
        <v>119.7948718</v>
      </c>
      <c r="D524" s="8">
        <v>119.0633</v>
      </c>
      <c r="E524" s="10">
        <f t="shared" si="1"/>
        <v>374</v>
      </c>
      <c r="F524" s="8">
        <v>118.2233</v>
      </c>
      <c r="G524" s="12">
        <f>AVERAGEA('List 2'!B376:B673)</f>
        <v>202.7281879</v>
      </c>
    </row>
    <row r="525">
      <c r="A525" s="8">
        <v>525.0</v>
      </c>
      <c r="B525" s="15">
        <v>120.0</v>
      </c>
      <c r="C525" s="8">
        <v>120.0</v>
      </c>
      <c r="D525" s="8">
        <v>119.2532</v>
      </c>
      <c r="E525" s="10">
        <f t="shared" si="1"/>
        <v>375</v>
      </c>
      <c r="F525" s="8">
        <v>118.35</v>
      </c>
      <c r="G525" s="12">
        <f>AVERAGEA('List 2'!B377:B674)</f>
        <v>202.8288591</v>
      </c>
    </row>
    <row r="526">
      <c r="A526" s="8">
        <v>526.0</v>
      </c>
      <c r="B526" s="15">
        <v>120.0</v>
      </c>
      <c r="C526" s="8">
        <v>120.2051282</v>
      </c>
      <c r="D526" s="8">
        <v>119.4304</v>
      </c>
      <c r="E526" s="10">
        <f t="shared" si="1"/>
        <v>376</v>
      </c>
      <c r="F526" s="8">
        <v>118.4667</v>
      </c>
      <c r="G526" s="12">
        <f>AVERAGEA('List 2'!B378:B675)</f>
        <v>202.9328859</v>
      </c>
    </row>
    <row r="527">
      <c r="A527" s="8">
        <v>527.0</v>
      </c>
      <c r="B527" s="15">
        <v>120.0</v>
      </c>
      <c r="C527" s="8">
        <v>120.3846154</v>
      </c>
      <c r="D527" s="8">
        <v>119.557</v>
      </c>
      <c r="E527" s="10">
        <f t="shared" si="1"/>
        <v>377</v>
      </c>
      <c r="F527" s="8">
        <v>118.5967</v>
      </c>
      <c r="G527" s="12">
        <f>AVERAGEA('List 2'!B379:B676)</f>
        <v>203.0402685</v>
      </c>
    </row>
    <row r="528">
      <c r="A528" s="8">
        <v>528.0</v>
      </c>
      <c r="B528" s="15">
        <v>120.0</v>
      </c>
      <c r="C528" s="8">
        <v>120.4615385</v>
      </c>
      <c r="D528" s="8">
        <v>119.6329</v>
      </c>
      <c r="E528" s="10">
        <f t="shared" si="1"/>
        <v>378</v>
      </c>
      <c r="F528" s="8">
        <v>118.72</v>
      </c>
      <c r="G528" s="12">
        <f>AVERAGEA('List 2'!B380:B677)</f>
        <v>203.147651</v>
      </c>
    </row>
    <row r="529">
      <c r="A529" s="8">
        <v>529.0</v>
      </c>
      <c r="B529" s="15">
        <v>119.0</v>
      </c>
      <c r="C529" s="8">
        <v>120.5128205</v>
      </c>
      <c r="D529" s="8">
        <v>119.7595</v>
      </c>
      <c r="E529" s="10">
        <f t="shared" si="1"/>
        <v>379</v>
      </c>
      <c r="F529" s="8">
        <v>118.8467</v>
      </c>
      <c r="G529" s="12">
        <f>AVERAGEA('List 2'!B381:B678)</f>
        <v>203.2550336</v>
      </c>
    </row>
    <row r="530">
      <c r="A530" s="8">
        <v>530.0</v>
      </c>
      <c r="B530" s="15">
        <v>119.0</v>
      </c>
      <c r="C530" s="8">
        <v>120.5641026</v>
      </c>
      <c r="D530" s="8">
        <v>119.8608</v>
      </c>
      <c r="E530" s="10">
        <f t="shared" si="1"/>
        <v>380</v>
      </c>
      <c r="F530" s="8">
        <v>118.9667</v>
      </c>
      <c r="G530" s="12">
        <f>AVERAGEA('List 2'!B382:B679)</f>
        <v>203.3624161</v>
      </c>
    </row>
    <row r="531">
      <c r="A531" s="8">
        <v>531.0</v>
      </c>
      <c r="B531" s="15">
        <v>120.0</v>
      </c>
      <c r="C531" s="8">
        <v>120.6153846</v>
      </c>
      <c r="D531" s="8">
        <v>119.962</v>
      </c>
      <c r="E531" s="10">
        <f t="shared" si="1"/>
        <v>381</v>
      </c>
      <c r="F531" s="8">
        <v>119.09</v>
      </c>
      <c r="G531" s="12">
        <f>AVERAGEA('List 2'!B383:B680)</f>
        <v>203.4630872</v>
      </c>
    </row>
    <row r="532">
      <c r="A532" s="8">
        <v>532.0</v>
      </c>
      <c r="B532" s="15">
        <v>120.0</v>
      </c>
      <c r="C532" s="8">
        <v>120.6410256</v>
      </c>
      <c r="D532" s="8">
        <v>120.038</v>
      </c>
      <c r="E532" s="10">
        <f t="shared" si="1"/>
        <v>382</v>
      </c>
      <c r="F532" s="8">
        <v>119.2067</v>
      </c>
      <c r="G532" s="12">
        <f>AVERAGEA('List 2'!B384:B681)</f>
        <v>203.5637584</v>
      </c>
    </row>
    <row r="533">
      <c r="A533" s="8">
        <v>533.0</v>
      </c>
      <c r="B533" s="15">
        <v>119.0</v>
      </c>
      <c r="C533" s="8">
        <v>120.5641026</v>
      </c>
      <c r="D533" s="8">
        <v>120.1266</v>
      </c>
      <c r="E533" s="10">
        <f t="shared" si="1"/>
        <v>383</v>
      </c>
      <c r="F533" s="8">
        <v>119.3233</v>
      </c>
      <c r="G533" s="12">
        <f>AVERAGEA('List 2'!B385:B682)</f>
        <v>203.6577181</v>
      </c>
    </row>
    <row r="534">
      <c r="A534" s="8">
        <v>534.0</v>
      </c>
      <c r="B534" s="15">
        <v>119.0</v>
      </c>
      <c r="C534" s="8">
        <v>120.5128205</v>
      </c>
      <c r="D534" s="8">
        <v>120.2152</v>
      </c>
      <c r="E534" s="10">
        <f t="shared" si="1"/>
        <v>384</v>
      </c>
      <c r="F534" s="8">
        <v>119.44</v>
      </c>
      <c r="G534" s="12">
        <f>AVERAGEA('List 2'!B386:B683)</f>
        <v>203.7516779</v>
      </c>
    </row>
    <row r="535">
      <c r="A535" s="8">
        <v>535.0</v>
      </c>
      <c r="B535" s="15">
        <v>119.0</v>
      </c>
      <c r="C535" s="8">
        <v>120.5897436</v>
      </c>
      <c r="D535" s="8">
        <v>120.3671</v>
      </c>
      <c r="E535" s="10">
        <f t="shared" si="1"/>
        <v>385</v>
      </c>
      <c r="F535" s="8">
        <v>119.5633</v>
      </c>
      <c r="G535" s="12">
        <f>AVERAGEA('List 2'!B387:B684)</f>
        <v>203.8456376</v>
      </c>
    </row>
    <row r="536">
      <c r="A536" s="8">
        <v>536.0</v>
      </c>
      <c r="B536" s="15">
        <v>119.0</v>
      </c>
      <c r="C536" s="8">
        <v>120.6666667</v>
      </c>
      <c r="D536" s="8">
        <v>120.5316</v>
      </c>
      <c r="E536" s="10">
        <f t="shared" si="1"/>
        <v>386</v>
      </c>
      <c r="F536" s="8">
        <v>119.69</v>
      </c>
      <c r="G536" s="12">
        <f>AVERAGEA('List 2'!B388:B685)</f>
        <v>203.9395973</v>
      </c>
    </row>
    <row r="537">
      <c r="A537" s="8">
        <v>537.0</v>
      </c>
      <c r="B537" s="15">
        <v>119.0</v>
      </c>
      <c r="C537" s="8">
        <v>120.7692308</v>
      </c>
      <c r="D537" s="8">
        <v>120.6456</v>
      </c>
      <c r="E537" s="10">
        <f t="shared" si="1"/>
        <v>387</v>
      </c>
      <c r="F537" s="8">
        <v>119.8067</v>
      </c>
      <c r="G537" s="12">
        <f>AVERAGEA('List 2'!B389:B686)</f>
        <v>204.033557</v>
      </c>
    </row>
    <row r="538">
      <c r="A538" s="8">
        <v>538.0</v>
      </c>
      <c r="B538" s="15">
        <v>124.0</v>
      </c>
      <c r="C538" s="8">
        <v>120.8717949</v>
      </c>
      <c r="D538" s="8">
        <v>120.7848</v>
      </c>
      <c r="E538" s="10">
        <f t="shared" si="1"/>
        <v>388</v>
      </c>
      <c r="F538" s="8">
        <v>119.9333</v>
      </c>
      <c r="G538" s="12">
        <f>AVERAGEA('List 2'!B390:B687)</f>
        <v>204.1275168</v>
      </c>
    </row>
    <row r="539">
      <c r="A539" s="8">
        <v>539.0</v>
      </c>
      <c r="B539" s="15">
        <v>124.0</v>
      </c>
      <c r="C539" s="8">
        <v>120.974359</v>
      </c>
      <c r="D539" s="8">
        <v>120.9241</v>
      </c>
      <c r="E539" s="10">
        <f t="shared" si="1"/>
        <v>389</v>
      </c>
      <c r="F539" s="8">
        <v>120.06</v>
      </c>
      <c r="G539" s="12">
        <f>AVERAGEA('List 2'!B391:B688)</f>
        <v>204.2214765</v>
      </c>
    </row>
    <row r="540">
      <c r="A540" s="8">
        <v>540.0</v>
      </c>
      <c r="B540" s="15">
        <v>125.0</v>
      </c>
      <c r="C540" s="8">
        <v>121.0769231</v>
      </c>
      <c r="D540" s="8">
        <v>121.0</v>
      </c>
      <c r="E540" s="10">
        <f t="shared" si="1"/>
        <v>390</v>
      </c>
      <c r="F540" s="8">
        <v>120.1667</v>
      </c>
      <c r="G540" s="12">
        <f>AVERAGEA('List 2'!B392:B689)</f>
        <v>204.3120805</v>
      </c>
    </row>
    <row r="541">
      <c r="A541" s="8">
        <v>541.0</v>
      </c>
      <c r="B541" s="15">
        <v>119.0</v>
      </c>
      <c r="C541" s="8">
        <v>121.1538462</v>
      </c>
      <c r="D541" s="8">
        <v>121.0759</v>
      </c>
      <c r="E541" s="10">
        <f t="shared" si="1"/>
        <v>391</v>
      </c>
      <c r="F541" s="8">
        <v>120.2733</v>
      </c>
      <c r="G541" s="12">
        <f>AVERAGEA('List 2'!B393:B690)</f>
        <v>204.409396</v>
      </c>
    </row>
    <row r="542">
      <c r="A542" s="8">
        <v>542.0</v>
      </c>
      <c r="B542" s="15">
        <v>119.0</v>
      </c>
      <c r="C542" s="8">
        <v>121.1282051</v>
      </c>
      <c r="D542" s="8">
        <v>121.1392</v>
      </c>
      <c r="E542" s="10">
        <f t="shared" si="1"/>
        <v>392</v>
      </c>
      <c r="F542" s="8">
        <v>120.38</v>
      </c>
      <c r="G542" s="12">
        <f>AVERAGEA('List 2'!B394:B691)</f>
        <v>204.5067114</v>
      </c>
    </row>
    <row r="543">
      <c r="A543" s="8">
        <v>543.0</v>
      </c>
      <c r="B543" s="15">
        <v>125.0</v>
      </c>
      <c r="C543" s="8">
        <v>121.1282051</v>
      </c>
      <c r="D543" s="8">
        <v>121.2152</v>
      </c>
      <c r="E543" s="10">
        <f t="shared" si="1"/>
        <v>393</v>
      </c>
      <c r="F543" s="8">
        <v>120.48</v>
      </c>
      <c r="G543" s="12">
        <f>AVERAGEA('List 2'!B395:B692)</f>
        <v>204.6073826</v>
      </c>
    </row>
    <row r="544">
      <c r="A544" s="8">
        <v>544.0</v>
      </c>
      <c r="B544" s="15">
        <v>125.0</v>
      </c>
      <c r="C544" s="8">
        <v>121.1282051</v>
      </c>
      <c r="D544" s="8">
        <v>121.3038</v>
      </c>
      <c r="E544" s="10">
        <f t="shared" si="1"/>
        <v>394</v>
      </c>
      <c r="F544" s="8">
        <v>120.58</v>
      </c>
      <c r="G544" s="12">
        <f>AVERAGEA('List 2'!B396:B693)</f>
        <v>204.704698</v>
      </c>
    </row>
    <row r="545">
      <c r="A545" s="8">
        <v>545.0</v>
      </c>
      <c r="B545" s="15">
        <v>125.0</v>
      </c>
      <c r="C545" s="8">
        <v>121.2820513</v>
      </c>
      <c r="D545" s="8">
        <v>121.4051</v>
      </c>
      <c r="E545" s="10">
        <f t="shared" si="1"/>
        <v>395</v>
      </c>
      <c r="F545" s="8">
        <v>120.68</v>
      </c>
      <c r="G545" s="12">
        <f>AVERAGEA('List 2'!B397:B694)</f>
        <v>204.8053691</v>
      </c>
    </row>
    <row r="546">
      <c r="A546" s="8">
        <v>546.0</v>
      </c>
      <c r="B546" s="15">
        <v>124.0</v>
      </c>
      <c r="C546" s="8">
        <v>121.4358974</v>
      </c>
      <c r="D546" s="8">
        <v>121.519</v>
      </c>
      <c r="E546" s="10">
        <f t="shared" si="1"/>
        <v>396</v>
      </c>
      <c r="F546" s="8">
        <v>120.78</v>
      </c>
      <c r="G546" s="12">
        <f>AVERAGEA('List 2'!B398:B695)</f>
        <v>204.9026846</v>
      </c>
    </row>
    <row r="547">
      <c r="A547" s="8">
        <v>547.0</v>
      </c>
      <c r="B547" s="15">
        <v>119.0</v>
      </c>
      <c r="C547" s="8">
        <v>121.5897436</v>
      </c>
      <c r="D547" s="8">
        <v>121.5696</v>
      </c>
      <c r="E547" s="10">
        <f t="shared" si="1"/>
        <v>397</v>
      </c>
      <c r="F547" s="8">
        <v>120.88</v>
      </c>
      <c r="G547" s="12">
        <f>AVERAGEA('List 2'!B399:B696)</f>
        <v>205.0033557</v>
      </c>
    </row>
    <row r="548">
      <c r="A548" s="8">
        <v>548.0</v>
      </c>
      <c r="B548" s="15">
        <v>119.0</v>
      </c>
      <c r="C548" s="8">
        <v>121.6410256</v>
      </c>
      <c r="D548" s="8">
        <v>121.6835</v>
      </c>
      <c r="E548" s="10">
        <f t="shared" si="1"/>
        <v>398</v>
      </c>
      <c r="F548" s="8">
        <v>121.0</v>
      </c>
      <c r="G548" s="12">
        <f>AVERAGEA('List 2'!B400:B697)</f>
        <v>205.1006711</v>
      </c>
    </row>
    <row r="549">
      <c r="A549" s="8">
        <v>549.0</v>
      </c>
      <c r="B549" s="15">
        <v>119.0</v>
      </c>
      <c r="C549" s="8">
        <v>121.7179487</v>
      </c>
      <c r="D549" s="8">
        <v>121.7848</v>
      </c>
      <c r="E549" s="10">
        <f t="shared" si="1"/>
        <v>399</v>
      </c>
      <c r="F549" s="8">
        <v>121.12</v>
      </c>
      <c r="G549" s="12">
        <f>AVERAGEA('List 2'!B401:B698)</f>
        <v>205.1946309</v>
      </c>
    </row>
    <row r="550">
      <c r="A550" s="8">
        <v>550.0</v>
      </c>
      <c r="B550" s="15">
        <v>119.0</v>
      </c>
      <c r="C550" s="8">
        <v>121.7692308</v>
      </c>
      <c r="D550" s="8">
        <v>121.8354</v>
      </c>
      <c r="E550" s="10">
        <f t="shared" si="1"/>
        <v>400</v>
      </c>
      <c r="F550" s="8">
        <v>121.2233</v>
      </c>
      <c r="G550" s="12">
        <f>AVERAGEA('List 2'!B402:B699)</f>
        <v>205.2919463</v>
      </c>
    </row>
    <row r="551">
      <c r="A551" s="8">
        <v>551.0</v>
      </c>
      <c r="B551" s="15">
        <v>119.0</v>
      </c>
      <c r="C551" s="8">
        <v>121.7948718</v>
      </c>
      <c r="D551" s="8">
        <v>121.9367</v>
      </c>
      <c r="E551" s="10">
        <f t="shared" si="1"/>
        <v>401</v>
      </c>
      <c r="F551" s="8">
        <v>121.3267</v>
      </c>
      <c r="G551" s="12">
        <f>AVERAGEA('List 2'!B403:B700)</f>
        <v>205.3892617</v>
      </c>
    </row>
    <row r="552">
      <c r="A552" s="8">
        <v>552.0</v>
      </c>
      <c r="B552" s="15">
        <v>119.0</v>
      </c>
      <c r="C552" s="8">
        <v>121.8205128</v>
      </c>
      <c r="D552" s="8">
        <v>122.0253</v>
      </c>
      <c r="E552" s="10">
        <f t="shared" si="1"/>
        <v>402</v>
      </c>
      <c r="F552" s="8">
        <v>121.4433</v>
      </c>
      <c r="G552" s="12">
        <f>AVERAGEA('List 2'!B404:B701)</f>
        <v>205.4832215</v>
      </c>
    </row>
    <row r="553">
      <c r="A553" s="8">
        <v>553.0</v>
      </c>
      <c r="B553" s="15">
        <v>119.0</v>
      </c>
      <c r="C553" s="8">
        <v>121.8717949</v>
      </c>
      <c r="D553" s="8">
        <v>122.1013</v>
      </c>
      <c r="E553" s="10">
        <f t="shared" si="1"/>
        <v>403</v>
      </c>
      <c r="F553" s="8">
        <v>121.5667</v>
      </c>
      <c r="G553" s="12">
        <f>AVERAGEA('List 2'!B405:B702)</f>
        <v>205.5771812</v>
      </c>
    </row>
    <row r="554">
      <c r="A554" s="8">
        <v>554.0</v>
      </c>
      <c r="B554" s="15">
        <v>124.0</v>
      </c>
      <c r="C554" s="8">
        <v>121.9230769</v>
      </c>
      <c r="D554" s="8">
        <v>122.1772</v>
      </c>
      <c r="E554" s="10">
        <f t="shared" si="1"/>
        <v>404</v>
      </c>
      <c r="F554" s="8">
        <v>121.6933</v>
      </c>
      <c r="G554" s="12">
        <f>AVERAGEA('List 2'!B406:B703)</f>
        <v>205.6744966</v>
      </c>
    </row>
    <row r="555">
      <c r="A555" s="8">
        <v>555.0</v>
      </c>
      <c r="B555" s="15">
        <v>124.0</v>
      </c>
      <c r="C555" s="8">
        <v>122.1025641</v>
      </c>
      <c r="D555" s="8">
        <v>122.2532</v>
      </c>
      <c r="E555" s="10">
        <f t="shared" si="1"/>
        <v>405</v>
      </c>
      <c r="F555" s="8">
        <v>121.7967</v>
      </c>
      <c r="G555" s="12">
        <f>AVERAGEA('List 2'!B407:B704)</f>
        <v>205.761745</v>
      </c>
    </row>
    <row r="556">
      <c r="A556" s="8">
        <v>556.0</v>
      </c>
      <c r="B556" s="15">
        <v>124.0</v>
      </c>
      <c r="C556" s="8">
        <v>122.2820513</v>
      </c>
      <c r="D556" s="8">
        <v>122.3418</v>
      </c>
      <c r="E556" s="10">
        <f t="shared" si="1"/>
        <v>406</v>
      </c>
      <c r="F556" s="8">
        <v>121.89</v>
      </c>
      <c r="G556" s="12">
        <f>AVERAGEA('List 2'!B408:B705)</f>
        <v>205.8489933</v>
      </c>
    </row>
    <row r="557">
      <c r="A557" s="8">
        <v>557.0</v>
      </c>
      <c r="B557" s="15">
        <v>124.0</v>
      </c>
      <c r="C557" s="8">
        <v>122.4871795</v>
      </c>
      <c r="D557" s="8">
        <v>122.443</v>
      </c>
      <c r="E557" s="10">
        <f t="shared" si="1"/>
        <v>407</v>
      </c>
      <c r="F557" s="8">
        <v>121.9933</v>
      </c>
      <c r="G557" s="12">
        <f>AVERAGEA('List 2'!B409:B706)</f>
        <v>205.9395973</v>
      </c>
    </row>
    <row r="558">
      <c r="A558" s="8">
        <v>558.0</v>
      </c>
      <c r="B558" s="15">
        <v>124.0</v>
      </c>
      <c r="C558" s="8">
        <v>122.4871795</v>
      </c>
      <c r="D558" s="8">
        <v>122.5443</v>
      </c>
      <c r="E558" s="10">
        <f t="shared" si="1"/>
        <v>408</v>
      </c>
      <c r="F558" s="8">
        <v>122.1067</v>
      </c>
      <c r="G558" s="12">
        <f>AVERAGEA('List 2'!B410:B707)</f>
        <v>206.0268456</v>
      </c>
    </row>
    <row r="559">
      <c r="A559" s="8">
        <v>559.0</v>
      </c>
      <c r="B559" s="15">
        <v>124.0</v>
      </c>
      <c r="C559" s="8">
        <v>122.4871795</v>
      </c>
      <c r="D559" s="8">
        <v>122.6456</v>
      </c>
      <c r="E559" s="10">
        <f t="shared" si="1"/>
        <v>409</v>
      </c>
      <c r="F559" s="8">
        <v>122.24</v>
      </c>
      <c r="G559" s="12">
        <f>AVERAGEA('List 2'!B411:B708)</f>
        <v>206.1208054</v>
      </c>
    </row>
    <row r="560">
      <c r="A560" s="8">
        <v>560.0</v>
      </c>
      <c r="B560" s="15">
        <v>124.0</v>
      </c>
      <c r="C560" s="8">
        <v>122.4615385</v>
      </c>
      <c r="D560" s="8">
        <v>122.6962</v>
      </c>
      <c r="E560" s="10">
        <f t="shared" si="1"/>
        <v>410</v>
      </c>
      <c r="F560" s="8">
        <v>122.3733</v>
      </c>
      <c r="G560" s="12">
        <f>AVERAGEA('List 2'!B412:B709)</f>
        <v>206.2181208</v>
      </c>
    </row>
    <row r="561">
      <c r="A561" s="8">
        <v>561.0</v>
      </c>
      <c r="B561" s="15">
        <v>120.0</v>
      </c>
      <c r="C561" s="8">
        <v>122.5897436</v>
      </c>
      <c r="D561" s="8">
        <v>122.7342</v>
      </c>
      <c r="E561" s="10">
        <f t="shared" si="1"/>
        <v>411</v>
      </c>
      <c r="F561" s="8">
        <v>122.49</v>
      </c>
      <c r="G561" s="12">
        <f>AVERAGEA('List 2'!B413:B710)</f>
        <v>206.3187919</v>
      </c>
    </row>
    <row r="562">
      <c r="A562" s="8">
        <v>562.0</v>
      </c>
      <c r="B562" s="15">
        <v>120.0</v>
      </c>
      <c r="C562" s="8">
        <v>122.7179487</v>
      </c>
      <c r="D562" s="8">
        <v>122.7722</v>
      </c>
      <c r="E562" s="10">
        <f t="shared" si="1"/>
        <v>412</v>
      </c>
      <c r="F562" s="8">
        <v>122.6033</v>
      </c>
      <c r="G562" s="12">
        <f>AVERAGEA('List 2'!B414:B711)</f>
        <v>206.4161074</v>
      </c>
    </row>
    <row r="563">
      <c r="A563" s="8">
        <v>563.0</v>
      </c>
      <c r="B563" s="15">
        <v>120.0</v>
      </c>
      <c r="C563" s="8">
        <v>122.7179487</v>
      </c>
      <c r="D563" s="8">
        <v>122.8228</v>
      </c>
      <c r="E563" s="10">
        <f t="shared" si="1"/>
        <v>413</v>
      </c>
      <c r="F563" s="8">
        <v>122.7167</v>
      </c>
      <c r="G563" s="12">
        <f>AVERAGEA('List 2'!B415:B712)</f>
        <v>206.5134228</v>
      </c>
    </row>
    <row r="564">
      <c r="A564" s="8">
        <v>564.0</v>
      </c>
      <c r="B564" s="15">
        <v>126.0</v>
      </c>
      <c r="C564" s="8">
        <v>122.7179487</v>
      </c>
      <c r="D564" s="8">
        <v>122.8734</v>
      </c>
      <c r="E564" s="10">
        <f t="shared" si="1"/>
        <v>414</v>
      </c>
      <c r="F564" s="8">
        <v>122.8267</v>
      </c>
      <c r="G564" s="12">
        <f>AVERAGEA('List 2'!B416:B713)</f>
        <v>206.6107383</v>
      </c>
    </row>
    <row r="565">
      <c r="A565" s="8">
        <v>565.0</v>
      </c>
      <c r="B565" s="15">
        <v>126.0</v>
      </c>
      <c r="C565" s="8">
        <v>122.7179487</v>
      </c>
      <c r="D565" s="8">
        <v>122.9241</v>
      </c>
      <c r="E565" s="10">
        <f t="shared" si="1"/>
        <v>415</v>
      </c>
      <c r="F565" s="8">
        <v>122.9367</v>
      </c>
      <c r="G565" s="12">
        <f>AVERAGEA('List 2'!B417:B714)</f>
        <v>206.704698</v>
      </c>
    </row>
    <row r="566">
      <c r="A566" s="8">
        <v>566.0</v>
      </c>
      <c r="B566" s="15">
        <v>126.0</v>
      </c>
      <c r="C566" s="8">
        <v>122.7692308</v>
      </c>
      <c r="D566" s="8">
        <v>123.0759</v>
      </c>
      <c r="E566" s="10">
        <f t="shared" si="1"/>
        <v>416</v>
      </c>
      <c r="F566" s="8">
        <v>123.0433</v>
      </c>
      <c r="G566" s="12">
        <f>AVERAGEA('List 2'!B418:B715)</f>
        <v>206.7986577</v>
      </c>
    </row>
    <row r="567">
      <c r="A567" s="8">
        <v>567.0</v>
      </c>
      <c r="B567" s="15">
        <v>122.0</v>
      </c>
      <c r="C567" s="8">
        <v>122.8205128</v>
      </c>
      <c r="D567" s="8">
        <v>123.2278</v>
      </c>
      <c r="E567" s="10">
        <f t="shared" si="1"/>
        <v>417</v>
      </c>
      <c r="F567" s="8">
        <v>123.1567</v>
      </c>
      <c r="G567" s="12">
        <f>AVERAGEA('List 2'!B419:B716)</f>
        <v>206.8959732</v>
      </c>
    </row>
    <row r="568">
      <c r="A568" s="8">
        <v>568.0</v>
      </c>
      <c r="B568" s="15">
        <v>122.0</v>
      </c>
      <c r="C568" s="8">
        <v>122.974359</v>
      </c>
      <c r="D568" s="8">
        <v>123.2911</v>
      </c>
      <c r="E568" s="10">
        <f t="shared" si="1"/>
        <v>418</v>
      </c>
      <c r="F568" s="8">
        <v>123.2667</v>
      </c>
      <c r="G568" s="12">
        <f>AVERAGEA('List 2'!B420:B717)</f>
        <v>206.9932886</v>
      </c>
    </row>
    <row r="569">
      <c r="A569" s="8">
        <v>569.0</v>
      </c>
      <c r="B569" s="15">
        <v>121.0</v>
      </c>
      <c r="C569" s="8">
        <v>123.1282051</v>
      </c>
      <c r="D569" s="8">
        <v>123.3544</v>
      </c>
      <c r="E569" s="10">
        <f t="shared" si="1"/>
        <v>419</v>
      </c>
      <c r="F569" s="8">
        <v>123.3767</v>
      </c>
      <c r="G569" s="12">
        <f>AVERAGEA('List 2'!B421:B718)</f>
        <v>207.090604</v>
      </c>
    </row>
    <row r="570">
      <c r="A570" s="8">
        <v>570.0</v>
      </c>
      <c r="B570" s="15">
        <v>121.0</v>
      </c>
      <c r="C570" s="8">
        <v>123.1794872</v>
      </c>
      <c r="D570" s="8">
        <v>123.4684</v>
      </c>
      <c r="E570" s="10">
        <f t="shared" si="1"/>
        <v>420</v>
      </c>
      <c r="F570" s="8">
        <v>123.4867</v>
      </c>
      <c r="G570" s="12">
        <f>AVERAGEA('List 2'!B422:B719)</f>
        <v>207.1845638</v>
      </c>
    </row>
    <row r="571">
      <c r="A571" s="8">
        <v>571.0</v>
      </c>
      <c r="B571" s="15">
        <v>121.0</v>
      </c>
      <c r="C571" s="8">
        <v>123.3333333</v>
      </c>
      <c r="D571" s="8">
        <v>123.557</v>
      </c>
      <c r="E571" s="10">
        <f t="shared" si="1"/>
        <v>421</v>
      </c>
      <c r="F571" s="8">
        <v>123.5933</v>
      </c>
      <c r="G571" s="12">
        <f>AVERAGEA('List 2'!B423:B720)</f>
        <v>207.2751678</v>
      </c>
    </row>
    <row r="572">
      <c r="A572" s="8">
        <v>572.0</v>
      </c>
      <c r="B572" s="15">
        <v>121.0</v>
      </c>
      <c r="C572" s="8">
        <v>123.4871795</v>
      </c>
      <c r="D572" s="8">
        <v>123.6582</v>
      </c>
      <c r="E572" s="10">
        <f t="shared" si="1"/>
        <v>422</v>
      </c>
      <c r="F572" s="8">
        <v>123.69</v>
      </c>
      <c r="G572" s="12">
        <f>AVERAGEA('List 2'!B424:B721)</f>
        <v>207.3624161</v>
      </c>
    </row>
    <row r="573">
      <c r="A573" s="8">
        <v>573.0</v>
      </c>
      <c r="B573" s="15">
        <v>121.0</v>
      </c>
      <c r="C573" s="8">
        <v>123.7179487</v>
      </c>
      <c r="D573" s="8">
        <v>123.7722</v>
      </c>
      <c r="E573" s="10">
        <f t="shared" si="1"/>
        <v>423</v>
      </c>
      <c r="F573" s="8">
        <v>123.79</v>
      </c>
      <c r="G573" s="12">
        <f>AVERAGEA('List 2'!B425:B722)</f>
        <v>207.4597315</v>
      </c>
    </row>
    <row r="574">
      <c r="A574" s="8">
        <v>574.0</v>
      </c>
      <c r="B574" s="15">
        <v>126.0</v>
      </c>
      <c r="C574" s="8">
        <v>123.7948718</v>
      </c>
      <c r="D574" s="8">
        <v>123.9114</v>
      </c>
      <c r="E574" s="10">
        <f t="shared" si="1"/>
        <v>424</v>
      </c>
      <c r="F574" s="8">
        <v>123.89</v>
      </c>
      <c r="G574" s="12">
        <f>AVERAGEA('List 2'!B426:B723)</f>
        <v>207.5469799</v>
      </c>
    </row>
    <row r="575">
      <c r="A575" s="8">
        <v>575.0</v>
      </c>
      <c r="B575" s="15">
        <v>126.0</v>
      </c>
      <c r="C575" s="8">
        <v>123.8717949</v>
      </c>
      <c r="D575" s="8">
        <v>124.0506</v>
      </c>
      <c r="E575" s="10">
        <f t="shared" si="1"/>
        <v>425</v>
      </c>
      <c r="F575" s="8">
        <v>123.9967</v>
      </c>
      <c r="G575" s="12">
        <f>AVERAGEA('List 2'!B427:B724)</f>
        <v>207.6375839</v>
      </c>
    </row>
    <row r="576">
      <c r="A576" s="8">
        <v>576.0</v>
      </c>
      <c r="B576" s="15">
        <v>127.0</v>
      </c>
      <c r="C576" s="8">
        <v>123.974359</v>
      </c>
      <c r="D576" s="8">
        <v>124.1899</v>
      </c>
      <c r="E576" s="10">
        <f t="shared" si="1"/>
        <v>426</v>
      </c>
      <c r="F576" s="8">
        <v>124.1</v>
      </c>
      <c r="G576" s="12">
        <f>AVERAGEA('List 2'!B428:B725)</f>
        <v>207.7248322</v>
      </c>
    </row>
    <row r="577">
      <c r="A577" s="8">
        <v>577.0</v>
      </c>
      <c r="B577" s="15">
        <v>124.0</v>
      </c>
      <c r="C577" s="8">
        <v>124.0769231</v>
      </c>
      <c r="D577" s="8">
        <v>124.3291</v>
      </c>
      <c r="E577" s="10">
        <f t="shared" si="1"/>
        <v>427</v>
      </c>
      <c r="F577" s="8">
        <v>124.2067</v>
      </c>
      <c r="G577" s="12">
        <f>AVERAGEA('List 2'!B429:B726)</f>
        <v>207.8154362</v>
      </c>
    </row>
    <row r="578">
      <c r="A578" s="8">
        <v>578.0</v>
      </c>
      <c r="B578" s="15">
        <v>124.0</v>
      </c>
      <c r="C578" s="8">
        <v>124.1794872</v>
      </c>
      <c r="D578" s="8">
        <v>124.4177</v>
      </c>
      <c r="E578" s="10">
        <f t="shared" si="1"/>
        <v>428</v>
      </c>
      <c r="F578" s="8">
        <v>124.3133</v>
      </c>
      <c r="G578" s="12">
        <f>AVERAGEA('List 2'!B430:B727)</f>
        <v>207.9060403</v>
      </c>
    </row>
    <row r="579">
      <c r="A579" s="8">
        <v>579.0</v>
      </c>
      <c r="B579" s="15">
        <v>124.0</v>
      </c>
      <c r="C579" s="8">
        <v>124.2820513</v>
      </c>
      <c r="D579" s="8">
        <v>124.5063</v>
      </c>
      <c r="E579" s="10">
        <f t="shared" si="1"/>
        <v>429</v>
      </c>
      <c r="F579" s="8">
        <v>124.4167</v>
      </c>
      <c r="G579" s="12">
        <f>AVERAGEA('List 2'!B431:B728)</f>
        <v>207.9932886</v>
      </c>
    </row>
    <row r="580">
      <c r="A580" s="8">
        <v>580.0</v>
      </c>
      <c r="B580" s="15">
        <v>124.0</v>
      </c>
      <c r="C580" s="8">
        <v>124.2820513</v>
      </c>
      <c r="D580" s="8">
        <v>124.5823</v>
      </c>
      <c r="E580" s="10">
        <f t="shared" si="1"/>
        <v>430</v>
      </c>
      <c r="F580" s="8">
        <v>124.5233</v>
      </c>
      <c r="G580" s="12">
        <f>AVERAGEA('List 2'!B432:B729)</f>
        <v>208.0872483</v>
      </c>
    </row>
    <row r="581">
      <c r="A581" s="8">
        <v>581.0</v>
      </c>
      <c r="B581" s="15">
        <v>124.0</v>
      </c>
      <c r="C581" s="8">
        <v>124.3846154</v>
      </c>
      <c r="D581" s="8">
        <v>124.7215</v>
      </c>
      <c r="E581" s="10">
        <f t="shared" si="1"/>
        <v>431</v>
      </c>
      <c r="F581" s="8">
        <v>124.6267</v>
      </c>
      <c r="G581" s="12">
        <f>AVERAGEA('List 2'!B433:B730)</f>
        <v>208.1711409</v>
      </c>
    </row>
    <row r="582">
      <c r="A582" s="8">
        <v>582.0</v>
      </c>
      <c r="B582" s="15">
        <v>125.0</v>
      </c>
      <c r="C582" s="8">
        <v>124.4871795</v>
      </c>
      <c r="D582" s="8">
        <v>124.8481</v>
      </c>
      <c r="E582" s="10">
        <f t="shared" si="1"/>
        <v>432</v>
      </c>
      <c r="F582" s="8">
        <v>124.7267</v>
      </c>
      <c r="G582" s="12">
        <f>AVERAGEA('List 2'!B434:B731)</f>
        <v>208.2550336</v>
      </c>
    </row>
    <row r="583">
      <c r="A583" s="8">
        <v>583.0</v>
      </c>
      <c r="B583" s="15">
        <v>125.0</v>
      </c>
      <c r="C583" s="8">
        <v>124.5897436</v>
      </c>
      <c r="D583" s="8">
        <v>124.8987</v>
      </c>
      <c r="E583" s="10">
        <f t="shared" si="1"/>
        <v>433</v>
      </c>
      <c r="F583" s="8">
        <v>124.8233</v>
      </c>
      <c r="G583" s="12">
        <f>AVERAGEA('List 2'!B435:B732)</f>
        <v>208.3389262</v>
      </c>
    </row>
    <row r="584">
      <c r="A584" s="8">
        <v>584.0</v>
      </c>
      <c r="B584" s="15">
        <v>125.0</v>
      </c>
      <c r="C584" s="8">
        <v>124.5384615</v>
      </c>
      <c r="D584" s="8">
        <v>124.9494</v>
      </c>
      <c r="E584" s="10">
        <f t="shared" si="1"/>
        <v>434</v>
      </c>
      <c r="F584" s="8">
        <v>124.93</v>
      </c>
      <c r="G584" s="12">
        <f>AVERAGEA('List 2'!B436:B733)</f>
        <v>208.4261745</v>
      </c>
    </row>
    <row r="585">
      <c r="A585" s="8">
        <v>585.0</v>
      </c>
      <c r="B585" s="15">
        <v>126.0</v>
      </c>
      <c r="C585" s="8">
        <v>124.4871795</v>
      </c>
      <c r="D585" s="8">
        <v>124.9873</v>
      </c>
      <c r="E585" s="10">
        <f t="shared" si="1"/>
        <v>435</v>
      </c>
      <c r="F585" s="8">
        <v>125.0233</v>
      </c>
      <c r="G585" s="12">
        <f>AVERAGEA('List 2'!B437:B734)</f>
        <v>208.5134228</v>
      </c>
    </row>
    <row r="586">
      <c r="A586" s="8">
        <v>586.0</v>
      </c>
      <c r="B586" s="15">
        <v>121.0</v>
      </c>
      <c r="C586" s="8">
        <v>124.6410256</v>
      </c>
      <c r="D586" s="8">
        <v>125.1013</v>
      </c>
      <c r="E586" s="10">
        <f t="shared" si="1"/>
        <v>436</v>
      </c>
      <c r="F586" s="8">
        <v>125.1167</v>
      </c>
      <c r="G586" s="12">
        <f>AVERAGEA('List 2'!B438:B735)</f>
        <v>208.6006711</v>
      </c>
    </row>
    <row r="587">
      <c r="A587" s="8">
        <v>587.0</v>
      </c>
      <c r="B587" s="15">
        <v>125.0</v>
      </c>
      <c r="C587" s="8">
        <v>124.8974359</v>
      </c>
      <c r="D587" s="8">
        <v>125.2911</v>
      </c>
      <c r="E587" s="10">
        <f t="shared" si="1"/>
        <v>437</v>
      </c>
      <c r="F587" s="8">
        <v>125.2433</v>
      </c>
      <c r="G587" s="12">
        <f>AVERAGEA('List 2'!B439:B736)</f>
        <v>208.6879195</v>
      </c>
    </row>
    <row r="588">
      <c r="A588" s="8">
        <v>588.0</v>
      </c>
      <c r="B588" s="15">
        <v>125.0</v>
      </c>
      <c r="C588" s="8">
        <v>124.974359</v>
      </c>
      <c r="D588" s="8">
        <v>125.4684</v>
      </c>
      <c r="E588" s="10">
        <f t="shared" si="1"/>
        <v>438</v>
      </c>
      <c r="F588" s="8">
        <v>125.35</v>
      </c>
      <c r="G588" s="12">
        <f>AVERAGEA('List 2'!B440:B737)</f>
        <v>208.7818792</v>
      </c>
    </row>
    <row r="589">
      <c r="A589" s="8">
        <v>589.0</v>
      </c>
      <c r="B589" s="15">
        <v>121.0</v>
      </c>
      <c r="C589" s="8">
        <v>125.0512821</v>
      </c>
      <c r="D589" s="8">
        <v>125.6582</v>
      </c>
      <c r="E589" s="10">
        <f t="shared" si="1"/>
        <v>439</v>
      </c>
      <c r="F589" s="8">
        <v>125.4567</v>
      </c>
      <c r="G589" s="12">
        <f>AVERAGEA('List 2'!B441:B738)</f>
        <v>208.8791946</v>
      </c>
    </row>
    <row r="590">
      <c r="A590" s="8">
        <v>590.0</v>
      </c>
      <c r="B590" s="15">
        <v>125.0</v>
      </c>
      <c r="C590" s="8">
        <v>125.2307692</v>
      </c>
      <c r="D590" s="8">
        <v>125.8481</v>
      </c>
      <c r="E590" s="10">
        <f t="shared" si="1"/>
        <v>440</v>
      </c>
      <c r="F590" s="8">
        <v>125.5633</v>
      </c>
      <c r="G590" s="12">
        <f>AVERAGEA('List 2'!B442:B739)</f>
        <v>208.9765101</v>
      </c>
    </row>
    <row r="591">
      <c r="A591" s="8">
        <v>591.0</v>
      </c>
      <c r="B591" s="15">
        <v>125.0</v>
      </c>
      <c r="C591" s="8">
        <v>125.3846154</v>
      </c>
      <c r="D591" s="8">
        <v>126.038</v>
      </c>
      <c r="E591" s="10">
        <f t="shared" si="1"/>
        <v>441</v>
      </c>
      <c r="F591" s="8">
        <v>125.66</v>
      </c>
      <c r="G591" s="12">
        <f>AVERAGEA('List 2'!B443:B740)</f>
        <v>209.0671141</v>
      </c>
    </row>
    <row r="592">
      <c r="A592" s="8">
        <v>592.0</v>
      </c>
      <c r="B592" s="15">
        <v>128.0</v>
      </c>
      <c r="C592" s="8">
        <v>125.5641026</v>
      </c>
      <c r="D592" s="8">
        <v>126.2405</v>
      </c>
      <c r="E592" s="10">
        <f t="shared" si="1"/>
        <v>442</v>
      </c>
      <c r="F592" s="8">
        <v>125.7567</v>
      </c>
      <c r="G592" s="12">
        <f>AVERAGEA('List 2'!B444:B741)</f>
        <v>209.1577181</v>
      </c>
    </row>
    <row r="593">
      <c r="A593" s="8">
        <v>593.0</v>
      </c>
      <c r="B593" s="15">
        <v>127.0</v>
      </c>
      <c r="C593" s="8">
        <v>125.7435897</v>
      </c>
      <c r="D593" s="8">
        <v>126.443</v>
      </c>
      <c r="E593" s="10">
        <f t="shared" si="1"/>
        <v>443</v>
      </c>
      <c r="F593" s="8">
        <v>125.8733</v>
      </c>
      <c r="G593" s="12">
        <f>AVERAGEA('List 2'!B445:B742)</f>
        <v>209.2550336</v>
      </c>
    </row>
    <row r="594">
      <c r="A594" s="8">
        <v>594.0</v>
      </c>
      <c r="B594" s="15">
        <v>127.0</v>
      </c>
      <c r="C594" s="8">
        <v>125.8461538</v>
      </c>
      <c r="D594" s="8">
        <v>126.481</v>
      </c>
      <c r="E594" s="10">
        <f t="shared" si="1"/>
        <v>444</v>
      </c>
      <c r="F594" s="8">
        <v>125.98</v>
      </c>
      <c r="G594" s="12">
        <f>AVERAGEA('List 2'!B446:B743)</f>
        <v>209.3456376</v>
      </c>
    </row>
    <row r="595">
      <c r="A595" s="8">
        <v>595.0</v>
      </c>
      <c r="B595" s="15">
        <v>128.0</v>
      </c>
      <c r="C595" s="8">
        <v>125.9487179</v>
      </c>
      <c r="D595" s="8">
        <v>126.5696</v>
      </c>
      <c r="E595" s="10">
        <f t="shared" si="1"/>
        <v>445</v>
      </c>
      <c r="F595" s="8">
        <v>126.0733</v>
      </c>
      <c r="G595" s="12">
        <f>AVERAGEA('List 2'!B447:B744)</f>
        <v>209.442953</v>
      </c>
    </row>
    <row r="596">
      <c r="A596" s="8">
        <v>596.0</v>
      </c>
      <c r="B596" s="15">
        <v>128.0</v>
      </c>
      <c r="C596" s="8">
        <v>126.025641</v>
      </c>
      <c r="D596" s="8">
        <v>126.6582</v>
      </c>
      <c r="E596" s="10">
        <f t="shared" si="1"/>
        <v>446</v>
      </c>
      <c r="F596" s="8">
        <v>126.17</v>
      </c>
      <c r="G596" s="12">
        <f>AVERAGEA('List 2'!B448:B745)</f>
        <v>209.5402685</v>
      </c>
    </row>
    <row r="597">
      <c r="A597" s="8">
        <v>597.0</v>
      </c>
      <c r="B597" s="15">
        <v>128.0</v>
      </c>
      <c r="C597" s="8">
        <v>126.1794872</v>
      </c>
      <c r="D597" s="8">
        <v>126.7468</v>
      </c>
      <c r="E597" s="10">
        <f t="shared" si="1"/>
        <v>447</v>
      </c>
      <c r="F597" s="8">
        <v>126.2633</v>
      </c>
      <c r="G597" s="12">
        <f>AVERAGEA('List 2'!B449:B746)</f>
        <v>209.6375839</v>
      </c>
    </row>
    <row r="598">
      <c r="A598" s="8">
        <v>598.0</v>
      </c>
      <c r="B598" s="15">
        <v>128.0</v>
      </c>
      <c r="C598" s="8">
        <v>126.3589744</v>
      </c>
      <c r="D598" s="8">
        <v>126.8354</v>
      </c>
      <c r="E598" s="10">
        <f t="shared" si="1"/>
        <v>448</v>
      </c>
      <c r="F598" s="8">
        <v>126.36</v>
      </c>
      <c r="G598" s="12">
        <f>AVERAGEA('List 2'!B450:B747)</f>
        <v>209.7348993</v>
      </c>
    </row>
    <row r="599">
      <c r="A599" s="8">
        <v>599.0</v>
      </c>
      <c r="B599" s="15">
        <v>124.0</v>
      </c>
      <c r="C599" s="8">
        <v>126.5384615</v>
      </c>
      <c r="D599" s="8">
        <v>126.9241</v>
      </c>
      <c r="E599" s="10">
        <f t="shared" si="1"/>
        <v>449</v>
      </c>
      <c r="F599" s="8">
        <v>126.47</v>
      </c>
      <c r="G599" s="12">
        <f>AVERAGEA('List 2'!B451:B748)</f>
        <v>209.8322148</v>
      </c>
    </row>
    <row r="600">
      <c r="A600" s="8">
        <v>600.0</v>
      </c>
      <c r="B600" s="15">
        <v>124.0</v>
      </c>
      <c r="C600" s="8">
        <v>126.7179487</v>
      </c>
      <c r="D600" s="8">
        <v>127.0633</v>
      </c>
      <c r="E600" s="10">
        <f t="shared" si="1"/>
        <v>450</v>
      </c>
      <c r="F600" s="8">
        <v>126.58</v>
      </c>
      <c r="G600" s="12">
        <f>AVERAGEA('List 2'!B452:B749)</f>
        <v>209.9261745</v>
      </c>
    </row>
    <row r="601">
      <c r="A601" s="8">
        <v>601.0</v>
      </c>
      <c r="B601" s="15">
        <v>124.0</v>
      </c>
      <c r="C601" s="8">
        <v>126.8717949</v>
      </c>
      <c r="D601" s="8">
        <v>127.2532</v>
      </c>
      <c r="E601" s="10">
        <f t="shared" si="1"/>
        <v>451</v>
      </c>
      <c r="F601" s="8">
        <v>126.69</v>
      </c>
      <c r="G601" s="12">
        <f>AVERAGEA('List 2'!B453:B750)</f>
        <v>210.0234899</v>
      </c>
    </row>
    <row r="602">
      <c r="A602" s="8">
        <v>602.0</v>
      </c>
      <c r="B602" s="15">
        <v>124.0</v>
      </c>
      <c r="C602" s="8">
        <v>126.974359</v>
      </c>
      <c r="D602" s="8">
        <v>127.481</v>
      </c>
      <c r="E602" s="10">
        <f t="shared" si="1"/>
        <v>452</v>
      </c>
      <c r="F602" s="8">
        <v>126.8</v>
      </c>
      <c r="G602" s="12">
        <f>AVERAGEA('List 2'!B454:B751)</f>
        <v>210.1174497</v>
      </c>
    </row>
    <row r="603">
      <c r="A603" s="8">
        <v>603.0</v>
      </c>
      <c r="B603" s="15">
        <v>124.0</v>
      </c>
      <c r="C603" s="8">
        <v>127.0769231</v>
      </c>
      <c r="D603" s="8">
        <v>127.6962</v>
      </c>
      <c r="E603" s="10">
        <f t="shared" si="1"/>
        <v>453</v>
      </c>
      <c r="F603" s="8">
        <v>126.9067</v>
      </c>
      <c r="G603" s="12">
        <f>AVERAGEA('List 2'!B455:B752)</f>
        <v>210.2114094</v>
      </c>
    </row>
    <row r="604">
      <c r="A604" s="8">
        <v>604.0</v>
      </c>
      <c r="B604" s="15">
        <v>124.0</v>
      </c>
      <c r="C604" s="8">
        <v>127.1794872</v>
      </c>
      <c r="D604" s="8">
        <v>127.8354</v>
      </c>
      <c r="E604" s="10">
        <f t="shared" si="1"/>
        <v>454</v>
      </c>
      <c r="F604" s="8">
        <v>127.0233</v>
      </c>
      <c r="G604" s="12">
        <f>AVERAGEA('List 2'!B456:B753)</f>
        <v>210.3053691</v>
      </c>
    </row>
    <row r="605">
      <c r="A605" s="8">
        <v>605.0</v>
      </c>
      <c r="B605" s="15">
        <v>132.0</v>
      </c>
      <c r="C605" s="8">
        <v>127.2307692</v>
      </c>
      <c r="D605" s="8">
        <v>127.9873</v>
      </c>
      <c r="E605" s="10">
        <f t="shared" si="1"/>
        <v>455</v>
      </c>
      <c r="F605" s="8">
        <v>127.14</v>
      </c>
      <c r="G605" s="12">
        <f>AVERAGEA('List 2'!B457:B754)</f>
        <v>210.4026846</v>
      </c>
    </row>
    <row r="606">
      <c r="A606" s="8">
        <v>606.0</v>
      </c>
      <c r="B606" s="15">
        <v>132.0</v>
      </c>
      <c r="C606" s="8">
        <v>127.5384615</v>
      </c>
      <c r="D606" s="8">
        <v>128.1392</v>
      </c>
      <c r="E606" s="10">
        <f t="shared" si="1"/>
        <v>456</v>
      </c>
      <c r="F606" s="8">
        <v>127.2567</v>
      </c>
      <c r="G606" s="12">
        <f>AVERAGEA('List 2'!B458:B755)</f>
        <v>210.4966443</v>
      </c>
    </row>
    <row r="607">
      <c r="A607" s="8">
        <v>607.0</v>
      </c>
      <c r="B607" s="15">
        <v>125.0</v>
      </c>
      <c r="C607" s="8">
        <v>127.7692308</v>
      </c>
      <c r="D607" s="8">
        <v>128.3291</v>
      </c>
      <c r="E607" s="10">
        <f t="shared" si="1"/>
        <v>457</v>
      </c>
      <c r="F607" s="8">
        <v>127.3633</v>
      </c>
      <c r="G607" s="12">
        <f>AVERAGEA('List 2'!B459:B756)</f>
        <v>210.5738255</v>
      </c>
    </row>
    <row r="608">
      <c r="A608" s="8">
        <v>608.0</v>
      </c>
      <c r="B608" s="15">
        <v>124.0</v>
      </c>
      <c r="C608" s="8">
        <v>127.974359</v>
      </c>
      <c r="D608" s="8">
        <v>128.519</v>
      </c>
      <c r="E608" s="10">
        <f t="shared" si="1"/>
        <v>458</v>
      </c>
      <c r="F608" s="8">
        <v>127.47</v>
      </c>
      <c r="G608" s="12">
        <f>AVERAGEA('List 2'!B460:B757)</f>
        <v>210.6778523</v>
      </c>
    </row>
    <row r="609">
      <c r="A609" s="8">
        <v>609.0</v>
      </c>
      <c r="B609" s="15">
        <v>128.0</v>
      </c>
      <c r="C609" s="8">
        <v>128.3076923</v>
      </c>
      <c r="D609" s="8">
        <v>128.7342</v>
      </c>
      <c r="E609" s="10">
        <f t="shared" si="1"/>
        <v>459</v>
      </c>
      <c r="F609" s="8">
        <v>127.5767</v>
      </c>
      <c r="G609" s="12">
        <f>AVERAGEA('List 2'!B461:B758)</f>
        <v>210.7718121</v>
      </c>
    </row>
    <row r="610">
      <c r="A610" s="8">
        <v>610.0</v>
      </c>
      <c r="B610" s="15">
        <v>127.0</v>
      </c>
      <c r="C610" s="8">
        <v>128.5384615</v>
      </c>
      <c r="D610" s="8">
        <v>128.8987</v>
      </c>
      <c r="E610" s="10">
        <f t="shared" si="1"/>
        <v>460</v>
      </c>
      <c r="F610" s="8">
        <v>127.7</v>
      </c>
      <c r="G610" s="12">
        <f>AVERAGEA('List 2'!B462:B759)</f>
        <v>210.8657718</v>
      </c>
    </row>
    <row r="611">
      <c r="A611" s="8">
        <v>611.0</v>
      </c>
      <c r="B611" s="15">
        <v>128.0</v>
      </c>
      <c r="C611" s="8">
        <v>128.7692308</v>
      </c>
      <c r="D611" s="8">
        <v>129.0633</v>
      </c>
      <c r="E611" s="10">
        <f t="shared" si="1"/>
        <v>461</v>
      </c>
      <c r="F611" s="8">
        <v>127.8233</v>
      </c>
      <c r="G611" s="12">
        <f>AVERAGEA('List 2'!B463:B760)</f>
        <v>210.9597315</v>
      </c>
    </row>
    <row r="612">
      <c r="A612" s="8">
        <v>612.0</v>
      </c>
      <c r="B612" s="15">
        <v>128.0</v>
      </c>
      <c r="C612" s="8">
        <v>128.9487179</v>
      </c>
      <c r="D612" s="8">
        <v>129.2278</v>
      </c>
      <c r="E612" s="10">
        <f t="shared" si="1"/>
        <v>462</v>
      </c>
      <c r="F612" s="8">
        <v>127.95</v>
      </c>
      <c r="G612" s="12">
        <f>AVERAGEA('List 2'!B464:B761)</f>
        <v>211.0536913</v>
      </c>
    </row>
    <row r="613">
      <c r="A613" s="8">
        <v>613.0</v>
      </c>
      <c r="B613" s="15">
        <v>130.0</v>
      </c>
      <c r="C613" s="8">
        <v>129.1538462</v>
      </c>
      <c r="D613" s="8">
        <v>129.3797</v>
      </c>
      <c r="E613" s="10">
        <f t="shared" si="1"/>
        <v>463</v>
      </c>
      <c r="F613" s="8">
        <v>128.0733</v>
      </c>
      <c r="G613" s="12">
        <f>AVERAGEA('List 2'!B465:B762)</f>
        <v>211.1510067</v>
      </c>
    </row>
    <row r="614">
      <c r="A614" s="8">
        <v>614.0</v>
      </c>
      <c r="B614" s="15">
        <v>130.0</v>
      </c>
      <c r="C614" s="8">
        <v>129.1538462</v>
      </c>
      <c r="D614" s="8">
        <v>129.4684</v>
      </c>
      <c r="E614" s="10">
        <f t="shared" si="1"/>
        <v>464</v>
      </c>
      <c r="F614" s="8">
        <v>128.1967</v>
      </c>
      <c r="G614" s="12">
        <f>AVERAGEA('List 2'!B466:B763)</f>
        <v>211.2516779</v>
      </c>
    </row>
    <row r="615">
      <c r="A615" s="8">
        <v>615.0</v>
      </c>
      <c r="B615" s="15">
        <v>130.0</v>
      </c>
      <c r="C615" s="8">
        <v>129.2307692</v>
      </c>
      <c r="D615" s="8">
        <v>129.557</v>
      </c>
      <c r="E615" s="10">
        <f t="shared" si="1"/>
        <v>465</v>
      </c>
      <c r="F615" s="8">
        <v>128.32</v>
      </c>
      <c r="G615" s="12">
        <f>AVERAGEA('List 2'!B467:B764)</f>
        <v>211.352349</v>
      </c>
    </row>
    <row r="616">
      <c r="A616" s="8">
        <v>616.0</v>
      </c>
      <c r="B616" s="15">
        <v>130.0</v>
      </c>
      <c r="C616" s="8">
        <v>129.3076923</v>
      </c>
      <c r="D616" s="8">
        <v>129.6329</v>
      </c>
      <c r="E616" s="10">
        <f t="shared" si="1"/>
        <v>466</v>
      </c>
      <c r="F616" s="8">
        <v>128.4433</v>
      </c>
      <c r="G616" s="12">
        <f>AVERAGEA('List 2'!B468:B765)</f>
        <v>211.4530201</v>
      </c>
    </row>
    <row r="617">
      <c r="A617" s="8">
        <v>617.0</v>
      </c>
      <c r="B617" s="15">
        <v>131.0</v>
      </c>
      <c r="C617" s="8">
        <v>129.3846154</v>
      </c>
      <c r="D617" s="8">
        <v>129.8101</v>
      </c>
      <c r="E617" s="10">
        <f t="shared" si="1"/>
        <v>467</v>
      </c>
      <c r="F617" s="8">
        <v>128.5667</v>
      </c>
      <c r="G617" s="12">
        <f>AVERAGEA('List 2'!B469:B766)</f>
        <v>211.5536913</v>
      </c>
    </row>
    <row r="618">
      <c r="A618" s="8">
        <v>618.0</v>
      </c>
      <c r="B618" s="15">
        <v>131.0</v>
      </c>
      <c r="C618" s="8">
        <v>129.4615385</v>
      </c>
      <c r="D618" s="8">
        <v>129.9873</v>
      </c>
      <c r="E618" s="10">
        <f t="shared" si="1"/>
        <v>468</v>
      </c>
      <c r="F618" s="8">
        <v>128.66</v>
      </c>
      <c r="G618" s="12">
        <f>AVERAGEA('List 2'!B470:B767)</f>
        <v>211.6543624</v>
      </c>
    </row>
    <row r="619">
      <c r="A619" s="8">
        <v>619.0</v>
      </c>
      <c r="B619" s="15">
        <v>131.0</v>
      </c>
      <c r="C619" s="8">
        <v>129.6410256</v>
      </c>
      <c r="D619" s="8">
        <v>130.1772</v>
      </c>
      <c r="E619" s="10">
        <f t="shared" si="1"/>
        <v>469</v>
      </c>
      <c r="F619" s="8">
        <v>128.7533</v>
      </c>
      <c r="G619" s="12">
        <f>AVERAGEA('List 2'!B471:B768)</f>
        <v>211.7550336</v>
      </c>
    </row>
    <row r="620">
      <c r="A620" s="8">
        <v>620.0</v>
      </c>
      <c r="B620" s="15">
        <v>130.0</v>
      </c>
      <c r="C620" s="8">
        <v>129.9230769</v>
      </c>
      <c r="D620" s="8">
        <v>130.3671</v>
      </c>
      <c r="E620" s="10">
        <f t="shared" si="1"/>
        <v>470</v>
      </c>
      <c r="F620" s="8">
        <v>128.84</v>
      </c>
      <c r="G620" s="12">
        <f>AVERAGEA('List 2'!B472:B769)</f>
        <v>211.852349</v>
      </c>
    </row>
    <row r="621">
      <c r="A621" s="8">
        <v>621.0</v>
      </c>
      <c r="B621" s="15">
        <v>129.0</v>
      </c>
      <c r="C621" s="8">
        <v>130.2051282</v>
      </c>
      <c r="D621" s="8">
        <v>130.557</v>
      </c>
      <c r="E621" s="10">
        <f t="shared" si="1"/>
        <v>471</v>
      </c>
      <c r="F621" s="8">
        <v>128.93</v>
      </c>
      <c r="G621" s="12">
        <f>AVERAGEA('List 2'!B473:B770)</f>
        <v>211.9530201</v>
      </c>
    </row>
    <row r="622">
      <c r="A622" s="8">
        <v>622.0</v>
      </c>
      <c r="B622" s="15">
        <v>129.0</v>
      </c>
      <c r="C622" s="8">
        <v>130.5641026</v>
      </c>
      <c r="D622" s="8">
        <v>130.7215</v>
      </c>
      <c r="E622" s="10">
        <f t="shared" si="1"/>
        <v>472</v>
      </c>
      <c r="F622" s="8">
        <v>129.0333</v>
      </c>
      <c r="G622" s="12">
        <f>AVERAGEA('List 2'!B474:B771)</f>
        <v>212.057047</v>
      </c>
    </row>
    <row r="623">
      <c r="A623" s="8">
        <v>623.0</v>
      </c>
      <c r="B623" s="15">
        <v>129.0</v>
      </c>
      <c r="C623" s="8">
        <v>130.8974359</v>
      </c>
      <c r="D623" s="8">
        <v>130.8987</v>
      </c>
      <c r="E623" s="10">
        <f t="shared" si="1"/>
        <v>473</v>
      </c>
      <c r="F623" s="8">
        <v>129.1367</v>
      </c>
      <c r="G623" s="12">
        <f>AVERAGEA('List 2'!B475:B772)</f>
        <v>212.1577181</v>
      </c>
    </row>
    <row r="624">
      <c r="A624" s="8">
        <v>624.0</v>
      </c>
      <c r="B624" s="15">
        <v>128.0</v>
      </c>
      <c r="C624" s="8">
        <v>131.2307692</v>
      </c>
      <c r="D624" s="8">
        <v>131.0506</v>
      </c>
      <c r="E624" s="10">
        <f t="shared" si="1"/>
        <v>474</v>
      </c>
      <c r="F624" s="8">
        <v>129.2333</v>
      </c>
      <c r="G624" s="12">
        <f>AVERAGEA('List 2'!B476:B773)</f>
        <v>212.2516779</v>
      </c>
    </row>
    <row r="625">
      <c r="A625" s="8">
        <v>625.0</v>
      </c>
      <c r="B625" s="15">
        <v>133.0</v>
      </c>
      <c r="C625" s="8">
        <v>131.3846154</v>
      </c>
      <c r="D625" s="8">
        <v>131.1899</v>
      </c>
      <c r="E625" s="10">
        <f t="shared" si="1"/>
        <v>475</v>
      </c>
      <c r="F625" s="8">
        <v>129.3333</v>
      </c>
      <c r="G625" s="12">
        <f>AVERAGEA('List 2'!B477:B774)</f>
        <v>212.3456376</v>
      </c>
    </row>
    <row r="626">
      <c r="A626" s="8">
        <v>626.0</v>
      </c>
      <c r="B626" s="15">
        <v>134.0</v>
      </c>
      <c r="C626" s="8">
        <v>131.5384615</v>
      </c>
      <c r="D626" s="8">
        <v>131.3924</v>
      </c>
      <c r="E626" s="10">
        <f t="shared" si="1"/>
        <v>476</v>
      </c>
      <c r="F626" s="8">
        <v>129.4333</v>
      </c>
      <c r="G626" s="12">
        <f>AVERAGEA('List 2'!B478:B775)</f>
        <v>212.4395973</v>
      </c>
    </row>
    <row r="627">
      <c r="A627" s="8">
        <v>627.0</v>
      </c>
      <c r="B627" s="15">
        <v>133.0</v>
      </c>
      <c r="C627" s="8">
        <v>131.8461538</v>
      </c>
      <c r="D627" s="8">
        <v>131.5443</v>
      </c>
      <c r="E627" s="10">
        <f t="shared" si="1"/>
        <v>477</v>
      </c>
      <c r="F627" s="8">
        <v>129.5567</v>
      </c>
      <c r="G627" s="12">
        <f>AVERAGEA('List 2'!B479:B776)</f>
        <v>212.5402685</v>
      </c>
    </row>
    <row r="628">
      <c r="A628" s="8">
        <v>628.0</v>
      </c>
      <c r="B628" s="15">
        <v>134.0</v>
      </c>
      <c r="C628" s="8">
        <v>132.1794872</v>
      </c>
      <c r="D628" s="8">
        <v>131.6962</v>
      </c>
      <c r="E628" s="10">
        <f t="shared" si="1"/>
        <v>478</v>
      </c>
      <c r="F628" s="8">
        <v>129.66</v>
      </c>
      <c r="G628" s="12">
        <f>AVERAGEA('List 2'!B480:B777)</f>
        <v>212.6409396</v>
      </c>
    </row>
    <row r="629">
      <c r="A629" s="8">
        <v>629.0</v>
      </c>
      <c r="B629" s="15">
        <v>134.0</v>
      </c>
      <c r="C629" s="8">
        <v>132.4358974</v>
      </c>
      <c r="D629" s="8">
        <v>131.8987</v>
      </c>
      <c r="E629" s="10">
        <f t="shared" si="1"/>
        <v>479</v>
      </c>
      <c r="F629" s="8">
        <v>129.7633</v>
      </c>
      <c r="G629" s="12">
        <f>AVERAGEA('List 2'!B481:B778)</f>
        <v>212.738255</v>
      </c>
    </row>
    <row r="630">
      <c r="A630" s="8">
        <v>630.0</v>
      </c>
      <c r="B630" s="15">
        <v>134.0</v>
      </c>
      <c r="C630" s="8">
        <v>132.6153846</v>
      </c>
      <c r="D630" s="8">
        <v>132.0506</v>
      </c>
      <c r="E630" s="10">
        <f t="shared" si="1"/>
        <v>480</v>
      </c>
      <c r="F630" s="8">
        <v>129.8867</v>
      </c>
      <c r="G630" s="12">
        <f>AVERAGEA('List 2'!B482:B779)</f>
        <v>212.8288591</v>
      </c>
    </row>
    <row r="631">
      <c r="A631" s="8">
        <v>631.0</v>
      </c>
      <c r="B631" s="15">
        <v>135.0</v>
      </c>
      <c r="C631" s="8">
        <v>132.7692308</v>
      </c>
      <c r="D631" s="8">
        <v>132.2025</v>
      </c>
      <c r="E631" s="10">
        <f t="shared" si="1"/>
        <v>481</v>
      </c>
      <c r="F631" s="8">
        <v>130.0133</v>
      </c>
      <c r="G631" s="12">
        <f>AVERAGEA('List 2'!B483:B780)</f>
        <v>212.9194631</v>
      </c>
    </row>
    <row r="632">
      <c r="A632" s="8">
        <v>632.0</v>
      </c>
      <c r="B632" s="15">
        <v>135.0</v>
      </c>
      <c r="C632" s="8">
        <v>132.9230769</v>
      </c>
      <c r="D632" s="8">
        <v>132.3165</v>
      </c>
      <c r="E632" s="10">
        <f t="shared" si="1"/>
        <v>482</v>
      </c>
      <c r="F632" s="8">
        <v>130.1267</v>
      </c>
      <c r="G632" s="12">
        <f>AVERAGEA('List 2'!B484:B781)</f>
        <v>213.0067114</v>
      </c>
    </row>
    <row r="633">
      <c r="A633" s="8">
        <v>633.0</v>
      </c>
      <c r="B633" s="15">
        <v>127.0</v>
      </c>
      <c r="C633" s="8">
        <v>133.0</v>
      </c>
      <c r="D633" s="8">
        <v>132.443</v>
      </c>
      <c r="E633" s="10">
        <f t="shared" si="1"/>
        <v>483</v>
      </c>
      <c r="F633" s="8">
        <v>130.2533</v>
      </c>
      <c r="G633" s="12">
        <f>AVERAGEA('List 2'!B485:B782)</f>
        <v>213.0939597</v>
      </c>
    </row>
    <row r="634">
      <c r="A634" s="8">
        <v>634.0</v>
      </c>
      <c r="B634" s="15">
        <v>131.0</v>
      </c>
      <c r="C634" s="8">
        <v>133.0769231</v>
      </c>
      <c r="D634" s="8">
        <v>132.557</v>
      </c>
      <c r="E634" s="10">
        <f t="shared" si="1"/>
        <v>484</v>
      </c>
      <c r="F634" s="8">
        <v>130.3767</v>
      </c>
      <c r="G634" s="12">
        <f>AVERAGEA('List 2'!B486:B783)</f>
        <v>213.1812081</v>
      </c>
    </row>
    <row r="635">
      <c r="A635" s="8">
        <v>635.0</v>
      </c>
      <c r="B635" s="15">
        <v>131.0</v>
      </c>
      <c r="C635" s="8">
        <v>133.1538462</v>
      </c>
      <c r="D635" s="8">
        <v>132.6835</v>
      </c>
      <c r="E635" s="10">
        <f t="shared" si="1"/>
        <v>485</v>
      </c>
      <c r="F635" s="8">
        <v>130.5</v>
      </c>
      <c r="G635" s="12">
        <f>AVERAGEA('List 2'!B487:B784)</f>
        <v>213.2684564</v>
      </c>
    </row>
    <row r="636">
      <c r="A636" s="8">
        <v>636.0</v>
      </c>
      <c r="B636" s="15">
        <v>131.0</v>
      </c>
      <c r="C636" s="8">
        <v>133.2307692</v>
      </c>
      <c r="D636" s="8">
        <v>132.8101</v>
      </c>
      <c r="E636" s="10">
        <f t="shared" si="1"/>
        <v>486</v>
      </c>
      <c r="F636" s="8">
        <v>130.6333</v>
      </c>
      <c r="G636" s="12">
        <f>AVERAGEA('List 2'!B488:B785)</f>
        <v>213.3657718</v>
      </c>
    </row>
    <row r="637">
      <c r="A637" s="8">
        <v>637.0</v>
      </c>
      <c r="B637" s="15">
        <v>131.0</v>
      </c>
      <c r="C637" s="8">
        <v>133.4102564</v>
      </c>
      <c r="D637" s="8">
        <v>132.9494</v>
      </c>
      <c r="E637" s="10">
        <f t="shared" si="1"/>
        <v>487</v>
      </c>
      <c r="F637" s="8">
        <v>130.7533</v>
      </c>
      <c r="G637" s="12">
        <f>AVERAGEA('List 2'!B489:B786)</f>
        <v>213.4530201</v>
      </c>
    </row>
    <row r="638">
      <c r="A638" s="8">
        <v>638.0</v>
      </c>
      <c r="B638" s="15">
        <v>131.0</v>
      </c>
      <c r="C638" s="8">
        <v>133.5897436</v>
      </c>
      <c r="D638" s="8">
        <v>133.0633</v>
      </c>
      <c r="E638" s="10">
        <f t="shared" si="1"/>
        <v>488</v>
      </c>
      <c r="F638" s="8">
        <v>130.8433</v>
      </c>
      <c r="G638" s="12">
        <f>AVERAGEA('List 2'!B490:B787)</f>
        <v>213.5402685</v>
      </c>
    </row>
    <row r="639">
      <c r="A639" s="8">
        <v>639.0</v>
      </c>
      <c r="B639" s="15">
        <v>135.0</v>
      </c>
      <c r="C639" s="8">
        <v>133.7948718</v>
      </c>
      <c r="D639" s="8">
        <v>133.2405</v>
      </c>
      <c r="E639" s="10">
        <f t="shared" si="1"/>
        <v>489</v>
      </c>
      <c r="F639" s="8">
        <v>130.9467</v>
      </c>
      <c r="G639" s="12">
        <f>AVERAGEA('List 2'!B491:B788)</f>
        <v>213.6275168</v>
      </c>
    </row>
    <row r="640">
      <c r="A640" s="8">
        <v>640.0</v>
      </c>
      <c r="B640" s="15">
        <v>135.0</v>
      </c>
      <c r="C640" s="8">
        <v>134.025641</v>
      </c>
      <c r="D640" s="8">
        <v>133.3924</v>
      </c>
      <c r="E640" s="10">
        <f t="shared" si="1"/>
        <v>490</v>
      </c>
      <c r="F640" s="8">
        <v>131.0767</v>
      </c>
      <c r="G640" s="12">
        <f>AVERAGEA('List 2'!B492:B789)</f>
        <v>213.7147651</v>
      </c>
    </row>
    <row r="641">
      <c r="A641" s="8">
        <v>641.0</v>
      </c>
      <c r="B641" s="15">
        <v>138.0</v>
      </c>
      <c r="C641" s="8">
        <v>134.2820513</v>
      </c>
      <c r="D641" s="8">
        <v>133.557</v>
      </c>
      <c r="E641" s="10">
        <f t="shared" si="1"/>
        <v>491</v>
      </c>
      <c r="F641" s="8">
        <v>131.21</v>
      </c>
      <c r="G641" s="12">
        <f>AVERAGEA('List 2'!B493:B790)</f>
        <v>213.8020134</v>
      </c>
    </row>
    <row r="642">
      <c r="A642" s="8">
        <v>642.0</v>
      </c>
      <c r="B642" s="15">
        <v>137.0</v>
      </c>
      <c r="C642" s="8">
        <v>134.5128205</v>
      </c>
      <c r="D642" s="8">
        <v>133.7342</v>
      </c>
      <c r="E642" s="10">
        <f t="shared" si="1"/>
        <v>492</v>
      </c>
      <c r="F642" s="8">
        <v>131.3367</v>
      </c>
      <c r="G642" s="12">
        <f>AVERAGEA('List 2'!B494:B791)</f>
        <v>213.8892617</v>
      </c>
    </row>
    <row r="643">
      <c r="A643" s="8">
        <v>643.0</v>
      </c>
      <c r="B643" s="15">
        <v>137.0</v>
      </c>
      <c r="C643" s="8">
        <v>134.7692308</v>
      </c>
      <c r="D643" s="8">
        <v>133.9114</v>
      </c>
      <c r="E643" s="10">
        <f t="shared" si="1"/>
        <v>493</v>
      </c>
      <c r="F643" s="8">
        <v>131.4333</v>
      </c>
      <c r="G643" s="12">
        <f>AVERAGEA('List 2'!B495:B792)</f>
        <v>213.9697987</v>
      </c>
    </row>
    <row r="644">
      <c r="A644" s="8">
        <v>644.0</v>
      </c>
      <c r="B644" s="15">
        <v>138.0</v>
      </c>
      <c r="C644" s="8">
        <v>135.0</v>
      </c>
      <c r="D644" s="8">
        <v>134.0886</v>
      </c>
      <c r="E644" s="10">
        <f t="shared" si="1"/>
        <v>494</v>
      </c>
      <c r="F644" s="8">
        <v>131.5333</v>
      </c>
      <c r="G644" s="12">
        <f>AVERAGEA('List 2'!B496:B793)</f>
        <v>214.0536913</v>
      </c>
    </row>
    <row r="645">
      <c r="A645" s="8">
        <v>645.0</v>
      </c>
      <c r="B645" s="15">
        <v>138.0</v>
      </c>
      <c r="C645" s="8">
        <v>135.1025641</v>
      </c>
      <c r="D645" s="8">
        <v>134.1646</v>
      </c>
      <c r="E645" s="10">
        <f t="shared" si="1"/>
        <v>495</v>
      </c>
      <c r="F645" s="8">
        <v>131.64</v>
      </c>
      <c r="G645" s="12">
        <f>AVERAGEA('List 2'!B497:B794)</f>
        <v>214.1577181</v>
      </c>
    </row>
    <row r="646">
      <c r="A646" s="8">
        <v>646.0</v>
      </c>
      <c r="B646" s="15">
        <v>137.0</v>
      </c>
      <c r="C646" s="8">
        <v>135.1794872</v>
      </c>
      <c r="D646" s="8">
        <v>134.2405</v>
      </c>
      <c r="E646" s="10">
        <f t="shared" si="1"/>
        <v>496</v>
      </c>
      <c r="F646" s="8">
        <v>131.75</v>
      </c>
      <c r="G646" s="12">
        <f>AVERAGEA('List 2'!B498:B795)</f>
        <v>214.2583893</v>
      </c>
    </row>
    <row r="647">
      <c r="A647" s="8">
        <v>647.0</v>
      </c>
      <c r="B647" s="15">
        <v>137.0</v>
      </c>
      <c r="C647" s="8">
        <v>135.2820513</v>
      </c>
      <c r="D647" s="8">
        <v>134.3671</v>
      </c>
      <c r="E647" s="10">
        <f t="shared" si="1"/>
        <v>497</v>
      </c>
      <c r="F647" s="8">
        <v>131.8433</v>
      </c>
      <c r="G647" s="12">
        <f>AVERAGEA('List 2'!B499:B796)</f>
        <v>214.3624161</v>
      </c>
    </row>
    <row r="648">
      <c r="A648" s="8">
        <v>648.0</v>
      </c>
      <c r="B648" s="15">
        <v>138.0</v>
      </c>
      <c r="C648" s="8">
        <v>135.3589744</v>
      </c>
      <c r="D648" s="8">
        <v>134.5443</v>
      </c>
      <c r="E648" s="10">
        <f t="shared" si="1"/>
        <v>498</v>
      </c>
      <c r="F648" s="8">
        <v>131.9533</v>
      </c>
      <c r="G648" s="12">
        <f>AVERAGEA('List 2'!B500:B797)</f>
        <v>214.4563758</v>
      </c>
    </row>
    <row r="649">
      <c r="A649" s="8">
        <v>649.0</v>
      </c>
      <c r="B649" s="15">
        <v>134.0</v>
      </c>
      <c r="C649" s="8">
        <v>135.4358974</v>
      </c>
      <c r="D649" s="8">
        <v>134.6709</v>
      </c>
      <c r="E649" s="10">
        <f t="shared" si="1"/>
        <v>499</v>
      </c>
      <c r="F649" s="8">
        <v>132.0633</v>
      </c>
      <c r="G649" s="12">
        <f>AVERAGEA('List 2'!B501:B798)</f>
        <v>214.5503356</v>
      </c>
    </row>
    <row r="650">
      <c r="A650" s="8">
        <v>650.0</v>
      </c>
      <c r="B650" s="15">
        <v>134.0</v>
      </c>
      <c r="C650" s="8">
        <v>135.5128205</v>
      </c>
      <c r="D650" s="8">
        <v>134.7468</v>
      </c>
      <c r="E650" s="10">
        <f t="shared" si="1"/>
        <v>500</v>
      </c>
      <c r="F650" s="8">
        <v>132.1567</v>
      </c>
      <c r="G650" s="12">
        <f>AVERAGEA('List 2'!B502:B799)</f>
        <v>214.6442953</v>
      </c>
    </row>
    <row r="651">
      <c r="A651" s="8">
        <v>651.0</v>
      </c>
      <c r="B651" s="15">
        <v>134.0</v>
      </c>
      <c r="C651" s="8">
        <v>135.5641026</v>
      </c>
      <c r="D651" s="8">
        <v>134.8101</v>
      </c>
      <c r="E651" s="10">
        <f t="shared" si="1"/>
        <v>501</v>
      </c>
      <c r="F651" s="8">
        <v>132.25</v>
      </c>
      <c r="G651" s="12">
        <f>AVERAGEA('List 2'!B503:B800)</f>
        <v>214.738255</v>
      </c>
    </row>
    <row r="652">
      <c r="A652" s="8">
        <v>652.0</v>
      </c>
      <c r="B652" s="15">
        <v>133.0</v>
      </c>
      <c r="C652" s="8">
        <v>135.6153846</v>
      </c>
      <c r="D652" s="8">
        <v>134.8734</v>
      </c>
      <c r="E652" s="10">
        <f t="shared" si="1"/>
        <v>502</v>
      </c>
      <c r="F652" s="8">
        <v>132.33</v>
      </c>
      <c r="G652" s="12">
        <f>AVERAGEA('List 2'!B504:B801)</f>
        <v>214.8322148</v>
      </c>
    </row>
    <row r="653">
      <c r="A653" s="8">
        <v>653.0</v>
      </c>
      <c r="B653" s="15">
        <v>133.0</v>
      </c>
      <c r="C653" s="8">
        <v>135.8717949</v>
      </c>
      <c r="D653" s="8">
        <v>134.9114</v>
      </c>
      <c r="E653" s="10">
        <f t="shared" si="1"/>
        <v>503</v>
      </c>
      <c r="F653" s="8">
        <v>132.4333</v>
      </c>
      <c r="G653" s="12">
        <f>AVERAGEA('List 2'!B505:B802)</f>
        <v>214.9261745</v>
      </c>
    </row>
    <row r="654">
      <c r="A654" s="8">
        <v>654.0</v>
      </c>
      <c r="B654" s="15">
        <v>133.0</v>
      </c>
      <c r="C654" s="8">
        <v>136.0</v>
      </c>
      <c r="D654" s="8">
        <v>134.9494</v>
      </c>
      <c r="E654" s="10">
        <f t="shared" si="1"/>
        <v>504</v>
      </c>
      <c r="F654" s="8">
        <v>132.54</v>
      </c>
      <c r="G654" s="12">
        <f>AVERAGEA('List 2'!B506:B803)</f>
        <v>215.0201342</v>
      </c>
    </row>
    <row r="655">
      <c r="A655" s="8">
        <v>655.0</v>
      </c>
      <c r="B655" s="15">
        <v>133.0</v>
      </c>
      <c r="C655" s="8">
        <v>136.1794872</v>
      </c>
      <c r="D655" s="8">
        <v>134.9873</v>
      </c>
      <c r="E655" s="10">
        <f t="shared" si="1"/>
        <v>505</v>
      </c>
      <c r="F655" s="8">
        <v>132.65</v>
      </c>
      <c r="G655" s="12">
        <f>AVERAGEA('List 2'!B507:B804)</f>
        <v>215.114094</v>
      </c>
    </row>
    <row r="656">
      <c r="A656" s="8">
        <v>656.0</v>
      </c>
      <c r="B656" s="15">
        <v>138.0</v>
      </c>
      <c r="C656" s="8">
        <v>136.3589744</v>
      </c>
      <c r="D656" s="8">
        <v>135.0253</v>
      </c>
      <c r="E656" s="10">
        <f t="shared" si="1"/>
        <v>506</v>
      </c>
      <c r="F656" s="8">
        <v>132.74</v>
      </c>
      <c r="G656" s="12">
        <f>AVERAGEA('List 2'!B508:B805)</f>
        <v>215.2080537</v>
      </c>
    </row>
    <row r="657">
      <c r="A657" s="8">
        <v>657.0</v>
      </c>
      <c r="B657" s="15">
        <v>138.0</v>
      </c>
      <c r="C657" s="8">
        <v>136.5641026</v>
      </c>
      <c r="D657" s="8">
        <v>135.0506</v>
      </c>
      <c r="E657" s="10">
        <f t="shared" si="1"/>
        <v>507</v>
      </c>
      <c r="F657" s="8">
        <v>132.83</v>
      </c>
      <c r="G657" s="12">
        <f>AVERAGEA('List 2'!B509:B806)</f>
        <v>215.2986577</v>
      </c>
    </row>
    <row r="658">
      <c r="A658" s="8">
        <v>658.0</v>
      </c>
      <c r="B658" s="15">
        <v>139.0</v>
      </c>
      <c r="C658" s="8">
        <v>136.7179487</v>
      </c>
      <c r="D658" s="8">
        <v>135.1519</v>
      </c>
      <c r="E658" s="10">
        <f t="shared" si="1"/>
        <v>508</v>
      </c>
      <c r="F658" s="8">
        <v>132.9433</v>
      </c>
      <c r="G658" s="12">
        <f>AVERAGEA('List 2'!B510:B807)</f>
        <v>215.3892617</v>
      </c>
    </row>
    <row r="659">
      <c r="A659" s="8">
        <v>659.0</v>
      </c>
      <c r="B659" s="15">
        <v>139.0</v>
      </c>
      <c r="C659" s="8">
        <v>136.7948718</v>
      </c>
      <c r="D659" s="8">
        <v>135.2532</v>
      </c>
      <c r="E659" s="10">
        <f t="shared" si="1"/>
        <v>509</v>
      </c>
      <c r="F659" s="8">
        <v>133.0533</v>
      </c>
      <c r="G659" s="12">
        <f>AVERAGEA('List 2'!B511:B808)</f>
        <v>215.4832215</v>
      </c>
    </row>
    <row r="660">
      <c r="A660" s="8">
        <v>660.0</v>
      </c>
      <c r="B660" s="15">
        <v>139.0</v>
      </c>
      <c r="C660" s="8">
        <v>136.8205128</v>
      </c>
      <c r="D660" s="8">
        <v>135.3038</v>
      </c>
      <c r="E660" s="10">
        <f t="shared" si="1"/>
        <v>510</v>
      </c>
      <c r="F660" s="8">
        <v>133.16</v>
      </c>
      <c r="G660" s="12">
        <f>AVERAGEA('List 2'!B512:B809)</f>
        <v>215.5738255</v>
      </c>
    </row>
    <row r="661">
      <c r="A661" s="8">
        <v>661.0</v>
      </c>
      <c r="B661" s="15">
        <v>138.0</v>
      </c>
      <c r="C661" s="8">
        <v>136.7948718</v>
      </c>
      <c r="D661" s="8">
        <v>135.3671</v>
      </c>
      <c r="E661" s="10">
        <f t="shared" si="1"/>
        <v>511</v>
      </c>
      <c r="F661" s="8">
        <v>133.27</v>
      </c>
      <c r="G661" s="12">
        <f>AVERAGEA('List 2'!B513:B810)</f>
        <v>215.6644295</v>
      </c>
    </row>
    <row r="662">
      <c r="A662" s="8">
        <v>662.0</v>
      </c>
      <c r="B662" s="15">
        <v>139.0</v>
      </c>
      <c r="C662" s="8">
        <v>136.8205128</v>
      </c>
      <c r="D662" s="8">
        <v>135.481</v>
      </c>
      <c r="E662" s="10">
        <f t="shared" si="1"/>
        <v>512</v>
      </c>
      <c r="F662" s="8">
        <v>133.3733</v>
      </c>
      <c r="G662" s="12">
        <f>AVERAGEA('List 2'!B514:B811)</f>
        <v>215.7516779</v>
      </c>
    </row>
    <row r="663">
      <c r="A663" s="8">
        <v>663.0</v>
      </c>
      <c r="B663" s="15">
        <v>137.0</v>
      </c>
      <c r="C663" s="8">
        <v>136.8461538</v>
      </c>
      <c r="D663" s="8">
        <v>135.6203</v>
      </c>
      <c r="E663" s="10">
        <f t="shared" si="1"/>
        <v>513</v>
      </c>
      <c r="F663" s="8">
        <v>133.4633</v>
      </c>
      <c r="G663" s="12">
        <f>AVERAGEA('List 2'!B515:B812)</f>
        <v>215.8422819</v>
      </c>
    </row>
    <row r="664">
      <c r="A664" s="8">
        <v>664.0</v>
      </c>
      <c r="B664" s="15">
        <v>137.0</v>
      </c>
      <c r="C664" s="8">
        <v>136.8461538</v>
      </c>
      <c r="D664" s="8">
        <v>135.7848</v>
      </c>
      <c r="E664" s="10">
        <f t="shared" si="1"/>
        <v>514</v>
      </c>
      <c r="F664" s="8">
        <v>133.5567</v>
      </c>
      <c r="G664" s="12">
        <f>AVERAGEA('List 2'!B516:B813)</f>
        <v>215.9328859</v>
      </c>
    </row>
    <row r="665">
      <c r="A665" s="8">
        <v>665.0</v>
      </c>
      <c r="B665" s="15">
        <v>137.0</v>
      </c>
      <c r="C665" s="8">
        <v>136.8461538</v>
      </c>
      <c r="D665" s="8">
        <v>135.7975</v>
      </c>
      <c r="E665" s="10">
        <f t="shared" si="1"/>
        <v>515</v>
      </c>
      <c r="F665" s="8">
        <v>133.65</v>
      </c>
      <c r="G665" s="12">
        <f>AVERAGEA('List 2'!B517:B814)</f>
        <v>216.0201342</v>
      </c>
    </row>
    <row r="666">
      <c r="A666" s="8">
        <v>666.0</v>
      </c>
      <c r="B666" s="15">
        <v>137.0</v>
      </c>
      <c r="C666" s="8">
        <v>136.8717949</v>
      </c>
      <c r="D666" s="8">
        <v>135.7975</v>
      </c>
      <c r="E666" s="10">
        <f t="shared" si="1"/>
        <v>516</v>
      </c>
      <c r="F666" s="8">
        <v>133.7433</v>
      </c>
      <c r="G666" s="12">
        <f>AVERAGEA('List 2'!B518:B815)</f>
        <v>216.1107383</v>
      </c>
    </row>
    <row r="667">
      <c r="A667" s="8">
        <v>667.0</v>
      </c>
      <c r="B667" s="15">
        <v>137.0</v>
      </c>
      <c r="C667" s="8">
        <v>136.8205128</v>
      </c>
      <c r="D667" s="8">
        <v>135.8481</v>
      </c>
      <c r="E667" s="10">
        <f t="shared" si="1"/>
        <v>517</v>
      </c>
      <c r="F667" s="8">
        <v>133.84</v>
      </c>
      <c r="G667" s="12">
        <f>AVERAGEA('List 2'!B519:B816)</f>
        <v>216.1979866</v>
      </c>
    </row>
    <row r="668">
      <c r="A668" s="8">
        <v>668.0</v>
      </c>
      <c r="B668" s="15">
        <v>137.0</v>
      </c>
      <c r="C668" s="8">
        <v>136.8205128</v>
      </c>
      <c r="D668" s="8">
        <v>135.9114</v>
      </c>
      <c r="E668" s="10">
        <f t="shared" si="1"/>
        <v>518</v>
      </c>
      <c r="F668" s="8">
        <v>133.94</v>
      </c>
      <c r="G668" s="12">
        <f>AVERAGEA('List 2'!B520:B817)</f>
        <v>216.2885906</v>
      </c>
    </row>
    <row r="669">
      <c r="A669" s="8">
        <v>669.0</v>
      </c>
      <c r="B669" s="15">
        <v>137.0</v>
      </c>
      <c r="C669" s="8">
        <v>136.9230769</v>
      </c>
      <c r="D669" s="8">
        <v>136.038</v>
      </c>
      <c r="E669" s="10">
        <f t="shared" si="1"/>
        <v>519</v>
      </c>
      <c r="F669" s="8">
        <v>134.0433</v>
      </c>
      <c r="G669" s="12">
        <f>AVERAGEA('List 2'!B521:B818)</f>
        <v>216.3758389</v>
      </c>
    </row>
    <row r="670">
      <c r="A670" s="8">
        <v>670.0</v>
      </c>
      <c r="B670" s="15">
        <v>137.0</v>
      </c>
      <c r="C670" s="8">
        <v>136.8974359</v>
      </c>
      <c r="D670" s="8">
        <v>136.1646</v>
      </c>
      <c r="E670" s="10">
        <f t="shared" si="1"/>
        <v>520</v>
      </c>
      <c r="F670" s="8">
        <v>134.1467</v>
      </c>
      <c r="G670" s="12">
        <f>AVERAGEA('List 2'!B522:B819)</f>
        <v>216.4630872</v>
      </c>
    </row>
    <row r="671">
      <c r="A671" s="8">
        <v>671.0</v>
      </c>
      <c r="B671" s="15">
        <v>137.0</v>
      </c>
      <c r="C671" s="8">
        <v>136.8717949</v>
      </c>
      <c r="D671" s="8">
        <v>136.2152</v>
      </c>
      <c r="E671" s="10">
        <f t="shared" si="1"/>
        <v>521</v>
      </c>
      <c r="F671" s="8">
        <v>134.2467</v>
      </c>
      <c r="G671" s="12">
        <f>AVERAGEA('List 2'!B523:B820)</f>
        <v>216.5503356</v>
      </c>
    </row>
    <row r="672">
      <c r="A672" s="8">
        <v>672.0</v>
      </c>
      <c r="B672" s="15">
        <v>137.0</v>
      </c>
      <c r="C672" s="8">
        <v>136.8717949</v>
      </c>
      <c r="D672" s="8">
        <v>136.2532</v>
      </c>
      <c r="E672" s="10">
        <f t="shared" si="1"/>
        <v>522</v>
      </c>
      <c r="F672" s="8">
        <v>134.3467</v>
      </c>
      <c r="G672" s="12">
        <f>AVERAGEA('List 2'!B524:B821)</f>
        <v>216.6375839</v>
      </c>
    </row>
    <row r="673">
      <c r="A673" s="8">
        <v>673.0</v>
      </c>
      <c r="B673" s="15">
        <v>136.0</v>
      </c>
      <c r="C673" s="8">
        <v>136.8717949</v>
      </c>
      <c r="D673" s="8">
        <v>136.3924</v>
      </c>
      <c r="E673" s="10">
        <f t="shared" si="1"/>
        <v>523</v>
      </c>
      <c r="F673" s="8">
        <v>134.4467</v>
      </c>
      <c r="G673" s="12">
        <f>AVERAGEA('List 2'!B525:B822)</f>
        <v>216.7214765</v>
      </c>
    </row>
    <row r="674">
      <c r="A674" s="8">
        <v>674.0</v>
      </c>
      <c r="B674" s="15">
        <v>138.0</v>
      </c>
      <c r="C674" s="8">
        <v>136.8717949</v>
      </c>
      <c r="D674" s="8">
        <v>136.4684</v>
      </c>
      <c r="E674" s="10">
        <f t="shared" si="1"/>
        <v>524</v>
      </c>
      <c r="F674" s="8">
        <v>134.5467</v>
      </c>
      <c r="G674" s="12">
        <f>AVERAGEA('List 2'!B526:B823)</f>
        <v>216.8053691</v>
      </c>
    </row>
    <row r="675">
      <c r="A675" s="8">
        <v>675.0</v>
      </c>
      <c r="B675" s="15">
        <v>138.0</v>
      </c>
      <c r="C675" s="8">
        <v>136.8717949</v>
      </c>
      <c r="D675" s="8">
        <v>136.5443</v>
      </c>
      <c r="E675" s="10">
        <f t="shared" si="1"/>
        <v>525</v>
      </c>
      <c r="F675" s="8">
        <v>134.6467</v>
      </c>
      <c r="G675" s="12">
        <f>AVERAGEA('List 2'!B527:B824)</f>
        <v>216.8892617</v>
      </c>
    </row>
    <row r="676">
      <c r="A676" s="8">
        <v>676.0</v>
      </c>
      <c r="B676" s="15">
        <v>139.0</v>
      </c>
      <c r="C676" s="8">
        <v>136.7435897</v>
      </c>
      <c r="D676" s="8">
        <v>136.6076</v>
      </c>
      <c r="E676" s="10">
        <f t="shared" si="1"/>
        <v>526</v>
      </c>
      <c r="F676" s="8">
        <v>134.7467</v>
      </c>
      <c r="G676" s="12">
        <f>AVERAGEA('List 2'!B528:B825)</f>
        <v>216.9731544</v>
      </c>
    </row>
    <row r="677">
      <c r="A677" s="8">
        <v>677.0</v>
      </c>
      <c r="B677" s="15">
        <v>137.0</v>
      </c>
      <c r="C677" s="8">
        <v>136.6153846</v>
      </c>
      <c r="D677" s="8">
        <v>136.7089</v>
      </c>
      <c r="E677" s="10">
        <f t="shared" si="1"/>
        <v>527</v>
      </c>
      <c r="F677" s="8">
        <v>134.8467</v>
      </c>
      <c r="G677" s="12">
        <f>AVERAGEA('List 2'!B529:B826)</f>
        <v>217.057047</v>
      </c>
    </row>
    <row r="678">
      <c r="A678" s="8">
        <v>678.0</v>
      </c>
      <c r="B678" s="15">
        <v>138.0</v>
      </c>
      <c r="C678" s="8">
        <v>136.6153846</v>
      </c>
      <c r="D678" s="8">
        <v>136.7975</v>
      </c>
      <c r="E678" s="10">
        <f t="shared" si="1"/>
        <v>528</v>
      </c>
      <c r="F678" s="8">
        <v>134.9433</v>
      </c>
      <c r="G678" s="12">
        <f>AVERAGEA('List 2'!B530:B827)</f>
        <v>217.1442953</v>
      </c>
    </row>
    <row r="679">
      <c r="A679" s="8">
        <v>679.0</v>
      </c>
      <c r="B679" s="15">
        <v>136.0</v>
      </c>
      <c r="C679" s="8">
        <v>136.6153846</v>
      </c>
      <c r="D679" s="8">
        <v>136.8354</v>
      </c>
      <c r="E679" s="10">
        <f t="shared" si="1"/>
        <v>529</v>
      </c>
      <c r="F679" s="8">
        <v>135.0433</v>
      </c>
      <c r="G679" s="12">
        <f>AVERAGEA('List 2'!B531:B828)</f>
        <v>217.2281879</v>
      </c>
    </row>
    <row r="680">
      <c r="A680" s="8">
        <v>680.0</v>
      </c>
      <c r="B680" s="15">
        <v>137.0</v>
      </c>
      <c r="C680" s="8">
        <v>136.4871795</v>
      </c>
      <c r="D680" s="8">
        <v>136.8734</v>
      </c>
      <c r="E680" s="10">
        <f t="shared" si="1"/>
        <v>530</v>
      </c>
      <c r="F680" s="8">
        <v>135.1433</v>
      </c>
      <c r="G680" s="12">
        <f>AVERAGEA('List 2'!B532:B829)</f>
        <v>217.3154362</v>
      </c>
    </row>
    <row r="681">
      <c r="A681" s="8">
        <v>681.0</v>
      </c>
      <c r="B681" s="15">
        <v>138.0</v>
      </c>
      <c r="C681" s="8">
        <v>136.3846154</v>
      </c>
      <c r="D681" s="8">
        <v>136.8608</v>
      </c>
      <c r="E681" s="10">
        <f t="shared" si="1"/>
        <v>531</v>
      </c>
      <c r="F681" s="8">
        <v>135.2433</v>
      </c>
      <c r="G681" s="12">
        <f>AVERAGEA('List 2'!B533:B830)</f>
        <v>217.409396</v>
      </c>
    </row>
    <row r="682">
      <c r="A682" s="8">
        <v>682.0</v>
      </c>
      <c r="B682" s="15">
        <v>138.0</v>
      </c>
      <c r="C682" s="8">
        <v>136.3589744</v>
      </c>
      <c r="D682" s="8">
        <v>136.8608</v>
      </c>
      <c r="E682" s="10">
        <f t="shared" si="1"/>
        <v>532</v>
      </c>
      <c r="F682" s="8">
        <v>135.3433</v>
      </c>
      <c r="G682" s="12">
        <f>AVERAGEA('List 2'!B534:B831)</f>
        <v>217.5</v>
      </c>
    </row>
    <row r="683">
      <c r="A683" s="8">
        <v>683.0</v>
      </c>
      <c r="B683" s="15">
        <v>138.0</v>
      </c>
      <c r="C683" s="8">
        <v>136.4358974</v>
      </c>
      <c r="D683" s="8">
        <v>136.8734</v>
      </c>
      <c r="E683" s="10">
        <f t="shared" si="1"/>
        <v>533</v>
      </c>
      <c r="F683" s="8">
        <v>135.4433</v>
      </c>
      <c r="G683" s="12">
        <f>AVERAGEA('List 2'!B535:B832)</f>
        <v>217.590604</v>
      </c>
    </row>
    <row r="684">
      <c r="A684" s="8">
        <v>684.0</v>
      </c>
      <c r="B684" s="15">
        <v>138.0</v>
      </c>
      <c r="C684" s="8">
        <v>136.5384615</v>
      </c>
      <c r="D684" s="8">
        <v>136.8734</v>
      </c>
      <c r="E684" s="10">
        <f t="shared" si="1"/>
        <v>534</v>
      </c>
      <c r="F684" s="8">
        <v>135.57</v>
      </c>
      <c r="G684" s="12">
        <f>AVERAGEA('List 2'!B536:B833)</f>
        <v>217.6812081</v>
      </c>
    </row>
    <row r="685">
      <c r="A685" s="8">
        <v>685.0</v>
      </c>
      <c r="B685" s="15">
        <v>138.0</v>
      </c>
      <c r="C685" s="8">
        <v>136.4615385</v>
      </c>
      <c r="D685" s="8">
        <v>136.8608</v>
      </c>
      <c r="E685" s="10">
        <f t="shared" si="1"/>
        <v>535</v>
      </c>
      <c r="F685" s="8">
        <v>135.7033</v>
      </c>
      <c r="G685" s="12">
        <f>AVERAGEA('List 2'!B537:B834)</f>
        <v>217.7751678</v>
      </c>
    </row>
    <row r="686">
      <c r="A686" s="8">
        <v>686.0</v>
      </c>
      <c r="B686" s="15">
        <v>135.0</v>
      </c>
      <c r="C686" s="8">
        <v>136.3846154</v>
      </c>
      <c r="D686" s="8">
        <v>136.8608</v>
      </c>
      <c r="E686" s="10">
        <f t="shared" si="1"/>
        <v>536</v>
      </c>
      <c r="F686" s="8">
        <v>135.8167</v>
      </c>
      <c r="G686" s="12">
        <f>AVERAGEA('List 2'!B538:B835)</f>
        <v>217.8758389</v>
      </c>
    </row>
    <row r="687">
      <c r="A687" s="8">
        <v>687.0</v>
      </c>
      <c r="B687" s="15">
        <v>138.0</v>
      </c>
      <c r="C687" s="8">
        <v>136.3846154</v>
      </c>
      <c r="D687" s="8">
        <v>136.8734</v>
      </c>
      <c r="E687" s="10">
        <f t="shared" si="1"/>
        <v>537</v>
      </c>
      <c r="F687" s="8">
        <v>135.93</v>
      </c>
      <c r="G687" s="12">
        <f>AVERAGEA('List 2'!B539:B836)</f>
        <v>217.9765101</v>
      </c>
    </row>
    <row r="688">
      <c r="A688" s="8">
        <v>688.0</v>
      </c>
      <c r="B688" s="15">
        <v>138.0</v>
      </c>
      <c r="C688" s="8">
        <v>136.4358974</v>
      </c>
      <c r="D688" s="8">
        <v>136.8734</v>
      </c>
      <c r="E688" s="10">
        <f t="shared" si="1"/>
        <v>538</v>
      </c>
      <c r="F688" s="8">
        <v>136.0333</v>
      </c>
      <c r="G688" s="12">
        <f>AVERAGEA('List 2'!B540:B837)</f>
        <v>218.0637584</v>
      </c>
    </row>
    <row r="689">
      <c r="A689" s="8">
        <v>689.0</v>
      </c>
      <c r="B689" s="15">
        <v>133.0</v>
      </c>
      <c r="C689" s="8">
        <v>136.6153846</v>
      </c>
      <c r="D689" s="8">
        <v>136.9114</v>
      </c>
      <c r="E689" s="10">
        <f t="shared" si="1"/>
        <v>539</v>
      </c>
      <c r="F689" s="8">
        <v>136.1467</v>
      </c>
      <c r="G689" s="12">
        <f>AVERAGEA('List 2'!B541:B838)</f>
        <v>218.147651</v>
      </c>
    </row>
    <row r="690">
      <c r="A690" s="8">
        <v>690.0</v>
      </c>
      <c r="B690" s="15">
        <v>133.0</v>
      </c>
      <c r="C690" s="8">
        <v>136.7948718</v>
      </c>
      <c r="D690" s="8">
        <v>136.962</v>
      </c>
      <c r="E690" s="10">
        <f t="shared" si="1"/>
        <v>540</v>
      </c>
      <c r="F690" s="8">
        <v>136.2567</v>
      </c>
      <c r="G690" s="12">
        <f>AVERAGEA('List 2'!B542:B839)</f>
        <v>218.2315436</v>
      </c>
    </row>
    <row r="691">
      <c r="A691" s="8">
        <v>691.0</v>
      </c>
      <c r="B691" s="15">
        <v>133.0</v>
      </c>
      <c r="C691" s="8">
        <v>136.8461538</v>
      </c>
      <c r="D691" s="8">
        <v>137.0</v>
      </c>
      <c r="E691" s="10">
        <f t="shared" si="1"/>
        <v>541</v>
      </c>
      <c r="F691" s="8">
        <v>136.3767</v>
      </c>
      <c r="G691" s="12">
        <f>AVERAGEA('List 2'!B543:B840)</f>
        <v>218.3389262</v>
      </c>
    </row>
    <row r="692">
      <c r="A692" s="8">
        <v>692.0</v>
      </c>
      <c r="B692" s="15">
        <v>133.0</v>
      </c>
      <c r="C692" s="8">
        <v>136.8717949</v>
      </c>
      <c r="D692" s="8">
        <v>137.0506</v>
      </c>
      <c r="E692" s="10">
        <f t="shared" si="1"/>
        <v>542</v>
      </c>
      <c r="F692" s="8">
        <v>136.4933</v>
      </c>
      <c r="G692" s="12">
        <f>AVERAGEA('List 2'!B544:B841)</f>
        <v>218.4463087</v>
      </c>
    </row>
    <row r="693">
      <c r="A693" s="8">
        <v>693.0</v>
      </c>
      <c r="B693" s="15">
        <v>133.0</v>
      </c>
      <c r="C693" s="8">
        <v>136.9230769</v>
      </c>
      <c r="D693" s="8">
        <v>137.1139</v>
      </c>
      <c r="E693" s="10">
        <f t="shared" si="1"/>
        <v>543</v>
      </c>
      <c r="F693" s="8">
        <v>136.59</v>
      </c>
      <c r="G693" s="12">
        <f>AVERAGEA('List 2'!B545:B842)</f>
        <v>218.5268456</v>
      </c>
    </row>
    <row r="694">
      <c r="A694" s="8">
        <v>694.0</v>
      </c>
      <c r="B694" s="15">
        <v>133.0</v>
      </c>
      <c r="C694" s="8">
        <v>136.8974359</v>
      </c>
      <c r="D694" s="8">
        <v>137.1772</v>
      </c>
      <c r="E694" s="10">
        <f t="shared" si="1"/>
        <v>544</v>
      </c>
      <c r="F694" s="8">
        <v>136.6867</v>
      </c>
      <c r="G694" s="12">
        <f>AVERAGEA('List 2'!B546:B843)</f>
        <v>218.6342282</v>
      </c>
    </row>
    <row r="695">
      <c r="A695" s="8">
        <v>695.0</v>
      </c>
      <c r="B695" s="15">
        <v>133.0</v>
      </c>
      <c r="C695" s="8">
        <v>136.8717949</v>
      </c>
      <c r="D695" s="8">
        <v>137.2278</v>
      </c>
      <c r="E695" s="10">
        <f t="shared" si="1"/>
        <v>545</v>
      </c>
      <c r="F695" s="8">
        <v>136.7833</v>
      </c>
      <c r="G695" s="12">
        <f>AVERAGEA('List 2'!B547:B844)</f>
        <v>218.7416107</v>
      </c>
    </row>
    <row r="696">
      <c r="A696" s="8">
        <v>696.0</v>
      </c>
      <c r="B696" s="15">
        <v>133.0</v>
      </c>
      <c r="C696" s="8">
        <v>136.7948718</v>
      </c>
      <c r="D696" s="8">
        <v>137.2152</v>
      </c>
      <c r="E696" s="10">
        <f t="shared" si="1"/>
        <v>546</v>
      </c>
      <c r="F696" s="8">
        <v>136.8833</v>
      </c>
      <c r="G696" s="12">
        <f>AVERAGEA('List 2'!B548:B845)</f>
        <v>218.8489933</v>
      </c>
    </row>
    <row r="697">
      <c r="A697" s="8">
        <v>697.0</v>
      </c>
      <c r="B697" s="15">
        <v>139.0</v>
      </c>
      <c r="C697" s="8">
        <v>136.8461538</v>
      </c>
      <c r="D697" s="8">
        <v>137.3291</v>
      </c>
      <c r="E697" s="10">
        <f t="shared" si="1"/>
        <v>547</v>
      </c>
      <c r="F697" s="8">
        <v>137.0033</v>
      </c>
      <c r="G697" s="12">
        <f>AVERAGEA('List 2'!B549:B846)</f>
        <v>218.9395973</v>
      </c>
    </row>
    <row r="698">
      <c r="A698" s="8">
        <v>698.0</v>
      </c>
      <c r="B698" s="15">
        <v>139.0</v>
      </c>
      <c r="C698" s="8">
        <v>136.8461538</v>
      </c>
      <c r="D698" s="8">
        <v>137.3544</v>
      </c>
      <c r="E698" s="10">
        <f t="shared" si="1"/>
        <v>548</v>
      </c>
      <c r="F698" s="8">
        <v>137.1167</v>
      </c>
      <c r="G698" s="12">
        <f>AVERAGEA('List 2'!B550:B847)</f>
        <v>219.0302013</v>
      </c>
    </row>
    <row r="699">
      <c r="A699" s="8">
        <v>699.0</v>
      </c>
      <c r="B699" s="15">
        <v>134.0</v>
      </c>
      <c r="C699" s="8">
        <v>136.8974359</v>
      </c>
      <c r="D699" s="8">
        <v>137.3797</v>
      </c>
      <c r="E699" s="10">
        <f t="shared" si="1"/>
        <v>549</v>
      </c>
      <c r="F699" s="8">
        <v>137.23</v>
      </c>
      <c r="G699" s="12">
        <f>AVERAGEA('List 2'!B551:B848)</f>
        <v>219.1241611</v>
      </c>
    </row>
    <row r="700">
      <c r="A700" s="8">
        <v>700.0</v>
      </c>
      <c r="B700" s="15">
        <v>134.0</v>
      </c>
      <c r="C700" s="8">
        <v>136.9230769</v>
      </c>
      <c r="D700" s="8">
        <v>137.4051</v>
      </c>
      <c r="E700" s="10">
        <f t="shared" si="1"/>
        <v>550</v>
      </c>
      <c r="F700" s="8">
        <v>137.3533</v>
      </c>
      <c r="G700" s="12">
        <f>AVERAGEA('List 2'!B552:B849)</f>
        <v>219.2147651</v>
      </c>
    </row>
    <row r="701">
      <c r="A701" s="8">
        <v>701.0</v>
      </c>
      <c r="B701" s="15">
        <v>138.0</v>
      </c>
      <c r="C701" s="8">
        <v>136.8974359</v>
      </c>
      <c r="D701" s="8">
        <v>137.443</v>
      </c>
      <c r="E701" s="10">
        <f t="shared" si="1"/>
        <v>551</v>
      </c>
      <c r="F701" s="8">
        <v>137.4833</v>
      </c>
      <c r="G701" s="12">
        <f>AVERAGEA('List 2'!B553:B850)</f>
        <v>219.3020134</v>
      </c>
    </row>
    <row r="702">
      <c r="A702" s="8">
        <v>702.0</v>
      </c>
      <c r="B702" s="15">
        <v>140.0</v>
      </c>
      <c r="C702" s="8">
        <v>136.8717949</v>
      </c>
      <c r="D702" s="8">
        <v>137.4684</v>
      </c>
      <c r="E702" s="10">
        <f t="shared" si="1"/>
        <v>552</v>
      </c>
      <c r="F702" s="8">
        <v>137.61</v>
      </c>
      <c r="G702" s="12">
        <f>AVERAGEA('List 2'!B554:B851)</f>
        <v>219.3926174</v>
      </c>
    </row>
    <row r="703">
      <c r="A703" s="8">
        <v>703.0</v>
      </c>
      <c r="B703" s="15">
        <v>141.0</v>
      </c>
      <c r="C703" s="8">
        <v>136.8717949</v>
      </c>
      <c r="D703" s="8">
        <v>137.5949</v>
      </c>
      <c r="E703" s="10">
        <f t="shared" si="1"/>
        <v>553</v>
      </c>
      <c r="F703" s="8">
        <v>137.7367</v>
      </c>
      <c r="G703" s="12">
        <f>AVERAGEA('List 2'!B555:B852)</f>
        <v>219.4798658</v>
      </c>
    </row>
    <row r="704">
      <c r="A704" s="8">
        <v>704.0</v>
      </c>
      <c r="B704" s="15">
        <v>134.0</v>
      </c>
      <c r="C704" s="8">
        <v>136.8717949</v>
      </c>
      <c r="D704" s="8">
        <v>137.6456</v>
      </c>
      <c r="E704" s="10">
        <f t="shared" si="1"/>
        <v>554</v>
      </c>
      <c r="F704" s="8">
        <v>137.8467</v>
      </c>
      <c r="G704" s="12">
        <f>AVERAGEA('List 2'!B556:B853)</f>
        <v>219.5704698</v>
      </c>
    </row>
    <row r="705">
      <c r="A705" s="8">
        <v>705.0</v>
      </c>
      <c r="B705" s="15">
        <v>134.0</v>
      </c>
      <c r="C705" s="8">
        <v>136.8461538</v>
      </c>
      <c r="D705" s="8">
        <v>137.6962</v>
      </c>
      <c r="E705" s="10">
        <f t="shared" si="1"/>
        <v>555</v>
      </c>
      <c r="F705" s="8">
        <v>137.9567</v>
      </c>
      <c r="G705" s="12">
        <f>AVERAGEA('List 2'!B557:B854)</f>
        <v>219.6677852</v>
      </c>
    </row>
    <row r="706">
      <c r="A706" s="8">
        <v>706.0</v>
      </c>
      <c r="B706" s="15">
        <v>137.0</v>
      </c>
      <c r="C706" s="8">
        <v>136.8974359</v>
      </c>
      <c r="D706" s="8">
        <v>137.7468</v>
      </c>
      <c r="E706" s="10">
        <f t="shared" si="1"/>
        <v>556</v>
      </c>
      <c r="F706" s="8">
        <v>138.07</v>
      </c>
      <c r="G706" s="12">
        <f>AVERAGEA('List 2'!B558:B855)</f>
        <v>219.7583893</v>
      </c>
    </row>
    <row r="707">
      <c r="A707" s="8">
        <v>707.0</v>
      </c>
      <c r="B707" s="15">
        <v>139.0</v>
      </c>
      <c r="C707" s="8">
        <v>136.8974359</v>
      </c>
      <c r="D707" s="8">
        <v>137.7975</v>
      </c>
      <c r="E707" s="10">
        <f t="shared" si="1"/>
        <v>557</v>
      </c>
      <c r="F707" s="8">
        <v>138.1767</v>
      </c>
      <c r="G707" s="12">
        <f>AVERAGEA('List 2'!B559:B856)</f>
        <v>219.8489933</v>
      </c>
    </row>
    <row r="708">
      <c r="A708" s="8">
        <v>708.0</v>
      </c>
      <c r="B708" s="15">
        <v>144.0</v>
      </c>
      <c r="C708" s="8">
        <v>136.8974359</v>
      </c>
      <c r="D708" s="8">
        <v>137.8481</v>
      </c>
      <c r="E708" s="10">
        <f t="shared" si="1"/>
        <v>558</v>
      </c>
      <c r="F708" s="8">
        <v>138.27</v>
      </c>
      <c r="G708" s="12">
        <f>AVERAGEA('List 2'!B560:B857)</f>
        <v>219.9362416</v>
      </c>
    </row>
    <row r="709">
      <c r="A709" s="8">
        <v>709.0</v>
      </c>
      <c r="B709" s="15">
        <v>144.0</v>
      </c>
      <c r="C709" s="8">
        <v>137.0</v>
      </c>
      <c r="D709" s="8">
        <v>137.8987</v>
      </c>
      <c r="E709" s="10">
        <f t="shared" si="1"/>
        <v>559</v>
      </c>
      <c r="F709" s="8">
        <v>138.3767</v>
      </c>
      <c r="G709" s="12">
        <f>AVERAGEA('List 2'!B561:B858)</f>
        <v>220.0436242</v>
      </c>
    </row>
    <row r="710">
      <c r="A710" s="8">
        <v>710.0</v>
      </c>
      <c r="B710" s="15">
        <v>139.0</v>
      </c>
      <c r="C710" s="8">
        <v>137.1282051</v>
      </c>
      <c r="D710" s="8">
        <v>137.9494</v>
      </c>
      <c r="E710" s="10">
        <f t="shared" si="1"/>
        <v>560</v>
      </c>
      <c r="F710" s="8">
        <v>138.4833</v>
      </c>
      <c r="G710" s="12">
        <f>AVERAGEA('List 2'!B562:B859)</f>
        <v>220.1275168</v>
      </c>
    </row>
    <row r="711">
      <c r="A711" s="8">
        <v>711.0</v>
      </c>
      <c r="B711" s="15">
        <v>138.0</v>
      </c>
      <c r="C711" s="8">
        <v>137.2307692</v>
      </c>
      <c r="D711" s="8">
        <v>138.0</v>
      </c>
      <c r="E711" s="10">
        <f t="shared" si="1"/>
        <v>561</v>
      </c>
      <c r="F711" s="8">
        <v>138.6033</v>
      </c>
      <c r="G711" s="12">
        <f>AVERAGEA('List 2'!B563:B860)</f>
        <v>220.2147651</v>
      </c>
    </row>
    <row r="712">
      <c r="A712" s="8">
        <v>712.0</v>
      </c>
      <c r="B712" s="15">
        <v>138.0</v>
      </c>
      <c r="C712" s="8">
        <v>137.3333333</v>
      </c>
      <c r="D712" s="8">
        <v>138.0506</v>
      </c>
      <c r="E712" s="10">
        <f t="shared" si="1"/>
        <v>562</v>
      </c>
      <c r="F712" s="8">
        <v>138.7233</v>
      </c>
      <c r="G712" s="12">
        <f>AVERAGEA('List 2'!B564:B861)</f>
        <v>220.3020134</v>
      </c>
    </row>
    <row r="713">
      <c r="A713" s="8">
        <v>713.0</v>
      </c>
      <c r="B713" s="15">
        <v>137.0</v>
      </c>
      <c r="C713" s="8">
        <v>137.4615385</v>
      </c>
      <c r="D713" s="8">
        <v>138.1013</v>
      </c>
      <c r="E713" s="10">
        <f t="shared" si="1"/>
        <v>563</v>
      </c>
      <c r="F713" s="8">
        <v>138.8267</v>
      </c>
      <c r="G713" s="12">
        <f>AVERAGEA('List 2'!B565:B862)</f>
        <v>220.3892617</v>
      </c>
    </row>
    <row r="714">
      <c r="A714" s="8">
        <v>714.0</v>
      </c>
      <c r="B714" s="15">
        <v>137.0</v>
      </c>
      <c r="C714" s="8">
        <v>137.5897436</v>
      </c>
      <c r="D714" s="8">
        <v>138.1646</v>
      </c>
      <c r="E714" s="10">
        <f t="shared" si="1"/>
        <v>564</v>
      </c>
      <c r="F714" s="8">
        <v>138.9267</v>
      </c>
      <c r="G714" s="12">
        <f>AVERAGEA('List 2'!B566:B863)</f>
        <v>220.4765101</v>
      </c>
    </row>
    <row r="715">
      <c r="A715" s="8">
        <v>715.0</v>
      </c>
      <c r="B715" s="15">
        <v>136.0</v>
      </c>
      <c r="C715" s="8">
        <v>137.6923077</v>
      </c>
      <c r="D715" s="8">
        <v>138.2278</v>
      </c>
      <c r="E715" s="10">
        <f t="shared" si="1"/>
        <v>565</v>
      </c>
      <c r="F715" s="8">
        <v>139.0333</v>
      </c>
      <c r="G715" s="12">
        <f>AVERAGEA('List 2'!B567:B864)</f>
        <v>220.5637584</v>
      </c>
    </row>
    <row r="716">
      <c r="A716" s="8">
        <v>716.0</v>
      </c>
      <c r="B716" s="15">
        <v>139.0</v>
      </c>
      <c r="C716" s="8">
        <v>137.7948718</v>
      </c>
      <c r="D716" s="8">
        <v>138.2785</v>
      </c>
      <c r="E716" s="10">
        <f t="shared" si="1"/>
        <v>566</v>
      </c>
      <c r="F716" s="8">
        <v>139.1333</v>
      </c>
      <c r="G716" s="12">
        <f>AVERAGEA('List 2'!B568:B865)</f>
        <v>220.6510067</v>
      </c>
    </row>
    <row r="717">
      <c r="A717" s="8">
        <v>717.0</v>
      </c>
      <c r="B717" s="15">
        <v>138.0</v>
      </c>
      <c r="C717" s="8">
        <v>138.0</v>
      </c>
      <c r="D717" s="8">
        <v>138.3165</v>
      </c>
      <c r="E717" s="10">
        <f t="shared" si="1"/>
        <v>567</v>
      </c>
      <c r="F717" s="8">
        <v>139.2533</v>
      </c>
      <c r="G717" s="12">
        <f>AVERAGEA('List 2'!B569:B866)</f>
        <v>220.7449664</v>
      </c>
    </row>
    <row r="718">
      <c r="A718" s="8">
        <v>718.0</v>
      </c>
      <c r="B718" s="15">
        <v>138.0</v>
      </c>
      <c r="C718" s="8">
        <v>138.0512821</v>
      </c>
      <c r="D718" s="8">
        <v>138.3418</v>
      </c>
      <c r="E718" s="10">
        <f t="shared" si="1"/>
        <v>568</v>
      </c>
      <c r="F718" s="8">
        <v>139.3733</v>
      </c>
      <c r="G718" s="12">
        <f>AVERAGEA('List 2'!B570:B867)</f>
        <v>220.8389262</v>
      </c>
    </row>
    <row r="719">
      <c r="A719" s="8">
        <v>719.0</v>
      </c>
      <c r="B719" s="15">
        <v>138.0</v>
      </c>
      <c r="C719" s="8">
        <v>138.2307692</v>
      </c>
      <c r="D719" s="8">
        <v>138.3924</v>
      </c>
      <c r="E719" s="10">
        <f t="shared" si="1"/>
        <v>569</v>
      </c>
      <c r="F719" s="8">
        <v>139.4933</v>
      </c>
      <c r="G719" s="12">
        <f>AVERAGEA('List 2'!B571:B868)</f>
        <v>220.9328859</v>
      </c>
    </row>
    <row r="720">
      <c r="A720" s="8">
        <v>720.0</v>
      </c>
      <c r="B720" s="15">
        <v>137.0</v>
      </c>
      <c r="C720" s="8">
        <v>138.4102564</v>
      </c>
      <c r="D720" s="8">
        <v>138.4937</v>
      </c>
      <c r="E720" s="10">
        <f t="shared" si="1"/>
        <v>570</v>
      </c>
      <c r="F720" s="8">
        <v>139.6133</v>
      </c>
      <c r="G720" s="12">
        <f>AVERAGEA('List 2'!B572:B869)</f>
        <v>221.0268456</v>
      </c>
    </row>
    <row r="721">
      <c r="A721" s="8">
        <v>721.0</v>
      </c>
      <c r="B721" s="15">
        <v>137.0</v>
      </c>
      <c r="C721" s="8">
        <v>138.4871795</v>
      </c>
      <c r="D721" s="8">
        <v>138.5823</v>
      </c>
      <c r="E721" s="10">
        <f t="shared" si="1"/>
        <v>571</v>
      </c>
      <c r="F721" s="8">
        <v>139.7333</v>
      </c>
      <c r="G721" s="12">
        <f>AVERAGEA('List 2'!B573:B870)</f>
        <v>221.1241611</v>
      </c>
    </row>
    <row r="722">
      <c r="A722" s="8">
        <v>722.0</v>
      </c>
      <c r="B722" s="15">
        <v>138.0</v>
      </c>
      <c r="C722" s="8">
        <v>138.5128205</v>
      </c>
      <c r="D722" s="8">
        <v>138.6835</v>
      </c>
      <c r="E722" s="10">
        <f t="shared" si="1"/>
        <v>572</v>
      </c>
      <c r="F722" s="8">
        <v>139.85</v>
      </c>
      <c r="G722" s="12">
        <f>AVERAGEA('List 2'!B574:B871)</f>
        <v>221.2181208</v>
      </c>
    </row>
    <row r="723">
      <c r="A723" s="8">
        <v>723.0</v>
      </c>
      <c r="B723" s="15">
        <v>138.0</v>
      </c>
      <c r="C723" s="8">
        <v>138.6666667</v>
      </c>
      <c r="D723" s="8">
        <v>138.7848</v>
      </c>
      <c r="E723" s="10">
        <f t="shared" si="1"/>
        <v>573</v>
      </c>
      <c r="F723" s="8">
        <v>139.9667</v>
      </c>
      <c r="G723" s="12">
        <f>AVERAGEA('List 2'!B575:B872)</f>
        <v>221.3120805</v>
      </c>
    </row>
    <row r="724">
      <c r="A724" s="8">
        <v>724.0</v>
      </c>
      <c r="B724" s="15">
        <v>137.0</v>
      </c>
      <c r="C724" s="8">
        <v>138.8461538</v>
      </c>
      <c r="D724" s="8">
        <v>138.8861</v>
      </c>
      <c r="E724" s="10">
        <f t="shared" si="1"/>
        <v>574</v>
      </c>
      <c r="F724" s="8">
        <v>140.0667</v>
      </c>
      <c r="G724" s="12">
        <f>AVERAGEA('List 2'!B576:B873)</f>
        <v>221.4060403</v>
      </c>
    </row>
    <row r="725">
      <c r="A725" s="8">
        <v>725.0</v>
      </c>
      <c r="B725" s="15">
        <v>137.0</v>
      </c>
      <c r="C725" s="8">
        <v>139.025641</v>
      </c>
      <c r="D725" s="8">
        <v>138.9873</v>
      </c>
      <c r="E725" s="10">
        <f t="shared" si="1"/>
        <v>575</v>
      </c>
      <c r="F725" s="8">
        <v>140.1667</v>
      </c>
      <c r="G725" s="12">
        <f>AVERAGEA('List 2'!B577:B874)</f>
        <v>221.5</v>
      </c>
    </row>
    <row r="726">
      <c r="A726" s="8">
        <v>726.0</v>
      </c>
      <c r="B726" s="15">
        <v>138.0</v>
      </c>
      <c r="C726" s="8">
        <v>139.1282051</v>
      </c>
      <c r="D726" s="8">
        <v>139.1266</v>
      </c>
      <c r="E726" s="10">
        <f t="shared" si="1"/>
        <v>576</v>
      </c>
      <c r="F726" s="8">
        <v>140.2667</v>
      </c>
      <c r="G726" s="12">
        <f>AVERAGEA('List 2'!B578:B875)</f>
        <v>221.6006711</v>
      </c>
    </row>
    <row r="727">
      <c r="A727" s="8">
        <v>727.0</v>
      </c>
      <c r="B727" s="15">
        <v>138.0</v>
      </c>
      <c r="C727" s="8">
        <v>139.1794872</v>
      </c>
      <c r="D727" s="8">
        <v>139.2278</v>
      </c>
      <c r="E727" s="10">
        <f t="shared" si="1"/>
        <v>577</v>
      </c>
      <c r="F727" s="8">
        <v>140.3767</v>
      </c>
      <c r="G727" s="12">
        <f>AVERAGEA('List 2'!B579:B876)</f>
        <v>221.6711409</v>
      </c>
    </row>
    <row r="728">
      <c r="A728" s="8">
        <v>728.0</v>
      </c>
      <c r="B728" s="15">
        <v>137.0</v>
      </c>
      <c r="C728" s="8">
        <v>139.1025641</v>
      </c>
      <c r="D728" s="8">
        <v>139.3038</v>
      </c>
      <c r="E728" s="10">
        <f t="shared" si="1"/>
        <v>578</v>
      </c>
      <c r="F728" s="8">
        <v>140.4867</v>
      </c>
      <c r="G728" s="12">
        <f>AVERAGEA('List 2'!B580:B877)</f>
        <v>221.761745</v>
      </c>
    </row>
    <row r="729">
      <c r="A729" s="8">
        <v>729.0</v>
      </c>
      <c r="B729" s="15">
        <v>138.0</v>
      </c>
      <c r="C729" s="8">
        <v>139.025641</v>
      </c>
      <c r="D729" s="8">
        <v>139.443</v>
      </c>
      <c r="E729" s="10">
        <f t="shared" si="1"/>
        <v>579</v>
      </c>
      <c r="F729" s="8">
        <v>140.5933</v>
      </c>
      <c r="G729" s="12">
        <f>AVERAGEA('List 2'!B581:B878)</f>
        <v>221.852349</v>
      </c>
    </row>
    <row r="730">
      <c r="A730" s="8">
        <v>730.0</v>
      </c>
      <c r="B730" s="15">
        <v>137.0</v>
      </c>
      <c r="C730" s="8">
        <v>139.0769231</v>
      </c>
      <c r="D730" s="8">
        <v>139.557</v>
      </c>
      <c r="E730" s="10">
        <f t="shared" si="1"/>
        <v>580</v>
      </c>
      <c r="F730" s="8">
        <v>140.7</v>
      </c>
      <c r="G730" s="12">
        <f>AVERAGEA('List 2'!B582:B879)</f>
        <v>221.942953</v>
      </c>
    </row>
    <row r="731">
      <c r="A731" s="8">
        <v>731.0</v>
      </c>
      <c r="B731" s="15">
        <v>137.0</v>
      </c>
      <c r="C731" s="8">
        <v>139.1538462</v>
      </c>
      <c r="D731" s="8">
        <v>139.6835</v>
      </c>
      <c r="E731" s="10">
        <f t="shared" si="1"/>
        <v>581</v>
      </c>
      <c r="F731" s="8">
        <v>140.8067</v>
      </c>
      <c r="G731" s="12">
        <f>AVERAGEA('List 2'!B583:B880)</f>
        <v>222.033557</v>
      </c>
    </row>
    <row r="732">
      <c r="A732" s="8">
        <v>732.0</v>
      </c>
      <c r="B732" s="15">
        <v>138.0</v>
      </c>
      <c r="C732" s="8">
        <v>139.2307692</v>
      </c>
      <c r="D732" s="8">
        <v>139.7975</v>
      </c>
      <c r="E732" s="10">
        <f t="shared" si="1"/>
        <v>582</v>
      </c>
      <c r="F732" s="8">
        <v>140.9167</v>
      </c>
      <c r="G732" s="12">
        <f>AVERAGEA('List 2'!B584:B881)</f>
        <v>222.1275168</v>
      </c>
    </row>
    <row r="733">
      <c r="A733" s="8">
        <v>733.0</v>
      </c>
      <c r="B733" s="15">
        <v>138.0</v>
      </c>
      <c r="C733" s="8">
        <v>139.3076923</v>
      </c>
      <c r="D733" s="8">
        <v>139.9114</v>
      </c>
      <c r="E733" s="10">
        <f t="shared" si="1"/>
        <v>583</v>
      </c>
      <c r="F733" s="8">
        <v>141.0267</v>
      </c>
      <c r="G733" s="12">
        <f>AVERAGEA('List 2'!B585:B882)</f>
        <v>222.2248322</v>
      </c>
    </row>
    <row r="734">
      <c r="A734" s="8">
        <v>734.0</v>
      </c>
      <c r="B734" s="15">
        <v>137.0</v>
      </c>
      <c r="C734" s="8">
        <v>139.4615385</v>
      </c>
      <c r="D734" s="8">
        <v>140.0253</v>
      </c>
      <c r="E734" s="10">
        <f t="shared" si="1"/>
        <v>584</v>
      </c>
      <c r="F734" s="8">
        <v>141.1367</v>
      </c>
      <c r="G734" s="12">
        <f>AVERAGEA('List 2'!B586:B883)</f>
        <v>222.3053691</v>
      </c>
    </row>
    <row r="735">
      <c r="A735" s="8">
        <v>735.0</v>
      </c>
      <c r="B735" s="15">
        <v>137.0</v>
      </c>
      <c r="C735" s="8">
        <v>139.6410256</v>
      </c>
      <c r="D735" s="8">
        <v>140.1392</v>
      </c>
      <c r="E735" s="10">
        <f t="shared" si="1"/>
        <v>585</v>
      </c>
      <c r="F735" s="8">
        <v>141.2433</v>
      </c>
      <c r="G735" s="12">
        <f>AVERAGEA('List 2'!B587:B884)</f>
        <v>222.3993289</v>
      </c>
    </row>
    <row r="736">
      <c r="A736" s="8">
        <v>736.0</v>
      </c>
      <c r="B736" s="15">
        <v>147.0</v>
      </c>
      <c r="C736" s="8">
        <v>139.7435897</v>
      </c>
      <c r="D736" s="8">
        <v>140.2532</v>
      </c>
      <c r="E736" s="10">
        <f t="shared" si="1"/>
        <v>586</v>
      </c>
      <c r="F736" s="8">
        <v>141.3633</v>
      </c>
      <c r="G736" s="12">
        <f>AVERAGEA('List 2'!B588:B885)</f>
        <v>222.4765101</v>
      </c>
    </row>
    <row r="737">
      <c r="A737" s="8">
        <v>737.0</v>
      </c>
      <c r="B737" s="15">
        <v>141.0</v>
      </c>
      <c r="C737" s="8">
        <v>139.7948718</v>
      </c>
      <c r="D737" s="8">
        <v>140.3671</v>
      </c>
      <c r="E737" s="10">
        <f t="shared" si="1"/>
        <v>587</v>
      </c>
      <c r="F737" s="8">
        <v>141.47</v>
      </c>
      <c r="G737" s="12">
        <f>AVERAGEA('List 2'!B589:B886)</f>
        <v>222.557047</v>
      </c>
    </row>
    <row r="738">
      <c r="A738" s="8">
        <v>738.0</v>
      </c>
      <c r="B738" s="15">
        <v>141.0</v>
      </c>
      <c r="C738" s="8">
        <v>139.8461538</v>
      </c>
      <c r="D738" s="8">
        <v>140.4051</v>
      </c>
      <c r="E738" s="10">
        <f t="shared" si="1"/>
        <v>588</v>
      </c>
      <c r="F738" s="8">
        <v>141.5733</v>
      </c>
      <c r="G738" s="12">
        <f>AVERAGEA('List 2'!B590:B887)</f>
        <v>222.6375839</v>
      </c>
    </row>
    <row r="739">
      <c r="A739" s="8">
        <v>739.0</v>
      </c>
      <c r="B739" s="15">
        <v>141.0</v>
      </c>
      <c r="C739" s="8">
        <v>139.8974359</v>
      </c>
      <c r="D739" s="8">
        <v>140.5063</v>
      </c>
      <c r="E739" s="10">
        <f t="shared" si="1"/>
        <v>589</v>
      </c>
      <c r="F739" s="8">
        <v>141.69</v>
      </c>
      <c r="G739" s="12">
        <f>AVERAGEA('List 2'!B591:B888)</f>
        <v>222.7181208</v>
      </c>
    </row>
    <row r="740">
      <c r="A740" s="8">
        <v>740.0</v>
      </c>
      <c r="B740" s="15">
        <v>141.0</v>
      </c>
      <c r="C740" s="8">
        <v>140.1025641</v>
      </c>
      <c r="D740" s="8">
        <v>140.6835</v>
      </c>
      <c r="E740" s="10">
        <f t="shared" si="1"/>
        <v>590</v>
      </c>
      <c r="F740" s="8">
        <v>141.7933</v>
      </c>
      <c r="G740" s="12">
        <f>AVERAGEA('List 2'!B592:B889)</f>
        <v>222.795302</v>
      </c>
    </row>
    <row r="741">
      <c r="A741" s="8">
        <v>741.0</v>
      </c>
      <c r="B741" s="15">
        <v>141.0</v>
      </c>
      <c r="C741" s="8">
        <v>140.3076923</v>
      </c>
      <c r="D741" s="8">
        <v>140.8228</v>
      </c>
      <c r="E741" s="10">
        <f t="shared" si="1"/>
        <v>591</v>
      </c>
      <c r="F741" s="8">
        <v>141.8967</v>
      </c>
      <c r="G741" s="12">
        <f>AVERAGEA('List 2'!B593:B890)</f>
        <v>222.8758389</v>
      </c>
    </row>
    <row r="742">
      <c r="A742" s="8">
        <v>742.0</v>
      </c>
      <c r="B742" s="15">
        <v>147.0</v>
      </c>
      <c r="C742" s="8">
        <v>140.5128205</v>
      </c>
      <c r="D742" s="8">
        <v>140.9367</v>
      </c>
      <c r="E742" s="10">
        <f t="shared" si="1"/>
        <v>592</v>
      </c>
      <c r="F742" s="8">
        <v>142.0167</v>
      </c>
      <c r="G742" s="12">
        <f>AVERAGEA('List 2'!B594:B891)</f>
        <v>222.9563758</v>
      </c>
    </row>
    <row r="743">
      <c r="A743" s="8">
        <v>743.0</v>
      </c>
      <c r="B743" s="15">
        <v>141.0</v>
      </c>
      <c r="C743" s="8">
        <v>140.7179487</v>
      </c>
      <c r="D743" s="8">
        <v>141.038</v>
      </c>
      <c r="E743" s="10">
        <f t="shared" si="1"/>
        <v>593</v>
      </c>
      <c r="F743" s="8">
        <v>142.1133</v>
      </c>
      <c r="G743" s="12">
        <f>AVERAGEA('List 2'!B595:B892)</f>
        <v>223.0369128</v>
      </c>
    </row>
    <row r="744">
      <c r="A744" s="8">
        <v>744.0</v>
      </c>
      <c r="B744" s="15">
        <v>141.0</v>
      </c>
      <c r="C744" s="8">
        <v>140.9487179</v>
      </c>
      <c r="D744" s="8">
        <v>141.2278</v>
      </c>
      <c r="E744" s="10">
        <f t="shared" si="1"/>
        <v>594</v>
      </c>
      <c r="F744" s="8">
        <v>142.21</v>
      </c>
      <c r="G744" s="12">
        <f>AVERAGEA('List 2'!B596:B893)</f>
        <v>223.1208054</v>
      </c>
    </row>
    <row r="745">
      <c r="A745" s="8">
        <v>745.0</v>
      </c>
      <c r="B745" s="15">
        <v>141.0</v>
      </c>
      <c r="C745" s="8">
        <v>141.1794872</v>
      </c>
      <c r="D745" s="8">
        <v>141.4051</v>
      </c>
      <c r="E745" s="10">
        <f t="shared" si="1"/>
        <v>595</v>
      </c>
      <c r="F745" s="8">
        <v>142.3033</v>
      </c>
      <c r="G745" s="12">
        <f>AVERAGEA('List 2'!B597:B894)</f>
        <v>223.2013423</v>
      </c>
    </row>
    <row r="746">
      <c r="A746" s="8">
        <v>746.0</v>
      </c>
      <c r="B746" s="15">
        <v>141.0</v>
      </c>
      <c r="C746" s="8">
        <v>141.3846154</v>
      </c>
      <c r="D746" s="8">
        <v>141.5949</v>
      </c>
      <c r="E746" s="10">
        <f t="shared" si="1"/>
        <v>596</v>
      </c>
      <c r="F746" s="8">
        <v>142.4</v>
      </c>
      <c r="G746" s="12">
        <f>AVERAGEA('List 2'!B598:B895)</f>
        <v>223.2852349</v>
      </c>
    </row>
    <row r="747">
      <c r="A747" s="8">
        <v>747.0</v>
      </c>
      <c r="B747" s="15">
        <v>141.0</v>
      </c>
      <c r="C747" s="8">
        <v>141.5897436</v>
      </c>
      <c r="D747" s="8">
        <v>141.7595</v>
      </c>
      <c r="E747" s="10">
        <f t="shared" si="1"/>
        <v>597</v>
      </c>
      <c r="F747" s="8">
        <v>142.4967</v>
      </c>
      <c r="G747" s="12">
        <f>AVERAGEA('List 2'!B599:B896)</f>
        <v>223.3691275</v>
      </c>
    </row>
    <row r="748">
      <c r="A748" s="8">
        <v>748.0</v>
      </c>
      <c r="B748" s="15">
        <v>141.0</v>
      </c>
      <c r="C748" s="8">
        <v>141.7692308</v>
      </c>
      <c r="D748" s="8">
        <v>141.7468</v>
      </c>
      <c r="E748" s="10">
        <f t="shared" si="1"/>
        <v>598</v>
      </c>
      <c r="F748" s="8">
        <v>142.6067</v>
      </c>
      <c r="G748" s="12">
        <f>AVERAGEA('List 2'!B600:B897)</f>
        <v>223.4530201</v>
      </c>
    </row>
    <row r="749">
      <c r="A749" s="8">
        <v>749.0</v>
      </c>
      <c r="B749" s="15">
        <v>141.0</v>
      </c>
      <c r="C749" s="8">
        <v>141.9230769</v>
      </c>
      <c r="D749" s="8">
        <v>141.7342</v>
      </c>
      <c r="E749" s="10">
        <f t="shared" si="1"/>
        <v>599</v>
      </c>
      <c r="F749" s="8">
        <v>142.7267</v>
      </c>
      <c r="G749" s="12">
        <f>AVERAGEA('List 2'!B601:B898)</f>
        <v>223.5402685</v>
      </c>
    </row>
    <row r="750">
      <c r="A750" s="8">
        <v>750.0</v>
      </c>
      <c r="B750" s="15">
        <v>141.0</v>
      </c>
      <c r="C750" s="8">
        <v>142.0512821</v>
      </c>
      <c r="D750" s="8">
        <v>141.8987</v>
      </c>
      <c r="E750" s="10">
        <f t="shared" si="1"/>
        <v>600</v>
      </c>
      <c r="F750" s="8">
        <v>142.8533</v>
      </c>
      <c r="G750" s="12">
        <f>AVERAGEA('List 2'!B602:B899)</f>
        <v>223.6275168</v>
      </c>
    </row>
    <row r="751">
      <c r="A751" s="8">
        <v>751.0</v>
      </c>
      <c r="B751" s="15">
        <v>141.0</v>
      </c>
      <c r="C751" s="8">
        <v>142.2051282</v>
      </c>
      <c r="D751" s="8">
        <v>142.0886</v>
      </c>
      <c r="E751" s="10">
        <f t="shared" si="1"/>
        <v>601</v>
      </c>
      <c r="F751" s="8">
        <v>142.98</v>
      </c>
      <c r="G751" s="12">
        <f>AVERAGEA('List 2'!B603:B900)</f>
        <v>223.7147651</v>
      </c>
    </row>
    <row r="752">
      <c r="A752" s="8">
        <v>752.0</v>
      </c>
      <c r="B752" s="15">
        <v>140.0</v>
      </c>
      <c r="C752" s="8">
        <v>142.3076923</v>
      </c>
      <c r="D752" s="8">
        <v>142.2785</v>
      </c>
      <c r="E752" s="10">
        <f t="shared" si="1"/>
        <v>602</v>
      </c>
      <c r="F752" s="8">
        <v>143.1</v>
      </c>
      <c r="G752" s="12">
        <f>AVERAGEA('List 2'!B604:B901)</f>
        <v>223.7986577</v>
      </c>
    </row>
    <row r="753">
      <c r="A753" s="8">
        <v>753.0</v>
      </c>
      <c r="B753" s="15">
        <v>143.0</v>
      </c>
      <c r="C753" s="8">
        <v>142.4102564</v>
      </c>
      <c r="D753" s="8">
        <v>142.3544</v>
      </c>
      <c r="E753" s="10">
        <f t="shared" si="1"/>
        <v>603</v>
      </c>
      <c r="F753" s="8">
        <v>143.2267</v>
      </c>
      <c r="G753" s="12">
        <f>AVERAGEA('List 2'!B605:B902)</f>
        <v>223.8825503</v>
      </c>
    </row>
    <row r="754">
      <c r="A754" s="8">
        <v>754.0</v>
      </c>
      <c r="B754" s="15">
        <v>143.0</v>
      </c>
      <c r="C754" s="8">
        <v>142.5384615</v>
      </c>
      <c r="D754" s="8">
        <v>142.443</v>
      </c>
      <c r="E754" s="10">
        <f t="shared" si="1"/>
        <v>604</v>
      </c>
      <c r="F754" s="8">
        <v>143.3533</v>
      </c>
      <c r="G754" s="12">
        <f>AVERAGEA('List 2'!B606:B903)</f>
        <v>223.966443</v>
      </c>
    </row>
    <row r="755">
      <c r="A755" s="8">
        <v>755.0</v>
      </c>
      <c r="B755" s="15">
        <v>143.0</v>
      </c>
      <c r="C755" s="8">
        <v>142.6666667</v>
      </c>
      <c r="D755" s="8">
        <v>142.5696</v>
      </c>
      <c r="E755" s="10">
        <f t="shared" si="1"/>
        <v>605</v>
      </c>
      <c r="F755" s="8">
        <v>143.4533</v>
      </c>
      <c r="G755" s="12">
        <f>AVERAGEA('List 2'!B607:B904)</f>
        <v>224.0503356</v>
      </c>
    </row>
    <row r="756">
      <c r="A756" s="8">
        <v>756.0</v>
      </c>
      <c r="B756" s="15">
        <v>140.0</v>
      </c>
      <c r="C756" s="8">
        <v>142.5384615</v>
      </c>
      <c r="D756" s="8">
        <v>142.6582</v>
      </c>
      <c r="E756" s="10">
        <f t="shared" si="1"/>
        <v>606</v>
      </c>
      <c r="F756" s="8">
        <v>143.55</v>
      </c>
      <c r="G756" s="12">
        <f>AVERAGEA('List 2'!B608:B905)</f>
        <v>224.1342282</v>
      </c>
    </row>
    <row r="757">
      <c r="A757" s="8">
        <v>757.0</v>
      </c>
      <c r="B757" s="15">
        <v>140.0</v>
      </c>
      <c r="C757" s="8">
        <v>142.7179487</v>
      </c>
      <c r="D757" s="8">
        <v>142.7595</v>
      </c>
      <c r="E757" s="10">
        <f t="shared" si="1"/>
        <v>607</v>
      </c>
      <c r="F757" s="8">
        <v>143.67</v>
      </c>
      <c r="G757" s="12">
        <f>AVERAGEA('List 2'!B609:B906)</f>
        <v>224.2181208</v>
      </c>
    </row>
    <row r="758">
      <c r="A758" s="8">
        <v>758.0</v>
      </c>
      <c r="B758" s="15">
        <v>140.0</v>
      </c>
      <c r="C758" s="8">
        <v>142.7435897</v>
      </c>
      <c r="D758" s="8">
        <v>142.8608</v>
      </c>
      <c r="E758" s="10">
        <f t="shared" si="1"/>
        <v>608</v>
      </c>
      <c r="F758" s="8">
        <v>143.7933</v>
      </c>
      <c r="G758" s="12">
        <f>AVERAGEA('List 2'!B610:B907)</f>
        <v>224.3020134</v>
      </c>
    </row>
    <row r="759">
      <c r="A759" s="8">
        <v>759.0</v>
      </c>
      <c r="B759" s="15">
        <v>145.0</v>
      </c>
      <c r="C759" s="8">
        <v>142.7692308</v>
      </c>
      <c r="D759" s="8">
        <v>142.962</v>
      </c>
      <c r="E759" s="10">
        <f t="shared" si="1"/>
        <v>609</v>
      </c>
      <c r="F759" s="8">
        <v>143.9033</v>
      </c>
      <c r="G759" s="12">
        <f>AVERAGEA('List 2'!B611:B908)</f>
        <v>224.385906</v>
      </c>
    </row>
    <row r="760">
      <c r="A760" s="8">
        <v>760.0</v>
      </c>
      <c r="B760" s="15">
        <v>145.0</v>
      </c>
      <c r="C760" s="8">
        <v>142.9487179</v>
      </c>
      <c r="D760" s="8">
        <v>143.0759</v>
      </c>
      <c r="E760" s="10">
        <f t="shared" si="1"/>
        <v>610</v>
      </c>
      <c r="F760" s="8">
        <v>144.0167</v>
      </c>
      <c r="G760" s="12">
        <f>AVERAGEA('List 2'!B612:B909)</f>
        <v>224.4731544</v>
      </c>
    </row>
    <row r="761">
      <c r="A761" s="8">
        <v>761.0</v>
      </c>
      <c r="B761" s="15">
        <v>146.0</v>
      </c>
      <c r="C761" s="8">
        <v>143.1538462</v>
      </c>
      <c r="D761" s="8">
        <v>143.1899</v>
      </c>
      <c r="E761" s="10">
        <f t="shared" si="1"/>
        <v>611</v>
      </c>
      <c r="F761" s="8">
        <v>144.1267</v>
      </c>
      <c r="G761" s="12">
        <f>AVERAGEA('List 2'!B613:B910)</f>
        <v>224.557047</v>
      </c>
    </row>
    <row r="762">
      <c r="A762" s="8">
        <v>762.0</v>
      </c>
      <c r="B762" s="15">
        <v>146.0</v>
      </c>
      <c r="C762" s="8">
        <v>143.2051282</v>
      </c>
      <c r="D762" s="8">
        <v>143.2532</v>
      </c>
      <c r="E762" s="10">
        <f t="shared" si="1"/>
        <v>612</v>
      </c>
      <c r="F762" s="8">
        <v>144.24</v>
      </c>
      <c r="G762" s="12">
        <f>AVERAGEA('List 2'!B614:B911)</f>
        <v>224.6409396</v>
      </c>
    </row>
    <row r="763">
      <c r="A763" s="8">
        <v>763.0</v>
      </c>
      <c r="B763" s="15">
        <v>146.0</v>
      </c>
      <c r="C763" s="8">
        <v>143.4102564</v>
      </c>
      <c r="D763" s="8">
        <v>143.4051</v>
      </c>
      <c r="E763" s="10">
        <f t="shared" si="1"/>
        <v>613</v>
      </c>
      <c r="F763" s="8">
        <v>144.3433</v>
      </c>
      <c r="G763" s="12">
        <f>AVERAGEA('List 2'!B615:B912)</f>
        <v>224.7248322</v>
      </c>
    </row>
    <row r="764">
      <c r="A764" s="8">
        <v>764.0</v>
      </c>
      <c r="B764" s="15">
        <v>146.0</v>
      </c>
      <c r="C764" s="8">
        <v>143.6153846</v>
      </c>
      <c r="D764" s="8">
        <v>143.5696</v>
      </c>
      <c r="E764" s="10">
        <f t="shared" si="1"/>
        <v>614</v>
      </c>
      <c r="F764" s="8">
        <v>144.44</v>
      </c>
      <c r="G764" s="12">
        <f>AVERAGEA('List 2'!B616:B913)</f>
        <v>224.8087248</v>
      </c>
    </row>
    <row r="765">
      <c r="A765" s="8">
        <v>765.0</v>
      </c>
      <c r="B765" s="15">
        <v>146.0</v>
      </c>
      <c r="C765" s="8">
        <v>143.7948718</v>
      </c>
      <c r="D765" s="8">
        <v>143.7342</v>
      </c>
      <c r="E765" s="10">
        <f t="shared" si="1"/>
        <v>615</v>
      </c>
      <c r="F765" s="8">
        <v>144.5367</v>
      </c>
      <c r="G765" s="12">
        <f>AVERAGEA('List 2'!B617:B914)</f>
        <v>224.8959732</v>
      </c>
    </row>
    <row r="766">
      <c r="A766" s="8">
        <v>766.0</v>
      </c>
      <c r="B766" s="15">
        <v>146.0</v>
      </c>
      <c r="C766" s="8">
        <v>144.0769231</v>
      </c>
      <c r="D766" s="8">
        <v>143.8101</v>
      </c>
      <c r="E766" s="10">
        <f t="shared" si="1"/>
        <v>616</v>
      </c>
      <c r="F766" s="8">
        <v>144.6367</v>
      </c>
      <c r="G766" s="12">
        <f>AVERAGEA('List 2'!B618:B915)</f>
        <v>224.9798658</v>
      </c>
    </row>
    <row r="767">
      <c r="A767" s="8">
        <v>767.0</v>
      </c>
      <c r="B767" s="15">
        <v>144.0</v>
      </c>
      <c r="C767" s="8">
        <v>144.3589744</v>
      </c>
      <c r="D767" s="8">
        <v>143.8861</v>
      </c>
      <c r="E767" s="10">
        <f t="shared" si="1"/>
        <v>617</v>
      </c>
      <c r="F767" s="8">
        <v>144.73</v>
      </c>
      <c r="G767" s="12">
        <f>AVERAGEA('List 2'!B619:B916)</f>
        <v>225.0604027</v>
      </c>
    </row>
    <row r="768">
      <c r="A768" s="8">
        <v>768.0</v>
      </c>
      <c r="B768" s="15">
        <v>144.0</v>
      </c>
      <c r="C768" s="8">
        <v>144.4102564</v>
      </c>
      <c r="D768" s="8">
        <v>144.0506</v>
      </c>
      <c r="E768" s="10">
        <f t="shared" si="1"/>
        <v>618</v>
      </c>
      <c r="F768" s="8">
        <v>144.8267</v>
      </c>
      <c r="G768" s="12">
        <f>AVERAGEA('List 2'!B620:B917)</f>
        <v>225.1409396</v>
      </c>
    </row>
    <row r="769">
      <c r="A769" s="8">
        <v>769.0</v>
      </c>
      <c r="B769" s="15">
        <v>142.0</v>
      </c>
      <c r="C769" s="8">
        <v>144.4615385</v>
      </c>
      <c r="D769" s="8">
        <v>144.2025</v>
      </c>
      <c r="E769" s="10">
        <f t="shared" si="1"/>
        <v>619</v>
      </c>
      <c r="F769" s="8">
        <v>144.9233</v>
      </c>
      <c r="G769" s="12">
        <f>AVERAGEA('List 2'!B621:B918)</f>
        <v>225.2214765</v>
      </c>
    </row>
    <row r="770">
      <c r="A770" s="8">
        <v>770.0</v>
      </c>
      <c r="B770" s="15">
        <v>143.0</v>
      </c>
      <c r="C770" s="8">
        <v>144.7435897</v>
      </c>
      <c r="D770" s="8">
        <v>144.3544</v>
      </c>
      <c r="E770" s="10">
        <f t="shared" si="1"/>
        <v>620</v>
      </c>
      <c r="F770" s="8">
        <v>145.0267</v>
      </c>
      <c r="G770" s="12">
        <f>AVERAGEA('List 2'!B622:B919)</f>
        <v>225.3053691</v>
      </c>
    </row>
    <row r="771">
      <c r="A771" s="8">
        <v>771.0</v>
      </c>
      <c r="B771" s="15">
        <v>142.0</v>
      </c>
      <c r="C771" s="8">
        <v>145.0512821</v>
      </c>
      <c r="D771" s="8">
        <v>144.519</v>
      </c>
      <c r="E771" s="10">
        <f t="shared" si="1"/>
        <v>621</v>
      </c>
      <c r="F771" s="8">
        <v>145.1533</v>
      </c>
      <c r="G771" s="12">
        <f>AVERAGEA('List 2'!B623:B920)</f>
        <v>225.3892617</v>
      </c>
    </row>
    <row r="772">
      <c r="A772" s="8">
        <v>772.0</v>
      </c>
      <c r="B772" s="15">
        <v>142.0</v>
      </c>
      <c r="C772" s="8">
        <v>145.3846154</v>
      </c>
      <c r="D772" s="8">
        <v>144.6582</v>
      </c>
      <c r="E772" s="10">
        <f t="shared" si="1"/>
        <v>622</v>
      </c>
      <c r="F772" s="8">
        <v>145.26</v>
      </c>
      <c r="G772" s="12">
        <f>AVERAGEA('List 2'!B624:B921)</f>
        <v>225.4697987</v>
      </c>
    </row>
    <row r="773">
      <c r="A773" s="8">
        <v>773.0</v>
      </c>
      <c r="B773" s="15">
        <v>142.0</v>
      </c>
      <c r="C773" s="8">
        <v>145.3846154</v>
      </c>
      <c r="D773" s="8">
        <v>144.7975</v>
      </c>
      <c r="E773" s="10">
        <f t="shared" si="1"/>
        <v>623</v>
      </c>
      <c r="F773" s="8">
        <v>145.3767</v>
      </c>
      <c r="G773" s="12">
        <f>AVERAGEA('List 2'!B625:B922)</f>
        <v>225.5536913</v>
      </c>
    </row>
    <row r="774">
      <c r="A774" s="8">
        <v>774.0</v>
      </c>
      <c r="B774" s="15">
        <v>142.0</v>
      </c>
      <c r="C774" s="8">
        <v>145.4102564</v>
      </c>
      <c r="D774" s="8">
        <v>144.9494</v>
      </c>
      <c r="E774" s="10">
        <f t="shared" si="1"/>
        <v>624</v>
      </c>
      <c r="F774" s="8">
        <v>145.4967</v>
      </c>
      <c r="G774" s="12">
        <f>AVERAGEA('List 2'!B626:B923)</f>
        <v>225.6375839</v>
      </c>
    </row>
    <row r="775">
      <c r="A775" s="8">
        <v>775.0</v>
      </c>
      <c r="B775" s="15">
        <v>142.0</v>
      </c>
      <c r="C775" s="8">
        <v>145.4871795</v>
      </c>
      <c r="D775" s="8">
        <v>145.1013</v>
      </c>
      <c r="E775" s="10">
        <f t="shared" si="1"/>
        <v>625</v>
      </c>
      <c r="F775" s="8">
        <v>145.59</v>
      </c>
      <c r="G775" s="12">
        <f>AVERAGEA('List 2'!B627:B924)</f>
        <v>225.7214765</v>
      </c>
    </row>
    <row r="776">
      <c r="A776" s="8">
        <v>776.0</v>
      </c>
      <c r="B776" s="15">
        <v>148.0</v>
      </c>
      <c r="C776" s="8">
        <v>145.6410256</v>
      </c>
      <c r="D776" s="8">
        <v>145.1266</v>
      </c>
      <c r="E776" s="10">
        <f t="shared" si="1"/>
        <v>626</v>
      </c>
      <c r="F776" s="8">
        <v>145.68</v>
      </c>
      <c r="G776" s="12">
        <f>AVERAGEA('List 2'!B628:B925)</f>
        <v>225.8053691</v>
      </c>
    </row>
    <row r="777">
      <c r="A777" s="8">
        <v>777.0</v>
      </c>
      <c r="B777" s="15">
        <v>142.0</v>
      </c>
      <c r="C777" s="8">
        <v>145.7948718</v>
      </c>
      <c r="D777" s="8">
        <v>145.2278</v>
      </c>
      <c r="E777" s="10">
        <f t="shared" si="1"/>
        <v>627</v>
      </c>
      <c r="F777" s="8">
        <v>145.7633</v>
      </c>
      <c r="G777" s="12">
        <f>AVERAGEA('List 2'!B629:B926)</f>
        <v>225.8892617</v>
      </c>
    </row>
    <row r="778">
      <c r="A778" s="8">
        <v>778.0</v>
      </c>
      <c r="B778" s="15">
        <v>142.0</v>
      </c>
      <c r="C778" s="8">
        <v>145.9487179</v>
      </c>
      <c r="D778" s="8">
        <v>145.3418</v>
      </c>
      <c r="E778" s="10">
        <f t="shared" si="1"/>
        <v>628</v>
      </c>
      <c r="F778" s="8">
        <v>145.8467</v>
      </c>
      <c r="G778" s="12">
        <f>AVERAGEA('List 2'!B630:B927)</f>
        <v>225.9731544</v>
      </c>
    </row>
    <row r="779">
      <c r="A779" s="8">
        <v>779.0</v>
      </c>
      <c r="B779" s="15">
        <v>148.0</v>
      </c>
      <c r="C779" s="8">
        <v>145.974359</v>
      </c>
      <c r="D779" s="8">
        <v>145.4684</v>
      </c>
      <c r="E779" s="10">
        <f t="shared" si="1"/>
        <v>629</v>
      </c>
      <c r="F779" s="8">
        <v>145.9267</v>
      </c>
      <c r="G779" s="12">
        <f>AVERAGEA('List 2'!B631:B928)</f>
        <v>226.057047</v>
      </c>
    </row>
    <row r="780">
      <c r="A780" s="8">
        <v>780.0</v>
      </c>
      <c r="B780" s="15">
        <v>149.0</v>
      </c>
      <c r="C780" s="8">
        <v>146.0</v>
      </c>
      <c r="D780" s="8">
        <v>145.5949</v>
      </c>
      <c r="E780" s="10">
        <f t="shared" si="1"/>
        <v>630</v>
      </c>
      <c r="F780" s="8">
        <v>146.0067</v>
      </c>
      <c r="G780" s="12">
        <f>AVERAGEA('List 2'!B632:B929)</f>
        <v>226.1409396</v>
      </c>
    </row>
    <row r="781">
      <c r="A781" s="8">
        <v>781.0</v>
      </c>
      <c r="B781" s="15">
        <v>149.0</v>
      </c>
      <c r="C781" s="8">
        <v>146.0</v>
      </c>
      <c r="D781" s="8">
        <v>145.7215</v>
      </c>
      <c r="E781" s="10">
        <f t="shared" si="1"/>
        <v>631</v>
      </c>
      <c r="F781" s="8">
        <v>146.0833</v>
      </c>
      <c r="G781" s="12">
        <f>AVERAGEA('List 2'!B633:B930)</f>
        <v>226.2315436</v>
      </c>
    </row>
    <row r="782">
      <c r="A782" s="8">
        <v>782.0</v>
      </c>
      <c r="B782" s="15">
        <v>149.0</v>
      </c>
      <c r="C782" s="8">
        <v>145.9230769</v>
      </c>
      <c r="D782" s="8">
        <v>145.7722</v>
      </c>
      <c r="E782" s="10">
        <f t="shared" si="1"/>
        <v>632</v>
      </c>
      <c r="F782" s="8">
        <v>146.16</v>
      </c>
      <c r="G782" s="12">
        <f>AVERAGEA('List 2'!B634:B931)</f>
        <v>226.3221477</v>
      </c>
    </row>
    <row r="783">
      <c r="A783" s="8">
        <v>783.0</v>
      </c>
      <c r="B783" s="15">
        <v>149.0</v>
      </c>
      <c r="C783" s="8">
        <v>146.025641</v>
      </c>
      <c r="D783" s="8">
        <v>145.8861</v>
      </c>
      <c r="E783" s="10">
        <f t="shared" si="1"/>
        <v>633</v>
      </c>
      <c r="F783" s="8">
        <v>146.2633</v>
      </c>
      <c r="G783" s="12">
        <f>AVERAGEA('List 2'!B635:B932)</f>
        <v>226.4228188</v>
      </c>
    </row>
    <row r="784">
      <c r="A784" s="8">
        <v>784.0</v>
      </c>
      <c r="B784" s="15">
        <v>148.0</v>
      </c>
      <c r="C784" s="8">
        <v>146.1282051</v>
      </c>
      <c r="D784" s="8">
        <v>146.0</v>
      </c>
      <c r="E784" s="10">
        <f t="shared" si="1"/>
        <v>634</v>
      </c>
      <c r="F784" s="8">
        <v>146.3533</v>
      </c>
      <c r="G784" s="12">
        <f>AVERAGEA('List 2'!B636:B933)</f>
        <v>226.5234899</v>
      </c>
    </row>
    <row r="785">
      <c r="A785" s="8">
        <v>785.0</v>
      </c>
      <c r="B785" s="15">
        <v>152.0</v>
      </c>
      <c r="C785" s="8">
        <v>146.2307692</v>
      </c>
      <c r="D785" s="8">
        <v>146.1139</v>
      </c>
      <c r="E785" s="10">
        <f t="shared" si="1"/>
        <v>635</v>
      </c>
      <c r="F785" s="8">
        <v>146.4433</v>
      </c>
      <c r="G785" s="12">
        <f>AVERAGEA('List 2'!B637:B934)</f>
        <v>226.6174497</v>
      </c>
    </row>
    <row r="786">
      <c r="A786" s="8">
        <v>786.0</v>
      </c>
      <c r="B786" s="15">
        <v>152.0</v>
      </c>
      <c r="C786" s="8">
        <v>146.1794872</v>
      </c>
      <c r="D786" s="8">
        <v>146.2278</v>
      </c>
      <c r="E786" s="10">
        <f t="shared" si="1"/>
        <v>636</v>
      </c>
      <c r="F786" s="8">
        <v>146.5633</v>
      </c>
      <c r="G786" s="12">
        <f>AVERAGEA('List 2'!B638:B935)</f>
        <v>226.7114094</v>
      </c>
    </row>
    <row r="787">
      <c r="A787" s="8">
        <v>787.0</v>
      </c>
      <c r="B787" s="15">
        <v>143.0</v>
      </c>
      <c r="C787" s="8">
        <v>146.1794872</v>
      </c>
      <c r="D787" s="8">
        <v>146.3418</v>
      </c>
      <c r="E787" s="10">
        <f t="shared" si="1"/>
        <v>637</v>
      </c>
      <c r="F787" s="8">
        <v>146.6833</v>
      </c>
      <c r="G787" s="12">
        <f>AVERAGEA('List 2'!B639:B936)</f>
        <v>226.8087248</v>
      </c>
    </row>
    <row r="788">
      <c r="A788" s="8">
        <v>788.0</v>
      </c>
      <c r="B788" s="15">
        <v>143.0</v>
      </c>
      <c r="C788" s="8">
        <v>146.3333333</v>
      </c>
      <c r="D788" s="8">
        <v>146.443</v>
      </c>
      <c r="E788" s="10">
        <f t="shared" si="1"/>
        <v>638</v>
      </c>
      <c r="F788" s="8">
        <v>146.7733</v>
      </c>
      <c r="G788" s="12">
        <f>AVERAGEA('List 2'!B640:B937)</f>
        <v>226.8926174</v>
      </c>
    </row>
    <row r="789">
      <c r="A789" s="8">
        <v>789.0</v>
      </c>
      <c r="B789" s="15">
        <v>152.0</v>
      </c>
      <c r="C789" s="8">
        <v>146.5384615</v>
      </c>
      <c r="D789" s="8">
        <v>146.5443</v>
      </c>
      <c r="E789" s="10">
        <f t="shared" si="1"/>
        <v>639</v>
      </c>
      <c r="F789" s="8">
        <v>146.85</v>
      </c>
      <c r="G789" s="12">
        <f>AVERAGEA('List 2'!B641:B938)</f>
        <v>226.9798658</v>
      </c>
    </row>
    <row r="790">
      <c r="A790" s="8">
        <v>790.0</v>
      </c>
      <c r="B790" s="15">
        <v>153.0</v>
      </c>
      <c r="C790" s="8">
        <v>146.6923077</v>
      </c>
      <c r="D790" s="8">
        <v>146.6456</v>
      </c>
      <c r="E790" s="10">
        <f t="shared" si="1"/>
        <v>640</v>
      </c>
      <c r="F790" s="8">
        <v>146.95</v>
      </c>
      <c r="G790" s="12">
        <f>AVERAGEA('List 2'!B642:B939)</f>
        <v>227.0604027</v>
      </c>
    </row>
    <row r="791">
      <c r="A791" s="8">
        <v>791.0</v>
      </c>
      <c r="B791" s="15">
        <v>153.0</v>
      </c>
      <c r="C791" s="8">
        <v>146.8974359</v>
      </c>
      <c r="D791" s="8">
        <v>146.7595</v>
      </c>
      <c r="E791" s="10">
        <f t="shared" si="1"/>
        <v>641</v>
      </c>
      <c r="F791" s="8">
        <v>147.04</v>
      </c>
      <c r="G791" s="12">
        <f>AVERAGEA('List 2'!B643:B940)</f>
        <v>227.1577181</v>
      </c>
    </row>
    <row r="792">
      <c r="A792" s="8">
        <v>792.0</v>
      </c>
      <c r="B792" s="15">
        <v>143.0</v>
      </c>
      <c r="C792" s="8">
        <v>147.0769231</v>
      </c>
      <c r="D792" s="8">
        <v>146.8861</v>
      </c>
      <c r="E792" s="10">
        <f t="shared" si="1"/>
        <v>642</v>
      </c>
      <c r="F792" s="8">
        <v>147.1367</v>
      </c>
      <c r="G792" s="12">
        <f>AVERAGEA('List 2'!B644:B941)</f>
        <v>227.2684564</v>
      </c>
    </row>
    <row r="793">
      <c r="A793" s="8">
        <v>793.0</v>
      </c>
      <c r="B793" s="15">
        <v>144.0</v>
      </c>
      <c r="C793" s="8">
        <v>147.2564103</v>
      </c>
      <c r="D793" s="8">
        <v>146.962</v>
      </c>
      <c r="E793" s="10">
        <f t="shared" si="1"/>
        <v>643</v>
      </c>
      <c r="F793" s="8">
        <v>147.2333</v>
      </c>
      <c r="G793" s="12">
        <f>AVERAGEA('List 2'!B645:B942)</f>
        <v>227.3691275</v>
      </c>
    </row>
    <row r="794">
      <c r="A794" s="8">
        <v>794.0</v>
      </c>
      <c r="B794" s="15">
        <v>146.0</v>
      </c>
      <c r="C794" s="8">
        <v>147.4358974</v>
      </c>
      <c r="D794" s="8">
        <v>147.1392</v>
      </c>
      <c r="E794" s="10">
        <f t="shared" si="1"/>
        <v>644</v>
      </c>
      <c r="F794" s="8">
        <v>147.3267</v>
      </c>
      <c r="G794" s="12">
        <f>AVERAGEA('List 2'!B646:B943)</f>
        <v>227.4697987</v>
      </c>
    </row>
    <row r="795">
      <c r="A795" s="8">
        <v>795.0</v>
      </c>
      <c r="B795" s="15">
        <v>146.0</v>
      </c>
      <c r="C795" s="8">
        <v>147.6153846</v>
      </c>
      <c r="D795" s="8">
        <v>147.3418</v>
      </c>
      <c r="E795" s="10">
        <f t="shared" si="1"/>
        <v>645</v>
      </c>
      <c r="F795" s="8">
        <v>147.4333</v>
      </c>
      <c r="G795" s="12">
        <f>AVERAGEA('List 2'!B647:B944)</f>
        <v>227.5704698</v>
      </c>
    </row>
    <row r="796">
      <c r="A796" s="8">
        <v>796.0</v>
      </c>
      <c r="B796" s="15">
        <v>146.0</v>
      </c>
      <c r="C796" s="8">
        <v>147.6410256</v>
      </c>
      <c r="D796" s="8">
        <v>147.5063</v>
      </c>
      <c r="E796" s="10">
        <f t="shared" si="1"/>
        <v>646</v>
      </c>
      <c r="F796" s="8">
        <v>147.53</v>
      </c>
      <c r="G796" s="12">
        <f>AVERAGEA('List 2'!B648:B945)</f>
        <v>227.6778523</v>
      </c>
    </row>
    <row r="797">
      <c r="A797" s="8">
        <v>797.0</v>
      </c>
      <c r="B797" s="15">
        <v>146.0</v>
      </c>
      <c r="C797" s="8">
        <v>147.8205128</v>
      </c>
      <c r="D797" s="8">
        <v>147.6709</v>
      </c>
      <c r="E797" s="10">
        <f t="shared" si="1"/>
        <v>647</v>
      </c>
      <c r="F797" s="8">
        <v>147.64</v>
      </c>
      <c r="G797" s="12">
        <f>AVERAGEA('List 2'!B649:B946)</f>
        <v>227.7852349</v>
      </c>
    </row>
    <row r="798">
      <c r="A798" s="8">
        <v>798.0</v>
      </c>
      <c r="B798" s="15">
        <v>146.0</v>
      </c>
      <c r="C798" s="8">
        <v>148.025641</v>
      </c>
      <c r="D798" s="8">
        <v>147.8608</v>
      </c>
      <c r="E798" s="10">
        <f t="shared" si="1"/>
        <v>648</v>
      </c>
      <c r="F798" s="8">
        <v>147.7333</v>
      </c>
      <c r="G798" s="12">
        <f>AVERAGEA('List 2'!B650:B947)</f>
        <v>227.8926174</v>
      </c>
    </row>
    <row r="799">
      <c r="A799" s="8">
        <v>799.0</v>
      </c>
      <c r="B799" s="15">
        <v>146.0</v>
      </c>
      <c r="C799" s="8">
        <v>148.1025641</v>
      </c>
      <c r="D799" s="8">
        <v>148.0253</v>
      </c>
      <c r="E799" s="10">
        <f t="shared" si="1"/>
        <v>649</v>
      </c>
      <c r="F799" s="8">
        <v>147.84</v>
      </c>
      <c r="G799" s="12">
        <f>AVERAGEA('List 2'!B651:B948)</f>
        <v>227.9765101</v>
      </c>
    </row>
    <row r="800">
      <c r="A800" s="8">
        <v>800.0</v>
      </c>
      <c r="B800" s="15">
        <v>146.0</v>
      </c>
      <c r="C800" s="8">
        <v>148.1538462</v>
      </c>
      <c r="D800" s="8">
        <v>148.1899</v>
      </c>
      <c r="E800" s="10">
        <f t="shared" si="1"/>
        <v>650</v>
      </c>
      <c r="F800" s="8">
        <v>147.9267</v>
      </c>
      <c r="G800" s="12">
        <f>AVERAGEA('List 2'!B652:B949)</f>
        <v>228.0604027</v>
      </c>
    </row>
    <row r="801">
      <c r="A801" s="8">
        <v>801.0</v>
      </c>
      <c r="B801" s="15">
        <v>143.0</v>
      </c>
      <c r="C801" s="8">
        <v>148.2051282</v>
      </c>
      <c r="D801" s="8">
        <v>148.3038</v>
      </c>
      <c r="E801" s="10">
        <f t="shared" si="1"/>
        <v>651</v>
      </c>
      <c r="F801" s="8">
        <v>148.0333</v>
      </c>
      <c r="G801" s="12">
        <f>AVERAGEA('List 2'!B653:B950)</f>
        <v>228.1241611</v>
      </c>
    </row>
    <row r="802">
      <c r="A802" s="8">
        <v>802.0</v>
      </c>
      <c r="B802" s="15">
        <v>150.0</v>
      </c>
      <c r="C802" s="8">
        <v>148.2564103</v>
      </c>
      <c r="D802" s="8">
        <v>148.4051</v>
      </c>
      <c r="E802" s="10">
        <f t="shared" si="1"/>
        <v>652</v>
      </c>
      <c r="F802" s="8">
        <v>148.1433</v>
      </c>
      <c r="G802" s="12">
        <f>AVERAGEA('List 2'!B654:B951)</f>
        <v>228.1879195</v>
      </c>
    </row>
    <row r="803">
      <c r="A803" s="8">
        <v>803.0</v>
      </c>
      <c r="B803" s="15">
        <v>150.0</v>
      </c>
      <c r="C803" s="8">
        <v>148.2820513</v>
      </c>
      <c r="D803" s="8">
        <v>148.5063</v>
      </c>
      <c r="E803" s="10">
        <f t="shared" si="1"/>
        <v>653</v>
      </c>
      <c r="F803" s="8">
        <v>148.2333</v>
      </c>
      <c r="G803" s="12">
        <f>AVERAGEA('List 2'!B655:B952)</f>
        <v>228.2516779</v>
      </c>
    </row>
    <row r="804">
      <c r="A804" s="8">
        <v>804.0</v>
      </c>
      <c r="B804" s="15">
        <v>150.0</v>
      </c>
      <c r="C804" s="8">
        <v>148.3333333</v>
      </c>
      <c r="D804" s="8">
        <v>148.6076</v>
      </c>
      <c r="E804" s="10">
        <f t="shared" si="1"/>
        <v>654</v>
      </c>
      <c r="F804" s="8">
        <v>148.3233</v>
      </c>
      <c r="G804" s="12">
        <f>AVERAGEA('List 2'!B656:B953)</f>
        <v>228.3154362</v>
      </c>
    </row>
    <row r="805">
      <c r="A805" s="8">
        <v>805.0</v>
      </c>
      <c r="B805" s="15">
        <v>144.0</v>
      </c>
      <c r="C805" s="8">
        <v>148.2820513</v>
      </c>
      <c r="D805" s="8">
        <v>148.7089</v>
      </c>
      <c r="E805" s="10">
        <f t="shared" si="1"/>
        <v>655</v>
      </c>
      <c r="F805" s="8">
        <v>148.4333</v>
      </c>
      <c r="G805" s="12">
        <f>AVERAGEA('List 2'!B657:B954)</f>
        <v>228.3791946</v>
      </c>
    </row>
    <row r="806">
      <c r="A806" s="8">
        <v>806.0</v>
      </c>
      <c r="B806" s="15">
        <v>144.0</v>
      </c>
      <c r="C806" s="8">
        <v>148.2307692</v>
      </c>
      <c r="D806" s="8">
        <v>148.8101</v>
      </c>
      <c r="E806" s="10">
        <f t="shared" si="1"/>
        <v>656</v>
      </c>
      <c r="F806" s="8">
        <v>148.5267</v>
      </c>
      <c r="G806" s="12">
        <f>AVERAGEA('List 2'!B658:B955)</f>
        <v>228.466443</v>
      </c>
    </row>
    <row r="807">
      <c r="A807" s="8">
        <v>807.0</v>
      </c>
      <c r="B807" s="15">
        <v>150.0</v>
      </c>
      <c r="C807" s="8">
        <v>148.4102564</v>
      </c>
      <c r="D807" s="8">
        <v>148.9494</v>
      </c>
      <c r="E807" s="10">
        <f t="shared" si="1"/>
        <v>657</v>
      </c>
      <c r="F807" s="8">
        <v>148.62</v>
      </c>
      <c r="G807" s="12">
        <f>AVERAGEA('List 2'!B659:B956)</f>
        <v>228.5503356</v>
      </c>
    </row>
    <row r="808">
      <c r="A808" s="8">
        <v>808.0</v>
      </c>
      <c r="B808" s="15">
        <v>150.0</v>
      </c>
      <c r="C808" s="8">
        <v>148.5641026</v>
      </c>
      <c r="D808" s="8">
        <v>149.0633</v>
      </c>
      <c r="E808" s="10">
        <f t="shared" si="1"/>
        <v>658</v>
      </c>
      <c r="F808" s="8">
        <v>148.71</v>
      </c>
      <c r="G808" s="12">
        <f>AVERAGEA('List 2'!B660:B957)</f>
        <v>228.6308725</v>
      </c>
    </row>
    <row r="809">
      <c r="A809" s="8">
        <v>809.0</v>
      </c>
      <c r="B809" s="15">
        <v>149.0</v>
      </c>
      <c r="C809" s="8">
        <v>148.4871795</v>
      </c>
      <c r="D809" s="8">
        <v>149.2025</v>
      </c>
      <c r="E809" s="10">
        <f t="shared" si="1"/>
        <v>659</v>
      </c>
      <c r="F809" s="8">
        <v>148.8</v>
      </c>
      <c r="G809" s="12">
        <f>AVERAGEA('List 2'!B661:B958)</f>
        <v>228.7114094</v>
      </c>
    </row>
    <row r="810">
      <c r="A810" s="8">
        <v>810.0</v>
      </c>
      <c r="B810" s="15">
        <v>150.0</v>
      </c>
      <c r="C810" s="8">
        <v>148.3846154</v>
      </c>
      <c r="D810" s="8">
        <v>149.3671</v>
      </c>
      <c r="E810" s="10">
        <f t="shared" si="1"/>
        <v>660</v>
      </c>
      <c r="F810" s="8">
        <v>148.8867</v>
      </c>
      <c r="G810" s="12">
        <f>AVERAGEA('List 2'!B662:B959)</f>
        <v>228.795302</v>
      </c>
    </row>
    <row r="811">
      <c r="A811" s="8">
        <v>811.0</v>
      </c>
      <c r="B811" s="15">
        <v>149.0</v>
      </c>
      <c r="C811" s="8">
        <v>148.3076923</v>
      </c>
      <c r="D811" s="8">
        <v>149.5696</v>
      </c>
      <c r="E811" s="10">
        <f t="shared" si="1"/>
        <v>661</v>
      </c>
      <c r="F811" s="8">
        <v>148.98</v>
      </c>
      <c r="G811" s="12">
        <f>AVERAGEA('List 2'!B663:B960)</f>
        <v>228.8791946</v>
      </c>
    </row>
    <row r="812">
      <c r="A812" s="8">
        <v>812.0</v>
      </c>
      <c r="B812" s="15">
        <v>149.0</v>
      </c>
      <c r="C812" s="8">
        <v>148.4871795</v>
      </c>
      <c r="D812" s="8">
        <v>149.7595</v>
      </c>
      <c r="E812" s="10">
        <f t="shared" si="1"/>
        <v>662</v>
      </c>
      <c r="F812" s="8">
        <v>149.0667</v>
      </c>
      <c r="G812" s="12">
        <f>AVERAGEA('List 2'!B664:B961)</f>
        <v>228.9630872</v>
      </c>
    </row>
    <row r="813">
      <c r="A813" s="8">
        <v>813.0</v>
      </c>
      <c r="B813" s="15">
        <v>149.0</v>
      </c>
      <c r="C813" s="8">
        <v>148.6153846</v>
      </c>
      <c r="D813" s="8">
        <v>149.9494</v>
      </c>
      <c r="E813" s="10">
        <f t="shared" si="1"/>
        <v>663</v>
      </c>
      <c r="F813" s="8">
        <v>149.16</v>
      </c>
      <c r="G813" s="12">
        <f>AVERAGEA('List 2'!B665:B962)</f>
        <v>229.0469799</v>
      </c>
    </row>
    <row r="814">
      <c r="A814" s="8">
        <v>814.0</v>
      </c>
      <c r="B814" s="15">
        <v>149.0</v>
      </c>
      <c r="C814" s="8">
        <v>148.8974359</v>
      </c>
      <c r="D814" s="8">
        <v>150.1392</v>
      </c>
      <c r="E814" s="10">
        <f t="shared" si="1"/>
        <v>664</v>
      </c>
      <c r="F814" s="8">
        <v>149.2533</v>
      </c>
      <c r="G814" s="12">
        <f>AVERAGEA('List 2'!B666:B963)</f>
        <v>229.1308725</v>
      </c>
    </row>
    <row r="815">
      <c r="A815" s="8">
        <v>815.0</v>
      </c>
      <c r="B815" s="15">
        <v>149.0</v>
      </c>
      <c r="C815" s="8">
        <v>149.2307692</v>
      </c>
      <c r="D815" s="8">
        <v>150.3291</v>
      </c>
      <c r="E815" s="10">
        <f t="shared" si="1"/>
        <v>665</v>
      </c>
      <c r="F815" s="8">
        <v>149.3467</v>
      </c>
      <c r="G815" s="12">
        <f>AVERAGEA('List 2'!B667:B964)</f>
        <v>229.2214765</v>
      </c>
    </row>
    <row r="816">
      <c r="A816" s="8">
        <v>816.0</v>
      </c>
      <c r="B816" s="15">
        <v>149.0</v>
      </c>
      <c r="C816" s="8">
        <v>149.4102564</v>
      </c>
      <c r="D816" s="8">
        <v>150.4557</v>
      </c>
      <c r="E816" s="10">
        <f t="shared" si="1"/>
        <v>666</v>
      </c>
      <c r="F816" s="8">
        <v>149.44</v>
      </c>
      <c r="G816" s="12">
        <f>AVERAGEA('List 2'!B668:B965)</f>
        <v>229.3020134</v>
      </c>
    </row>
    <row r="817">
      <c r="A817" s="8">
        <v>817.0</v>
      </c>
      <c r="B817" s="15">
        <v>150.0</v>
      </c>
      <c r="C817" s="8">
        <v>149.5897436</v>
      </c>
      <c r="D817" s="8">
        <v>150.6329</v>
      </c>
      <c r="E817" s="10">
        <f t="shared" si="1"/>
        <v>667</v>
      </c>
      <c r="F817" s="8">
        <v>149.5333</v>
      </c>
      <c r="G817" s="12">
        <f>AVERAGEA('List 2'!B669:B966)</f>
        <v>229.3825503</v>
      </c>
    </row>
    <row r="818">
      <c r="A818" s="8">
        <v>818.0</v>
      </c>
      <c r="B818" s="15">
        <v>151.0</v>
      </c>
      <c r="C818" s="8">
        <v>149.8205128</v>
      </c>
      <c r="D818" s="8">
        <v>150.7595</v>
      </c>
      <c r="E818" s="10">
        <f t="shared" si="1"/>
        <v>668</v>
      </c>
      <c r="F818" s="8">
        <v>149.6267</v>
      </c>
      <c r="G818" s="12">
        <f>AVERAGEA('List 2'!B670:B967)</f>
        <v>229.4630872</v>
      </c>
    </row>
    <row r="819">
      <c r="A819" s="8">
        <v>819.0</v>
      </c>
      <c r="B819" s="15">
        <v>151.0</v>
      </c>
      <c r="C819" s="8">
        <v>150.1282051</v>
      </c>
      <c r="D819" s="8">
        <v>150.8608</v>
      </c>
      <c r="E819" s="10">
        <f t="shared" si="1"/>
        <v>669</v>
      </c>
      <c r="F819" s="8">
        <v>149.7433</v>
      </c>
      <c r="G819" s="12">
        <f>AVERAGEA('List 2'!B671:B968)</f>
        <v>229.5536913</v>
      </c>
    </row>
    <row r="820">
      <c r="A820" s="8">
        <v>820.0</v>
      </c>
      <c r="B820" s="15">
        <v>151.0</v>
      </c>
      <c r="C820" s="8">
        <v>150.4358974</v>
      </c>
      <c r="D820" s="8">
        <v>150.9494</v>
      </c>
      <c r="E820" s="10">
        <f t="shared" si="1"/>
        <v>670</v>
      </c>
      <c r="F820" s="8">
        <v>149.8367</v>
      </c>
      <c r="G820" s="12">
        <f>AVERAGEA('List 2'!B672:B969)</f>
        <v>229.6375839</v>
      </c>
    </row>
    <row r="821">
      <c r="A821" s="8">
        <v>821.0</v>
      </c>
      <c r="B821" s="15">
        <v>151.0</v>
      </c>
      <c r="C821" s="8">
        <v>150.7435897</v>
      </c>
      <c r="D821" s="8">
        <v>151.038</v>
      </c>
      <c r="E821" s="10">
        <f t="shared" si="1"/>
        <v>671</v>
      </c>
      <c r="F821" s="8">
        <v>149.93</v>
      </c>
      <c r="G821" s="12">
        <f>AVERAGEA('List 2'!B673:B970)</f>
        <v>229.7214765</v>
      </c>
    </row>
    <row r="822">
      <c r="A822" s="8">
        <v>822.0</v>
      </c>
      <c r="B822" s="15">
        <v>150.0</v>
      </c>
      <c r="C822" s="8">
        <v>150.8461538</v>
      </c>
      <c r="D822" s="8">
        <v>151.1266</v>
      </c>
      <c r="E822" s="10">
        <f t="shared" si="1"/>
        <v>672</v>
      </c>
      <c r="F822" s="8">
        <v>150.0233</v>
      </c>
      <c r="G822" s="12">
        <f>AVERAGEA('List 2'!B674:B971)</f>
        <v>229.8020134</v>
      </c>
    </row>
    <row r="823">
      <c r="A823" s="8">
        <v>823.0</v>
      </c>
      <c r="B823" s="15">
        <v>150.0</v>
      </c>
      <c r="C823" s="8">
        <v>150.9487179</v>
      </c>
      <c r="D823" s="8">
        <v>151.1519</v>
      </c>
      <c r="E823" s="10">
        <f t="shared" si="1"/>
        <v>673</v>
      </c>
      <c r="F823" s="8">
        <v>150.12</v>
      </c>
      <c r="G823" s="12">
        <f>AVERAGEA('List 2'!B675:B972)</f>
        <v>229.885906</v>
      </c>
    </row>
    <row r="824">
      <c r="A824" s="8">
        <v>824.0</v>
      </c>
      <c r="B824" s="15">
        <v>150.0</v>
      </c>
      <c r="C824" s="8">
        <v>151.0512821</v>
      </c>
      <c r="D824" s="8">
        <v>151.2532</v>
      </c>
      <c r="E824" s="10">
        <f t="shared" si="1"/>
        <v>674</v>
      </c>
      <c r="F824" s="8">
        <v>150.21</v>
      </c>
      <c r="G824" s="12">
        <f>AVERAGEA('List 2'!B676:B973)</f>
        <v>229.966443</v>
      </c>
    </row>
    <row r="825">
      <c r="A825" s="8">
        <v>825.0</v>
      </c>
      <c r="B825" s="15">
        <v>150.0</v>
      </c>
      <c r="C825" s="8">
        <v>151.3076923</v>
      </c>
      <c r="D825" s="8">
        <v>151.3291</v>
      </c>
      <c r="E825" s="10">
        <f t="shared" si="1"/>
        <v>675</v>
      </c>
      <c r="F825" s="8">
        <v>150.3</v>
      </c>
      <c r="G825" s="12">
        <f>AVERAGEA('List 2'!B677:B974)</f>
        <v>230.0469799</v>
      </c>
    </row>
    <row r="826">
      <c r="A826" s="8">
        <v>826.0</v>
      </c>
      <c r="B826" s="15">
        <v>150.0</v>
      </c>
      <c r="C826" s="8">
        <v>151.5641026</v>
      </c>
      <c r="D826" s="8">
        <v>151.3797</v>
      </c>
      <c r="E826" s="10">
        <f t="shared" si="1"/>
        <v>676</v>
      </c>
      <c r="F826" s="8">
        <v>150.3867</v>
      </c>
      <c r="G826" s="12">
        <f>AVERAGEA('List 2'!B678:B975)</f>
        <v>230.1275168</v>
      </c>
    </row>
    <row r="827">
      <c r="A827" s="8">
        <v>827.0</v>
      </c>
      <c r="B827" s="15">
        <v>149.0</v>
      </c>
      <c r="C827" s="8">
        <v>151.6923077</v>
      </c>
      <c r="D827" s="8">
        <v>151.5696</v>
      </c>
      <c r="E827" s="10">
        <f t="shared" si="1"/>
        <v>677</v>
      </c>
      <c r="F827" s="8">
        <v>150.48</v>
      </c>
      <c r="G827" s="12">
        <f>AVERAGEA('List 2'!B679:B976)</f>
        <v>230.2080537</v>
      </c>
    </row>
    <row r="828">
      <c r="A828" s="8">
        <v>828.0</v>
      </c>
      <c r="B828" s="15">
        <v>149.0</v>
      </c>
      <c r="C828" s="8">
        <v>151.7692308</v>
      </c>
      <c r="D828" s="8">
        <v>151.7595</v>
      </c>
      <c r="E828" s="10">
        <f t="shared" si="1"/>
        <v>678</v>
      </c>
      <c r="F828" s="8">
        <v>150.5867</v>
      </c>
      <c r="G828" s="12">
        <f>AVERAGEA('List 2'!B680:B977)</f>
        <v>230.2852349</v>
      </c>
    </row>
    <row r="829">
      <c r="A829" s="8">
        <v>829.0</v>
      </c>
      <c r="B829" s="15">
        <v>149.0</v>
      </c>
      <c r="C829" s="8">
        <v>151.8717949</v>
      </c>
      <c r="D829" s="8">
        <v>151.8228</v>
      </c>
      <c r="E829" s="10">
        <f t="shared" si="1"/>
        <v>679</v>
      </c>
      <c r="F829" s="8">
        <v>150.7</v>
      </c>
      <c r="G829" s="12">
        <f>AVERAGEA('List 2'!B681:B978)</f>
        <v>230.3657718</v>
      </c>
    </row>
    <row r="830">
      <c r="A830" s="8">
        <v>830.0</v>
      </c>
      <c r="B830" s="15">
        <v>150.0</v>
      </c>
      <c r="C830" s="8">
        <v>152.025641</v>
      </c>
      <c r="D830" s="8">
        <v>151.8734</v>
      </c>
      <c r="E830" s="10">
        <f t="shared" si="1"/>
        <v>680</v>
      </c>
      <c r="F830" s="8">
        <v>150.81</v>
      </c>
      <c r="G830" s="12">
        <f>AVERAGEA('List 2'!B682:B979)</f>
        <v>230.4463087</v>
      </c>
    </row>
    <row r="831">
      <c r="A831" s="8">
        <v>831.0</v>
      </c>
      <c r="B831" s="15">
        <v>150.0</v>
      </c>
      <c r="C831" s="8">
        <v>152.2564103</v>
      </c>
      <c r="D831" s="8">
        <v>151.9241</v>
      </c>
      <c r="E831" s="10">
        <f t="shared" si="1"/>
        <v>681</v>
      </c>
      <c r="F831" s="8">
        <v>150.91</v>
      </c>
      <c r="G831" s="12">
        <f>AVERAGEA('List 2'!B683:B980)</f>
        <v>230.533557</v>
      </c>
    </row>
    <row r="832">
      <c r="A832" s="8">
        <v>832.0</v>
      </c>
      <c r="B832" s="15">
        <v>149.0</v>
      </c>
      <c r="C832" s="8">
        <v>152.4615385</v>
      </c>
      <c r="D832" s="8">
        <v>152.0886</v>
      </c>
      <c r="E832" s="10">
        <f t="shared" si="1"/>
        <v>682</v>
      </c>
      <c r="F832" s="8">
        <v>151.01</v>
      </c>
      <c r="G832" s="12">
        <f>AVERAGEA('List 2'!B684:B981)</f>
        <v>230.614094</v>
      </c>
    </row>
    <row r="833">
      <c r="A833" s="8">
        <v>833.0</v>
      </c>
      <c r="B833" s="15">
        <v>157.0</v>
      </c>
      <c r="C833" s="8">
        <v>152.6666667</v>
      </c>
      <c r="D833" s="8">
        <v>152.2405</v>
      </c>
      <c r="E833" s="10">
        <f t="shared" si="1"/>
        <v>683</v>
      </c>
      <c r="F833" s="8">
        <v>151.11</v>
      </c>
      <c r="G833" s="12">
        <f>AVERAGEA('List 2'!B685:B982)</f>
        <v>230.6946309</v>
      </c>
    </row>
    <row r="834">
      <c r="A834" s="8">
        <v>834.0</v>
      </c>
      <c r="B834" s="15">
        <v>159.0</v>
      </c>
      <c r="C834" s="8">
        <v>152.8717949</v>
      </c>
      <c r="D834" s="8">
        <v>152.3671</v>
      </c>
      <c r="E834" s="10">
        <f t="shared" si="1"/>
        <v>684</v>
      </c>
      <c r="F834" s="8">
        <v>151.21</v>
      </c>
      <c r="G834" s="12">
        <f>AVERAGEA('List 2'!B686:B983)</f>
        <v>230.7751678</v>
      </c>
    </row>
    <row r="835">
      <c r="A835" s="8">
        <v>835.0</v>
      </c>
      <c r="B835" s="15">
        <v>153.0</v>
      </c>
      <c r="C835" s="8">
        <v>153.0769231</v>
      </c>
      <c r="D835" s="8">
        <v>152.4937</v>
      </c>
      <c r="E835" s="10">
        <f t="shared" si="1"/>
        <v>685</v>
      </c>
      <c r="F835" s="8">
        <v>151.31</v>
      </c>
      <c r="G835" s="12">
        <f>AVERAGEA('List 2'!B687:B984)</f>
        <v>230.8557047</v>
      </c>
    </row>
    <row r="836">
      <c r="A836" s="8">
        <v>836.0</v>
      </c>
      <c r="B836" s="15">
        <v>153.0</v>
      </c>
      <c r="C836" s="8">
        <v>153.3076923</v>
      </c>
      <c r="D836" s="8">
        <v>152.6329</v>
      </c>
      <c r="E836" s="10">
        <f t="shared" si="1"/>
        <v>686</v>
      </c>
      <c r="F836" s="8">
        <v>151.42</v>
      </c>
      <c r="G836" s="12">
        <f>AVERAGEA('List 2'!B688:B985)</f>
        <v>230.9362416</v>
      </c>
    </row>
    <row r="837">
      <c r="A837" s="8">
        <v>837.0</v>
      </c>
      <c r="B837" s="15">
        <v>155.0</v>
      </c>
      <c r="C837" s="8">
        <v>153.4615385</v>
      </c>
      <c r="D837" s="8">
        <v>152.7722</v>
      </c>
      <c r="E837" s="10">
        <f t="shared" si="1"/>
        <v>687</v>
      </c>
      <c r="F837" s="8">
        <v>151.53</v>
      </c>
      <c r="G837" s="12">
        <f>AVERAGEA('List 2'!B689:B986)</f>
        <v>231.0167785</v>
      </c>
    </row>
    <row r="838">
      <c r="A838" s="8">
        <v>838.0</v>
      </c>
      <c r="B838" s="15">
        <v>158.0</v>
      </c>
      <c r="C838" s="8">
        <v>153.4871795</v>
      </c>
      <c r="D838" s="8">
        <v>152.9114</v>
      </c>
      <c r="E838" s="10">
        <f t="shared" si="1"/>
        <v>688</v>
      </c>
      <c r="F838" s="8">
        <v>151.6333</v>
      </c>
      <c r="G838" s="12">
        <f>AVERAGEA('List 2'!B690:B987)</f>
        <v>231.0973154</v>
      </c>
    </row>
    <row r="839">
      <c r="A839" s="8">
        <v>839.0</v>
      </c>
      <c r="B839" s="15">
        <v>158.0</v>
      </c>
      <c r="C839" s="8">
        <v>153.6153846</v>
      </c>
      <c r="D839" s="8">
        <v>153.038</v>
      </c>
      <c r="E839" s="10">
        <f t="shared" si="1"/>
        <v>689</v>
      </c>
      <c r="F839" s="8">
        <v>151.7533</v>
      </c>
      <c r="G839" s="12">
        <f>AVERAGEA('List 2'!B691:B988)</f>
        <v>231.1711409</v>
      </c>
    </row>
    <row r="840">
      <c r="A840" s="8">
        <v>840.0</v>
      </c>
      <c r="B840" s="15">
        <v>155.0</v>
      </c>
      <c r="C840" s="8">
        <v>153.7435897</v>
      </c>
      <c r="D840" s="8">
        <v>153.1646</v>
      </c>
      <c r="E840" s="10">
        <f t="shared" si="1"/>
        <v>690</v>
      </c>
      <c r="F840" s="8">
        <v>151.8567</v>
      </c>
      <c r="G840" s="12">
        <f>AVERAGEA('List 2'!B692:B989)</f>
        <v>231.2449664</v>
      </c>
    </row>
    <row r="841">
      <c r="A841" s="8">
        <v>841.0</v>
      </c>
      <c r="B841" s="15">
        <v>154.0</v>
      </c>
      <c r="C841" s="8">
        <v>153.8717949</v>
      </c>
      <c r="D841" s="8">
        <v>153.3291</v>
      </c>
      <c r="E841" s="10">
        <f t="shared" si="1"/>
        <v>691</v>
      </c>
      <c r="F841" s="8">
        <v>151.96</v>
      </c>
      <c r="G841" s="12">
        <f>AVERAGEA('List 2'!B693:B990)</f>
        <v>231.3187919</v>
      </c>
    </row>
    <row r="842">
      <c r="A842" s="8">
        <v>842.0</v>
      </c>
      <c r="B842" s="15">
        <v>154.0</v>
      </c>
      <c r="C842" s="8">
        <v>154.025641</v>
      </c>
      <c r="D842" s="8">
        <v>153.4304</v>
      </c>
      <c r="E842" s="10">
        <f t="shared" si="1"/>
        <v>692</v>
      </c>
      <c r="F842" s="8">
        <v>152.0633</v>
      </c>
      <c r="G842" s="12">
        <f>AVERAGEA('List 2'!B694:B991)</f>
        <v>231.3926174</v>
      </c>
    </row>
    <row r="843">
      <c r="A843" s="8">
        <v>843.0</v>
      </c>
      <c r="B843" s="15">
        <v>154.0</v>
      </c>
      <c r="C843" s="8">
        <v>154.0512821</v>
      </c>
      <c r="D843" s="8">
        <v>153.5316</v>
      </c>
      <c r="E843" s="10">
        <f t="shared" si="1"/>
        <v>693</v>
      </c>
      <c r="F843" s="8">
        <v>152.1667</v>
      </c>
      <c r="G843" s="12">
        <f>AVERAGEA('List 2'!B695:B992)</f>
        <v>231.4731544</v>
      </c>
    </row>
    <row r="844">
      <c r="A844" s="8">
        <v>844.0</v>
      </c>
      <c r="B844" s="15">
        <v>154.0</v>
      </c>
      <c r="C844" s="8">
        <v>154.2051282</v>
      </c>
      <c r="D844" s="8">
        <v>153.6329</v>
      </c>
      <c r="E844" s="10">
        <f t="shared" si="1"/>
        <v>694</v>
      </c>
      <c r="F844" s="8">
        <v>152.2733</v>
      </c>
      <c r="G844" s="12">
        <f>AVERAGEA('List 2'!B696:B993)</f>
        <v>231.5536913</v>
      </c>
    </row>
    <row r="845">
      <c r="A845" s="8">
        <v>845.0</v>
      </c>
      <c r="B845" s="15">
        <v>154.0</v>
      </c>
      <c r="C845" s="8">
        <v>154.4102564</v>
      </c>
      <c r="D845" s="8">
        <v>153.8101</v>
      </c>
      <c r="E845" s="10">
        <f t="shared" si="1"/>
        <v>695</v>
      </c>
      <c r="F845" s="8">
        <v>152.38</v>
      </c>
      <c r="G845" s="12">
        <f>AVERAGEA('List 2'!B697:B994)</f>
        <v>231.6275168</v>
      </c>
    </row>
    <row r="846">
      <c r="A846" s="8">
        <v>846.0</v>
      </c>
      <c r="B846" s="15">
        <v>155.0</v>
      </c>
      <c r="C846" s="8">
        <v>154.5641026</v>
      </c>
      <c r="D846" s="8">
        <v>153.9747</v>
      </c>
      <c r="E846" s="10">
        <f t="shared" si="1"/>
        <v>696</v>
      </c>
      <c r="F846" s="8">
        <v>152.4867</v>
      </c>
      <c r="G846" s="12">
        <f>AVERAGEA('List 2'!B698:B995)</f>
        <v>231.704698</v>
      </c>
    </row>
    <row r="847">
      <c r="A847" s="8">
        <v>847.0</v>
      </c>
      <c r="B847" s="15">
        <v>153.0</v>
      </c>
      <c r="C847" s="8">
        <v>154.7948718</v>
      </c>
      <c r="D847" s="8">
        <v>154.0633</v>
      </c>
      <c r="E847" s="10">
        <f t="shared" si="1"/>
        <v>697</v>
      </c>
      <c r="F847" s="8">
        <v>152.5733</v>
      </c>
      <c r="G847" s="12">
        <f>AVERAGEA('List 2'!B699:B996)</f>
        <v>231.7785235</v>
      </c>
    </row>
    <row r="848">
      <c r="A848" s="8">
        <v>848.0</v>
      </c>
      <c r="B848" s="15">
        <v>153.0</v>
      </c>
      <c r="C848" s="8">
        <v>155.025641</v>
      </c>
      <c r="D848" s="8">
        <v>154.1392</v>
      </c>
      <c r="E848" s="10">
        <f t="shared" si="1"/>
        <v>698</v>
      </c>
      <c r="F848" s="8">
        <v>152.66</v>
      </c>
      <c r="G848" s="12">
        <f>AVERAGEA('List 2'!B700:B997)</f>
        <v>231.852349</v>
      </c>
    </row>
    <row r="849">
      <c r="A849" s="8">
        <v>849.0</v>
      </c>
      <c r="B849" s="15">
        <v>156.0</v>
      </c>
      <c r="C849" s="8">
        <v>155.2307692</v>
      </c>
      <c r="D849" s="8">
        <v>154.2278</v>
      </c>
      <c r="E849" s="10">
        <f t="shared" si="1"/>
        <v>699</v>
      </c>
      <c r="F849" s="8">
        <v>152.7633</v>
      </c>
      <c r="G849" s="12">
        <f>AVERAGEA('List 2'!B701:B998)</f>
        <v>231.9328859</v>
      </c>
    </row>
    <row r="850">
      <c r="A850" s="8">
        <v>850.0</v>
      </c>
      <c r="B850" s="15">
        <v>158.0</v>
      </c>
      <c r="C850" s="8">
        <v>155.4102564</v>
      </c>
      <c r="D850" s="8">
        <v>154.3038</v>
      </c>
      <c r="E850" s="10">
        <f t="shared" si="1"/>
        <v>700</v>
      </c>
      <c r="F850" s="8">
        <v>152.8667</v>
      </c>
      <c r="G850" s="12">
        <f>AVERAGEA('List 2'!B702:B999)</f>
        <v>232.0167785</v>
      </c>
    </row>
    <row r="851">
      <c r="A851" s="8">
        <v>851.0</v>
      </c>
      <c r="B851" s="15">
        <v>157.0</v>
      </c>
      <c r="C851" s="8">
        <v>155.5897436</v>
      </c>
      <c r="D851" s="8">
        <v>154.3924</v>
      </c>
      <c r="E851" s="10">
        <f t="shared" si="1"/>
        <v>701</v>
      </c>
      <c r="F851" s="8">
        <v>152.9567</v>
      </c>
      <c r="G851" s="12">
        <f>AVERAGEA('List 2'!B703:B1000)</f>
        <v>232.1006711</v>
      </c>
    </row>
    <row r="852">
      <c r="A852" s="8">
        <v>852.0</v>
      </c>
      <c r="B852" s="15">
        <v>157.0</v>
      </c>
      <c r="C852" s="8">
        <v>155.7692308</v>
      </c>
      <c r="D852" s="8">
        <v>154.5823</v>
      </c>
      <c r="E852" s="10">
        <f t="shared" si="1"/>
        <v>702</v>
      </c>
      <c r="F852" s="8">
        <v>153.0433</v>
      </c>
      <c r="G852" s="12">
        <f>AVERAGEA('List 2'!B704:B1001)</f>
        <v>232.1845638</v>
      </c>
    </row>
    <row r="853">
      <c r="A853" s="8">
        <v>853.0</v>
      </c>
      <c r="B853" s="15">
        <v>157.0</v>
      </c>
      <c r="C853" s="8">
        <v>155.7435897</v>
      </c>
      <c r="D853" s="8">
        <v>154.6709</v>
      </c>
      <c r="E853" s="10">
        <f t="shared" si="1"/>
        <v>703</v>
      </c>
      <c r="F853" s="8">
        <v>153.1267</v>
      </c>
      <c r="G853" s="12">
        <f>AVERAGEA('List 2'!B705:B1002)</f>
        <v>232.2718121</v>
      </c>
    </row>
    <row r="854">
      <c r="A854" s="8">
        <v>854.0</v>
      </c>
      <c r="B854" s="15">
        <v>157.0</v>
      </c>
      <c r="C854" s="8">
        <v>155.6666667</v>
      </c>
      <c r="D854" s="8">
        <v>154.7595</v>
      </c>
      <c r="E854" s="10">
        <f t="shared" si="1"/>
        <v>704</v>
      </c>
      <c r="F854" s="8">
        <v>153.2333</v>
      </c>
      <c r="G854" s="12">
        <f>AVERAGEA('List 2'!B706:B1003)</f>
        <v>232.3590604</v>
      </c>
    </row>
    <row r="855">
      <c r="A855" s="8">
        <v>855.0</v>
      </c>
      <c r="B855" s="15">
        <v>158.0</v>
      </c>
      <c r="C855" s="8">
        <v>155.7435897</v>
      </c>
      <c r="D855" s="8">
        <v>154.8481</v>
      </c>
      <c r="E855" s="10">
        <f t="shared" si="1"/>
        <v>705</v>
      </c>
      <c r="F855" s="8">
        <v>153.37</v>
      </c>
      <c r="G855" s="12">
        <f>AVERAGEA('List 2'!B707:B1004)</f>
        <v>232.442953</v>
      </c>
    </row>
    <row r="856">
      <c r="A856" s="8">
        <v>856.0</v>
      </c>
      <c r="B856" s="15">
        <v>156.0</v>
      </c>
      <c r="C856" s="8">
        <v>155.8461538</v>
      </c>
      <c r="D856" s="8">
        <v>154.9494</v>
      </c>
      <c r="E856" s="10">
        <f t="shared" si="1"/>
        <v>706</v>
      </c>
      <c r="F856" s="8">
        <v>153.4967</v>
      </c>
      <c r="G856" s="12">
        <f>AVERAGEA('List 2'!B708:B1005)</f>
        <v>232.5302013</v>
      </c>
    </row>
    <row r="857">
      <c r="A857" s="8">
        <v>857.0</v>
      </c>
      <c r="B857" s="15">
        <v>152.0</v>
      </c>
      <c r="C857" s="8">
        <v>155.8974359</v>
      </c>
      <c r="D857" s="8">
        <v>155.038</v>
      </c>
      <c r="E857" s="10">
        <f t="shared" si="1"/>
        <v>707</v>
      </c>
      <c r="F857" s="8">
        <v>153.6167</v>
      </c>
      <c r="G857" s="12">
        <f>AVERAGEA('List 2'!B709:B1006)</f>
        <v>232.614094</v>
      </c>
    </row>
    <row r="858">
      <c r="A858" s="8">
        <v>858.0</v>
      </c>
      <c r="B858" s="15">
        <v>156.0</v>
      </c>
      <c r="C858" s="8">
        <v>155.8717949</v>
      </c>
      <c r="D858" s="8">
        <v>155.1646</v>
      </c>
      <c r="E858" s="10">
        <f t="shared" si="1"/>
        <v>708</v>
      </c>
      <c r="F858" s="8">
        <v>153.72</v>
      </c>
      <c r="G858" s="12">
        <f>AVERAGEA('List 2'!B710:B1007)</f>
        <v>232.6879195</v>
      </c>
    </row>
    <row r="859">
      <c r="A859" s="8">
        <v>859.0</v>
      </c>
      <c r="B859" s="15">
        <v>156.0</v>
      </c>
      <c r="C859" s="8">
        <v>155.8205128</v>
      </c>
      <c r="D859" s="8">
        <v>155.2785</v>
      </c>
      <c r="E859" s="10">
        <f t="shared" si="1"/>
        <v>709</v>
      </c>
      <c r="F859" s="8">
        <v>153.8233</v>
      </c>
      <c r="G859" s="12">
        <f>AVERAGEA('List 2'!B711:B1008)</f>
        <v>232.761745</v>
      </c>
    </row>
    <row r="860">
      <c r="A860" s="8">
        <v>860.0</v>
      </c>
      <c r="B860" s="15">
        <v>156.0</v>
      </c>
      <c r="C860" s="8">
        <v>155.8461538</v>
      </c>
      <c r="D860" s="8">
        <v>155.4177</v>
      </c>
      <c r="E860" s="10">
        <f t="shared" si="1"/>
        <v>710</v>
      </c>
      <c r="F860" s="8">
        <v>153.9333</v>
      </c>
      <c r="G860" s="12">
        <f>AVERAGEA('List 2'!B712:B1009)</f>
        <v>232.8389262</v>
      </c>
    </row>
    <row r="861">
      <c r="A861" s="8">
        <v>861.0</v>
      </c>
      <c r="B861" s="15">
        <v>156.0</v>
      </c>
      <c r="C861" s="8">
        <v>155.8974359</v>
      </c>
      <c r="D861" s="8">
        <v>155.557</v>
      </c>
      <c r="E861" s="10">
        <f t="shared" si="1"/>
        <v>711</v>
      </c>
      <c r="F861" s="8">
        <v>154.0433</v>
      </c>
      <c r="G861" s="12">
        <f>AVERAGEA('List 2'!B713:B1010)</f>
        <v>232.9161074</v>
      </c>
    </row>
    <row r="862">
      <c r="A862" s="8">
        <v>862.0</v>
      </c>
      <c r="B862" s="15">
        <v>151.0</v>
      </c>
      <c r="C862" s="8">
        <v>156.0</v>
      </c>
      <c r="D862" s="8">
        <v>155.6835</v>
      </c>
      <c r="E862" s="10">
        <f t="shared" si="1"/>
        <v>712</v>
      </c>
      <c r="F862" s="8">
        <v>154.1567</v>
      </c>
      <c r="G862" s="12">
        <f>AVERAGEA('List 2'!B714:B1011)</f>
        <v>232.9932886</v>
      </c>
    </row>
    <row r="863">
      <c r="A863" s="8">
        <v>863.0</v>
      </c>
      <c r="B863" s="15">
        <v>156.0</v>
      </c>
      <c r="C863" s="8">
        <v>156.1025641</v>
      </c>
      <c r="D863" s="8">
        <v>155.8354</v>
      </c>
      <c r="E863" s="10">
        <f t="shared" si="1"/>
        <v>713</v>
      </c>
      <c r="F863" s="8">
        <v>154.27</v>
      </c>
      <c r="G863" s="12">
        <f>AVERAGEA('List 2'!B715:B1012)</f>
        <v>233.0738255</v>
      </c>
    </row>
    <row r="864">
      <c r="A864" s="8">
        <v>864.0</v>
      </c>
      <c r="B864" s="15">
        <v>158.0</v>
      </c>
      <c r="C864" s="8">
        <v>156.2051282</v>
      </c>
      <c r="D864" s="8">
        <v>155.9873</v>
      </c>
      <c r="E864" s="10">
        <f t="shared" si="1"/>
        <v>714</v>
      </c>
      <c r="F864" s="8">
        <v>154.3833</v>
      </c>
      <c r="G864" s="12">
        <f>AVERAGEA('List 2'!B716:B1013)</f>
        <v>233.1543624</v>
      </c>
    </row>
    <row r="865">
      <c r="A865" s="8">
        <v>865.0</v>
      </c>
      <c r="B865" s="15">
        <v>156.0</v>
      </c>
      <c r="C865" s="8">
        <v>156.3076923</v>
      </c>
      <c r="D865" s="8">
        <v>156.1392</v>
      </c>
      <c r="E865" s="10">
        <f t="shared" si="1"/>
        <v>715</v>
      </c>
      <c r="F865" s="8">
        <v>154.5</v>
      </c>
      <c r="G865" s="12">
        <f>AVERAGEA('List 2'!B717:B1014)</f>
        <v>233.2315436</v>
      </c>
    </row>
    <row r="866">
      <c r="A866" s="8">
        <v>866.0</v>
      </c>
      <c r="B866" s="15">
        <v>158.0</v>
      </c>
      <c r="C866" s="8">
        <v>156.3589744</v>
      </c>
      <c r="D866" s="8">
        <v>156.2785</v>
      </c>
      <c r="E866" s="10">
        <f t="shared" si="1"/>
        <v>716</v>
      </c>
      <c r="F866" s="8">
        <v>154.6067</v>
      </c>
      <c r="G866" s="12">
        <f>AVERAGEA('List 2'!B718:B1015)</f>
        <v>233.3120805</v>
      </c>
    </row>
    <row r="867">
      <c r="A867" s="8">
        <v>867.0</v>
      </c>
      <c r="B867" s="15">
        <v>158.0</v>
      </c>
      <c r="C867" s="8">
        <v>156.4615385</v>
      </c>
      <c r="D867" s="8">
        <v>156.4304</v>
      </c>
      <c r="E867" s="10">
        <f t="shared" si="1"/>
        <v>717</v>
      </c>
      <c r="F867" s="8">
        <v>154.7167</v>
      </c>
      <c r="G867" s="12">
        <f>AVERAGEA('List 2'!B719:B1016)</f>
        <v>233.3926174</v>
      </c>
    </row>
    <row r="868">
      <c r="A868" s="8">
        <v>868.0</v>
      </c>
      <c r="B868" s="15">
        <v>157.0</v>
      </c>
      <c r="C868" s="8">
        <v>156.5384615</v>
      </c>
      <c r="D868" s="8">
        <v>156.5823</v>
      </c>
      <c r="E868" s="10">
        <f t="shared" si="1"/>
        <v>718</v>
      </c>
      <c r="F868" s="8">
        <v>154.8367</v>
      </c>
      <c r="G868" s="12">
        <f>AVERAGEA('List 2'!B720:B1017)</f>
        <v>233.4731544</v>
      </c>
    </row>
    <row r="869">
      <c r="A869" s="8">
        <v>869.0</v>
      </c>
      <c r="B869" s="15">
        <v>157.0</v>
      </c>
      <c r="C869" s="8">
        <v>156.5384615</v>
      </c>
      <c r="D869" s="8">
        <v>156.7342</v>
      </c>
      <c r="E869" s="10">
        <f t="shared" si="1"/>
        <v>719</v>
      </c>
      <c r="F869" s="8">
        <v>154.9533</v>
      </c>
      <c r="G869" s="12">
        <f>AVERAGEA('List 2'!B721:B1018)</f>
        <v>233.5536913</v>
      </c>
    </row>
    <row r="870">
      <c r="A870" s="8">
        <v>870.0</v>
      </c>
      <c r="B870" s="15">
        <v>157.0</v>
      </c>
      <c r="C870" s="8">
        <v>156.4871795</v>
      </c>
      <c r="D870" s="8">
        <v>156.8734</v>
      </c>
      <c r="E870" s="10">
        <f t="shared" si="1"/>
        <v>720</v>
      </c>
      <c r="F870" s="8">
        <v>155.0733</v>
      </c>
      <c r="G870" s="12">
        <f>AVERAGEA('List 2'!B722:B1019)</f>
        <v>233.6342282</v>
      </c>
    </row>
    <row r="871">
      <c r="A871" s="8">
        <v>871.0</v>
      </c>
      <c r="B871" s="15">
        <v>156.0</v>
      </c>
      <c r="C871" s="8">
        <v>156.4615385</v>
      </c>
      <c r="D871" s="8">
        <v>157.0127</v>
      </c>
      <c r="E871" s="10">
        <f t="shared" si="1"/>
        <v>721</v>
      </c>
      <c r="F871" s="8">
        <v>155.1933</v>
      </c>
      <c r="G871" s="12">
        <f>AVERAGEA('List 2'!B723:B1020)</f>
        <v>233.704698</v>
      </c>
    </row>
    <row r="872">
      <c r="A872" s="8">
        <v>872.0</v>
      </c>
      <c r="B872" s="15">
        <v>156.0</v>
      </c>
      <c r="C872" s="8">
        <v>156.6410256</v>
      </c>
      <c r="D872" s="8">
        <v>157.1772</v>
      </c>
      <c r="E872" s="10">
        <f t="shared" si="1"/>
        <v>722</v>
      </c>
      <c r="F872" s="8">
        <v>155.31</v>
      </c>
      <c r="G872" s="12">
        <f>AVERAGEA('List 2'!B724:B1021)</f>
        <v>233.7818792</v>
      </c>
    </row>
    <row r="873">
      <c r="A873" s="8">
        <v>873.0</v>
      </c>
      <c r="B873" s="15">
        <v>156.0</v>
      </c>
      <c r="C873" s="8">
        <v>156.6153846</v>
      </c>
      <c r="D873" s="8">
        <v>157.2278</v>
      </c>
      <c r="E873" s="10">
        <f t="shared" si="1"/>
        <v>723</v>
      </c>
      <c r="F873" s="8">
        <v>155.4267</v>
      </c>
      <c r="G873" s="12">
        <f>AVERAGEA('List 2'!B725:B1022)</f>
        <v>233.8590604</v>
      </c>
    </row>
    <row r="874">
      <c r="A874" s="8">
        <v>874.0</v>
      </c>
      <c r="B874" s="15">
        <v>156.0</v>
      </c>
      <c r="C874" s="8">
        <v>156.5897436</v>
      </c>
      <c r="D874" s="8">
        <v>157.2278</v>
      </c>
      <c r="E874" s="10">
        <f t="shared" si="1"/>
        <v>724</v>
      </c>
      <c r="F874" s="8">
        <v>155.5467</v>
      </c>
      <c r="G874" s="12">
        <f>AVERAGEA('List 2'!B726:B1023)</f>
        <v>233.9362416</v>
      </c>
    </row>
    <row r="875">
      <c r="A875" s="8">
        <v>875.0</v>
      </c>
      <c r="B875" s="15">
        <v>157.0</v>
      </c>
      <c r="C875" s="8">
        <v>156.5384615</v>
      </c>
      <c r="D875" s="8">
        <v>157.3038</v>
      </c>
      <c r="E875" s="10">
        <f t="shared" si="1"/>
        <v>725</v>
      </c>
      <c r="F875" s="8">
        <v>155.6667</v>
      </c>
      <c r="G875" s="12">
        <f>AVERAGEA('List 2'!B727:B1024)</f>
        <v>234.0134228</v>
      </c>
    </row>
    <row r="876">
      <c r="A876" s="8">
        <v>876.0</v>
      </c>
      <c r="B876" s="15">
        <v>157.0</v>
      </c>
      <c r="C876" s="8">
        <v>156.5641026</v>
      </c>
      <c r="D876" s="8">
        <v>157.3924</v>
      </c>
      <c r="E876" s="10">
        <f t="shared" si="1"/>
        <v>726</v>
      </c>
      <c r="F876" s="8">
        <v>155.7833</v>
      </c>
      <c r="G876" s="12">
        <f>AVERAGEA('List 2'!B728:B1025)</f>
        <v>234.0872483</v>
      </c>
    </row>
    <row r="877">
      <c r="A877" s="8">
        <v>877.0</v>
      </c>
      <c r="B877" s="15">
        <v>157.0</v>
      </c>
      <c r="C877" s="8">
        <v>156.6923077</v>
      </c>
      <c r="D877" s="8">
        <v>157.443</v>
      </c>
      <c r="E877" s="10">
        <f t="shared" si="1"/>
        <v>727</v>
      </c>
      <c r="F877" s="8">
        <v>155.9033</v>
      </c>
      <c r="G877" s="12">
        <f>AVERAGEA('List 2'!B729:B1026)</f>
        <v>234.1644295</v>
      </c>
    </row>
    <row r="878">
      <c r="A878" s="8">
        <v>878.0</v>
      </c>
      <c r="B878" s="15">
        <v>156.0</v>
      </c>
      <c r="C878" s="8">
        <v>156.8205128</v>
      </c>
      <c r="D878" s="8">
        <v>157.4684</v>
      </c>
      <c r="E878" s="10">
        <f t="shared" si="1"/>
        <v>728</v>
      </c>
      <c r="F878" s="8">
        <v>156.0233</v>
      </c>
      <c r="G878" s="12">
        <f>AVERAGEA('List 2'!B730:B1027)</f>
        <v>234.2348993</v>
      </c>
    </row>
    <row r="879">
      <c r="A879" s="8">
        <v>879.0</v>
      </c>
      <c r="B879" s="15">
        <v>156.0</v>
      </c>
      <c r="C879" s="8">
        <v>156.9230769</v>
      </c>
      <c r="D879" s="8">
        <v>157.4937</v>
      </c>
      <c r="E879" s="10">
        <f t="shared" si="1"/>
        <v>729</v>
      </c>
      <c r="F879" s="8">
        <v>156.14</v>
      </c>
      <c r="G879" s="12">
        <f>AVERAGEA('List 2'!B731:B1028)</f>
        <v>234.3120805</v>
      </c>
    </row>
    <row r="880">
      <c r="A880" s="8">
        <v>880.0</v>
      </c>
      <c r="B880" s="15">
        <v>156.0</v>
      </c>
      <c r="C880" s="8">
        <v>157.0769231</v>
      </c>
      <c r="D880" s="8">
        <v>157.5696</v>
      </c>
      <c r="E880" s="10">
        <f t="shared" si="1"/>
        <v>730</v>
      </c>
      <c r="F880" s="8">
        <v>156.26</v>
      </c>
      <c r="G880" s="12">
        <f>AVERAGEA('List 2'!B732:B1029)</f>
        <v>234.3892617</v>
      </c>
    </row>
    <row r="881">
      <c r="A881" s="8">
        <v>881.0</v>
      </c>
      <c r="B881" s="15">
        <v>158.0</v>
      </c>
      <c r="C881" s="8">
        <v>157.2307692</v>
      </c>
      <c r="D881" s="8">
        <v>157.7342</v>
      </c>
      <c r="E881" s="10">
        <f t="shared" si="1"/>
        <v>731</v>
      </c>
      <c r="F881" s="8">
        <v>156.38</v>
      </c>
      <c r="G881" s="12">
        <f>AVERAGEA('List 2'!B733:B1030)</f>
        <v>234.466443</v>
      </c>
    </row>
    <row r="882">
      <c r="A882" s="8">
        <v>882.0</v>
      </c>
      <c r="B882" s="15">
        <v>158.0</v>
      </c>
      <c r="C882" s="8">
        <v>157.4615385</v>
      </c>
      <c r="D882" s="8">
        <v>157.8228</v>
      </c>
      <c r="E882" s="10">
        <f t="shared" si="1"/>
        <v>732</v>
      </c>
      <c r="F882" s="8">
        <v>156.4967</v>
      </c>
      <c r="G882" s="12">
        <f>AVERAGEA('List 2'!B734:B1031)</f>
        <v>234.5436242</v>
      </c>
    </row>
    <row r="883">
      <c r="A883" s="8">
        <v>883.0</v>
      </c>
      <c r="B883" s="15">
        <v>158.0</v>
      </c>
      <c r="C883" s="8">
        <v>157.6153846</v>
      </c>
      <c r="D883" s="8">
        <v>157.9494</v>
      </c>
      <c r="E883" s="10">
        <f t="shared" si="1"/>
        <v>733</v>
      </c>
      <c r="F883" s="8">
        <v>156.6133</v>
      </c>
      <c r="G883" s="12">
        <f>AVERAGEA('List 2'!B735:B1032)</f>
        <v>234.6208054</v>
      </c>
    </row>
    <row r="884">
      <c r="A884" s="8">
        <v>884.0</v>
      </c>
      <c r="B884" s="15">
        <v>158.0</v>
      </c>
      <c r="C884" s="8">
        <v>157.7179487</v>
      </c>
      <c r="D884" s="8">
        <v>158.0759</v>
      </c>
      <c r="E884" s="10">
        <f t="shared" si="1"/>
        <v>734</v>
      </c>
      <c r="F884" s="8">
        <v>156.7333</v>
      </c>
      <c r="G884" s="12">
        <f>AVERAGEA('List 2'!B736:B1033)</f>
        <v>234.6979866</v>
      </c>
    </row>
    <row r="885">
      <c r="A885" s="8">
        <v>885.0</v>
      </c>
      <c r="B885" s="15">
        <v>157.0</v>
      </c>
      <c r="C885" s="8">
        <v>157.8717949</v>
      </c>
      <c r="D885" s="8">
        <v>158.1646</v>
      </c>
      <c r="E885" s="10">
        <f t="shared" si="1"/>
        <v>735</v>
      </c>
      <c r="F885" s="8">
        <v>156.85</v>
      </c>
      <c r="G885" s="12">
        <f>AVERAGEA('List 2'!B737:B1034)</f>
        <v>234.7751678</v>
      </c>
    </row>
    <row r="886">
      <c r="A886" s="8">
        <v>886.0</v>
      </c>
      <c r="B886" s="15">
        <v>157.0</v>
      </c>
      <c r="C886" s="8">
        <v>157.9487179</v>
      </c>
      <c r="D886" s="8">
        <v>158.2405</v>
      </c>
      <c r="E886" s="10">
        <f t="shared" si="1"/>
        <v>736</v>
      </c>
      <c r="F886" s="8">
        <v>156.9333</v>
      </c>
      <c r="G886" s="12">
        <f>AVERAGEA('List 2'!B738:B1035)</f>
        <v>234.8389262</v>
      </c>
    </row>
    <row r="887">
      <c r="A887" s="8">
        <v>887.0</v>
      </c>
      <c r="B887" s="15">
        <v>156.0</v>
      </c>
      <c r="C887" s="8">
        <v>158.025641</v>
      </c>
      <c r="D887" s="8">
        <v>158.3038</v>
      </c>
      <c r="E887" s="10">
        <f t="shared" si="1"/>
        <v>737</v>
      </c>
      <c r="F887" s="8">
        <v>157.0367</v>
      </c>
      <c r="G887" s="12">
        <f>AVERAGEA('List 2'!B739:B1036)</f>
        <v>234.8993289</v>
      </c>
    </row>
    <row r="888">
      <c r="A888" s="8">
        <v>888.0</v>
      </c>
      <c r="B888" s="15">
        <v>156.0</v>
      </c>
      <c r="C888" s="8">
        <v>158.1282051</v>
      </c>
      <c r="D888" s="8">
        <v>158.3797</v>
      </c>
      <c r="E888" s="10">
        <f t="shared" si="1"/>
        <v>738</v>
      </c>
      <c r="F888" s="8">
        <v>157.14</v>
      </c>
      <c r="G888" s="12">
        <f>AVERAGEA('List 2'!B740:B1037)</f>
        <v>234.9630872</v>
      </c>
    </row>
    <row r="889">
      <c r="A889" s="8">
        <v>889.0</v>
      </c>
      <c r="B889" s="15">
        <v>156.0</v>
      </c>
      <c r="C889" s="8">
        <v>158.2307692</v>
      </c>
      <c r="D889" s="8">
        <v>158.4051</v>
      </c>
      <c r="E889" s="10">
        <f t="shared" si="1"/>
        <v>739</v>
      </c>
      <c r="F889" s="8">
        <v>157.2433</v>
      </c>
      <c r="G889" s="12">
        <f>AVERAGEA('List 2'!B741:B1038)</f>
        <v>235.033557</v>
      </c>
    </row>
    <row r="890">
      <c r="A890" s="8">
        <v>890.0</v>
      </c>
      <c r="B890" s="15">
        <v>156.0</v>
      </c>
      <c r="C890" s="8">
        <v>158.3333333</v>
      </c>
      <c r="D890" s="8">
        <v>158.4051</v>
      </c>
      <c r="E890" s="10">
        <f t="shared" si="1"/>
        <v>740</v>
      </c>
      <c r="F890" s="8">
        <v>157.3433</v>
      </c>
      <c r="G890" s="12">
        <f>AVERAGEA('List 2'!B742:B1039)</f>
        <v>235.1040268</v>
      </c>
    </row>
    <row r="891">
      <c r="A891" s="8">
        <v>891.0</v>
      </c>
      <c r="B891" s="15">
        <v>164.0</v>
      </c>
      <c r="C891" s="8">
        <v>158.4615385</v>
      </c>
      <c r="D891" s="8">
        <v>158.4177</v>
      </c>
      <c r="E891" s="10">
        <f t="shared" si="1"/>
        <v>741</v>
      </c>
      <c r="F891" s="8">
        <v>157.4433</v>
      </c>
      <c r="G891" s="12">
        <f>AVERAGEA('List 2'!B743:B1040)</f>
        <v>235.1677852</v>
      </c>
    </row>
    <row r="892">
      <c r="A892" s="8">
        <v>892.0</v>
      </c>
      <c r="B892" s="15">
        <v>156.0</v>
      </c>
      <c r="C892" s="8">
        <v>158.6153846</v>
      </c>
      <c r="D892" s="8">
        <v>158.4304</v>
      </c>
      <c r="E892" s="10">
        <f t="shared" si="1"/>
        <v>742</v>
      </c>
      <c r="F892" s="8">
        <v>157.5267</v>
      </c>
      <c r="G892" s="12">
        <f>AVERAGEA('List 2'!B744:B1041)</f>
        <v>235.2348993</v>
      </c>
    </row>
    <row r="893">
      <c r="A893" s="8">
        <v>893.0</v>
      </c>
      <c r="B893" s="15">
        <v>156.0</v>
      </c>
      <c r="C893" s="8">
        <v>158.7435897</v>
      </c>
      <c r="D893" s="8">
        <v>158.443</v>
      </c>
      <c r="E893" s="10">
        <f t="shared" si="1"/>
        <v>743</v>
      </c>
      <c r="F893" s="8">
        <v>157.6367</v>
      </c>
      <c r="G893" s="12">
        <f>AVERAGEA('List 2'!B745:B1042)</f>
        <v>235.3020134</v>
      </c>
    </row>
    <row r="894">
      <c r="A894" s="8">
        <v>894.0</v>
      </c>
      <c r="B894" s="15">
        <v>156.0</v>
      </c>
      <c r="C894" s="8">
        <v>158.8205128</v>
      </c>
      <c r="D894" s="8">
        <v>158.4557</v>
      </c>
      <c r="E894" s="10">
        <f t="shared" si="1"/>
        <v>744</v>
      </c>
      <c r="F894" s="8">
        <v>157.7467</v>
      </c>
      <c r="G894" s="12">
        <f>AVERAGEA('List 2'!B746:B1043)</f>
        <v>235.3691275</v>
      </c>
    </row>
    <row r="895">
      <c r="A895" s="8">
        <v>895.0</v>
      </c>
      <c r="B895" s="15">
        <v>157.0</v>
      </c>
      <c r="C895" s="8">
        <v>158.8717949</v>
      </c>
      <c r="D895" s="8">
        <v>158.4557</v>
      </c>
      <c r="E895" s="10">
        <f t="shared" si="1"/>
        <v>745</v>
      </c>
      <c r="F895" s="8">
        <v>157.8433</v>
      </c>
      <c r="G895" s="12">
        <f>AVERAGEA('List 2'!B747:B1044)</f>
        <v>235.4362416</v>
      </c>
    </row>
    <row r="896">
      <c r="A896" s="8">
        <v>896.0</v>
      </c>
      <c r="B896" s="15">
        <v>157.0</v>
      </c>
      <c r="C896" s="8">
        <v>158.9487179</v>
      </c>
      <c r="D896" s="8">
        <v>158.5949</v>
      </c>
      <c r="E896" s="10">
        <f t="shared" si="1"/>
        <v>746</v>
      </c>
      <c r="F896" s="8">
        <v>157.94</v>
      </c>
      <c r="G896" s="12">
        <f>AVERAGEA('List 2'!B748:B1045)</f>
        <v>235.5201342</v>
      </c>
    </row>
    <row r="897">
      <c r="A897" s="8">
        <v>897.0</v>
      </c>
      <c r="B897" s="15">
        <v>161.0</v>
      </c>
      <c r="C897" s="8">
        <v>159.0</v>
      </c>
      <c r="D897" s="8">
        <v>158.7848</v>
      </c>
      <c r="E897" s="10">
        <f t="shared" si="1"/>
        <v>747</v>
      </c>
      <c r="F897" s="8">
        <v>158.0367</v>
      </c>
      <c r="G897" s="12">
        <f>AVERAGEA('List 2'!B749:B1046)</f>
        <v>235.6006711</v>
      </c>
    </row>
    <row r="898">
      <c r="A898" s="8">
        <v>898.0</v>
      </c>
      <c r="B898" s="15">
        <v>160.0</v>
      </c>
      <c r="C898" s="8">
        <v>159.1025641</v>
      </c>
      <c r="D898" s="8">
        <v>158.8101</v>
      </c>
      <c r="E898" s="10">
        <f t="shared" si="1"/>
        <v>748</v>
      </c>
      <c r="F898" s="8">
        <v>158.1333</v>
      </c>
      <c r="G898" s="12">
        <f>AVERAGEA('List 2'!B750:B1047)</f>
        <v>235.6879195</v>
      </c>
    </row>
    <row r="899">
      <c r="A899" s="8">
        <v>899.0</v>
      </c>
      <c r="B899" s="15">
        <v>162.0</v>
      </c>
      <c r="C899" s="8">
        <v>159.2051282</v>
      </c>
      <c r="D899" s="8">
        <v>158.8354</v>
      </c>
      <c r="E899" s="10">
        <f t="shared" si="1"/>
        <v>749</v>
      </c>
      <c r="F899" s="8">
        <v>158.2267</v>
      </c>
      <c r="G899" s="12">
        <f>AVERAGEA('List 2'!B751:B1048)</f>
        <v>235.7718121</v>
      </c>
    </row>
    <row r="900">
      <c r="A900" s="8">
        <v>900.0</v>
      </c>
      <c r="B900" s="15">
        <v>162.0</v>
      </c>
      <c r="C900" s="8">
        <v>159.3333333</v>
      </c>
      <c r="D900" s="8">
        <v>158.9494</v>
      </c>
      <c r="E900" s="10">
        <f t="shared" si="1"/>
        <v>750</v>
      </c>
      <c r="F900" s="8">
        <v>158.3567</v>
      </c>
      <c r="G900" s="12">
        <f>AVERAGEA('List 2'!B752:B1049)</f>
        <v>235.8590604</v>
      </c>
    </row>
    <row r="901">
      <c r="A901" s="8">
        <v>901.0</v>
      </c>
      <c r="B901" s="15">
        <v>160.0</v>
      </c>
      <c r="C901" s="8">
        <v>159.5641026</v>
      </c>
      <c r="D901" s="8">
        <v>159.0633</v>
      </c>
      <c r="E901" s="10">
        <f t="shared" si="1"/>
        <v>751</v>
      </c>
      <c r="F901" s="8">
        <v>158.45</v>
      </c>
      <c r="G901" s="12">
        <f>AVERAGEA('List 2'!B753:B1050)</f>
        <v>235.9496644</v>
      </c>
    </row>
    <row r="902">
      <c r="A902" s="8">
        <v>902.0</v>
      </c>
      <c r="B902" s="15">
        <v>162.0</v>
      </c>
      <c r="C902" s="8">
        <v>159.6410256</v>
      </c>
      <c r="D902" s="8">
        <v>159.2532</v>
      </c>
      <c r="E902" s="10">
        <f t="shared" si="1"/>
        <v>752</v>
      </c>
      <c r="F902" s="8">
        <v>158.5467</v>
      </c>
      <c r="G902" s="12">
        <f>AVERAGEA('List 2'!B754:B1051)</f>
        <v>236.0369128</v>
      </c>
    </row>
    <row r="903">
      <c r="A903" s="8">
        <v>903.0</v>
      </c>
      <c r="B903" s="15">
        <v>162.0</v>
      </c>
      <c r="C903" s="8">
        <v>159.7948718</v>
      </c>
      <c r="D903" s="8">
        <v>159.3797</v>
      </c>
      <c r="E903" s="10">
        <f t="shared" si="1"/>
        <v>753</v>
      </c>
      <c r="F903" s="8">
        <v>158.6333</v>
      </c>
      <c r="G903" s="12">
        <f>AVERAGEA('List 2'!B755:B1052)</f>
        <v>236.1208054</v>
      </c>
    </row>
    <row r="904">
      <c r="A904" s="8">
        <v>904.0</v>
      </c>
      <c r="B904" s="15">
        <v>162.0</v>
      </c>
      <c r="C904" s="8">
        <v>159.9487179</v>
      </c>
      <c r="D904" s="8">
        <v>159.481</v>
      </c>
      <c r="E904" s="10">
        <f t="shared" si="1"/>
        <v>754</v>
      </c>
      <c r="F904" s="8">
        <v>158.7567</v>
      </c>
      <c r="G904" s="12">
        <f>AVERAGEA('List 2'!B756:B1053)</f>
        <v>236.2080537</v>
      </c>
    </row>
    <row r="905">
      <c r="A905" s="8">
        <v>905.0</v>
      </c>
      <c r="B905" s="15">
        <v>161.0</v>
      </c>
      <c r="C905" s="8">
        <v>160.0512821</v>
      </c>
      <c r="D905" s="8">
        <v>159.6582</v>
      </c>
      <c r="E905" s="10">
        <f t="shared" si="1"/>
        <v>755</v>
      </c>
      <c r="F905" s="8">
        <v>158.8433</v>
      </c>
      <c r="G905" s="12">
        <f>AVERAGEA('List 2'!B757:B1054)</f>
        <v>236.3154362</v>
      </c>
    </row>
    <row r="906">
      <c r="A906" s="8">
        <v>906.0</v>
      </c>
      <c r="B906" s="15">
        <v>161.0</v>
      </c>
      <c r="C906" s="8">
        <v>160.1538462</v>
      </c>
      <c r="D906" s="8">
        <v>159.7595</v>
      </c>
      <c r="E906" s="10">
        <f t="shared" si="1"/>
        <v>756</v>
      </c>
      <c r="F906" s="8">
        <v>158.9433</v>
      </c>
      <c r="G906" s="12">
        <f>AVERAGEA('List 2'!B758:B1055)</f>
        <v>236.3959732</v>
      </c>
    </row>
    <row r="907">
      <c r="A907" s="8">
        <v>907.0</v>
      </c>
      <c r="B907" s="15">
        <v>161.0</v>
      </c>
      <c r="C907" s="8">
        <v>160.2051282</v>
      </c>
      <c r="D907" s="8">
        <v>159.9114</v>
      </c>
      <c r="E907" s="10">
        <f t="shared" si="1"/>
        <v>757</v>
      </c>
      <c r="F907" s="8">
        <v>159.05</v>
      </c>
      <c r="G907" s="12">
        <f>AVERAGEA('List 2'!B759:B1056)</f>
        <v>236.4597315</v>
      </c>
    </row>
    <row r="908">
      <c r="A908" s="8">
        <v>908.0</v>
      </c>
      <c r="B908" s="15">
        <v>161.0</v>
      </c>
      <c r="C908" s="8">
        <v>160.2820513</v>
      </c>
      <c r="D908" s="8">
        <v>160.0253</v>
      </c>
      <c r="E908" s="10">
        <f t="shared" si="1"/>
        <v>758</v>
      </c>
      <c r="F908" s="8">
        <v>159.15</v>
      </c>
      <c r="G908" s="12">
        <f>AVERAGEA('List 2'!B760:B1057)</f>
        <v>236.5234899</v>
      </c>
    </row>
    <row r="909">
      <c r="A909" s="8">
        <v>909.0</v>
      </c>
      <c r="B909" s="15">
        <v>161.0</v>
      </c>
      <c r="C909" s="8">
        <v>160.3333333</v>
      </c>
      <c r="D909" s="8">
        <v>160.1392</v>
      </c>
      <c r="E909" s="10">
        <f t="shared" si="1"/>
        <v>759</v>
      </c>
      <c r="F909" s="8">
        <v>159.25</v>
      </c>
      <c r="G909" s="12">
        <f>AVERAGEA('List 2'!B761:B1058)</f>
        <v>236.6040268</v>
      </c>
    </row>
    <row r="910">
      <c r="A910" s="8">
        <v>910.0</v>
      </c>
      <c r="B910" s="15">
        <v>161.0</v>
      </c>
      <c r="C910" s="8">
        <v>160.3846154</v>
      </c>
      <c r="D910" s="8">
        <v>160.1772</v>
      </c>
      <c r="E910" s="10">
        <f t="shared" si="1"/>
        <v>760</v>
      </c>
      <c r="F910" s="8">
        <v>159.35</v>
      </c>
      <c r="G910" s="12">
        <f>AVERAGEA('List 2'!B762:B1059)</f>
        <v>236.6879195</v>
      </c>
    </row>
    <row r="911">
      <c r="A911" s="8">
        <v>911.0</v>
      </c>
      <c r="B911" s="15">
        <v>162.0</v>
      </c>
      <c r="C911" s="8">
        <v>160.2307692</v>
      </c>
      <c r="D911" s="8">
        <v>160.3038</v>
      </c>
      <c r="E911" s="10">
        <f t="shared" si="1"/>
        <v>761</v>
      </c>
      <c r="F911" s="8">
        <v>159.4467</v>
      </c>
      <c r="G911" s="12">
        <f>AVERAGEA('List 2'!B763:B1060)</f>
        <v>236.7684564</v>
      </c>
    </row>
    <row r="912">
      <c r="A912" s="8">
        <v>912.0</v>
      </c>
      <c r="B912" s="15">
        <v>161.0</v>
      </c>
      <c r="C912" s="8">
        <v>160.2820513</v>
      </c>
      <c r="D912" s="8">
        <v>160.4304</v>
      </c>
      <c r="E912" s="10">
        <f t="shared" si="1"/>
        <v>762</v>
      </c>
      <c r="F912" s="8">
        <v>159.5433</v>
      </c>
      <c r="G912" s="12">
        <f>AVERAGEA('List 2'!B764:B1061)</f>
        <v>236.8422819</v>
      </c>
    </row>
    <row r="913">
      <c r="A913" s="8">
        <v>913.0</v>
      </c>
      <c r="B913" s="15">
        <v>159.0</v>
      </c>
      <c r="C913" s="8">
        <v>160.3333333</v>
      </c>
      <c r="D913" s="8">
        <v>160.481</v>
      </c>
      <c r="E913" s="10">
        <f t="shared" si="1"/>
        <v>763</v>
      </c>
      <c r="F913" s="8">
        <v>159.64</v>
      </c>
      <c r="G913" s="12">
        <f>AVERAGEA('List 2'!B765:B1062)</f>
        <v>236.9194631</v>
      </c>
    </row>
    <row r="914">
      <c r="A914" s="8">
        <v>914.0</v>
      </c>
      <c r="B914" s="15">
        <v>159.0</v>
      </c>
      <c r="C914" s="8">
        <v>160.3846154</v>
      </c>
      <c r="D914" s="8">
        <v>160.5316</v>
      </c>
      <c r="E914" s="10">
        <f t="shared" si="1"/>
        <v>764</v>
      </c>
      <c r="F914" s="8">
        <v>159.7333</v>
      </c>
      <c r="G914" s="12">
        <f>AVERAGEA('List 2'!B766:B1063)</f>
        <v>236.9932886</v>
      </c>
    </row>
    <row r="915">
      <c r="A915" s="8">
        <v>915.0</v>
      </c>
      <c r="B915" s="15">
        <v>160.0</v>
      </c>
      <c r="C915" s="8">
        <v>160.4102564</v>
      </c>
      <c r="D915" s="8">
        <v>160.6456</v>
      </c>
      <c r="E915" s="10">
        <f t="shared" si="1"/>
        <v>765</v>
      </c>
      <c r="F915" s="8">
        <v>159.8267</v>
      </c>
      <c r="G915" s="12">
        <f>AVERAGEA('List 2'!B767:B1064)</f>
        <v>237.0637584</v>
      </c>
    </row>
    <row r="916">
      <c r="A916" s="8">
        <v>916.0</v>
      </c>
      <c r="B916" s="15">
        <v>159.0</v>
      </c>
      <c r="C916" s="8">
        <v>160.6666667</v>
      </c>
      <c r="D916" s="8">
        <v>160.7595</v>
      </c>
      <c r="E916" s="10">
        <f t="shared" si="1"/>
        <v>766</v>
      </c>
      <c r="F916" s="8">
        <v>159.94</v>
      </c>
      <c r="G916" s="12">
        <f>AVERAGEA('List 2'!B768:B1065)</f>
        <v>237.1342282</v>
      </c>
    </row>
    <row r="917">
      <c r="A917" s="8">
        <v>917.0</v>
      </c>
      <c r="B917" s="15">
        <v>160.0</v>
      </c>
      <c r="C917" s="8">
        <v>160.8205128</v>
      </c>
      <c r="D917" s="8">
        <v>160.8734</v>
      </c>
      <c r="E917" s="10">
        <f t="shared" si="1"/>
        <v>767</v>
      </c>
      <c r="F917" s="8">
        <v>160.06</v>
      </c>
      <c r="G917" s="12">
        <f>AVERAGEA('List 2'!B769:B1066)</f>
        <v>237.204698</v>
      </c>
    </row>
    <row r="918">
      <c r="A918" s="8">
        <v>918.0</v>
      </c>
      <c r="B918" s="15">
        <v>160.0</v>
      </c>
      <c r="C918" s="8">
        <v>160.7692308</v>
      </c>
      <c r="D918" s="8">
        <v>161.0</v>
      </c>
      <c r="E918" s="10">
        <f t="shared" si="1"/>
        <v>768</v>
      </c>
      <c r="F918" s="8">
        <v>160.18</v>
      </c>
      <c r="G918" s="12">
        <f>AVERAGEA('List 2'!B770:B1067)</f>
        <v>237.2751678</v>
      </c>
    </row>
    <row r="919">
      <c r="A919" s="8">
        <v>919.0</v>
      </c>
      <c r="B919" s="15">
        <v>161.0</v>
      </c>
      <c r="C919" s="8">
        <v>160.6666667</v>
      </c>
      <c r="D919" s="8">
        <v>161.1266</v>
      </c>
      <c r="E919" s="10">
        <f t="shared" si="1"/>
        <v>769</v>
      </c>
      <c r="F919" s="8">
        <v>160.31</v>
      </c>
      <c r="G919" s="12">
        <f>AVERAGEA('List 2'!B771:B1068)</f>
        <v>237.3355705</v>
      </c>
    </row>
    <row r="920">
      <c r="A920" s="8">
        <v>920.0</v>
      </c>
      <c r="B920" s="15">
        <v>167.0</v>
      </c>
      <c r="C920" s="8">
        <v>160.7435897</v>
      </c>
      <c r="D920" s="8">
        <v>161.2405</v>
      </c>
      <c r="E920" s="10">
        <f t="shared" si="1"/>
        <v>770</v>
      </c>
      <c r="F920" s="8">
        <v>160.4367</v>
      </c>
      <c r="G920" s="12">
        <f>AVERAGEA('List 2'!B772:B1069)</f>
        <v>237.4060403</v>
      </c>
    </row>
    <row r="921">
      <c r="A921" s="8">
        <v>921.0</v>
      </c>
      <c r="B921" s="15">
        <v>161.0</v>
      </c>
      <c r="C921" s="8">
        <v>160.8717949</v>
      </c>
      <c r="D921" s="8">
        <v>161.3418</v>
      </c>
      <c r="E921" s="10">
        <f t="shared" si="1"/>
        <v>771</v>
      </c>
      <c r="F921" s="8">
        <v>160.5467</v>
      </c>
      <c r="G921" s="12">
        <f>AVERAGEA('List 2'!B773:B1070)</f>
        <v>237.4697987</v>
      </c>
    </row>
    <row r="922">
      <c r="A922" s="8">
        <v>922.0</v>
      </c>
      <c r="B922" s="15">
        <v>164.0</v>
      </c>
      <c r="C922" s="8">
        <v>160.974359</v>
      </c>
      <c r="D922" s="8">
        <v>161.4304</v>
      </c>
      <c r="E922" s="10">
        <f t="shared" si="1"/>
        <v>772</v>
      </c>
      <c r="F922" s="8">
        <v>160.6533</v>
      </c>
      <c r="G922" s="12">
        <f>AVERAGEA('List 2'!B774:B1071)</f>
        <v>237.5369128</v>
      </c>
    </row>
    <row r="923">
      <c r="A923" s="8">
        <v>923.0</v>
      </c>
      <c r="B923" s="15">
        <v>164.0</v>
      </c>
      <c r="C923" s="8">
        <v>161.0769231</v>
      </c>
      <c r="D923" s="8">
        <v>161.519</v>
      </c>
      <c r="E923" s="10">
        <f t="shared" si="1"/>
        <v>773</v>
      </c>
      <c r="F923" s="8">
        <v>160.76</v>
      </c>
      <c r="G923" s="12">
        <f>AVERAGEA('List 2'!B775:B1072)</f>
        <v>237.6040268</v>
      </c>
    </row>
    <row r="924">
      <c r="A924" s="8">
        <v>924.0</v>
      </c>
      <c r="B924" s="15">
        <v>161.0</v>
      </c>
      <c r="C924" s="8">
        <v>161.1794872</v>
      </c>
      <c r="D924" s="8">
        <v>161.6076</v>
      </c>
      <c r="E924" s="10">
        <f t="shared" si="1"/>
        <v>774</v>
      </c>
      <c r="F924" s="8">
        <v>160.87</v>
      </c>
      <c r="G924" s="12">
        <f>AVERAGEA('List 2'!B776:B1073)</f>
        <v>237.6744966</v>
      </c>
    </row>
    <row r="925">
      <c r="A925" s="8">
        <v>925.0</v>
      </c>
      <c r="B925" s="15">
        <v>161.0</v>
      </c>
      <c r="C925" s="8">
        <v>161.4102564</v>
      </c>
      <c r="D925" s="8">
        <v>161.7089</v>
      </c>
      <c r="E925" s="10">
        <f t="shared" si="1"/>
        <v>775</v>
      </c>
      <c r="F925" s="8">
        <v>160.98</v>
      </c>
      <c r="G925" s="12">
        <f>AVERAGEA('List 2'!B777:B1074)</f>
        <v>237.7416107</v>
      </c>
    </row>
    <row r="926">
      <c r="A926" s="8">
        <v>926.0</v>
      </c>
      <c r="B926" s="15">
        <v>158.0</v>
      </c>
      <c r="C926" s="8">
        <v>161.5384615</v>
      </c>
      <c r="D926" s="8">
        <v>161.8101</v>
      </c>
      <c r="E926" s="10">
        <f t="shared" si="1"/>
        <v>776</v>
      </c>
      <c r="F926" s="8">
        <v>161.07</v>
      </c>
      <c r="G926" s="12">
        <f>AVERAGEA('List 2'!B778:B1075)</f>
        <v>237.8087248</v>
      </c>
    </row>
    <row r="927">
      <c r="A927" s="8">
        <v>927.0</v>
      </c>
      <c r="B927" s="15">
        <v>159.0</v>
      </c>
      <c r="C927" s="8">
        <v>161.7692308</v>
      </c>
      <c r="D927" s="8">
        <v>161.9241</v>
      </c>
      <c r="E927" s="10">
        <f t="shared" si="1"/>
        <v>777</v>
      </c>
      <c r="F927" s="8">
        <v>161.18</v>
      </c>
      <c r="G927" s="12">
        <f>AVERAGEA('List 2'!B779:B1076)</f>
        <v>237.8758389</v>
      </c>
    </row>
    <row r="928">
      <c r="A928" s="8">
        <v>928.0</v>
      </c>
      <c r="B928" s="15">
        <v>158.0</v>
      </c>
      <c r="C928" s="8">
        <v>161.8974359</v>
      </c>
      <c r="D928" s="8">
        <v>162.038</v>
      </c>
      <c r="E928" s="10">
        <f t="shared" si="1"/>
        <v>778</v>
      </c>
      <c r="F928" s="8">
        <v>161.29</v>
      </c>
      <c r="G928" s="12">
        <f>AVERAGEA('List 2'!B780:B1077)</f>
        <v>237.9328859</v>
      </c>
    </row>
    <row r="929">
      <c r="A929" s="8">
        <v>929.0</v>
      </c>
      <c r="B929" s="15">
        <v>158.0</v>
      </c>
      <c r="C929" s="8">
        <v>162.025641</v>
      </c>
      <c r="D929" s="8">
        <v>162.2405</v>
      </c>
      <c r="E929" s="10">
        <f t="shared" si="1"/>
        <v>779</v>
      </c>
      <c r="F929" s="8">
        <v>161.38</v>
      </c>
      <c r="G929" s="12">
        <f>AVERAGEA('List 2'!B781:B1078)</f>
        <v>238.0067114</v>
      </c>
    </row>
    <row r="930">
      <c r="A930" s="8">
        <v>930.0</v>
      </c>
      <c r="B930" s="15">
        <v>158.0</v>
      </c>
      <c r="C930" s="8">
        <v>162.0</v>
      </c>
      <c r="D930" s="8">
        <v>162.3544</v>
      </c>
      <c r="E930" s="10">
        <f t="shared" si="1"/>
        <v>780</v>
      </c>
      <c r="F930" s="8">
        <v>161.4667</v>
      </c>
      <c r="G930" s="12">
        <f>AVERAGEA('List 2'!B782:B1079)</f>
        <v>238.0805369</v>
      </c>
    </row>
    <row r="931">
      <c r="A931" s="8">
        <v>931.0</v>
      </c>
      <c r="B931" s="15">
        <v>158.0</v>
      </c>
      <c r="C931" s="8">
        <v>162.1025641</v>
      </c>
      <c r="D931" s="8">
        <v>162.3671</v>
      </c>
      <c r="E931" s="10">
        <f t="shared" si="1"/>
        <v>781</v>
      </c>
      <c r="F931" s="8">
        <v>161.5533</v>
      </c>
      <c r="G931" s="12">
        <f>AVERAGEA('List 2'!B783:B1080)</f>
        <v>238.1543624</v>
      </c>
    </row>
    <row r="932">
      <c r="A932" s="8">
        <v>932.0</v>
      </c>
      <c r="B932" s="15">
        <v>158.0</v>
      </c>
      <c r="C932" s="8">
        <v>162.2307692</v>
      </c>
      <c r="D932" s="8">
        <v>162.481</v>
      </c>
      <c r="E932" s="10">
        <f t="shared" si="1"/>
        <v>782</v>
      </c>
      <c r="F932" s="8">
        <v>161.6433</v>
      </c>
      <c r="G932" s="12">
        <f>AVERAGEA('List 2'!B784:B1081)</f>
        <v>238.2281879</v>
      </c>
    </row>
    <row r="933">
      <c r="A933" s="8">
        <v>933.0</v>
      </c>
      <c r="B933" s="15">
        <v>158.0</v>
      </c>
      <c r="C933" s="8">
        <v>162.2564103</v>
      </c>
      <c r="D933" s="8">
        <v>162.5949</v>
      </c>
      <c r="E933" s="10">
        <f t="shared" si="1"/>
        <v>783</v>
      </c>
      <c r="F933" s="8">
        <v>161.7333</v>
      </c>
      <c r="G933" s="12">
        <f>AVERAGEA('List 2'!B785:B1082)</f>
        <v>238.3087248</v>
      </c>
    </row>
    <row r="934">
      <c r="A934" s="8">
        <v>934.0</v>
      </c>
      <c r="B934" s="15">
        <v>158.0</v>
      </c>
      <c r="C934" s="8">
        <v>162.2820513</v>
      </c>
      <c r="D934" s="8">
        <v>162.7089</v>
      </c>
      <c r="E934" s="10">
        <f t="shared" si="1"/>
        <v>784</v>
      </c>
      <c r="F934" s="8">
        <v>161.84</v>
      </c>
      <c r="G934" s="12">
        <f>AVERAGEA('List 2'!B786:B1083)</f>
        <v>238.3791946</v>
      </c>
    </row>
    <row r="935">
      <c r="A935" s="8">
        <v>935.0</v>
      </c>
      <c r="B935" s="15">
        <v>167.0</v>
      </c>
      <c r="C935" s="8">
        <v>162.4358974</v>
      </c>
      <c r="D935" s="8">
        <v>162.8101</v>
      </c>
      <c r="E935" s="10">
        <f t="shared" si="1"/>
        <v>785</v>
      </c>
      <c r="F935" s="8">
        <v>161.9167</v>
      </c>
      <c r="G935" s="12">
        <f>AVERAGEA('List 2'!B787:B1084)</f>
        <v>238.4597315</v>
      </c>
    </row>
    <row r="936">
      <c r="A936" s="8">
        <v>936.0</v>
      </c>
      <c r="B936" s="15">
        <v>167.0</v>
      </c>
      <c r="C936" s="8">
        <v>162.6153846</v>
      </c>
      <c r="D936" s="8">
        <v>162.9114</v>
      </c>
      <c r="E936" s="10">
        <f t="shared" si="1"/>
        <v>786</v>
      </c>
      <c r="F936" s="8">
        <v>161.9967</v>
      </c>
      <c r="G936" s="12">
        <f>AVERAGEA('List 2'!B788:B1085)</f>
        <v>238.5369128</v>
      </c>
    </row>
    <row r="937">
      <c r="A937" s="8">
        <v>937.0</v>
      </c>
      <c r="B937" s="15">
        <v>158.0</v>
      </c>
      <c r="C937" s="8">
        <v>162.7692308</v>
      </c>
      <c r="D937" s="8">
        <v>162.962</v>
      </c>
      <c r="E937" s="10">
        <f t="shared" si="1"/>
        <v>787</v>
      </c>
      <c r="F937" s="8">
        <v>162.1067</v>
      </c>
      <c r="G937" s="12">
        <f>AVERAGEA('List 2'!B789:B1086)</f>
        <v>238.6107383</v>
      </c>
    </row>
    <row r="938">
      <c r="A938" s="8">
        <v>938.0</v>
      </c>
      <c r="B938" s="15">
        <v>158.0</v>
      </c>
      <c r="C938" s="8">
        <v>162.9230769</v>
      </c>
      <c r="D938" s="8">
        <v>163.0886</v>
      </c>
      <c r="E938" s="10">
        <f t="shared" si="1"/>
        <v>788</v>
      </c>
      <c r="F938" s="8">
        <v>162.2033</v>
      </c>
      <c r="G938" s="12">
        <f>AVERAGEA('List 2'!B790:B1087)</f>
        <v>238.6845638</v>
      </c>
    </row>
    <row r="939">
      <c r="A939" s="8">
        <v>939.0</v>
      </c>
      <c r="B939" s="15">
        <v>165.0</v>
      </c>
      <c r="C939" s="8">
        <v>163.0512821</v>
      </c>
      <c r="D939" s="8">
        <v>163.1899</v>
      </c>
      <c r="E939" s="10">
        <f t="shared" si="1"/>
        <v>789</v>
      </c>
      <c r="F939" s="8">
        <v>162.2733</v>
      </c>
      <c r="G939" s="12">
        <f>AVERAGEA('List 2'!B791:B1088)</f>
        <v>238.761745</v>
      </c>
    </row>
    <row r="940">
      <c r="A940" s="8">
        <v>940.0</v>
      </c>
      <c r="B940" s="15">
        <v>165.0</v>
      </c>
      <c r="C940" s="8">
        <v>163.0</v>
      </c>
      <c r="D940" s="8">
        <v>163.2911</v>
      </c>
      <c r="E940" s="10">
        <f t="shared" si="1"/>
        <v>790</v>
      </c>
      <c r="F940" s="8">
        <v>162.34</v>
      </c>
      <c r="G940" s="12">
        <f>AVERAGEA('List 2'!B792:B1089)</f>
        <v>238.8389262</v>
      </c>
    </row>
    <row r="941">
      <c r="A941" s="8">
        <v>941.0</v>
      </c>
      <c r="B941" s="15">
        <v>166.0</v>
      </c>
      <c r="C941" s="8">
        <v>163.1282051</v>
      </c>
      <c r="D941" s="8">
        <v>163.3924</v>
      </c>
      <c r="E941" s="10">
        <f t="shared" si="1"/>
        <v>791</v>
      </c>
      <c r="F941" s="8">
        <v>162.4167</v>
      </c>
      <c r="G941" s="12">
        <f>AVERAGEA('List 2'!B793:B1090)</f>
        <v>238.9261745</v>
      </c>
    </row>
    <row r="942">
      <c r="A942" s="8">
        <v>942.0</v>
      </c>
      <c r="B942" s="15">
        <v>166.0</v>
      </c>
      <c r="C942" s="8">
        <v>163.1538462</v>
      </c>
      <c r="D942" s="8">
        <v>163.4684</v>
      </c>
      <c r="E942" s="10">
        <f t="shared" si="1"/>
        <v>792</v>
      </c>
      <c r="F942" s="8">
        <v>162.5233</v>
      </c>
      <c r="G942" s="12">
        <f>AVERAGEA('List 2'!B794:B1091)</f>
        <v>239.0100671</v>
      </c>
    </row>
    <row r="943">
      <c r="A943" s="8">
        <v>943.0</v>
      </c>
      <c r="B943" s="15">
        <v>166.0</v>
      </c>
      <c r="C943" s="8">
        <v>163.1794872</v>
      </c>
      <c r="D943" s="8">
        <v>163.5443</v>
      </c>
      <c r="E943" s="10">
        <f t="shared" si="1"/>
        <v>793</v>
      </c>
      <c r="F943" s="8">
        <v>162.6267</v>
      </c>
      <c r="G943" s="12">
        <f>AVERAGEA('List 2'!B795:B1092)</f>
        <v>239.0738255</v>
      </c>
    </row>
    <row r="944">
      <c r="A944" s="8">
        <v>944.0</v>
      </c>
      <c r="B944" s="15">
        <v>170.0</v>
      </c>
      <c r="C944" s="8">
        <v>163.2820513</v>
      </c>
      <c r="D944" s="8">
        <v>163.6203</v>
      </c>
      <c r="E944" s="10">
        <f t="shared" si="1"/>
        <v>794</v>
      </c>
      <c r="F944" s="8">
        <v>162.7233</v>
      </c>
      <c r="G944" s="12">
        <f>AVERAGEA('List 2'!B796:B1093)</f>
        <v>239.1375839</v>
      </c>
    </row>
    <row r="945">
      <c r="A945" s="8">
        <v>945.0</v>
      </c>
      <c r="B945" s="15">
        <v>166.0</v>
      </c>
      <c r="C945" s="8">
        <v>163.3846154</v>
      </c>
      <c r="D945" s="8">
        <v>163.7089</v>
      </c>
      <c r="E945" s="10">
        <f t="shared" si="1"/>
        <v>795</v>
      </c>
      <c r="F945" s="8">
        <v>162.82</v>
      </c>
      <c r="G945" s="12">
        <f>AVERAGEA('List 2'!B797:B1094)</f>
        <v>239.2013423</v>
      </c>
    </row>
    <row r="946">
      <c r="A946" s="8">
        <v>946.0</v>
      </c>
      <c r="B946" s="15">
        <v>170.0</v>
      </c>
      <c r="C946" s="8">
        <v>163.5641026</v>
      </c>
      <c r="D946" s="8">
        <v>163.7975</v>
      </c>
      <c r="E946" s="10">
        <f t="shared" si="1"/>
        <v>796</v>
      </c>
      <c r="F946" s="8">
        <v>162.92</v>
      </c>
      <c r="G946" s="12">
        <f>AVERAGEA('List 2'!B798:B1095)</f>
        <v>239.2751678</v>
      </c>
    </row>
    <row r="947">
      <c r="A947" s="8">
        <v>947.0</v>
      </c>
      <c r="B947" s="15">
        <v>166.0</v>
      </c>
      <c r="C947" s="8">
        <v>163.7179487</v>
      </c>
      <c r="D947" s="8">
        <v>163.9241</v>
      </c>
      <c r="E947" s="10">
        <f t="shared" si="1"/>
        <v>797</v>
      </c>
      <c r="F947" s="8">
        <v>163.01</v>
      </c>
      <c r="G947" s="12">
        <f>AVERAGEA('List 2'!B799:B1096)</f>
        <v>239.3489933</v>
      </c>
    </row>
    <row r="948">
      <c r="A948" s="8">
        <v>948.0</v>
      </c>
      <c r="B948" s="15">
        <v>166.0</v>
      </c>
      <c r="C948" s="8">
        <v>163.8974359</v>
      </c>
      <c r="D948" s="8">
        <v>164.0253</v>
      </c>
      <c r="E948" s="10">
        <f t="shared" si="1"/>
        <v>798</v>
      </c>
      <c r="F948" s="8">
        <v>163.1067</v>
      </c>
      <c r="G948" s="12">
        <f>AVERAGEA('List 2'!B800:B1097)</f>
        <v>239.4228188</v>
      </c>
    </row>
    <row r="949">
      <c r="A949" s="8">
        <v>949.0</v>
      </c>
      <c r="B949" s="15">
        <v>160.0</v>
      </c>
      <c r="C949" s="8">
        <v>164.2564103</v>
      </c>
      <c r="D949" s="8">
        <v>164.1266</v>
      </c>
      <c r="E949" s="10">
        <f t="shared" si="1"/>
        <v>799</v>
      </c>
      <c r="F949" s="8">
        <v>163.2033</v>
      </c>
      <c r="G949" s="12">
        <f>AVERAGEA('List 2'!B801:B1098)</f>
        <v>239.4966443</v>
      </c>
    </row>
    <row r="950">
      <c r="A950" s="8">
        <v>950.0</v>
      </c>
      <c r="B950" s="15">
        <v>166.0</v>
      </c>
      <c r="C950" s="8">
        <v>164.4358974</v>
      </c>
      <c r="D950" s="8">
        <v>164.1646</v>
      </c>
      <c r="E950" s="10">
        <f t="shared" si="1"/>
        <v>800</v>
      </c>
      <c r="F950" s="8">
        <v>163.3</v>
      </c>
      <c r="G950" s="12">
        <f>AVERAGEA('List 2'!B802:B1099)</f>
        <v>239.5671141</v>
      </c>
    </row>
    <row r="951">
      <c r="A951" s="8">
        <v>951.0</v>
      </c>
      <c r="B951" s="15">
        <v>166.0</v>
      </c>
      <c r="C951" s="8">
        <v>164.6153846</v>
      </c>
      <c r="D951" s="8">
        <v>164.1899</v>
      </c>
      <c r="E951" s="10">
        <f t="shared" si="1"/>
        <v>801</v>
      </c>
      <c r="F951" s="8">
        <v>163.4067</v>
      </c>
      <c r="G951" s="12">
        <f>AVERAGEA('List 2'!B803:B1100)</f>
        <v>239.6375839</v>
      </c>
    </row>
    <row r="952">
      <c r="A952" s="8">
        <v>952.0</v>
      </c>
      <c r="B952" s="15">
        <v>160.0</v>
      </c>
      <c r="C952" s="8">
        <v>164.7948718</v>
      </c>
      <c r="D952" s="8">
        <v>164.2278</v>
      </c>
      <c r="E952" s="10">
        <f t="shared" si="1"/>
        <v>802</v>
      </c>
      <c r="F952" s="8">
        <v>163.49</v>
      </c>
      <c r="G952" s="12">
        <f>AVERAGEA('List 2'!B804:B1101)</f>
        <v>239.7080537</v>
      </c>
    </row>
    <row r="953">
      <c r="A953" s="8">
        <v>953.0</v>
      </c>
      <c r="B953" s="15">
        <v>160.0</v>
      </c>
      <c r="C953" s="8">
        <v>164.974359</v>
      </c>
      <c r="D953" s="8">
        <v>164.2911</v>
      </c>
      <c r="E953" s="10">
        <f t="shared" si="1"/>
        <v>803</v>
      </c>
      <c r="F953" s="8">
        <v>163.5767</v>
      </c>
      <c r="G953" s="12">
        <f>AVERAGEA('List 2'!B805:B1102)</f>
        <v>239.7785235</v>
      </c>
    </row>
    <row r="954">
      <c r="A954" s="8">
        <v>954.0</v>
      </c>
      <c r="B954" s="15">
        <v>166.0</v>
      </c>
      <c r="C954" s="8">
        <v>165.1538462</v>
      </c>
      <c r="D954" s="8">
        <v>164.3671</v>
      </c>
      <c r="E954" s="10">
        <f t="shared" si="1"/>
        <v>804</v>
      </c>
      <c r="F954" s="8">
        <v>163.6633</v>
      </c>
      <c r="G954" s="12">
        <f>AVERAGEA('List 2'!B806:B1103)</f>
        <v>239.852349</v>
      </c>
    </row>
    <row r="955">
      <c r="A955" s="8">
        <v>955.0</v>
      </c>
      <c r="B955" s="15">
        <v>166.0</v>
      </c>
      <c r="C955" s="8">
        <v>165.1025641</v>
      </c>
      <c r="D955" s="8">
        <v>164.4304</v>
      </c>
      <c r="E955" s="10">
        <f t="shared" si="1"/>
        <v>805</v>
      </c>
      <c r="F955" s="8">
        <v>163.7667</v>
      </c>
      <c r="G955" s="12">
        <f>AVERAGEA('List 2'!B807:B1104)</f>
        <v>239.9261745</v>
      </c>
    </row>
    <row r="956">
      <c r="A956" s="8">
        <v>956.0</v>
      </c>
      <c r="B956" s="15">
        <v>166.0</v>
      </c>
      <c r="C956" s="8">
        <v>165.0512821</v>
      </c>
      <c r="D956" s="8">
        <v>164.5063</v>
      </c>
      <c r="E956" s="10">
        <f t="shared" si="1"/>
        <v>806</v>
      </c>
      <c r="F956" s="8">
        <v>163.87</v>
      </c>
      <c r="G956" s="12">
        <f>AVERAGEA('List 2'!B808:B1105)</f>
        <v>240</v>
      </c>
    </row>
    <row r="957">
      <c r="A957" s="8">
        <v>957.0</v>
      </c>
      <c r="B957" s="15">
        <v>166.0</v>
      </c>
      <c r="C957" s="8">
        <v>165.2307692</v>
      </c>
      <c r="D957" s="8">
        <v>164.5696</v>
      </c>
      <c r="E957" s="10">
        <f t="shared" si="1"/>
        <v>807</v>
      </c>
      <c r="F957" s="8">
        <v>163.9533</v>
      </c>
      <c r="G957" s="12">
        <f>AVERAGEA('List 2'!B809:B1106)</f>
        <v>240.0671141</v>
      </c>
    </row>
    <row r="958">
      <c r="A958" s="8">
        <v>958.0</v>
      </c>
      <c r="B958" s="15">
        <v>166.0</v>
      </c>
      <c r="C958" s="8">
        <v>165.5384615</v>
      </c>
      <c r="D958" s="8">
        <v>164.6329</v>
      </c>
      <c r="E958" s="10">
        <f t="shared" si="1"/>
        <v>808</v>
      </c>
      <c r="F958" s="8">
        <v>164.0367</v>
      </c>
      <c r="G958" s="12">
        <f>AVERAGEA('List 2'!B810:B1107)</f>
        <v>240.1342282</v>
      </c>
    </row>
    <row r="959">
      <c r="A959" s="8">
        <v>959.0</v>
      </c>
      <c r="B959" s="15">
        <v>165.0</v>
      </c>
      <c r="C959" s="8">
        <v>165.6666667</v>
      </c>
      <c r="D959" s="8">
        <v>164.6835</v>
      </c>
      <c r="E959" s="10">
        <f t="shared" si="1"/>
        <v>809</v>
      </c>
      <c r="F959" s="8">
        <v>164.1233</v>
      </c>
      <c r="G959" s="12">
        <f>AVERAGEA('List 2'!B811:B1108)</f>
        <v>240.2013423</v>
      </c>
    </row>
    <row r="960">
      <c r="A960" s="8">
        <v>960.0</v>
      </c>
      <c r="B960" s="15">
        <v>166.0</v>
      </c>
      <c r="C960" s="8">
        <v>165.7948718</v>
      </c>
      <c r="D960" s="8">
        <v>164.6582</v>
      </c>
      <c r="E960" s="10">
        <f t="shared" si="1"/>
        <v>810</v>
      </c>
      <c r="F960" s="8">
        <v>164.2067</v>
      </c>
      <c r="G960" s="12">
        <f>AVERAGEA('List 2'!B812:B1109)</f>
        <v>240.2718121</v>
      </c>
    </row>
    <row r="961">
      <c r="A961" s="8">
        <v>961.0</v>
      </c>
      <c r="B961" s="15">
        <v>165.0</v>
      </c>
      <c r="C961" s="8">
        <v>165.8461538</v>
      </c>
      <c r="D961" s="8">
        <v>164.7089</v>
      </c>
      <c r="E961" s="10">
        <f t="shared" si="1"/>
        <v>811</v>
      </c>
      <c r="F961" s="8">
        <v>164.2933</v>
      </c>
      <c r="G961" s="12">
        <f>AVERAGEA('List 2'!B813:B1110)</f>
        <v>240.3422819</v>
      </c>
    </row>
    <row r="962">
      <c r="A962" s="8">
        <v>962.0</v>
      </c>
      <c r="B962" s="15">
        <v>165.0</v>
      </c>
      <c r="C962" s="8">
        <v>165.8974359</v>
      </c>
      <c r="D962" s="8">
        <v>164.7342</v>
      </c>
      <c r="E962" s="10">
        <f t="shared" si="1"/>
        <v>812</v>
      </c>
      <c r="F962" s="8">
        <v>164.38</v>
      </c>
      <c r="G962" s="12">
        <f>AVERAGEA('List 2'!B814:B1111)</f>
        <v>240.409396</v>
      </c>
    </row>
    <row r="963">
      <c r="A963" s="8">
        <v>963.0</v>
      </c>
      <c r="B963" s="15">
        <v>165.0</v>
      </c>
      <c r="C963" s="8">
        <v>165.9487179</v>
      </c>
      <c r="D963" s="8">
        <v>164.7595</v>
      </c>
      <c r="E963" s="10">
        <f t="shared" si="1"/>
        <v>813</v>
      </c>
      <c r="F963" s="8">
        <v>164.4667</v>
      </c>
      <c r="G963" s="12">
        <f>AVERAGEA('List 2'!B815:B1112)</f>
        <v>240.4765101</v>
      </c>
    </row>
    <row r="964">
      <c r="A964" s="8">
        <v>964.0</v>
      </c>
      <c r="B964" s="15">
        <v>165.0</v>
      </c>
      <c r="C964" s="8">
        <v>165.8974359</v>
      </c>
      <c r="D964" s="8">
        <v>164.8228</v>
      </c>
      <c r="E964" s="10">
        <f t="shared" si="1"/>
        <v>814</v>
      </c>
      <c r="F964" s="8">
        <v>164.5533</v>
      </c>
      <c r="G964" s="12">
        <f>AVERAGEA('List 2'!B816:B1113)</f>
        <v>240.5436242</v>
      </c>
    </row>
    <row r="965">
      <c r="A965" s="8">
        <v>965.0</v>
      </c>
      <c r="B965" s="15">
        <v>165.0</v>
      </c>
      <c r="C965" s="8">
        <v>165.9487179</v>
      </c>
      <c r="D965" s="8">
        <v>165.0</v>
      </c>
      <c r="E965" s="10">
        <f t="shared" si="1"/>
        <v>815</v>
      </c>
      <c r="F965" s="8">
        <v>164.64</v>
      </c>
      <c r="G965" s="12">
        <f>AVERAGEA('List 2'!B817:B1114)</f>
        <v>240.6107383</v>
      </c>
    </row>
    <row r="966">
      <c r="A966" s="8">
        <v>966.0</v>
      </c>
      <c r="B966" s="15">
        <v>165.0</v>
      </c>
      <c r="C966" s="8">
        <v>165.8974359</v>
      </c>
      <c r="D966" s="8">
        <v>165.2152</v>
      </c>
      <c r="E966" s="10">
        <f t="shared" si="1"/>
        <v>816</v>
      </c>
      <c r="F966" s="8">
        <v>164.7267</v>
      </c>
      <c r="G966" s="12">
        <f>AVERAGEA('List 2'!B818:B1115)</f>
        <v>240.6812081</v>
      </c>
    </row>
    <row r="967">
      <c r="A967" s="8">
        <v>967.0</v>
      </c>
      <c r="B967" s="15">
        <v>165.0</v>
      </c>
      <c r="C967" s="8">
        <v>166.025641</v>
      </c>
      <c r="D967" s="8">
        <v>165.4177</v>
      </c>
      <c r="E967" s="10">
        <f t="shared" si="1"/>
        <v>817</v>
      </c>
      <c r="F967" s="8">
        <v>164.81</v>
      </c>
      <c r="G967" s="12">
        <f>AVERAGEA('List 2'!B819:B1116)</f>
        <v>240.7516779</v>
      </c>
    </row>
    <row r="968">
      <c r="A968" s="8">
        <v>968.0</v>
      </c>
      <c r="B968" s="15">
        <v>172.0</v>
      </c>
      <c r="C968" s="8">
        <v>166.1025641</v>
      </c>
      <c r="D968" s="8">
        <v>165.6329</v>
      </c>
      <c r="E968" s="10">
        <f t="shared" si="1"/>
        <v>818</v>
      </c>
      <c r="F968" s="8">
        <v>164.8967</v>
      </c>
      <c r="G968" s="12">
        <f>AVERAGEA('List 2'!B820:B1117)</f>
        <v>240.8221477</v>
      </c>
    </row>
    <row r="969">
      <c r="A969" s="8">
        <v>969.0</v>
      </c>
      <c r="B969" s="15">
        <v>165.0</v>
      </c>
      <c r="C969" s="8">
        <v>166.3333333</v>
      </c>
      <c r="D969" s="8">
        <v>165.8481</v>
      </c>
      <c r="E969" s="10">
        <f t="shared" si="1"/>
        <v>819</v>
      </c>
      <c r="F969" s="8">
        <v>164.9833</v>
      </c>
      <c r="G969" s="12">
        <f>AVERAGEA('List 2'!B821:B1118)</f>
        <v>240.8926174</v>
      </c>
    </row>
    <row r="970">
      <c r="A970" s="8">
        <v>970.0</v>
      </c>
      <c r="B970" s="15">
        <v>165.0</v>
      </c>
      <c r="C970" s="8">
        <v>166.2820513</v>
      </c>
      <c r="D970" s="8">
        <v>166.0253</v>
      </c>
      <c r="E970" s="10">
        <f t="shared" si="1"/>
        <v>820</v>
      </c>
      <c r="F970" s="8">
        <v>165.0633</v>
      </c>
      <c r="G970" s="12">
        <f>AVERAGEA('List 2'!B822:B1119)</f>
        <v>240.966443</v>
      </c>
    </row>
    <row r="971">
      <c r="A971" s="8">
        <v>971.0</v>
      </c>
      <c r="B971" s="15">
        <v>165.0</v>
      </c>
      <c r="C971" s="8">
        <v>166.2307692</v>
      </c>
      <c r="D971" s="8">
        <v>166.1899</v>
      </c>
      <c r="E971" s="10">
        <f t="shared" si="1"/>
        <v>821</v>
      </c>
      <c r="F971" s="8">
        <v>165.1433</v>
      </c>
      <c r="G971" s="12">
        <f>AVERAGEA('List 2'!B823:B1120)</f>
        <v>241.0402685</v>
      </c>
    </row>
    <row r="972">
      <c r="A972" s="8">
        <v>972.0</v>
      </c>
      <c r="B972" s="15">
        <v>165.0</v>
      </c>
      <c r="C972" s="8">
        <v>166.3333333</v>
      </c>
      <c r="D972" s="8">
        <v>166.3671</v>
      </c>
      <c r="E972" s="10">
        <f t="shared" si="1"/>
        <v>822</v>
      </c>
      <c r="F972" s="8">
        <v>165.2533</v>
      </c>
      <c r="G972" s="12">
        <f>AVERAGEA('List 2'!B824:B1121)</f>
        <v>241.1107383</v>
      </c>
    </row>
    <row r="973">
      <c r="A973" s="8">
        <v>973.0</v>
      </c>
      <c r="B973" s="15">
        <v>165.0</v>
      </c>
      <c r="C973" s="8">
        <v>166.4358974</v>
      </c>
      <c r="D973" s="8">
        <v>166.5316</v>
      </c>
      <c r="E973" s="10">
        <f t="shared" si="1"/>
        <v>823</v>
      </c>
      <c r="F973" s="8">
        <v>165.3633</v>
      </c>
      <c r="G973" s="12">
        <f>AVERAGEA('List 2'!B825:B1122)</f>
        <v>241.1845638</v>
      </c>
    </row>
    <row r="974">
      <c r="A974" s="8">
        <v>974.0</v>
      </c>
      <c r="B974" s="15">
        <v>165.0</v>
      </c>
      <c r="C974" s="8">
        <v>166.4102564</v>
      </c>
      <c r="D974" s="8">
        <v>166.6962</v>
      </c>
      <c r="E974" s="10">
        <f t="shared" si="1"/>
        <v>824</v>
      </c>
      <c r="F974" s="8">
        <v>165.4833</v>
      </c>
      <c r="G974" s="12">
        <f>AVERAGEA('List 2'!B826:B1123)</f>
        <v>241.2550336</v>
      </c>
    </row>
    <row r="975">
      <c r="A975" s="8">
        <v>975.0</v>
      </c>
      <c r="B975" s="15">
        <v>165.0</v>
      </c>
      <c r="C975" s="8">
        <v>166.3846154</v>
      </c>
      <c r="D975" s="8">
        <v>166.7468</v>
      </c>
      <c r="E975" s="10">
        <f t="shared" si="1"/>
        <v>825</v>
      </c>
      <c r="F975" s="8">
        <v>165.5933</v>
      </c>
      <c r="G975" s="12">
        <f>AVERAGEA('List 2'!B827:B1124)</f>
        <v>241.3255034</v>
      </c>
    </row>
    <row r="976">
      <c r="A976" s="8">
        <v>976.0</v>
      </c>
      <c r="B976" s="15">
        <v>165.0</v>
      </c>
      <c r="C976" s="8">
        <v>166.3589744</v>
      </c>
      <c r="D976" s="8">
        <v>166.7975</v>
      </c>
      <c r="E976" s="10">
        <f t="shared" si="1"/>
        <v>826</v>
      </c>
      <c r="F976" s="8">
        <v>165.7033</v>
      </c>
      <c r="G976" s="12">
        <f>AVERAGEA('List 2'!B828:B1125)</f>
        <v>241.3959732</v>
      </c>
    </row>
    <row r="977">
      <c r="A977" s="8">
        <v>977.0</v>
      </c>
      <c r="B977" s="15">
        <v>170.0</v>
      </c>
      <c r="C977" s="8">
        <v>166.3333333</v>
      </c>
      <c r="D977" s="8">
        <v>166.962</v>
      </c>
      <c r="E977" s="10">
        <f t="shared" si="1"/>
        <v>827</v>
      </c>
      <c r="F977" s="8">
        <v>165.8167</v>
      </c>
      <c r="G977" s="12">
        <f>AVERAGEA('List 2'!B829:B1126)</f>
        <v>241.466443</v>
      </c>
    </row>
    <row r="978">
      <c r="A978" s="8">
        <v>978.0</v>
      </c>
      <c r="B978" s="15">
        <v>170.0</v>
      </c>
      <c r="C978" s="8">
        <v>166.3076923</v>
      </c>
      <c r="D978" s="8">
        <v>167.1646</v>
      </c>
      <c r="E978" s="10">
        <f t="shared" si="1"/>
        <v>828</v>
      </c>
      <c r="F978" s="8">
        <v>165.93</v>
      </c>
      <c r="G978" s="12">
        <f>AVERAGEA('List 2'!B830:B1127)</f>
        <v>241.533557</v>
      </c>
    </row>
    <row r="979">
      <c r="A979" s="8">
        <v>979.0</v>
      </c>
      <c r="B979" s="15">
        <v>170.0</v>
      </c>
      <c r="C979" s="8">
        <v>166.3076923</v>
      </c>
      <c r="D979" s="8">
        <v>167.2658</v>
      </c>
      <c r="E979" s="10">
        <f t="shared" si="1"/>
        <v>829</v>
      </c>
      <c r="F979" s="8">
        <v>166.0433</v>
      </c>
      <c r="G979" s="12">
        <f>AVERAGEA('List 2'!B831:B1128)</f>
        <v>241.5939597</v>
      </c>
    </row>
    <row r="980">
      <c r="A980" s="8">
        <v>980.0</v>
      </c>
      <c r="B980" s="15">
        <v>168.0</v>
      </c>
      <c r="C980" s="8">
        <v>166.2820513</v>
      </c>
      <c r="D980" s="8">
        <v>167.3671</v>
      </c>
      <c r="E980" s="10">
        <f t="shared" si="1"/>
        <v>830</v>
      </c>
      <c r="F980" s="8">
        <v>166.1533</v>
      </c>
      <c r="G980" s="12">
        <f>AVERAGEA('List 2'!B832:B1129)</f>
        <v>241.6577181</v>
      </c>
    </row>
    <row r="981">
      <c r="A981" s="8">
        <v>981.0</v>
      </c>
      <c r="B981" s="15">
        <v>168.0</v>
      </c>
      <c r="C981" s="8">
        <v>166.2820513</v>
      </c>
      <c r="D981" s="8">
        <v>167.4557</v>
      </c>
      <c r="E981" s="10">
        <f t="shared" si="1"/>
        <v>831</v>
      </c>
      <c r="F981" s="8">
        <v>166.2633</v>
      </c>
      <c r="G981" s="12">
        <f>AVERAGEA('List 2'!B833:B1130)</f>
        <v>241.7214765</v>
      </c>
    </row>
    <row r="982">
      <c r="A982" s="8">
        <v>982.0</v>
      </c>
      <c r="B982" s="15">
        <v>168.0</v>
      </c>
      <c r="C982" s="8">
        <v>166.3076923</v>
      </c>
      <c r="D982" s="8">
        <v>167.5443</v>
      </c>
      <c r="E982" s="10">
        <f t="shared" si="1"/>
        <v>832</v>
      </c>
      <c r="F982" s="8">
        <v>166.3767</v>
      </c>
      <c r="G982" s="12">
        <f>AVERAGEA('List 2'!B834:B1131)</f>
        <v>241.7852349</v>
      </c>
    </row>
    <row r="983">
      <c r="A983" s="8">
        <v>983.0</v>
      </c>
      <c r="B983" s="15">
        <v>168.0</v>
      </c>
      <c r="C983" s="8">
        <v>166.3333333</v>
      </c>
      <c r="D983" s="8">
        <v>167.6329</v>
      </c>
      <c r="E983" s="10">
        <f t="shared" si="1"/>
        <v>833</v>
      </c>
      <c r="F983" s="8">
        <v>166.4633</v>
      </c>
      <c r="G983" s="12">
        <f>AVERAGEA('List 2'!B835:B1132)</f>
        <v>241.8456376</v>
      </c>
    </row>
    <row r="984">
      <c r="A984" s="8">
        <v>984.0</v>
      </c>
      <c r="B984" s="15">
        <v>168.0</v>
      </c>
      <c r="C984" s="8">
        <v>166.3589744</v>
      </c>
      <c r="D984" s="8">
        <v>167.6709</v>
      </c>
      <c r="E984" s="10">
        <f t="shared" si="1"/>
        <v>834</v>
      </c>
      <c r="F984" s="8">
        <v>166.5433</v>
      </c>
      <c r="G984" s="12">
        <f>AVERAGEA('List 2'!B836:B1133)</f>
        <v>241.9026846</v>
      </c>
    </row>
    <row r="985">
      <c r="A985" s="8">
        <v>985.0</v>
      </c>
      <c r="B985" s="15">
        <v>168.0</v>
      </c>
      <c r="C985" s="8">
        <v>166.6153846</v>
      </c>
      <c r="D985" s="8">
        <v>167.7595</v>
      </c>
      <c r="E985" s="10">
        <f t="shared" si="1"/>
        <v>835</v>
      </c>
      <c r="F985" s="8">
        <v>166.6433</v>
      </c>
      <c r="G985" s="12">
        <f>AVERAGEA('List 2'!B837:B1134)</f>
        <v>241.9597315</v>
      </c>
    </row>
    <row r="986">
      <c r="A986" s="8">
        <v>986.0</v>
      </c>
      <c r="B986" s="15">
        <v>171.0</v>
      </c>
      <c r="C986" s="8">
        <v>166.8717949</v>
      </c>
      <c r="D986" s="8">
        <v>167.7975</v>
      </c>
      <c r="E986" s="10">
        <f t="shared" si="1"/>
        <v>836</v>
      </c>
      <c r="F986" s="8">
        <v>166.7433</v>
      </c>
      <c r="G986" s="12">
        <f>AVERAGEA('List 2'!B838:B1135)</f>
        <v>242.0302013</v>
      </c>
    </row>
    <row r="987">
      <c r="A987" s="8">
        <v>987.0</v>
      </c>
      <c r="B987" s="15">
        <v>169.0</v>
      </c>
      <c r="C987" s="8">
        <v>167.1282051</v>
      </c>
      <c r="D987" s="8">
        <v>167.8987</v>
      </c>
      <c r="E987" s="10">
        <f t="shared" si="1"/>
        <v>837</v>
      </c>
      <c r="F987" s="8">
        <v>166.8367</v>
      </c>
      <c r="G987" s="12">
        <f>AVERAGEA('List 2'!B839:B1136)</f>
        <v>242.1040268</v>
      </c>
    </row>
    <row r="988">
      <c r="A988" s="8">
        <v>988.0</v>
      </c>
      <c r="B988" s="15">
        <v>169.0</v>
      </c>
      <c r="C988" s="8">
        <v>167.2051282</v>
      </c>
      <c r="D988" s="8">
        <v>167.9873</v>
      </c>
      <c r="E988" s="10">
        <f t="shared" si="1"/>
        <v>838</v>
      </c>
      <c r="F988" s="8">
        <v>166.9167</v>
      </c>
      <c r="G988" s="12">
        <f>AVERAGEA('List 2'!B840:B1137)</f>
        <v>242.1744966</v>
      </c>
    </row>
    <row r="989">
      <c r="A989" s="8">
        <v>989.0</v>
      </c>
      <c r="B989" s="15">
        <v>164.0</v>
      </c>
      <c r="C989" s="8">
        <v>167.4615385</v>
      </c>
      <c r="D989" s="8">
        <v>168.1519</v>
      </c>
      <c r="E989" s="10">
        <f t="shared" si="1"/>
        <v>839</v>
      </c>
      <c r="F989" s="8">
        <v>166.9933</v>
      </c>
      <c r="G989" s="12">
        <f>AVERAGEA('List 2'!B841:B1138)</f>
        <v>242.2214765</v>
      </c>
    </row>
    <row r="990">
      <c r="A990" s="8">
        <v>990.0</v>
      </c>
      <c r="B990" s="15">
        <v>164.0</v>
      </c>
      <c r="C990" s="8">
        <v>167.6410256</v>
      </c>
      <c r="D990" s="8">
        <v>168.2405</v>
      </c>
      <c r="E990" s="10">
        <f t="shared" si="1"/>
        <v>840</v>
      </c>
      <c r="F990" s="8">
        <v>167.08</v>
      </c>
      <c r="G990" s="12">
        <f>AVERAGEA('List 2'!B842:B1139)</f>
        <v>242.2684564</v>
      </c>
    </row>
    <row r="991">
      <c r="A991" s="8">
        <v>991.0</v>
      </c>
      <c r="B991" s="15">
        <v>164.0</v>
      </c>
      <c r="C991" s="8">
        <v>167.7948718</v>
      </c>
      <c r="D991" s="8">
        <v>168.3291</v>
      </c>
      <c r="E991" s="10">
        <f t="shared" si="1"/>
        <v>841</v>
      </c>
      <c r="F991" s="8">
        <v>167.17</v>
      </c>
      <c r="G991" s="12">
        <f>AVERAGEA('List 2'!B843:B1140)</f>
        <v>242.3422819</v>
      </c>
    </row>
    <row r="992">
      <c r="A992" s="8">
        <v>992.0</v>
      </c>
      <c r="B992" s="15">
        <v>164.0</v>
      </c>
      <c r="C992" s="8">
        <v>167.974359</v>
      </c>
      <c r="D992" s="8">
        <v>168.4937</v>
      </c>
      <c r="E992" s="10">
        <f t="shared" si="1"/>
        <v>842</v>
      </c>
      <c r="F992" s="8">
        <v>167.26</v>
      </c>
      <c r="G992" s="12">
        <f>AVERAGEA('List 2'!B844:B1141)</f>
        <v>242.385906</v>
      </c>
    </row>
    <row r="993">
      <c r="A993" s="8">
        <v>993.0</v>
      </c>
      <c r="B993" s="15">
        <v>165.0</v>
      </c>
      <c r="C993" s="8">
        <v>168.1282051</v>
      </c>
      <c r="D993" s="8">
        <v>168.6582</v>
      </c>
      <c r="E993" s="10">
        <f t="shared" si="1"/>
        <v>843</v>
      </c>
      <c r="F993" s="8">
        <v>167.3533</v>
      </c>
      <c r="G993" s="12">
        <f>AVERAGEA('List 2'!B845:B1142)</f>
        <v>242.4328859</v>
      </c>
    </row>
    <row r="994">
      <c r="A994" s="8">
        <v>994.0</v>
      </c>
      <c r="B994" s="15">
        <v>165.0</v>
      </c>
      <c r="C994" s="8">
        <v>168.2820513</v>
      </c>
      <c r="D994" s="8">
        <v>168.7468</v>
      </c>
      <c r="E994" s="10">
        <f t="shared" si="1"/>
        <v>844</v>
      </c>
      <c r="F994" s="8">
        <v>167.4467</v>
      </c>
      <c r="G994" s="12">
        <f>AVERAGEA('List 2'!B846:B1143)</f>
        <v>242.4798658</v>
      </c>
    </row>
    <row r="995">
      <c r="A995" s="8">
        <v>995.0</v>
      </c>
      <c r="B995" s="15">
        <v>165.0</v>
      </c>
      <c r="C995" s="8">
        <v>168.4358974</v>
      </c>
      <c r="D995" s="8">
        <v>168.8228</v>
      </c>
      <c r="E995" s="10">
        <f t="shared" si="1"/>
        <v>845</v>
      </c>
      <c r="F995" s="8">
        <v>167.54</v>
      </c>
      <c r="G995" s="12">
        <f>AVERAGEA('List 2'!B847:B1144)</f>
        <v>242.5436242</v>
      </c>
    </row>
    <row r="996">
      <c r="A996" s="8">
        <v>996.0</v>
      </c>
      <c r="B996" s="15">
        <v>165.0</v>
      </c>
      <c r="C996" s="8">
        <v>168.5897436</v>
      </c>
      <c r="D996" s="8">
        <v>168.8987</v>
      </c>
      <c r="E996" s="10">
        <f t="shared" si="1"/>
        <v>846</v>
      </c>
      <c r="F996" s="8">
        <v>167.64</v>
      </c>
      <c r="G996" s="12">
        <f>AVERAGEA('List 2'!B848:B1145)</f>
        <v>242.6073826</v>
      </c>
    </row>
    <row r="997">
      <c r="A997" s="8">
        <v>997.0</v>
      </c>
      <c r="B997" s="15">
        <v>165.0</v>
      </c>
      <c r="C997" s="8">
        <v>168.6153846</v>
      </c>
      <c r="D997" s="8">
        <v>168.9747</v>
      </c>
      <c r="E997" s="10">
        <f t="shared" si="1"/>
        <v>847</v>
      </c>
      <c r="F997" s="8">
        <v>167.7433</v>
      </c>
      <c r="G997" s="12">
        <f>AVERAGEA('List 2'!B849:B1146)</f>
        <v>242.6677852</v>
      </c>
    </row>
    <row r="998">
      <c r="A998" s="8">
        <v>998.0</v>
      </c>
      <c r="B998" s="15">
        <v>165.0</v>
      </c>
      <c r="C998" s="8">
        <v>168.7179487</v>
      </c>
      <c r="D998" s="8">
        <v>169.0506</v>
      </c>
      <c r="E998" s="10">
        <f t="shared" si="1"/>
        <v>848</v>
      </c>
      <c r="F998" s="8">
        <v>167.8467</v>
      </c>
      <c r="G998" s="12">
        <f>AVERAGEA('List 2'!B850:B1147)</f>
        <v>242.7281879</v>
      </c>
    </row>
    <row r="999">
      <c r="A999" s="8">
        <v>999.0</v>
      </c>
      <c r="B999" s="15">
        <v>165.0</v>
      </c>
      <c r="C999" s="8">
        <v>168.7948718</v>
      </c>
      <c r="D999" s="8">
        <v>169.1392</v>
      </c>
      <c r="E999" s="10">
        <f t="shared" si="1"/>
        <v>849</v>
      </c>
      <c r="F999" s="8">
        <v>167.94</v>
      </c>
      <c r="G999" s="12">
        <f>AVERAGEA('List 2'!B851:B1148)</f>
        <v>242.7919463</v>
      </c>
    </row>
    <row r="1000">
      <c r="A1000" s="8">
        <v>1000.0</v>
      </c>
      <c r="B1000" s="15">
        <v>165.0</v>
      </c>
      <c r="C1000" s="8">
        <v>168.9230769</v>
      </c>
      <c r="D1000" s="8">
        <v>169.2025</v>
      </c>
      <c r="E1000" s="10">
        <f t="shared" si="1"/>
        <v>850</v>
      </c>
      <c r="F1000" s="8">
        <v>168.03</v>
      </c>
      <c r="G1000" s="12">
        <f>AVERAGEA('List 2'!B852:B1149)</f>
        <v>242.8489933</v>
      </c>
    </row>
    <row r="1001">
      <c r="A1001" s="8">
        <v>1001.0</v>
      </c>
      <c r="B1001" s="15">
        <v>166.0</v>
      </c>
      <c r="C1001" s="8">
        <v>169.0512821</v>
      </c>
      <c r="D1001" s="8">
        <v>169.2785</v>
      </c>
      <c r="E1001" s="10">
        <f t="shared" si="1"/>
        <v>851</v>
      </c>
      <c r="F1001" s="8">
        <v>168.1233</v>
      </c>
      <c r="G1001" s="12">
        <f>AVERAGEA('List 2'!B853:B1150)</f>
        <v>242.9127517</v>
      </c>
    </row>
    <row r="1002">
      <c r="A1002" s="8">
        <v>1002.0</v>
      </c>
      <c r="B1002" s="15">
        <v>166.0</v>
      </c>
      <c r="C1002" s="8">
        <v>169.1794872</v>
      </c>
      <c r="D1002" s="8">
        <v>169.3671</v>
      </c>
      <c r="E1002" s="10">
        <f t="shared" si="1"/>
        <v>852</v>
      </c>
      <c r="F1002" s="8">
        <v>168.2167</v>
      </c>
      <c r="G1002" s="12">
        <f>AVERAGEA('List 2'!B854:B1151)</f>
        <v>242.9765101</v>
      </c>
    </row>
    <row r="1003">
      <c r="A1003" s="8">
        <v>1003.0</v>
      </c>
      <c r="B1003" s="15">
        <v>166.0</v>
      </c>
      <c r="C1003" s="8">
        <v>169.3076923</v>
      </c>
      <c r="D1003" s="8">
        <v>169.481</v>
      </c>
      <c r="E1003" s="10">
        <f t="shared" si="1"/>
        <v>853</v>
      </c>
      <c r="F1003" s="8">
        <v>168.31</v>
      </c>
      <c r="G1003" s="12">
        <f>AVERAGEA('List 2'!B855:B1152)</f>
        <v>243.033557</v>
      </c>
    </row>
    <row r="1004">
      <c r="A1004" s="8">
        <v>1004.0</v>
      </c>
      <c r="B1004" s="15">
        <v>175.0</v>
      </c>
      <c r="C1004" s="8">
        <v>169.4358974</v>
      </c>
      <c r="D1004" s="8">
        <v>169.5949</v>
      </c>
      <c r="E1004" s="10">
        <f t="shared" si="1"/>
        <v>854</v>
      </c>
      <c r="F1004" s="8">
        <v>168.3833</v>
      </c>
      <c r="G1004" s="12">
        <f>AVERAGEA('List 2'!B856:B1153)</f>
        <v>243.0973154</v>
      </c>
    </row>
    <row r="1005">
      <c r="A1005" s="8">
        <v>1005.0</v>
      </c>
      <c r="B1005" s="15">
        <v>175.0</v>
      </c>
      <c r="C1005" s="8">
        <v>169.5641026</v>
      </c>
      <c r="D1005" s="8">
        <v>169.6582</v>
      </c>
      <c r="E1005" s="10">
        <f t="shared" si="1"/>
        <v>855</v>
      </c>
      <c r="F1005" s="8">
        <v>168.4533</v>
      </c>
      <c r="G1005" s="12">
        <f>AVERAGEA('List 2'!B857:B1154)</f>
        <v>243.1610738</v>
      </c>
    </row>
    <row r="1006">
      <c r="A1006" s="8">
        <v>1006.0</v>
      </c>
      <c r="B1006" s="15">
        <v>175.0</v>
      </c>
      <c r="C1006" s="8">
        <v>169.6153846</v>
      </c>
      <c r="D1006" s="8">
        <v>169.7215</v>
      </c>
      <c r="E1006" s="10">
        <f t="shared" si="1"/>
        <v>856</v>
      </c>
      <c r="F1006" s="8">
        <v>168.5533</v>
      </c>
      <c r="G1006" s="12">
        <f>AVERAGEA('List 2'!B858:B1155)</f>
        <v>243.2248322</v>
      </c>
    </row>
    <row r="1007">
      <c r="A1007" s="8">
        <v>1007.0</v>
      </c>
      <c r="B1007" s="15">
        <v>175.0</v>
      </c>
      <c r="C1007" s="8">
        <v>169.7435897</v>
      </c>
      <c r="D1007" s="8">
        <v>169.7848</v>
      </c>
      <c r="E1007" s="10">
        <f t="shared" si="1"/>
        <v>857</v>
      </c>
      <c r="F1007" s="8">
        <v>168.6667</v>
      </c>
      <c r="G1007" s="12">
        <f>AVERAGEA('List 2'!B859:B1156)</f>
        <v>243.2684564</v>
      </c>
    </row>
    <row r="1008">
      <c r="A1008" s="8">
        <v>1008.0</v>
      </c>
      <c r="B1008" s="15">
        <v>175.0</v>
      </c>
      <c r="C1008" s="8">
        <v>169.8461538</v>
      </c>
      <c r="D1008" s="8">
        <v>169.7595</v>
      </c>
      <c r="E1008" s="10">
        <f t="shared" si="1"/>
        <v>858</v>
      </c>
      <c r="F1008" s="8">
        <v>168.7667</v>
      </c>
      <c r="G1008" s="12">
        <f>AVERAGEA('List 2'!B860:B1157)</f>
        <v>243.3322148</v>
      </c>
    </row>
    <row r="1009">
      <c r="A1009" s="8">
        <v>1009.0</v>
      </c>
      <c r="B1009" s="15">
        <v>172.0</v>
      </c>
      <c r="C1009" s="8">
        <v>170.0769231</v>
      </c>
      <c r="D1009" s="8">
        <v>169.8101</v>
      </c>
      <c r="E1009" s="10">
        <f t="shared" si="1"/>
        <v>859</v>
      </c>
      <c r="F1009" s="8">
        <v>168.8667</v>
      </c>
      <c r="G1009" s="12">
        <f>AVERAGEA('List 2'!B861:B1158)</f>
        <v>243.3959732</v>
      </c>
    </row>
    <row r="1010">
      <c r="A1010" s="8">
        <v>1010.0</v>
      </c>
      <c r="B1010" s="15">
        <v>171.0</v>
      </c>
      <c r="C1010" s="8">
        <v>170.3076923</v>
      </c>
      <c r="D1010" s="8">
        <v>170.0</v>
      </c>
      <c r="E1010" s="10">
        <f t="shared" si="1"/>
        <v>860</v>
      </c>
      <c r="F1010" s="8">
        <v>168.9433</v>
      </c>
      <c r="G1010" s="12">
        <f>AVERAGEA('List 2'!B862:B1159)</f>
        <v>243.4597315</v>
      </c>
    </row>
    <row r="1011">
      <c r="A1011" s="8">
        <v>1011.0</v>
      </c>
      <c r="B1011" s="15">
        <v>172.0</v>
      </c>
      <c r="C1011" s="8">
        <v>170.5384615</v>
      </c>
      <c r="D1011" s="8">
        <v>170.0506</v>
      </c>
      <c r="E1011" s="10">
        <f t="shared" si="1"/>
        <v>861</v>
      </c>
      <c r="F1011" s="8">
        <v>169.02</v>
      </c>
      <c r="G1011" s="12">
        <f>AVERAGEA('List 2'!B863:B1160)</f>
        <v>243.5234899</v>
      </c>
    </row>
    <row r="1012">
      <c r="A1012" s="8">
        <v>1012.0</v>
      </c>
      <c r="B1012" s="15">
        <v>171.0</v>
      </c>
      <c r="C1012" s="8">
        <v>170.7692308</v>
      </c>
      <c r="D1012" s="8">
        <v>170.1013</v>
      </c>
      <c r="E1012" s="10">
        <f t="shared" si="1"/>
        <v>862</v>
      </c>
      <c r="F1012" s="8">
        <v>169.13</v>
      </c>
      <c r="G1012" s="12">
        <f>AVERAGEA('List 2'!B864:B1161)</f>
        <v>243.5872483</v>
      </c>
    </row>
    <row r="1013">
      <c r="A1013" s="8">
        <v>1013.0</v>
      </c>
      <c r="B1013" s="15">
        <v>171.0</v>
      </c>
      <c r="C1013" s="8">
        <v>170.974359</v>
      </c>
      <c r="D1013" s="8">
        <v>170.1519</v>
      </c>
      <c r="E1013" s="10">
        <f t="shared" si="1"/>
        <v>863</v>
      </c>
      <c r="F1013" s="8">
        <v>169.2233</v>
      </c>
      <c r="G1013" s="12">
        <f>AVERAGEA('List 2'!B865:B1162)</f>
        <v>243.6510067</v>
      </c>
    </row>
    <row r="1014">
      <c r="A1014" s="8">
        <v>1014.0</v>
      </c>
      <c r="B1014" s="15">
        <v>171.0</v>
      </c>
      <c r="C1014" s="8">
        <v>171.1794872</v>
      </c>
      <c r="D1014" s="8">
        <v>170.3418</v>
      </c>
      <c r="E1014" s="10">
        <f t="shared" si="1"/>
        <v>864</v>
      </c>
      <c r="F1014" s="8">
        <v>169.31</v>
      </c>
      <c r="G1014" s="12">
        <f>AVERAGEA('List 2'!B866:B1163)</f>
        <v>243.7147651</v>
      </c>
    </row>
    <row r="1015">
      <c r="A1015" s="8">
        <v>1015.0</v>
      </c>
      <c r="B1015" s="15">
        <v>171.0</v>
      </c>
      <c r="C1015" s="8">
        <v>171.3589744</v>
      </c>
      <c r="D1015" s="8">
        <v>170.3924</v>
      </c>
      <c r="E1015" s="10">
        <f t="shared" si="1"/>
        <v>865</v>
      </c>
      <c r="F1015" s="8">
        <v>169.4033</v>
      </c>
      <c r="G1015" s="12">
        <f>AVERAGEA('List 2'!B867:B1164)</f>
        <v>243.7718121</v>
      </c>
    </row>
    <row r="1016">
      <c r="A1016" s="8">
        <v>1016.0</v>
      </c>
      <c r="B1016" s="15">
        <v>171.0</v>
      </c>
      <c r="C1016" s="8">
        <v>171.5384615</v>
      </c>
      <c r="D1016" s="8">
        <v>170.4557</v>
      </c>
      <c r="E1016" s="10">
        <f t="shared" si="1"/>
        <v>866</v>
      </c>
      <c r="F1016" s="8">
        <v>169.49</v>
      </c>
      <c r="G1016" s="12">
        <f>AVERAGEA('List 2'!B868:B1165)</f>
        <v>243.8288591</v>
      </c>
    </row>
    <row r="1017">
      <c r="A1017" s="8">
        <v>1017.0</v>
      </c>
      <c r="B1017" s="15">
        <v>174.0</v>
      </c>
      <c r="C1017" s="8">
        <v>171.7179487</v>
      </c>
      <c r="D1017" s="8">
        <v>170.481</v>
      </c>
      <c r="E1017" s="10">
        <f t="shared" si="1"/>
        <v>867</v>
      </c>
      <c r="F1017" s="8">
        <v>169.5867</v>
      </c>
      <c r="G1017" s="12">
        <f>AVERAGEA('List 2'!B869:B1166)</f>
        <v>243.885906</v>
      </c>
    </row>
    <row r="1018">
      <c r="A1018" s="8">
        <v>1018.0</v>
      </c>
      <c r="B1018" s="15">
        <v>173.0</v>
      </c>
      <c r="C1018" s="8">
        <v>171.8974359</v>
      </c>
      <c r="D1018" s="8">
        <v>170.481</v>
      </c>
      <c r="E1018" s="10">
        <f t="shared" si="1"/>
        <v>868</v>
      </c>
      <c r="F1018" s="8">
        <v>169.6767</v>
      </c>
      <c r="G1018" s="12">
        <f>AVERAGEA('List 2'!B870:B1167)</f>
        <v>243.942953</v>
      </c>
    </row>
    <row r="1019">
      <c r="A1019" s="8">
        <v>1019.0</v>
      </c>
      <c r="B1019" s="15">
        <v>173.0</v>
      </c>
      <c r="C1019" s="8">
        <v>172.0769231</v>
      </c>
      <c r="D1019" s="8">
        <v>170.5443</v>
      </c>
      <c r="E1019" s="10">
        <f t="shared" si="1"/>
        <v>869</v>
      </c>
      <c r="F1019" s="8">
        <v>169.7767</v>
      </c>
      <c r="G1019" s="12">
        <f>AVERAGEA('List 2'!B871:B1168)</f>
        <v>244</v>
      </c>
    </row>
    <row r="1020">
      <c r="A1020" s="8">
        <v>1020.0</v>
      </c>
      <c r="B1020" s="15">
        <v>173.0</v>
      </c>
      <c r="C1020" s="8">
        <v>172.2307692</v>
      </c>
      <c r="D1020" s="8">
        <v>170.6329</v>
      </c>
      <c r="E1020" s="10">
        <f t="shared" si="1"/>
        <v>870</v>
      </c>
      <c r="F1020" s="8">
        <v>169.8667</v>
      </c>
      <c r="G1020" s="12">
        <f>AVERAGEA('List 2'!B872:B1169)</f>
        <v>244.0671141</v>
      </c>
    </row>
    <row r="1021">
      <c r="A1021" s="8">
        <v>1021.0</v>
      </c>
      <c r="B1021" s="15">
        <v>173.0</v>
      </c>
      <c r="C1021" s="8">
        <v>172.3589744</v>
      </c>
      <c r="D1021" s="8">
        <v>170.7215</v>
      </c>
      <c r="E1021" s="10">
        <f t="shared" si="1"/>
        <v>871</v>
      </c>
      <c r="F1021" s="8">
        <v>169.9667</v>
      </c>
      <c r="G1021" s="12">
        <f>AVERAGEA('List 2'!B873:B1170)</f>
        <v>244.1275168</v>
      </c>
    </row>
    <row r="1022">
      <c r="A1022" s="8">
        <v>1022.0</v>
      </c>
      <c r="B1022" s="15">
        <v>173.0</v>
      </c>
      <c r="C1022" s="8">
        <v>172.5128205</v>
      </c>
      <c r="D1022" s="8">
        <v>170.8101</v>
      </c>
      <c r="E1022" s="10">
        <f t="shared" si="1"/>
        <v>872</v>
      </c>
      <c r="F1022" s="8">
        <v>170.06</v>
      </c>
      <c r="G1022" s="12">
        <f>AVERAGEA('List 2'!B874:B1171)</f>
        <v>244.1879195</v>
      </c>
    </row>
    <row r="1023">
      <c r="A1023" s="8">
        <v>1023.0</v>
      </c>
      <c r="B1023" s="15">
        <v>173.0</v>
      </c>
      <c r="C1023" s="8">
        <v>172.7179487</v>
      </c>
      <c r="D1023" s="8">
        <v>170.8987</v>
      </c>
      <c r="E1023" s="10">
        <f t="shared" si="1"/>
        <v>873</v>
      </c>
      <c r="F1023" s="8">
        <v>170.16</v>
      </c>
      <c r="G1023" s="12">
        <f>AVERAGEA('List 2'!B875:B1172)</f>
        <v>244.2483221</v>
      </c>
    </row>
    <row r="1024">
      <c r="A1024" s="8">
        <v>1024.0</v>
      </c>
      <c r="B1024" s="15">
        <v>173.0</v>
      </c>
      <c r="C1024" s="8">
        <v>172.6923077</v>
      </c>
      <c r="D1024" s="8">
        <v>170.9747</v>
      </c>
      <c r="E1024" s="10">
        <f t="shared" si="1"/>
        <v>874</v>
      </c>
      <c r="F1024" s="8">
        <v>170.26</v>
      </c>
      <c r="G1024" s="12">
        <f>AVERAGEA('List 2'!B876:B1173)</f>
        <v>244.3087248</v>
      </c>
    </row>
    <row r="1025">
      <c r="A1025" s="8">
        <v>1025.0</v>
      </c>
      <c r="B1025" s="15">
        <v>173.0</v>
      </c>
      <c r="C1025" s="8">
        <v>172.5641026</v>
      </c>
      <c r="D1025" s="8">
        <v>171.0506</v>
      </c>
      <c r="E1025" s="10">
        <f t="shared" si="1"/>
        <v>875</v>
      </c>
      <c r="F1025" s="8">
        <v>170.36</v>
      </c>
      <c r="G1025" s="12">
        <f>AVERAGEA('List 2'!B877:B1174)</f>
        <v>244.3691275</v>
      </c>
    </row>
    <row r="1026">
      <c r="A1026" s="8">
        <v>1026.0</v>
      </c>
      <c r="B1026" s="15">
        <v>174.0</v>
      </c>
      <c r="C1026" s="8">
        <v>172.4358974</v>
      </c>
      <c r="D1026" s="8">
        <v>171.1646</v>
      </c>
      <c r="E1026" s="10">
        <f t="shared" si="1"/>
        <v>876</v>
      </c>
      <c r="F1026" s="8">
        <v>170.4633</v>
      </c>
      <c r="G1026" s="12">
        <f>AVERAGEA('List 2'!B878:B1175)</f>
        <v>244.4295302</v>
      </c>
    </row>
    <row r="1027">
      <c r="A1027" s="8">
        <v>1027.0</v>
      </c>
      <c r="B1027" s="15">
        <v>173.0</v>
      </c>
      <c r="C1027" s="8">
        <v>172.3076923</v>
      </c>
      <c r="D1027" s="8">
        <v>171.3038</v>
      </c>
      <c r="E1027" s="10">
        <f t="shared" si="1"/>
        <v>877</v>
      </c>
      <c r="F1027" s="8">
        <v>170.5667</v>
      </c>
      <c r="G1027" s="12">
        <f>AVERAGEA('List 2'!B879:B1176)</f>
        <v>244.4899329</v>
      </c>
    </row>
    <row r="1028">
      <c r="A1028" s="8">
        <v>1028.0</v>
      </c>
      <c r="B1028" s="15">
        <v>173.0</v>
      </c>
      <c r="C1028" s="8">
        <v>172.1794872</v>
      </c>
      <c r="D1028" s="8">
        <v>171.443</v>
      </c>
      <c r="E1028" s="10">
        <f t="shared" si="1"/>
        <v>878</v>
      </c>
      <c r="F1028" s="8">
        <v>170.6733</v>
      </c>
      <c r="G1028" s="12">
        <f>AVERAGEA('List 2'!B880:B1177)</f>
        <v>244.5503356</v>
      </c>
    </row>
    <row r="1029">
      <c r="A1029" s="8">
        <v>1029.0</v>
      </c>
      <c r="B1029" s="15">
        <v>173.0</v>
      </c>
      <c r="C1029" s="8">
        <v>172.1025641</v>
      </c>
      <c r="D1029" s="8">
        <v>171.6582</v>
      </c>
      <c r="E1029" s="10">
        <f t="shared" si="1"/>
        <v>879</v>
      </c>
      <c r="F1029" s="8">
        <v>170.78</v>
      </c>
      <c r="G1029" s="12">
        <f>AVERAGEA('List 2'!B881:B1178)</f>
        <v>244.6107383</v>
      </c>
    </row>
    <row r="1030">
      <c r="A1030" s="8">
        <v>1030.0</v>
      </c>
      <c r="B1030" s="15">
        <v>173.0</v>
      </c>
      <c r="C1030" s="8">
        <v>172.3333333</v>
      </c>
      <c r="D1030" s="8">
        <v>171.8734</v>
      </c>
      <c r="E1030" s="10">
        <f t="shared" si="1"/>
        <v>880</v>
      </c>
      <c r="F1030" s="8">
        <v>170.87</v>
      </c>
      <c r="G1030" s="12">
        <f>AVERAGEA('List 2'!B882:B1179)</f>
        <v>244.6644295</v>
      </c>
    </row>
    <row r="1031">
      <c r="A1031" s="8">
        <v>1031.0</v>
      </c>
      <c r="B1031" s="15">
        <v>173.0</v>
      </c>
      <c r="C1031" s="8">
        <v>172.2564103</v>
      </c>
      <c r="D1031" s="8">
        <v>172.0127</v>
      </c>
      <c r="E1031" s="10">
        <f t="shared" si="1"/>
        <v>881</v>
      </c>
      <c r="F1031" s="8">
        <v>170.95</v>
      </c>
      <c r="G1031" s="12">
        <f>AVERAGEA('List 2'!B883:B1180)</f>
        <v>244.7147651</v>
      </c>
    </row>
    <row r="1032">
      <c r="A1032" s="8">
        <v>1032.0</v>
      </c>
      <c r="B1032" s="15">
        <v>173.0</v>
      </c>
      <c r="C1032" s="8">
        <v>172.2051282</v>
      </c>
      <c r="D1032" s="8">
        <v>172.1392</v>
      </c>
      <c r="E1032" s="10">
        <f t="shared" si="1"/>
        <v>882</v>
      </c>
      <c r="F1032" s="8">
        <v>171.05</v>
      </c>
      <c r="G1032" s="12">
        <f>AVERAGEA('List 2'!B884:B1181)</f>
        <v>244.7651007</v>
      </c>
    </row>
    <row r="1033">
      <c r="A1033" s="8">
        <v>1033.0</v>
      </c>
      <c r="B1033" s="15">
        <v>173.0</v>
      </c>
      <c r="C1033" s="8">
        <v>172.1538462</v>
      </c>
      <c r="D1033" s="8">
        <v>172.2532</v>
      </c>
      <c r="E1033" s="10">
        <f t="shared" si="1"/>
        <v>883</v>
      </c>
      <c r="F1033" s="8">
        <v>171.13</v>
      </c>
      <c r="G1033" s="12">
        <f>AVERAGEA('List 2'!B885:B1182)</f>
        <v>244.8288591</v>
      </c>
    </row>
    <row r="1034">
      <c r="A1034" s="8">
        <v>1034.0</v>
      </c>
      <c r="B1034" s="15">
        <v>172.0</v>
      </c>
      <c r="C1034" s="8">
        <v>172.3846154</v>
      </c>
      <c r="D1034" s="8">
        <v>172.3797</v>
      </c>
      <c r="E1034" s="10">
        <f t="shared" si="1"/>
        <v>884</v>
      </c>
      <c r="F1034" s="8">
        <v>171.21</v>
      </c>
      <c r="G1034" s="12">
        <f>AVERAGEA('List 2'!B886:B1183)</f>
        <v>244.8892617</v>
      </c>
    </row>
    <row r="1035">
      <c r="A1035" s="8">
        <v>1035.0</v>
      </c>
      <c r="B1035" s="15">
        <v>172.0</v>
      </c>
      <c r="C1035" s="8">
        <v>172.3333333</v>
      </c>
      <c r="D1035" s="8">
        <v>172.5063</v>
      </c>
      <c r="E1035" s="10">
        <f t="shared" si="1"/>
        <v>885</v>
      </c>
      <c r="F1035" s="8">
        <v>171.3067</v>
      </c>
      <c r="G1035" s="12">
        <f>AVERAGEA('List 2'!B887:B1184)</f>
        <v>244.9463087</v>
      </c>
    </row>
    <row r="1036">
      <c r="A1036" s="8">
        <v>1036.0</v>
      </c>
      <c r="B1036" s="15">
        <v>172.0</v>
      </c>
      <c r="C1036" s="8">
        <v>172.3076923</v>
      </c>
      <c r="D1036" s="8">
        <v>172.6329</v>
      </c>
      <c r="E1036" s="10">
        <f t="shared" si="1"/>
        <v>886</v>
      </c>
      <c r="F1036" s="8">
        <v>171.4067</v>
      </c>
      <c r="G1036" s="12">
        <f>AVERAGEA('List 2'!B888:B1185)</f>
        <v>245.0033557</v>
      </c>
    </row>
    <row r="1037">
      <c r="A1037" s="8">
        <v>1037.0</v>
      </c>
      <c r="B1037" s="15">
        <v>172.0</v>
      </c>
      <c r="C1037" s="8">
        <v>172.2564103</v>
      </c>
      <c r="D1037" s="8">
        <v>172.7595</v>
      </c>
      <c r="E1037" s="10">
        <f t="shared" si="1"/>
        <v>887</v>
      </c>
      <c r="F1037" s="8">
        <v>171.51</v>
      </c>
      <c r="G1037" s="12">
        <f>AVERAGEA('List 2'!B889:B1186)</f>
        <v>245.0671141</v>
      </c>
    </row>
    <row r="1038">
      <c r="A1038" s="8">
        <v>1038.0</v>
      </c>
      <c r="B1038" s="15">
        <v>172.0</v>
      </c>
      <c r="C1038" s="8">
        <v>172.1794872</v>
      </c>
      <c r="D1038" s="8">
        <v>172.8861</v>
      </c>
      <c r="E1038" s="10">
        <f t="shared" si="1"/>
        <v>888</v>
      </c>
      <c r="F1038" s="8">
        <v>171.6133</v>
      </c>
      <c r="G1038" s="12">
        <f>AVERAGEA('List 2'!B890:B1187)</f>
        <v>245.1308725</v>
      </c>
    </row>
    <row r="1039">
      <c r="A1039" s="8">
        <v>1039.0</v>
      </c>
      <c r="B1039" s="15">
        <v>171.0</v>
      </c>
      <c r="C1039" s="8">
        <v>172.2307692</v>
      </c>
      <c r="D1039" s="8">
        <v>173.0127</v>
      </c>
      <c r="E1039" s="10">
        <f t="shared" si="1"/>
        <v>889</v>
      </c>
      <c r="F1039" s="8">
        <v>171.7</v>
      </c>
      <c r="G1039" s="12">
        <f>AVERAGEA('List 2'!B891:B1188)</f>
        <v>245.1845638</v>
      </c>
    </row>
    <row r="1040">
      <c r="A1040" s="8">
        <v>1040.0</v>
      </c>
      <c r="B1040" s="15">
        <v>171.0</v>
      </c>
      <c r="C1040" s="8">
        <v>172.2820513</v>
      </c>
      <c r="D1040" s="8">
        <v>173.1392</v>
      </c>
      <c r="E1040" s="10">
        <f t="shared" si="1"/>
        <v>890</v>
      </c>
      <c r="F1040" s="8">
        <v>171.8</v>
      </c>
      <c r="G1040" s="12">
        <f>AVERAGEA('List 2'!B892:B1189)</f>
        <v>245.238255</v>
      </c>
    </row>
    <row r="1041">
      <c r="A1041" s="8">
        <v>1041.0</v>
      </c>
      <c r="B1041" s="15">
        <v>172.0</v>
      </c>
      <c r="C1041" s="8">
        <v>172.3333333</v>
      </c>
      <c r="D1041" s="8">
        <v>173.2532</v>
      </c>
      <c r="E1041" s="10">
        <f t="shared" si="1"/>
        <v>891</v>
      </c>
      <c r="F1041" s="8">
        <v>171.8733</v>
      </c>
      <c r="G1041" s="12">
        <f>AVERAGEA('List 2'!B893:B1190)</f>
        <v>245.3020134</v>
      </c>
    </row>
    <row r="1042">
      <c r="A1042" s="8">
        <v>1042.0</v>
      </c>
      <c r="B1042" s="15">
        <v>174.0</v>
      </c>
      <c r="C1042" s="8">
        <v>172.3846154</v>
      </c>
      <c r="D1042" s="8">
        <v>173.3797</v>
      </c>
      <c r="E1042" s="10">
        <f t="shared" si="1"/>
        <v>892</v>
      </c>
      <c r="F1042" s="8">
        <v>171.97</v>
      </c>
      <c r="G1042" s="12">
        <f>AVERAGEA('List 2'!B894:B1191)</f>
        <v>245.3657718</v>
      </c>
    </row>
    <row r="1043">
      <c r="A1043" s="8">
        <v>1043.0</v>
      </c>
      <c r="B1043" s="15">
        <v>174.0</v>
      </c>
      <c r="C1043" s="8">
        <v>172.4358974</v>
      </c>
      <c r="D1043" s="8">
        <v>173.5063</v>
      </c>
      <c r="E1043" s="10">
        <f t="shared" si="1"/>
        <v>893</v>
      </c>
      <c r="F1043" s="8">
        <v>172.07</v>
      </c>
      <c r="G1043" s="12">
        <f>AVERAGEA('List 2'!B895:B1192)</f>
        <v>245.4295302</v>
      </c>
    </row>
    <row r="1044">
      <c r="A1044" s="8">
        <v>1044.0</v>
      </c>
      <c r="B1044" s="15">
        <v>170.0</v>
      </c>
      <c r="C1044" s="8">
        <v>172.4615385</v>
      </c>
      <c r="D1044" s="8">
        <v>173.5696</v>
      </c>
      <c r="E1044" s="10">
        <f t="shared" si="1"/>
        <v>894</v>
      </c>
      <c r="F1044" s="8">
        <v>172.1667</v>
      </c>
      <c r="G1044" s="12">
        <f>AVERAGEA('List 2'!B896:B1193)</f>
        <v>245.4932886</v>
      </c>
    </row>
    <row r="1045">
      <c r="A1045" s="8">
        <v>1045.0</v>
      </c>
      <c r="B1045" s="15">
        <v>170.0</v>
      </c>
      <c r="C1045" s="8">
        <v>172.4871795</v>
      </c>
      <c r="D1045" s="8">
        <v>173.5696</v>
      </c>
      <c r="E1045" s="10">
        <f t="shared" si="1"/>
        <v>895</v>
      </c>
      <c r="F1045" s="8">
        <v>172.2633</v>
      </c>
      <c r="G1045" s="12">
        <f>AVERAGEA('List 2'!B897:B1194)</f>
        <v>245.557047</v>
      </c>
    </row>
    <row r="1046">
      <c r="A1046" s="8">
        <v>1046.0</v>
      </c>
      <c r="B1046" s="15">
        <v>170.0</v>
      </c>
      <c r="C1046" s="8">
        <v>172.6410256</v>
      </c>
      <c r="D1046" s="8">
        <v>173.5823</v>
      </c>
      <c r="E1046" s="10">
        <f t="shared" si="1"/>
        <v>896</v>
      </c>
      <c r="F1046" s="8">
        <v>172.36</v>
      </c>
      <c r="G1046" s="12">
        <f>AVERAGEA('List 2'!B898:B1195)</f>
        <v>245.6174497</v>
      </c>
    </row>
    <row r="1047">
      <c r="A1047" s="8">
        <v>1047.0</v>
      </c>
      <c r="B1047" s="15">
        <v>170.0</v>
      </c>
      <c r="C1047" s="8">
        <v>172.8205128</v>
      </c>
      <c r="D1047" s="8">
        <v>173.5949</v>
      </c>
      <c r="E1047" s="10">
        <f t="shared" si="1"/>
        <v>897</v>
      </c>
      <c r="F1047" s="8">
        <v>172.4433</v>
      </c>
      <c r="G1047" s="12">
        <f>AVERAGEA('List 2'!B899:B1196)</f>
        <v>245.6778523</v>
      </c>
    </row>
    <row r="1048">
      <c r="A1048" s="8">
        <v>1048.0</v>
      </c>
      <c r="B1048" s="15">
        <v>169.0</v>
      </c>
      <c r="C1048" s="8">
        <v>173.0</v>
      </c>
      <c r="D1048" s="8">
        <v>173.557</v>
      </c>
      <c r="E1048" s="10">
        <f t="shared" si="1"/>
        <v>898</v>
      </c>
      <c r="F1048" s="8">
        <v>172.52</v>
      </c>
      <c r="G1048" s="12">
        <f>AVERAGEA('List 2'!B900:B1197)</f>
        <v>245.7348993</v>
      </c>
    </row>
    <row r="1049">
      <c r="A1049" s="8">
        <v>1049.0</v>
      </c>
      <c r="B1049" s="15">
        <v>180.0</v>
      </c>
      <c r="C1049" s="8">
        <v>173.2051282</v>
      </c>
      <c r="D1049" s="8">
        <v>173.5696</v>
      </c>
      <c r="E1049" s="10">
        <f t="shared" si="1"/>
        <v>899</v>
      </c>
      <c r="F1049" s="8">
        <v>172.59</v>
      </c>
      <c r="G1049" s="12">
        <f>AVERAGEA('List 2'!B901:B1198)</f>
        <v>245.7919463</v>
      </c>
    </row>
    <row r="1050">
      <c r="A1050" s="8">
        <v>1050.0</v>
      </c>
      <c r="B1050" s="15">
        <v>169.0</v>
      </c>
      <c r="C1050" s="8">
        <v>173.4102564</v>
      </c>
      <c r="D1050" s="8">
        <v>173.5949</v>
      </c>
      <c r="E1050" s="10">
        <f t="shared" si="1"/>
        <v>900</v>
      </c>
      <c r="F1050" s="8">
        <v>172.66</v>
      </c>
      <c r="G1050" s="12">
        <f>AVERAGEA('List 2'!B902:B1199)</f>
        <v>245.8489933</v>
      </c>
    </row>
    <row r="1051">
      <c r="A1051" s="8">
        <v>1051.0</v>
      </c>
      <c r="B1051" s="15">
        <v>169.0</v>
      </c>
      <c r="C1051" s="8">
        <v>173.4615385</v>
      </c>
      <c r="D1051" s="8">
        <v>173.6456</v>
      </c>
      <c r="E1051" s="10">
        <f t="shared" si="1"/>
        <v>901</v>
      </c>
      <c r="F1051" s="8">
        <v>172.7333</v>
      </c>
      <c r="G1051" s="12">
        <f>AVERAGEA('List 2'!B903:B1200)</f>
        <v>245.9060403</v>
      </c>
    </row>
    <row r="1052">
      <c r="A1052" s="8">
        <v>1052.0</v>
      </c>
      <c r="B1052" s="15">
        <v>169.0</v>
      </c>
      <c r="C1052" s="8">
        <v>173.4871795</v>
      </c>
      <c r="D1052" s="8">
        <v>173.6962</v>
      </c>
      <c r="E1052" s="10">
        <f t="shared" si="1"/>
        <v>902</v>
      </c>
      <c r="F1052" s="8">
        <v>172.8</v>
      </c>
      <c r="G1052" s="12">
        <f>AVERAGEA('List 2'!B904:B1201)</f>
        <v>245.9630872</v>
      </c>
    </row>
    <row r="1053">
      <c r="A1053" s="8">
        <v>1053.0</v>
      </c>
      <c r="B1053" s="15">
        <v>180.0</v>
      </c>
      <c r="C1053" s="8">
        <v>173.5128205</v>
      </c>
      <c r="D1053" s="8">
        <v>173.7468</v>
      </c>
      <c r="E1053" s="10">
        <f t="shared" si="1"/>
        <v>903</v>
      </c>
      <c r="F1053" s="8">
        <v>172.8667</v>
      </c>
      <c r="G1053" s="12">
        <f>AVERAGEA('List 2'!B905:B1202)</f>
        <v>246.0201342</v>
      </c>
    </row>
    <row r="1054">
      <c r="A1054" s="8">
        <v>1054.0</v>
      </c>
      <c r="B1054" s="15">
        <v>169.0</v>
      </c>
      <c r="C1054" s="8">
        <v>173.5897436</v>
      </c>
      <c r="D1054" s="8">
        <v>173.7975</v>
      </c>
      <c r="E1054" s="10">
        <f t="shared" si="1"/>
        <v>904</v>
      </c>
      <c r="F1054" s="8">
        <v>172.9333</v>
      </c>
      <c r="G1054" s="12">
        <f>AVERAGEA('List 2'!B906:B1203)</f>
        <v>246.0771812</v>
      </c>
    </row>
    <row r="1055">
      <c r="A1055" s="8">
        <v>1055.0</v>
      </c>
      <c r="B1055" s="15">
        <v>170.0</v>
      </c>
      <c r="C1055" s="8">
        <v>173.6666667</v>
      </c>
      <c r="D1055" s="8">
        <v>173.8481</v>
      </c>
      <c r="E1055" s="10">
        <f t="shared" si="1"/>
        <v>905</v>
      </c>
      <c r="F1055" s="8">
        <v>173.0033</v>
      </c>
      <c r="G1055" s="12">
        <f>AVERAGEA('List 2'!B907:B1204)</f>
        <v>246.1342282</v>
      </c>
    </row>
    <row r="1056">
      <c r="A1056" s="8">
        <v>1056.0</v>
      </c>
      <c r="B1056" s="15">
        <v>172.0</v>
      </c>
      <c r="C1056" s="8">
        <v>173.7435897</v>
      </c>
      <c r="D1056" s="8">
        <v>173.9114</v>
      </c>
      <c r="E1056" s="10">
        <f t="shared" si="1"/>
        <v>906</v>
      </c>
      <c r="F1056" s="8">
        <v>173.0733</v>
      </c>
      <c r="G1056" s="12">
        <f>AVERAGEA('List 2'!B908:B1205)</f>
        <v>246.1912752</v>
      </c>
    </row>
    <row r="1057">
      <c r="A1057" s="8">
        <v>1057.0</v>
      </c>
      <c r="B1057" s="15">
        <v>170.0</v>
      </c>
      <c r="C1057" s="8">
        <v>173.8205128</v>
      </c>
      <c r="D1057" s="8">
        <v>173.8987</v>
      </c>
      <c r="E1057" s="10">
        <f t="shared" si="1"/>
        <v>907</v>
      </c>
      <c r="F1057" s="8">
        <v>173.1467</v>
      </c>
      <c r="G1057" s="12">
        <f>AVERAGEA('List 2'!B909:B1206)</f>
        <v>246.2516779</v>
      </c>
    </row>
    <row r="1058">
      <c r="A1058" s="8">
        <v>1058.0</v>
      </c>
      <c r="B1058" s="15">
        <v>175.0</v>
      </c>
      <c r="C1058" s="8">
        <v>173.8974359</v>
      </c>
      <c r="D1058" s="8">
        <v>173.9241</v>
      </c>
      <c r="E1058" s="10">
        <f t="shared" si="1"/>
        <v>908</v>
      </c>
      <c r="F1058" s="8">
        <v>173.22</v>
      </c>
      <c r="G1058" s="12">
        <f>AVERAGEA('List 2'!B910:B1207)</f>
        <v>246.3087248</v>
      </c>
    </row>
    <row r="1059">
      <c r="A1059" s="8">
        <v>1059.0</v>
      </c>
      <c r="B1059" s="15">
        <v>175.0</v>
      </c>
      <c r="C1059" s="8">
        <v>174.0</v>
      </c>
      <c r="D1059" s="8">
        <v>173.9494</v>
      </c>
      <c r="E1059" s="10">
        <f t="shared" si="1"/>
        <v>909</v>
      </c>
      <c r="F1059" s="8">
        <v>173.2933</v>
      </c>
      <c r="G1059" s="12">
        <f>AVERAGEA('List 2'!B911:B1208)</f>
        <v>246.3691275</v>
      </c>
    </row>
    <row r="1060">
      <c r="A1060" s="8">
        <v>1060.0</v>
      </c>
      <c r="B1060" s="15">
        <v>175.0</v>
      </c>
      <c r="C1060" s="8">
        <v>174.1025641</v>
      </c>
      <c r="D1060" s="8">
        <v>173.9747</v>
      </c>
      <c r="E1060" s="10">
        <f t="shared" si="1"/>
        <v>910</v>
      </c>
      <c r="F1060" s="8">
        <v>173.3633</v>
      </c>
      <c r="G1060" s="12">
        <f>AVERAGEA('List 2'!B912:B1209)</f>
        <v>246.4295302</v>
      </c>
    </row>
    <row r="1061">
      <c r="A1061" s="8">
        <v>1061.0</v>
      </c>
      <c r="B1061" s="15">
        <v>175.0</v>
      </c>
      <c r="C1061" s="8">
        <v>174.1794872</v>
      </c>
      <c r="D1061" s="8">
        <v>174.0</v>
      </c>
      <c r="E1061" s="10">
        <f t="shared" si="1"/>
        <v>911</v>
      </c>
      <c r="F1061" s="8">
        <v>173.43</v>
      </c>
      <c r="G1061" s="12">
        <f>AVERAGEA('List 2'!B913:B1210)</f>
        <v>246.4798658</v>
      </c>
    </row>
    <row r="1062">
      <c r="A1062" s="8">
        <v>1062.0</v>
      </c>
      <c r="B1062" s="15">
        <v>175.0</v>
      </c>
      <c r="C1062" s="8">
        <v>174.2307692</v>
      </c>
      <c r="D1062" s="8">
        <v>174.0253</v>
      </c>
      <c r="E1062" s="10">
        <f t="shared" si="1"/>
        <v>912</v>
      </c>
      <c r="F1062" s="8">
        <v>173.5</v>
      </c>
      <c r="G1062" s="12">
        <f>AVERAGEA('List 2'!B914:B1211)</f>
        <v>246.5369128</v>
      </c>
    </row>
    <row r="1063">
      <c r="A1063" s="8">
        <v>1063.0</v>
      </c>
      <c r="B1063" s="15">
        <v>174.0</v>
      </c>
      <c r="C1063" s="8">
        <v>174.2820513</v>
      </c>
      <c r="D1063" s="8">
        <v>174.0633</v>
      </c>
      <c r="E1063" s="10">
        <f t="shared" si="1"/>
        <v>913</v>
      </c>
      <c r="F1063" s="8">
        <v>173.59</v>
      </c>
      <c r="G1063" s="12">
        <f>AVERAGEA('List 2'!B915:B1212)</f>
        <v>246.5939597</v>
      </c>
    </row>
    <row r="1064">
      <c r="A1064" s="8">
        <v>1064.0</v>
      </c>
      <c r="B1064" s="15">
        <v>174.0</v>
      </c>
      <c r="C1064" s="8">
        <v>174.5384615</v>
      </c>
      <c r="D1064" s="8">
        <v>174.1013</v>
      </c>
      <c r="E1064" s="10">
        <f t="shared" si="1"/>
        <v>914</v>
      </c>
      <c r="F1064" s="8">
        <v>173.6867</v>
      </c>
      <c r="G1064" s="12">
        <f>AVERAGEA('List 2'!B916:B1213)</f>
        <v>246.6543624</v>
      </c>
    </row>
    <row r="1065">
      <c r="A1065" s="8">
        <v>1065.0</v>
      </c>
      <c r="B1065" s="15">
        <v>180.0</v>
      </c>
      <c r="C1065" s="8">
        <v>174.6666667</v>
      </c>
      <c r="D1065" s="8">
        <v>174.1266</v>
      </c>
      <c r="E1065" s="10">
        <f t="shared" si="1"/>
        <v>915</v>
      </c>
      <c r="F1065" s="8">
        <v>173.7667</v>
      </c>
      <c r="G1065" s="12">
        <f>AVERAGEA('List 2'!B917:B1214)</f>
        <v>246.7147651</v>
      </c>
    </row>
    <row r="1066">
      <c r="A1066" s="8">
        <v>1066.0</v>
      </c>
      <c r="B1066" s="15">
        <v>180.0</v>
      </c>
      <c r="C1066" s="8">
        <v>174.8205128</v>
      </c>
      <c r="D1066" s="8">
        <v>174.1392</v>
      </c>
      <c r="E1066" s="10">
        <f t="shared" si="1"/>
        <v>916</v>
      </c>
      <c r="F1066" s="8">
        <v>173.85</v>
      </c>
      <c r="G1066" s="12">
        <f>AVERAGEA('List 2'!B918:B1215)</f>
        <v>246.7751678</v>
      </c>
    </row>
    <row r="1067">
      <c r="A1067" s="8">
        <v>1067.0</v>
      </c>
      <c r="B1067" s="15">
        <v>180.0</v>
      </c>
      <c r="C1067" s="8">
        <v>174.974359</v>
      </c>
      <c r="D1067" s="8">
        <v>174.1646</v>
      </c>
      <c r="E1067" s="10">
        <f t="shared" si="1"/>
        <v>917</v>
      </c>
      <c r="F1067" s="8">
        <v>173.9433</v>
      </c>
      <c r="G1067" s="12">
        <f>AVERAGEA('List 2'!B919:B1216)</f>
        <v>246.8355705</v>
      </c>
    </row>
    <row r="1068">
      <c r="A1068" s="8">
        <v>1068.0</v>
      </c>
      <c r="B1068" s="15">
        <v>181.0</v>
      </c>
      <c r="C1068" s="8">
        <v>175.0512821</v>
      </c>
      <c r="D1068" s="8">
        <v>174.1899</v>
      </c>
      <c r="E1068" s="10">
        <f t="shared" si="1"/>
        <v>918</v>
      </c>
      <c r="F1068" s="8">
        <v>174.0467</v>
      </c>
      <c r="G1068" s="12">
        <f>AVERAGEA('List 2'!B920:B1217)</f>
        <v>246.8959732</v>
      </c>
    </row>
    <row r="1069">
      <c r="A1069" s="8">
        <v>1069.0</v>
      </c>
      <c r="B1069" s="15">
        <v>181.0</v>
      </c>
      <c r="C1069" s="8">
        <v>174.8717949</v>
      </c>
      <c r="D1069" s="8">
        <v>174.2152</v>
      </c>
      <c r="E1069" s="10">
        <f t="shared" si="1"/>
        <v>919</v>
      </c>
      <c r="F1069" s="8">
        <v>174.1467</v>
      </c>
      <c r="G1069" s="12">
        <f>AVERAGEA('List 2'!B921:B1218)</f>
        <v>246.9563758</v>
      </c>
    </row>
    <row r="1070">
      <c r="A1070" s="8">
        <v>1070.0</v>
      </c>
      <c r="B1070" s="15">
        <v>175.0</v>
      </c>
      <c r="C1070" s="8">
        <v>174.974359</v>
      </c>
      <c r="D1070" s="8">
        <v>174.2405</v>
      </c>
      <c r="E1070" s="10">
        <f t="shared" si="1"/>
        <v>920</v>
      </c>
      <c r="F1070" s="8">
        <v>174.2267</v>
      </c>
      <c r="G1070" s="12">
        <f>AVERAGEA('List 2'!B922:B1219)</f>
        <v>247.0167785</v>
      </c>
    </row>
    <row r="1071">
      <c r="A1071" s="8">
        <v>1071.0</v>
      </c>
      <c r="B1071" s="15">
        <v>174.0</v>
      </c>
      <c r="C1071" s="8">
        <v>175.1538462</v>
      </c>
      <c r="D1071" s="8">
        <v>174.2658</v>
      </c>
      <c r="E1071" s="10">
        <f t="shared" si="1"/>
        <v>921</v>
      </c>
      <c r="F1071" s="8">
        <v>174.3267</v>
      </c>
      <c r="G1071" s="12">
        <f>AVERAGEA('List 2'!B923:B1220)</f>
        <v>247.0738255</v>
      </c>
    </row>
    <row r="1072">
      <c r="A1072" s="8">
        <v>1072.0</v>
      </c>
      <c r="B1072" s="15">
        <v>174.0</v>
      </c>
      <c r="C1072" s="8">
        <v>175.3076923</v>
      </c>
      <c r="D1072" s="8">
        <v>174.2911</v>
      </c>
      <c r="E1072" s="10">
        <f t="shared" si="1"/>
        <v>922</v>
      </c>
      <c r="F1072" s="8">
        <v>174.4167</v>
      </c>
      <c r="G1072" s="12">
        <f>AVERAGEA('List 2'!B924:B1221)</f>
        <v>247.1308725</v>
      </c>
    </row>
    <row r="1073">
      <c r="A1073" s="8">
        <v>1073.0</v>
      </c>
      <c r="B1073" s="15">
        <v>175.0</v>
      </c>
      <c r="C1073" s="8">
        <v>175.1794872</v>
      </c>
      <c r="D1073" s="8">
        <v>174.3165</v>
      </c>
      <c r="E1073" s="10">
        <f t="shared" si="1"/>
        <v>923</v>
      </c>
      <c r="F1073" s="8">
        <v>174.5067</v>
      </c>
      <c r="G1073" s="12">
        <f>AVERAGEA('List 2'!B925:B1222)</f>
        <v>247.1879195</v>
      </c>
    </row>
    <row r="1074">
      <c r="A1074" s="8">
        <v>1074.0</v>
      </c>
      <c r="B1074" s="15">
        <v>175.0</v>
      </c>
      <c r="C1074" s="8">
        <v>175.3333333</v>
      </c>
      <c r="D1074" s="8">
        <v>174.3544</v>
      </c>
      <c r="E1074" s="10">
        <f t="shared" si="1"/>
        <v>924</v>
      </c>
      <c r="F1074" s="8">
        <v>174.6067</v>
      </c>
      <c r="G1074" s="12">
        <f>AVERAGEA('List 2'!B926:B1223)</f>
        <v>247.2449664</v>
      </c>
    </row>
    <row r="1075">
      <c r="A1075" s="8">
        <v>1075.0</v>
      </c>
      <c r="B1075" s="15">
        <v>175.0</v>
      </c>
      <c r="C1075" s="8">
        <v>175.4615385</v>
      </c>
      <c r="D1075" s="8">
        <v>174.3924</v>
      </c>
      <c r="E1075" s="10">
        <f t="shared" si="1"/>
        <v>925</v>
      </c>
      <c r="F1075" s="8">
        <v>174.7067</v>
      </c>
      <c r="G1075" s="12">
        <f>AVERAGEA('List 2'!B927:B1224)</f>
        <v>247.3020134</v>
      </c>
    </row>
    <row r="1076">
      <c r="A1076" s="8">
        <v>1076.0</v>
      </c>
      <c r="B1076" s="15">
        <v>175.0</v>
      </c>
      <c r="C1076" s="8">
        <v>175.5641026</v>
      </c>
      <c r="D1076" s="8">
        <v>174.4304</v>
      </c>
      <c r="E1076" s="10">
        <f t="shared" si="1"/>
        <v>926</v>
      </c>
      <c r="F1076" s="8">
        <v>174.8</v>
      </c>
      <c r="G1076" s="12">
        <f>AVERAGEA('List 2'!B928:B1225)</f>
        <v>247.3489933</v>
      </c>
    </row>
    <row r="1077">
      <c r="A1077" s="8">
        <v>1077.0</v>
      </c>
      <c r="B1077" s="15">
        <v>175.0</v>
      </c>
      <c r="C1077" s="8">
        <v>175.6410256</v>
      </c>
      <c r="D1077" s="8">
        <v>174.4684</v>
      </c>
      <c r="E1077" s="10">
        <f t="shared" si="1"/>
        <v>927</v>
      </c>
      <c r="F1077" s="8">
        <v>174.8833</v>
      </c>
      <c r="G1077" s="12">
        <f>AVERAGEA('List 2'!B929:B1226)</f>
        <v>247.4060403</v>
      </c>
    </row>
    <row r="1078">
      <c r="A1078" s="8">
        <v>1078.0</v>
      </c>
      <c r="B1078" s="15">
        <v>175.0</v>
      </c>
      <c r="C1078" s="8">
        <v>175.6410256</v>
      </c>
      <c r="D1078" s="8">
        <v>174.5316</v>
      </c>
      <c r="E1078" s="10">
        <f t="shared" si="1"/>
        <v>928</v>
      </c>
      <c r="F1078" s="8">
        <v>174.9767</v>
      </c>
      <c r="G1078" s="12">
        <f>AVERAGEA('List 2'!B930:B1227)</f>
        <v>247.4630872</v>
      </c>
    </row>
    <row r="1079">
      <c r="A1079" s="8">
        <v>1079.0</v>
      </c>
      <c r="B1079" s="15">
        <v>175.0</v>
      </c>
      <c r="C1079" s="8">
        <v>175.6410256</v>
      </c>
      <c r="D1079" s="8">
        <v>174.6076</v>
      </c>
      <c r="E1079" s="10">
        <f t="shared" si="1"/>
        <v>929</v>
      </c>
      <c r="F1079" s="8">
        <v>175.07</v>
      </c>
      <c r="G1079" s="12">
        <f>AVERAGEA('List 2'!B931:B1228)</f>
        <v>247.5100671</v>
      </c>
    </row>
    <row r="1080">
      <c r="A1080" s="8">
        <v>1080.0</v>
      </c>
      <c r="B1080" s="15">
        <v>175.0</v>
      </c>
      <c r="C1080" s="8">
        <v>175.6410256</v>
      </c>
      <c r="D1080" s="8">
        <v>174.6582</v>
      </c>
      <c r="E1080" s="10">
        <f t="shared" si="1"/>
        <v>930</v>
      </c>
      <c r="F1080" s="8">
        <v>175.1633</v>
      </c>
      <c r="G1080" s="12">
        <f>AVERAGEA('List 2'!B932:B1229)</f>
        <v>247.557047</v>
      </c>
    </row>
    <row r="1081">
      <c r="A1081" s="8">
        <v>1081.0</v>
      </c>
      <c r="B1081" s="15">
        <v>176.0</v>
      </c>
      <c r="C1081" s="8">
        <v>175.6410256</v>
      </c>
      <c r="D1081" s="8">
        <v>174.6962</v>
      </c>
      <c r="E1081" s="10">
        <f t="shared" si="1"/>
        <v>931</v>
      </c>
      <c r="F1081" s="8">
        <v>175.2767</v>
      </c>
      <c r="G1081" s="12">
        <f>AVERAGEA('List 2'!B933:B1230)</f>
        <v>247.5973154</v>
      </c>
    </row>
    <row r="1082">
      <c r="A1082" s="8">
        <v>1082.0</v>
      </c>
      <c r="B1082" s="15">
        <v>176.0</v>
      </c>
      <c r="C1082" s="8">
        <v>175.6410256</v>
      </c>
      <c r="D1082" s="8">
        <v>174.8101</v>
      </c>
      <c r="E1082" s="10">
        <f t="shared" si="1"/>
        <v>932</v>
      </c>
      <c r="F1082" s="8">
        <v>175.39</v>
      </c>
      <c r="G1082" s="12">
        <f>AVERAGEA('List 2'!B934:B1231)</f>
        <v>247.6375839</v>
      </c>
    </row>
    <row r="1083">
      <c r="A1083" s="8">
        <v>1083.0</v>
      </c>
      <c r="B1083" s="15">
        <v>180.0</v>
      </c>
      <c r="C1083" s="8">
        <v>175.6923077</v>
      </c>
      <c r="D1083" s="8">
        <v>174.9241</v>
      </c>
      <c r="E1083" s="10">
        <f t="shared" si="1"/>
        <v>933</v>
      </c>
      <c r="F1083" s="8">
        <v>175.48</v>
      </c>
      <c r="G1083" s="12">
        <f>AVERAGEA('List 2'!B935:B1232)</f>
        <v>247.6778523</v>
      </c>
    </row>
    <row r="1084">
      <c r="A1084" s="8">
        <v>1084.0</v>
      </c>
      <c r="B1084" s="15">
        <v>175.0</v>
      </c>
      <c r="C1084" s="8">
        <v>175.7435897</v>
      </c>
      <c r="D1084" s="8">
        <v>175.1266</v>
      </c>
      <c r="E1084" s="10">
        <f t="shared" si="1"/>
        <v>934</v>
      </c>
      <c r="F1084" s="8">
        <v>175.57</v>
      </c>
      <c r="G1084" s="12">
        <f>AVERAGEA('List 2'!B936:B1233)</f>
        <v>247.7080537</v>
      </c>
    </row>
    <row r="1085">
      <c r="A1085" s="8">
        <v>1085.0</v>
      </c>
      <c r="B1085" s="15">
        <v>176.0</v>
      </c>
      <c r="C1085" s="8">
        <v>175.6153846</v>
      </c>
      <c r="D1085" s="8">
        <v>175.2911</v>
      </c>
      <c r="E1085" s="10">
        <f t="shared" si="1"/>
        <v>935</v>
      </c>
      <c r="F1085" s="8">
        <v>175.63</v>
      </c>
      <c r="G1085" s="12">
        <f>AVERAGEA('List 2'!B937:B1234)</f>
        <v>247.7516779</v>
      </c>
    </row>
    <row r="1086">
      <c r="A1086" s="8">
        <v>1086.0</v>
      </c>
      <c r="B1086" s="15">
        <v>176.0</v>
      </c>
      <c r="C1086" s="8">
        <v>175.4871795</v>
      </c>
      <c r="D1086" s="8">
        <v>175.4557</v>
      </c>
      <c r="E1086" s="10">
        <f t="shared" si="1"/>
        <v>936</v>
      </c>
      <c r="F1086" s="8">
        <v>175.69</v>
      </c>
      <c r="G1086" s="12">
        <f>AVERAGEA('List 2'!B938:B1235)</f>
        <v>247.7986577</v>
      </c>
    </row>
    <row r="1087">
      <c r="A1087" s="8">
        <v>1087.0</v>
      </c>
      <c r="B1087" s="15">
        <v>172.0</v>
      </c>
      <c r="C1087" s="8">
        <v>175.3589744</v>
      </c>
      <c r="D1087" s="8">
        <v>175.6203</v>
      </c>
      <c r="E1087" s="10">
        <f t="shared" si="1"/>
        <v>937</v>
      </c>
      <c r="F1087" s="8">
        <v>175.7867</v>
      </c>
      <c r="G1087" s="12">
        <f>AVERAGEA('List 2'!B939:B1236)</f>
        <v>247.8456376</v>
      </c>
    </row>
    <row r="1088">
      <c r="A1088" s="8">
        <v>1088.0</v>
      </c>
      <c r="B1088" s="15">
        <v>173.0</v>
      </c>
      <c r="C1088" s="8">
        <v>175.2051282</v>
      </c>
      <c r="D1088" s="8">
        <v>175.7975</v>
      </c>
      <c r="E1088" s="10">
        <f t="shared" si="1"/>
        <v>938</v>
      </c>
      <c r="F1088" s="8">
        <v>175.8833</v>
      </c>
      <c r="G1088" s="12">
        <f>AVERAGEA('List 2'!B940:B1237)</f>
        <v>247.8926174</v>
      </c>
    </row>
    <row r="1089">
      <c r="A1089" s="8">
        <v>1089.0</v>
      </c>
      <c r="B1089" s="15">
        <v>173.0</v>
      </c>
      <c r="C1089" s="8">
        <v>175.0512821</v>
      </c>
      <c r="D1089" s="8">
        <v>175.8354</v>
      </c>
      <c r="E1089" s="10">
        <f t="shared" si="1"/>
        <v>939</v>
      </c>
      <c r="F1089" s="8">
        <v>175.9567</v>
      </c>
      <c r="G1089" s="12">
        <f>AVERAGEA('List 2'!B941:B1238)</f>
        <v>247.9395973</v>
      </c>
    </row>
    <row r="1090">
      <c r="A1090" s="8">
        <v>1090.0</v>
      </c>
      <c r="B1090" s="15">
        <v>176.0</v>
      </c>
      <c r="C1090" s="8">
        <v>175.0512821</v>
      </c>
      <c r="D1090" s="8">
        <v>176.0127</v>
      </c>
      <c r="E1090" s="10">
        <f t="shared" si="1"/>
        <v>940</v>
      </c>
      <c r="F1090" s="8">
        <v>176.03</v>
      </c>
      <c r="G1090" s="12">
        <f>AVERAGEA('List 2'!B942:B1239)</f>
        <v>247.9731544</v>
      </c>
    </row>
    <row r="1091">
      <c r="A1091" s="8">
        <v>1091.0</v>
      </c>
      <c r="B1091" s="15">
        <v>175.0</v>
      </c>
      <c r="C1091" s="8">
        <v>175.0769231</v>
      </c>
      <c r="D1091" s="8">
        <v>176.1899</v>
      </c>
      <c r="E1091" s="10">
        <f t="shared" si="1"/>
        <v>941</v>
      </c>
      <c r="F1091" s="8">
        <v>176.0933</v>
      </c>
      <c r="G1091" s="12">
        <f>AVERAGEA('List 2'!B943:B1240)</f>
        <v>248.0167785</v>
      </c>
    </row>
    <row r="1092">
      <c r="A1092" s="8">
        <v>1092.0</v>
      </c>
      <c r="B1092" s="15">
        <v>175.0</v>
      </c>
      <c r="C1092" s="8">
        <v>175.1025641</v>
      </c>
      <c r="D1092" s="8">
        <v>176.3671</v>
      </c>
      <c r="E1092" s="10">
        <f t="shared" si="1"/>
        <v>942</v>
      </c>
      <c r="F1092" s="8">
        <v>176.1767</v>
      </c>
      <c r="G1092" s="12">
        <f>AVERAGEA('List 2'!B944:B1241)</f>
        <v>248.0604027</v>
      </c>
    </row>
    <row r="1093">
      <c r="A1093" s="8">
        <v>1093.0</v>
      </c>
      <c r="B1093" s="15">
        <v>175.0</v>
      </c>
      <c r="C1093" s="8">
        <v>175.1025641</v>
      </c>
      <c r="D1093" s="8">
        <v>176.4051</v>
      </c>
      <c r="E1093" s="10">
        <f t="shared" si="1"/>
        <v>943</v>
      </c>
      <c r="F1093" s="8">
        <v>176.26</v>
      </c>
      <c r="G1093" s="12">
        <f>AVERAGEA('List 2'!B945:B1242)</f>
        <v>248.1040268</v>
      </c>
    </row>
    <row r="1094">
      <c r="A1094" s="8">
        <v>1094.0</v>
      </c>
      <c r="B1094" s="15">
        <v>175.0</v>
      </c>
      <c r="C1094" s="8">
        <v>175.1025641</v>
      </c>
      <c r="D1094" s="8">
        <v>176.5823</v>
      </c>
      <c r="E1094" s="10">
        <f t="shared" si="1"/>
        <v>944</v>
      </c>
      <c r="F1094" s="8">
        <v>176.3333</v>
      </c>
      <c r="G1094" s="12">
        <f>AVERAGEA('List 2'!B946:B1243)</f>
        <v>248.1409396</v>
      </c>
    </row>
    <row r="1095">
      <c r="A1095" s="8">
        <v>1095.0</v>
      </c>
      <c r="B1095" s="15">
        <v>176.0</v>
      </c>
      <c r="C1095" s="8">
        <v>175.1025641</v>
      </c>
      <c r="D1095" s="8">
        <v>176.7468</v>
      </c>
      <c r="E1095" s="10">
        <f t="shared" si="1"/>
        <v>945</v>
      </c>
      <c r="F1095" s="8">
        <v>176.4167</v>
      </c>
      <c r="G1095" s="12">
        <f>AVERAGEA('List 2'!B947:B1244)</f>
        <v>248.1778523</v>
      </c>
    </row>
    <row r="1096">
      <c r="A1096" s="8">
        <v>1096.0</v>
      </c>
      <c r="B1096" s="15">
        <v>173.0</v>
      </c>
      <c r="C1096" s="8">
        <v>175.1025641</v>
      </c>
      <c r="D1096" s="8">
        <v>176.8861</v>
      </c>
      <c r="E1096" s="10">
        <f t="shared" si="1"/>
        <v>946</v>
      </c>
      <c r="F1096" s="8">
        <v>176.49</v>
      </c>
      <c r="G1096" s="12">
        <f>AVERAGEA('List 2'!B948:B1245)</f>
        <v>248.2147651</v>
      </c>
    </row>
    <row r="1097">
      <c r="A1097" s="8">
        <v>1097.0</v>
      </c>
      <c r="B1097" s="15">
        <v>175.0</v>
      </c>
      <c r="C1097" s="8">
        <v>175.1025641</v>
      </c>
      <c r="D1097" s="8">
        <v>177.0506</v>
      </c>
      <c r="E1097" s="10">
        <f t="shared" si="1"/>
        <v>947</v>
      </c>
      <c r="F1097" s="8">
        <v>176.5567</v>
      </c>
      <c r="G1097" s="12">
        <f>AVERAGEA('List 2'!B949:B1246)</f>
        <v>248.2516779</v>
      </c>
    </row>
    <row r="1098">
      <c r="A1098" s="8">
        <v>1098.0</v>
      </c>
      <c r="B1098" s="15">
        <v>175.0</v>
      </c>
      <c r="C1098" s="8">
        <v>175.1538462</v>
      </c>
      <c r="D1098" s="8">
        <v>177.1392</v>
      </c>
      <c r="E1098" s="10">
        <f t="shared" si="1"/>
        <v>948</v>
      </c>
      <c r="F1098" s="8">
        <v>176.62</v>
      </c>
      <c r="G1098" s="12">
        <f>AVERAGEA('List 2'!B950:B1247)</f>
        <v>248.2885906</v>
      </c>
    </row>
    <row r="1099">
      <c r="A1099" s="8">
        <v>1099.0</v>
      </c>
      <c r="B1099" s="15">
        <v>175.0</v>
      </c>
      <c r="C1099" s="8">
        <v>175.2051282</v>
      </c>
      <c r="D1099" s="8">
        <v>177.2152</v>
      </c>
      <c r="E1099" s="10">
        <f t="shared" si="1"/>
        <v>949</v>
      </c>
      <c r="F1099" s="8">
        <v>176.7033</v>
      </c>
      <c r="G1099" s="12">
        <f>AVERAGEA('List 2'!B951:B1248)</f>
        <v>248.3456376</v>
      </c>
    </row>
    <row r="1100">
      <c r="A1100" s="8">
        <v>1100.0</v>
      </c>
      <c r="B1100" s="15">
        <v>175.0</v>
      </c>
      <c r="C1100" s="8">
        <v>175.2051282</v>
      </c>
      <c r="D1100" s="8">
        <v>177.2911</v>
      </c>
      <c r="E1100" s="10">
        <f t="shared" si="1"/>
        <v>950</v>
      </c>
      <c r="F1100" s="8">
        <v>176.77</v>
      </c>
      <c r="G1100" s="12">
        <f>AVERAGEA('List 2'!B952:B1249)</f>
        <v>248.4026846</v>
      </c>
    </row>
    <row r="1101">
      <c r="A1101" s="8">
        <v>1101.0</v>
      </c>
      <c r="B1101" s="15">
        <v>175.0</v>
      </c>
      <c r="C1101" s="8">
        <v>175.1794872</v>
      </c>
      <c r="D1101" s="8">
        <v>177.3671</v>
      </c>
      <c r="E1101" s="10">
        <f t="shared" si="1"/>
        <v>951</v>
      </c>
      <c r="F1101" s="8">
        <v>176.8367</v>
      </c>
      <c r="G1101" s="12">
        <f>AVERAGEA('List 2'!B953:B1250)</f>
        <v>248.4597315</v>
      </c>
    </row>
    <row r="1102">
      <c r="A1102" s="8">
        <v>1102.0</v>
      </c>
      <c r="B1102" s="15">
        <v>176.0</v>
      </c>
      <c r="C1102" s="8">
        <v>175.3589744</v>
      </c>
      <c r="D1102" s="8">
        <v>177.443</v>
      </c>
      <c r="E1102" s="10">
        <f t="shared" si="1"/>
        <v>952</v>
      </c>
      <c r="F1102" s="8">
        <v>176.9233</v>
      </c>
      <c r="G1102" s="12">
        <f>AVERAGEA('List 2'!B954:B1251)</f>
        <v>248.5167785</v>
      </c>
    </row>
    <row r="1103">
      <c r="A1103" s="8">
        <v>1103.0</v>
      </c>
      <c r="B1103" s="15">
        <v>176.0</v>
      </c>
      <c r="C1103" s="8">
        <v>175.4358974</v>
      </c>
      <c r="D1103" s="8">
        <v>177.5443</v>
      </c>
      <c r="E1103" s="10">
        <f t="shared" si="1"/>
        <v>953</v>
      </c>
      <c r="F1103" s="8">
        <v>177.01</v>
      </c>
      <c r="G1103" s="12">
        <f>AVERAGEA('List 2'!B955:B1252)</f>
        <v>248.5738255</v>
      </c>
    </row>
    <row r="1104">
      <c r="A1104" s="8">
        <v>1104.0</v>
      </c>
      <c r="B1104" s="15">
        <v>175.0</v>
      </c>
      <c r="C1104" s="8">
        <v>175.7179487</v>
      </c>
      <c r="D1104" s="8">
        <v>177.6456</v>
      </c>
      <c r="E1104" s="10">
        <f t="shared" si="1"/>
        <v>954</v>
      </c>
      <c r="F1104" s="8">
        <v>177.0767</v>
      </c>
      <c r="G1104" s="12">
        <f>AVERAGEA('List 2'!B956:B1253)</f>
        <v>248.6073826</v>
      </c>
    </row>
    <row r="1105">
      <c r="A1105" s="8">
        <v>1105.0</v>
      </c>
      <c r="B1105" s="15">
        <v>175.0</v>
      </c>
      <c r="C1105" s="8">
        <v>175.8974359</v>
      </c>
      <c r="D1105" s="8">
        <v>177.6709</v>
      </c>
      <c r="E1105" s="10">
        <f t="shared" si="1"/>
        <v>955</v>
      </c>
      <c r="F1105" s="8">
        <v>177.1467</v>
      </c>
      <c r="G1105" s="12">
        <f>AVERAGEA('List 2'!B957:B1254)</f>
        <v>248.6409396</v>
      </c>
    </row>
    <row r="1106">
      <c r="A1106" s="8">
        <v>1106.0</v>
      </c>
      <c r="B1106" s="15">
        <v>175.0</v>
      </c>
      <c r="C1106" s="8">
        <v>176.0769231</v>
      </c>
      <c r="D1106" s="8">
        <v>177.7342</v>
      </c>
      <c r="E1106" s="10">
        <f t="shared" si="1"/>
        <v>956</v>
      </c>
      <c r="F1106" s="8">
        <v>177.21</v>
      </c>
      <c r="G1106" s="12">
        <f>AVERAGEA('List 2'!B958:B1255)</f>
        <v>248.6744966</v>
      </c>
    </row>
    <row r="1107">
      <c r="A1107" s="8">
        <v>1107.0</v>
      </c>
      <c r="B1107" s="15">
        <v>175.0</v>
      </c>
      <c r="C1107" s="8">
        <v>176.3589744</v>
      </c>
      <c r="D1107" s="8">
        <v>177.7848</v>
      </c>
      <c r="E1107" s="10">
        <f t="shared" si="1"/>
        <v>957</v>
      </c>
      <c r="F1107" s="8">
        <v>177.2733</v>
      </c>
      <c r="G1107" s="12">
        <f>AVERAGEA('List 2'!B959:B1256)</f>
        <v>248.7080537</v>
      </c>
    </row>
    <row r="1108">
      <c r="A1108" s="8">
        <v>1108.0</v>
      </c>
      <c r="B1108" s="15">
        <v>175.0</v>
      </c>
      <c r="C1108" s="8">
        <v>176.6153846</v>
      </c>
      <c r="D1108" s="8">
        <v>177.8228</v>
      </c>
      <c r="E1108" s="10">
        <f t="shared" si="1"/>
        <v>958</v>
      </c>
      <c r="F1108" s="8">
        <v>177.34</v>
      </c>
      <c r="G1108" s="12">
        <f>AVERAGEA('List 2'!B960:B1257)</f>
        <v>248.7416107</v>
      </c>
    </row>
    <row r="1109">
      <c r="A1109" s="8">
        <v>1109.0</v>
      </c>
      <c r="B1109" s="15">
        <v>175.0</v>
      </c>
      <c r="C1109" s="8">
        <v>176.8717949</v>
      </c>
      <c r="D1109" s="8">
        <v>177.8608</v>
      </c>
      <c r="E1109" s="10">
        <f t="shared" si="1"/>
        <v>959</v>
      </c>
      <c r="F1109" s="8">
        <v>177.4133</v>
      </c>
      <c r="G1109" s="12">
        <f>AVERAGEA('List 2'!B961:B1258)</f>
        <v>248.7751678</v>
      </c>
    </row>
    <row r="1110">
      <c r="A1110" s="8">
        <v>1110.0</v>
      </c>
      <c r="B1110" s="15">
        <v>175.0</v>
      </c>
      <c r="C1110" s="8">
        <v>177.0512821</v>
      </c>
      <c r="D1110" s="8">
        <v>177.9873</v>
      </c>
      <c r="E1110" s="10">
        <f t="shared" si="1"/>
        <v>960</v>
      </c>
      <c r="F1110" s="8">
        <v>177.48</v>
      </c>
      <c r="G1110" s="12">
        <f>AVERAGEA('List 2'!B962:B1259)</f>
        <v>248.8087248</v>
      </c>
    </row>
    <row r="1111">
      <c r="A1111" s="8">
        <v>1111.0</v>
      </c>
      <c r="B1111" s="15">
        <v>175.0</v>
      </c>
      <c r="C1111" s="8">
        <v>177.2564103</v>
      </c>
      <c r="D1111" s="8">
        <v>178.1266</v>
      </c>
      <c r="E1111" s="10">
        <f t="shared" si="1"/>
        <v>961</v>
      </c>
      <c r="F1111" s="8">
        <v>177.55</v>
      </c>
      <c r="G1111" s="12">
        <f>AVERAGEA('List 2'!B963:B1260)</f>
        <v>248.8422819</v>
      </c>
    </row>
    <row r="1112">
      <c r="A1112" s="8">
        <v>1112.0</v>
      </c>
      <c r="B1112" s="15">
        <v>175.0</v>
      </c>
      <c r="C1112" s="8">
        <v>177.4615385</v>
      </c>
      <c r="D1112" s="8">
        <v>178.2658</v>
      </c>
      <c r="E1112" s="10">
        <f t="shared" si="1"/>
        <v>962</v>
      </c>
      <c r="F1112" s="8">
        <v>177.6267</v>
      </c>
      <c r="G1112" s="12">
        <f>AVERAGEA('List 2'!B964:B1261)</f>
        <v>248.8758389</v>
      </c>
    </row>
    <row r="1113">
      <c r="A1113" s="8">
        <v>1113.0</v>
      </c>
      <c r="B1113" s="15">
        <v>175.0</v>
      </c>
      <c r="C1113" s="8">
        <v>177.6666667</v>
      </c>
      <c r="D1113" s="8">
        <v>178.3924</v>
      </c>
      <c r="E1113" s="10">
        <f t="shared" si="1"/>
        <v>963</v>
      </c>
      <c r="F1113" s="8">
        <v>177.7033</v>
      </c>
      <c r="G1113" s="12">
        <f>AVERAGEA('List 2'!B965:B1262)</f>
        <v>248.909396</v>
      </c>
    </row>
    <row r="1114">
      <c r="A1114" s="8">
        <v>1114.0</v>
      </c>
      <c r="B1114" s="15">
        <v>175.0</v>
      </c>
      <c r="C1114" s="8">
        <v>177.8717949</v>
      </c>
      <c r="D1114" s="8">
        <v>178.443</v>
      </c>
      <c r="E1114" s="10">
        <f t="shared" si="1"/>
        <v>964</v>
      </c>
      <c r="F1114" s="8">
        <v>177.7833</v>
      </c>
      <c r="G1114" s="12">
        <f>AVERAGEA('List 2'!B966:B1263)</f>
        <v>248.942953</v>
      </c>
    </row>
    <row r="1115">
      <c r="A1115" s="8">
        <v>1115.0</v>
      </c>
      <c r="B1115" s="15">
        <v>175.0</v>
      </c>
      <c r="C1115" s="8">
        <v>178.0512821</v>
      </c>
      <c r="D1115" s="8">
        <v>178.4937</v>
      </c>
      <c r="E1115" s="10">
        <f t="shared" si="1"/>
        <v>965</v>
      </c>
      <c r="F1115" s="8">
        <v>177.8633</v>
      </c>
      <c r="G1115" s="12">
        <f>AVERAGEA('List 2'!B967:B1264)</f>
        <v>248.9765101</v>
      </c>
    </row>
    <row r="1116">
      <c r="A1116" s="8">
        <v>1116.0</v>
      </c>
      <c r="B1116" s="15">
        <v>175.0</v>
      </c>
      <c r="C1116" s="8">
        <v>178.3076923</v>
      </c>
      <c r="D1116" s="8">
        <v>178.6329</v>
      </c>
      <c r="E1116" s="10">
        <f t="shared" si="1"/>
        <v>966</v>
      </c>
      <c r="F1116" s="8">
        <v>177.9467</v>
      </c>
      <c r="G1116" s="12">
        <f>AVERAGEA('List 2'!B968:B1265)</f>
        <v>249.0100671</v>
      </c>
    </row>
    <row r="1117">
      <c r="A1117" s="8">
        <v>1117.0</v>
      </c>
      <c r="B1117" s="15">
        <v>177.0</v>
      </c>
      <c r="C1117" s="8">
        <v>178.5128205</v>
      </c>
      <c r="D1117" s="8">
        <v>178.7722</v>
      </c>
      <c r="E1117" s="10">
        <f t="shared" si="1"/>
        <v>967</v>
      </c>
      <c r="F1117" s="8">
        <v>178.03</v>
      </c>
      <c r="G1117" s="12">
        <f>AVERAGEA('List 2'!B969:B1266)</f>
        <v>249.0436242</v>
      </c>
    </row>
    <row r="1118">
      <c r="A1118" s="8">
        <v>1118.0</v>
      </c>
      <c r="B1118" s="15">
        <v>177.0</v>
      </c>
      <c r="C1118" s="8">
        <v>178.6923077</v>
      </c>
      <c r="D1118" s="8">
        <v>178.9114</v>
      </c>
      <c r="E1118" s="10">
        <f t="shared" si="1"/>
        <v>968</v>
      </c>
      <c r="F1118" s="8">
        <v>178.09</v>
      </c>
      <c r="G1118" s="12">
        <f>AVERAGEA('List 2'!B970:B1267)</f>
        <v>249.0771812</v>
      </c>
    </row>
    <row r="1119">
      <c r="A1119" s="8">
        <v>1119.0</v>
      </c>
      <c r="B1119" s="15">
        <v>175.0</v>
      </c>
      <c r="C1119" s="8">
        <v>178.8461538</v>
      </c>
      <c r="D1119" s="8">
        <v>179.0506</v>
      </c>
      <c r="E1119" s="10">
        <f t="shared" si="1"/>
        <v>969</v>
      </c>
      <c r="F1119" s="8">
        <v>178.1733</v>
      </c>
      <c r="G1119" s="12">
        <f>AVERAGEA('List 2'!B971:B1268)</f>
        <v>249.1107383</v>
      </c>
    </row>
    <row r="1120">
      <c r="A1120" s="8">
        <v>1120.0</v>
      </c>
      <c r="B1120" s="15">
        <v>175.0</v>
      </c>
      <c r="C1120" s="8">
        <v>179.0</v>
      </c>
      <c r="D1120" s="8">
        <v>179.1013</v>
      </c>
      <c r="E1120" s="10">
        <f t="shared" si="1"/>
        <v>970</v>
      </c>
      <c r="F1120" s="8">
        <v>178.2567</v>
      </c>
      <c r="G1120" s="12">
        <f>AVERAGEA('List 2'!B972:B1269)</f>
        <v>249.1442953</v>
      </c>
    </row>
    <row r="1121">
      <c r="A1121" s="8">
        <v>1121.0</v>
      </c>
      <c r="B1121" s="15">
        <v>183.0</v>
      </c>
      <c r="C1121" s="8">
        <v>179.1538462</v>
      </c>
      <c r="D1121" s="8">
        <v>179.1392</v>
      </c>
      <c r="E1121" s="10">
        <f t="shared" si="1"/>
        <v>971</v>
      </c>
      <c r="F1121" s="8">
        <v>178.34</v>
      </c>
      <c r="G1121" s="12">
        <f>AVERAGEA('List 2'!B973:B1270)</f>
        <v>249.1778523</v>
      </c>
    </row>
    <row r="1122">
      <c r="A1122" s="8">
        <v>1122.0</v>
      </c>
      <c r="B1122" s="15">
        <v>183.0</v>
      </c>
      <c r="C1122" s="8">
        <v>179.2820513</v>
      </c>
      <c r="D1122" s="8">
        <v>179.2405</v>
      </c>
      <c r="E1122" s="10">
        <f t="shared" si="1"/>
        <v>972</v>
      </c>
      <c r="F1122" s="8">
        <v>178.4233</v>
      </c>
      <c r="G1122" s="12">
        <f>AVERAGEA('List 2'!B974:B1271)</f>
        <v>249.2114094</v>
      </c>
    </row>
    <row r="1123">
      <c r="A1123" s="8">
        <v>1123.0</v>
      </c>
      <c r="B1123" s="15">
        <v>186.0</v>
      </c>
      <c r="C1123" s="8">
        <v>179.4358974</v>
      </c>
      <c r="D1123" s="8">
        <v>179.2911</v>
      </c>
      <c r="E1123" s="10">
        <f t="shared" si="1"/>
        <v>973</v>
      </c>
      <c r="F1123" s="8">
        <v>178.5067</v>
      </c>
      <c r="G1123" s="12">
        <f>AVERAGEA('List 2'!B975:B1272)</f>
        <v>249.2449664</v>
      </c>
    </row>
    <row r="1124">
      <c r="A1124" s="8">
        <v>1124.0</v>
      </c>
      <c r="B1124" s="15">
        <v>183.0</v>
      </c>
      <c r="C1124" s="8">
        <v>179.6153846</v>
      </c>
      <c r="D1124" s="8">
        <v>179.4051</v>
      </c>
      <c r="E1124" s="10">
        <f t="shared" si="1"/>
        <v>974</v>
      </c>
      <c r="F1124" s="8">
        <v>178.5867</v>
      </c>
      <c r="G1124" s="12">
        <f>AVERAGEA('List 2'!B976:B1273)</f>
        <v>249.2785235</v>
      </c>
    </row>
    <row r="1125">
      <c r="A1125" s="8">
        <v>1125.0</v>
      </c>
      <c r="B1125" s="15">
        <v>183.0</v>
      </c>
      <c r="C1125" s="8">
        <v>179.7948718</v>
      </c>
      <c r="D1125" s="8">
        <v>179.5063</v>
      </c>
      <c r="E1125" s="10">
        <f t="shared" si="1"/>
        <v>975</v>
      </c>
      <c r="F1125" s="8">
        <v>178.6667</v>
      </c>
      <c r="G1125" s="12">
        <f>AVERAGEA('List 2'!B977:B1274)</f>
        <v>249.3120805</v>
      </c>
    </row>
    <row r="1126">
      <c r="A1126" s="8">
        <v>1126.0</v>
      </c>
      <c r="B1126" s="15">
        <v>183.0</v>
      </c>
      <c r="C1126" s="8">
        <v>180.0512821</v>
      </c>
      <c r="D1126" s="8">
        <v>179.6076</v>
      </c>
      <c r="E1126" s="10">
        <f t="shared" si="1"/>
        <v>976</v>
      </c>
      <c r="F1126" s="8">
        <v>178.7467</v>
      </c>
      <c r="G1126" s="12">
        <f>AVERAGEA('List 2'!B978:B1275)</f>
        <v>249.3489933</v>
      </c>
    </row>
    <row r="1127">
      <c r="A1127" s="8">
        <v>1127.0</v>
      </c>
      <c r="B1127" s="15">
        <v>183.0</v>
      </c>
      <c r="C1127" s="8">
        <v>180.2820513</v>
      </c>
      <c r="D1127" s="8">
        <v>179.7975</v>
      </c>
      <c r="E1127" s="10">
        <f t="shared" si="1"/>
        <v>977</v>
      </c>
      <c r="F1127" s="8">
        <v>178.81</v>
      </c>
      <c r="G1127" s="12">
        <f>AVERAGEA('List 2'!B979:B1276)</f>
        <v>249.3825503</v>
      </c>
    </row>
    <row r="1128">
      <c r="A1128" s="8">
        <v>1128.0</v>
      </c>
      <c r="B1128" s="15">
        <v>183.0</v>
      </c>
      <c r="C1128" s="8">
        <v>180.5128205</v>
      </c>
      <c r="D1128" s="8">
        <v>179.9367</v>
      </c>
      <c r="E1128" s="10">
        <f t="shared" si="1"/>
        <v>978</v>
      </c>
      <c r="F1128" s="8">
        <v>178.8733</v>
      </c>
      <c r="G1128" s="12">
        <f>AVERAGEA('List 2'!B980:B1277)</f>
        <v>249.4161074</v>
      </c>
    </row>
    <row r="1129">
      <c r="A1129" s="8">
        <v>1129.0</v>
      </c>
      <c r="B1129" s="15">
        <v>183.0</v>
      </c>
      <c r="C1129" s="8">
        <v>180.7435897</v>
      </c>
      <c r="D1129" s="8">
        <v>180.1139</v>
      </c>
      <c r="E1129" s="10">
        <f t="shared" si="1"/>
        <v>979</v>
      </c>
      <c r="F1129" s="8">
        <v>178.9367</v>
      </c>
      <c r="G1129" s="12">
        <f>AVERAGEA('List 2'!B981:B1278)</f>
        <v>249.4496644</v>
      </c>
    </row>
    <row r="1130">
      <c r="A1130" s="8">
        <v>1130.0</v>
      </c>
      <c r="B1130" s="15">
        <v>183.0</v>
      </c>
      <c r="C1130" s="8">
        <v>181.0</v>
      </c>
      <c r="D1130" s="8">
        <v>180.2152</v>
      </c>
      <c r="E1130" s="10">
        <f t="shared" si="1"/>
        <v>980</v>
      </c>
      <c r="F1130" s="8">
        <v>179.0067</v>
      </c>
      <c r="G1130" s="12">
        <f>AVERAGEA('List 2'!B982:B1279)</f>
        <v>249.4899329</v>
      </c>
    </row>
    <row r="1131">
      <c r="A1131" s="8">
        <v>1131.0</v>
      </c>
      <c r="B1131" s="15">
        <v>183.0</v>
      </c>
      <c r="C1131" s="8">
        <v>181.2564103</v>
      </c>
      <c r="D1131" s="8">
        <v>180.3544</v>
      </c>
      <c r="E1131" s="10">
        <f t="shared" si="1"/>
        <v>981</v>
      </c>
      <c r="F1131" s="8">
        <v>179.0767</v>
      </c>
      <c r="G1131" s="12">
        <f>AVERAGEA('List 2'!B983:B1280)</f>
        <v>249.5302013</v>
      </c>
    </row>
    <row r="1132">
      <c r="A1132" s="8">
        <v>1132.0</v>
      </c>
      <c r="B1132" s="15">
        <v>183.0</v>
      </c>
      <c r="C1132" s="8">
        <v>181.5128205</v>
      </c>
      <c r="D1132" s="8">
        <v>180.4684</v>
      </c>
      <c r="E1132" s="10">
        <f t="shared" si="1"/>
        <v>982</v>
      </c>
      <c r="F1132" s="8">
        <v>179.1533</v>
      </c>
      <c r="G1132" s="12">
        <f>AVERAGEA('List 2'!B984:B1281)</f>
        <v>249.5704698</v>
      </c>
    </row>
    <row r="1133">
      <c r="A1133" s="8">
        <v>1133.0</v>
      </c>
      <c r="B1133" s="15">
        <v>183.0</v>
      </c>
      <c r="C1133" s="8">
        <v>181.7692308</v>
      </c>
      <c r="D1133" s="8">
        <v>180.6076</v>
      </c>
      <c r="E1133" s="10">
        <f t="shared" si="1"/>
        <v>983</v>
      </c>
      <c r="F1133" s="8">
        <v>179.23</v>
      </c>
      <c r="G1133" s="12">
        <f>AVERAGEA('List 2'!B985:B1282)</f>
        <v>249.6107383</v>
      </c>
    </row>
    <row r="1134">
      <c r="A1134" s="8">
        <v>1134.0</v>
      </c>
      <c r="B1134" s="15">
        <v>183.0</v>
      </c>
      <c r="C1134" s="8">
        <v>181.8717949</v>
      </c>
      <c r="D1134" s="8">
        <v>180.7468</v>
      </c>
      <c r="E1134" s="10">
        <f t="shared" si="1"/>
        <v>984</v>
      </c>
      <c r="F1134" s="8">
        <v>179.3033</v>
      </c>
      <c r="G1134" s="12">
        <f>AVERAGEA('List 2'!B986:B1283)</f>
        <v>249.6409396</v>
      </c>
    </row>
    <row r="1135">
      <c r="A1135" s="8">
        <v>1135.0</v>
      </c>
      <c r="B1135" s="15">
        <v>183.0</v>
      </c>
      <c r="C1135" s="8">
        <v>181.974359</v>
      </c>
      <c r="D1135" s="8">
        <v>180.8861</v>
      </c>
      <c r="E1135" s="10">
        <f t="shared" si="1"/>
        <v>985</v>
      </c>
      <c r="F1135" s="8">
        <v>179.3767</v>
      </c>
      <c r="G1135" s="12">
        <f>AVERAGEA('List 2'!B987:B1284)</f>
        <v>249.6711409</v>
      </c>
    </row>
    <row r="1136">
      <c r="A1136" s="8">
        <v>1136.0</v>
      </c>
      <c r="B1136" s="15">
        <v>183.0</v>
      </c>
      <c r="C1136" s="8">
        <v>182.2564103</v>
      </c>
      <c r="D1136" s="8">
        <v>181.0759</v>
      </c>
      <c r="E1136" s="10">
        <f t="shared" si="1"/>
        <v>986</v>
      </c>
      <c r="F1136" s="8">
        <v>179.4367</v>
      </c>
      <c r="G1136" s="12">
        <f>AVERAGEA('List 2'!B988:B1285)</f>
        <v>249.7080537</v>
      </c>
    </row>
    <row r="1137">
      <c r="A1137" s="8">
        <v>1137.0</v>
      </c>
      <c r="B1137" s="15">
        <v>182.0</v>
      </c>
      <c r="C1137" s="8">
        <v>182.4871795</v>
      </c>
      <c r="D1137" s="8">
        <v>181.2405</v>
      </c>
      <c r="E1137" s="10">
        <f t="shared" si="1"/>
        <v>987</v>
      </c>
      <c r="F1137" s="8">
        <v>179.5033</v>
      </c>
      <c r="G1137" s="12">
        <f>AVERAGEA('List 2'!B989:B1286)</f>
        <v>249.7483221</v>
      </c>
    </row>
    <row r="1138">
      <c r="A1138" s="8">
        <v>1138.0</v>
      </c>
      <c r="B1138" s="15">
        <v>181.0</v>
      </c>
      <c r="C1138" s="8">
        <v>182.7179487</v>
      </c>
      <c r="D1138" s="8">
        <v>181.4051</v>
      </c>
      <c r="E1138" s="10">
        <f t="shared" si="1"/>
        <v>988</v>
      </c>
      <c r="F1138" s="8">
        <v>179.5733</v>
      </c>
      <c r="G1138" s="12">
        <f>AVERAGEA('List 2'!B990:B1287)</f>
        <v>249.7885906</v>
      </c>
    </row>
    <row r="1139">
      <c r="A1139" s="8">
        <v>1139.0</v>
      </c>
      <c r="B1139" s="15">
        <v>181.0</v>
      </c>
      <c r="C1139" s="8">
        <v>183.0</v>
      </c>
      <c r="D1139" s="8">
        <v>181.5696</v>
      </c>
      <c r="E1139" s="10">
        <f t="shared" si="1"/>
        <v>989</v>
      </c>
      <c r="F1139" s="8">
        <v>179.66</v>
      </c>
      <c r="G1139" s="12">
        <f>AVERAGEA('List 2'!B991:B1288)</f>
        <v>249.8154362</v>
      </c>
    </row>
    <row r="1140">
      <c r="A1140" s="8">
        <v>1140.0</v>
      </c>
      <c r="B1140" s="15">
        <v>181.0</v>
      </c>
      <c r="C1140" s="8">
        <v>183.1025641</v>
      </c>
      <c r="D1140" s="8">
        <v>181.6709</v>
      </c>
      <c r="E1140" s="10">
        <f t="shared" si="1"/>
        <v>990</v>
      </c>
      <c r="F1140" s="8">
        <v>179.7433</v>
      </c>
      <c r="G1140" s="12">
        <f>AVERAGEA('List 2'!B992:B1289)</f>
        <v>249.8557047</v>
      </c>
    </row>
    <row r="1141">
      <c r="A1141" s="8">
        <v>1141.0</v>
      </c>
      <c r="B1141" s="15">
        <v>181.0</v>
      </c>
      <c r="C1141" s="8">
        <v>183.0</v>
      </c>
      <c r="D1141" s="8">
        <v>181.7595</v>
      </c>
      <c r="E1141" s="10">
        <f t="shared" si="1"/>
        <v>991</v>
      </c>
      <c r="F1141" s="8">
        <v>179.8233</v>
      </c>
      <c r="G1141" s="12">
        <f>AVERAGEA('List 2'!B993:B1290)</f>
        <v>249.8892617</v>
      </c>
    </row>
    <row r="1142">
      <c r="A1142" s="8">
        <v>1142.0</v>
      </c>
      <c r="B1142" s="15">
        <v>182.0</v>
      </c>
      <c r="C1142" s="8">
        <v>183.025641</v>
      </c>
      <c r="D1142" s="8">
        <v>181.9114</v>
      </c>
      <c r="E1142" s="10">
        <f t="shared" si="1"/>
        <v>992</v>
      </c>
      <c r="F1142" s="8">
        <v>179.9033</v>
      </c>
      <c r="G1142" s="12">
        <f>AVERAGEA('List 2'!B994:B1291)</f>
        <v>249.9228188</v>
      </c>
    </row>
    <row r="1143">
      <c r="A1143" s="8">
        <v>1143.0</v>
      </c>
      <c r="B1143" s="15">
        <v>182.0</v>
      </c>
      <c r="C1143" s="8">
        <v>182.974359</v>
      </c>
      <c r="D1143" s="8">
        <v>181.9873</v>
      </c>
      <c r="E1143" s="10">
        <f t="shared" si="1"/>
        <v>993</v>
      </c>
      <c r="F1143" s="8">
        <v>179.9833</v>
      </c>
      <c r="G1143" s="12">
        <f>AVERAGEA('List 2'!B995:B1292)</f>
        <v>249.9630872</v>
      </c>
    </row>
    <row r="1144">
      <c r="A1144" s="8">
        <v>1144.0</v>
      </c>
      <c r="B1144" s="15">
        <v>182.0</v>
      </c>
      <c r="C1144" s="8">
        <v>183.0</v>
      </c>
      <c r="D1144" s="8">
        <v>182.0759</v>
      </c>
      <c r="E1144" s="10">
        <f t="shared" si="1"/>
        <v>994</v>
      </c>
      <c r="F1144" s="8">
        <v>180.0633</v>
      </c>
      <c r="G1144" s="12">
        <f>AVERAGEA('List 2'!B996:B1293)</f>
        <v>250</v>
      </c>
    </row>
    <row r="1145">
      <c r="A1145" s="8">
        <v>1145.0</v>
      </c>
      <c r="B1145" s="15">
        <v>185.0</v>
      </c>
      <c r="C1145" s="8">
        <v>183.025641</v>
      </c>
      <c r="D1145" s="8">
        <v>182.2152</v>
      </c>
      <c r="E1145" s="10">
        <f t="shared" si="1"/>
        <v>995</v>
      </c>
      <c r="F1145" s="8">
        <v>180.14</v>
      </c>
      <c r="G1145" s="12">
        <f>AVERAGEA('List 2'!B997:B1294)</f>
        <v>250.0402685</v>
      </c>
    </row>
    <row r="1146">
      <c r="A1146" s="8">
        <v>1146.0</v>
      </c>
      <c r="B1146" s="15">
        <v>184.0</v>
      </c>
      <c r="C1146" s="8">
        <v>183.0512821</v>
      </c>
      <c r="D1146" s="8">
        <v>182.3671</v>
      </c>
      <c r="E1146" s="10">
        <f t="shared" si="1"/>
        <v>996</v>
      </c>
      <c r="F1146" s="8">
        <v>180.2267</v>
      </c>
      <c r="G1146" s="12">
        <f>AVERAGEA('List 2'!B998:B1295)</f>
        <v>250.0805369</v>
      </c>
    </row>
    <row r="1147">
      <c r="A1147" s="8">
        <v>1147.0</v>
      </c>
      <c r="B1147" s="15">
        <v>184.0</v>
      </c>
      <c r="C1147" s="8">
        <v>183.1538462</v>
      </c>
      <c r="D1147" s="8">
        <v>182.519</v>
      </c>
      <c r="E1147" s="10">
        <f t="shared" si="1"/>
        <v>997</v>
      </c>
      <c r="F1147" s="8">
        <v>180.3133</v>
      </c>
      <c r="G1147" s="12">
        <f>AVERAGEA('List 2'!B999:B1296)</f>
        <v>250.114094</v>
      </c>
    </row>
    <row r="1148">
      <c r="A1148" s="8">
        <v>1148.0</v>
      </c>
      <c r="B1148" s="15">
        <v>184.0</v>
      </c>
      <c r="C1148" s="8">
        <v>183.1794872</v>
      </c>
      <c r="D1148" s="8">
        <v>182.6709</v>
      </c>
      <c r="E1148" s="10">
        <f t="shared" si="1"/>
        <v>998</v>
      </c>
      <c r="F1148" s="8">
        <v>180.3967</v>
      </c>
      <c r="G1148" s="12">
        <f>AVERAGEA('List 2'!B1000:B1297)</f>
        <v>250.147651</v>
      </c>
    </row>
    <row r="1149">
      <c r="A1149" s="8">
        <v>1149.0</v>
      </c>
      <c r="B1149" s="15">
        <v>185.0</v>
      </c>
      <c r="C1149" s="8">
        <v>183.2820513</v>
      </c>
      <c r="D1149" s="8">
        <v>182.7595</v>
      </c>
      <c r="E1149" s="10">
        <f t="shared" si="1"/>
        <v>999</v>
      </c>
      <c r="F1149" s="8">
        <v>180.48</v>
      </c>
      <c r="G1149" s="12">
        <f>AVERAGEA('List 2'!B1001:B1298)</f>
        <v>250.1812081</v>
      </c>
    </row>
    <row r="1150">
      <c r="A1150" s="8">
        <v>1150.0</v>
      </c>
      <c r="B1150" s="15">
        <v>185.0</v>
      </c>
      <c r="C1150" s="8">
        <v>183.3076923</v>
      </c>
      <c r="D1150" s="8">
        <v>182.8987</v>
      </c>
      <c r="E1150" s="10">
        <f t="shared" si="1"/>
        <v>1000</v>
      </c>
      <c r="F1150" s="8">
        <v>180.5667</v>
      </c>
      <c r="G1150" s="12">
        <f>AVERAGEA('List 2'!B1002:B1299)</f>
        <v>250.204698</v>
      </c>
    </row>
    <row r="1151">
      <c r="A1151" s="8">
        <v>1151.0</v>
      </c>
      <c r="B1151" s="15">
        <v>185.0</v>
      </c>
      <c r="C1151" s="8">
        <v>183.3846154</v>
      </c>
      <c r="D1151" s="8">
        <v>183.038</v>
      </c>
      <c r="E1151" s="10">
        <f t="shared" si="1"/>
        <v>1001</v>
      </c>
      <c r="F1151" s="8">
        <v>180.65</v>
      </c>
      <c r="G1151" s="12">
        <f>AVERAGEA('List 2'!B1003:B1300)</f>
        <v>250.2281879</v>
      </c>
    </row>
    <row r="1152">
      <c r="A1152" s="8">
        <v>1152.0</v>
      </c>
      <c r="B1152" s="15">
        <v>185.0</v>
      </c>
      <c r="C1152" s="8">
        <v>183.4102564</v>
      </c>
      <c r="D1152" s="8">
        <v>183.1646</v>
      </c>
      <c r="E1152" s="10">
        <f t="shared" si="1"/>
        <v>1002</v>
      </c>
      <c r="F1152" s="8">
        <v>180.7333</v>
      </c>
      <c r="G1152" s="12">
        <f>AVERAGEA('List 2'!B1004:B1301)</f>
        <v>250.261745</v>
      </c>
    </row>
    <row r="1153">
      <c r="A1153" s="8">
        <v>1153.0</v>
      </c>
      <c r="B1153" s="15">
        <v>179.0</v>
      </c>
      <c r="C1153" s="8">
        <v>183.4871795</v>
      </c>
      <c r="D1153" s="8">
        <v>183.3038</v>
      </c>
      <c r="E1153" s="10">
        <f t="shared" si="1"/>
        <v>1003</v>
      </c>
      <c r="F1153" s="8">
        <v>180.81</v>
      </c>
      <c r="G1153" s="12">
        <f>AVERAGEA('List 2'!B1005:B1302)</f>
        <v>250.295302</v>
      </c>
    </row>
    <row r="1154">
      <c r="A1154" s="8">
        <v>1154.0</v>
      </c>
      <c r="B1154" s="15">
        <v>179.0</v>
      </c>
      <c r="C1154" s="8">
        <v>183.5641026</v>
      </c>
      <c r="D1154" s="8">
        <v>183.4304</v>
      </c>
      <c r="E1154" s="10">
        <f t="shared" si="1"/>
        <v>1004</v>
      </c>
      <c r="F1154" s="8">
        <v>180.8567</v>
      </c>
      <c r="G1154" s="12">
        <f>AVERAGEA('List 2'!B1006:B1303)</f>
        <v>250.3154362</v>
      </c>
    </row>
    <row r="1155">
      <c r="A1155" s="8">
        <v>1155.0</v>
      </c>
      <c r="B1155" s="15">
        <v>186.0</v>
      </c>
      <c r="C1155" s="8">
        <v>183.6666667</v>
      </c>
      <c r="D1155" s="8">
        <v>183.5696</v>
      </c>
      <c r="E1155" s="10">
        <f t="shared" si="1"/>
        <v>1005</v>
      </c>
      <c r="F1155" s="8">
        <v>180.9033</v>
      </c>
      <c r="G1155" s="12">
        <f>AVERAGEA('List 2'!B1007:B1304)</f>
        <v>250.3355705</v>
      </c>
    </row>
    <row r="1156">
      <c r="A1156" s="8">
        <v>1156.0</v>
      </c>
      <c r="B1156" s="15">
        <v>186.0</v>
      </c>
      <c r="C1156" s="8">
        <v>183.7948718</v>
      </c>
      <c r="D1156" s="8">
        <v>183.7089</v>
      </c>
      <c r="E1156" s="10">
        <f t="shared" si="1"/>
        <v>1006</v>
      </c>
      <c r="F1156" s="8">
        <v>180.9533</v>
      </c>
      <c r="G1156" s="12">
        <f>AVERAGEA('List 2'!B1008:B1305)</f>
        <v>250.3557047</v>
      </c>
    </row>
    <row r="1157">
      <c r="A1157" s="8">
        <v>1157.0</v>
      </c>
      <c r="B1157" s="15">
        <v>186.0</v>
      </c>
      <c r="C1157" s="8">
        <v>183.9487179</v>
      </c>
      <c r="D1157" s="8">
        <v>183.8228</v>
      </c>
      <c r="E1157" s="10">
        <f t="shared" si="1"/>
        <v>1007</v>
      </c>
      <c r="F1157" s="8">
        <v>181.0033</v>
      </c>
      <c r="G1157" s="12">
        <f>AVERAGEA('List 2'!B1009:B1306)</f>
        <v>250.3892617</v>
      </c>
    </row>
    <row r="1158">
      <c r="A1158" s="8">
        <v>1158.0</v>
      </c>
      <c r="B1158" s="15">
        <v>186.0</v>
      </c>
      <c r="C1158" s="8">
        <v>184.1282051</v>
      </c>
      <c r="D1158" s="8">
        <v>183.8987</v>
      </c>
      <c r="E1158" s="10">
        <f t="shared" si="1"/>
        <v>1008</v>
      </c>
      <c r="F1158" s="8">
        <v>181.0533</v>
      </c>
      <c r="G1158" s="12">
        <f>AVERAGEA('List 2'!B1010:B1307)</f>
        <v>250.4228188</v>
      </c>
    </row>
    <row r="1159">
      <c r="A1159" s="8">
        <v>1159.0</v>
      </c>
      <c r="B1159" s="15">
        <v>179.0</v>
      </c>
      <c r="C1159" s="8">
        <v>184.3076923</v>
      </c>
      <c r="D1159" s="8">
        <v>184.0</v>
      </c>
      <c r="E1159" s="10">
        <f t="shared" si="1"/>
        <v>1009</v>
      </c>
      <c r="F1159" s="8">
        <v>181.1133</v>
      </c>
      <c r="G1159" s="12">
        <f>AVERAGEA('List 2'!B1011:B1308)</f>
        <v>250.4563758</v>
      </c>
    </row>
    <row r="1160">
      <c r="A1160" s="8">
        <v>1160.0</v>
      </c>
      <c r="B1160" s="15">
        <v>179.0</v>
      </c>
      <c r="C1160" s="8">
        <v>184.3589744</v>
      </c>
      <c r="D1160" s="8">
        <v>184.1013</v>
      </c>
      <c r="E1160" s="10">
        <f t="shared" si="1"/>
        <v>1010</v>
      </c>
      <c r="F1160" s="8">
        <v>181.1767</v>
      </c>
      <c r="G1160" s="12">
        <f>AVERAGEA('List 2'!B1012:B1309)</f>
        <v>250.4765101</v>
      </c>
    </row>
    <row r="1161">
      <c r="A1161" s="8">
        <v>1161.0</v>
      </c>
      <c r="B1161" s="15">
        <v>184.0</v>
      </c>
      <c r="C1161" s="8">
        <v>184.3846154</v>
      </c>
      <c r="D1161" s="8">
        <v>184.0886</v>
      </c>
      <c r="E1161" s="10">
        <f t="shared" si="1"/>
        <v>1011</v>
      </c>
      <c r="F1161" s="8">
        <v>181.2367</v>
      </c>
      <c r="G1161" s="12">
        <f>AVERAGEA('List 2'!B1013:B1310)</f>
        <v>250.4966443</v>
      </c>
    </row>
    <row r="1162">
      <c r="A1162" s="8">
        <v>1162.0</v>
      </c>
      <c r="B1162" s="15">
        <v>184.0</v>
      </c>
      <c r="C1162" s="8">
        <v>184.5384615</v>
      </c>
      <c r="D1162" s="8">
        <v>184.0759</v>
      </c>
      <c r="E1162" s="10">
        <f t="shared" si="1"/>
        <v>1012</v>
      </c>
      <c r="F1162" s="8">
        <v>181.2967</v>
      </c>
      <c r="G1162" s="12">
        <f>AVERAGEA('List 2'!B1014:B1311)</f>
        <v>250.5167785</v>
      </c>
    </row>
    <row r="1163">
      <c r="A1163" s="8">
        <v>1163.0</v>
      </c>
      <c r="B1163" s="15">
        <v>184.0</v>
      </c>
      <c r="C1163" s="8">
        <v>184.5384615</v>
      </c>
      <c r="D1163" s="8">
        <v>184.0253</v>
      </c>
      <c r="E1163" s="10">
        <f t="shared" si="1"/>
        <v>1013</v>
      </c>
      <c r="F1163" s="8">
        <v>181.3567</v>
      </c>
      <c r="G1163" s="12">
        <f>AVERAGEA('List 2'!B1015:B1312)</f>
        <v>250.5369128</v>
      </c>
    </row>
    <row r="1164">
      <c r="A1164" s="8">
        <v>1164.0</v>
      </c>
      <c r="B1164" s="15">
        <v>184.0</v>
      </c>
      <c r="C1164" s="8">
        <v>184.5384615</v>
      </c>
      <c r="D1164" s="8">
        <v>184.0127</v>
      </c>
      <c r="E1164" s="10">
        <f t="shared" si="1"/>
        <v>1014</v>
      </c>
      <c r="F1164" s="8">
        <v>181.4167</v>
      </c>
      <c r="G1164" s="12">
        <f>AVERAGEA('List 2'!B1016:B1313)</f>
        <v>250.5536913</v>
      </c>
    </row>
    <row r="1165">
      <c r="A1165" s="8">
        <v>1165.0</v>
      </c>
      <c r="B1165" s="15">
        <v>184.0</v>
      </c>
      <c r="C1165" s="8">
        <v>184.5641026</v>
      </c>
      <c r="D1165" s="8">
        <v>184.0</v>
      </c>
      <c r="E1165" s="10">
        <f t="shared" si="1"/>
        <v>1015</v>
      </c>
      <c r="F1165" s="8">
        <v>181.4767</v>
      </c>
      <c r="G1165" s="12">
        <f>AVERAGEA('List 2'!B1017:B1314)</f>
        <v>250.5704698</v>
      </c>
    </row>
    <row r="1166">
      <c r="A1166" s="8">
        <v>1166.0</v>
      </c>
      <c r="B1166" s="15">
        <v>187.0</v>
      </c>
      <c r="C1166" s="8">
        <v>184.6410256</v>
      </c>
      <c r="D1166" s="8">
        <v>183.9873</v>
      </c>
      <c r="E1166" s="10">
        <f t="shared" si="1"/>
        <v>1016</v>
      </c>
      <c r="F1166" s="8">
        <v>181.5367</v>
      </c>
      <c r="G1166" s="12">
        <f>AVERAGEA('List 2'!B1018:B1315)</f>
        <v>250.590604</v>
      </c>
    </row>
    <row r="1167">
      <c r="A1167" s="8">
        <v>1167.0</v>
      </c>
      <c r="B1167" s="15">
        <v>184.0</v>
      </c>
      <c r="C1167" s="8">
        <v>184.7179487</v>
      </c>
      <c r="D1167" s="8">
        <v>183.9873</v>
      </c>
      <c r="E1167" s="10">
        <f t="shared" si="1"/>
        <v>1017</v>
      </c>
      <c r="F1167" s="8">
        <v>181.5867</v>
      </c>
      <c r="G1167" s="12">
        <f>AVERAGEA('List 2'!B1019:B1316)</f>
        <v>250.6107383</v>
      </c>
    </row>
    <row r="1168">
      <c r="A1168" s="8">
        <v>1168.0</v>
      </c>
      <c r="B1168" s="15">
        <v>187.0</v>
      </c>
      <c r="C1168" s="8">
        <v>184.7948718</v>
      </c>
      <c r="D1168" s="8">
        <v>183.9873</v>
      </c>
      <c r="E1168" s="10">
        <f t="shared" si="1"/>
        <v>1018</v>
      </c>
      <c r="F1168" s="8">
        <v>181.64</v>
      </c>
      <c r="G1168" s="12">
        <f>AVERAGEA('List 2'!B1020:B1317)</f>
        <v>250.6308725</v>
      </c>
    </row>
    <row r="1169">
      <c r="A1169" s="8">
        <v>1169.0</v>
      </c>
      <c r="B1169" s="15">
        <v>184.0</v>
      </c>
      <c r="C1169" s="8">
        <v>184.7179487</v>
      </c>
      <c r="D1169" s="8">
        <v>183.9873</v>
      </c>
      <c r="E1169" s="10">
        <f t="shared" si="1"/>
        <v>1019</v>
      </c>
      <c r="F1169" s="8">
        <v>181.6933</v>
      </c>
      <c r="G1169" s="12">
        <f>AVERAGEA('List 2'!B1021:B1318)</f>
        <v>250.6510067</v>
      </c>
    </row>
    <row r="1170">
      <c r="A1170" s="8">
        <v>1170.0</v>
      </c>
      <c r="B1170" s="15">
        <v>186.0</v>
      </c>
      <c r="C1170" s="8">
        <v>184.7435897</v>
      </c>
      <c r="D1170" s="8">
        <v>183.9747</v>
      </c>
      <c r="E1170" s="10">
        <f t="shared" si="1"/>
        <v>1020</v>
      </c>
      <c r="F1170" s="8">
        <v>181.7467</v>
      </c>
      <c r="G1170" s="12">
        <f>AVERAGEA('List 2'!B1022:B1319)</f>
        <v>250.6711409</v>
      </c>
    </row>
    <row r="1171">
      <c r="A1171" s="8">
        <v>1171.0</v>
      </c>
      <c r="B1171" s="15">
        <v>184.0</v>
      </c>
      <c r="C1171" s="8">
        <v>184.7692308</v>
      </c>
      <c r="D1171" s="8">
        <v>183.962</v>
      </c>
      <c r="E1171" s="10">
        <f t="shared" si="1"/>
        <v>1021</v>
      </c>
      <c r="F1171" s="8">
        <v>181.8</v>
      </c>
      <c r="G1171" s="12">
        <f>AVERAGEA('List 2'!B1023:B1320)</f>
        <v>250.6912752</v>
      </c>
    </row>
    <row r="1172">
      <c r="A1172" s="8">
        <v>1172.0</v>
      </c>
      <c r="B1172" s="15">
        <v>186.0</v>
      </c>
      <c r="C1172" s="8">
        <v>184.7692308</v>
      </c>
      <c r="D1172" s="8">
        <v>183.9494</v>
      </c>
      <c r="E1172" s="10">
        <f t="shared" si="1"/>
        <v>1022</v>
      </c>
      <c r="F1172" s="8">
        <v>181.8567</v>
      </c>
      <c r="G1172" s="12">
        <f>AVERAGEA('List 2'!B1024:B1321)</f>
        <v>250.7114094</v>
      </c>
    </row>
    <row r="1173">
      <c r="A1173" s="8">
        <v>1173.0</v>
      </c>
      <c r="B1173" s="15">
        <v>186.0</v>
      </c>
      <c r="C1173" s="8">
        <v>184.9487179</v>
      </c>
      <c r="D1173" s="8">
        <v>183.9873</v>
      </c>
      <c r="E1173" s="10">
        <f t="shared" si="1"/>
        <v>1023</v>
      </c>
      <c r="F1173" s="8">
        <v>181.9133</v>
      </c>
      <c r="G1173" s="12">
        <f>AVERAGEA('List 2'!B1025:B1322)</f>
        <v>250.7449664</v>
      </c>
    </row>
    <row r="1174">
      <c r="A1174" s="8">
        <v>1174.0</v>
      </c>
      <c r="B1174" s="15">
        <v>187.0</v>
      </c>
      <c r="C1174" s="8">
        <v>185.1025641</v>
      </c>
      <c r="D1174" s="8">
        <v>184.0506</v>
      </c>
      <c r="E1174" s="10">
        <f t="shared" si="1"/>
        <v>1024</v>
      </c>
      <c r="F1174" s="8">
        <v>181.97</v>
      </c>
      <c r="G1174" s="12">
        <f>AVERAGEA('List 2'!B1026:B1323)</f>
        <v>250.7818792</v>
      </c>
    </row>
    <row r="1175">
      <c r="A1175" s="8">
        <v>1175.0</v>
      </c>
      <c r="B1175" s="15">
        <v>188.0</v>
      </c>
      <c r="C1175" s="8">
        <v>185.1025641</v>
      </c>
      <c r="D1175" s="8">
        <v>184.0633</v>
      </c>
      <c r="E1175" s="10">
        <f t="shared" si="1"/>
        <v>1025</v>
      </c>
      <c r="F1175" s="8">
        <v>182.0267</v>
      </c>
      <c r="G1175" s="12">
        <f>AVERAGEA('List 2'!B1027:B1324)</f>
        <v>250.8053691</v>
      </c>
    </row>
    <row r="1176">
      <c r="A1176" s="8">
        <v>1176.0</v>
      </c>
      <c r="B1176" s="15">
        <v>188.0</v>
      </c>
      <c r="C1176" s="8">
        <v>185.1025641</v>
      </c>
      <c r="D1176" s="8">
        <v>184.0759</v>
      </c>
      <c r="E1176" s="10">
        <f t="shared" si="1"/>
        <v>1026</v>
      </c>
      <c r="F1176" s="8">
        <v>182.08</v>
      </c>
      <c r="G1176" s="12">
        <f>AVERAGEA('List 2'!B1028:B1325)</f>
        <v>250.8255034</v>
      </c>
    </row>
    <row r="1177">
      <c r="A1177" s="8">
        <v>1177.0</v>
      </c>
      <c r="B1177" s="15">
        <v>188.0</v>
      </c>
      <c r="C1177" s="8">
        <v>185.1025641</v>
      </c>
      <c r="D1177" s="8">
        <v>184.1519</v>
      </c>
      <c r="E1177" s="10">
        <f t="shared" si="1"/>
        <v>1027</v>
      </c>
      <c r="F1177" s="8">
        <v>182.1367</v>
      </c>
      <c r="G1177" s="12">
        <f>AVERAGEA('List 2'!B1029:B1326)</f>
        <v>250.8456376</v>
      </c>
    </row>
    <row r="1178">
      <c r="A1178" s="8">
        <v>1178.0</v>
      </c>
      <c r="B1178" s="15">
        <v>188.0</v>
      </c>
      <c r="C1178" s="8">
        <v>185.025641</v>
      </c>
      <c r="D1178" s="8">
        <v>184.2785</v>
      </c>
      <c r="E1178" s="10">
        <f t="shared" si="1"/>
        <v>1028</v>
      </c>
      <c r="F1178" s="8">
        <v>182.1933</v>
      </c>
      <c r="G1178" s="12">
        <f>AVERAGEA('List 2'!B1030:B1327)</f>
        <v>250.8657718</v>
      </c>
    </row>
    <row r="1179">
      <c r="A1179" s="8">
        <v>1179.0</v>
      </c>
      <c r="B1179" s="15">
        <v>183.0</v>
      </c>
      <c r="C1179" s="8">
        <v>185.1282051</v>
      </c>
      <c r="D1179" s="8">
        <v>184.4051</v>
      </c>
      <c r="E1179" s="10">
        <f t="shared" si="1"/>
        <v>1029</v>
      </c>
      <c r="F1179" s="8">
        <v>182.25</v>
      </c>
      <c r="G1179" s="12">
        <f>AVERAGEA('List 2'!B1031:B1328)</f>
        <v>250.885906</v>
      </c>
    </row>
    <row r="1180">
      <c r="A1180" s="8">
        <v>1180.0</v>
      </c>
      <c r="B1180" s="15">
        <v>182.0</v>
      </c>
      <c r="C1180" s="8">
        <v>185.2307692</v>
      </c>
      <c r="D1180" s="8">
        <v>184.5316</v>
      </c>
      <c r="E1180" s="10">
        <f t="shared" si="1"/>
        <v>1030</v>
      </c>
      <c r="F1180" s="8">
        <v>182.3033</v>
      </c>
      <c r="G1180" s="12">
        <f>AVERAGEA('List 2'!B1032:B1329)</f>
        <v>250.9026846</v>
      </c>
    </row>
    <row r="1181">
      <c r="A1181" s="8">
        <v>1181.0</v>
      </c>
      <c r="B1181" s="15">
        <v>188.0</v>
      </c>
      <c r="C1181" s="8">
        <v>185.1794872</v>
      </c>
      <c r="D1181" s="8">
        <v>184.6582</v>
      </c>
      <c r="E1181" s="10">
        <f t="shared" si="1"/>
        <v>1031</v>
      </c>
      <c r="F1181" s="8">
        <v>182.3567</v>
      </c>
      <c r="G1181" s="12">
        <f>AVERAGEA('List 2'!B1033:B1330)</f>
        <v>250.9228188</v>
      </c>
    </row>
    <row r="1182">
      <c r="A1182" s="8">
        <v>1182.0</v>
      </c>
      <c r="B1182" s="15">
        <v>182.0</v>
      </c>
      <c r="C1182" s="8">
        <v>185.1282051</v>
      </c>
      <c r="D1182" s="8">
        <v>184.7722</v>
      </c>
      <c r="E1182" s="10">
        <f t="shared" si="1"/>
        <v>1032</v>
      </c>
      <c r="F1182" s="8">
        <v>182.41</v>
      </c>
      <c r="G1182" s="12">
        <f>AVERAGEA('List 2'!B1034:B1331)</f>
        <v>250.942953</v>
      </c>
    </row>
    <row r="1183">
      <c r="A1183" s="8">
        <v>1183.0</v>
      </c>
      <c r="B1183" s="15">
        <v>182.0</v>
      </c>
      <c r="C1183" s="8">
        <v>185.0769231</v>
      </c>
      <c r="D1183" s="8">
        <v>184.8861</v>
      </c>
      <c r="E1183" s="10">
        <f t="shared" si="1"/>
        <v>1033</v>
      </c>
      <c r="F1183" s="8">
        <v>182.4633</v>
      </c>
      <c r="G1183" s="12">
        <f>AVERAGEA('List 2'!B1035:B1332)</f>
        <v>250.9630872</v>
      </c>
    </row>
    <row r="1184">
      <c r="A1184" s="8">
        <v>1184.0</v>
      </c>
      <c r="B1184" s="15">
        <v>186.0</v>
      </c>
      <c r="C1184" s="8">
        <v>185.025641</v>
      </c>
      <c r="D1184" s="8">
        <v>185.0</v>
      </c>
      <c r="E1184" s="10">
        <f t="shared" si="1"/>
        <v>1034</v>
      </c>
      <c r="F1184" s="8">
        <v>182.52</v>
      </c>
      <c r="G1184" s="12">
        <f>AVERAGEA('List 2'!B1036:B1333)</f>
        <v>250.9899329</v>
      </c>
    </row>
    <row r="1185">
      <c r="A1185" s="8">
        <v>1185.0</v>
      </c>
      <c r="B1185" s="15">
        <v>187.0</v>
      </c>
      <c r="C1185" s="8">
        <v>184.974359</v>
      </c>
      <c r="D1185" s="8">
        <v>185.0759</v>
      </c>
      <c r="E1185" s="10">
        <f t="shared" si="1"/>
        <v>1035</v>
      </c>
      <c r="F1185" s="8">
        <v>182.5767</v>
      </c>
      <c r="G1185" s="12">
        <f>AVERAGEA('List 2'!B1037:B1334)</f>
        <v>251.0167785</v>
      </c>
    </row>
    <row r="1186">
      <c r="A1186" s="8">
        <v>1186.0</v>
      </c>
      <c r="B1186" s="15">
        <v>187.0</v>
      </c>
      <c r="C1186" s="8">
        <v>184.8461538</v>
      </c>
      <c r="D1186" s="8">
        <v>185.1013</v>
      </c>
      <c r="E1186" s="10">
        <f t="shared" si="1"/>
        <v>1036</v>
      </c>
      <c r="F1186" s="8">
        <v>182.6333</v>
      </c>
      <c r="G1186" s="12">
        <f>AVERAGEA('List 2'!B1038:B1335)</f>
        <v>251.0402685</v>
      </c>
    </row>
    <row r="1187">
      <c r="A1187" s="8">
        <v>1187.0</v>
      </c>
      <c r="B1187" s="15">
        <v>187.0</v>
      </c>
      <c r="C1187" s="8">
        <v>184.8205128</v>
      </c>
      <c r="D1187" s="8">
        <v>185.1013</v>
      </c>
      <c r="E1187" s="10">
        <f t="shared" si="1"/>
        <v>1037</v>
      </c>
      <c r="F1187" s="8">
        <v>182.6933</v>
      </c>
      <c r="G1187" s="12">
        <f>AVERAGEA('List 2'!B1039:B1336)</f>
        <v>251.0604027</v>
      </c>
    </row>
    <row r="1188">
      <c r="A1188" s="8">
        <v>1188.0</v>
      </c>
      <c r="B1188" s="15">
        <v>182.0</v>
      </c>
      <c r="C1188" s="8">
        <v>184.7179487</v>
      </c>
      <c r="D1188" s="8">
        <v>185.1266</v>
      </c>
      <c r="E1188" s="10">
        <f t="shared" si="1"/>
        <v>1038</v>
      </c>
      <c r="F1188" s="8">
        <v>182.77</v>
      </c>
      <c r="G1188" s="12">
        <f>AVERAGEA('List 2'!B1040:B1337)</f>
        <v>251.0805369</v>
      </c>
    </row>
    <row r="1189">
      <c r="A1189" s="8">
        <v>1189.0</v>
      </c>
      <c r="B1189" s="15">
        <v>186.0</v>
      </c>
      <c r="C1189" s="8">
        <v>184.6923077</v>
      </c>
      <c r="D1189" s="8">
        <v>185.1392</v>
      </c>
      <c r="E1189" s="10">
        <f t="shared" si="1"/>
        <v>1039</v>
      </c>
      <c r="F1189" s="8">
        <v>182.85</v>
      </c>
      <c r="G1189" s="12">
        <f>AVERAGEA('List 2'!B1041:B1338)</f>
        <v>251.1073826</v>
      </c>
    </row>
    <row r="1190">
      <c r="A1190" s="8">
        <v>1190.0</v>
      </c>
      <c r="B1190" s="15">
        <v>186.0</v>
      </c>
      <c r="C1190" s="8">
        <v>184.5897436</v>
      </c>
      <c r="D1190" s="8">
        <v>185.1519</v>
      </c>
      <c r="E1190" s="10">
        <f t="shared" si="1"/>
        <v>1040</v>
      </c>
      <c r="F1190" s="8">
        <v>182.93</v>
      </c>
      <c r="G1190" s="12">
        <f>AVERAGEA('List 2'!B1042:B1339)</f>
        <v>251.1308725</v>
      </c>
    </row>
    <row r="1191">
      <c r="A1191" s="8">
        <v>1191.0</v>
      </c>
      <c r="B1191" s="15">
        <v>185.0</v>
      </c>
      <c r="C1191" s="8">
        <v>184.5384615</v>
      </c>
      <c r="D1191" s="8">
        <v>185.2405</v>
      </c>
      <c r="E1191" s="10">
        <f t="shared" si="1"/>
        <v>1041</v>
      </c>
      <c r="F1191" s="8">
        <v>183.0067</v>
      </c>
      <c r="G1191" s="12">
        <f>AVERAGEA('List 2'!B1043:B1340)</f>
        <v>251.147651</v>
      </c>
    </row>
    <row r="1192">
      <c r="A1192" s="8">
        <v>1192.0</v>
      </c>
      <c r="B1192" s="15">
        <v>186.0</v>
      </c>
      <c r="C1192" s="8">
        <v>184.4358974</v>
      </c>
      <c r="D1192" s="8">
        <v>185.3291</v>
      </c>
      <c r="E1192" s="10">
        <f t="shared" si="1"/>
        <v>1042</v>
      </c>
      <c r="F1192" s="8">
        <v>183.0767</v>
      </c>
      <c r="G1192" s="12">
        <f>AVERAGEA('List 2'!B1044:B1341)</f>
        <v>251.1644295</v>
      </c>
    </row>
    <row r="1193">
      <c r="A1193" s="8">
        <v>1193.0</v>
      </c>
      <c r="B1193" s="15">
        <v>185.0</v>
      </c>
      <c r="C1193" s="8">
        <v>184.4358974</v>
      </c>
      <c r="D1193" s="8">
        <v>185.4051</v>
      </c>
      <c r="E1193" s="10">
        <f t="shared" si="1"/>
        <v>1043</v>
      </c>
      <c r="F1193" s="8">
        <v>183.1467</v>
      </c>
      <c r="G1193" s="12">
        <f>AVERAGEA('List 2'!B1045:B1342)</f>
        <v>251.1845638</v>
      </c>
    </row>
    <row r="1194">
      <c r="A1194" s="8">
        <v>1194.0</v>
      </c>
      <c r="B1194" s="15">
        <v>186.0</v>
      </c>
      <c r="C1194" s="8">
        <v>184.4615385</v>
      </c>
      <c r="D1194" s="8">
        <v>185.481</v>
      </c>
      <c r="E1194" s="10">
        <f t="shared" si="1"/>
        <v>1044</v>
      </c>
      <c r="F1194" s="8">
        <v>183.23</v>
      </c>
      <c r="G1194" s="12">
        <f>AVERAGEA('List 2'!B1046:B1343)</f>
        <v>251.1812081</v>
      </c>
    </row>
    <row r="1195">
      <c r="A1195" s="8">
        <v>1195.0</v>
      </c>
      <c r="B1195" s="15">
        <v>186.0</v>
      </c>
      <c r="C1195" s="8">
        <v>184.3589744</v>
      </c>
      <c r="D1195" s="8">
        <v>185.4684</v>
      </c>
      <c r="E1195" s="10">
        <f t="shared" si="1"/>
        <v>1045</v>
      </c>
      <c r="F1195" s="8">
        <v>183.3133</v>
      </c>
      <c r="G1195" s="12">
        <f>AVERAGEA('List 2'!B1047:B1344)</f>
        <v>251.1845638</v>
      </c>
    </row>
    <row r="1196">
      <c r="A1196" s="8">
        <v>1196.0</v>
      </c>
      <c r="B1196" s="15">
        <v>186.0</v>
      </c>
      <c r="C1196" s="8">
        <v>184.2564103</v>
      </c>
      <c r="D1196" s="8">
        <v>185.4557</v>
      </c>
      <c r="E1196" s="10">
        <f t="shared" si="1"/>
        <v>1046</v>
      </c>
      <c r="F1196" s="8">
        <v>183.38</v>
      </c>
      <c r="G1196" s="12">
        <f>AVERAGEA('List 2'!B1048:B1345)</f>
        <v>251.1778523</v>
      </c>
    </row>
    <row r="1197">
      <c r="A1197" s="8">
        <v>1197.0</v>
      </c>
      <c r="B1197" s="15">
        <v>183.0</v>
      </c>
      <c r="C1197" s="8">
        <v>184.2564103</v>
      </c>
      <c r="D1197" s="8">
        <v>185.4684</v>
      </c>
      <c r="E1197" s="10">
        <f t="shared" si="1"/>
        <v>1047</v>
      </c>
      <c r="F1197" s="8">
        <v>183.45</v>
      </c>
      <c r="G1197" s="12">
        <f>AVERAGEA('List 2'!B1049:B1346)</f>
        <v>251.1812081</v>
      </c>
    </row>
    <row r="1198">
      <c r="A1198" s="8">
        <v>1198.0</v>
      </c>
      <c r="B1198" s="15">
        <v>183.0</v>
      </c>
      <c r="C1198" s="8">
        <v>184.3333333</v>
      </c>
      <c r="D1198" s="8">
        <v>185.481</v>
      </c>
      <c r="E1198" s="10">
        <f t="shared" si="1"/>
        <v>1048</v>
      </c>
      <c r="F1198" s="8">
        <v>183.5233</v>
      </c>
      <c r="G1198" s="12">
        <f>AVERAGEA('List 2'!B1050:B1347)</f>
        <v>251.1845638</v>
      </c>
    </row>
    <row r="1199">
      <c r="A1199" s="8">
        <v>1199.0</v>
      </c>
      <c r="B1199" s="15">
        <v>183.0</v>
      </c>
      <c r="C1199" s="8">
        <v>184.5384615</v>
      </c>
      <c r="D1199" s="8">
        <v>185.5823</v>
      </c>
      <c r="E1199" s="10">
        <f t="shared" si="1"/>
        <v>1049</v>
      </c>
      <c r="F1199" s="8">
        <v>183.56</v>
      </c>
      <c r="G1199" s="12">
        <f>AVERAGEA('List 2'!B1051:B1348)</f>
        <v>251.1845638</v>
      </c>
    </row>
    <row r="1200">
      <c r="A1200" s="8">
        <v>1200.0</v>
      </c>
      <c r="B1200" s="15">
        <v>182.0</v>
      </c>
      <c r="C1200" s="8">
        <v>184.7692308</v>
      </c>
      <c r="D1200" s="8">
        <v>185.6835</v>
      </c>
      <c r="E1200" s="10">
        <f t="shared" si="1"/>
        <v>1050</v>
      </c>
      <c r="F1200" s="8">
        <v>183.6433</v>
      </c>
      <c r="G1200" s="12">
        <f>AVERAGEA('List 2'!B1052:B1349)</f>
        <v>251.1845638</v>
      </c>
    </row>
    <row r="1201">
      <c r="A1201" s="8">
        <v>1201.0</v>
      </c>
      <c r="B1201" s="15">
        <v>182.0</v>
      </c>
      <c r="C1201" s="8">
        <v>184.8461538</v>
      </c>
      <c r="D1201" s="8">
        <v>185.6962</v>
      </c>
      <c r="E1201" s="10">
        <f t="shared" si="1"/>
        <v>1051</v>
      </c>
      <c r="F1201" s="8">
        <v>183.73</v>
      </c>
      <c r="G1201" s="12">
        <f>AVERAGEA('List 2'!B1053:B1350)</f>
        <v>251.1879195</v>
      </c>
    </row>
    <row r="1202">
      <c r="A1202" s="8">
        <v>1202.0</v>
      </c>
      <c r="B1202" s="15">
        <v>182.0</v>
      </c>
      <c r="C1202" s="8">
        <v>185.0769231</v>
      </c>
      <c r="D1202" s="8">
        <v>185.7848</v>
      </c>
      <c r="E1202" s="10">
        <f t="shared" si="1"/>
        <v>1052</v>
      </c>
      <c r="F1202" s="8">
        <v>183.8033</v>
      </c>
      <c r="G1202" s="12">
        <f>AVERAGEA('List 2'!B1054:B1351)</f>
        <v>251.1879195</v>
      </c>
    </row>
    <row r="1203">
      <c r="A1203" s="8">
        <v>1203.0</v>
      </c>
      <c r="B1203" s="15">
        <v>182.0</v>
      </c>
      <c r="C1203" s="8">
        <v>185.3076923</v>
      </c>
      <c r="D1203" s="8">
        <v>185.8734</v>
      </c>
      <c r="E1203" s="10">
        <f t="shared" si="1"/>
        <v>1053</v>
      </c>
      <c r="F1203" s="8">
        <v>183.84</v>
      </c>
      <c r="G1203" s="12">
        <f>AVERAGEA('List 2'!B1055:B1352)</f>
        <v>251.1912752</v>
      </c>
    </row>
    <row r="1204">
      <c r="A1204" s="8">
        <v>1204.0</v>
      </c>
      <c r="B1204" s="15">
        <v>182.0</v>
      </c>
      <c r="C1204" s="8">
        <v>185.4358974</v>
      </c>
      <c r="D1204" s="8">
        <v>185.9747</v>
      </c>
      <c r="E1204" s="10">
        <f t="shared" si="1"/>
        <v>1054</v>
      </c>
      <c r="F1204" s="8">
        <v>183.9133</v>
      </c>
      <c r="G1204" s="12">
        <f>AVERAGEA('List 2'!B1056:B1353)</f>
        <v>251.1946309</v>
      </c>
    </row>
    <row r="1205">
      <c r="A1205" s="8">
        <v>1205.0</v>
      </c>
      <c r="B1205" s="15">
        <v>182.0</v>
      </c>
      <c r="C1205" s="8">
        <v>185.5384615</v>
      </c>
      <c r="D1205" s="8">
        <v>186.0633</v>
      </c>
      <c r="E1205" s="10">
        <f t="shared" si="1"/>
        <v>1055</v>
      </c>
      <c r="F1205" s="8">
        <v>183.9833</v>
      </c>
      <c r="G1205" s="12">
        <f>AVERAGEA('List 2'!B1057:B1354)</f>
        <v>251.2147651</v>
      </c>
    </row>
    <row r="1206">
      <c r="A1206" s="8">
        <v>1206.0</v>
      </c>
      <c r="B1206" s="15">
        <v>183.0</v>
      </c>
      <c r="C1206" s="8">
        <v>185.5128205</v>
      </c>
      <c r="D1206" s="8">
        <v>186.1266</v>
      </c>
      <c r="E1206" s="10">
        <f t="shared" si="1"/>
        <v>1056</v>
      </c>
      <c r="F1206" s="8">
        <v>184.0467</v>
      </c>
      <c r="G1206" s="12">
        <f>AVERAGEA('List 2'!B1058:B1355)</f>
        <v>251.2315436</v>
      </c>
    </row>
    <row r="1207">
      <c r="A1207" s="8">
        <v>1207.0</v>
      </c>
      <c r="B1207" s="15">
        <v>183.0</v>
      </c>
      <c r="C1207" s="8">
        <v>185.4358974</v>
      </c>
      <c r="D1207" s="8">
        <v>186.1519</v>
      </c>
      <c r="E1207" s="10">
        <f t="shared" si="1"/>
        <v>1057</v>
      </c>
      <c r="F1207" s="8">
        <v>184.1167</v>
      </c>
      <c r="G1207" s="12">
        <f>AVERAGEA('List 2'!B1059:B1356)</f>
        <v>251.2315436</v>
      </c>
    </row>
    <row r="1208">
      <c r="A1208" s="8">
        <v>1208.0</v>
      </c>
      <c r="B1208" s="15">
        <v>183.0</v>
      </c>
      <c r="C1208" s="8">
        <v>185.5384615</v>
      </c>
      <c r="D1208" s="8">
        <v>186.1266</v>
      </c>
      <c r="E1208" s="10">
        <f t="shared" si="1"/>
        <v>1058</v>
      </c>
      <c r="F1208" s="8">
        <v>184.1767</v>
      </c>
      <c r="G1208" s="12">
        <f>AVERAGEA('List 2'!B1060:B1357)</f>
        <v>251.2281879</v>
      </c>
    </row>
    <row r="1209">
      <c r="A1209" s="8">
        <v>1209.0</v>
      </c>
      <c r="B1209" s="15">
        <v>182.0</v>
      </c>
      <c r="C1209" s="8">
        <v>185.5384615</v>
      </c>
      <c r="D1209" s="8">
        <v>186.1392</v>
      </c>
      <c r="E1209" s="10">
        <f t="shared" si="1"/>
        <v>1059</v>
      </c>
      <c r="F1209" s="8">
        <v>184.2433</v>
      </c>
      <c r="G1209" s="12">
        <f>AVERAGEA('List 2'!B1061:B1358)</f>
        <v>251.2214765</v>
      </c>
    </row>
    <row r="1210">
      <c r="A1210" s="8">
        <v>1210.0</v>
      </c>
      <c r="B1210" s="15">
        <v>182.0</v>
      </c>
      <c r="C1210" s="8">
        <v>185.5384615</v>
      </c>
      <c r="D1210" s="8">
        <v>186.1392</v>
      </c>
      <c r="E1210" s="10">
        <f t="shared" si="1"/>
        <v>1060</v>
      </c>
      <c r="F1210" s="8">
        <v>184.31</v>
      </c>
      <c r="G1210" s="12">
        <f>AVERAGEA('List 2'!B1062:B1359)</f>
        <v>251.2181208</v>
      </c>
    </row>
    <row r="1211">
      <c r="A1211" s="8">
        <v>1211.0</v>
      </c>
      <c r="B1211" s="15">
        <v>182.0</v>
      </c>
      <c r="C1211" s="8">
        <v>185.7179487</v>
      </c>
      <c r="D1211" s="8">
        <v>186.1646</v>
      </c>
      <c r="E1211" s="10">
        <f t="shared" si="1"/>
        <v>1061</v>
      </c>
      <c r="F1211" s="8">
        <v>184.37</v>
      </c>
      <c r="G1211" s="12">
        <f>AVERAGEA('List 2'!B1063:B1360)</f>
        <v>251.2147651</v>
      </c>
    </row>
    <row r="1212">
      <c r="A1212" s="8">
        <v>1212.0</v>
      </c>
      <c r="B1212" s="15">
        <v>186.0</v>
      </c>
      <c r="C1212" s="8">
        <v>185.8717949</v>
      </c>
      <c r="D1212" s="8">
        <v>186.1646</v>
      </c>
      <c r="E1212" s="10">
        <f t="shared" si="1"/>
        <v>1062</v>
      </c>
      <c r="F1212" s="8">
        <v>184.43</v>
      </c>
      <c r="G1212" s="12">
        <f>AVERAGEA('List 2'!B1064:B1361)</f>
        <v>251.2147651</v>
      </c>
    </row>
    <row r="1213">
      <c r="A1213" s="8">
        <v>1213.0</v>
      </c>
      <c r="B1213" s="15">
        <v>188.0</v>
      </c>
      <c r="C1213" s="8">
        <v>185.8717949</v>
      </c>
      <c r="D1213" s="8">
        <v>186.1646</v>
      </c>
      <c r="E1213" s="10">
        <f t="shared" si="1"/>
        <v>1063</v>
      </c>
      <c r="F1213" s="8">
        <v>184.4933</v>
      </c>
      <c r="G1213" s="12">
        <f>AVERAGEA('List 2'!B1065:B1362)</f>
        <v>251.2248322</v>
      </c>
    </row>
    <row r="1214">
      <c r="A1214" s="8">
        <v>1214.0</v>
      </c>
      <c r="B1214" s="15">
        <v>184.0</v>
      </c>
      <c r="C1214" s="8">
        <v>185.8461538</v>
      </c>
      <c r="D1214" s="8">
        <v>186.1519</v>
      </c>
      <c r="E1214" s="10">
        <f t="shared" si="1"/>
        <v>1064</v>
      </c>
      <c r="F1214" s="8">
        <v>184.5567</v>
      </c>
      <c r="G1214" s="12">
        <f>AVERAGEA('List 2'!B1066:B1363)</f>
        <v>251.2348993</v>
      </c>
    </row>
    <row r="1215">
      <c r="A1215" s="8">
        <v>1215.0</v>
      </c>
      <c r="B1215" s="15">
        <v>184.0</v>
      </c>
      <c r="C1215" s="8">
        <v>185.8205128</v>
      </c>
      <c r="D1215" s="8">
        <v>186.1392</v>
      </c>
      <c r="E1215" s="10">
        <f t="shared" si="1"/>
        <v>1065</v>
      </c>
      <c r="F1215" s="8">
        <v>184.6</v>
      </c>
      <c r="G1215" s="12">
        <f>AVERAGEA('List 2'!B1067:B1364)</f>
        <v>251.2449664</v>
      </c>
    </row>
    <row r="1216">
      <c r="A1216" s="8">
        <v>1216.0</v>
      </c>
      <c r="B1216" s="15">
        <v>188.0</v>
      </c>
      <c r="C1216" s="8">
        <v>185.7948718</v>
      </c>
      <c r="D1216" s="8">
        <v>186.1013</v>
      </c>
      <c r="E1216" s="10">
        <f t="shared" si="1"/>
        <v>1066</v>
      </c>
      <c r="F1216" s="8">
        <v>184.6467</v>
      </c>
      <c r="G1216" s="12">
        <f>AVERAGEA('List 2'!B1068:B1365)</f>
        <v>251.2550336</v>
      </c>
    </row>
    <row r="1217">
      <c r="A1217" s="8">
        <v>1217.0</v>
      </c>
      <c r="B1217" s="15">
        <v>191.0</v>
      </c>
      <c r="C1217" s="8">
        <v>185.8974359</v>
      </c>
      <c r="D1217" s="8">
        <v>186.0633</v>
      </c>
      <c r="E1217" s="10">
        <f t="shared" si="1"/>
        <v>1067</v>
      </c>
      <c r="F1217" s="8">
        <v>184.6933</v>
      </c>
      <c r="G1217" s="12">
        <f>AVERAGEA('List 2'!B1069:B1366)</f>
        <v>251.2684564</v>
      </c>
    </row>
    <row r="1218">
      <c r="A1218" s="8">
        <v>1218.0</v>
      </c>
      <c r="B1218" s="15">
        <v>191.0</v>
      </c>
      <c r="C1218" s="8">
        <v>186.0</v>
      </c>
      <c r="D1218" s="8">
        <v>186.038</v>
      </c>
      <c r="E1218" s="10">
        <f t="shared" si="1"/>
        <v>1068</v>
      </c>
      <c r="F1218" s="8">
        <v>184.7333</v>
      </c>
      <c r="G1218" s="12">
        <f>AVERAGEA('List 2'!B1070:B1367)</f>
        <v>251.2651007</v>
      </c>
    </row>
    <row r="1219">
      <c r="A1219" s="8">
        <v>1219.0</v>
      </c>
      <c r="B1219" s="15">
        <v>191.0</v>
      </c>
      <c r="C1219" s="8">
        <v>186.1025641</v>
      </c>
      <c r="D1219" s="8">
        <v>186.0886</v>
      </c>
      <c r="E1219" s="10">
        <f t="shared" si="1"/>
        <v>1069</v>
      </c>
      <c r="F1219" s="8">
        <v>184.7733</v>
      </c>
      <c r="G1219" s="12">
        <f>AVERAGEA('List 2'!B1071:B1368)</f>
        <v>251.2684564</v>
      </c>
    </row>
    <row r="1220">
      <c r="A1220" s="8">
        <v>1220.0</v>
      </c>
      <c r="B1220" s="15">
        <v>191.0</v>
      </c>
      <c r="C1220" s="8">
        <v>186.2307692</v>
      </c>
      <c r="D1220" s="8">
        <v>186.1392</v>
      </c>
      <c r="E1220" s="10">
        <f t="shared" si="1"/>
        <v>1070</v>
      </c>
      <c r="F1220" s="8">
        <v>184.84</v>
      </c>
      <c r="G1220" s="12">
        <f>AVERAGEA('List 2'!B1072:B1369)</f>
        <v>251.2751678</v>
      </c>
    </row>
    <row r="1221">
      <c r="A1221" s="8">
        <v>1221.0</v>
      </c>
      <c r="B1221" s="15">
        <v>191.0</v>
      </c>
      <c r="C1221" s="8">
        <v>186.3076923</v>
      </c>
      <c r="D1221" s="8">
        <v>186.1139</v>
      </c>
      <c r="E1221" s="10">
        <f t="shared" si="1"/>
        <v>1071</v>
      </c>
      <c r="F1221" s="8">
        <v>184.9</v>
      </c>
      <c r="G1221" s="12">
        <f>AVERAGEA('List 2'!B1073:B1370)</f>
        <v>251.2852349</v>
      </c>
    </row>
    <row r="1222">
      <c r="A1222" s="8">
        <v>1222.0</v>
      </c>
      <c r="B1222" s="15">
        <v>191.0</v>
      </c>
      <c r="C1222" s="8">
        <v>186.5384615</v>
      </c>
      <c r="D1222" s="8">
        <v>186.1899</v>
      </c>
      <c r="E1222" s="10">
        <f t="shared" si="1"/>
        <v>1072</v>
      </c>
      <c r="F1222" s="8">
        <v>184.96</v>
      </c>
      <c r="G1222" s="12">
        <f>AVERAGEA('List 2'!B1074:B1371)</f>
        <v>251.2919463</v>
      </c>
    </row>
    <row r="1223">
      <c r="A1223" s="8">
        <v>1223.0</v>
      </c>
      <c r="B1223" s="15">
        <v>191.0</v>
      </c>
      <c r="C1223" s="8">
        <v>186.7692308</v>
      </c>
      <c r="D1223" s="8">
        <v>186.2658</v>
      </c>
      <c r="E1223" s="10">
        <f t="shared" si="1"/>
        <v>1073</v>
      </c>
      <c r="F1223" s="8">
        <v>185.0233</v>
      </c>
      <c r="G1223" s="12">
        <f>AVERAGEA('List 2'!B1075:B1372)</f>
        <v>251.2986577</v>
      </c>
    </row>
    <row r="1224">
      <c r="A1224" s="8">
        <v>1224.0</v>
      </c>
      <c r="B1224" s="15">
        <v>191.0</v>
      </c>
      <c r="C1224" s="8">
        <v>187.025641</v>
      </c>
      <c r="D1224" s="8">
        <v>186.3038</v>
      </c>
      <c r="E1224" s="10">
        <f t="shared" si="1"/>
        <v>1074</v>
      </c>
      <c r="F1224" s="8">
        <v>185.0833</v>
      </c>
      <c r="G1224" s="12">
        <f>AVERAGEA('List 2'!B1076:B1373)</f>
        <v>251.3087248</v>
      </c>
    </row>
    <row r="1225">
      <c r="A1225" s="8">
        <v>1225.0</v>
      </c>
      <c r="B1225" s="15">
        <v>186.0</v>
      </c>
      <c r="C1225" s="8">
        <v>187.2564103</v>
      </c>
      <c r="D1225" s="8">
        <v>186.3291</v>
      </c>
      <c r="E1225" s="10">
        <f t="shared" si="1"/>
        <v>1075</v>
      </c>
      <c r="F1225" s="8">
        <v>185.1433</v>
      </c>
      <c r="G1225" s="12">
        <f>AVERAGEA('List 2'!B1077:B1374)</f>
        <v>251.3187919</v>
      </c>
    </row>
    <row r="1226">
      <c r="A1226" s="8">
        <v>1226.0</v>
      </c>
      <c r="B1226" s="15">
        <v>184.0</v>
      </c>
      <c r="C1226" s="8">
        <v>187.4871795</v>
      </c>
      <c r="D1226" s="8">
        <v>186.3671</v>
      </c>
      <c r="E1226" s="10">
        <f t="shared" si="1"/>
        <v>1076</v>
      </c>
      <c r="F1226" s="8">
        <v>185.2033</v>
      </c>
      <c r="G1226" s="12">
        <f>AVERAGEA('List 2'!B1078:B1375)</f>
        <v>251.3456376</v>
      </c>
    </row>
    <row r="1227">
      <c r="A1227" s="8">
        <v>1227.0</v>
      </c>
      <c r="B1227" s="15">
        <v>186.0</v>
      </c>
      <c r="C1227" s="8">
        <v>187.5641026</v>
      </c>
      <c r="D1227" s="8">
        <v>186.4051</v>
      </c>
      <c r="E1227" s="10">
        <f t="shared" si="1"/>
        <v>1077</v>
      </c>
      <c r="F1227" s="8">
        <v>185.2667</v>
      </c>
      <c r="G1227" s="12">
        <f>AVERAGEA('List 2'!B1079:B1376)</f>
        <v>251.352349</v>
      </c>
    </row>
    <row r="1228">
      <c r="A1228" s="8">
        <v>1228.0</v>
      </c>
      <c r="B1228" s="15">
        <v>186.0</v>
      </c>
      <c r="C1228" s="8">
        <v>187.6153846</v>
      </c>
      <c r="D1228" s="8">
        <v>186.5063</v>
      </c>
      <c r="E1228" s="10">
        <f t="shared" si="1"/>
        <v>1078</v>
      </c>
      <c r="F1228" s="8">
        <v>185.3267</v>
      </c>
      <c r="G1228" s="12">
        <f>AVERAGEA('List 2'!B1080:B1377)</f>
        <v>251.3590604</v>
      </c>
    </row>
    <row r="1229">
      <c r="A1229" s="8">
        <v>1229.0</v>
      </c>
      <c r="B1229" s="15">
        <v>186.0</v>
      </c>
      <c r="C1229" s="8">
        <v>187.6923077</v>
      </c>
      <c r="D1229" s="8">
        <v>186.557</v>
      </c>
      <c r="E1229" s="10">
        <f t="shared" si="1"/>
        <v>1079</v>
      </c>
      <c r="F1229" s="8">
        <v>185.39</v>
      </c>
      <c r="G1229" s="12">
        <f>AVERAGEA('List 2'!B1081:B1378)</f>
        <v>251.3590604</v>
      </c>
    </row>
    <row r="1230">
      <c r="A1230" s="8">
        <v>1230.0</v>
      </c>
      <c r="B1230" s="15">
        <v>192.0</v>
      </c>
      <c r="C1230" s="8">
        <v>187.7948718</v>
      </c>
      <c r="D1230" s="8">
        <v>186.6076</v>
      </c>
      <c r="E1230" s="10">
        <f t="shared" si="1"/>
        <v>1080</v>
      </c>
      <c r="F1230" s="8">
        <v>185.4567</v>
      </c>
      <c r="G1230" s="12">
        <f>AVERAGEA('List 2'!B1082:B1379)</f>
        <v>251.3590604</v>
      </c>
    </row>
    <row r="1231">
      <c r="A1231" s="8">
        <v>1231.0</v>
      </c>
      <c r="B1231" s="15">
        <v>192.0</v>
      </c>
      <c r="C1231" s="8">
        <v>187.8974359</v>
      </c>
      <c r="D1231" s="8">
        <v>186.6709</v>
      </c>
      <c r="E1231" s="10">
        <f t="shared" si="1"/>
        <v>1081</v>
      </c>
      <c r="F1231" s="8">
        <v>185.5133</v>
      </c>
      <c r="G1231" s="12">
        <f>AVERAGEA('List 2'!B1083:B1380)</f>
        <v>251.352349</v>
      </c>
    </row>
    <row r="1232">
      <c r="A1232" s="8">
        <v>1232.0</v>
      </c>
      <c r="B1232" s="15">
        <v>185.0</v>
      </c>
      <c r="C1232" s="8">
        <v>187.8974359</v>
      </c>
      <c r="D1232" s="8">
        <v>186.7215</v>
      </c>
      <c r="E1232" s="10">
        <f t="shared" si="1"/>
        <v>1082</v>
      </c>
      <c r="F1232" s="8">
        <v>185.57</v>
      </c>
      <c r="G1232" s="12">
        <f>AVERAGEA('List 2'!B1084:B1381)</f>
        <v>251.3456376</v>
      </c>
    </row>
    <row r="1233">
      <c r="A1233" s="8">
        <v>1233.0</v>
      </c>
      <c r="B1233" s="15">
        <v>185.0</v>
      </c>
      <c r="C1233" s="8">
        <v>187.8461538</v>
      </c>
      <c r="D1233" s="8">
        <v>186.7848</v>
      </c>
      <c r="E1233" s="10">
        <f t="shared" si="1"/>
        <v>1083</v>
      </c>
      <c r="F1233" s="8">
        <v>185.6167</v>
      </c>
      <c r="G1233" s="12">
        <f>AVERAGEA('List 2'!B1085:B1382)</f>
        <v>251.3389262</v>
      </c>
    </row>
    <row r="1234">
      <c r="A1234" s="8">
        <v>1234.0</v>
      </c>
      <c r="B1234" s="15">
        <v>185.0</v>
      </c>
      <c r="C1234" s="8">
        <v>187.8974359</v>
      </c>
      <c r="D1234" s="8">
        <v>186.8228</v>
      </c>
      <c r="E1234" s="10">
        <f t="shared" si="1"/>
        <v>1084</v>
      </c>
      <c r="F1234" s="8">
        <v>185.68</v>
      </c>
      <c r="G1234" s="12">
        <f>AVERAGEA('List 2'!B1086:B1383)</f>
        <v>251.3355705</v>
      </c>
    </row>
    <row r="1235">
      <c r="A1235" s="8">
        <v>1235.0</v>
      </c>
      <c r="B1235" s="15">
        <v>185.0</v>
      </c>
      <c r="C1235" s="8">
        <v>187.974359</v>
      </c>
      <c r="D1235" s="8">
        <v>186.8608</v>
      </c>
      <c r="E1235" s="10">
        <f t="shared" si="1"/>
        <v>1085</v>
      </c>
      <c r="F1235" s="8">
        <v>185.7367</v>
      </c>
      <c r="G1235" s="12">
        <f>AVERAGEA('List 2'!B1087:B1384)</f>
        <v>251.3288591</v>
      </c>
    </row>
    <row r="1236">
      <c r="A1236" s="8">
        <v>1236.0</v>
      </c>
      <c r="B1236" s="15">
        <v>187.0</v>
      </c>
      <c r="C1236" s="8">
        <v>187.8974359</v>
      </c>
      <c r="D1236" s="8">
        <v>186.8987</v>
      </c>
      <c r="E1236" s="10">
        <f t="shared" si="1"/>
        <v>1086</v>
      </c>
      <c r="F1236" s="8">
        <v>185.7967</v>
      </c>
      <c r="G1236" s="12">
        <f>AVERAGEA('List 2'!B1088:B1385)</f>
        <v>251.3288591</v>
      </c>
    </row>
    <row r="1237">
      <c r="A1237" s="8">
        <v>1237.0</v>
      </c>
      <c r="B1237" s="15">
        <v>187.0</v>
      </c>
      <c r="C1237" s="8">
        <v>187.7435897</v>
      </c>
      <c r="D1237" s="8">
        <v>186.9747</v>
      </c>
      <c r="E1237" s="10">
        <f t="shared" si="1"/>
        <v>1087</v>
      </c>
      <c r="F1237" s="8">
        <v>185.8667</v>
      </c>
      <c r="G1237" s="12">
        <f>AVERAGEA('List 2'!B1089:B1386)</f>
        <v>251.3221477</v>
      </c>
    </row>
    <row r="1238">
      <c r="A1238" s="8">
        <v>1238.0</v>
      </c>
      <c r="B1238" s="15">
        <v>187.0</v>
      </c>
      <c r="C1238" s="8">
        <v>187.6153846</v>
      </c>
      <c r="D1238" s="8">
        <v>187.0506</v>
      </c>
      <c r="E1238" s="10">
        <f t="shared" si="1"/>
        <v>1088</v>
      </c>
      <c r="F1238" s="8">
        <v>185.94</v>
      </c>
      <c r="G1238" s="12">
        <f>AVERAGEA('List 2'!B1090:B1387)</f>
        <v>251.3154362</v>
      </c>
    </row>
    <row r="1239">
      <c r="A1239" s="8">
        <v>1239.0</v>
      </c>
      <c r="B1239" s="15">
        <v>187.0</v>
      </c>
      <c r="C1239" s="8">
        <v>187.5128205</v>
      </c>
      <c r="D1239" s="8">
        <v>187.1266</v>
      </c>
      <c r="E1239" s="10">
        <f t="shared" si="1"/>
        <v>1089</v>
      </c>
      <c r="F1239" s="8">
        <v>186.0133</v>
      </c>
      <c r="G1239" s="12">
        <f>AVERAGEA('List 2'!B1091:B1388)</f>
        <v>251.2919463</v>
      </c>
    </row>
    <row r="1240">
      <c r="A1240" s="8">
        <v>1240.0</v>
      </c>
      <c r="B1240" s="15">
        <v>185.0</v>
      </c>
      <c r="C1240" s="8">
        <v>187.3846154</v>
      </c>
      <c r="D1240" s="8">
        <v>187.2152</v>
      </c>
      <c r="E1240" s="10">
        <f t="shared" si="1"/>
        <v>1090</v>
      </c>
      <c r="F1240" s="8">
        <v>186.0767</v>
      </c>
      <c r="G1240" s="12">
        <f>AVERAGEA('List 2'!B1092:B1389)</f>
        <v>251.2818792</v>
      </c>
    </row>
    <row r="1241">
      <c r="A1241" s="8">
        <v>1241.0</v>
      </c>
      <c r="B1241" s="15">
        <v>191.0</v>
      </c>
      <c r="C1241" s="8">
        <v>187.2564103</v>
      </c>
      <c r="D1241" s="8">
        <v>187.3038</v>
      </c>
      <c r="E1241" s="10">
        <f t="shared" si="1"/>
        <v>1091</v>
      </c>
      <c r="F1241" s="8">
        <v>186.1433</v>
      </c>
      <c r="G1241" s="12">
        <f>AVERAGEA('List 2'!B1093:B1390)</f>
        <v>251.2684564</v>
      </c>
    </row>
    <row r="1242">
      <c r="A1242" s="8">
        <v>1242.0</v>
      </c>
      <c r="B1242" s="15">
        <v>191.0</v>
      </c>
      <c r="C1242" s="8">
        <v>187.1794872</v>
      </c>
      <c r="D1242" s="8">
        <v>187.4177</v>
      </c>
      <c r="E1242" s="10">
        <f t="shared" si="1"/>
        <v>1092</v>
      </c>
      <c r="F1242" s="8">
        <v>186.21</v>
      </c>
      <c r="G1242" s="12">
        <f>AVERAGEA('List 2'!B1094:B1391)</f>
        <v>251.2651007</v>
      </c>
    </row>
    <row r="1243">
      <c r="A1243" s="8">
        <v>1243.0</v>
      </c>
      <c r="B1243" s="15">
        <v>192.0</v>
      </c>
      <c r="C1243" s="8">
        <v>187.1025641</v>
      </c>
      <c r="D1243" s="8">
        <v>187.5316</v>
      </c>
      <c r="E1243" s="10">
        <f t="shared" si="1"/>
        <v>1093</v>
      </c>
      <c r="F1243" s="8">
        <v>186.2767</v>
      </c>
      <c r="G1243" s="12">
        <f>AVERAGEA('List 2'!B1095:B1392)</f>
        <v>251.2583893</v>
      </c>
    </row>
    <row r="1244">
      <c r="A1244" s="8">
        <v>1244.0</v>
      </c>
      <c r="B1244" s="15">
        <v>191.0</v>
      </c>
      <c r="C1244" s="8">
        <v>187.0512821</v>
      </c>
      <c r="D1244" s="8">
        <v>187.6329</v>
      </c>
      <c r="E1244" s="10">
        <f t="shared" si="1"/>
        <v>1094</v>
      </c>
      <c r="F1244" s="8">
        <v>186.3367</v>
      </c>
      <c r="G1244" s="12">
        <f>AVERAGEA('List 2'!B1096:B1393)</f>
        <v>251.2348993</v>
      </c>
    </row>
    <row r="1245">
      <c r="A1245" s="8">
        <v>1245.0</v>
      </c>
      <c r="B1245" s="15">
        <v>192.0</v>
      </c>
      <c r="C1245" s="8">
        <v>187.1282051</v>
      </c>
      <c r="D1245" s="8">
        <v>187.7342</v>
      </c>
      <c r="E1245" s="10">
        <f t="shared" si="1"/>
        <v>1095</v>
      </c>
      <c r="F1245" s="8">
        <v>186.3933</v>
      </c>
      <c r="G1245" s="12">
        <f>AVERAGEA('List 2'!B1097:B1394)</f>
        <v>251.2315436</v>
      </c>
    </row>
    <row r="1246">
      <c r="A1246" s="8">
        <v>1246.0</v>
      </c>
      <c r="B1246" s="15">
        <v>186.0</v>
      </c>
      <c r="C1246" s="8">
        <v>187.2820513</v>
      </c>
      <c r="D1246" s="8">
        <v>187.8101</v>
      </c>
      <c r="E1246" s="10">
        <f t="shared" si="1"/>
        <v>1096</v>
      </c>
      <c r="F1246" s="8">
        <v>186.46</v>
      </c>
      <c r="G1246" s="12">
        <f>AVERAGEA('List 2'!B1098:B1395)</f>
        <v>251.2281879</v>
      </c>
    </row>
    <row r="1247">
      <c r="A1247" s="8">
        <v>1247.0</v>
      </c>
      <c r="B1247" s="15">
        <v>185.0</v>
      </c>
      <c r="C1247" s="8">
        <v>187.3846154</v>
      </c>
      <c r="D1247" s="8">
        <v>187.8861</v>
      </c>
      <c r="E1247" s="10">
        <f t="shared" si="1"/>
        <v>1097</v>
      </c>
      <c r="F1247" s="8">
        <v>186.52</v>
      </c>
      <c r="G1247" s="12">
        <f>AVERAGEA('List 2'!B1099:B1396)</f>
        <v>251.2214765</v>
      </c>
    </row>
    <row r="1248">
      <c r="A1248" s="8">
        <v>1248.0</v>
      </c>
      <c r="B1248" s="15">
        <v>185.0</v>
      </c>
      <c r="C1248" s="8">
        <v>187.4871795</v>
      </c>
      <c r="D1248" s="8">
        <v>187.9747</v>
      </c>
      <c r="E1248" s="10">
        <f t="shared" si="1"/>
        <v>1098</v>
      </c>
      <c r="F1248" s="8">
        <v>186.58</v>
      </c>
      <c r="G1248" s="12">
        <f>AVERAGEA('List 2'!B1100:B1397)</f>
        <v>251.2147651</v>
      </c>
    </row>
    <row r="1249">
      <c r="A1249" s="8">
        <v>1249.0</v>
      </c>
      <c r="B1249" s="15">
        <v>186.0</v>
      </c>
      <c r="C1249" s="8">
        <v>187.5897436</v>
      </c>
      <c r="D1249" s="8">
        <v>188.0759</v>
      </c>
      <c r="E1249" s="10">
        <f t="shared" si="1"/>
        <v>1099</v>
      </c>
      <c r="F1249" s="8">
        <v>186.6367</v>
      </c>
      <c r="G1249" s="12">
        <f>AVERAGEA('List 2'!B1101:B1398)</f>
        <v>251.2080537</v>
      </c>
    </row>
    <row r="1250">
      <c r="A1250" s="8">
        <v>1250.0</v>
      </c>
      <c r="B1250" s="15">
        <v>186.0</v>
      </c>
      <c r="C1250" s="8">
        <v>187.5384615</v>
      </c>
      <c r="D1250" s="8">
        <v>188.1646</v>
      </c>
      <c r="E1250" s="10">
        <f t="shared" si="1"/>
        <v>1100</v>
      </c>
      <c r="F1250" s="8">
        <v>186.6933</v>
      </c>
      <c r="G1250" s="12">
        <f>AVERAGEA('List 2'!B1102:B1399)</f>
        <v>251.204698</v>
      </c>
    </row>
    <row r="1251">
      <c r="A1251" s="8">
        <v>1251.0</v>
      </c>
      <c r="B1251" s="15">
        <v>186.0</v>
      </c>
      <c r="C1251" s="8">
        <v>187.4871795</v>
      </c>
      <c r="D1251" s="8">
        <v>188.2405</v>
      </c>
      <c r="E1251" s="10">
        <f t="shared" si="1"/>
        <v>1101</v>
      </c>
      <c r="F1251" s="8">
        <v>186.75</v>
      </c>
      <c r="G1251" s="12">
        <f>AVERAGEA('List 2'!B1103:B1400)</f>
        <v>251.204698</v>
      </c>
    </row>
    <row r="1252">
      <c r="A1252" s="8">
        <v>1252.0</v>
      </c>
      <c r="B1252" s="15">
        <v>186.0</v>
      </c>
      <c r="C1252" s="8">
        <v>187.6153846</v>
      </c>
      <c r="D1252" s="8">
        <v>188.2658</v>
      </c>
      <c r="E1252" s="10">
        <f t="shared" si="1"/>
        <v>1102</v>
      </c>
      <c r="F1252" s="8">
        <v>186.8033</v>
      </c>
      <c r="G1252" s="12">
        <f>AVERAGEA('List 2'!B1104:B1401)</f>
        <v>251.2013423</v>
      </c>
    </row>
    <row r="1253">
      <c r="A1253" s="8">
        <v>1253.0</v>
      </c>
      <c r="B1253" s="15">
        <v>186.0</v>
      </c>
      <c r="C1253" s="8">
        <v>187.7435897</v>
      </c>
      <c r="D1253" s="8">
        <v>188.2785</v>
      </c>
      <c r="E1253" s="10">
        <f t="shared" si="1"/>
        <v>1103</v>
      </c>
      <c r="F1253" s="8">
        <v>186.8567</v>
      </c>
      <c r="G1253" s="12">
        <f>AVERAGEA('List 2'!B1105:B1402)</f>
        <v>251.1979866</v>
      </c>
    </row>
    <row r="1254">
      <c r="A1254" s="8">
        <v>1254.0</v>
      </c>
      <c r="B1254" s="15">
        <v>187.0</v>
      </c>
      <c r="C1254" s="8">
        <v>187.8461538</v>
      </c>
      <c r="D1254" s="8">
        <v>188.3418</v>
      </c>
      <c r="E1254" s="10">
        <f t="shared" si="1"/>
        <v>1104</v>
      </c>
      <c r="F1254" s="8">
        <v>186.9133</v>
      </c>
      <c r="G1254" s="12">
        <f>AVERAGEA('List 2'!B1106:B1403)</f>
        <v>251.1946309</v>
      </c>
    </row>
    <row r="1255">
      <c r="A1255" s="8">
        <v>1255.0</v>
      </c>
      <c r="B1255" s="15">
        <v>185.0</v>
      </c>
      <c r="C1255" s="8">
        <v>187.9487179</v>
      </c>
      <c r="D1255" s="8">
        <v>188.3924</v>
      </c>
      <c r="E1255" s="10">
        <f t="shared" si="1"/>
        <v>1105</v>
      </c>
      <c r="F1255" s="8">
        <v>186.97</v>
      </c>
      <c r="G1255" s="12">
        <f>AVERAGEA('List 2'!B1107:B1404)</f>
        <v>251.1979866</v>
      </c>
    </row>
    <row r="1256">
      <c r="A1256" s="8">
        <v>1256.0</v>
      </c>
      <c r="B1256" s="15">
        <v>185.0</v>
      </c>
      <c r="C1256" s="8">
        <v>188.0</v>
      </c>
      <c r="D1256" s="8">
        <v>188.4304</v>
      </c>
      <c r="E1256" s="10">
        <f t="shared" si="1"/>
        <v>1106</v>
      </c>
      <c r="F1256" s="8">
        <v>187.0267</v>
      </c>
      <c r="G1256" s="12">
        <f>AVERAGEA('List 2'!B1108:B1405)</f>
        <v>251.1979866</v>
      </c>
    </row>
    <row r="1257">
      <c r="A1257" s="8">
        <v>1257.0</v>
      </c>
      <c r="B1257" s="15">
        <v>186.0</v>
      </c>
      <c r="C1257" s="8">
        <v>188.0512821</v>
      </c>
      <c r="D1257" s="8">
        <v>188.4304</v>
      </c>
      <c r="E1257" s="10">
        <f t="shared" si="1"/>
        <v>1107</v>
      </c>
      <c r="F1257" s="8">
        <v>187.0833</v>
      </c>
      <c r="G1257" s="12">
        <f>AVERAGEA('List 2'!B1109:B1406)</f>
        <v>251.2013423</v>
      </c>
    </row>
    <row r="1258">
      <c r="A1258" s="8">
        <v>1258.0</v>
      </c>
      <c r="B1258" s="15">
        <v>187.0</v>
      </c>
      <c r="C1258" s="8">
        <v>188.1025641</v>
      </c>
      <c r="D1258" s="8">
        <v>188.4177</v>
      </c>
      <c r="E1258" s="10">
        <f t="shared" si="1"/>
        <v>1108</v>
      </c>
      <c r="F1258" s="8">
        <v>187.14</v>
      </c>
      <c r="G1258" s="12">
        <f>AVERAGEA('List 2'!B1110:B1407)</f>
        <v>251.1979866</v>
      </c>
    </row>
    <row r="1259">
      <c r="A1259" s="8">
        <v>1259.0</v>
      </c>
      <c r="B1259" s="15">
        <v>186.0</v>
      </c>
      <c r="C1259" s="8">
        <v>188.1538462</v>
      </c>
      <c r="D1259" s="8">
        <v>188.4051</v>
      </c>
      <c r="E1259" s="10">
        <f t="shared" si="1"/>
        <v>1109</v>
      </c>
      <c r="F1259" s="8">
        <v>187.2</v>
      </c>
      <c r="G1259" s="12">
        <f>AVERAGEA('List 2'!B1111:B1408)</f>
        <v>251.2080537</v>
      </c>
    </row>
    <row r="1260">
      <c r="A1260" s="8">
        <v>1260.0</v>
      </c>
      <c r="B1260" s="15">
        <v>186.0</v>
      </c>
      <c r="C1260" s="8">
        <v>188.2564103</v>
      </c>
      <c r="D1260" s="8">
        <v>188.4051</v>
      </c>
      <c r="E1260" s="10">
        <f t="shared" si="1"/>
        <v>1110</v>
      </c>
      <c r="F1260" s="8">
        <v>187.2633</v>
      </c>
      <c r="G1260" s="12">
        <f>AVERAGEA('List 2'!B1112:B1409)</f>
        <v>251.2080537</v>
      </c>
    </row>
    <row r="1261">
      <c r="A1261" s="8">
        <v>1261.0</v>
      </c>
      <c r="B1261" s="15">
        <v>188.0</v>
      </c>
      <c r="C1261" s="8">
        <v>188.2051282</v>
      </c>
      <c r="D1261" s="8">
        <v>188.4051</v>
      </c>
      <c r="E1261" s="10">
        <f t="shared" si="1"/>
        <v>1111</v>
      </c>
      <c r="F1261" s="8">
        <v>187.33</v>
      </c>
      <c r="G1261" s="12">
        <f>AVERAGEA('List 2'!B1113:B1410)</f>
        <v>251.2114094</v>
      </c>
    </row>
    <row r="1262">
      <c r="A1262" s="8">
        <v>1262.0</v>
      </c>
      <c r="B1262" s="15">
        <v>188.0</v>
      </c>
      <c r="C1262" s="8">
        <v>188.2051282</v>
      </c>
      <c r="D1262" s="8">
        <v>188.4051</v>
      </c>
      <c r="E1262" s="10">
        <f t="shared" si="1"/>
        <v>1112</v>
      </c>
      <c r="F1262" s="8">
        <v>187.3967</v>
      </c>
      <c r="G1262" s="12">
        <f>AVERAGEA('List 2'!B1114:B1411)</f>
        <v>251.2214765</v>
      </c>
    </row>
    <row r="1263">
      <c r="A1263" s="8">
        <v>1263.0</v>
      </c>
      <c r="B1263" s="15">
        <v>189.0</v>
      </c>
      <c r="C1263" s="8">
        <v>188.1794872</v>
      </c>
      <c r="D1263" s="8">
        <v>188.3797</v>
      </c>
      <c r="E1263" s="10">
        <f t="shared" si="1"/>
        <v>1113</v>
      </c>
      <c r="F1263" s="8">
        <v>187.4633</v>
      </c>
      <c r="G1263" s="12">
        <f>AVERAGEA('List 2'!B1115:B1412)</f>
        <v>251.2348993</v>
      </c>
    </row>
    <row r="1264">
      <c r="A1264" s="8">
        <v>1264.0</v>
      </c>
      <c r="B1264" s="15">
        <v>189.0</v>
      </c>
      <c r="C1264" s="8">
        <v>188.1538462</v>
      </c>
      <c r="D1264" s="8">
        <v>188.3544</v>
      </c>
      <c r="E1264" s="10">
        <f t="shared" si="1"/>
        <v>1114</v>
      </c>
      <c r="F1264" s="8">
        <v>187.53</v>
      </c>
      <c r="G1264" s="12">
        <f>AVERAGEA('List 2'!B1116:B1413)</f>
        <v>251.2449664</v>
      </c>
    </row>
    <row r="1265">
      <c r="A1265" s="8">
        <v>1265.0</v>
      </c>
      <c r="B1265" s="15">
        <v>190.0</v>
      </c>
      <c r="C1265" s="8">
        <v>188.1025641</v>
      </c>
      <c r="D1265" s="8">
        <v>188.3924</v>
      </c>
      <c r="E1265" s="10">
        <f t="shared" si="1"/>
        <v>1115</v>
      </c>
      <c r="F1265" s="8">
        <v>187.5967</v>
      </c>
      <c r="G1265" s="12">
        <f>AVERAGEA('List 2'!B1117:B1414)</f>
        <v>251.2348993</v>
      </c>
    </row>
    <row r="1266">
      <c r="A1266" s="8">
        <v>1266.0</v>
      </c>
      <c r="B1266" s="15">
        <v>190.0</v>
      </c>
      <c r="C1266" s="8">
        <v>188.1794872</v>
      </c>
      <c r="D1266" s="8">
        <v>188.4684</v>
      </c>
      <c r="E1266" s="10">
        <f t="shared" si="1"/>
        <v>1116</v>
      </c>
      <c r="F1266" s="8">
        <v>187.66</v>
      </c>
      <c r="G1266" s="12">
        <f>AVERAGEA('List 2'!B1118:B1415)</f>
        <v>251.2181208</v>
      </c>
    </row>
    <row r="1267">
      <c r="A1267" s="8">
        <v>1267.0</v>
      </c>
      <c r="B1267" s="15">
        <v>190.0</v>
      </c>
      <c r="C1267" s="8">
        <v>188.2820513</v>
      </c>
      <c r="D1267" s="8">
        <v>188.519</v>
      </c>
      <c r="E1267" s="10">
        <f t="shared" si="1"/>
        <v>1117</v>
      </c>
      <c r="F1267" s="8">
        <v>187.7167</v>
      </c>
      <c r="G1267" s="12">
        <f>AVERAGEA('List 2'!B1119:B1416)</f>
        <v>251.2013423</v>
      </c>
    </row>
    <row r="1268">
      <c r="A1268" s="8">
        <v>1268.0</v>
      </c>
      <c r="B1268" s="15">
        <v>190.0</v>
      </c>
      <c r="C1268" s="8">
        <v>188.4102564</v>
      </c>
      <c r="D1268" s="8">
        <v>188.5696</v>
      </c>
      <c r="E1268" s="10">
        <f t="shared" si="1"/>
        <v>1118</v>
      </c>
      <c r="F1268" s="8">
        <v>187.7733</v>
      </c>
      <c r="G1268" s="12">
        <f>AVERAGEA('List 2'!B1120:B1417)</f>
        <v>251.1812081</v>
      </c>
    </row>
    <row r="1269">
      <c r="A1269" s="8">
        <v>1269.0</v>
      </c>
      <c r="B1269" s="15">
        <v>190.0</v>
      </c>
      <c r="C1269" s="8">
        <v>188.5128205</v>
      </c>
      <c r="D1269" s="8">
        <v>188.6203</v>
      </c>
      <c r="E1269" s="10">
        <f t="shared" si="1"/>
        <v>1119</v>
      </c>
      <c r="F1269" s="8">
        <v>187.8367</v>
      </c>
      <c r="G1269" s="12">
        <f>AVERAGEA('List 2'!B1121:B1418)</f>
        <v>251.1610738</v>
      </c>
    </row>
    <row r="1270">
      <c r="A1270" s="8">
        <v>1270.0</v>
      </c>
      <c r="B1270" s="15">
        <v>190.0</v>
      </c>
      <c r="C1270" s="8">
        <v>188.5897436</v>
      </c>
      <c r="D1270" s="8">
        <v>188.5949</v>
      </c>
      <c r="E1270" s="10">
        <f t="shared" si="1"/>
        <v>1120</v>
      </c>
      <c r="F1270" s="8">
        <v>187.8967</v>
      </c>
      <c r="G1270" s="12">
        <f>AVERAGEA('List 2'!B1122:B1419)</f>
        <v>251.1442953</v>
      </c>
    </row>
    <row r="1271">
      <c r="A1271" s="8">
        <v>1271.0</v>
      </c>
      <c r="B1271" s="15">
        <v>190.0</v>
      </c>
      <c r="C1271" s="8">
        <v>188.6410256</v>
      </c>
      <c r="D1271" s="8">
        <v>188.5696</v>
      </c>
      <c r="E1271" s="10">
        <f t="shared" si="1"/>
        <v>1121</v>
      </c>
      <c r="F1271" s="8">
        <v>187.93</v>
      </c>
      <c r="G1271" s="12">
        <f>AVERAGEA('List 2'!B1123:B1420)</f>
        <v>251.1241611</v>
      </c>
    </row>
    <row r="1272">
      <c r="A1272" s="8">
        <v>1272.0</v>
      </c>
      <c r="B1272" s="15">
        <v>190.0</v>
      </c>
      <c r="C1272" s="8">
        <v>188.6923077</v>
      </c>
      <c r="D1272" s="8">
        <v>188.6203</v>
      </c>
      <c r="E1272" s="10">
        <f t="shared" si="1"/>
        <v>1122</v>
      </c>
      <c r="F1272" s="8">
        <v>187.9633</v>
      </c>
      <c r="G1272" s="12">
        <f>AVERAGEA('List 2'!B1124:B1421)</f>
        <v>251.1073826</v>
      </c>
    </row>
    <row r="1273">
      <c r="A1273" s="8">
        <v>1273.0</v>
      </c>
      <c r="B1273" s="15">
        <v>189.0</v>
      </c>
      <c r="C1273" s="8">
        <v>188.7692308</v>
      </c>
      <c r="D1273" s="8">
        <v>188.6709</v>
      </c>
      <c r="E1273" s="10">
        <f t="shared" si="1"/>
        <v>1123</v>
      </c>
      <c r="F1273" s="8">
        <v>187.9833</v>
      </c>
      <c r="G1273" s="12">
        <f>AVERAGEA('List 2'!B1125:B1422)</f>
        <v>251.0939597</v>
      </c>
    </row>
    <row r="1274">
      <c r="A1274" s="8">
        <v>1274.0</v>
      </c>
      <c r="B1274" s="15">
        <v>189.0</v>
      </c>
      <c r="C1274" s="8">
        <v>188.8205128</v>
      </c>
      <c r="D1274" s="8">
        <v>188.7215</v>
      </c>
      <c r="E1274" s="10">
        <f t="shared" si="1"/>
        <v>1124</v>
      </c>
      <c r="F1274" s="8">
        <v>188.0133</v>
      </c>
      <c r="G1274" s="12">
        <f>AVERAGEA('List 2'!B1126:B1423)</f>
        <v>251.0838926</v>
      </c>
    </row>
    <row r="1275">
      <c r="A1275" s="8">
        <v>1275.0</v>
      </c>
      <c r="B1275" s="15">
        <v>189.0</v>
      </c>
      <c r="C1275" s="8">
        <v>188.8974359</v>
      </c>
      <c r="D1275" s="8">
        <v>188.7722</v>
      </c>
      <c r="E1275" s="10">
        <f t="shared" si="1"/>
        <v>1125</v>
      </c>
      <c r="F1275" s="8">
        <v>188.0467</v>
      </c>
      <c r="G1275" s="12">
        <f>AVERAGEA('List 2'!B1127:B1424)</f>
        <v>251.0738255</v>
      </c>
    </row>
    <row r="1276">
      <c r="A1276" s="8">
        <v>1276.0</v>
      </c>
      <c r="B1276" s="15">
        <v>189.0</v>
      </c>
      <c r="C1276" s="8">
        <v>189.0512821</v>
      </c>
      <c r="D1276" s="8">
        <v>188.7975</v>
      </c>
      <c r="E1276" s="10">
        <f t="shared" si="1"/>
        <v>1126</v>
      </c>
      <c r="F1276" s="8">
        <v>188.0767</v>
      </c>
      <c r="G1276" s="12">
        <f>AVERAGEA('List 2'!B1128:B1425)</f>
        <v>251.057047</v>
      </c>
    </row>
    <row r="1277">
      <c r="A1277" s="8">
        <v>1277.0</v>
      </c>
      <c r="B1277" s="15">
        <v>189.0</v>
      </c>
      <c r="C1277" s="8">
        <v>189.1794872</v>
      </c>
      <c r="D1277" s="8">
        <v>188.8228</v>
      </c>
      <c r="E1277" s="10">
        <f t="shared" si="1"/>
        <v>1127</v>
      </c>
      <c r="F1277" s="8">
        <v>188.1067</v>
      </c>
      <c r="G1277" s="12">
        <f>AVERAGEA('List 2'!B1129:B1426)</f>
        <v>251.0402685</v>
      </c>
    </row>
    <row r="1278">
      <c r="A1278" s="8">
        <v>1278.0</v>
      </c>
      <c r="B1278" s="15">
        <v>189.0</v>
      </c>
      <c r="C1278" s="8">
        <v>189.2564103</v>
      </c>
      <c r="D1278" s="8">
        <v>188.8481</v>
      </c>
      <c r="E1278" s="10">
        <f t="shared" si="1"/>
        <v>1128</v>
      </c>
      <c r="F1278" s="8">
        <v>188.1367</v>
      </c>
      <c r="G1278" s="12">
        <f>AVERAGEA('List 2'!B1130:B1427)</f>
        <v>251.0234899</v>
      </c>
    </row>
    <row r="1279">
      <c r="A1279" s="8">
        <v>1279.0</v>
      </c>
      <c r="B1279" s="15">
        <v>189.0</v>
      </c>
      <c r="C1279" s="8">
        <v>189.3589744</v>
      </c>
      <c r="D1279" s="8">
        <v>188.8734</v>
      </c>
      <c r="E1279" s="10">
        <f t="shared" si="1"/>
        <v>1129</v>
      </c>
      <c r="F1279" s="8">
        <v>188.17</v>
      </c>
      <c r="G1279" s="12">
        <f>AVERAGEA('List 2'!B1131:B1428)</f>
        <v>251.0067114</v>
      </c>
    </row>
    <row r="1280">
      <c r="A1280" s="8">
        <v>1280.0</v>
      </c>
      <c r="B1280" s="15">
        <v>189.0</v>
      </c>
      <c r="C1280" s="8">
        <v>189.4871795</v>
      </c>
      <c r="D1280" s="8">
        <v>188.9241</v>
      </c>
      <c r="E1280" s="10">
        <f t="shared" si="1"/>
        <v>1130</v>
      </c>
      <c r="F1280" s="8">
        <v>188.2033</v>
      </c>
      <c r="G1280" s="12">
        <f>AVERAGEA('List 2'!B1132:B1429)</f>
        <v>250.9899329</v>
      </c>
    </row>
    <row r="1281">
      <c r="A1281" s="8">
        <v>1281.0</v>
      </c>
      <c r="B1281" s="15">
        <v>191.0</v>
      </c>
      <c r="C1281" s="8">
        <v>189.5641026</v>
      </c>
      <c r="D1281" s="8">
        <v>188.8987</v>
      </c>
      <c r="E1281" s="10">
        <f t="shared" si="1"/>
        <v>1131</v>
      </c>
      <c r="F1281" s="8">
        <v>188.2367</v>
      </c>
      <c r="G1281" s="12">
        <f>AVERAGEA('List 2'!B1133:B1430)</f>
        <v>250.9731544</v>
      </c>
    </row>
    <row r="1282">
      <c r="A1282" s="8">
        <v>1282.0</v>
      </c>
      <c r="B1282" s="15">
        <v>191.0</v>
      </c>
      <c r="C1282" s="8">
        <v>189.6410256</v>
      </c>
      <c r="D1282" s="8">
        <v>188.8861</v>
      </c>
      <c r="E1282" s="10">
        <f t="shared" si="1"/>
        <v>1132</v>
      </c>
      <c r="F1282" s="8">
        <v>188.27</v>
      </c>
      <c r="G1282" s="12">
        <f>AVERAGEA('List 2'!B1134:B1431)</f>
        <v>250.9530201</v>
      </c>
    </row>
    <row r="1283">
      <c r="A1283" s="8">
        <v>1283.0</v>
      </c>
      <c r="B1283" s="15">
        <v>190.0</v>
      </c>
      <c r="C1283" s="8">
        <v>189.6410256</v>
      </c>
      <c r="D1283" s="8">
        <v>188.8608</v>
      </c>
      <c r="E1283" s="10">
        <f t="shared" si="1"/>
        <v>1133</v>
      </c>
      <c r="F1283" s="8">
        <v>188.3033</v>
      </c>
      <c r="G1283" s="12">
        <f>AVERAGEA('List 2'!B1135:B1432)</f>
        <v>250.9328859</v>
      </c>
    </row>
    <row r="1284">
      <c r="A1284" s="8">
        <v>1284.0</v>
      </c>
      <c r="B1284" s="15">
        <v>190.0</v>
      </c>
      <c r="C1284" s="8">
        <v>189.6410256</v>
      </c>
      <c r="D1284" s="8">
        <v>188.8481</v>
      </c>
      <c r="E1284" s="10">
        <f t="shared" si="1"/>
        <v>1134</v>
      </c>
      <c r="F1284" s="8">
        <v>188.3367</v>
      </c>
      <c r="G1284" s="12">
        <f>AVERAGEA('List 2'!B1136:B1433)</f>
        <v>250.9127517</v>
      </c>
    </row>
    <row r="1285">
      <c r="A1285" s="8">
        <v>1285.0</v>
      </c>
      <c r="B1285" s="15">
        <v>189.0</v>
      </c>
      <c r="C1285" s="8">
        <v>189.6153846</v>
      </c>
      <c r="D1285" s="8">
        <v>188.8228</v>
      </c>
      <c r="E1285" s="10">
        <f t="shared" si="1"/>
        <v>1135</v>
      </c>
      <c r="F1285" s="8">
        <v>188.37</v>
      </c>
      <c r="G1285" s="12">
        <f>AVERAGEA('List 2'!B1137:B1434)</f>
        <v>250.8926174</v>
      </c>
    </row>
    <row r="1286">
      <c r="A1286" s="8">
        <v>1286.0</v>
      </c>
      <c r="B1286" s="15">
        <v>189.0</v>
      </c>
      <c r="C1286" s="8">
        <v>189.6153846</v>
      </c>
      <c r="D1286" s="8">
        <v>188.8734</v>
      </c>
      <c r="E1286" s="10">
        <f t="shared" si="1"/>
        <v>1136</v>
      </c>
      <c r="F1286" s="8">
        <v>188.4033</v>
      </c>
      <c r="G1286" s="12">
        <f>AVERAGEA('List 2'!B1138:B1435)</f>
        <v>250.8758389</v>
      </c>
    </row>
    <row r="1287">
      <c r="A1287" s="8">
        <v>1287.0</v>
      </c>
      <c r="B1287" s="15">
        <v>190.0</v>
      </c>
      <c r="C1287" s="8">
        <v>189.6153846</v>
      </c>
      <c r="D1287" s="8">
        <v>188.9367</v>
      </c>
      <c r="E1287" s="10">
        <f t="shared" si="1"/>
        <v>1137</v>
      </c>
      <c r="F1287" s="8">
        <v>188.44</v>
      </c>
      <c r="G1287" s="12">
        <f>AVERAGEA('List 2'!B1139:B1436)</f>
        <v>250.8557047</v>
      </c>
    </row>
    <row r="1288">
      <c r="A1288" s="8">
        <v>1288.0</v>
      </c>
      <c r="B1288" s="15">
        <v>190.0</v>
      </c>
      <c r="C1288" s="8">
        <v>189.6153846</v>
      </c>
      <c r="D1288" s="8">
        <v>189.0</v>
      </c>
      <c r="E1288" s="10">
        <f t="shared" si="1"/>
        <v>1138</v>
      </c>
      <c r="F1288" s="8">
        <v>188.48</v>
      </c>
      <c r="G1288" s="12">
        <f>AVERAGEA('List 2'!B1140:B1437)</f>
        <v>250.8355705</v>
      </c>
    </row>
    <row r="1289">
      <c r="A1289" s="8">
        <v>1289.0</v>
      </c>
      <c r="B1289" s="15">
        <v>189.0</v>
      </c>
      <c r="C1289" s="8">
        <v>189.6153846</v>
      </c>
      <c r="D1289" s="8">
        <v>189.0506</v>
      </c>
      <c r="E1289" s="10">
        <f t="shared" si="1"/>
        <v>1139</v>
      </c>
      <c r="F1289" s="8">
        <v>188.52</v>
      </c>
      <c r="G1289" s="12">
        <f>AVERAGEA('List 2'!B1141:B1438)</f>
        <v>250.8154362</v>
      </c>
    </row>
    <row r="1290">
      <c r="A1290" s="8">
        <v>1290.0</v>
      </c>
      <c r="B1290" s="15">
        <v>188.0</v>
      </c>
      <c r="C1290" s="8">
        <v>189.6153846</v>
      </c>
      <c r="D1290" s="8">
        <v>189.0886</v>
      </c>
      <c r="E1290" s="10">
        <f t="shared" si="1"/>
        <v>1140</v>
      </c>
      <c r="F1290" s="8">
        <v>188.56</v>
      </c>
      <c r="G1290" s="12">
        <f>AVERAGEA('List 2'!B1142:B1439)</f>
        <v>250.7986577</v>
      </c>
    </row>
    <row r="1291">
      <c r="A1291" s="8">
        <v>1291.0</v>
      </c>
      <c r="B1291" s="15">
        <v>188.0</v>
      </c>
      <c r="C1291" s="8">
        <v>189.6153846</v>
      </c>
      <c r="D1291" s="8">
        <v>189.1266</v>
      </c>
      <c r="E1291" s="10">
        <f t="shared" si="1"/>
        <v>1141</v>
      </c>
      <c r="F1291" s="8">
        <v>188.6033</v>
      </c>
      <c r="G1291" s="12">
        <f>AVERAGEA('List 2'!B1143:B1440)</f>
        <v>250.7785235</v>
      </c>
    </row>
    <row r="1292">
      <c r="A1292" s="8">
        <v>1292.0</v>
      </c>
      <c r="B1292" s="15">
        <v>189.0</v>
      </c>
      <c r="C1292" s="8">
        <v>189.5897436</v>
      </c>
      <c r="D1292" s="8">
        <v>189.1646</v>
      </c>
      <c r="E1292" s="10">
        <f t="shared" si="1"/>
        <v>1142</v>
      </c>
      <c r="F1292" s="8">
        <v>188.6367</v>
      </c>
      <c r="G1292" s="12">
        <f>AVERAGEA('List 2'!B1144:B1441)</f>
        <v>250.7583893</v>
      </c>
    </row>
    <row r="1293">
      <c r="A1293" s="8">
        <v>1293.0</v>
      </c>
      <c r="B1293" s="15">
        <v>189.0</v>
      </c>
      <c r="C1293" s="8">
        <v>189.5897436</v>
      </c>
      <c r="D1293" s="8">
        <v>189.2025</v>
      </c>
      <c r="E1293" s="10">
        <f t="shared" si="1"/>
        <v>1143</v>
      </c>
      <c r="F1293" s="8">
        <v>188.6767</v>
      </c>
      <c r="G1293" s="12">
        <f>AVERAGEA('List 2'!B1145:B1442)</f>
        <v>250.738255</v>
      </c>
    </row>
    <row r="1294">
      <c r="A1294" s="8">
        <v>1294.0</v>
      </c>
      <c r="B1294" s="15">
        <v>188.0</v>
      </c>
      <c r="C1294" s="8">
        <v>189.5897436</v>
      </c>
      <c r="D1294" s="8">
        <v>189.2278</v>
      </c>
      <c r="E1294" s="10">
        <f t="shared" si="1"/>
        <v>1144</v>
      </c>
      <c r="F1294" s="8">
        <v>188.7167</v>
      </c>
      <c r="G1294" s="12">
        <f>AVERAGEA('List 2'!B1146:B1443)</f>
        <v>250.7181208</v>
      </c>
    </row>
    <row r="1295">
      <c r="A1295" s="8">
        <v>1295.0</v>
      </c>
      <c r="B1295" s="15">
        <v>191.0</v>
      </c>
      <c r="C1295" s="8">
        <v>189.5897436</v>
      </c>
      <c r="D1295" s="8">
        <v>189.2785</v>
      </c>
      <c r="E1295" s="10">
        <f t="shared" si="1"/>
        <v>1145</v>
      </c>
      <c r="F1295" s="8">
        <v>188.74</v>
      </c>
      <c r="G1295" s="12">
        <f>AVERAGEA('List 2'!B1147:B1444)</f>
        <v>250.6979866</v>
      </c>
    </row>
    <row r="1296">
      <c r="A1296" s="8">
        <v>1296.0</v>
      </c>
      <c r="B1296" s="15">
        <v>191.0</v>
      </c>
      <c r="C1296" s="8">
        <v>189.5897436</v>
      </c>
      <c r="D1296" s="8">
        <v>189.3291</v>
      </c>
      <c r="E1296" s="10">
        <f t="shared" si="1"/>
        <v>1146</v>
      </c>
      <c r="F1296" s="8">
        <v>188.7667</v>
      </c>
      <c r="G1296" s="12">
        <f>AVERAGEA('List 2'!B1148:B1445)</f>
        <v>250.6778523</v>
      </c>
    </row>
    <row r="1297">
      <c r="A1297" s="8">
        <v>1297.0</v>
      </c>
      <c r="B1297" s="15">
        <v>190.0</v>
      </c>
      <c r="C1297" s="8">
        <v>189.5897436</v>
      </c>
      <c r="D1297" s="8">
        <v>189.3797</v>
      </c>
      <c r="E1297" s="10">
        <f t="shared" si="1"/>
        <v>1147</v>
      </c>
      <c r="F1297" s="8">
        <v>188.7933</v>
      </c>
      <c r="G1297" s="12">
        <f>AVERAGEA('List 2'!B1149:B1446)</f>
        <v>250.6577181</v>
      </c>
    </row>
    <row r="1298">
      <c r="A1298" s="8">
        <v>1298.0</v>
      </c>
      <c r="B1298" s="15">
        <v>190.0</v>
      </c>
      <c r="C1298" s="8">
        <v>189.5897436</v>
      </c>
      <c r="D1298" s="8">
        <v>189.481</v>
      </c>
      <c r="E1298" s="10">
        <f t="shared" si="1"/>
        <v>1148</v>
      </c>
      <c r="F1298" s="8">
        <v>188.82</v>
      </c>
      <c r="G1298" s="12">
        <f>AVERAGEA('List 2'!B1150:B1447)</f>
        <v>250.6241611</v>
      </c>
    </row>
    <row r="1299">
      <c r="A1299" s="8">
        <v>1299.0</v>
      </c>
      <c r="B1299" s="15">
        <v>191.0</v>
      </c>
      <c r="C1299" s="8">
        <v>189.5897436</v>
      </c>
      <c r="D1299" s="8">
        <v>189.5949</v>
      </c>
      <c r="E1299" s="10">
        <f t="shared" si="1"/>
        <v>1149</v>
      </c>
      <c r="F1299" s="8">
        <v>188.8433</v>
      </c>
      <c r="G1299" s="12">
        <f>AVERAGEA('List 2'!B1151:B1448)</f>
        <v>250.5872483</v>
      </c>
    </row>
    <row r="1300">
      <c r="A1300" s="8">
        <v>1300.0</v>
      </c>
      <c r="B1300" s="15">
        <v>191.0</v>
      </c>
      <c r="C1300" s="8">
        <v>189.5897436</v>
      </c>
      <c r="D1300" s="8">
        <v>189.7089</v>
      </c>
      <c r="E1300" s="10">
        <f t="shared" si="1"/>
        <v>1150</v>
      </c>
      <c r="F1300" s="8">
        <v>188.8667</v>
      </c>
      <c r="G1300" s="12">
        <f>AVERAGEA('List 2'!B1152:B1449)</f>
        <v>250.5536913</v>
      </c>
    </row>
    <row r="1301">
      <c r="A1301" s="8">
        <v>1301.0</v>
      </c>
      <c r="B1301" s="15">
        <v>191.0</v>
      </c>
      <c r="C1301" s="8">
        <v>189.5384615</v>
      </c>
      <c r="D1301" s="8">
        <v>189.7975</v>
      </c>
      <c r="E1301" s="10">
        <f t="shared" si="1"/>
        <v>1151</v>
      </c>
      <c r="F1301" s="8">
        <v>188.89</v>
      </c>
      <c r="G1301" s="12">
        <f>AVERAGEA('List 2'!B1153:B1450)</f>
        <v>250.5201342</v>
      </c>
    </row>
    <row r="1302">
      <c r="A1302" s="8">
        <v>1302.0</v>
      </c>
      <c r="B1302" s="15">
        <v>189.0</v>
      </c>
      <c r="C1302" s="8">
        <v>189.5128205</v>
      </c>
      <c r="D1302" s="8">
        <v>189.8861</v>
      </c>
      <c r="E1302" s="10">
        <f t="shared" si="1"/>
        <v>1152</v>
      </c>
      <c r="F1302" s="8">
        <v>188.9133</v>
      </c>
      <c r="G1302" s="12">
        <f>AVERAGEA('List 2'!B1154:B1451)</f>
        <v>250.4832215</v>
      </c>
    </row>
    <row r="1303">
      <c r="A1303" s="8">
        <v>1303.0</v>
      </c>
      <c r="B1303" s="15">
        <v>189.0</v>
      </c>
      <c r="C1303" s="8">
        <v>189.5128205</v>
      </c>
      <c r="D1303" s="8">
        <v>189.962</v>
      </c>
      <c r="E1303" s="10">
        <f t="shared" si="1"/>
        <v>1153</v>
      </c>
      <c r="F1303" s="8">
        <v>188.9567</v>
      </c>
      <c r="G1303" s="12">
        <f>AVERAGEA('List 2'!B1155:B1452)</f>
        <v>250.4463087</v>
      </c>
    </row>
    <row r="1304">
      <c r="A1304" s="8">
        <v>1304.0</v>
      </c>
      <c r="B1304" s="15">
        <v>189.0</v>
      </c>
      <c r="C1304" s="8">
        <v>189.5128205</v>
      </c>
      <c r="D1304" s="8">
        <v>190.038</v>
      </c>
      <c r="E1304" s="10">
        <f t="shared" si="1"/>
        <v>1154</v>
      </c>
      <c r="F1304" s="8">
        <v>189.0</v>
      </c>
      <c r="G1304" s="12">
        <f>AVERAGEA('List 2'!B1156:B1453)</f>
        <v>250.4127517</v>
      </c>
    </row>
    <row r="1305">
      <c r="A1305" s="8">
        <v>1305.0</v>
      </c>
      <c r="B1305" s="15">
        <v>190.0</v>
      </c>
      <c r="C1305" s="8">
        <v>189.5384615</v>
      </c>
      <c r="D1305" s="8">
        <v>190.1013</v>
      </c>
      <c r="E1305" s="10">
        <f t="shared" si="1"/>
        <v>1155</v>
      </c>
      <c r="F1305" s="8">
        <v>189.02</v>
      </c>
      <c r="G1305" s="12">
        <f>AVERAGEA('List 2'!B1157:B1454)</f>
        <v>250.3926174</v>
      </c>
    </row>
    <row r="1306">
      <c r="A1306" s="8">
        <v>1306.0</v>
      </c>
      <c r="B1306" s="15">
        <v>190.0</v>
      </c>
      <c r="C1306" s="8">
        <v>189.5641026</v>
      </c>
      <c r="D1306" s="8">
        <v>190.1013</v>
      </c>
      <c r="E1306" s="10">
        <f t="shared" si="1"/>
        <v>1156</v>
      </c>
      <c r="F1306" s="8">
        <v>189.04</v>
      </c>
      <c r="G1306" s="12">
        <f>AVERAGEA('List 2'!B1158:B1455)</f>
        <v>250.3724832</v>
      </c>
    </row>
    <row r="1307">
      <c r="A1307" s="8">
        <v>1307.0</v>
      </c>
      <c r="B1307" s="15">
        <v>190.0</v>
      </c>
      <c r="C1307" s="8">
        <v>189.5641026</v>
      </c>
      <c r="D1307" s="8">
        <v>190.1139</v>
      </c>
      <c r="E1307" s="10">
        <f t="shared" si="1"/>
        <v>1157</v>
      </c>
      <c r="F1307" s="8">
        <v>189.07</v>
      </c>
      <c r="G1307" s="12">
        <f>AVERAGEA('List 2'!B1159:B1456)</f>
        <v>250.352349</v>
      </c>
    </row>
    <row r="1308">
      <c r="A1308" s="8">
        <v>1308.0</v>
      </c>
      <c r="B1308" s="15">
        <v>190.0</v>
      </c>
      <c r="C1308" s="8">
        <v>189.5641026</v>
      </c>
      <c r="D1308" s="8">
        <v>190.1266</v>
      </c>
      <c r="E1308" s="10">
        <f t="shared" si="1"/>
        <v>1158</v>
      </c>
      <c r="F1308" s="8">
        <v>189.0967</v>
      </c>
      <c r="G1308" s="12">
        <f>AVERAGEA('List 2'!B1160:B1457)</f>
        <v>250.3322148</v>
      </c>
    </row>
    <row r="1309">
      <c r="A1309" s="8">
        <v>1309.0</v>
      </c>
      <c r="B1309" s="15">
        <v>190.0</v>
      </c>
      <c r="C1309" s="8">
        <v>189.5897436</v>
      </c>
      <c r="D1309" s="8">
        <v>190.1392</v>
      </c>
      <c r="E1309" s="10">
        <f t="shared" si="1"/>
        <v>1159</v>
      </c>
      <c r="F1309" s="8">
        <v>189.1467</v>
      </c>
      <c r="G1309" s="12">
        <f>AVERAGEA('List 2'!B1161:B1458)</f>
        <v>250.3120805</v>
      </c>
    </row>
    <row r="1310">
      <c r="A1310" s="8">
        <v>1310.0</v>
      </c>
      <c r="B1310" s="15">
        <v>190.0</v>
      </c>
      <c r="C1310" s="8">
        <v>189.6153846</v>
      </c>
      <c r="D1310" s="8">
        <v>190.1899</v>
      </c>
      <c r="E1310" s="10">
        <f t="shared" si="1"/>
        <v>1160</v>
      </c>
      <c r="F1310" s="8">
        <v>189.1933</v>
      </c>
      <c r="G1310" s="12">
        <f>AVERAGEA('List 2'!B1162:B1459)</f>
        <v>250.2919463</v>
      </c>
    </row>
    <row r="1311">
      <c r="A1311" s="8">
        <v>1311.0</v>
      </c>
      <c r="B1311" s="15">
        <v>189.0</v>
      </c>
      <c r="C1311" s="8">
        <v>189.6410256</v>
      </c>
      <c r="D1311" s="8">
        <v>190.2532</v>
      </c>
      <c r="E1311" s="10">
        <f t="shared" si="1"/>
        <v>1161</v>
      </c>
      <c r="F1311" s="8">
        <v>189.2267</v>
      </c>
      <c r="G1311" s="12">
        <f>AVERAGEA('List 2'!B1163:B1460)</f>
        <v>250.2718121</v>
      </c>
    </row>
    <row r="1312">
      <c r="A1312" s="8">
        <v>1312.0</v>
      </c>
      <c r="B1312" s="15">
        <v>189.0</v>
      </c>
      <c r="C1312" s="8">
        <v>189.6410256</v>
      </c>
      <c r="D1312" s="8">
        <v>190.2658</v>
      </c>
      <c r="E1312" s="10">
        <f t="shared" si="1"/>
        <v>1162</v>
      </c>
      <c r="F1312" s="8">
        <v>189.2667</v>
      </c>
      <c r="G1312" s="12">
        <f>AVERAGEA('List 2'!B1164:B1461)</f>
        <v>250.2516779</v>
      </c>
    </row>
    <row r="1313">
      <c r="A1313" s="8">
        <v>1313.0</v>
      </c>
      <c r="B1313" s="15">
        <v>189.0</v>
      </c>
      <c r="C1313" s="8">
        <v>189.6410256</v>
      </c>
      <c r="D1313" s="8">
        <v>190.2911</v>
      </c>
      <c r="E1313" s="10">
        <f t="shared" si="1"/>
        <v>1163</v>
      </c>
      <c r="F1313" s="8">
        <v>189.3</v>
      </c>
      <c r="G1313" s="12">
        <f>AVERAGEA('List 2'!B1165:B1462)</f>
        <v>250.2315436</v>
      </c>
    </row>
    <row r="1314">
      <c r="A1314" s="8">
        <v>1314.0</v>
      </c>
      <c r="B1314" s="15">
        <v>189.0</v>
      </c>
      <c r="C1314" s="8">
        <v>189.6666667</v>
      </c>
      <c r="D1314" s="8">
        <v>190.3165</v>
      </c>
      <c r="E1314" s="10">
        <f t="shared" si="1"/>
        <v>1164</v>
      </c>
      <c r="F1314" s="8">
        <v>189.3333</v>
      </c>
      <c r="G1314" s="12">
        <f>AVERAGEA('List 2'!B1166:B1463)</f>
        <v>250.2114094</v>
      </c>
    </row>
    <row r="1315">
      <c r="A1315" s="8">
        <v>1315.0</v>
      </c>
      <c r="B1315" s="15">
        <v>189.0</v>
      </c>
      <c r="C1315" s="8">
        <v>189.6153846</v>
      </c>
      <c r="D1315" s="8">
        <v>190.3418</v>
      </c>
      <c r="E1315" s="10">
        <f t="shared" si="1"/>
        <v>1165</v>
      </c>
      <c r="F1315" s="8">
        <v>189.3633</v>
      </c>
      <c r="G1315" s="12">
        <f>AVERAGEA('List 2'!B1167:B1464)</f>
        <v>250.1912752</v>
      </c>
    </row>
    <row r="1316">
      <c r="A1316" s="8">
        <v>1316.0</v>
      </c>
      <c r="B1316" s="15">
        <v>189.0</v>
      </c>
      <c r="C1316" s="8">
        <v>189.5641026</v>
      </c>
      <c r="D1316" s="8">
        <v>190.3671</v>
      </c>
      <c r="E1316" s="10">
        <f t="shared" si="1"/>
        <v>1166</v>
      </c>
      <c r="F1316" s="8">
        <v>189.3867</v>
      </c>
      <c r="G1316" s="12">
        <f>AVERAGEA('List 2'!B1168:B1465)</f>
        <v>250.1711409</v>
      </c>
    </row>
    <row r="1317">
      <c r="A1317" s="8">
        <v>1317.0</v>
      </c>
      <c r="B1317" s="15">
        <v>189.0</v>
      </c>
      <c r="C1317" s="8">
        <v>189.5641026</v>
      </c>
      <c r="D1317" s="8">
        <v>190.3924</v>
      </c>
      <c r="E1317" s="10">
        <f t="shared" si="1"/>
        <v>1167</v>
      </c>
      <c r="F1317" s="8">
        <v>189.42</v>
      </c>
      <c r="G1317" s="12">
        <f>AVERAGEA('List 2'!B1169:B1466)</f>
        <v>250.1543624</v>
      </c>
    </row>
    <row r="1318">
      <c r="A1318" s="8">
        <v>1318.0</v>
      </c>
      <c r="B1318" s="15">
        <v>189.0</v>
      </c>
      <c r="C1318" s="8">
        <v>189.6923077</v>
      </c>
      <c r="D1318" s="8">
        <v>190.443</v>
      </c>
      <c r="E1318" s="10">
        <f t="shared" si="1"/>
        <v>1168</v>
      </c>
      <c r="F1318" s="8">
        <v>189.44</v>
      </c>
      <c r="G1318" s="12">
        <f>AVERAGEA('List 2'!B1170:B1467)</f>
        <v>250.1275168</v>
      </c>
    </row>
    <row r="1319">
      <c r="A1319" s="8">
        <v>1319.0</v>
      </c>
      <c r="B1319" s="15">
        <v>189.0</v>
      </c>
      <c r="C1319" s="8">
        <v>189.7948718</v>
      </c>
      <c r="D1319" s="8">
        <v>190.519</v>
      </c>
      <c r="E1319" s="10">
        <f t="shared" si="1"/>
        <v>1169</v>
      </c>
      <c r="F1319" s="8">
        <v>189.47</v>
      </c>
      <c r="G1319" s="12">
        <f>AVERAGEA('List 2'!B1171:B1468)</f>
        <v>250.1073826</v>
      </c>
    </row>
    <row r="1320">
      <c r="A1320" s="8">
        <v>1320.0</v>
      </c>
      <c r="B1320" s="15">
        <v>189.0</v>
      </c>
      <c r="C1320" s="8">
        <v>189.8974359</v>
      </c>
      <c r="D1320" s="8">
        <v>190.5949</v>
      </c>
      <c r="E1320" s="10">
        <f t="shared" si="1"/>
        <v>1170</v>
      </c>
      <c r="F1320" s="8">
        <v>189.4933</v>
      </c>
      <c r="G1320" s="12">
        <f>AVERAGEA('List 2'!B1172:B1469)</f>
        <v>250.0872483</v>
      </c>
    </row>
    <row r="1321">
      <c r="A1321" s="8">
        <v>1321.0</v>
      </c>
      <c r="B1321" s="15">
        <v>190.0</v>
      </c>
      <c r="C1321" s="8">
        <v>190.0</v>
      </c>
      <c r="D1321" s="8">
        <v>190.6203</v>
      </c>
      <c r="E1321" s="10">
        <f t="shared" si="1"/>
        <v>1171</v>
      </c>
      <c r="F1321" s="8">
        <v>189.5233</v>
      </c>
      <c r="G1321" s="12">
        <f>AVERAGEA('List 2'!B1173:B1470)</f>
        <v>250.0671141</v>
      </c>
    </row>
    <row r="1322">
      <c r="A1322" s="8">
        <v>1322.0</v>
      </c>
      <c r="B1322" s="15">
        <v>190.0</v>
      </c>
      <c r="C1322" s="8">
        <v>190.1538462</v>
      </c>
      <c r="D1322" s="8">
        <v>190.6456</v>
      </c>
      <c r="E1322" s="10">
        <f t="shared" si="1"/>
        <v>1172</v>
      </c>
      <c r="F1322" s="8">
        <v>189.55</v>
      </c>
      <c r="G1322" s="12">
        <f>AVERAGEA('List 2'!B1174:B1471)</f>
        <v>250.0503356</v>
      </c>
    </row>
    <row r="1323">
      <c r="A1323" s="8">
        <v>1323.0</v>
      </c>
      <c r="B1323" s="15">
        <v>190.0</v>
      </c>
      <c r="C1323" s="8">
        <v>190.3076923</v>
      </c>
      <c r="D1323" s="8">
        <v>190.6835</v>
      </c>
      <c r="E1323" s="10">
        <f t="shared" si="1"/>
        <v>1173</v>
      </c>
      <c r="F1323" s="8">
        <v>189.5767</v>
      </c>
      <c r="G1323" s="12">
        <f>AVERAGEA('List 2'!B1175:B1472)</f>
        <v>250</v>
      </c>
    </row>
    <row r="1324">
      <c r="A1324" s="8">
        <v>1324.0</v>
      </c>
      <c r="B1324" s="15">
        <v>190.0</v>
      </c>
      <c r="C1324" s="8">
        <v>190.4615385</v>
      </c>
      <c r="D1324" s="8">
        <v>190.7215</v>
      </c>
      <c r="E1324" s="10">
        <f t="shared" si="1"/>
        <v>1174</v>
      </c>
      <c r="F1324" s="8">
        <v>189.5967</v>
      </c>
      <c r="G1324" s="12">
        <f>AVERAGEA('List 2'!B1176:B1473)</f>
        <v>249.9496644</v>
      </c>
    </row>
    <row r="1325">
      <c r="A1325" s="8">
        <v>1325.0</v>
      </c>
      <c r="B1325" s="15">
        <v>190.0</v>
      </c>
      <c r="C1325" s="8">
        <v>190.5897436</v>
      </c>
      <c r="D1325" s="8">
        <v>190.7722</v>
      </c>
      <c r="E1325" s="10">
        <f t="shared" si="1"/>
        <v>1175</v>
      </c>
      <c r="F1325" s="8">
        <v>189.6133</v>
      </c>
      <c r="G1325" s="12">
        <f>AVERAGEA('List 2'!B1177:B1474)</f>
        <v>249.9328859</v>
      </c>
    </row>
    <row r="1326">
      <c r="A1326" s="8">
        <v>1326.0</v>
      </c>
      <c r="B1326" s="15">
        <v>190.0</v>
      </c>
      <c r="C1326" s="8">
        <v>190.5897436</v>
      </c>
      <c r="D1326" s="8">
        <v>190.8354</v>
      </c>
      <c r="E1326" s="10">
        <f t="shared" si="1"/>
        <v>1176</v>
      </c>
      <c r="F1326" s="8">
        <v>189.63</v>
      </c>
      <c r="G1326" s="12">
        <f>AVERAGEA('List 2'!B1178:B1475)</f>
        <v>249.9161074</v>
      </c>
    </row>
    <row r="1327">
      <c r="A1327" s="8">
        <v>1327.0</v>
      </c>
      <c r="B1327" s="15">
        <v>190.0</v>
      </c>
      <c r="C1327" s="8">
        <v>190.6153846</v>
      </c>
      <c r="D1327" s="8">
        <v>190.8861</v>
      </c>
      <c r="E1327" s="10">
        <f t="shared" si="1"/>
        <v>1177</v>
      </c>
      <c r="F1327" s="8">
        <v>189.6467</v>
      </c>
      <c r="G1327" s="12">
        <f>AVERAGEA('List 2'!B1179:B1476)</f>
        <v>249.8993289</v>
      </c>
    </row>
    <row r="1328">
      <c r="A1328" s="8">
        <v>1328.0</v>
      </c>
      <c r="B1328" s="15">
        <v>190.0</v>
      </c>
      <c r="C1328" s="8">
        <v>190.6410256</v>
      </c>
      <c r="D1328" s="8">
        <v>190.9241</v>
      </c>
      <c r="E1328" s="10">
        <f t="shared" si="1"/>
        <v>1178</v>
      </c>
      <c r="F1328" s="8">
        <v>189.6633</v>
      </c>
      <c r="G1328" s="12">
        <f>AVERAGEA('List 2'!B1180:B1477)</f>
        <v>249.852349</v>
      </c>
    </row>
    <row r="1329">
      <c r="A1329" s="8">
        <v>1329.0</v>
      </c>
      <c r="B1329" s="15">
        <v>189.0</v>
      </c>
      <c r="C1329" s="8">
        <v>190.6666667</v>
      </c>
      <c r="D1329" s="8">
        <v>190.9747</v>
      </c>
      <c r="E1329" s="10">
        <f t="shared" si="1"/>
        <v>1179</v>
      </c>
      <c r="F1329" s="8">
        <v>189.6967</v>
      </c>
      <c r="G1329" s="12">
        <f>AVERAGEA('List 2'!B1181:B1478)</f>
        <v>249.8053691</v>
      </c>
    </row>
    <row r="1330">
      <c r="A1330" s="8">
        <v>1330.0</v>
      </c>
      <c r="B1330" s="15">
        <v>189.0</v>
      </c>
      <c r="C1330" s="8">
        <v>190.7692308</v>
      </c>
      <c r="D1330" s="8">
        <v>191.0633</v>
      </c>
      <c r="E1330" s="10">
        <f t="shared" si="1"/>
        <v>1180</v>
      </c>
      <c r="F1330" s="8">
        <v>189.7333</v>
      </c>
      <c r="G1330" s="12">
        <f>AVERAGEA('List 2'!B1182:B1479)</f>
        <v>249.7583893</v>
      </c>
    </row>
    <row r="1331">
      <c r="A1331" s="8">
        <v>1331.0</v>
      </c>
      <c r="B1331" s="15">
        <v>189.0</v>
      </c>
      <c r="C1331" s="8">
        <v>190.9230769</v>
      </c>
      <c r="D1331" s="8">
        <v>191.1139</v>
      </c>
      <c r="E1331" s="10">
        <f t="shared" si="1"/>
        <v>1181</v>
      </c>
      <c r="F1331" s="8">
        <v>189.75</v>
      </c>
      <c r="G1331" s="12">
        <f>AVERAGEA('List 2'!B1183:B1480)</f>
        <v>249.704698</v>
      </c>
    </row>
    <row r="1332">
      <c r="A1332" s="8">
        <v>1332.0</v>
      </c>
      <c r="B1332" s="15">
        <v>189.0</v>
      </c>
      <c r="C1332" s="8">
        <v>190.974359</v>
      </c>
      <c r="D1332" s="8">
        <v>191.1519</v>
      </c>
      <c r="E1332" s="10">
        <f t="shared" si="1"/>
        <v>1182</v>
      </c>
      <c r="F1332" s="8">
        <v>189.7733</v>
      </c>
      <c r="G1332" s="12">
        <f>AVERAGEA('List 2'!B1184:B1481)</f>
        <v>249.6812081</v>
      </c>
    </row>
    <row r="1333">
      <c r="A1333" s="8">
        <v>1333.0</v>
      </c>
      <c r="B1333" s="15">
        <v>189.0</v>
      </c>
      <c r="C1333" s="8">
        <v>191.025641</v>
      </c>
      <c r="D1333" s="8">
        <v>191.2152</v>
      </c>
      <c r="E1333" s="10">
        <f t="shared" si="1"/>
        <v>1183</v>
      </c>
      <c r="F1333" s="8">
        <v>189.7967</v>
      </c>
      <c r="G1333" s="12">
        <f>AVERAGEA('List 2'!B1185:B1482)</f>
        <v>249.6308725</v>
      </c>
    </row>
    <row r="1334">
      <c r="A1334" s="8">
        <v>1334.0</v>
      </c>
      <c r="B1334" s="15">
        <v>189.0</v>
      </c>
      <c r="C1334" s="8">
        <v>191.0769231</v>
      </c>
      <c r="D1334" s="8">
        <v>191.2785</v>
      </c>
      <c r="E1334" s="10">
        <f t="shared" si="1"/>
        <v>1184</v>
      </c>
      <c r="F1334" s="8">
        <v>189.8067</v>
      </c>
      <c r="G1334" s="12">
        <f>AVERAGEA('List 2'!B1186:B1483)</f>
        <v>249.5805369</v>
      </c>
    </row>
    <row r="1335">
      <c r="A1335" s="8">
        <v>1335.0</v>
      </c>
      <c r="B1335" s="15">
        <v>189.0</v>
      </c>
      <c r="C1335" s="8">
        <v>191.1282051</v>
      </c>
      <c r="D1335" s="8">
        <v>191.3038</v>
      </c>
      <c r="E1335" s="10">
        <f t="shared" si="1"/>
        <v>1185</v>
      </c>
      <c r="F1335" s="8">
        <v>189.8133</v>
      </c>
      <c r="G1335" s="12">
        <f>AVERAGEA('List 2'!B1187:B1484)</f>
        <v>249.5234899</v>
      </c>
    </row>
    <row r="1336">
      <c r="A1336" s="8">
        <v>1336.0</v>
      </c>
      <c r="B1336" s="15">
        <v>190.0</v>
      </c>
      <c r="C1336" s="8">
        <v>191.1794872</v>
      </c>
      <c r="D1336" s="8">
        <v>191.3291</v>
      </c>
      <c r="E1336" s="10">
        <f t="shared" si="1"/>
        <v>1186</v>
      </c>
      <c r="F1336" s="8">
        <v>189.82</v>
      </c>
      <c r="G1336" s="12">
        <f>AVERAGEA('List 2'!B1188:B1485)</f>
        <v>249.466443</v>
      </c>
    </row>
    <row r="1337">
      <c r="A1337" s="8">
        <v>1337.0</v>
      </c>
      <c r="B1337" s="15">
        <v>195.0</v>
      </c>
      <c r="C1337" s="8">
        <v>191.2307692</v>
      </c>
      <c r="D1337" s="8">
        <v>191.3797</v>
      </c>
      <c r="E1337" s="10">
        <f t="shared" si="1"/>
        <v>1187</v>
      </c>
      <c r="F1337" s="8">
        <v>189.8267</v>
      </c>
      <c r="G1337" s="12">
        <f>AVERAGEA('List 2'!B1189:B1486)</f>
        <v>249.4194631</v>
      </c>
    </row>
    <row r="1338">
      <c r="A1338" s="8">
        <v>1338.0</v>
      </c>
      <c r="B1338" s="15">
        <v>195.0</v>
      </c>
      <c r="C1338" s="8">
        <v>191.3333333</v>
      </c>
      <c r="D1338" s="8">
        <v>191.4177</v>
      </c>
      <c r="E1338" s="10">
        <f t="shared" si="1"/>
        <v>1188</v>
      </c>
      <c r="F1338" s="8">
        <v>189.85</v>
      </c>
      <c r="G1338" s="12">
        <f>AVERAGEA('List 2'!B1190:B1487)</f>
        <v>249.3791946</v>
      </c>
    </row>
    <row r="1339">
      <c r="A1339" s="8">
        <v>1339.0</v>
      </c>
      <c r="B1339" s="15">
        <v>195.0</v>
      </c>
      <c r="C1339" s="8">
        <v>191.4871795</v>
      </c>
      <c r="D1339" s="8">
        <v>191.4557</v>
      </c>
      <c r="E1339" s="10">
        <f t="shared" si="1"/>
        <v>1189</v>
      </c>
      <c r="F1339" s="8">
        <v>189.86</v>
      </c>
      <c r="G1339" s="12">
        <f>AVERAGEA('List 2'!B1191:B1488)</f>
        <v>249.3288591</v>
      </c>
    </row>
    <row r="1340">
      <c r="A1340" s="8">
        <v>1340.0</v>
      </c>
      <c r="B1340" s="15">
        <v>195.0</v>
      </c>
      <c r="C1340" s="8">
        <v>191.6410256</v>
      </c>
      <c r="D1340" s="8">
        <v>191.5063</v>
      </c>
      <c r="E1340" s="10">
        <f t="shared" si="1"/>
        <v>1190</v>
      </c>
      <c r="F1340" s="8">
        <v>189.8833</v>
      </c>
      <c r="G1340" s="12">
        <f>AVERAGEA('List 2'!B1192:B1489)</f>
        <v>249.2718121</v>
      </c>
    </row>
    <row r="1341">
      <c r="A1341" s="8">
        <v>1341.0</v>
      </c>
      <c r="B1341" s="15">
        <v>195.0</v>
      </c>
      <c r="C1341" s="8">
        <v>191.7179487</v>
      </c>
      <c r="D1341" s="8">
        <v>191.5316</v>
      </c>
      <c r="E1341" s="10">
        <f t="shared" si="1"/>
        <v>1191</v>
      </c>
      <c r="F1341" s="8">
        <v>189.9067</v>
      </c>
      <c r="G1341" s="12">
        <f>AVERAGEA('List 2'!B1193:B1490)</f>
        <v>249.2181208</v>
      </c>
    </row>
    <row r="1342">
      <c r="A1342" s="8">
        <v>1342.0</v>
      </c>
      <c r="B1342" s="15">
        <v>195.0</v>
      </c>
      <c r="C1342" s="8">
        <v>191.7948718</v>
      </c>
      <c r="D1342" s="8">
        <v>191.5823</v>
      </c>
      <c r="E1342" s="10">
        <f t="shared" si="1"/>
        <v>1192</v>
      </c>
      <c r="F1342" s="8">
        <v>189.9333</v>
      </c>
      <c r="G1342" s="12">
        <f>AVERAGEA('List 2'!B1194:B1491)</f>
        <v>249.1644295</v>
      </c>
    </row>
    <row r="1343">
      <c r="A1343" s="8">
        <v>1343.0</v>
      </c>
      <c r="B1343" s="15">
        <v>195.0</v>
      </c>
      <c r="C1343" s="8">
        <v>191.8717949</v>
      </c>
      <c r="D1343" s="8">
        <v>191.6456</v>
      </c>
      <c r="E1343" s="10">
        <f t="shared" si="1"/>
        <v>1193</v>
      </c>
      <c r="F1343" s="8">
        <v>189.9633</v>
      </c>
      <c r="G1343" s="12">
        <f>AVERAGEA('List 2'!B1195:B1492)</f>
        <v>249.1107383</v>
      </c>
    </row>
    <row r="1344">
      <c r="A1344" s="8">
        <v>1344.0</v>
      </c>
      <c r="B1344" s="15">
        <v>195.0</v>
      </c>
      <c r="C1344" s="8">
        <v>191.9487179</v>
      </c>
      <c r="D1344" s="8">
        <v>191.7089</v>
      </c>
      <c r="E1344" s="10">
        <f t="shared" si="1"/>
        <v>1194</v>
      </c>
      <c r="F1344" s="8">
        <v>189.9933</v>
      </c>
      <c r="G1344" s="12">
        <f>AVERAGEA('List 2'!B1196:B1493)</f>
        <v>249.057047</v>
      </c>
    </row>
    <row r="1345">
      <c r="A1345" s="8">
        <v>1345.0</v>
      </c>
      <c r="B1345" s="15">
        <v>190.0</v>
      </c>
      <c r="C1345" s="8">
        <v>192.025641</v>
      </c>
      <c r="D1345" s="8">
        <v>191.7468</v>
      </c>
      <c r="E1345" s="10">
        <f t="shared" si="1"/>
        <v>1195</v>
      </c>
      <c r="F1345" s="8">
        <v>190.0233</v>
      </c>
      <c r="G1345" s="12">
        <f>AVERAGEA('List 2'!B1197:B1494)</f>
        <v>249.0033557</v>
      </c>
    </row>
    <row r="1346">
      <c r="A1346" s="8">
        <v>1346.0</v>
      </c>
      <c r="B1346" s="15">
        <v>191.0</v>
      </c>
      <c r="C1346" s="8">
        <v>192.1282051</v>
      </c>
      <c r="D1346" s="8">
        <v>191.7975</v>
      </c>
      <c r="E1346" s="10">
        <f t="shared" si="1"/>
        <v>1196</v>
      </c>
      <c r="F1346" s="8">
        <v>190.0533</v>
      </c>
      <c r="G1346" s="12">
        <f>AVERAGEA('List 2'!B1198:B1495)</f>
        <v>248.9496644</v>
      </c>
    </row>
    <row r="1347">
      <c r="A1347" s="8">
        <v>1347.0</v>
      </c>
      <c r="B1347" s="15">
        <v>191.0</v>
      </c>
      <c r="C1347" s="8">
        <v>192.2307692</v>
      </c>
      <c r="D1347" s="8">
        <v>191.8354</v>
      </c>
      <c r="E1347" s="10">
        <f t="shared" si="1"/>
        <v>1197</v>
      </c>
      <c r="F1347" s="8">
        <v>190.0833</v>
      </c>
      <c r="G1347" s="12">
        <f>AVERAGEA('List 2'!B1199:B1496)</f>
        <v>248.8959732</v>
      </c>
    </row>
    <row r="1348">
      <c r="A1348" s="8">
        <v>1348.0</v>
      </c>
      <c r="B1348" s="15">
        <v>191.0</v>
      </c>
      <c r="C1348" s="8">
        <v>192.3076923</v>
      </c>
      <c r="D1348" s="8">
        <v>191.8987</v>
      </c>
      <c r="E1348" s="10">
        <f t="shared" si="1"/>
        <v>1198</v>
      </c>
      <c r="F1348" s="8">
        <v>190.1133</v>
      </c>
      <c r="G1348" s="12">
        <f>AVERAGEA('List 2'!B1200:B1497)</f>
        <v>248.8422819</v>
      </c>
    </row>
    <row r="1349">
      <c r="A1349" s="8">
        <v>1349.0</v>
      </c>
      <c r="B1349" s="15">
        <v>194.0</v>
      </c>
      <c r="C1349" s="8">
        <v>192.4102564</v>
      </c>
      <c r="D1349" s="8">
        <v>191.962</v>
      </c>
      <c r="E1349" s="10">
        <f t="shared" si="1"/>
        <v>1199</v>
      </c>
      <c r="F1349" s="8">
        <v>190.15</v>
      </c>
      <c r="G1349" s="12">
        <f>AVERAGEA('List 2'!B1201:B1498)</f>
        <v>248.8087248</v>
      </c>
    </row>
    <row r="1350">
      <c r="A1350" s="8">
        <v>1350.0</v>
      </c>
      <c r="B1350" s="15">
        <v>195.0</v>
      </c>
      <c r="C1350" s="8">
        <v>192.5641026</v>
      </c>
      <c r="D1350" s="8">
        <v>192.0253</v>
      </c>
      <c r="E1350" s="10">
        <f t="shared" si="1"/>
        <v>1200</v>
      </c>
      <c r="F1350" s="8">
        <v>190.19</v>
      </c>
      <c r="G1350" s="12">
        <f>AVERAGEA('List 2'!B1202:B1499)</f>
        <v>248.7751678</v>
      </c>
    </row>
    <row r="1351">
      <c r="A1351" s="8">
        <v>1351.0</v>
      </c>
      <c r="B1351" s="15">
        <v>191.0</v>
      </c>
      <c r="C1351" s="8">
        <v>192.6410256</v>
      </c>
      <c r="D1351" s="8">
        <v>192.1013</v>
      </c>
      <c r="E1351" s="10">
        <f t="shared" si="1"/>
        <v>1201</v>
      </c>
      <c r="F1351" s="8">
        <v>190.2367</v>
      </c>
      <c r="G1351" s="12">
        <f>AVERAGEA('List 2'!B1203:B1500)</f>
        <v>248.7416107</v>
      </c>
    </row>
    <row r="1352">
      <c r="A1352" s="8">
        <v>1352.0</v>
      </c>
      <c r="B1352" s="15">
        <v>191.0</v>
      </c>
      <c r="C1352" s="8">
        <v>192.7179487</v>
      </c>
      <c r="D1352" s="8">
        <v>192.1772</v>
      </c>
      <c r="E1352" s="10">
        <f t="shared" si="1"/>
        <v>1202</v>
      </c>
      <c r="F1352" s="8">
        <v>190.2833</v>
      </c>
      <c r="G1352" s="12">
        <f>AVERAGEA('List 2'!B1204:B1501)</f>
        <v>248.704698</v>
      </c>
    </row>
    <row r="1353">
      <c r="A1353" s="8">
        <v>1353.0</v>
      </c>
      <c r="B1353" s="15">
        <v>191.0</v>
      </c>
      <c r="C1353" s="8">
        <v>192.8461538</v>
      </c>
      <c r="D1353" s="8">
        <v>192.2532</v>
      </c>
      <c r="E1353" s="10">
        <f t="shared" si="1"/>
        <v>1203</v>
      </c>
      <c r="F1353" s="8">
        <v>190.3233</v>
      </c>
      <c r="G1353" s="12">
        <f>AVERAGEA('List 2'!B1205:B1502)</f>
        <v>248.6677852</v>
      </c>
    </row>
    <row r="1354">
      <c r="A1354" s="8">
        <v>1354.0</v>
      </c>
      <c r="B1354" s="15">
        <v>191.0</v>
      </c>
      <c r="C1354" s="8">
        <v>192.9487179</v>
      </c>
      <c r="D1354" s="8">
        <v>192.3038</v>
      </c>
      <c r="E1354" s="10">
        <f t="shared" si="1"/>
        <v>1204</v>
      </c>
      <c r="F1354" s="8">
        <v>190.3633</v>
      </c>
      <c r="G1354" s="12">
        <f>AVERAGEA('List 2'!B1206:B1503)</f>
        <v>248.6308725</v>
      </c>
    </row>
    <row r="1355">
      <c r="A1355" s="8">
        <v>1355.0</v>
      </c>
      <c r="B1355" s="15">
        <v>191.0</v>
      </c>
      <c r="C1355" s="8">
        <v>193.0512821</v>
      </c>
      <c r="D1355" s="8">
        <v>192.3544</v>
      </c>
      <c r="E1355" s="10">
        <f t="shared" si="1"/>
        <v>1205</v>
      </c>
      <c r="F1355" s="8">
        <v>190.41</v>
      </c>
      <c r="G1355" s="12">
        <f>AVERAGEA('List 2'!B1207:B1504)</f>
        <v>248.5939597</v>
      </c>
    </row>
    <row r="1356">
      <c r="A1356" s="8">
        <v>1356.0</v>
      </c>
      <c r="B1356" s="15">
        <v>191.0</v>
      </c>
      <c r="C1356" s="8">
        <v>193.1282051</v>
      </c>
      <c r="D1356" s="8">
        <v>192.4051</v>
      </c>
      <c r="E1356" s="10">
        <f t="shared" si="1"/>
        <v>1206</v>
      </c>
      <c r="F1356" s="8">
        <v>190.45</v>
      </c>
      <c r="G1356" s="12">
        <f>AVERAGEA('List 2'!B1208:B1505)</f>
        <v>248.533557</v>
      </c>
    </row>
    <row r="1357">
      <c r="A1357" s="8">
        <v>1357.0</v>
      </c>
      <c r="B1357" s="15">
        <v>193.0</v>
      </c>
      <c r="C1357" s="8">
        <v>193.1025641</v>
      </c>
      <c r="D1357" s="8">
        <v>192.4557</v>
      </c>
      <c r="E1357" s="10">
        <f t="shared" si="1"/>
        <v>1207</v>
      </c>
      <c r="F1357" s="8">
        <v>190.49</v>
      </c>
      <c r="G1357" s="12">
        <f>AVERAGEA('List 2'!B1209:B1506)</f>
        <v>248.466443</v>
      </c>
    </row>
    <row r="1358">
      <c r="A1358" s="8">
        <v>1358.0</v>
      </c>
      <c r="B1358" s="15">
        <v>195.0</v>
      </c>
      <c r="C1358" s="8">
        <v>193.0512821</v>
      </c>
      <c r="D1358" s="8">
        <v>192.5063</v>
      </c>
      <c r="E1358" s="10">
        <f t="shared" si="1"/>
        <v>1208</v>
      </c>
      <c r="F1358" s="8">
        <v>190.53</v>
      </c>
      <c r="G1358" s="12">
        <f>AVERAGEA('List 2'!B1210:B1507)</f>
        <v>248.3959732</v>
      </c>
    </row>
    <row r="1359">
      <c r="A1359" s="8">
        <v>1359.0</v>
      </c>
      <c r="B1359" s="15">
        <v>195.0</v>
      </c>
      <c r="C1359" s="8">
        <v>193.025641</v>
      </c>
      <c r="D1359" s="8">
        <v>192.5443</v>
      </c>
      <c r="E1359" s="10">
        <f t="shared" si="1"/>
        <v>1209</v>
      </c>
      <c r="F1359" s="8">
        <v>190.5733</v>
      </c>
      <c r="G1359" s="12">
        <f>AVERAGEA('List 2'!B1211:B1508)</f>
        <v>248.3389262</v>
      </c>
    </row>
    <row r="1360">
      <c r="A1360" s="8">
        <v>1360.0</v>
      </c>
      <c r="B1360" s="15">
        <v>193.0</v>
      </c>
      <c r="C1360" s="8">
        <v>193.025641</v>
      </c>
      <c r="D1360" s="8">
        <v>192.5823</v>
      </c>
      <c r="E1360" s="10">
        <f t="shared" si="1"/>
        <v>1210</v>
      </c>
      <c r="F1360" s="8">
        <v>190.6167</v>
      </c>
      <c r="G1360" s="12">
        <f>AVERAGEA('List 2'!B1212:B1509)</f>
        <v>248.2751678</v>
      </c>
    </row>
    <row r="1361">
      <c r="A1361" s="8">
        <v>1361.0</v>
      </c>
      <c r="B1361" s="15">
        <v>193.0</v>
      </c>
      <c r="C1361" s="8">
        <v>192.974359</v>
      </c>
      <c r="D1361" s="8">
        <v>192.6076</v>
      </c>
      <c r="E1361" s="10">
        <f t="shared" si="1"/>
        <v>1211</v>
      </c>
      <c r="F1361" s="8">
        <v>190.64</v>
      </c>
      <c r="G1361" s="12">
        <f>AVERAGEA('List 2'!B1213:B1510)</f>
        <v>248.2080537</v>
      </c>
    </row>
    <row r="1362">
      <c r="A1362" s="8">
        <v>1362.0</v>
      </c>
      <c r="B1362" s="15">
        <v>193.0</v>
      </c>
      <c r="C1362" s="8">
        <v>192.9230769</v>
      </c>
      <c r="D1362" s="8">
        <v>192.6329</v>
      </c>
      <c r="E1362" s="10">
        <f t="shared" si="1"/>
        <v>1212</v>
      </c>
      <c r="F1362" s="8">
        <v>190.6667</v>
      </c>
      <c r="G1362" s="12">
        <f>AVERAGEA('List 2'!B1214:B1511)</f>
        <v>248.1409396</v>
      </c>
    </row>
    <row r="1363">
      <c r="A1363" s="8">
        <v>1363.0</v>
      </c>
      <c r="B1363" s="15">
        <v>193.0</v>
      </c>
      <c r="C1363" s="8">
        <v>192.8974359</v>
      </c>
      <c r="D1363" s="8">
        <v>192.6582</v>
      </c>
      <c r="E1363" s="10">
        <f t="shared" si="1"/>
        <v>1213</v>
      </c>
      <c r="F1363" s="8">
        <v>190.6867</v>
      </c>
      <c r="G1363" s="12">
        <f>AVERAGEA('List 2'!B1215:B1512)</f>
        <v>248.0738255</v>
      </c>
    </row>
    <row r="1364">
      <c r="A1364" s="8">
        <v>1364.0</v>
      </c>
      <c r="B1364" s="15">
        <v>193.0</v>
      </c>
      <c r="C1364" s="8">
        <v>192.8717949</v>
      </c>
      <c r="D1364" s="8">
        <v>192.6835</v>
      </c>
      <c r="E1364" s="10">
        <f t="shared" si="1"/>
        <v>1214</v>
      </c>
      <c r="F1364" s="8">
        <v>190.7233</v>
      </c>
      <c r="G1364" s="12">
        <f>AVERAGEA('List 2'!B1216:B1513)</f>
        <v>248.0100671</v>
      </c>
    </row>
    <row r="1365">
      <c r="A1365" s="8">
        <v>1365.0</v>
      </c>
      <c r="B1365" s="15">
        <v>194.0</v>
      </c>
      <c r="C1365" s="8">
        <v>192.9487179</v>
      </c>
      <c r="D1365" s="8">
        <v>192.7089</v>
      </c>
      <c r="E1365" s="10">
        <f t="shared" si="1"/>
        <v>1215</v>
      </c>
      <c r="F1365" s="8">
        <v>190.76</v>
      </c>
      <c r="G1365" s="12">
        <f>AVERAGEA('List 2'!B1217:B1514)</f>
        <v>247.9597315</v>
      </c>
    </row>
    <row r="1366">
      <c r="A1366" s="8">
        <v>1366.0</v>
      </c>
      <c r="B1366" s="15">
        <v>194.0</v>
      </c>
      <c r="C1366" s="8">
        <v>193.025641</v>
      </c>
      <c r="D1366" s="8">
        <v>192.7342</v>
      </c>
      <c r="E1366" s="10">
        <f t="shared" si="1"/>
        <v>1216</v>
      </c>
      <c r="F1366" s="8">
        <v>190.7833</v>
      </c>
      <c r="G1366" s="12">
        <f>AVERAGEA('List 2'!B1218:B1515)</f>
        <v>247.909396</v>
      </c>
    </row>
    <row r="1367">
      <c r="A1367" s="8">
        <v>1367.0</v>
      </c>
      <c r="B1367" s="15">
        <v>193.0</v>
      </c>
      <c r="C1367" s="8">
        <v>193.0769231</v>
      </c>
      <c r="D1367" s="8">
        <v>192.7595</v>
      </c>
      <c r="E1367" s="10">
        <f t="shared" si="1"/>
        <v>1217</v>
      </c>
      <c r="F1367" s="8">
        <v>190.7967</v>
      </c>
      <c r="G1367" s="12">
        <f>AVERAGEA('List 2'!B1219:B1516)</f>
        <v>247.8590604</v>
      </c>
    </row>
    <row r="1368">
      <c r="A1368" s="8">
        <v>1368.0</v>
      </c>
      <c r="B1368" s="15">
        <v>193.0</v>
      </c>
      <c r="C1368" s="8">
        <v>193.1794872</v>
      </c>
      <c r="D1368" s="8">
        <v>192.7848</v>
      </c>
      <c r="E1368" s="10">
        <f t="shared" si="1"/>
        <v>1218</v>
      </c>
      <c r="F1368" s="8">
        <v>190.81</v>
      </c>
      <c r="G1368" s="12">
        <f>AVERAGEA('List 2'!B1220:B1517)</f>
        <v>247.8053691</v>
      </c>
    </row>
    <row r="1369">
      <c r="A1369" s="8">
        <v>1369.0</v>
      </c>
      <c r="B1369" s="15">
        <v>195.0</v>
      </c>
      <c r="C1369" s="8">
        <v>193.2051282</v>
      </c>
      <c r="D1369" s="8">
        <v>192.8354</v>
      </c>
      <c r="E1369" s="10">
        <f t="shared" si="1"/>
        <v>1219</v>
      </c>
      <c r="F1369" s="8">
        <v>190.8033</v>
      </c>
      <c r="G1369" s="12">
        <f>AVERAGEA('List 2'!B1221:B1518)</f>
        <v>247.7516779</v>
      </c>
    </row>
    <row r="1370">
      <c r="A1370" s="8">
        <v>1370.0</v>
      </c>
      <c r="B1370" s="15">
        <v>192.0</v>
      </c>
      <c r="C1370" s="8">
        <v>193.2051282</v>
      </c>
      <c r="D1370" s="8">
        <v>192.8987</v>
      </c>
      <c r="E1370" s="10">
        <f t="shared" si="1"/>
        <v>1220</v>
      </c>
      <c r="F1370" s="8">
        <v>190.8</v>
      </c>
      <c r="G1370" s="12">
        <f>AVERAGEA('List 2'!B1222:B1519)</f>
        <v>247.6979866</v>
      </c>
    </row>
    <row r="1371">
      <c r="A1371" s="8">
        <v>1371.0</v>
      </c>
      <c r="B1371" s="15">
        <v>192.0</v>
      </c>
      <c r="C1371" s="8">
        <v>193.3076923</v>
      </c>
      <c r="D1371" s="8">
        <v>192.9747</v>
      </c>
      <c r="E1371" s="10">
        <f t="shared" si="1"/>
        <v>1221</v>
      </c>
      <c r="F1371" s="8">
        <v>190.7933</v>
      </c>
      <c r="G1371" s="12">
        <f>AVERAGEA('List 2'!B1223:B1520)</f>
        <v>247.6442953</v>
      </c>
    </row>
    <row r="1372">
      <c r="A1372" s="8">
        <v>1372.0</v>
      </c>
      <c r="B1372" s="15">
        <v>194.0</v>
      </c>
      <c r="C1372" s="8">
        <v>193.4102564</v>
      </c>
      <c r="D1372" s="8">
        <v>193.0506</v>
      </c>
      <c r="E1372" s="10">
        <f t="shared" si="1"/>
        <v>1222</v>
      </c>
      <c r="F1372" s="8">
        <v>190.8067</v>
      </c>
      <c r="G1372" s="12">
        <f>AVERAGEA('List 2'!B1224:B1521)</f>
        <v>247.590604</v>
      </c>
    </row>
    <row r="1373">
      <c r="A1373" s="8">
        <v>1373.0</v>
      </c>
      <c r="B1373" s="15">
        <v>193.0</v>
      </c>
      <c r="C1373" s="8">
        <v>193.5128205</v>
      </c>
      <c r="D1373" s="8">
        <v>193.1266</v>
      </c>
      <c r="E1373" s="10">
        <f t="shared" si="1"/>
        <v>1223</v>
      </c>
      <c r="F1373" s="8">
        <v>190.82</v>
      </c>
      <c r="G1373" s="12">
        <f>AVERAGEA('List 2'!B1225:B1522)</f>
        <v>247.5302013</v>
      </c>
    </row>
    <row r="1374">
      <c r="A1374" s="8">
        <v>1374.0</v>
      </c>
      <c r="B1374" s="15">
        <v>193.0</v>
      </c>
      <c r="C1374" s="8">
        <v>193.5641026</v>
      </c>
      <c r="D1374" s="8">
        <v>193.2025</v>
      </c>
      <c r="E1374" s="10">
        <f t="shared" si="1"/>
        <v>1224</v>
      </c>
      <c r="F1374" s="8">
        <v>190.8333</v>
      </c>
      <c r="G1374" s="12">
        <f>AVERAGEA('List 2'!B1226:B1523)</f>
        <v>247.4832215</v>
      </c>
    </row>
    <row r="1375">
      <c r="A1375" s="8">
        <v>1375.0</v>
      </c>
      <c r="B1375" s="15">
        <v>193.0</v>
      </c>
      <c r="C1375" s="8">
        <v>193.6153846</v>
      </c>
      <c r="D1375" s="8">
        <v>193.2785</v>
      </c>
      <c r="E1375" s="10">
        <f t="shared" si="1"/>
        <v>1225</v>
      </c>
      <c r="F1375" s="8">
        <v>190.86</v>
      </c>
      <c r="G1375" s="12">
        <f>AVERAGEA('List 2'!B1227:B1524)</f>
        <v>247.4228188</v>
      </c>
    </row>
    <row r="1376">
      <c r="A1376" s="8">
        <v>1376.0</v>
      </c>
      <c r="B1376" s="15">
        <v>194.0</v>
      </c>
      <c r="C1376" s="8">
        <v>193.6666667</v>
      </c>
      <c r="D1376" s="8">
        <v>193.3291</v>
      </c>
      <c r="E1376" s="10">
        <f t="shared" si="1"/>
        <v>1226</v>
      </c>
      <c r="F1376" s="8">
        <v>190.8933</v>
      </c>
      <c r="G1376" s="12">
        <f>AVERAGEA('List 2'!B1228:B1525)</f>
        <v>247.3624161</v>
      </c>
    </row>
    <row r="1377">
      <c r="A1377" s="8">
        <v>1377.0</v>
      </c>
      <c r="B1377" s="15">
        <v>193.0</v>
      </c>
      <c r="C1377" s="8">
        <v>193.6666667</v>
      </c>
      <c r="D1377" s="8">
        <v>193.3165</v>
      </c>
      <c r="E1377" s="10">
        <f t="shared" si="1"/>
        <v>1227</v>
      </c>
      <c r="F1377" s="8">
        <v>190.9233</v>
      </c>
      <c r="G1377" s="12">
        <f>AVERAGEA('List 2'!B1229:B1526)</f>
        <v>247.3020134</v>
      </c>
    </row>
    <row r="1378">
      <c r="A1378" s="8">
        <v>1378.0</v>
      </c>
      <c r="B1378" s="15">
        <v>194.0</v>
      </c>
      <c r="C1378" s="8">
        <v>193.6153846</v>
      </c>
      <c r="D1378" s="8">
        <v>193.3038</v>
      </c>
      <c r="E1378" s="10">
        <f t="shared" si="1"/>
        <v>1228</v>
      </c>
      <c r="F1378" s="8">
        <v>190.9533</v>
      </c>
      <c r="G1378" s="12">
        <f>AVERAGEA('List 2'!B1230:B1527)</f>
        <v>247.2449664</v>
      </c>
    </row>
    <row r="1379">
      <c r="A1379" s="8">
        <v>1379.0</v>
      </c>
      <c r="B1379" s="15">
        <v>195.0</v>
      </c>
      <c r="C1379" s="8">
        <v>193.5384615</v>
      </c>
      <c r="D1379" s="8">
        <v>193.2911</v>
      </c>
      <c r="E1379" s="10">
        <f t="shared" si="1"/>
        <v>1229</v>
      </c>
      <c r="F1379" s="8">
        <v>190.9833</v>
      </c>
      <c r="G1379" s="12">
        <f>AVERAGEA('List 2'!B1231:B1528)</f>
        <v>247.1744966</v>
      </c>
    </row>
    <row r="1380">
      <c r="A1380" s="8">
        <v>1380.0</v>
      </c>
      <c r="B1380" s="15">
        <v>193.0</v>
      </c>
      <c r="C1380" s="8">
        <v>193.5128205</v>
      </c>
      <c r="D1380" s="8">
        <v>193.2658</v>
      </c>
      <c r="E1380" s="10">
        <f t="shared" si="1"/>
        <v>1230</v>
      </c>
      <c r="F1380" s="8">
        <v>190.99</v>
      </c>
      <c r="G1380" s="12">
        <f>AVERAGEA('List 2'!B1232:B1529)</f>
        <v>247.1040268</v>
      </c>
    </row>
    <row r="1381">
      <c r="A1381" s="8">
        <v>1381.0</v>
      </c>
      <c r="B1381" s="15">
        <v>193.0</v>
      </c>
      <c r="C1381" s="8">
        <v>193.4871795</v>
      </c>
      <c r="D1381" s="8">
        <v>193.2405</v>
      </c>
      <c r="E1381" s="10">
        <f t="shared" si="1"/>
        <v>1231</v>
      </c>
      <c r="F1381" s="8">
        <v>190.9967</v>
      </c>
      <c r="G1381" s="12">
        <f>AVERAGEA('List 2'!B1233:B1530)</f>
        <v>247.0268456</v>
      </c>
    </row>
    <row r="1382">
      <c r="A1382" s="8">
        <v>1382.0</v>
      </c>
      <c r="B1382" s="15">
        <v>194.0</v>
      </c>
      <c r="C1382" s="8">
        <v>193.4615385</v>
      </c>
      <c r="D1382" s="8">
        <v>193.2152</v>
      </c>
      <c r="E1382" s="10">
        <f t="shared" si="1"/>
        <v>1232</v>
      </c>
      <c r="F1382" s="8">
        <v>191.03</v>
      </c>
      <c r="G1382" s="12">
        <f>AVERAGEA('List 2'!B1234:B1531)</f>
        <v>246.9597315</v>
      </c>
    </row>
    <row r="1383">
      <c r="A1383" s="8">
        <v>1383.0</v>
      </c>
      <c r="B1383" s="15">
        <v>194.0</v>
      </c>
      <c r="C1383" s="8">
        <v>193.4358974</v>
      </c>
      <c r="D1383" s="8">
        <v>193.1772</v>
      </c>
      <c r="E1383" s="10">
        <f t="shared" si="1"/>
        <v>1233</v>
      </c>
      <c r="F1383" s="8">
        <v>191.0633</v>
      </c>
      <c r="G1383" s="12">
        <f>AVERAGEA('List 2'!B1235:B1532)</f>
        <v>246.8825503</v>
      </c>
    </row>
    <row r="1384">
      <c r="A1384" s="8">
        <v>1384.0</v>
      </c>
      <c r="B1384" s="15">
        <v>193.0</v>
      </c>
      <c r="C1384" s="8">
        <v>193.4102564</v>
      </c>
      <c r="D1384" s="8">
        <v>193.1392</v>
      </c>
      <c r="E1384" s="10">
        <f t="shared" si="1"/>
        <v>1234</v>
      </c>
      <c r="F1384" s="8">
        <v>191.0967</v>
      </c>
      <c r="G1384" s="12">
        <f>AVERAGEA('List 2'!B1236:B1533)</f>
        <v>246.8053691</v>
      </c>
    </row>
    <row r="1385">
      <c r="A1385" s="8">
        <v>1385.0</v>
      </c>
      <c r="B1385" s="15">
        <v>194.0</v>
      </c>
      <c r="C1385" s="8">
        <v>193.3589744</v>
      </c>
      <c r="D1385" s="8">
        <v>193.1772</v>
      </c>
      <c r="E1385" s="10">
        <f t="shared" si="1"/>
        <v>1235</v>
      </c>
      <c r="F1385" s="8">
        <v>191.13</v>
      </c>
      <c r="G1385" s="12">
        <f>AVERAGEA('List 2'!B1237:B1534)</f>
        <v>246.7281879</v>
      </c>
    </row>
    <row r="1386">
      <c r="A1386" s="8">
        <v>1386.0</v>
      </c>
      <c r="B1386" s="15">
        <v>193.0</v>
      </c>
      <c r="C1386" s="8">
        <v>193.3076923</v>
      </c>
      <c r="D1386" s="8">
        <v>193.1899</v>
      </c>
      <c r="E1386" s="10">
        <f t="shared" si="1"/>
        <v>1236</v>
      </c>
      <c r="F1386" s="8">
        <v>191.1567</v>
      </c>
      <c r="G1386" s="12">
        <f>AVERAGEA('List 2'!B1238:B1535)</f>
        <v>246.6510067</v>
      </c>
    </row>
    <row r="1387">
      <c r="A1387" s="8">
        <v>1387.0</v>
      </c>
      <c r="B1387" s="15">
        <v>195.0</v>
      </c>
      <c r="C1387" s="8">
        <v>193.2820513</v>
      </c>
      <c r="D1387" s="8">
        <v>193.2025</v>
      </c>
      <c r="E1387" s="10">
        <f t="shared" si="1"/>
        <v>1237</v>
      </c>
      <c r="F1387" s="8">
        <v>191.1833</v>
      </c>
      <c r="G1387" s="12">
        <f>AVERAGEA('List 2'!B1239:B1536)</f>
        <v>246.5738255</v>
      </c>
    </row>
    <row r="1388">
      <c r="A1388" s="8">
        <v>1388.0</v>
      </c>
      <c r="B1388" s="15">
        <v>195.0</v>
      </c>
      <c r="C1388" s="8">
        <v>193.2564103</v>
      </c>
      <c r="D1388" s="8">
        <v>193.2152</v>
      </c>
      <c r="E1388" s="10">
        <f t="shared" si="1"/>
        <v>1238</v>
      </c>
      <c r="F1388" s="8">
        <v>191.21</v>
      </c>
      <c r="G1388" s="12">
        <f>AVERAGEA('List 2'!B1240:B1537)</f>
        <v>246.4966443</v>
      </c>
    </row>
    <row r="1389">
      <c r="A1389" s="8">
        <v>1389.0</v>
      </c>
      <c r="B1389" s="15">
        <v>195.0</v>
      </c>
      <c r="C1389" s="8">
        <v>193.2051282</v>
      </c>
      <c r="D1389" s="8">
        <v>193.2025</v>
      </c>
      <c r="E1389" s="10">
        <f t="shared" si="1"/>
        <v>1239</v>
      </c>
      <c r="F1389" s="8">
        <v>191.2367</v>
      </c>
      <c r="G1389" s="12">
        <f>AVERAGEA('List 2'!B1241:B1538)</f>
        <v>246.4295302</v>
      </c>
    </row>
    <row r="1390">
      <c r="A1390" s="8">
        <v>1390.0</v>
      </c>
      <c r="B1390" s="15">
        <v>195.0</v>
      </c>
      <c r="C1390" s="8">
        <v>193.2564103</v>
      </c>
      <c r="D1390" s="8">
        <v>193.1772</v>
      </c>
      <c r="E1390" s="10">
        <f t="shared" si="1"/>
        <v>1240</v>
      </c>
      <c r="F1390" s="8">
        <v>191.2667</v>
      </c>
      <c r="G1390" s="12">
        <f>AVERAGEA('List 2'!B1242:B1539)</f>
        <v>246.3624161</v>
      </c>
    </row>
    <row r="1391">
      <c r="A1391" s="8">
        <v>1391.0</v>
      </c>
      <c r="B1391" s="15">
        <v>195.0</v>
      </c>
      <c r="C1391" s="8">
        <v>193.3333333</v>
      </c>
      <c r="D1391" s="8">
        <v>193.2025</v>
      </c>
      <c r="E1391" s="10">
        <f t="shared" si="1"/>
        <v>1241</v>
      </c>
      <c r="F1391" s="8">
        <v>191.2533</v>
      </c>
      <c r="G1391" s="12">
        <f>AVERAGEA('List 2'!B1243:B1540)</f>
        <v>246.2986577</v>
      </c>
    </row>
    <row r="1392">
      <c r="A1392" s="8">
        <v>1392.0</v>
      </c>
      <c r="B1392" s="15">
        <v>195.0</v>
      </c>
      <c r="C1392" s="8">
        <v>193.3589744</v>
      </c>
      <c r="D1392" s="8">
        <v>193.2278</v>
      </c>
      <c r="E1392" s="10">
        <f t="shared" si="1"/>
        <v>1242</v>
      </c>
      <c r="F1392" s="8">
        <v>191.24</v>
      </c>
      <c r="G1392" s="12">
        <f>AVERAGEA('List 2'!B1244:B1541)</f>
        <v>246.2315436</v>
      </c>
    </row>
    <row r="1393">
      <c r="A1393" s="8">
        <v>1393.0</v>
      </c>
      <c r="B1393" s="15">
        <v>193.0</v>
      </c>
      <c r="C1393" s="8">
        <v>193.4102564</v>
      </c>
      <c r="D1393" s="8">
        <v>193.2532</v>
      </c>
      <c r="E1393" s="10">
        <f t="shared" si="1"/>
        <v>1243</v>
      </c>
      <c r="F1393" s="8">
        <v>191.2333</v>
      </c>
      <c r="G1393" s="12">
        <f>AVERAGEA('List 2'!B1245:B1542)</f>
        <v>246.1644295</v>
      </c>
    </row>
    <row r="1394">
      <c r="A1394" s="8">
        <v>1394.0</v>
      </c>
      <c r="B1394" s="15">
        <v>193.0</v>
      </c>
      <c r="C1394" s="8">
        <v>193.4615385</v>
      </c>
      <c r="D1394" s="8">
        <v>193.2785</v>
      </c>
      <c r="E1394" s="10">
        <f t="shared" si="1"/>
        <v>1244</v>
      </c>
      <c r="F1394" s="8">
        <v>191.23</v>
      </c>
      <c r="G1394" s="12">
        <f>AVERAGEA('List 2'!B1246:B1543)</f>
        <v>246.0973154</v>
      </c>
    </row>
    <row r="1395">
      <c r="A1395" s="8">
        <v>1395.0</v>
      </c>
      <c r="B1395" s="15">
        <v>193.0</v>
      </c>
      <c r="C1395" s="8">
        <v>193.5128205</v>
      </c>
      <c r="D1395" s="8">
        <v>193.3038</v>
      </c>
      <c r="E1395" s="10">
        <f t="shared" si="1"/>
        <v>1245</v>
      </c>
      <c r="F1395" s="8">
        <v>191.2233</v>
      </c>
      <c r="G1395" s="12">
        <f>AVERAGEA('List 2'!B1247:B1544)</f>
        <v>246.0302013</v>
      </c>
    </row>
    <row r="1396">
      <c r="A1396" s="8">
        <v>1396.0</v>
      </c>
      <c r="B1396" s="15">
        <v>193.0</v>
      </c>
      <c r="C1396" s="8">
        <v>193.5128205</v>
      </c>
      <c r="D1396" s="8">
        <v>193.3291</v>
      </c>
      <c r="E1396" s="10">
        <f t="shared" si="1"/>
        <v>1246</v>
      </c>
      <c r="F1396" s="8">
        <v>191.2367</v>
      </c>
      <c r="G1396" s="12">
        <f>AVERAGEA('List 2'!B1248:B1545)</f>
        <v>245.9630872</v>
      </c>
    </row>
    <row r="1397">
      <c r="A1397" s="8">
        <v>1397.0</v>
      </c>
      <c r="B1397" s="15">
        <v>193.0</v>
      </c>
      <c r="C1397" s="8">
        <v>193.5384615</v>
      </c>
      <c r="D1397" s="8">
        <v>193.3291</v>
      </c>
      <c r="E1397" s="10">
        <f t="shared" si="1"/>
        <v>1247</v>
      </c>
      <c r="F1397" s="8">
        <v>191.2533</v>
      </c>
      <c r="G1397" s="12">
        <f>AVERAGEA('List 2'!B1249:B1546)</f>
        <v>245.885906</v>
      </c>
    </row>
    <row r="1398">
      <c r="A1398" s="8">
        <v>1398.0</v>
      </c>
      <c r="B1398" s="15">
        <v>192.0</v>
      </c>
      <c r="C1398" s="8">
        <v>193.5384615</v>
      </c>
      <c r="D1398" s="8">
        <v>193.3038</v>
      </c>
      <c r="E1398" s="10">
        <f t="shared" si="1"/>
        <v>1248</v>
      </c>
      <c r="F1398" s="8">
        <v>191.27</v>
      </c>
      <c r="G1398" s="12">
        <f>AVERAGEA('List 2'!B1250:B1547)</f>
        <v>245.8087248</v>
      </c>
    </row>
    <row r="1399">
      <c r="A1399" s="8">
        <v>1399.0</v>
      </c>
      <c r="B1399" s="15">
        <v>192.0</v>
      </c>
      <c r="C1399" s="8">
        <v>193.5128205</v>
      </c>
      <c r="D1399" s="8">
        <v>193.2785</v>
      </c>
      <c r="E1399" s="10">
        <f t="shared" si="1"/>
        <v>1249</v>
      </c>
      <c r="F1399" s="8">
        <v>191.2833</v>
      </c>
      <c r="G1399" s="12">
        <f>AVERAGEA('List 2'!B1251:B1548)</f>
        <v>245.7348993</v>
      </c>
    </row>
    <row r="1400">
      <c r="A1400" s="8">
        <v>1400.0</v>
      </c>
      <c r="B1400" s="15">
        <v>192.0</v>
      </c>
      <c r="C1400" s="8">
        <v>193.5128205</v>
      </c>
      <c r="D1400" s="8">
        <v>193.2785</v>
      </c>
      <c r="E1400" s="10">
        <f t="shared" si="1"/>
        <v>1250</v>
      </c>
      <c r="F1400" s="8">
        <v>191.2967</v>
      </c>
      <c r="G1400" s="12">
        <f>AVERAGEA('List 2'!B1252:B1549)</f>
        <v>245.6610738</v>
      </c>
    </row>
    <row r="1401">
      <c r="A1401" s="8">
        <v>1401.0</v>
      </c>
      <c r="B1401" s="15">
        <v>192.0</v>
      </c>
      <c r="C1401" s="8">
        <v>193.5128205</v>
      </c>
      <c r="D1401" s="8">
        <v>193.2911</v>
      </c>
      <c r="E1401" s="10">
        <f t="shared" si="1"/>
        <v>1251</v>
      </c>
      <c r="F1401" s="8">
        <v>191.31</v>
      </c>
      <c r="G1401" s="12">
        <f>AVERAGEA('List 2'!B1253:B1550)</f>
        <v>245.5872483</v>
      </c>
    </row>
    <row r="1402">
      <c r="A1402" s="8">
        <v>1402.0</v>
      </c>
      <c r="B1402" s="15">
        <v>192.0</v>
      </c>
      <c r="C1402" s="8">
        <v>193.4871795</v>
      </c>
      <c r="D1402" s="8">
        <v>193.2785</v>
      </c>
      <c r="E1402" s="10">
        <f t="shared" si="1"/>
        <v>1252</v>
      </c>
      <c r="F1402" s="8">
        <v>191.34</v>
      </c>
      <c r="G1402" s="12">
        <f>AVERAGEA('List 2'!B1254:B1551)</f>
        <v>245.5134228</v>
      </c>
    </row>
    <row r="1403">
      <c r="A1403" s="8">
        <v>1403.0</v>
      </c>
      <c r="B1403" s="15">
        <v>192.0</v>
      </c>
      <c r="C1403" s="8">
        <v>193.4358974</v>
      </c>
      <c r="D1403" s="8">
        <v>193.2911</v>
      </c>
      <c r="E1403" s="10">
        <f t="shared" si="1"/>
        <v>1253</v>
      </c>
      <c r="F1403" s="8">
        <v>191.37</v>
      </c>
      <c r="G1403" s="12">
        <f>AVERAGEA('List 2'!B1255:B1552)</f>
        <v>245.4395973</v>
      </c>
    </row>
    <row r="1404">
      <c r="A1404" s="8">
        <v>1404.0</v>
      </c>
      <c r="B1404" s="15">
        <v>192.0</v>
      </c>
      <c r="C1404" s="8">
        <v>193.4102564</v>
      </c>
      <c r="D1404" s="8">
        <v>193.3038</v>
      </c>
      <c r="E1404" s="10">
        <f t="shared" si="1"/>
        <v>1254</v>
      </c>
      <c r="F1404" s="8">
        <v>191.38</v>
      </c>
      <c r="G1404" s="12">
        <f>AVERAGEA('List 2'!B1256:B1553)</f>
        <v>245.3624161</v>
      </c>
    </row>
    <row r="1405">
      <c r="A1405" s="8">
        <v>1405.0</v>
      </c>
      <c r="B1405" s="15">
        <v>192.0</v>
      </c>
      <c r="C1405" s="8">
        <v>193.3846154</v>
      </c>
      <c r="D1405" s="8">
        <v>193.2785</v>
      </c>
      <c r="E1405" s="10">
        <f t="shared" si="1"/>
        <v>1255</v>
      </c>
      <c r="F1405" s="8">
        <v>191.3967</v>
      </c>
      <c r="G1405" s="12">
        <f>AVERAGEA('List 2'!B1257:B1554)</f>
        <v>245.2718121</v>
      </c>
    </row>
    <row r="1406">
      <c r="A1406" s="8">
        <v>1406.0</v>
      </c>
      <c r="B1406" s="15">
        <v>192.0</v>
      </c>
      <c r="C1406" s="8">
        <v>193.3589744</v>
      </c>
      <c r="D1406" s="8">
        <v>193.2532</v>
      </c>
      <c r="E1406" s="10">
        <f t="shared" si="1"/>
        <v>1256</v>
      </c>
      <c r="F1406" s="8">
        <v>191.4133</v>
      </c>
      <c r="G1406" s="12">
        <f>AVERAGEA('List 2'!B1258:B1555)</f>
        <v>245.1812081</v>
      </c>
    </row>
    <row r="1407">
      <c r="A1407" s="8">
        <v>1407.0</v>
      </c>
      <c r="B1407" s="15">
        <v>192.0</v>
      </c>
      <c r="C1407" s="8">
        <v>193.2820513</v>
      </c>
      <c r="D1407" s="8">
        <v>193.2405</v>
      </c>
      <c r="E1407" s="10">
        <f t="shared" si="1"/>
        <v>1257</v>
      </c>
      <c r="F1407" s="8">
        <v>191.4267</v>
      </c>
      <c r="G1407" s="12">
        <f>AVERAGEA('List 2'!B1259:B1556)</f>
        <v>245.090604</v>
      </c>
    </row>
    <row r="1408">
      <c r="A1408" s="8">
        <v>1408.0</v>
      </c>
      <c r="B1408" s="15">
        <v>193.0</v>
      </c>
      <c r="C1408" s="8">
        <v>193.2051282</v>
      </c>
      <c r="D1408" s="8">
        <v>193.2278</v>
      </c>
      <c r="E1408" s="10">
        <f t="shared" si="1"/>
        <v>1258</v>
      </c>
      <c r="F1408" s="8">
        <v>191.4267</v>
      </c>
      <c r="G1408" s="12">
        <f>AVERAGEA('List 2'!B1260:B1557)</f>
        <v>245</v>
      </c>
    </row>
    <row r="1409">
      <c r="A1409" s="8">
        <v>1409.0</v>
      </c>
      <c r="B1409" s="15">
        <v>194.0</v>
      </c>
      <c r="C1409" s="8">
        <v>193.1538462</v>
      </c>
      <c r="D1409" s="8">
        <v>193.1899</v>
      </c>
      <c r="E1409" s="10">
        <f t="shared" si="1"/>
        <v>1259</v>
      </c>
      <c r="F1409" s="8">
        <v>191.43</v>
      </c>
      <c r="G1409" s="12">
        <f>AVERAGEA('List 2'!B1261:B1558)</f>
        <v>244.9295302</v>
      </c>
    </row>
    <row r="1410">
      <c r="A1410" s="8">
        <v>1410.0</v>
      </c>
      <c r="B1410" s="15">
        <v>195.0</v>
      </c>
      <c r="C1410" s="8">
        <v>193.1025641</v>
      </c>
      <c r="D1410" s="8">
        <v>193.1899</v>
      </c>
      <c r="E1410" s="10">
        <f t="shared" si="1"/>
        <v>1260</v>
      </c>
      <c r="F1410" s="8">
        <v>191.4433</v>
      </c>
      <c r="G1410" s="12">
        <f>AVERAGEA('List 2'!B1262:B1559)</f>
        <v>244.8590604</v>
      </c>
    </row>
    <row r="1411">
      <c r="A1411" s="8">
        <v>1411.0</v>
      </c>
      <c r="B1411" s="15">
        <v>195.0</v>
      </c>
      <c r="C1411" s="8">
        <v>193.0512821</v>
      </c>
      <c r="D1411" s="8">
        <v>193.1899</v>
      </c>
      <c r="E1411" s="10">
        <f t="shared" si="1"/>
        <v>1261</v>
      </c>
      <c r="F1411" s="8">
        <v>191.45</v>
      </c>
      <c r="G1411" s="12">
        <f>AVERAGEA('List 2'!B1263:B1560)</f>
        <v>244.7885906</v>
      </c>
    </row>
    <row r="1412">
      <c r="A1412" s="8">
        <v>1412.0</v>
      </c>
      <c r="B1412" s="15">
        <v>195.0</v>
      </c>
      <c r="C1412" s="8">
        <v>193.0</v>
      </c>
      <c r="D1412" s="8">
        <v>193.1646</v>
      </c>
      <c r="E1412" s="10">
        <f t="shared" si="1"/>
        <v>1262</v>
      </c>
      <c r="F1412" s="8">
        <v>191.4533</v>
      </c>
      <c r="G1412" s="12">
        <f>AVERAGEA('List 2'!B1264:B1561)</f>
        <v>244.7181208</v>
      </c>
    </row>
    <row r="1413">
      <c r="A1413" s="8">
        <v>1413.0</v>
      </c>
      <c r="B1413" s="15">
        <v>195.0</v>
      </c>
      <c r="C1413" s="8">
        <v>193.0</v>
      </c>
      <c r="D1413" s="8">
        <v>193.1519</v>
      </c>
      <c r="E1413" s="10">
        <f t="shared" si="1"/>
        <v>1263</v>
      </c>
      <c r="F1413" s="8">
        <v>191.4533</v>
      </c>
      <c r="G1413" s="12">
        <f>AVERAGEA('List 2'!B1265:B1562)</f>
        <v>244.6510067</v>
      </c>
    </row>
    <row r="1414">
      <c r="A1414" s="8">
        <v>1414.0</v>
      </c>
      <c r="B1414" s="15">
        <v>195.0</v>
      </c>
      <c r="C1414" s="8">
        <v>193.0</v>
      </c>
      <c r="D1414" s="8">
        <v>193.1392</v>
      </c>
      <c r="E1414" s="10">
        <f t="shared" si="1"/>
        <v>1264</v>
      </c>
      <c r="F1414" s="8">
        <v>191.4533</v>
      </c>
      <c r="G1414" s="12">
        <f>AVERAGEA('List 2'!B1266:B1563)</f>
        <v>244.5838926</v>
      </c>
    </row>
    <row r="1415">
      <c r="A1415" s="8">
        <v>1415.0</v>
      </c>
      <c r="B1415" s="15">
        <v>194.0</v>
      </c>
      <c r="C1415" s="8">
        <v>193.0</v>
      </c>
      <c r="D1415" s="8">
        <v>193.1266</v>
      </c>
      <c r="E1415" s="10">
        <f t="shared" si="1"/>
        <v>1265</v>
      </c>
      <c r="F1415" s="8">
        <v>191.45</v>
      </c>
      <c r="G1415" s="12">
        <f>AVERAGEA('List 2'!B1267:B1564)</f>
        <v>244.5167785</v>
      </c>
    </row>
    <row r="1416">
      <c r="A1416" s="8">
        <v>1416.0</v>
      </c>
      <c r="B1416" s="15">
        <v>194.0</v>
      </c>
      <c r="C1416" s="8">
        <v>193.0</v>
      </c>
      <c r="D1416" s="8">
        <v>193.1013</v>
      </c>
      <c r="E1416" s="10">
        <f t="shared" si="1"/>
        <v>1266</v>
      </c>
      <c r="F1416" s="8">
        <v>191.4467</v>
      </c>
      <c r="G1416" s="12">
        <f>AVERAGEA('List 2'!B1268:B1565)</f>
        <v>244.4496644</v>
      </c>
    </row>
    <row r="1417">
      <c r="A1417" s="8">
        <v>1417.0</v>
      </c>
      <c r="B1417" s="15">
        <v>194.0</v>
      </c>
      <c r="C1417" s="8">
        <v>193.0</v>
      </c>
      <c r="D1417" s="8">
        <v>193.1266</v>
      </c>
      <c r="E1417" s="10">
        <f t="shared" si="1"/>
        <v>1267</v>
      </c>
      <c r="F1417" s="8">
        <v>191.4433</v>
      </c>
      <c r="G1417" s="12">
        <f>AVERAGEA('List 2'!B1269:B1566)</f>
        <v>244.3825503</v>
      </c>
    </row>
    <row r="1418">
      <c r="A1418" s="8">
        <v>1418.0</v>
      </c>
      <c r="B1418" s="15">
        <v>194.0</v>
      </c>
      <c r="C1418" s="8">
        <v>193.025641</v>
      </c>
      <c r="D1418" s="8">
        <v>193.1266</v>
      </c>
      <c r="E1418" s="10">
        <f t="shared" si="1"/>
        <v>1268</v>
      </c>
      <c r="F1418" s="8">
        <v>191.44</v>
      </c>
      <c r="G1418" s="12">
        <f>AVERAGEA('List 2'!B1270:B1567)</f>
        <v>244.3154362</v>
      </c>
    </row>
    <row r="1419">
      <c r="A1419" s="8">
        <v>1419.0</v>
      </c>
      <c r="B1419" s="15">
        <v>193.0</v>
      </c>
      <c r="C1419" s="8">
        <v>193.0512821</v>
      </c>
      <c r="D1419" s="8">
        <v>193.1139</v>
      </c>
      <c r="E1419" s="10">
        <f t="shared" si="1"/>
        <v>1269</v>
      </c>
      <c r="F1419" s="8">
        <v>191.4367</v>
      </c>
      <c r="G1419" s="12">
        <f>AVERAGEA('List 2'!B1271:B1568)</f>
        <v>244.2483221</v>
      </c>
    </row>
    <row r="1420">
      <c r="A1420" s="8">
        <v>1420.0</v>
      </c>
      <c r="B1420" s="15">
        <v>193.0</v>
      </c>
      <c r="C1420" s="8">
        <v>193.0769231</v>
      </c>
      <c r="D1420" s="8">
        <v>193.1139</v>
      </c>
      <c r="E1420" s="10">
        <f t="shared" si="1"/>
        <v>1270</v>
      </c>
      <c r="F1420" s="8">
        <v>191.4533</v>
      </c>
      <c r="G1420" s="12">
        <f>AVERAGEA('List 2'!B1272:B1569)</f>
        <v>244.1845638</v>
      </c>
    </row>
    <row r="1421">
      <c r="A1421" s="8">
        <v>1421.0</v>
      </c>
      <c r="B1421" s="15">
        <v>193.0</v>
      </c>
      <c r="C1421" s="8">
        <v>193.1282051</v>
      </c>
      <c r="D1421" s="8">
        <v>193.1266</v>
      </c>
      <c r="E1421" s="10">
        <f t="shared" si="1"/>
        <v>1271</v>
      </c>
      <c r="F1421" s="8">
        <v>191.47</v>
      </c>
      <c r="G1421" s="12">
        <f>AVERAGEA('List 2'!B1273:B1570)</f>
        <v>244.1241611</v>
      </c>
    </row>
    <row r="1422">
      <c r="A1422" s="8">
        <v>1422.0</v>
      </c>
      <c r="B1422" s="15">
        <v>192.0</v>
      </c>
      <c r="C1422" s="8">
        <v>193.1282051</v>
      </c>
      <c r="D1422" s="8">
        <v>193.1519</v>
      </c>
      <c r="E1422" s="10">
        <f t="shared" si="1"/>
        <v>1272</v>
      </c>
      <c r="F1422" s="8">
        <v>191.4667</v>
      </c>
      <c r="G1422" s="12">
        <f>AVERAGEA('List 2'!B1274:B1571)</f>
        <v>244.0637584</v>
      </c>
    </row>
    <row r="1423">
      <c r="A1423" s="8">
        <v>1423.0</v>
      </c>
      <c r="B1423" s="15">
        <v>192.0</v>
      </c>
      <c r="C1423" s="8">
        <v>193.1794872</v>
      </c>
      <c r="D1423" s="8">
        <v>193.1519</v>
      </c>
      <c r="E1423" s="10">
        <f t="shared" si="1"/>
        <v>1273</v>
      </c>
      <c r="F1423" s="8">
        <v>191.4467</v>
      </c>
      <c r="G1423" s="12">
        <f>AVERAGEA('List 2'!B1275:B1572)</f>
        <v>244.0033557</v>
      </c>
    </row>
    <row r="1424">
      <c r="A1424" s="8">
        <v>1424.0</v>
      </c>
      <c r="B1424" s="15">
        <v>193.0</v>
      </c>
      <c r="C1424" s="8">
        <v>193.2307692</v>
      </c>
      <c r="D1424" s="8">
        <v>193.1646</v>
      </c>
      <c r="E1424" s="10">
        <f t="shared" si="1"/>
        <v>1274</v>
      </c>
      <c r="F1424" s="8">
        <v>191.4267</v>
      </c>
      <c r="G1424" s="12">
        <f>AVERAGEA('List 2'!B1276:B1573)</f>
        <v>243.942953</v>
      </c>
    </row>
    <row r="1425">
      <c r="A1425" s="8">
        <v>1425.0</v>
      </c>
      <c r="B1425" s="15">
        <v>192.0</v>
      </c>
      <c r="C1425" s="8">
        <v>193.2307692</v>
      </c>
      <c r="D1425" s="8">
        <v>193.1519</v>
      </c>
      <c r="E1425" s="10">
        <f t="shared" si="1"/>
        <v>1275</v>
      </c>
      <c r="F1425" s="8">
        <v>191.4433</v>
      </c>
      <c r="G1425" s="12">
        <f>AVERAGEA('List 2'!B1277:B1574)</f>
        <v>243.8489933</v>
      </c>
    </row>
    <row r="1426">
      <c r="A1426" s="8">
        <v>1426.0</v>
      </c>
      <c r="B1426" s="15">
        <v>192.0</v>
      </c>
      <c r="C1426" s="8">
        <v>193.2307692</v>
      </c>
      <c r="D1426" s="8">
        <v>193.1646</v>
      </c>
      <c r="E1426" s="10">
        <f t="shared" si="1"/>
        <v>1276</v>
      </c>
      <c r="F1426" s="8">
        <v>191.46</v>
      </c>
      <c r="G1426" s="12">
        <f>AVERAGEA('List 2'!B1278:B1575)</f>
        <v>243.761745</v>
      </c>
    </row>
    <row r="1427">
      <c r="A1427" s="8">
        <v>1427.0</v>
      </c>
      <c r="B1427" s="15">
        <v>192.0</v>
      </c>
      <c r="C1427" s="8">
        <v>193.2307692</v>
      </c>
      <c r="D1427" s="8">
        <v>193.1519</v>
      </c>
      <c r="E1427" s="10">
        <f t="shared" si="1"/>
        <v>1277</v>
      </c>
      <c r="F1427" s="8">
        <v>191.4767</v>
      </c>
      <c r="G1427" s="12">
        <f>AVERAGEA('List 2'!B1279:B1576)</f>
        <v>243.6979866</v>
      </c>
    </row>
    <row r="1428">
      <c r="A1428" s="8">
        <v>1428.0</v>
      </c>
      <c r="B1428" s="15">
        <v>193.0</v>
      </c>
      <c r="C1428" s="8">
        <v>193.2051282</v>
      </c>
      <c r="D1428" s="8">
        <v>193.1266</v>
      </c>
      <c r="E1428" s="10">
        <f t="shared" si="1"/>
        <v>1278</v>
      </c>
      <c r="F1428" s="8">
        <v>191.4933</v>
      </c>
      <c r="G1428" s="12">
        <f>AVERAGEA('List 2'!B1280:B1577)</f>
        <v>243.6342282</v>
      </c>
    </row>
    <row r="1429">
      <c r="A1429" s="8">
        <v>1429.0</v>
      </c>
      <c r="B1429" s="15">
        <v>193.0</v>
      </c>
      <c r="C1429" s="8">
        <v>193.1538462</v>
      </c>
      <c r="D1429" s="8">
        <v>193.1013</v>
      </c>
      <c r="E1429" s="10">
        <f t="shared" si="1"/>
        <v>1279</v>
      </c>
      <c r="F1429" s="8">
        <v>191.51</v>
      </c>
      <c r="G1429" s="12">
        <f>AVERAGEA('List 2'!B1281:B1578)</f>
        <v>243.5402685</v>
      </c>
    </row>
    <row r="1430">
      <c r="A1430" s="8">
        <v>1430.0</v>
      </c>
      <c r="B1430" s="15">
        <v>193.0</v>
      </c>
      <c r="C1430" s="8">
        <v>193.0769231</v>
      </c>
      <c r="D1430" s="8">
        <v>193.0759</v>
      </c>
      <c r="E1430" s="10">
        <f t="shared" si="1"/>
        <v>1280</v>
      </c>
      <c r="F1430" s="8">
        <v>191.4933</v>
      </c>
      <c r="G1430" s="12">
        <f>AVERAGEA('List 2'!B1282:B1579)</f>
        <v>243.4463087</v>
      </c>
    </row>
    <row r="1431">
      <c r="A1431" s="8">
        <v>1431.0</v>
      </c>
      <c r="B1431" s="15">
        <v>193.0</v>
      </c>
      <c r="C1431" s="8">
        <v>193.0</v>
      </c>
      <c r="D1431" s="8">
        <v>193.0506</v>
      </c>
      <c r="E1431" s="10">
        <f t="shared" si="1"/>
        <v>1281</v>
      </c>
      <c r="F1431" s="8">
        <v>191.4767</v>
      </c>
      <c r="G1431" s="12">
        <f>AVERAGEA('List 2'!B1283:B1580)</f>
        <v>243.3489933</v>
      </c>
    </row>
    <row r="1432">
      <c r="A1432" s="8">
        <v>1432.0</v>
      </c>
      <c r="B1432" s="15">
        <v>193.0</v>
      </c>
      <c r="C1432" s="8">
        <v>192.9230769</v>
      </c>
      <c r="D1432" s="8">
        <v>193.038</v>
      </c>
      <c r="E1432" s="10">
        <f t="shared" si="1"/>
        <v>1282</v>
      </c>
      <c r="F1432" s="8">
        <v>191.4633</v>
      </c>
      <c r="G1432" s="12">
        <f>AVERAGEA('List 2'!B1284:B1581)</f>
        <v>243.261745</v>
      </c>
    </row>
    <row r="1433">
      <c r="A1433" s="8">
        <v>1433.0</v>
      </c>
      <c r="B1433" s="15">
        <v>193.0</v>
      </c>
      <c r="C1433" s="8">
        <v>192.8461538</v>
      </c>
      <c r="D1433" s="8">
        <v>193.0506</v>
      </c>
      <c r="E1433" s="10">
        <f t="shared" si="1"/>
        <v>1283</v>
      </c>
      <c r="F1433" s="8">
        <v>191.4533</v>
      </c>
      <c r="G1433" s="12">
        <f>AVERAGEA('List 2'!B1285:B1582)</f>
        <v>243.1744966</v>
      </c>
    </row>
    <row r="1434">
      <c r="A1434" s="8">
        <v>1434.0</v>
      </c>
      <c r="B1434" s="15">
        <v>193.0</v>
      </c>
      <c r="C1434" s="8">
        <v>192.7692308</v>
      </c>
      <c r="D1434" s="8">
        <v>193.0506</v>
      </c>
      <c r="E1434" s="10">
        <f t="shared" si="1"/>
        <v>1284</v>
      </c>
      <c r="F1434" s="8">
        <v>191.4433</v>
      </c>
      <c r="G1434" s="12">
        <f>AVERAGEA('List 2'!B1286:B1583)</f>
        <v>243.0805369</v>
      </c>
    </row>
    <row r="1435">
      <c r="A1435" s="8">
        <v>1435.0</v>
      </c>
      <c r="B1435" s="15">
        <v>193.0</v>
      </c>
      <c r="C1435" s="8">
        <v>192.7179487</v>
      </c>
      <c r="D1435" s="8">
        <v>193.0506</v>
      </c>
      <c r="E1435" s="10">
        <f t="shared" si="1"/>
        <v>1285</v>
      </c>
      <c r="F1435" s="8">
        <v>191.4367</v>
      </c>
      <c r="G1435" s="12">
        <f>AVERAGEA('List 2'!B1287:B1584)</f>
        <v>242.9832215</v>
      </c>
    </row>
    <row r="1436">
      <c r="A1436" s="8">
        <v>1436.0</v>
      </c>
      <c r="B1436" s="15">
        <v>193.0</v>
      </c>
      <c r="C1436" s="8">
        <v>192.6666667</v>
      </c>
      <c r="D1436" s="8">
        <v>193.0506</v>
      </c>
      <c r="E1436" s="10">
        <f t="shared" si="1"/>
        <v>1286</v>
      </c>
      <c r="F1436" s="8">
        <v>191.4333</v>
      </c>
      <c r="G1436" s="12">
        <f>AVERAGEA('List 2'!B1288:B1585)</f>
        <v>242.9194631</v>
      </c>
    </row>
    <row r="1437">
      <c r="A1437" s="8">
        <v>1437.0</v>
      </c>
      <c r="B1437" s="15">
        <v>193.0</v>
      </c>
      <c r="C1437" s="8">
        <v>192.6923077</v>
      </c>
      <c r="D1437" s="8">
        <v>193.0506</v>
      </c>
      <c r="E1437" s="10">
        <f t="shared" si="1"/>
        <v>1287</v>
      </c>
      <c r="F1437" s="8">
        <v>191.4267</v>
      </c>
      <c r="G1437" s="12">
        <f>AVERAGEA('List 2'!B1289:B1586)</f>
        <v>242.8355705</v>
      </c>
    </row>
    <row r="1438">
      <c r="A1438" s="8">
        <v>1438.0</v>
      </c>
      <c r="B1438" s="15">
        <v>193.0</v>
      </c>
      <c r="C1438" s="8">
        <v>192.6923077</v>
      </c>
      <c r="D1438" s="8">
        <v>193.0633</v>
      </c>
      <c r="E1438" s="10">
        <f t="shared" si="1"/>
        <v>1288</v>
      </c>
      <c r="F1438" s="8">
        <v>191.4167</v>
      </c>
      <c r="G1438" s="12">
        <f>AVERAGEA('List 2'!B1290:B1587)</f>
        <v>242.7483221</v>
      </c>
    </row>
    <row r="1439">
      <c r="A1439" s="8">
        <v>1439.0</v>
      </c>
      <c r="B1439" s="15">
        <v>193.0</v>
      </c>
      <c r="C1439" s="8">
        <v>192.7179487</v>
      </c>
      <c r="D1439" s="8">
        <v>193.0759</v>
      </c>
      <c r="E1439" s="10">
        <f t="shared" si="1"/>
        <v>1289</v>
      </c>
      <c r="F1439" s="8">
        <v>191.3967</v>
      </c>
      <c r="G1439" s="12">
        <f>AVERAGEA('List 2'!B1291:B1588)</f>
        <v>242.6610738</v>
      </c>
    </row>
    <row r="1440">
      <c r="A1440" s="8">
        <v>1440.0</v>
      </c>
      <c r="B1440" s="15">
        <v>194.0</v>
      </c>
      <c r="C1440" s="8">
        <v>192.7179487</v>
      </c>
      <c r="D1440" s="8">
        <v>193.0886</v>
      </c>
      <c r="E1440" s="10">
        <f t="shared" si="1"/>
        <v>1290</v>
      </c>
      <c r="F1440" s="8">
        <v>191.38</v>
      </c>
      <c r="G1440" s="12">
        <f>AVERAGEA('List 2'!B1292:B1589)</f>
        <v>242.5738255</v>
      </c>
    </row>
    <row r="1441">
      <c r="A1441" s="8">
        <v>1441.0</v>
      </c>
      <c r="B1441" s="15">
        <v>192.0</v>
      </c>
      <c r="C1441" s="8">
        <v>192.7435897</v>
      </c>
      <c r="D1441" s="8">
        <v>193.1013</v>
      </c>
      <c r="E1441" s="10">
        <f t="shared" si="1"/>
        <v>1291</v>
      </c>
      <c r="F1441" s="8">
        <v>191.3633</v>
      </c>
      <c r="G1441" s="12">
        <f>AVERAGEA('List 2'!B1293:B1590)</f>
        <v>242.4865772</v>
      </c>
    </row>
    <row r="1442">
      <c r="A1442" s="8">
        <v>1442.0</v>
      </c>
      <c r="B1442" s="15">
        <v>194.0</v>
      </c>
      <c r="C1442" s="8">
        <v>192.8461538</v>
      </c>
      <c r="D1442" s="8">
        <v>193.0633</v>
      </c>
      <c r="E1442" s="10">
        <f t="shared" si="1"/>
        <v>1292</v>
      </c>
      <c r="F1442" s="8">
        <v>191.3433</v>
      </c>
      <c r="G1442" s="12">
        <f>AVERAGEA('List 2'!B1294:B1591)</f>
        <v>242.3993289</v>
      </c>
    </row>
    <row r="1443">
      <c r="A1443" s="8">
        <v>1443.0</v>
      </c>
      <c r="B1443" s="15">
        <v>194.0</v>
      </c>
      <c r="C1443" s="8">
        <v>192.8974359</v>
      </c>
      <c r="D1443" s="8">
        <v>193.0253</v>
      </c>
      <c r="E1443" s="10">
        <f t="shared" si="1"/>
        <v>1293</v>
      </c>
      <c r="F1443" s="8">
        <v>191.32</v>
      </c>
      <c r="G1443" s="12">
        <f>AVERAGEA('List 2'!B1295:B1592)</f>
        <v>242.3120805</v>
      </c>
    </row>
    <row r="1444">
      <c r="A1444" s="8">
        <v>1444.0</v>
      </c>
      <c r="B1444" s="15">
        <v>192.0</v>
      </c>
      <c r="C1444" s="8">
        <v>192.9230769</v>
      </c>
      <c r="D1444" s="8">
        <v>192.9873</v>
      </c>
      <c r="E1444" s="10">
        <f t="shared" si="1"/>
        <v>1294</v>
      </c>
      <c r="F1444" s="8">
        <v>191.3233</v>
      </c>
      <c r="G1444" s="12">
        <f>AVERAGEA('List 2'!B1296:B1593)</f>
        <v>242.2248322</v>
      </c>
    </row>
    <row r="1445">
      <c r="A1445" s="8">
        <v>1445.0</v>
      </c>
      <c r="B1445" s="15">
        <v>192.0</v>
      </c>
      <c r="C1445" s="8">
        <v>192.9487179</v>
      </c>
      <c r="D1445" s="8">
        <v>192.9494</v>
      </c>
      <c r="E1445" s="10">
        <f t="shared" si="1"/>
        <v>1295</v>
      </c>
      <c r="F1445" s="8">
        <v>191.3167</v>
      </c>
      <c r="G1445" s="12">
        <f>AVERAGEA('List 2'!B1297:B1594)</f>
        <v>242.1375839</v>
      </c>
    </row>
    <row r="1446">
      <c r="A1446" s="8">
        <v>1446.0</v>
      </c>
      <c r="B1446" s="15">
        <v>192.0</v>
      </c>
      <c r="C1446" s="8">
        <v>193.0</v>
      </c>
      <c r="D1446" s="8">
        <v>192.9114</v>
      </c>
      <c r="E1446" s="10">
        <f t="shared" si="1"/>
        <v>1296</v>
      </c>
      <c r="F1446" s="8">
        <v>191.3067</v>
      </c>
      <c r="G1446" s="12">
        <f>AVERAGEA('List 2'!B1298:B1595)</f>
        <v>242.0503356</v>
      </c>
    </row>
    <row r="1447">
      <c r="A1447" s="8">
        <v>1447.0</v>
      </c>
      <c r="B1447" s="15">
        <v>192.0</v>
      </c>
      <c r="C1447" s="8">
        <v>193.0512821</v>
      </c>
      <c r="D1447" s="8">
        <v>192.8734</v>
      </c>
      <c r="E1447" s="10">
        <f t="shared" si="1"/>
        <v>1297</v>
      </c>
      <c r="F1447" s="8">
        <v>191.3</v>
      </c>
      <c r="G1447" s="12">
        <f>AVERAGEA('List 2'!B1299:B1596)</f>
        <v>241.9496644</v>
      </c>
    </row>
    <row r="1448">
      <c r="A1448" s="8">
        <v>1448.0</v>
      </c>
      <c r="B1448" s="15">
        <v>192.0</v>
      </c>
      <c r="C1448" s="8">
        <v>193.0512821</v>
      </c>
      <c r="D1448" s="8">
        <v>192.8228</v>
      </c>
      <c r="E1448" s="10">
        <f t="shared" si="1"/>
        <v>1298</v>
      </c>
      <c r="F1448" s="8">
        <v>191.2933</v>
      </c>
      <c r="G1448" s="12">
        <f>AVERAGEA('List 2'!B1300:B1597)</f>
        <v>241.8624161</v>
      </c>
    </row>
    <row r="1449">
      <c r="A1449" s="8">
        <v>1449.0</v>
      </c>
      <c r="B1449" s="15">
        <v>192.0</v>
      </c>
      <c r="C1449" s="8">
        <v>193.0512821</v>
      </c>
      <c r="D1449" s="8">
        <v>192.7595</v>
      </c>
      <c r="E1449" s="10">
        <f t="shared" si="1"/>
        <v>1299</v>
      </c>
      <c r="F1449" s="8">
        <v>191.2833</v>
      </c>
      <c r="G1449" s="12">
        <f>AVERAGEA('List 2'!B1301:B1598)</f>
        <v>241.7785235</v>
      </c>
    </row>
    <row r="1450">
      <c r="A1450" s="8">
        <v>1450.0</v>
      </c>
      <c r="B1450" s="15">
        <v>192.0</v>
      </c>
      <c r="C1450" s="8">
        <v>193.0512821</v>
      </c>
      <c r="D1450" s="8">
        <v>192.7342</v>
      </c>
      <c r="E1450" s="10">
        <f t="shared" si="1"/>
        <v>1300</v>
      </c>
      <c r="F1450" s="8">
        <v>191.2733</v>
      </c>
      <c r="G1450" s="12">
        <f>AVERAGEA('List 2'!B1302:B1599)</f>
        <v>241.6845638</v>
      </c>
    </row>
    <row r="1451">
      <c r="A1451" s="8">
        <v>1451.0</v>
      </c>
      <c r="B1451" s="15">
        <v>192.0</v>
      </c>
      <c r="C1451" s="8">
        <v>193.0512821</v>
      </c>
      <c r="D1451" s="8">
        <v>192.6962</v>
      </c>
      <c r="E1451" s="10">
        <f t="shared" si="1"/>
        <v>1301</v>
      </c>
      <c r="F1451" s="8">
        <v>191.2433</v>
      </c>
      <c r="G1451" s="12">
        <f>AVERAGEA('List 2'!B1303:B1600)</f>
        <v>241.590604</v>
      </c>
    </row>
    <row r="1452">
      <c r="A1452" s="8">
        <v>1452.0</v>
      </c>
      <c r="B1452" s="15">
        <v>192.0</v>
      </c>
      <c r="C1452" s="8">
        <v>193.0769231</v>
      </c>
      <c r="D1452" s="8">
        <v>192.6835</v>
      </c>
      <c r="E1452" s="10">
        <f t="shared" si="1"/>
        <v>1302</v>
      </c>
      <c r="F1452" s="8">
        <v>191.2167</v>
      </c>
      <c r="G1452" s="12">
        <f>AVERAGEA('List 2'!B1304:B1601)</f>
        <v>241.5134228</v>
      </c>
    </row>
    <row r="1453">
      <c r="A1453" s="8">
        <v>1453.0</v>
      </c>
      <c r="B1453" s="15">
        <v>192.0</v>
      </c>
      <c r="C1453" s="8">
        <v>193.1025641</v>
      </c>
      <c r="D1453" s="8">
        <v>192.6709</v>
      </c>
      <c r="E1453" s="10">
        <f t="shared" si="1"/>
        <v>1303</v>
      </c>
      <c r="F1453" s="8">
        <v>191.1933</v>
      </c>
      <c r="G1453" s="12">
        <f>AVERAGEA('List 2'!B1305:B1602)</f>
        <v>241.4395973</v>
      </c>
    </row>
    <row r="1454">
      <c r="A1454" s="8">
        <v>1454.0</v>
      </c>
      <c r="B1454" s="15">
        <v>192.0</v>
      </c>
      <c r="C1454" s="8">
        <v>193.1025641</v>
      </c>
      <c r="D1454" s="8">
        <v>192.6709</v>
      </c>
      <c r="E1454" s="10">
        <f t="shared" si="1"/>
        <v>1304</v>
      </c>
      <c r="F1454" s="8">
        <v>191.1667</v>
      </c>
      <c r="G1454" s="12">
        <f>AVERAGEA('List 2'!B1306:B1603)</f>
        <v>241.3657718</v>
      </c>
    </row>
    <row r="1455">
      <c r="A1455" s="8">
        <v>1455.0</v>
      </c>
      <c r="B1455" s="15">
        <v>192.0</v>
      </c>
      <c r="C1455" s="8">
        <v>193.1025641</v>
      </c>
      <c r="D1455" s="8">
        <v>192.6835</v>
      </c>
      <c r="E1455" s="10">
        <f t="shared" si="1"/>
        <v>1305</v>
      </c>
      <c r="F1455" s="8">
        <v>191.1367</v>
      </c>
      <c r="G1455" s="12">
        <f>AVERAGEA('List 2'!B1307:B1604)</f>
        <v>241.2651007</v>
      </c>
    </row>
    <row r="1456">
      <c r="A1456" s="8">
        <v>1456.0</v>
      </c>
      <c r="B1456" s="15">
        <v>195.0</v>
      </c>
      <c r="C1456" s="8">
        <v>193.1025641</v>
      </c>
      <c r="D1456" s="8">
        <v>192.6962</v>
      </c>
      <c r="E1456" s="10">
        <f t="shared" si="1"/>
        <v>1306</v>
      </c>
      <c r="F1456" s="8">
        <v>191.1233</v>
      </c>
      <c r="G1456" s="12">
        <f>AVERAGEA('List 2'!B1308:B1605)</f>
        <v>241.1644295</v>
      </c>
    </row>
    <row r="1457">
      <c r="A1457" s="8">
        <v>1457.0</v>
      </c>
      <c r="B1457" s="15">
        <v>194.0</v>
      </c>
      <c r="C1457" s="8">
        <v>193.1025641</v>
      </c>
      <c r="D1457" s="8">
        <v>192.6709</v>
      </c>
      <c r="E1457" s="10">
        <f t="shared" si="1"/>
        <v>1307</v>
      </c>
      <c r="F1457" s="8">
        <v>191.1133</v>
      </c>
      <c r="G1457" s="12">
        <f>AVERAGEA('List 2'!B1309:B1606)</f>
        <v>241.0637584</v>
      </c>
    </row>
    <row r="1458">
      <c r="A1458" s="8">
        <v>1458.0</v>
      </c>
      <c r="B1458" s="15">
        <v>194.0</v>
      </c>
      <c r="C1458" s="8">
        <v>193.1025641</v>
      </c>
      <c r="D1458" s="8">
        <v>192.6456</v>
      </c>
      <c r="E1458" s="10">
        <f t="shared" si="1"/>
        <v>1308</v>
      </c>
      <c r="F1458" s="8">
        <v>191.1033</v>
      </c>
      <c r="G1458" s="12">
        <f>AVERAGEA('List 2'!B1310:B1607)</f>
        <v>240.9765101</v>
      </c>
    </row>
    <row r="1459">
      <c r="A1459" s="8">
        <v>1459.0</v>
      </c>
      <c r="B1459" s="15">
        <v>193.0</v>
      </c>
      <c r="C1459" s="8">
        <v>193.1025641</v>
      </c>
      <c r="D1459" s="8">
        <v>192.6582</v>
      </c>
      <c r="E1459" s="10">
        <f t="shared" si="1"/>
        <v>1309</v>
      </c>
      <c r="F1459" s="8">
        <v>191.09</v>
      </c>
      <c r="G1459" s="12">
        <f>AVERAGEA('List 2'!B1311:B1608)</f>
        <v>240.8892617</v>
      </c>
    </row>
    <row r="1460">
      <c r="A1460" s="8">
        <v>1460.0</v>
      </c>
      <c r="B1460" s="15">
        <v>194.0</v>
      </c>
      <c r="C1460" s="8">
        <v>193.0769231</v>
      </c>
      <c r="D1460" s="8">
        <v>192.6709</v>
      </c>
      <c r="E1460" s="10">
        <f t="shared" si="1"/>
        <v>1310</v>
      </c>
      <c r="F1460" s="8">
        <v>191.0767</v>
      </c>
      <c r="G1460" s="12">
        <f>AVERAGEA('List 2'!B1312:B1609)</f>
        <v>240.8020134</v>
      </c>
    </row>
    <row r="1461">
      <c r="A1461" s="8">
        <v>1461.0</v>
      </c>
      <c r="B1461" s="15">
        <v>196.0</v>
      </c>
      <c r="C1461" s="8">
        <v>193.1025641</v>
      </c>
      <c r="D1461" s="8">
        <v>192.7089</v>
      </c>
      <c r="E1461" s="10">
        <f t="shared" si="1"/>
        <v>1311</v>
      </c>
      <c r="F1461" s="8">
        <v>191.0667</v>
      </c>
      <c r="G1461" s="12">
        <f>AVERAGEA('List 2'!B1313:B1610)</f>
        <v>240.7147651</v>
      </c>
    </row>
    <row r="1462">
      <c r="A1462" s="8">
        <v>1462.0</v>
      </c>
      <c r="B1462" s="15">
        <v>194.0</v>
      </c>
      <c r="C1462" s="8">
        <v>192.974359</v>
      </c>
      <c r="D1462" s="8">
        <v>192.7595</v>
      </c>
      <c r="E1462" s="10">
        <f t="shared" si="1"/>
        <v>1312</v>
      </c>
      <c r="F1462" s="8">
        <v>191.0567</v>
      </c>
      <c r="G1462" s="12">
        <f>AVERAGEA('List 2'!B1314:B1611)</f>
        <v>240.6275168</v>
      </c>
    </row>
    <row r="1463">
      <c r="A1463" s="8">
        <v>1463.0</v>
      </c>
      <c r="B1463" s="15">
        <v>194.0</v>
      </c>
      <c r="C1463" s="8">
        <v>192.8461538</v>
      </c>
      <c r="D1463" s="8">
        <v>192.7848</v>
      </c>
      <c r="E1463" s="10">
        <f t="shared" si="1"/>
        <v>1313</v>
      </c>
      <c r="F1463" s="8">
        <v>191.0467</v>
      </c>
      <c r="G1463" s="12">
        <f>AVERAGEA('List 2'!B1315:B1612)</f>
        <v>240.5402685</v>
      </c>
    </row>
    <row r="1464">
      <c r="A1464" s="8">
        <v>1464.0</v>
      </c>
      <c r="B1464" s="15">
        <v>193.0</v>
      </c>
      <c r="C1464" s="8">
        <v>192.7692308</v>
      </c>
      <c r="D1464" s="8">
        <v>192.7975</v>
      </c>
      <c r="E1464" s="10">
        <f t="shared" si="1"/>
        <v>1314</v>
      </c>
      <c r="F1464" s="8">
        <v>191.0367</v>
      </c>
      <c r="G1464" s="12">
        <f>AVERAGEA('List 2'!B1316:B1613)</f>
        <v>240.4530201</v>
      </c>
    </row>
    <row r="1465">
      <c r="A1465" s="8">
        <v>1465.0</v>
      </c>
      <c r="B1465" s="15">
        <v>194.0</v>
      </c>
      <c r="C1465" s="8">
        <v>192.6923077</v>
      </c>
      <c r="D1465" s="8">
        <v>192.8481</v>
      </c>
      <c r="E1465" s="10">
        <f t="shared" si="1"/>
        <v>1315</v>
      </c>
      <c r="F1465" s="8">
        <v>191.0267</v>
      </c>
      <c r="G1465" s="12">
        <f>AVERAGEA('List 2'!B1317:B1614)</f>
        <v>240.3624161</v>
      </c>
    </row>
    <row r="1466">
      <c r="A1466" s="8">
        <v>1466.0</v>
      </c>
      <c r="B1466" s="15">
        <v>194.0</v>
      </c>
      <c r="C1466" s="8">
        <v>192.6153846</v>
      </c>
      <c r="D1466" s="8">
        <v>192.8861</v>
      </c>
      <c r="E1466" s="10">
        <f t="shared" si="1"/>
        <v>1316</v>
      </c>
      <c r="F1466" s="8">
        <v>191.0167</v>
      </c>
      <c r="G1466" s="12">
        <f>AVERAGEA('List 2'!B1318:B1615)</f>
        <v>240.2718121</v>
      </c>
    </row>
    <row r="1467">
      <c r="A1467" s="8">
        <v>1467.0</v>
      </c>
      <c r="B1467" s="15">
        <v>193.0</v>
      </c>
      <c r="C1467" s="8">
        <v>192.5384615</v>
      </c>
      <c r="D1467" s="8">
        <v>192.9241</v>
      </c>
      <c r="E1467" s="10">
        <f t="shared" si="1"/>
        <v>1317</v>
      </c>
      <c r="F1467" s="8">
        <v>190.99</v>
      </c>
      <c r="G1467" s="12">
        <f>AVERAGEA('List 2'!B1319:B1616)</f>
        <v>240.1812081</v>
      </c>
    </row>
    <row r="1468">
      <c r="A1468" s="8">
        <v>1468.0</v>
      </c>
      <c r="B1468" s="15">
        <v>193.0</v>
      </c>
      <c r="C1468" s="8">
        <v>192.4615385</v>
      </c>
      <c r="D1468" s="8">
        <v>192.9494</v>
      </c>
      <c r="E1468" s="10">
        <f t="shared" si="1"/>
        <v>1318</v>
      </c>
      <c r="F1468" s="8">
        <v>190.9733</v>
      </c>
      <c r="G1468" s="12">
        <f>AVERAGEA('List 2'!B1320:B1617)</f>
        <v>240.090604</v>
      </c>
    </row>
    <row r="1469">
      <c r="A1469" s="8">
        <v>1469.0</v>
      </c>
      <c r="B1469" s="15">
        <v>193.0</v>
      </c>
      <c r="C1469" s="8">
        <v>192.3846154</v>
      </c>
      <c r="D1469" s="8">
        <v>192.9747</v>
      </c>
      <c r="E1469" s="10">
        <f t="shared" si="1"/>
        <v>1319</v>
      </c>
      <c r="F1469" s="8">
        <v>190.9567</v>
      </c>
      <c r="G1469" s="12">
        <f>AVERAGEA('List 2'!B1321:B1618)</f>
        <v>240.0201342</v>
      </c>
    </row>
    <row r="1470">
      <c r="A1470" s="8">
        <v>1470.0</v>
      </c>
      <c r="B1470" s="15">
        <v>193.0</v>
      </c>
      <c r="C1470" s="8">
        <v>192.4102564</v>
      </c>
      <c r="D1470" s="8">
        <v>193.0</v>
      </c>
      <c r="E1470" s="10">
        <f t="shared" si="1"/>
        <v>1320</v>
      </c>
      <c r="F1470" s="8">
        <v>190.94</v>
      </c>
      <c r="G1470" s="12">
        <f>AVERAGEA('List 2'!B1322:B1619)</f>
        <v>239.9530201</v>
      </c>
    </row>
    <row r="1471">
      <c r="A1471" s="8">
        <v>1471.0</v>
      </c>
      <c r="B1471" s="15">
        <v>194.0</v>
      </c>
      <c r="C1471" s="8">
        <v>192.4102564</v>
      </c>
      <c r="D1471" s="8">
        <v>192.9494</v>
      </c>
      <c r="E1471" s="10">
        <f t="shared" si="1"/>
        <v>1321</v>
      </c>
      <c r="F1471" s="8">
        <v>190.9233</v>
      </c>
      <c r="G1471" s="12">
        <f>AVERAGEA('List 2'!B1323:B1620)</f>
        <v>239.8724832</v>
      </c>
    </row>
    <row r="1472">
      <c r="A1472" s="8">
        <v>1472.0</v>
      </c>
      <c r="B1472" s="15">
        <v>194.0</v>
      </c>
      <c r="C1472" s="8">
        <v>192.4615385</v>
      </c>
      <c r="D1472" s="8">
        <v>192.962</v>
      </c>
      <c r="E1472" s="10">
        <f t="shared" si="1"/>
        <v>1322</v>
      </c>
      <c r="F1472" s="8">
        <v>190.9067</v>
      </c>
      <c r="G1472" s="12">
        <f>AVERAGEA('List 2'!B1324:B1621)</f>
        <v>239.7852349</v>
      </c>
    </row>
    <row r="1473">
      <c r="A1473" s="8">
        <v>1473.0</v>
      </c>
      <c r="B1473" s="15">
        <v>193.0</v>
      </c>
      <c r="C1473" s="8">
        <v>192.5128205</v>
      </c>
      <c r="D1473" s="8">
        <v>192.9747</v>
      </c>
      <c r="E1473" s="10">
        <f t="shared" si="1"/>
        <v>1323</v>
      </c>
      <c r="F1473" s="8">
        <v>190.89</v>
      </c>
      <c r="G1473" s="12">
        <f>AVERAGEA('List 2'!B1325:B1622)</f>
        <v>239.7080537</v>
      </c>
    </row>
    <row r="1474">
      <c r="A1474" s="8">
        <v>1474.0</v>
      </c>
      <c r="B1474" s="15">
        <v>193.0</v>
      </c>
      <c r="C1474" s="8">
        <v>192.5897436</v>
      </c>
      <c r="D1474" s="8">
        <v>193.0</v>
      </c>
      <c r="E1474" s="10">
        <f t="shared" si="1"/>
        <v>1324</v>
      </c>
      <c r="F1474" s="8">
        <v>190.8767</v>
      </c>
      <c r="G1474" s="12">
        <f>AVERAGEA('List 2'!B1326:B1623)</f>
        <v>239.6375839</v>
      </c>
    </row>
    <row r="1475">
      <c r="A1475" s="8">
        <v>1475.0</v>
      </c>
      <c r="B1475" s="15">
        <v>193.0</v>
      </c>
      <c r="C1475" s="8">
        <v>192.6666667</v>
      </c>
      <c r="D1475" s="8">
        <v>193.0253</v>
      </c>
      <c r="E1475" s="10">
        <f t="shared" si="1"/>
        <v>1325</v>
      </c>
      <c r="F1475" s="8">
        <v>190.8633</v>
      </c>
      <c r="G1475" s="12">
        <f>AVERAGEA('List 2'!B1327:B1624)</f>
        <v>239.5671141</v>
      </c>
    </row>
    <row r="1476">
      <c r="A1476" s="8">
        <v>1476.0</v>
      </c>
      <c r="B1476" s="15">
        <v>193.0</v>
      </c>
      <c r="C1476" s="8">
        <v>192.6666667</v>
      </c>
      <c r="D1476" s="8">
        <v>193.0506</v>
      </c>
      <c r="E1476" s="10">
        <f t="shared" si="1"/>
        <v>1326</v>
      </c>
      <c r="F1476" s="8">
        <v>190.85</v>
      </c>
      <c r="G1476" s="12">
        <f>AVERAGEA('List 2'!B1328:B1625)</f>
        <v>239.4966443</v>
      </c>
    </row>
    <row r="1477">
      <c r="A1477" s="8">
        <v>1477.0</v>
      </c>
      <c r="B1477" s="15">
        <v>193.0</v>
      </c>
      <c r="C1477" s="8">
        <v>192.6153846</v>
      </c>
      <c r="D1477" s="8">
        <v>193.0759</v>
      </c>
      <c r="E1477" s="10">
        <f t="shared" si="1"/>
        <v>1327</v>
      </c>
      <c r="F1477" s="8">
        <v>190.8367</v>
      </c>
      <c r="G1477" s="12">
        <f>AVERAGEA('List 2'!B1329:B1626)</f>
        <v>239.4228188</v>
      </c>
    </row>
    <row r="1478">
      <c r="A1478" s="8">
        <v>1478.0</v>
      </c>
      <c r="B1478" s="15">
        <v>193.0</v>
      </c>
      <c r="C1478" s="8">
        <v>192.5641026</v>
      </c>
      <c r="D1478" s="8">
        <v>193.1013</v>
      </c>
      <c r="E1478" s="10">
        <f t="shared" si="1"/>
        <v>1328</v>
      </c>
      <c r="F1478" s="8">
        <v>190.8167</v>
      </c>
      <c r="G1478" s="12">
        <f>AVERAGEA('List 2'!B1330:B1627)</f>
        <v>239.3288591</v>
      </c>
    </row>
    <row r="1479">
      <c r="A1479" s="8">
        <v>1479.0</v>
      </c>
      <c r="B1479" s="15">
        <v>193.0</v>
      </c>
      <c r="C1479" s="8">
        <v>192.5897436</v>
      </c>
      <c r="D1479" s="8">
        <v>193.0506</v>
      </c>
      <c r="E1479" s="10">
        <f t="shared" si="1"/>
        <v>1329</v>
      </c>
      <c r="F1479" s="8">
        <v>190.8</v>
      </c>
      <c r="G1479" s="12">
        <f>AVERAGEA('List 2'!B1331:B1628)</f>
        <v>239.238255</v>
      </c>
    </row>
    <row r="1480">
      <c r="A1480" s="8">
        <v>1480.0</v>
      </c>
      <c r="B1480" s="15">
        <v>193.0</v>
      </c>
      <c r="C1480" s="8">
        <v>192.5897436</v>
      </c>
      <c r="D1480" s="8">
        <v>193.0</v>
      </c>
      <c r="E1480" s="10">
        <f t="shared" si="1"/>
        <v>1330</v>
      </c>
      <c r="F1480" s="8">
        <v>190.7833</v>
      </c>
      <c r="G1480" s="12">
        <f>AVERAGEA('List 2'!B1332:B1629)</f>
        <v>239.147651</v>
      </c>
    </row>
    <row r="1481">
      <c r="A1481" s="8">
        <v>1481.0</v>
      </c>
      <c r="B1481" s="15">
        <v>189.0</v>
      </c>
      <c r="C1481" s="8">
        <v>192.5897436</v>
      </c>
      <c r="D1481" s="8">
        <v>192.962</v>
      </c>
      <c r="E1481" s="10">
        <f t="shared" si="1"/>
        <v>1331</v>
      </c>
      <c r="F1481" s="8">
        <v>190.7667</v>
      </c>
      <c r="G1481" s="12">
        <f>AVERAGEA('List 2'!B1333:B1630)</f>
        <v>239.057047</v>
      </c>
    </row>
    <row r="1482">
      <c r="A1482" s="8">
        <v>1482.0</v>
      </c>
      <c r="B1482" s="15">
        <v>189.0</v>
      </c>
      <c r="C1482" s="8">
        <v>192.6410256</v>
      </c>
      <c r="D1482" s="8">
        <v>192.9747</v>
      </c>
      <c r="E1482" s="10">
        <f t="shared" si="1"/>
        <v>1332</v>
      </c>
      <c r="F1482" s="8">
        <v>190.7567</v>
      </c>
      <c r="G1482" s="12">
        <f>AVERAGEA('List 2'!B1334:B1631)</f>
        <v>238.966443</v>
      </c>
    </row>
    <row r="1483">
      <c r="A1483" s="8">
        <v>1483.0</v>
      </c>
      <c r="B1483" s="15">
        <v>189.0</v>
      </c>
      <c r="C1483" s="8">
        <v>192.6410256</v>
      </c>
      <c r="D1483" s="8">
        <v>192.9873</v>
      </c>
      <c r="E1483" s="10">
        <f t="shared" si="1"/>
        <v>1333</v>
      </c>
      <c r="F1483" s="8">
        <v>190.7467</v>
      </c>
      <c r="G1483" s="12">
        <f>AVERAGEA('List 2'!B1335:B1632)</f>
        <v>238.8758389</v>
      </c>
    </row>
    <row r="1484">
      <c r="A1484" s="8">
        <v>1484.0</v>
      </c>
      <c r="B1484" s="15">
        <v>189.0</v>
      </c>
      <c r="C1484" s="8">
        <v>192.6666667</v>
      </c>
      <c r="D1484" s="8">
        <v>193.0253</v>
      </c>
      <c r="E1484" s="10">
        <f t="shared" si="1"/>
        <v>1334</v>
      </c>
      <c r="F1484" s="8">
        <v>190.7367</v>
      </c>
      <c r="G1484" s="12">
        <f>AVERAGEA('List 2'!B1336:B1633)</f>
        <v>238.7852349</v>
      </c>
    </row>
    <row r="1485">
      <c r="A1485" s="8">
        <v>1485.0</v>
      </c>
      <c r="B1485" s="15">
        <v>189.0</v>
      </c>
      <c r="C1485" s="8">
        <v>192.7179487</v>
      </c>
      <c r="D1485" s="8">
        <v>193.0506</v>
      </c>
      <c r="E1485" s="10">
        <f t="shared" si="1"/>
        <v>1335</v>
      </c>
      <c r="F1485" s="8">
        <v>190.7267</v>
      </c>
      <c r="G1485" s="12">
        <f>AVERAGEA('List 2'!B1337:B1634)</f>
        <v>238.7147651</v>
      </c>
    </row>
    <row r="1486">
      <c r="A1486" s="8">
        <v>1486.0</v>
      </c>
      <c r="B1486" s="15">
        <v>189.0</v>
      </c>
      <c r="C1486" s="8">
        <v>192.7435897</v>
      </c>
      <c r="D1486" s="8">
        <v>193.0759</v>
      </c>
      <c r="E1486" s="10">
        <f t="shared" si="1"/>
        <v>1336</v>
      </c>
      <c r="F1486" s="8">
        <v>190.7133</v>
      </c>
      <c r="G1486" s="12">
        <f>AVERAGEA('List 2'!B1338:B1635)</f>
        <v>238.6442953</v>
      </c>
    </row>
    <row r="1487">
      <c r="A1487" s="8">
        <v>1487.0</v>
      </c>
      <c r="B1487" s="15">
        <v>189.0</v>
      </c>
      <c r="C1487" s="8">
        <v>192.7948718</v>
      </c>
      <c r="D1487" s="8">
        <v>193.1139</v>
      </c>
      <c r="E1487" s="10">
        <f t="shared" si="1"/>
        <v>1337</v>
      </c>
      <c r="F1487" s="8">
        <v>190.6833</v>
      </c>
      <c r="G1487" s="12">
        <f>AVERAGEA('List 2'!B1339:B1636)</f>
        <v>238.5671141</v>
      </c>
    </row>
    <row r="1488">
      <c r="A1488" s="8">
        <v>1488.0</v>
      </c>
      <c r="B1488" s="15">
        <v>189.0</v>
      </c>
      <c r="C1488" s="8">
        <v>192.8461538</v>
      </c>
      <c r="D1488" s="8">
        <v>193.1519</v>
      </c>
      <c r="E1488" s="10">
        <f t="shared" si="1"/>
        <v>1338</v>
      </c>
      <c r="F1488" s="8">
        <v>190.6533</v>
      </c>
      <c r="G1488" s="12">
        <f>AVERAGEA('List 2'!B1340:B1637)</f>
        <v>238.4597315</v>
      </c>
    </row>
    <row r="1489">
      <c r="A1489" s="8">
        <v>1489.0</v>
      </c>
      <c r="B1489" s="15">
        <v>193.0</v>
      </c>
      <c r="C1489" s="8">
        <v>192.8974359</v>
      </c>
      <c r="D1489" s="8">
        <v>193.1899</v>
      </c>
      <c r="E1489" s="10">
        <f t="shared" si="1"/>
        <v>1339</v>
      </c>
      <c r="F1489" s="8">
        <v>190.6233</v>
      </c>
      <c r="G1489" s="12">
        <f>AVERAGEA('List 2'!B1341:B1638)</f>
        <v>238.3557047</v>
      </c>
    </row>
    <row r="1490">
      <c r="A1490" s="8">
        <v>1490.0</v>
      </c>
      <c r="B1490" s="15">
        <v>192.0</v>
      </c>
      <c r="C1490" s="8">
        <v>192.9487179</v>
      </c>
      <c r="D1490" s="8">
        <v>193.2152</v>
      </c>
      <c r="E1490" s="10">
        <f t="shared" si="1"/>
        <v>1340</v>
      </c>
      <c r="F1490" s="8">
        <v>190.5933</v>
      </c>
      <c r="G1490" s="12">
        <f>AVERAGEA('List 2'!B1342:B1639)</f>
        <v>238.2516779</v>
      </c>
    </row>
    <row r="1491">
      <c r="A1491" s="8">
        <v>1491.0</v>
      </c>
      <c r="B1491" s="15">
        <v>194.0</v>
      </c>
      <c r="C1491" s="8">
        <v>192.8205128</v>
      </c>
      <c r="D1491" s="8">
        <v>193.2405</v>
      </c>
      <c r="E1491" s="10">
        <f t="shared" si="1"/>
        <v>1341</v>
      </c>
      <c r="F1491" s="8">
        <v>190.5633</v>
      </c>
      <c r="G1491" s="12">
        <f>AVERAGEA('List 2'!B1343:B1640)</f>
        <v>238.1409396</v>
      </c>
    </row>
    <row r="1492">
      <c r="A1492" s="8">
        <v>1492.0</v>
      </c>
      <c r="B1492" s="15">
        <v>194.0</v>
      </c>
      <c r="C1492" s="8">
        <v>192.8205128</v>
      </c>
      <c r="D1492" s="8">
        <v>193.2785</v>
      </c>
      <c r="E1492" s="10">
        <f t="shared" si="1"/>
        <v>1342</v>
      </c>
      <c r="F1492" s="8">
        <v>190.5333</v>
      </c>
      <c r="G1492" s="12">
        <f>AVERAGEA('List 2'!B1344:B1641)</f>
        <v>238.0402685</v>
      </c>
    </row>
    <row r="1493">
      <c r="A1493" s="8">
        <v>1493.0</v>
      </c>
      <c r="B1493" s="15">
        <v>195.0</v>
      </c>
      <c r="C1493" s="8">
        <v>192.8461538</v>
      </c>
      <c r="D1493" s="8">
        <v>193.3165</v>
      </c>
      <c r="E1493" s="10">
        <f t="shared" si="1"/>
        <v>1343</v>
      </c>
      <c r="F1493" s="8">
        <v>190.5033</v>
      </c>
      <c r="G1493" s="12">
        <f>AVERAGEA('List 2'!B1345:B1642)</f>
        <v>237.9395973</v>
      </c>
    </row>
    <row r="1494">
      <c r="A1494" s="8">
        <v>1494.0</v>
      </c>
      <c r="B1494" s="15">
        <v>195.0</v>
      </c>
      <c r="C1494" s="8">
        <v>192.8974359</v>
      </c>
      <c r="D1494" s="8">
        <v>193.3544</v>
      </c>
      <c r="E1494" s="10">
        <f t="shared" si="1"/>
        <v>1344</v>
      </c>
      <c r="F1494" s="8">
        <v>190.4767</v>
      </c>
      <c r="G1494" s="12">
        <f>AVERAGEA('List 2'!B1346:B1643)</f>
        <v>237.852349</v>
      </c>
    </row>
    <row r="1495">
      <c r="A1495" s="8">
        <v>1495.0</v>
      </c>
      <c r="B1495" s="15">
        <v>195.0</v>
      </c>
      <c r="C1495" s="8">
        <v>192.9487179</v>
      </c>
      <c r="D1495" s="8">
        <v>193.3924</v>
      </c>
      <c r="E1495" s="10">
        <f t="shared" si="1"/>
        <v>1345</v>
      </c>
      <c r="F1495" s="8">
        <v>190.4667</v>
      </c>
      <c r="G1495" s="12">
        <f>AVERAGEA('List 2'!B1347:B1644)</f>
        <v>237.7550336</v>
      </c>
    </row>
    <row r="1496">
      <c r="A1496" s="8">
        <v>1496.0</v>
      </c>
      <c r="B1496" s="15">
        <v>192.0</v>
      </c>
      <c r="C1496" s="8">
        <v>193.0</v>
      </c>
      <c r="D1496" s="8">
        <v>193.3924</v>
      </c>
      <c r="E1496" s="10">
        <f t="shared" si="1"/>
        <v>1346</v>
      </c>
      <c r="F1496" s="8">
        <v>190.4533</v>
      </c>
      <c r="G1496" s="12">
        <f>AVERAGEA('List 2'!B1348:B1645)</f>
        <v>237.6577181</v>
      </c>
    </row>
    <row r="1497">
      <c r="A1497" s="8">
        <v>1497.0</v>
      </c>
      <c r="B1497" s="15">
        <v>192.0</v>
      </c>
      <c r="C1497" s="8">
        <v>193.0512821</v>
      </c>
      <c r="D1497" s="8">
        <v>193.4051</v>
      </c>
      <c r="E1497" s="10">
        <f t="shared" si="1"/>
        <v>1347</v>
      </c>
      <c r="F1497" s="8">
        <v>190.4333</v>
      </c>
      <c r="G1497" s="12">
        <f>AVERAGEA('List 2'!B1349:B1646)</f>
        <v>237.5604027</v>
      </c>
    </row>
    <row r="1498">
      <c r="A1498" s="8">
        <v>1498.0</v>
      </c>
      <c r="B1498" s="15">
        <v>194.0</v>
      </c>
      <c r="C1498" s="8">
        <v>193.1025641</v>
      </c>
      <c r="D1498" s="8">
        <v>193.4177</v>
      </c>
      <c r="E1498" s="10">
        <f t="shared" si="1"/>
        <v>1348</v>
      </c>
      <c r="F1498" s="8">
        <v>190.4133</v>
      </c>
      <c r="G1498" s="12">
        <f>AVERAGEA('List 2'!B1350:B1647)</f>
        <v>237.466443</v>
      </c>
    </row>
    <row r="1499">
      <c r="A1499" s="8">
        <v>1499.0</v>
      </c>
      <c r="B1499" s="15">
        <v>194.0</v>
      </c>
      <c r="C1499" s="8">
        <v>193.0</v>
      </c>
      <c r="D1499" s="8">
        <v>193.443</v>
      </c>
      <c r="E1499" s="10">
        <f t="shared" si="1"/>
        <v>1349</v>
      </c>
      <c r="F1499" s="8">
        <v>190.3833</v>
      </c>
      <c r="G1499" s="12">
        <f>AVERAGEA('List 2'!B1351:B1648)</f>
        <v>237.3691275</v>
      </c>
    </row>
    <row r="1500">
      <c r="A1500" s="8">
        <v>1500.0</v>
      </c>
      <c r="B1500" s="15">
        <v>196.0</v>
      </c>
      <c r="C1500" s="8">
        <v>192.9230769</v>
      </c>
      <c r="D1500" s="8">
        <v>193.443</v>
      </c>
      <c r="E1500" s="10">
        <f t="shared" si="1"/>
        <v>1350</v>
      </c>
      <c r="F1500" s="8">
        <v>190.3533</v>
      </c>
      <c r="G1500" s="12">
        <f>AVERAGEA('List 2'!B1352:B1649)</f>
        <v>237.2718121</v>
      </c>
    </row>
    <row r="1501">
      <c r="A1501" s="8">
        <v>1501.0</v>
      </c>
      <c r="B1501" s="15">
        <v>196.0</v>
      </c>
      <c r="C1501" s="8">
        <v>192.9230769</v>
      </c>
      <c r="D1501" s="8">
        <v>193.3291</v>
      </c>
      <c r="E1501" s="10">
        <f t="shared" si="1"/>
        <v>1351</v>
      </c>
      <c r="F1501" s="8">
        <v>190.3367</v>
      </c>
      <c r="G1501" s="12">
        <f>AVERAGEA('List 2'!B1353:B1650)</f>
        <v>237.1912752</v>
      </c>
    </row>
    <row r="1502">
      <c r="A1502" s="8">
        <v>1502.0</v>
      </c>
      <c r="B1502" s="15">
        <v>194.0</v>
      </c>
      <c r="C1502" s="8">
        <v>193.0769231</v>
      </c>
      <c r="D1502" s="8">
        <v>193.2405</v>
      </c>
      <c r="E1502" s="10">
        <f t="shared" si="1"/>
        <v>1352</v>
      </c>
      <c r="F1502" s="8">
        <v>190.32</v>
      </c>
      <c r="G1502" s="12">
        <f>AVERAGEA('List 2'!B1354:B1651)</f>
        <v>237.1107383</v>
      </c>
    </row>
    <row r="1503">
      <c r="A1503" s="8">
        <v>1503.0</v>
      </c>
      <c r="B1503" s="15">
        <v>194.0</v>
      </c>
      <c r="C1503" s="8">
        <v>193.2307692</v>
      </c>
      <c r="D1503" s="8">
        <v>193.1899</v>
      </c>
      <c r="E1503" s="10">
        <f t="shared" si="1"/>
        <v>1353</v>
      </c>
      <c r="F1503" s="8">
        <v>190.3033</v>
      </c>
      <c r="G1503" s="12">
        <f>AVERAGEA('List 2'!B1355:B1652)</f>
        <v>237.0201342</v>
      </c>
    </row>
    <row r="1504">
      <c r="A1504" s="8">
        <v>1504.0</v>
      </c>
      <c r="B1504" s="15">
        <v>196.0</v>
      </c>
      <c r="C1504" s="8">
        <v>193.3846154</v>
      </c>
      <c r="D1504" s="8">
        <v>193.1519</v>
      </c>
      <c r="E1504" s="10">
        <f t="shared" si="1"/>
        <v>1354</v>
      </c>
      <c r="F1504" s="8">
        <v>190.2867</v>
      </c>
      <c r="G1504" s="12">
        <f>AVERAGEA('List 2'!B1356:B1653)</f>
        <v>236.9328859</v>
      </c>
    </row>
    <row r="1505">
      <c r="A1505" s="8">
        <v>1505.0</v>
      </c>
      <c r="B1505" s="15">
        <v>195.0</v>
      </c>
      <c r="C1505" s="8">
        <v>193.5128205</v>
      </c>
      <c r="D1505" s="8">
        <v>193.1013</v>
      </c>
      <c r="E1505" s="10">
        <f t="shared" si="1"/>
        <v>1355</v>
      </c>
      <c r="F1505" s="8">
        <v>190.2733</v>
      </c>
      <c r="G1505" s="12">
        <f>AVERAGEA('List 2'!B1357:B1654)</f>
        <v>236.8322148</v>
      </c>
    </row>
    <row r="1506">
      <c r="A1506" s="8">
        <v>1506.0</v>
      </c>
      <c r="B1506" s="15">
        <v>195.0</v>
      </c>
      <c r="C1506" s="8">
        <v>193.6410256</v>
      </c>
      <c r="D1506" s="8">
        <v>193.0506</v>
      </c>
      <c r="E1506" s="10">
        <f t="shared" si="1"/>
        <v>1356</v>
      </c>
      <c r="F1506" s="8">
        <v>190.26</v>
      </c>
      <c r="G1506" s="12">
        <f>AVERAGEA('List 2'!B1358:B1655)</f>
        <v>236.7315436</v>
      </c>
    </row>
    <row r="1507">
      <c r="A1507" s="8">
        <v>1507.0</v>
      </c>
      <c r="B1507" s="15">
        <v>195.0</v>
      </c>
      <c r="C1507" s="8">
        <v>193.7948718</v>
      </c>
      <c r="D1507" s="8">
        <v>193.0127</v>
      </c>
      <c r="E1507" s="10">
        <f t="shared" si="1"/>
        <v>1357</v>
      </c>
      <c r="F1507" s="8">
        <v>190.2367</v>
      </c>
      <c r="G1507" s="12">
        <f>AVERAGEA('List 2'!B1359:B1656)</f>
        <v>236.6342282</v>
      </c>
    </row>
    <row r="1508">
      <c r="A1508" s="8">
        <v>1508.0</v>
      </c>
      <c r="B1508" s="15">
        <v>195.0</v>
      </c>
      <c r="C1508" s="8">
        <v>193.9487179</v>
      </c>
      <c r="D1508" s="8">
        <v>192.9747</v>
      </c>
      <c r="E1508" s="10">
        <f t="shared" si="1"/>
        <v>1358</v>
      </c>
      <c r="F1508" s="8">
        <v>190.1767</v>
      </c>
      <c r="G1508" s="12">
        <f>AVERAGEA('List 2'!B1360:B1657)</f>
        <v>236.5402685</v>
      </c>
    </row>
    <row r="1509">
      <c r="A1509" s="8">
        <v>1509.0</v>
      </c>
      <c r="B1509" s="15">
        <v>195.0</v>
      </c>
      <c r="C1509" s="8">
        <v>194.0</v>
      </c>
      <c r="D1509" s="8">
        <v>192.9367</v>
      </c>
      <c r="E1509" s="10">
        <f t="shared" si="1"/>
        <v>1359</v>
      </c>
      <c r="F1509" s="8">
        <v>190.1467</v>
      </c>
      <c r="G1509" s="12">
        <f>AVERAGEA('List 2'!B1361:B1658)</f>
        <v>236.442953</v>
      </c>
    </row>
    <row r="1510">
      <c r="A1510" s="8">
        <v>1510.0</v>
      </c>
      <c r="B1510" s="15">
        <v>189.0</v>
      </c>
      <c r="C1510" s="8">
        <v>194.0512821</v>
      </c>
      <c r="D1510" s="8">
        <v>192.8987</v>
      </c>
      <c r="E1510" s="10">
        <f t="shared" si="1"/>
        <v>1360</v>
      </c>
      <c r="F1510" s="8">
        <v>190.1233</v>
      </c>
      <c r="G1510" s="12">
        <f>AVERAGEA('List 2'!B1362:B1659)</f>
        <v>236.3456376</v>
      </c>
    </row>
    <row r="1511">
      <c r="A1511" s="8">
        <v>1511.0</v>
      </c>
      <c r="B1511" s="15">
        <v>194.0</v>
      </c>
      <c r="C1511" s="8">
        <v>194.0512821</v>
      </c>
      <c r="D1511" s="8">
        <v>192.8481</v>
      </c>
      <c r="E1511" s="10">
        <f t="shared" si="1"/>
        <v>1361</v>
      </c>
      <c r="F1511" s="8">
        <v>190.1</v>
      </c>
      <c r="G1511" s="12">
        <f>AVERAGEA('List 2'!B1363:B1660)</f>
        <v>236.2416107</v>
      </c>
    </row>
    <row r="1512">
      <c r="A1512" s="8">
        <v>1512.0</v>
      </c>
      <c r="B1512" s="15">
        <v>194.0</v>
      </c>
      <c r="C1512" s="8">
        <v>194.0769231</v>
      </c>
      <c r="D1512" s="8">
        <v>192.8608</v>
      </c>
      <c r="E1512" s="10">
        <f t="shared" si="1"/>
        <v>1362</v>
      </c>
      <c r="F1512" s="8">
        <v>190.08</v>
      </c>
      <c r="G1512" s="12">
        <f>AVERAGEA('List 2'!B1364:B1661)</f>
        <v>236.1375839</v>
      </c>
    </row>
    <row r="1513">
      <c r="A1513" s="8">
        <v>1513.0</v>
      </c>
      <c r="B1513" s="15">
        <v>195.0</v>
      </c>
      <c r="C1513" s="8">
        <v>194.0769231</v>
      </c>
      <c r="D1513" s="8">
        <v>192.8861</v>
      </c>
      <c r="E1513" s="10">
        <f t="shared" si="1"/>
        <v>1363</v>
      </c>
      <c r="F1513" s="8">
        <v>190.06</v>
      </c>
      <c r="G1513" s="12">
        <f>AVERAGEA('List 2'!B1365:B1662)</f>
        <v>236.0369128</v>
      </c>
    </row>
    <row r="1514">
      <c r="A1514" s="8">
        <v>1514.0</v>
      </c>
      <c r="B1514" s="15">
        <v>195.0</v>
      </c>
      <c r="C1514" s="8">
        <v>194.0769231</v>
      </c>
      <c r="D1514" s="8">
        <v>192.8481</v>
      </c>
      <c r="E1514" s="10">
        <f t="shared" si="1"/>
        <v>1364</v>
      </c>
      <c r="F1514" s="8">
        <v>190.0367</v>
      </c>
      <c r="G1514" s="12">
        <f>AVERAGEA('List 2'!B1366:B1663)</f>
        <v>235.9362416</v>
      </c>
    </row>
    <row r="1515">
      <c r="A1515" s="8">
        <v>1515.0</v>
      </c>
      <c r="B1515" s="15">
        <v>195.0</v>
      </c>
      <c r="C1515" s="8">
        <v>194.0769231</v>
      </c>
      <c r="D1515" s="8">
        <v>192.8101</v>
      </c>
      <c r="E1515" s="10">
        <f t="shared" si="1"/>
        <v>1365</v>
      </c>
      <c r="F1515" s="8">
        <v>190.0033</v>
      </c>
      <c r="G1515" s="12">
        <f>AVERAGEA('List 2'!B1367:B1664)</f>
        <v>235.8355705</v>
      </c>
    </row>
    <row r="1516">
      <c r="A1516" s="8">
        <v>1516.0</v>
      </c>
      <c r="B1516" s="15">
        <v>195.0</v>
      </c>
      <c r="C1516" s="8">
        <v>194.1538462</v>
      </c>
      <c r="D1516" s="8">
        <v>192.7722</v>
      </c>
      <c r="E1516" s="10">
        <f t="shared" si="1"/>
        <v>1366</v>
      </c>
      <c r="F1516" s="8">
        <v>189.9467</v>
      </c>
      <c r="G1516" s="12">
        <f>AVERAGEA('List 2'!B1368:B1665)</f>
        <v>235.7416107</v>
      </c>
    </row>
    <row r="1517">
      <c r="A1517" s="8">
        <v>1517.0</v>
      </c>
      <c r="B1517" s="15">
        <v>195.0</v>
      </c>
      <c r="C1517" s="8">
        <v>194.2307692</v>
      </c>
      <c r="D1517" s="8">
        <v>192.7342</v>
      </c>
      <c r="E1517" s="10">
        <f t="shared" si="1"/>
        <v>1367</v>
      </c>
      <c r="F1517" s="8">
        <v>189.8933</v>
      </c>
      <c r="G1517" s="12">
        <f>AVERAGEA('List 2'!B1369:B1666)</f>
        <v>235.6409396</v>
      </c>
    </row>
    <row r="1518">
      <c r="A1518" s="8">
        <v>1518.0</v>
      </c>
      <c r="B1518" s="15">
        <v>189.0</v>
      </c>
      <c r="C1518" s="8">
        <v>194.2564103</v>
      </c>
      <c r="D1518" s="8">
        <v>192.6582</v>
      </c>
      <c r="E1518" s="10">
        <f t="shared" si="1"/>
        <v>1368</v>
      </c>
      <c r="F1518" s="8">
        <v>189.84</v>
      </c>
      <c r="G1518" s="12">
        <f>AVERAGEA('List 2'!B1370:B1667)</f>
        <v>235.5402685</v>
      </c>
    </row>
    <row r="1519">
      <c r="A1519" s="8">
        <v>1519.0</v>
      </c>
      <c r="B1519" s="15">
        <v>190.0</v>
      </c>
      <c r="C1519" s="8">
        <v>194.2820513</v>
      </c>
      <c r="D1519" s="8">
        <v>192.5823</v>
      </c>
      <c r="E1519" s="10">
        <f t="shared" si="1"/>
        <v>1369</v>
      </c>
      <c r="F1519" s="8">
        <v>189.7767</v>
      </c>
      <c r="G1519" s="12">
        <f>AVERAGEA('List 2'!B1371:B1668)</f>
        <v>235.4362416</v>
      </c>
    </row>
    <row r="1520">
      <c r="A1520" s="8">
        <v>1520.0</v>
      </c>
      <c r="B1520" s="15">
        <v>189.0</v>
      </c>
      <c r="C1520" s="8">
        <v>194.2307692</v>
      </c>
      <c r="D1520" s="8">
        <v>192.5443</v>
      </c>
      <c r="E1520" s="10">
        <f t="shared" si="1"/>
        <v>1370</v>
      </c>
      <c r="F1520" s="8">
        <v>189.7233</v>
      </c>
      <c r="G1520" s="12">
        <f>AVERAGEA('List 2'!B1372:B1669)</f>
        <v>235.3322148</v>
      </c>
    </row>
    <row r="1521">
      <c r="A1521" s="8">
        <v>1521.0</v>
      </c>
      <c r="B1521" s="15">
        <v>195.0</v>
      </c>
      <c r="C1521" s="8">
        <v>194.0</v>
      </c>
      <c r="D1521" s="8">
        <v>192.557</v>
      </c>
      <c r="E1521" s="10">
        <f t="shared" si="1"/>
        <v>1371</v>
      </c>
      <c r="F1521" s="8">
        <v>189.67</v>
      </c>
      <c r="G1521" s="12">
        <f>AVERAGEA('List 2'!B1373:B1670)</f>
        <v>235.2248322</v>
      </c>
    </row>
    <row r="1522">
      <c r="A1522" s="8">
        <v>1522.0</v>
      </c>
      <c r="B1522" s="15">
        <v>195.0</v>
      </c>
      <c r="C1522" s="8">
        <v>193.8205128</v>
      </c>
      <c r="D1522" s="8">
        <v>192.557</v>
      </c>
      <c r="E1522" s="10">
        <f t="shared" si="1"/>
        <v>1372</v>
      </c>
      <c r="F1522" s="8">
        <v>189.61</v>
      </c>
      <c r="G1522" s="12">
        <f>AVERAGEA('List 2'!B1374:B1671)</f>
        <v>235.114094</v>
      </c>
    </row>
    <row r="1523">
      <c r="A1523" s="8">
        <v>1523.0</v>
      </c>
      <c r="B1523" s="15">
        <v>195.0</v>
      </c>
      <c r="C1523" s="8">
        <v>193.7179487</v>
      </c>
      <c r="D1523" s="8">
        <v>192.557</v>
      </c>
      <c r="E1523" s="10">
        <f t="shared" si="1"/>
        <v>1373</v>
      </c>
      <c r="F1523" s="8">
        <v>189.5533</v>
      </c>
      <c r="G1523" s="12">
        <f>AVERAGEA('List 2'!B1375:B1672)</f>
        <v>235.0033557</v>
      </c>
    </row>
    <row r="1524">
      <c r="A1524" s="8">
        <v>1524.0</v>
      </c>
      <c r="B1524" s="15">
        <v>194.0</v>
      </c>
      <c r="C1524" s="8">
        <v>193.5641026</v>
      </c>
      <c r="D1524" s="8">
        <v>192.557</v>
      </c>
      <c r="E1524" s="10">
        <f t="shared" si="1"/>
        <v>1374</v>
      </c>
      <c r="F1524" s="8">
        <v>189.5</v>
      </c>
      <c r="G1524" s="12">
        <f>AVERAGEA('List 2'!B1376:B1673)</f>
        <v>234.8926174</v>
      </c>
    </row>
    <row r="1525">
      <c r="A1525" s="8">
        <v>1525.0</v>
      </c>
      <c r="B1525" s="15">
        <v>194.0</v>
      </c>
      <c r="C1525" s="8">
        <v>193.4358974</v>
      </c>
      <c r="D1525" s="8">
        <v>192.557</v>
      </c>
      <c r="E1525" s="10">
        <f t="shared" si="1"/>
        <v>1375</v>
      </c>
      <c r="F1525" s="8">
        <v>189.44</v>
      </c>
      <c r="G1525" s="12">
        <f>AVERAGEA('List 2'!B1377:B1674)</f>
        <v>234.7919463</v>
      </c>
    </row>
    <row r="1526">
      <c r="A1526" s="8">
        <v>1526.0</v>
      </c>
      <c r="B1526" s="15">
        <v>195.0</v>
      </c>
      <c r="C1526" s="8">
        <v>193.3076923</v>
      </c>
      <c r="D1526" s="8">
        <v>192.557</v>
      </c>
      <c r="E1526" s="10">
        <f t="shared" si="1"/>
        <v>1376</v>
      </c>
      <c r="F1526" s="8">
        <v>189.3833</v>
      </c>
      <c r="G1526" s="12">
        <f>AVERAGEA('List 2'!B1378:B1675)</f>
        <v>234.6912752</v>
      </c>
    </row>
    <row r="1527">
      <c r="A1527" s="8">
        <v>1527.0</v>
      </c>
      <c r="B1527" s="15">
        <v>195.0</v>
      </c>
      <c r="C1527" s="8">
        <v>193.1794872</v>
      </c>
      <c r="D1527" s="8">
        <v>192.557</v>
      </c>
      <c r="E1527" s="10">
        <f t="shared" si="1"/>
        <v>1377</v>
      </c>
      <c r="F1527" s="8">
        <v>189.33</v>
      </c>
      <c r="G1527" s="12">
        <f>AVERAGEA('List 2'!B1379:B1676)</f>
        <v>234.5872483</v>
      </c>
    </row>
    <row r="1528">
      <c r="A1528" s="8">
        <v>1528.0</v>
      </c>
      <c r="B1528" s="15">
        <v>195.0</v>
      </c>
      <c r="C1528" s="8">
        <v>193.0512821</v>
      </c>
      <c r="D1528" s="8">
        <v>192.557</v>
      </c>
      <c r="E1528" s="10">
        <f t="shared" si="1"/>
        <v>1378</v>
      </c>
      <c r="F1528" s="8">
        <v>189.2733</v>
      </c>
      <c r="G1528" s="12">
        <f>AVERAGEA('List 2'!B1380:B1677)</f>
        <v>234.4865772</v>
      </c>
    </row>
    <row r="1529">
      <c r="A1529" s="8">
        <v>1529.0</v>
      </c>
      <c r="B1529" s="15">
        <v>194.0</v>
      </c>
      <c r="C1529" s="8">
        <v>192.9230769</v>
      </c>
      <c r="D1529" s="8">
        <v>192.5063</v>
      </c>
      <c r="E1529" s="10">
        <f t="shared" si="1"/>
        <v>1379</v>
      </c>
      <c r="F1529" s="8">
        <v>189.21</v>
      </c>
      <c r="G1529" s="12">
        <f>AVERAGEA('List 2'!B1381:B1678)</f>
        <v>234.385906</v>
      </c>
    </row>
    <row r="1530">
      <c r="A1530" s="8">
        <v>1530.0</v>
      </c>
      <c r="B1530" s="15">
        <v>194.0</v>
      </c>
      <c r="C1530" s="8">
        <v>192.9487179</v>
      </c>
      <c r="D1530" s="8">
        <v>192.5443</v>
      </c>
      <c r="E1530" s="10">
        <f t="shared" si="1"/>
        <v>1380</v>
      </c>
      <c r="F1530" s="8">
        <v>189.1533</v>
      </c>
      <c r="G1530" s="12">
        <f>AVERAGEA('List 2'!B1382:B1679)</f>
        <v>234.2852349</v>
      </c>
    </row>
    <row r="1531">
      <c r="A1531" s="8">
        <v>1531.0</v>
      </c>
      <c r="B1531" s="15">
        <v>195.0</v>
      </c>
      <c r="C1531" s="8">
        <v>192.8461538</v>
      </c>
      <c r="D1531" s="8">
        <v>192.557</v>
      </c>
      <c r="E1531" s="10">
        <f t="shared" si="1"/>
        <v>1381</v>
      </c>
      <c r="F1531" s="8">
        <v>189.0967</v>
      </c>
      <c r="G1531" s="12">
        <f>AVERAGEA('List 2'!B1383:B1680)</f>
        <v>234.1845638</v>
      </c>
    </row>
    <row r="1532">
      <c r="A1532" s="8">
        <v>1532.0</v>
      </c>
      <c r="B1532" s="15">
        <v>195.0</v>
      </c>
      <c r="C1532" s="8">
        <v>192.8717949</v>
      </c>
      <c r="D1532" s="8">
        <v>192.4937</v>
      </c>
      <c r="E1532" s="10">
        <f t="shared" si="1"/>
        <v>1382</v>
      </c>
      <c r="F1532" s="8">
        <v>189.0733</v>
      </c>
      <c r="G1532" s="12">
        <f>AVERAGEA('List 2'!B1384:B1681)</f>
        <v>234.0838926</v>
      </c>
    </row>
    <row r="1533">
      <c r="A1533" s="8">
        <v>1533.0</v>
      </c>
      <c r="B1533" s="15">
        <v>195.0</v>
      </c>
      <c r="C1533" s="8">
        <v>192.8717949</v>
      </c>
      <c r="D1533" s="8">
        <v>192.3418</v>
      </c>
      <c r="E1533" s="10">
        <f t="shared" si="1"/>
        <v>1383</v>
      </c>
      <c r="F1533" s="8">
        <v>189.0367</v>
      </c>
      <c r="G1533" s="12">
        <f>AVERAGEA('List 2'!B1385:B1682)</f>
        <v>233.9899329</v>
      </c>
    </row>
    <row r="1534">
      <c r="A1534" s="8">
        <v>1534.0</v>
      </c>
      <c r="B1534" s="15">
        <v>195.0</v>
      </c>
      <c r="C1534" s="8">
        <v>192.7435897</v>
      </c>
      <c r="D1534" s="8">
        <v>192.1899</v>
      </c>
      <c r="E1534" s="10">
        <f t="shared" si="1"/>
        <v>1384</v>
      </c>
      <c r="F1534" s="8">
        <v>189.0033</v>
      </c>
      <c r="G1534" s="12">
        <f>AVERAGEA('List 2'!B1386:B1683)</f>
        <v>233.8892617</v>
      </c>
    </row>
    <row r="1535">
      <c r="A1535" s="8">
        <v>1535.0</v>
      </c>
      <c r="B1535" s="15">
        <v>195.0</v>
      </c>
      <c r="C1535" s="8">
        <v>192.6153846</v>
      </c>
      <c r="D1535" s="8">
        <v>192.1772</v>
      </c>
      <c r="E1535" s="10">
        <f t="shared" si="1"/>
        <v>1385</v>
      </c>
      <c r="F1535" s="8">
        <v>188.9433</v>
      </c>
      <c r="G1535" s="12">
        <f>AVERAGEA('List 2'!B1387:B1684)</f>
        <v>233.7919463</v>
      </c>
    </row>
    <row r="1536">
      <c r="A1536" s="8">
        <v>1536.0</v>
      </c>
      <c r="B1536" s="15">
        <v>195.0</v>
      </c>
      <c r="C1536" s="8">
        <v>192.4871795</v>
      </c>
      <c r="D1536" s="8">
        <v>192.2025</v>
      </c>
      <c r="E1536" s="10">
        <f t="shared" si="1"/>
        <v>1386</v>
      </c>
      <c r="F1536" s="8">
        <v>188.8867</v>
      </c>
      <c r="G1536" s="12">
        <f>AVERAGEA('List 2'!B1388:B1685)</f>
        <v>233.6946309</v>
      </c>
    </row>
    <row r="1537">
      <c r="A1537" s="8">
        <v>1537.0</v>
      </c>
      <c r="B1537" s="15">
        <v>195.0</v>
      </c>
      <c r="C1537" s="8">
        <v>192.3589744</v>
      </c>
      <c r="D1537" s="8">
        <v>192.2278</v>
      </c>
      <c r="E1537" s="10">
        <f t="shared" si="1"/>
        <v>1387</v>
      </c>
      <c r="F1537" s="8">
        <v>188.8233</v>
      </c>
      <c r="G1537" s="12">
        <f>AVERAGEA('List 2'!B1389:B1686)</f>
        <v>233.6107383</v>
      </c>
    </row>
    <row r="1538">
      <c r="A1538" s="8">
        <v>1538.0</v>
      </c>
      <c r="B1538" s="15">
        <v>195.0</v>
      </c>
      <c r="C1538" s="8">
        <v>192.3076923</v>
      </c>
      <c r="D1538" s="8">
        <v>192.2278</v>
      </c>
      <c r="E1538" s="10">
        <f t="shared" si="1"/>
        <v>1388</v>
      </c>
      <c r="F1538" s="8">
        <v>188.76</v>
      </c>
      <c r="G1538" s="12">
        <f>AVERAGEA('List 2'!B1390:B1687)</f>
        <v>233.5134228</v>
      </c>
    </row>
    <row r="1539">
      <c r="A1539" s="8">
        <v>1539.0</v>
      </c>
      <c r="B1539" s="15">
        <v>194.0</v>
      </c>
      <c r="C1539" s="8">
        <v>192.2307692</v>
      </c>
      <c r="D1539" s="8">
        <v>192.2278</v>
      </c>
      <c r="E1539" s="10">
        <f t="shared" si="1"/>
        <v>1389</v>
      </c>
      <c r="F1539" s="8">
        <v>188.73</v>
      </c>
      <c r="G1539" s="12">
        <f>AVERAGEA('List 2'!B1391:B1688)</f>
        <v>233.4161074</v>
      </c>
    </row>
    <row r="1540">
      <c r="A1540" s="8">
        <v>1540.0</v>
      </c>
      <c r="B1540" s="15">
        <v>187.0</v>
      </c>
      <c r="C1540" s="8">
        <v>192.2564103</v>
      </c>
      <c r="D1540" s="8">
        <v>192.0759</v>
      </c>
      <c r="E1540" s="10">
        <f t="shared" si="1"/>
        <v>1390</v>
      </c>
      <c r="F1540" s="8">
        <v>188.7033</v>
      </c>
      <c r="G1540" s="12">
        <f>AVERAGEA('List 2'!B1392:B1689)</f>
        <v>233.3154362</v>
      </c>
    </row>
    <row r="1541">
      <c r="A1541" s="8">
        <v>1541.0</v>
      </c>
      <c r="B1541" s="15">
        <v>187.0</v>
      </c>
      <c r="C1541" s="8">
        <v>192.1282051</v>
      </c>
      <c r="D1541" s="8">
        <v>191.9494</v>
      </c>
      <c r="E1541" s="10">
        <f t="shared" si="1"/>
        <v>1391</v>
      </c>
      <c r="F1541" s="8">
        <v>188.6767</v>
      </c>
      <c r="G1541" s="12">
        <f>AVERAGEA('List 2'!B1393:B1690)</f>
        <v>233.2147651</v>
      </c>
    </row>
    <row r="1542">
      <c r="A1542" s="8">
        <v>1542.0</v>
      </c>
      <c r="B1542" s="15">
        <v>190.0</v>
      </c>
      <c r="C1542" s="8">
        <v>191.974359</v>
      </c>
      <c r="D1542" s="8">
        <v>191.8608</v>
      </c>
      <c r="E1542" s="10">
        <f t="shared" si="1"/>
        <v>1392</v>
      </c>
      <c r="F1542" s="8">
        <v>188.65</v>
      </c>
      <c r="G1542" s="12">
        <f>AVERAGEA('List 2'!B1394:B1691)</f>
        <v>233.1342282</v>
      </c>
    </row>
    <row r="1543">
      <c r="A1543" s="8">
        <v>1543.0</v>
      </c>
      <c r="B1543" s="15">
        <v>190.0</v>
      </c>
      <c r="C1543" s="8">
        <v>191.8205128</v>
      </c>
      <c r="D1543" s="8">
        <v>191.7722</v>
      </c>
      <c r="E1543" s="10">
        <f t="shared" si="1"/>
        <v>1393</v>
      </c>
      <c r="F1543" s="8">
        <v>188.6033</v>
      </c>
      <c r="G1543" s="12">
        <f>AVERAGEA('List 2'!B1395:B1692)</f>
        <v>233.033557</v>
      </c>
    </row>
    <row r="1544">
      <c r="A1544" s="8">
        <v>1544.0</v>
      </c>
      <c r="B1544" s="15">
        <v>190.0</v>
      </c>
      <c r="C1544" s="8">
        <v>191.6923077</v>
      </c>
      <c r="D1544" s="8">
        <v>191.6582</v>
      </c>
      <c r="E1544" s="10">
        <f t="shared" si="1"/>
        <v>1394</v>
      </c>
      <c r="F1544" s="8">
        <v>188.5567</v>
      </c>
      <c r="G1544" s="12">
        <f>AVERAGEA('List 2'!B1396:B1693)</f>
        <v>232.9295302</v>
      </c>
    </row>
    <row r="1545">
      <c r="A1545" s="8">
        <v>1545.0</v>
      </c>
      <c r="B1545" s="15">
        <v>190.0</v>
      </c>
      <c r="C1545" s="8">
        <v>191.5641026</v>
      </c>
      <c r="D1545" s="8">
        <v>191.557</v>
      </c>
      <c r="E1545" s="10">
        <f t="shared" si="1"/>
        <v>1395</v>
      </c>
      <c r="F1545" s="8">
        <v>188.51</v>
      </c>
      <c r="G1545" s="12">
        <f>AVERAGEA('List 2'!B1397:B1694)</f>
        <v>232.8288591</v>
      </c>
    </row>
    <row r="1546">
      <c r="A1546" s="8">
        <v>1546.0</v>
      </c>
      <c r="B1546" s="15">
        <v>190.0</v>
      </c>
      <c r="C1546" s="8">
        <v>191.4102564</v>
      </c>
      <c r="D1546" s="8">
        <v>191.4684</v>
      </c>
      <c r="E1546" s="10">
        <f t="shared" si="1"/>
        <v>1396</v>
      </c>
      <c r="F1546" s="8">
        <v>188.49</v>
      </c>
      <c r="G1546" s="12">
        <f>AVERAGEA('List 2'!B1398:B1695)</f>
        <v>232.7114094</v>
      </c>
    </row>
    <row r="1547">
      <c r="A1547" s="8">
        <v>1547.0</v>
      </c>
      <c r="B1547" s="15">
        <v>190.0</v>
      </c>
      <c r="C1547" s="8">
        <v>191.2564103</v>
      </c>
      <c r="D1547" s="8">
        <v>191.3797</v>
      </c>
      <c r="E1547" s="10">
        <f t="shared" si="1"/>
        <v>1397</v>
      </c>
      <c r="F1547" s="8">
        <v>188.47</v>
      </c>
      <c r="G1547" s="12">
        <f>AVERAGEA('List 2'!B1399:B1696)</f>
        <v>232.5939597</v>
      </c>
    </row>
    <row r="1548">
      <c r="A1548" s="8">
        <v>1548.0</v>
      </c>
      <c r="B1548" s="15">
        <v>190.0</v>
      </c>
      <c r="C1548" s="8">
        <v>191.1025641</v>
      </c>
      <c r="D1548" s="8">
        <v>191.2785</v>
      </c>
      <c r="E1548" s="10">
        <f t="shared" si="1"/>
        <v>1398</v>
      </c>
      <c r="F1548" s="8">
        <v>188.4533</v>
      </c>
      <c r="G1548" s="12">
        <f>AVERAGEA('List 2'!B1400:B1697)</f>
        <v>232.4731544</v>
      </c>
    </row>
    <row r="1549">
      <c r="A1549" s="8">
        <v>1549.0</v>
      </c>
      <c r="B1549" s="15">
        <v>190.0</v>
      </c>
      <c r="C1549" s="8">
        <v>190.974359</v>
      </c>
      <c r="D1549" s="8">
        <v>191.1266</v>
      </c>
      <c r="E1549" s="10">
        <f t="shared" si="1"/>
        <v>1399</v>
      </c>
      <c r="F1549" s="8">
        <v>188.4133</v>
      </c>
      <c r="G1549" s="12">
        <f>AVERAGEA('List 2'!B1401:B1698)</f>
        <v>232.352349</v>
      </c>
    </row>
    <row r="1550">
      <c r="A1550" s="8">
        <v>1550.0</v>
      </c>
      <c r="B1550" s="15">
        <v>190.0</v>
      </c>
      <c r="C1550" s="8">
        <v>191.0</v>
      </c>
      <c r="D1550" s="8">
        <v>191.0506</v>
      </c>
      <c r="E1550" s="10">
        <f t="shared" si="1"/>
        <v>1400</v>
      </c>
      <c r="F1550" s="8">
        <v>188.3733</v>
      </c>
      <c r="G1550" s="12">
        <f>AVERAGEA('List 2'!B1402:B1699)</f>
        <v>232.238255</v>
      </c>
    </row>
    <row r="1551">
      <c r="A1551" s="8">
        <v>1551.0</v>
      </c>
      <c r="B1551" s="15">
        <v>195.0</v>
      </c>
      <c r="C1551" s="8">
        <v>191.0</v>
      </c>
      <c r="D1551" s="8">
        <v>190.9114</v>
      </c>
      <c r="E1551" s="10">
        <f t="shared" si="1"/>
        <v>1401</v>
      </c>
      <c r="F1551" s="8">
        <v>188.3333</v>
      </c>
      <c r="G1551" s="12">
        <f>AVERAGEA('List 2'!B1403:B1700)</f>
        <v>232.114094</v>
      </c>
    </row>
    <row r="1552">
      <c r="A1552" s="8">
        <v>1552.0</v>
      </c>
      <c r="B1552" s="15">
        <v>195.0</v>
      </c>
      <c r="C1552" s="8">
        <v>190.8461538</v>
      </c>
      <c r="D1552" s="8">
        <v>190.7722</v>
      </c>
      <c r="E1552" s="10">
        <f t="shared" si="1"/>
        <v>1402</v>
      </c>
      <c r="F1552" s="8">
        <v>188.2933</v>
      </c>
      <c r="G1552" s="12">
        <f>AVERAGEA('List 2'!B1404:B1701)</f>
        <v>231.9899329</v>
      </c>
    </row>
    <row r="1553">
      <c r="A1553" s="8">
        <v>1553.0</v>
      </c>
      <c r="B1553" s="15">
        <v>190.0</v>
      </c>
      <c r="C1553" s="8">
        <v>190.5384615</v>
      </c>
      <c r="D1553" s="8">
        <v>190.6076</v>
      </c>
      <c r="E1553" s="10">
        <f t="shared" si="1"/>
        <v>1403</v>
      </c>
      <c r="F1553" s="8">
        <v>188.2767</v>
      </c>
      <c r="G1553" s="12">
        <f>AVERAGEA('List 2'!B1405:B1702)</f>
        <v>231.8657718</v>
      </c>
    </row>
    <row r="1554">
      <c r="A1554" s="8">
        <v>1554.0</v>
      </c>
      <c r="B1554" s="15">
        <v>190.0</v>
      </c>
      <c r="C1554" s="8">
        <v>190.2307692</v>
      </c>
      <c r="D1554" s="8">
        <v>190.5316</v>
      </c>
      <c r="E1554" s="10">
        <f t="shared" si="1"/>
        <v>1404</v>
      </c>
      <c r="F1554" s="8">
        <v>188.22</v>
      </c>
      <c r="G1554" s="12">
        <f>AVERAGEA('List 2'!B1406:B1703)</f>
        <v>231.7583893</v>
      </c>
    </row>
    <row r="1555">
      <c r="A1555" s="8">
        <v>1555.0</v>
      </c>
      <c r="B1555" s="15">
        <v>190.0</v>
      </c>
      <c r="C1555" s="8">
        <v>190.2051282</v>
      </c>
      <c r="D1555" s="8">
        <v>190.4557</v>
      </c>
      <c r="E1555" s="10">
        <f t="shared" si="1"/>
        <v>1405</v>
      </c>
      <c r="F1555" s="8">
        <v>188.2</v>
      </c>
      <c r="G1555" s="12">
        <f>AVERAGEA('List 2'!B1407:B1704)</f>
        <v>231.6543624</v>
      </c>
    </row>
    <row r="1556">
      <c r="A1556" s="8">
        <v>1556.0</v>
      </c>
      <c r="B1556" s="15">
        <v>190.0</v>
      </c>
      <c r="C1556" s="8">
        <v>190.1794872</v>
      </c>
      <c r="D1556" s="8">
        <v>190.3671</v>
      </c>
      <c r="E1556" s="10">
        <f t="shared" si="1"/>
        <v>1406</v>
      </c>
      <c r="F1556" s="8">
        <v>188.1433</v>
      </c>
      <c r="G1556" s="12">
        <f>AVERAGEA('List 2'!B1408:B1705)</f>
        <v>231.5536913</v>
      </c>
    </row>
    <row r="1557">
      <c r="A1557" s="8">
        <v>1557.0</v>
      </c>
      <c r="B1557" s="15">
        <v>187.0</v>
      </c>
      <c r="C1557" s="8">
        <v>190.1538462</v>
      </c>
      <c r="D1557" s="8">
        <v>190.2785</v>
      </c>
      <c r="E1557" s="10">
        <f t="shared" si="1"/>
        <v>1407</v>
      </c>
      <c r="F1557" s="8">
        <v>188.0867</v>
      </c>
      <c r="G1557" s="12">
        <f>AVERAGEA('List 2'!B1409:B1706)</f>
        <v>231.4463087</v>
      </c>
    </row>
    <row r="1558">
      <c r="A1558" s="8">
        <v>1558.0</v>
      </c>
      <c r="B1558" s="15">
        <v>187.0</v>
      </c>
      <c r="C1558" s="8">
        <v>190.1282051</v>
      </c>
      <c r="D1558" s="8">
        <v>190.2658</v>
      </c>
      <c r="E1558" s="10">
        <f t="shared" si="1"/>
        <v>1408</v>
      </c>
      <c r="F1558" s="8">
        <v>188.0633</v>
      </c>
      <c r="G1558" s="12">
        <f>AVERAGEA('List 2'!B1410:B1707)</f>
        <v>231.352349</v>
      </c>
    </row>
    <row r="1559">
      <c r="A1559" s="8">
        <v>1559.0</v>
      </c>
      <c r="B1559" s="15">
        <v>190.0</v>
      </c>
      <c r="C1559" s="8">
        <v>190.1282051</v>
      </c>
      <c r="D1559" s="8">
        <v>190.2405</v>
      </c>
      <c r="E1559" s="10">
        <f t="shared" si="1"/>
        <v>1409</v>
      </c>
      <c r="F1559" s="8">
        <v>188.0367</v>
      </c>
      <c r="G1559" s="12">
        <f>AVERAGEA('List 2'!B1411:B1708)</f>
        <v>231.2550336</v>
      </c>
    </row>
    <row r="1560">
      <c r="A1560" s="8">
        <v>1560.0</v>
      </c>
      <c r="B1560" s="15">
        <v>190.0</v>
      </c>
      <c r="C1560" s="8">
        <v>190.0512821</v>
      </c>
      <c r="D1560" s="8">
        <v>190.2278</v>
      </c>
      <c r="E1560" s="10">
        <f t="shared" si="1"/>
        <v>1410</v>
      </c>
      <c r="F1560" s="8">
        <v>187.9767</v>
      </c>
      <c r="G1560" s="12">
        <f>AVERAGEA('List 2'!B1412:B1709)</f>
        <v>231.1510067</v>
      </c>
    </row>
    <row r="1561">
      <c r="A1561" s="8">
        <v>1561.0</v>
      </c>
      <c r="B1561" s="15">
        <v>189.0</v>
      </c>
      <c r="C1561" s="8">
        <v>190.025641</v>
      </c>
      <c r="D1561" s="8">
        <v>190.0633</v>
      </c>
      <c r="E1561" s="10">
        <f t="shared" si="1"/>
        <v>1411</v>
      </c>
      <c r="F1561" s="8">
        <v>187.9167</v>
      </c>
      <c r="G1561" s="12">
        <f>AVERAGEA('List 2'!B1413:B1710)</f>
        <v>231.0436242</v>
      </c>
    </row>
    <row r="1562">
      <c r="A1562" s="8">
        <v>1562.0</v>
      </c>
      <c r="B1562" s="15">
        <v>189.0</v>
      </c>
      <c r="C1562" s="8">
        <v>189.9487179</v>
      </c>
      <c r="D1562" s="8">
        <v>189.8861</v>
      </c>
      <c r="E1562" s="10">
        <f t="shared" si="1"/>
        <v>1412</v>
      </c>
      <c r="F1562" s="8">
        <v>187.8567</v>
      </c>
      <c r="G1562" s="12">
        <f>AVERAGEA('List 2'!B1414:B1711)</f>
        <v>230.9026846</v>
      </c>
    </row>
    <row r="1563">
      <c r="A1563" s="8">
        <v>1563.0</v>
      </c>
      <c r="B1563" s="15">
        <v>189.0</v>
      </c>
      <c r="C1563" s="8">
        <v>189.8717949</v>
      </c>
      <c r="D1563" s="8">
        <v>189.7215</v>
      </c>
      <c r="E1563" s="10">
        <f t="shared" si="1"/>
        <v>1413</v>
      </c>
      <c r="F1563" s="8">
        <v>187.7967</v>
      </c>
      <c r="G1563" s="12">
        <f>AVERAGEA('List 2'!B1415:B1712)</f>
        <v>230.8187919</v>
      </c>
    </row>
    <row r="1564">
      <c r="A1564" s="8">
        <v>1564.0</v>
      </c>
      <c r="B1564" s="15">
        <v>189.0</v>
      </c>
      <c r="C1564" s="8">
        <v>189.7948718</v>
      </c>
      <c r="D1564" s="8">
        <v>189.557</v>
      </c>
      <c r="E1564" s="10">
        <f t="shared" si="1"/>
        <v>1414</v>
      </c>
      <c r="F1564" s="8">
        <v>187.7367</v>
      </c>
      <c r="G1564" s="12">
        <f>AVERAGEA('List 2'!B1416:B1713)</f>
        <v>230.7416107</v>
      </c>
    </row>
    <row r="1565">
      <c r="A1565" s="8">
        <v>1565.0</v>
      </c>
      <c r="B1565" s="15">
        <v>189.0</v>
      </c>
      <c r="C1565" s="8">
        <v>189.7179487</v>
      </c>
      <c r="D1565" s="8">
        <v>189.3924</v>
      </c>
      <c r="E1565" s="10">
        <f t="shared" si="1"/>
        <v>1415</v>
      </c>
      <c r="F1565" s="8">
        <v>187.6933</v>
      </c>
      <c r="G1565" s="12">
        <f>AVERAGEA('List 2'!B1417:B1714)</f>
        <v>230.6308725</v>
      </c>
    </row>
    <row r="1566">
      <c r="A1566" s="8">
        <v>1566.0</v>
      </c>
      <c r="B1566" s="15">
        <v>189.0</v>
      </c>
      <c r="C1566" s="8">
        <v>189.6666667</v>
      </c>
      <c r="D1566" s="8">
        <v>189.2785</v>
      </c>
      <c r="E1566" s="10">
        <f t="shared" si="1"/>
        <v>1416</v>
      </c>
      <c r="F1566" s="8">
        <v>187.65</v>
      </c>
      <c r="G1566" s="12">
        <f>AVERAGEA('List 2'!B1418:B1715)</f>
        <v>230.5201342</v>
      </c>
    </row>
    <row r="1567">
      <c r="A1567" s="8">
        <v>1567.0</v>
      </c>
      <c r="B1567" s="15">
        <v>189.0</v>
      </c>
      <c r="C1567" s="8">
        <v>189.6153846</v>
      </c>
      <c r="D1567" s="8">
        <v>189.1772</v>
      </c>
      <c r="E1567" s="10">
        <f t="shared" si="1"/>
        <v>1417</v>
      </c>
      <c r="F1567" s="8">
        <v>187.6067</v>
      </c>
      <c r="G1567" s="12">
        <f>AVERAGEA('List 2'!B1419:B1716)</f>
        <v>230.409396</v>
      </c>
    </row>
    <row r="1568">
      <c r="A1568" s="8">
        <v>1568.0</v>
      </c>
      <c r="B1568" s="15">
        <v>189.0</v>
      </c>
      <c r="C1568" s="8">
        <v>189.5384615</v>
      </c>
      <c r="D1568" s="8">
        <v>189.0759</v>
      </c>
      <c r="E1568" s="10">
        <f t="shared" si="1"/>
        <v>1418</v>
      </c>
      <c r="F1568" s="8">
        <v>187.5633</v>
      </c>
      <c r="G1568" s="12">
        <f>AVERAGEA('List 2'!B1420:B1717)</f>
        <v>230.295302</v>
      </c>
    </row>
    <row r="1569">
      <c r="A1569" s="8">
        <v>1569.0</v>
      </c>
      <c r="B1569" s="15">
        <v>195.0</v>
      </c>
      <c r="C1569" s="8">
        <v>189.3589744</v>
      </c>
      <c r="D1569" s="8">
        <v>188.9747</v>
      </c>
      <c r="E1569" s="10">
        <f t="shared" si="1"/>
        <v>1419</v>
      </c>
      <c r="F1569" s="8">
        <v>187.5233</v>
      </c>
      <c r="G1569" s="12">
        <f>AVERAGEA('List 2'!B1421:B1718)</f>
        <v>230.1812081</v>
      </c>
    </row>
    <row r="1570">
      <c r="A1570" s="8">
        <v>1570.0</v>
      </c>
      <c r="B1570" s="15">
        <v>195.0</v>
      </c>
      <c r="C1570" s="8">
        <v>189.1794872</v>
      </c>
      <c r="D1570" s="8">
        <v>188.8734</v>
      </c>
      <c r="E1570" s="10">
        <f t="shared" si="1"/>
        <v>1420</v>
      </c>
      <c r="F1570" s="8">
        <v>187.4833</v>
      </c>
      <c r="G1570" s="12">
        <f>AVERAGEA('List 2'!B1422:B1719)</f>
        <v>230.0671141</v>
      </c>
    </row>
    <row r="1571">
      <c r="A1571" s="8">
        <v>1571.0</v>
      </c>
      <c r="B1571" s="15">
        <v>189.0</v>
      </c>
      <c r="C1571" s="8">
        <v>188.8717949</v>
      </c>
      <c r="D1571" s="8">
        <v>188.7595</v>
      </c>
      <c r="E1571" s="10">
        <f t="shared" si="1"/>
        <v>1421</v>
      </c>
      <c r="F1571" s="8">
        <v>187.4433</v>
      </c>
      <c r="G1571" s="12">
        <f>AVERAGEA('List 2'!B1423:B1720)</f>
        <v>229.9496644</v>
      </c>
    </row>
    <row r="1572">
      <c r="A1572" s="8">
        <v>1572.0</v>
      </c>
      <c r="B1572" s="15">
        <v>183.0</v>
      </c>
      <c r="C1572" s="8">
        <v>188.5641026</v>
      </c>
      <c r="D1572" s="8">
        <v>188.6456</v>
      </c>
      <c r="E1572" s="10">
        <f t="shared" si="1"/>
        <v>1422</v>
      </c>
      <c r="F1572" s="8">
        <v>187.39</v>
      </c>
      <c r="G1572" s="12">
        <f>AVERAGEA('List 2'!B1424:B1721)</f>
        <v>229.8288591</v>
      </c>
    </row>
    <row r="1573">
      <c r="A1573" s="8">
        <v>1573.0</v>
      </c>
      <c r="B1573" s="15">
        <v>183.0</v>
      </c>
      <c r="C1573" s="8">
        <v>188.3589744</v>
      </c>
      <c r="D1573" s="8">
        <v>188.5316</v>
      </c>
      <c r="E1573" s="10">
        <f t="shared" si="1"/>
        <v>1423</v>
      </c>
      <c r="F1573" s="8">
        <v>187.3367</v>
      </c>
      <c r="G1573" s="12">
        <f>AVERAGEA('List 2'!B1425:B1722)</f>
        <v>229.7080537</v>
      </c>
    </row>
    <row r="1574">
      <c r="A1574" s="8">
        <v>1574.0</v>
      </c>
      <c r="B1574" s="15">
        <v>194.0</v>
      </c>
      <c r="C1574" s="8">
        <v>188.3333333</v>
      </c>
      <c r="D1574" s="8">
        <v>188.4177</v>
      </c>
      <c r="E1574" s="10">
        <f t="shared" si="1"/>
        <v>1424</v>
      </c>
      <c r="F1574" s="8">
        <v>187.28</v>
      </c>
      <c r="G1574" s="12">
        <f>AVERAGEA('List 2'!B1426:B1723)</f>
        <v>229.5939597</v>
      </c>
    </row>
    <row r="1575">
      <c r="A1575" s="8">
        <v>1575.0</v>
      </c>
      <c r="B1575" s="15">
        <v>194.0</v>
      </c>
      <c r="C1575" s="8">
        <v>188.3076923</v>
      </c>
      <c r="D1575" s="8">
        <v>188.3038</v>
      </c>
      <c r="E1575" s="10">
        <f t="shared" si="1"/>
        <v>1425</v>
      </c>
      <c r="F1575" s="8">
        <v>187.2267</v>
      </c>
      <c r="G1575" s="12">
        <f>AVERAGEA('List 2'!B1427:B1724)</f>
        <v>229.4798658</v>
      </c>
    </row>
    <row r="1576">
      <c r="A1576" s="8">
        <v>1576.0</v>
      </c>
      <c r="B1576" s="15">
        <v>194.0</v>
      </c>
      <c r="C1576" s="8">
        <v>188.2564103</v>
      </c>
      <c r="D1576" s="8">
        <v>188.1899</v>
      </c>
      <c r="E1576" s="10">
        <f t="shared" si="1"/>
        <v>1426</v>
      </c>
      <c r="F1576" s="8">
        <v>187.1733</v>
      </c>
      <c r="G1576" s="12">
        <f>AVERAGEA('List 2'!B1428:B1725)</f>
        <v>229.3993289</v>
      </c>
    </row>
    <row r="1577">
      <c r="A1577" s="8">
        <v>1577.0</v>
      </c>
      <c r="B1577" s="15">
        <v>194.0</v>
      </c>
      <c r="C1577" s="8">
        <v>188.2820513</v>
      </c>
      <c r="D1577" s="8">
        <v>188.0127</v>
      </c>
      <c r="E1577" s="10">
        <f t="shared" si="1"/>
        <v>1427</v>
      </c>
      <c r="F1577" s="8">
        <v>187.12</v>
      </c>
      <c r="G1577" s="12">
        <f>AVERAGEA('List 2'!B1429:B1726)</f>
        <v>229.2919463</v>
      </c>
    </row>
    <row r="1578">
      <c r="A1578" s="8">
        <v>1578.0</v>
      </c>
      <c r="B1578" s="15">
        <v>194.0</v>
      </c>
      <c r="C1578" s="8">
        <v>188.3076923</v>
      </c>
      <c r="D1578" s="8">
        <v>187.8734</v>
      </c>
      <c r="E1578" s="10">
        <f t="shared" si="1"/>
        <v>1428</v>
      </c>
      <c r="F1578" s="8">
        <v>187.0633</v>
      </c>
      <c r="G1578" s="12">
        <f>AVERAGEA('List 2'!B1430:B1727)</f>
        <v>229.1845638</v>
      </c>
    </row>
    <row r="1579">
      <c r="A1579" s="8">
        <v>1579.0</v>
      </c>
      <c r="B1579" s="15">
        <v>184.0</v>
      </c>
      <c r="C1579" s="8">
        <v>188.2564103</v>
      </c>
      <c r="D1579" s="8">
        <v>187.7468</v>
      </c>
      <c r="E1579" s="10">
        <f t="shared" si="1"/>
        <v>1429</v>
      </c>
      <c r="F1579" s="8">
        <v>187.0067</v>
      </c>
      <c r="G1579" s="12">
        <f>AVERAGEA('List 2'!B1431:B1728)</f>
        <v>229.0771812</v>
      </c>
    </row>
    <row r="1580">
      <c r="A1580" s="8">
        <v>1580.0</v>
      </c>
      <c r="B1580" s="15">
        <v>186.0</v>
      </c>
      <c r="C1580" s="8">
        <v>188.2051282</v>
      </c>
      <c r="D1580" s="8">
        <v>187.7089</v>
      </c>
      <c r="E1580" s="10">
        <f t="shared" si="1"/>
        <v>1430</v>
      </c>
      <c r="F1580" s="8">
        <v>186.9533</v>
      </c>
      <c r="G1580" s="12">
        <f>AVERAGEA('List 2'!B1432:B1729)</f>
        <v>228.9697987</v>
      </c>
    </row>
    <row r="1581">
      <c r="A1581" s="8">
        <v>1581.0</v>
      </c>
      <c r="B1581" s="15">
        <v>187.0</v>
      </c>
      <c r="C1581" s="8">
        <v>188.025641</v>
      </c>
      <c r="D1581" s="8">
        <v>187.6835</v>
      </c>
      <c r="E1581" s="10">
        <f t="shared" si="1"/>
        <v>1431</v>
      </c>
      <c r="F1581" s="8">
        <v>186.9</v>
      </c>
      <c r="G1581" s="12">
        <f>AVERAGEA('List 2'!B1433:B1730)</f>
        <v>228.8624161</v>
      </c>
    </row>
    <row r="1582">
      <c r="A1582" s="8">
        <v>1582.0</v>
      </c>
      <c r="B1582" s="15">
        <v>187.0</v>
      </c>
      <c r="C1582" s="8">
        <v>187.8205128</v>
      </c>
      <c r="D1582" s="8">
        <v>187.6203</v>
      </c>
      <c r="E1582" s="10">
        <f t="shared" si="1"/>
        <v>1432</v>
      </c>
      <c r="F1582" s="8">
        <v>186.8467</v>
      </c>
      <c r="G1582" s="12">
        <f>AVERAGEA('List 2'!B1434:B1731)</f>
        <v>228.7550336</v>
      </c>
    </row>
    <row r="1583">
      <c r="A1583" s="8">
        <v>1583.0</v>
      </c>
      <c r="B1583" s="15">
        <v>187.0</v>
      </c>
      <c r="C1583" s="8">
        <v>187.6410256</v>
      </c>
      <c r="D1583" s="8">
        <v>187.557</v>
      </c>
      <c r="E1583" s="10">
        <f t="shared" si="1"/>
        <v>1433</v>
      </c>
      <c r="F1583" s="8">
        <v>186.7933</v>
      </c>
      <c r="G1583" s="12">
        <f>AVERAGEA('List 2'!B1435:B1732)</f>
        <v>228.647651</v>
      </c>
    </row>
    <row r="1584">
      <c r="A1584" s="8">
        <v>1584.0</v>
      </c>
      <c r="B1584" s="15">
        <v>187.0</v>
      </c>
      <c r="C1584" s="8">
        <v>187.4358974</v>
      </c>
      <c r="D1584" s="8">
        <v>187.5063</v>
      </c>
      <c r="E1584" s="10">
        <f t="shared" si="1"/>
        <v>1434</v>
      </c>
      <c r="F1584" s="8">
        <v>186.74</v>
      </c>
      <c r="G1584" s="12">
        <f>AVERAGEA('List 2'!B1436:B1733)</f>
        <v>228.5402685</v>
      </c>
    </row>
    <row r="1585">
      <c r="A1585" s="8">
        <v>1585.0</v>
      </c>
      <c r="B1585" s="15">
        <v>188.0</v>
      </c>
      <c r="C1585" s="8">
        <v>187.2307692</v>
      </c>
      <c r="D1585" s="8">
        <v>187.4557</v>
      </c>
      <c r="E1585" s="10">
        <f t="shared" si="1"/>
        <v>1435</v>
      </c>
      <c r="F1585" s="8">
        <v>186.6867</v>
      </c>
      <c r="G1585" s="12">
        <f>AVERAGEA('List 2'!B1437:B1734)</f>
        <v>228.4328859</v>
      </c>
    </row>
    <row r="1586">
      <c r="A1586" s="8">
        <v>1586.0</v>
      </c>
      <c r="B1586" s="15">
        <v>188.0</v>
      </c>
      <c r="C1586" s="8">
        <v>187.1538462</v>
      </c>
      <c r="D1586" s="8">
        <v>187.4051</v>
      </c>
      <c r="E1586" s="10">
        <f t="shared" si="1"/>
        <v>1436</v>
      </c>
      <c r="F1586" s="8">
        <v>186.6333</v>
      </c>
      <c r="G1586" s="12">
        <f>AVERAGEA('List 2'!B1438:B1735)</f>
        <v>228.3255034</v>
      </c>
    </row>
    <row r="1587">
      <c r="A1587" s="8">
        <v>1587.0</v>
      </c>
      <c r="B1587" s="15">
        <v>187.0</v>
      </c>
      <c r="C1587" s="8">
        <v>187.1025641</v>
      </c>
      <c r="D1587" s="8">
        <v>187.3544</v>
      </c>
      <c r="E1587" s="10">
        <f t="shared" si="1"/>
        <v>1437</v>
      </c>
      <c r="F1587" s="8">
        <v>186.58</v>
      </c>
      <c r="G1587" s="12">
        <f>AVERAGEA('List 2'!B1439:B1736)</f>
        <v>228.2181208</v>
      </c>
    </row>
    <row r="1588">
      <c r="A1588" s="8">
        <v>1588.0</v>
      </c>
      <c r="B1588" s="15">
        <v>183.0</v>
      </c>
      <c r="C1588" s="8">
        <v>187.0512821</v>
      </c>
      <c r="D1588" s="8">
        <v>187.2785</v>
      </c>
      <c r="E1588" s="10">
        <f t="shared" si="1"/>
        <v>1438</v>
      </c>
      <c r="F1588" s="8">
        <v>186.51</v>
      </c>
      <c r="G1588" s="12">
        <f>AVERAGEA('List 2'!B1440:B1737)</f>
        <v>228.1107383</v>
      </c>
    </row>
    <row r="1589">
      <c r="A1589" s="8">
        <v>1589.0</v>
      </c>
      <c r="B1589" s="15">
        <v>183.0</v>
      </c>
      <c r="C1589" s="8">
        <v>186.8205128</v>
      </c>
      <c r="D1589" s="8">
        <v>187.2025</v>
      </c>
      <c r="E1589" s="10">
        <f t="shared" si="1"/>
        <v>1439</v>
      </c>
      <c r="F1589" s="8">
        <v>186.44</v>
      </c>
      <c r="G1589" s="12">
        <f>AVERAGEA('List 2'!B1441:B1738)</f>
        <v>228</v>
      </c>
    </row>
    <row r="1590">
      <c r="A1590" s="8">
        <v>1590.0</v>
      </c>
      <c r="B1590" s="15">
        <v>183.0</v>
      </c>
      <c r="C1590" s="8">
        <v>186.5897436</v>
      </c>
      <c r="D1590" s="8">
        <v>187.1266</v>
      </c>
      <c r="E1590" s="10">
        <f t="shared" si="1"/>
        <v>1440</v>
      </c>
      <c r="F1590" s="8">
        <v>186.3667</v>
      </c>
      <c r="G1590" s="12">
        <f>AVERAGEA('List 2'!B1442:B1739)</f>
        <v>227.885906</v>
      </c>
    </row>
    <row r="1591">
      <c r="A1591" s="8">
        <v>1591.0</v>
      </c>
      <c r="B1591" s="15">
        <v>183.0</v>
      </c>
      <c r="C1591" s="8">
        <v>186.5128205</v>
      </c>
      <c r="D1591" s="8">
        <v>186.9873</v>
      </c>
      <c r="E1591" s="10">
        <f t="shared" si="1"/>
        <v>1441</v>
      </c>
      <c r="F1591" s="8">
        <v>186.3</v>
      </c>
      <c r="G1591" s="12">
        <f>AVERAGEA('List 2'!B1443:B1740)</f>
        <v>227.7718121</v>
      </c>
    </row>
    <row r="1592">
      <c r="A1592" s="8">
        <v>1592.0</v>
      </c>
      <c r="B1592" s="15">
        <v>182.0</v>
      </c>
      <c r="C1592" s="8">
        <v>186.5897436</v>
      </c>
      <c r="D1592" s="8">
        <v>186.8734</v>
      </c>
      <c r="E1592" s="10">
        <f t="shared" si="1"/>
        <v>1442</v>
      </c>
      <c r="F1592" s="8">
        <v>186.2267</v>
      </c>
      <c r="G1592" s="12">
        <f>AVERAGEA('List 2'!B1444:B1741)</f>
        <v>227.6577181</v>
      </c>
    </row>
    <row r="1593">
      <c r="A1593" s="8">
        <v>1593.0</v>
      </c>
      <c r="B1593" s="15">
        <v>189.0</v>
      </c>
      <c r="C1593" s="8">
        <v>186.6666667</v>
      </c>
      <c r="D1593" s="8">
        <v>186.8228</v>
      </c>
      <c r="E1593" s="10">
        <f t="shared" si="1"/>
        <v>1443</v>
      </c>
      <c r="F1593" s="8">
        <v>186.1533</v>
      </c>
      <c r="G1593" s="12">
        <f>AVERAGEA('List 2'!B1445:B1742)</f>
        <v>227.5436242</v>
      </c>
    </row>
    <row r="1594">
      <c r="A1594" s="8">
        <v>1594.0</v>
      </c>
      <c r="B1594" s="15">
        <v>189.0</v>
      </c>
      <c r="C1594" s="8">
        <v>186.4615385</v>
      </c>
      <c r="D1594" s="8">
        <v>186.7722</v>
      </c>
      <c r="E1594" s="10">
        <f t="shared" si="1"/>
        <v>1444</v>
      </c>
      <c r="F1594" s="8">
        <v>186.0867</v>
      </c>
      <c r="G1594" s="12">
        <f>AVERAGEA('List 2'!B1446:B1743)</f>
        <v>227.4295302</v>
      </c>
    </row>
    <row r="1595">
      <c r="A1595" s="8">
        <v>1595.0</v>
      </c>
      <c r="B1595" s="15">
        <v>188.0</v>
      </c>
      <c r="C1595" s="8">
        <v>186.2564103</v>
      </c>
      <c r="D1595" s="8">
        <v>186.7215</v>
      </c>
      <c r="E1595" s="10">
        <f t="shared" si="1"/>
        <v>1445</v>
      </c>
      <c r="F1595" s="8">
        <v>186.02</v>
      </c>
      <c r="G1595" s="12">
        <f>AVERAGEA('List 2'!B1447:B1744)</f>
        <v>227.3187919</v>
      </c>
    </row>
    <row r="1596">
      <c r="A1596" s="8">
        <v>1596.0</v>
      </c>
      <c r="B1596" s="15">
        <v>188.0</v>
      </c>
      <c r="C1596" s="8">
        <v>186.0512821</v>
      </c>
      <c r="D1596" s="8">
        <v>186.6709</v>
      </c>
      <c r="E1596" s="10">
        <f t="shared" si="1"/>
        <v>1446</v>
      </c>
      <c r="F1596" s="8">
        <v>185.9733</v>
      </c>
      <c r="G1596" s="12">
        <f>AVERAGEA('List 2'!B1448:B1745)</f>
        <v>227.2248322</v>
      </c>
    </row>
    <row r="1597">
      <c r="A1597" s="8">
        <v>1597.0</v>
      </c>
      <c r="B1597" s="15">
        <v>188.0</v>
      </c>
      <c r="C1597" s="8">
        <v>185.7179487</v>
      </c>
      <c r="D1597" s="8">
        <v>186.6582</v>
      </c>
      <c r="E1597" s="10">
        <f t="shared" si="1"/>
        <v>1447</v>
      </c>
      <c r="F1597" s="8">
        <v>185.8967</v>
      </c>
      <c r="G1597" s="12">
        <f>AVERAGEA('List 2'!B1449:B1746)</f>
        <v>227.1275168</v>
      </c>
    </row>
    <row r="1598">
      <c r="A1598" s="8">
        <v>1598.0</v>
      </c>
      <c r="B1598" s="15">
        <v>188.0</v>
      </c>
      <c r="C1598" s="8">
        <v>185.4615385</v>
      </c>
      <c r="D1598" s="8">
        <v>186.6456</v>
      </c>
      <c r="E1598" s="10">
        <f t="shared" si="1"/>
        <v>1448</v>
      </c>
      <c r="F1598" s="8">
        <v>185.82</v>
      </c>
      <c r="G1598" s="12">
        <f>AVERAGEA('List 2'!B1450:B1747)</f>
        <v>227.0268456</v>
      </c>
    </row>
    <row r="1599">
      <c r="A1599" s="8">
        <v>1599.0</v>
      </c>
      <c r="B1599" s="15">
        <v>188.0</v>
      </c>
      <c r="C1599" s="8">
        <v>185.4615385</v>
      </c>
      <c r="D1599" s="8">
        <v>186.5949</v>
      </c>
      <c r="E1599" s="10">
        <f t="shared" si="1"/>
        <v>1449</v>
      </c>
      <c r="F1599" s="8">
        <v>185.7433</v>
      </c>
      <c r="G1599" s="12">
        <f>AVERAGEA('List 2'!B1451:B1748)</f>
        <v>226.9261745</v>
      </c>
    </row>
    <row r="1600">
      <c r="A1600" s="8">
        <v>1600.0</v>
      </c>
      <c r="B1600" s="15">
        <v>182.0</v>
      </c>
      <c r="C1600" s="8">
        <v>185.4102564</v>
      </c>
      <c r="D1600" s="8">
        <v>186.5443</v>
      </c>
      <c r="E1600" s="10">
        <f t="shared" si="1"/>
        <v>1450</v>
      </c>
      <c r="F1600" s="8">
        <v>185.6967</v>
      </c>
      <c r="G1600" s="12">
        <f>AVERAGEA('List 2'!B1452:B1749)</f>
        <v>226.8288591</v>
      </c>
    </row>
    <row r="1601">
      <c r="A1601" s="8">
        <v>1601.0</v>
      </c>
      <c r="B1601" s="15">
        <v>181.0</v>
      </c>
      <c r="C1601" s="8">
        <v>185.3589744</v>
      </c>
      <c r="D1601" s="8">
        <v>186.5063</v>
      </c>
      <c r="E1601" s="10">
        <f t="shared" si="1"/>
        <v>1451</v>
      </c>
      <c r="F1601" s="8">
        <v>185.65</v>
      </c>
      <c r="G1601" s="12">
        <f>AVERAGEA('List 2'!B1453:B1750)</f>
        <v>226.7315436</v>
      </c>
    </row>
    <row r="1602">
      <c r="A1602" s="8">
        <v>1602.0</v>
      </c>
      <c r="B1602" s="15">
        <v>182.0</v>
      </c>
      <c r="C1602" s="8">
        <v>185.3076923</v>
      </c>
      <c r="D1602" s="8">
        <v>186.4684</v>
      </c>
      <c r="E1602" s="10">
        <f t="shared" si="1"/>
        <v>1452</v>
      </c>
      <c r="F1602" s="8">
        <v>185.6033</v>
      </c>
      <c r="G1602" s="12">
        <f>AVERAGEA('List 2'!B1454:B1751)</f>
        <v>226.6308725</v>
      </c>
    </row>
    <row r="1603">
      <c r="A1603" s="8">
        <v>1603.0</v>
      </c>
      <c r="B1603" s="15">
        <v>181.0</v>
      </c>
      <c r="C1603" s="8">
        <v>185.2564103</v>
      </c>
      <c r="D1603" s="8">
        <v>186.4304</v>
      </c>
      <c r="E1603" s="10">
        <f t="shared" si="1"/>
        <v>1453</v>
      </c>
      <c r="F1603" s="8">
        <v>185.5567</v>
      </c>
      <c r="G1603" s="12">
        <f>AVERAGEA('List 2'!B1455:B1752)</f>
        <v>226.5167785</v>
      </c>
    </row>
    <row r="1604">
      <c r="A1604" s="8">
        <v>1604.0</v>
      </c>
      <c r="B1604" s="15">
        <v>181.0</v>
      </c>
      <c r="C1604" s="8">
        <v>185.2307692</v>
      </c>
      <c r="D1604" s="8">
        <v>186.4051</v>
      </c>
      <c r="E1604" s="10">
        <f t="shared" si="1"/>
        <v>1454</v>
      </c>
      <c r="F1604" s="8">
        <v>185.51</v>
      </c>
      <c r="G1604" s="12">
        <f>AVERAGEA('List 2'!B1456:B1753)</f>
        <v>226.4026846</v>
      </c>
    </row>
    <row r="1605">
      <c r="A1605" s="8">
        <v>1605.0</v>
      </c>
      <c r="B1605" s="15">
        <v>186.0</v>
      </c>
      <c r="C1605" s="8">
        <v>185.1794872</v>
      </c>
      <c r="D1605" s="8">
        <v>186.3797</v>
      </c>
      <c r="E1605" s="10">
        <f t="shared" si="1"/>
        <v>1455</v>
      </c>
      <c r="F1605" s="8">
        <v>185.4633</v>
      </c>
      <c r="G1605" s="12">
        <f>AVERAGEA('List 2'!B1457:B1754)</f>
        <v>226.2885906</v>
      </c>
    </row>
    <row r="1606">
      <c r="A1606" s="8">
        <v>1606.0</v>
      </c>
      <c r="B1606" s="15">
        <v>187.0</v>
      </c>
      <c r="C1606" s="8">
        <v>185.1282051</v>
      </c>
      <c r="D1606" s="8">
        <v>186.3544</v>
      </c>
      <c r="E1606" s="10">
        <f t="shared" si="1"/>
        <v>1456</v>
      </c>
      <c r="F1606" s="8">
        <v>185.4067</v>
      </c>
      <c r="G1606" s="12">
        <f>AVERAGEA('List 2'!B1458:B1755)</f>
        <v>226.1744966</v>
      </c>
    </row>
    <row r="1607">
      <c r="A1607" s="8">
        <v>1607.0</v>
      </c>
      <c r="B1607" s="15">
        <v>187.0</v>
      </c>
      <c r="C1607" s="8">
        <v>185.1025641</v>
      </c>
      <c r="D1607" s="8">
        <v>186.3038</v>
      </c>
      <c r="E1607" s="10">
        <f t="shared" si="1"/>
        <v>1457</v>
      </c>
      <c r="F1607" s="8">
        <v>185.3533</v>
      </c>
      <c r="G1607" s="12">
        <f>AVERAGEA('List 2'!B1459:B1756)</f>
        <v>226.0604027</v>
      </c>
    </row>
    <row r="1608">
      <c r="A1608" s="8">
        <v>1608.0</v>
      </c>
      <c r="B1608" s="15">
        <v>186.0</v>
      </c>
      <c r="C1608" s="8">
        <v>185.1282051</v>
      </c>
      <c r="D1608" s="8">
        <v>186.2532</v>
      </c>
      <c r="E1608" s="10">
        <f t="shared" si="1"/>
        <v>1458</v>
      </c>
      <c r="F1608" s="8">
        <v>185.3</v>
      </c>
      <c r="G1608" s="12">
        <f>AVERAGEA('List 2'!B1460:B1757)</f>
        <v>225.9463087</v>
      </c>
    </row>
    <row r="1609">
      <c r="A1609" s="8">
        <v>1609.0</v>
      </c>
      <c r="B1609" s="15">
        <v>186.0</v>
      </c>
      <c r="C1609" s="8">
        <v>185.1538462</v>
      </c>
      <c r="D1609" s="8">
        <v>186.1266</v>
      </c>
      <c r="E1609" s="10">
        <f t="shared" si="1"/>
        <v>1459</v>
      </c>
      <c r="F1609" s="8">
        <v>185.2433</v>
      </c>
      <c r="G1609" s="12">
        <f>AVERAGEA('List 2'!B1461:B1758)</f>
        <v>225.8322148</v>
      </c>
    </row>
    <row r="1610">
      <c r="A1610" s="8">
        <v>1610.0</v>
      </c>
      <c r="B1610" s="15">
        <v>186.0</v>
      </c>
      <c r="C1610" s="8">
        <v>185.1794872</v>
      </c>
      <c r="D1610" s="8">
        <v>186.0127</v>
      </c>
      <c r="E1610" s="10">
        <f t="shared" si="1"/>
        <v>1460</v>
      </c>
      <c r="F1610" s="8">
        <v>185.1833</v>
      </c>
      <c r="G1610" s="12">
        <f>AVERAGEA('List 2'!B1462:B1759)</f>
        <v>225.7181208</v>
      </c>
    </row>
    <row r="1611">
      <c r="A1611" s="8">
        <v>1611.0</v>
      </c>
      <c r="B1611" s="15">
        <v>186.0</v>
      </c>
      <c r="C1611" s="8">
        <v>185.2051282</v>
      </c>
      <c r="D1611" s="8">
        <v>185.9747</v>
      </c>
      <c r="E1611" s="10">
        <f t="shared" si="1"/>
        <v>1461</v>
      </c>
      <c r="F1611" s="8">
        <v>185.1167</v>
      </c>
      <c r="G1611" s="12">
        <f>AVERAGEA('List 2'!B1463:B1760)</f>
        <v>225.6040268</v>
      </c>
    </row>
    <row r="1612">
      <c r="A1612" s="8">
        <v>1612.0</v>
      </c>
      <c r="B1612" s="15">
        <v>186.0</v>
      </c>
      <c r="C1612" s="8">
        <v>185.3076923</v>
      </c>
      <c r="D1612" s="8">
        <v>186.0127</v>
      </c>
      <c r="E1612" s="10">
        <f t="shared" si="1"/>
        <v>1462</v>
      </c>
      <c r="F1612" s="8">
        <v>185.07</v>
      </c>
      <c r="G1612" s="12">
        <f>AVERAGEA('List 2'!B1464:B1761)</f>
        <v>225.4899329</v>
      </c>
    </row>
    <row r="1613">
      <c r="A1613" s="8">
        <v>1613.0</v>
      </c>
      <c r="B1613" s="15">
        <v>186.0</v>
      </c>
      <c r="C1613" s="8">
        <v>185.2307692</v>
      </c>
      <c r="D1613" s="8">
        <v>186.0506</v>
      </c>
      <c r="E1613" s="10">
        <f t="shared" si="1"/>
        <v>1463</v>
      </c>
      <c r="F1613" s="8">
        <v>185.0233</v>
      </c>
      <c r="G1613" s="12">
        <f>AVERAGEA('List 2'!B1465:B1762)</f>
        <v>225.3557047</v>
      </c>
    </row>
    <row r="1614">
      <c r="A1614" s="8">
        <v>1614.0</v>
      </c>
      <c r="B1614" s="15">
        <v>186.0</v>
      </c>
      <c r="C1614" s="8">
        <v>185.1538462</v>
      </c>
      <c r="D1614" s="8">
        <v>185.9494</v>
      </c>
      <c r="E1614" s="10">
        <f t="shared" si="1"/>
        <v>1464</v>
      </c>
      <c r="F1614" s="8">
        <v>184.98</v>
      </c>
      <c r="G1614" s="12">
        <f>AVERAGEA('List 2'!B1466:B1763)</f>
        <v>225.2483221</v>
      </c>
    </row>
    <row r="1615">
      <c r="A1615" s="8">
        <v>1615.0</v>
      </c>
      <c r="B1615" s="15">
        <v>186.0</v>
      </c>
      <c r="C1615" s="8">
        <v>185.1025641</v>
      </c>
      <c r="D1615" s="8">
        <v>185.8608</v>
      </c>
      <c r="E1615" s="10">
        <f t="shared" si="1"/>
        <v>1465</v>
      </c>
      <c r="F1615" s="8">
        <v>184.9333</v>
      </c>
      <c r="G1615" s="12">
        <f>AVERAGEA('List 2'!B1467:B1764)</f>
        <v>225.1375839</v>
      </c>
    </row>
    <row r="1616">
      <c r="A1616" s="8">
        <v>1616.0</v>
      </c>
      <c r="B1616" s="15">
        <v>181.0</v>
      </c>
      <c r="C1616" s="8">
        <v>185.0512821</v>
      </c>
      <c r="D1616" s="8">
        <v>185.7722</v>
      </c>
      <c r="E1616" s="10">
        <f t="shared" si="1"/>
        <v>1466</v>
      </c>
      <c r="F1616" s="8">
        <v>184.8867</v>
      </c>
      <c r="G1616" s="12">
        <f>AVERAGEA('List 2'!B1468:B1765)</f>
        <v>225.0268456</v>
      </c>
    </row>
    <row r="1617">
      <c r="A1617" s="8">
        <v>1617.0</v>
      </c>
      <c r="B1617" s="15">
        <v>184.0</v>
      </c>
      <c r="C1617" s="8">
        <v>185.0</v>
      </c>
      <c r="D1617" s="8">
        <v>185.6709</v>
      </c>
      <c r="E1617" s="10">
        <f t="shared" si="1"/>
        <v>1467</v>
      </c>
      <c r="F1617" s="8">
        <v>184.8433</v>
      </c>
      <c r="G1617" s="12">
        <f>AVERAGEA('List 2'!B1469:B1766)</f>
        <v>224.885906</v>
      </c>
    </row>
    <row r="1618">
      <c r="A1618" s="8">
        <v>1618.0</v>
      </c>
      <c r="B1618" s="15">
        <v>184.0</v>
      </c>
      <c r="C1618" s="8">
        <v>184.9487179</v>
      </c>
      <c r="D1618" s="8">
        <v>185.4557</v>
      </c>
      <c r="E1618" s="10">
        <f t="shared" si="1"/>
        <v>1468</v>
      </c>
      <c r="F1618" s="8">
        <v>184.7667</v>
      </c>
      <c r="G1618" s="12">
        <f>AVERAGEA('List 2'!B1470:B1767)</f>
        <v>224.7449664</v>
      </c>
    </row>
    <row r="1619">
      <c r="A1619" s="8">
        <v>1619.0</v>
      </c>
      <c r="B1619" s="15">
        <v>184.0</v>
      </c>
      <c r="C1619" s="8">
        <v>184.8974359</v>
      </c>
      <c r="D1619" s="8">
        <v>185.481</v>
      </c>
      <c r="E1619" s="10">
        <f t="shared" si="1"/>
        <v>1469</v>
      </c>
      <c r="F1619" s="8">
        <v>184.68</v>
      </c>
      <c r="G1619" s="12">
        <f>AVERAGEA('List 2'!B1471:B1768)</f>
        <v>224.6040268</v>
      </c>
    </row>
    <row r="1620">
      <c r="A1620" s="8">
        <v>1620.0</v>
      </c>
      <c r="B1620" s="15">
        <v>185.0</v>
      </c>
      <c r="C1620" s="8">
        <v>185.0</v>
      </c>
      <c r="D1620" s="8">
        <v>185.481</v>
      </c>
      <c r="E1620" s="10">
        <f t="shared" si="1"/>
        <v>1470</v>
      </c>
      <c r="F1620" s="8">
        <v>184.6</v>
      </c>
      <c r="G1620" s="12">
        <f>AVERAGEA('List 2'!B1472:B1769)</f>
        <v>224.4597315</v>
      </c>
    </row>
    <row r="1621">
      <c r="A1621" s="8">
        <v>1621.0</v>
      </c>
      <c r="B1621" s="15">
        <v>185.0</v>
      </c>
      <c r="C1621" s="8">
        <v>185.1282051</v>
      </c>
      <c r="D1621" s="8">
        <v>185.4684</v>
      </c>
      <c r="E1621" s="10">
        <f t="shared" si="1"/>
        <v>1471</v>
      </c>
      <c r="F1621" s="8">
        <v>184.52</v>
      </c>
      <c r="G1621" s="12">
        <f>AVERAGEA('List 2'!B1473:B1770)</f>
        <v>224.352349</v>
      </c>
    </row>
    <row r="1622">
      <c r="A1622" s="8">
        <v>1622.0</v>
      </c>
      <c r="B1622" s="15">
        <v>185.0</v>
      </c>
      <c r="C1622" s="8">
        <v>185.2307692</v>
      </c>
      <c r="D1622" s="8">
        <v>185.4684</v>
      </c>
      <c r="E1622" s="10">
        <f t="shared" si="1"/>
        <v>1472</v>
      </c>
      <c r="F1622" s="8">
        <v>184.44</v>
      </c>
      <c r="G1622" s="12">
        <f>AVERAGEA('List 2'!B1474:B1771)</f>
        <v>224.2449664</v>
      </c>
    </row>
    <row r="1623">
      <c r="A1623" s="8">
        <v>1623.0</v>
      </c>
      <c r="B1623" s="15">
        <v>186.0</v>
      </c>
      <c r="C1623" s="8">
        <v>185.3589744</v>
      </c>
      <c r="D1623" s="8">
        <v>185.4684</v>
      </c>
      <c r="E1623" s="10">
        <f t="shared" si="1"/>
        <v>1473</v>
      </c>
      <c r="F1623" s="8">
        <v>184.3633</v>
      </c>
      <c r="G1623" s="12">
        <f>AVERAGEA('List 2'!B1475:B1772)</f>
        <v>224.1006711</v>
      </c>
    </row>
    <row r="1624">
      <c r="A1624" s="8">
        <v>1624.0</v>
      </c>
      <c r="B1624" s="15">
        <v>186.0</v>
      </c>
      <c r="C1624" s="8">
        <v>185.5128205</v>
      </c>
      <c r="D1624" s="8">
        <v>185.4557</v>
      </c>
      <c r="E1624" s="10">
        <f t="shared" si="1"/>
        <v>1474</v>
      </c>
      <c r="F1624" s="8">
        <v>184.2767</v>
      </c>
      <c r="G1624" s="12">
        <f>AVERAGEA('List 2'!B1476:B1773)</f>
        <v>223.9563758</v>
      </c>
    </row>
    <row r="1625">
      <c r="A1625" s="8">
        <v>1625.0</v>
      </c>
      <c r="B1625" s="15">
        <v>186.0</v>
      </c>
      <c r="C1625" s="8">
        <v>185.5384615</v>
      </c>
      <c r="D1625" s="8">
        <v>185.4051</v>
      </c>
      <c r="E1625" s="10">
        <f t="shared" si="1"/>
        <v>1475</v>
      </c>
      <c r="F1625" s="8">
        <v>184.1967</v>
      </c>
      <c r="G1625" s="12">
        <f>AVERAGEA('List 2'!B1477:B1774)</f>
        <v>223.8120805</v>
      </c>
    </row>
    <row r="1626">
      <c r="A1626" s="8">
        <v>1626.0</v>
      </c>
      <c r="B1626" s="15">
        <v>186.0</v>
      </c>
      <c r="C1626" s="8">
        <v>185.5384615</v>
      </c>
      <c r="D1626" s="8">
        <v>185.2658</v>
      </c>
      <c r="E1626" s="10">
        <f t="shared" si="1"/>
        <v>1476</v>
      </c>
      <c r="F1626" s="8">
        <v>184.1167</v>
      </c>
      <c r="G1626" s="12">
        <f>AVERAGEA('List 2'!B1478:B1775)</f>
        <v>223.7013423</v>
      </c>
    </row>
    <row r="1627">
      <c r="A1627" s="8">
        <v>1627.0</v>
      </c>
      <c r="B1627" s="15">
        <v>184.0</v>
      </c>
      <c r="C1627" s="8">
        <v>185.4871795</v>
      </c>
      <c r="D1627" s="8">
        <v>185.1392</v>
      </c>
      <c r="E1627" s="10">
        <f t="shared" si="1"/>
        <v>1477</v>
      </c>
      <c r="F1627" s="8">
        <v>184.0367</v>
      </c>
      <c r="G1627" s="12">
        <f>AVERAGEA('List 2'!B1479:B1776)</f>
        <v>223.590604</v>
      </c>
    </row>
    <row r="1628">
      <c r="A1628" s="8">
        <v>1628.0</v>
      </c>
      <c r="B1628" s="15">
        <v>184.0</v>
      </c>
      <c r="C1628" s="8">
        <v>185.4615385</v>
      </c>
      <c r="D1628" s="8">
        <v>185.0633</v>
      </c>
      <c r="E1628" s="10">
        <f t="shared" si="1"/>
        <v>1478</v>
      </c>
      <c r="F1628" s="8">
        <v>183.9967</v>
      </c>
      <c r="G1628" s="12">
        <f>AVERAGEA('List 2'!B1480:B1777)</f>
        <v>223.4765101</v>
      </c>
    </row>
    <row r="1629">
      <c r="A1629" s="8">
        <v>1629.0</v>
      </c>
      <c r="B1629" s="15">
        <v>184.0</v>
      </c>
      <c r="C1629" s="8">
        <v>185.4358974</v>
      </c>
      <c r="D1629" s="8">
        <v>184.9747</v>
      </c>
      <c r="E1629" s="10">
        <f t="shared" si="1"/>
        <v>1479</v>
      </c>
      <c r="F1629" s="8">
        <v>183.9567</v>
      </c>
      <c r="G1629" s="12">
        <f>AVERAGEA('List 2'!B1481:B1778)</f>
        <v>223.3657718</v>
      </c>
    </row>
    <row r="1630">
      <c r="A1630" s="8">
        <v>1630.0</v>
      </c>
      <c r="B1630" s="15">
        <v>184.0</v>
      </c>
      <c r="C1630" s="8">
        <v>185.4358974</v>
      </c>
      <c r="D1630" s="8">
        <v>184.8861</v>
      </c>
      <c r="E1630" s="10">
        <f t="shared" si="1"/>
        <v>1480</v>
      </c>
      <c r="F1630" s="8">
        <v>183.9167</v>
      </c>
      <c r="G1630" s="12">
        <f>AVERAGEA('List 2'!B1482:B1779)</f>
        <v>223.2550336</v>
      </c>
    </row>
    <row r="1631">
      <c r="A1631" s="8">
        <v>1631.0</v>
      </c>
      <c r="B1631" s="15">
        <v>186.0</v>
      </c>
      <c r="C1631" s="8">
        <v>185.4358974</v>
      </c>
      <c r="D1631" s="8">
        <v>184.7975</v>
      </c>
      <c r="E1631" s="10">
        <f t="shared" si="1"/>
        <v>1481</v>
      </c>
      <c r="F1631" s="8">
        <v>183.89</v>
      </c>
      <c r="G1631" s="12">
        <f>AVERAGEA('List 2'!B1483:B1780)</f>
        <v>223.1711409</v>
      </c>
    </row>
    <row r="1632">
      <c r="A1632" s="8">
        <v>1632.0</v>
      </c>
      <c r="B1632" s="15">
        <v>186.0</v>
      </c>
      <c r="C1632" s="8">
        <v>185.4358974</v>
      </c>
      <c r="D1632" s="8">
        <v>184.7215</v>
      </c>
      <c r="E1632" s="10">
        <f t="shared" si="1"/>
        <v>1482</v>
      </c>
      <c r="F1632" s="8">
        <v>183.8633</v>
      </c>
      <c r="G1632" s="12">
        <f>AVERAGEA('List 2'!B1484:B1781)</f>
        <v>223.0872483</v>
      </c>
    </row>
    <row r="1633">
      <c r="A1633" s="8">
        <v>1633.0</v>
      </c>
      <c r="B1633" s="15">
        <v>186.0</v>
      </c>
      <c r="C1633" s="8">
        <v>185.4358974</v>
      </c>
      <c r="D1633" s="8">
        <v>184.557</v>
      </c>
      <c r="E1633" s="10">
        <f t="shared" si="1"/>
        <v>1483</v>
      </c>
      <c r="F1633" s="8">
        <v>183.8367</v>
      </c>
      <c r="G1633" s="12">
        <f>AVERAGEA('List 2'!B1485:B1782)</f>
        <v>222.9966443</v>
      </c>
    </row>
    <row r="1634">
      <c r="A1634" s="8">
        <v>1634.0</v>
      </c>
      <c r="B1634" s="15">
        <v>186.0</v>
      </c>
      <c r="C1634" s="8">
        <v>185.4358974</v>
      </c>
      <c r="D1634" s="8">
        <v>184.4051</v>
      </c>
      <c r="E1634" s="10">
        <f t="shared" si="1"/>
        <v>1484</v>
      </c>
      <c r="F1634" s="8">
        <v>183.81</v>
      </c>
      <c r="G1634" s="12">
        <f>AVERAGEA('List 2'!B1486:B1783)</f>
        <v>222.9060403</v>
      </c>
    </row>
    <row r="1635">
      <c r="A1635" s="8">
        <v>1635.0</v>
      </c>
      <c r="B1635" s="15">
        <v>186.0</v>
      </c>
      <c r="C1635" s="8">
        <v>185.4615385</v>
      </c>
      <c r="D1635" s="8">
        <v>184.2405</v>
      </c>
      <c r="E1635" s="10">
        <f t="shared" si="1"/>
        <v>1485</v>
      </c>
      <c r="F1635" s="8">
        <v>183.7833</v>
      </c>
      <c r="G1635" s="12">
        <f>AVERAGEA('List 2'!B1487:B1784)</f>
        <v>222.8154362</v>
      </c>
    </row>
    <row r="1636">
      <c r="A1636" s="8">
        <v>1636.0</v>
      </c>
      <c r="B1636" s="15">
        <v>186.0</v>
      </c>
      <c r="C1636" s="8">
        <v>185.6153846</v>
      </c>
      <c r="D1636" s="8">
        <v>184.1013</v>
      </c>
      <c r="E1636" s="10">
        <f t="shared" si="1"/>
        <v>1486</v>
      </c>
      <c r="F1636" s="8">
        <v>183.7533</v>
      </c>
      <c r="G1636" s="12">
        <f>AVERAGEA('List 2'!B1488:B1785)</f>
        <v>222.7181208</v>
      </c>
    </row>
    <row r="1637">
      <c r="A1637" s="8">
        <v>1637.0</v>
      </c>
      <c r="B1637" s="15">
        <v>186.0</v>
      </c>
      <c r="C1637" s="8">
        <v>185.6666667</v>
      </c>
      <c r="D1637" s="8">
        <v>183.962</v>
      </c>
      <c r="E1637" s="10">
        <f t="shared" si="1"/>
        <v>1487</v>
      </c>
      <c r="F1637" s="8">
        <v>183.7233</v>
      </c>
      <c r="G1637" s="12">
        <f>AVERAGEA('List 2'!B1489:B1786)</f>
        <v>222.6208054</v>
      </c>
    </row>
    <row r="1638">
      <c r="A1638" s="8">
        <v>1638.0</v>
      </c>
      <c r="B1638" s="15">
        <v>186.0</v>
      </c>
      <c r="C1638" s="8">
        <v>185.4871795</v>
      </c>
      <c r="D1638" s="8">
        <v>183.8228</v>
      </c>
      <c r="E1638" s="10">
        <f t="shared" si="1"/>
        <v>1488</v>
      </c>
      <c r="F1638" s="8">
        <v>183.6733</v>
      </c>
      <c r="G1638" s="12">
        <f>AVERAGEA('List 2'!B1490:B1787)</f>
        <v>222.5302013</v>
      </c>
    </row>
    <row r="1639">
      <c r="A1639" s="8">
        <v>1639.0</v>
      </c>
      <c r="B1639" s="15">
        <v>186.0</v>
      </c>
      <c r="C1639" s="8">
        <v>185.5384615</v>
      </c>
      <c r="D1639" s="8">
        <v>183.6709</v>
      </c>
      <c r="E1639" s="10">
        <f t="shared" si="1"/>
        <v>1489</v>
      </c>
      <c r="F1639" s="8">
        <v>183.61</v>
      </c>
      <c r="G1639" s="12">
        <f>AVERAGEA('List 2'!B1491:B1788)</f>
        <v>222.4362416</v>
      </c>
    </row>
    <row r="1640">
      <c r="A1640" s="8">
        <v>1640.0</v>
      </c>
      <c r="B1640" s="15">
        <v>186.0</v>
      </c>
      <c r="C1640" s="8">
        <v>185.5641026</v>
      </c>
      <c r="D1640" s="8">
        <v>183.5949</v>
      </c>
      <c r="E1640" s="10">
        <f t="shared" si="1"/>
        <v>1490</v>
      </c>
      <c r="F1640" s="8">
        <v>183.5533</v>
      </c>
      <c r="G1640" s="12">
        <f>AVERAGEA('List 2'!B1492:B1789)</f>
        <v>222.3422819</v>
      </c>
    </row>
    <row r="1641">
      <c r="A1641" s="8">
        <v>1641.0</v>
      </c>
      <c r="B1641" s="15">
        <v>186.0</v>
      </c>
      <c r="C1641" s="8">
        <v>185.5897436</v>
      </c>
      <c r="D1641" s="8">
        <v>183.5316</v>
      </c>
      <c r="E1641" s="10">
        <f t="shared" si="1"/>
        <v>1491</v>
      </c>
      <c r="F1641" s="8">
        <v>183.49</v>
      </c>
      <c r="G1641" s="12">
        <f>AVERAGEA('List 2'!B1493:B1790)</f>
        <v>222.2516779</v>
      </c>
    </row>
    <row r="1642">
      <c r="A1642" s="8">
        <v>1642.0</v>
      </c>
      <c r="B1642" s="15">
        <v>186.0</v>
      </c>
      <c r="C1642" s="8">
        <v>185.6410256</v>
      </c>
      <c r="D1642" s="8">
        <v>183.5949</v>
      </c>
      <c r="E1642" s="10">
        <f t="shared" si="1"/>
        <v>1492</v>
      </c>
      <c r="F1642" s="8">
        <v>183.4267</v>
      </c>
      <c r="G1642" s="12">
        <f>AVERAGEA('List 2'!B1494:B1791)</f>
        <v>222.1577181</v>
      </c>
    </row>
    <row r="1643">
      <c r="A1643" s="8">
        <v>1643.0</v>
      </c>
      <c r="B1643" s="15">
        <v>187.0</v>
      </c>
      <c r="C1643" s="8">
        <v>185.6666667</v>
      </c>
      <c r="D1643" s="8">
        <v>183.6203</v>
      </c>
      <c r="E1643" s="10">
        <f t="shared" si="1"/>
        <v>1493</v>
      </c>
      <c r="F1643" s="8">
        <v>183.3433</v>
      </c>
      <c r="G1643" s="12">
        <f>AVERAGEA('List 2'!B1495:B1792)</f>
        <v>222.0637584</v>
      </c>
    </row>
    <row r="1644">
      <c r="A1644" s="8">
        <v>1644.0</v>
      </c>
      <c r="B1644" s="15">
        <v>187.0</v>
      </c>
      <c r="C1644" s="8">
        <v>185.6666667</v>
      </c>
      <c r="D1644" s="8">
        <v>183.6456</v>
      </c>
      <c r="E1644" s="10">
        <f t="shared" si="1"/>
        <v>1494</v>
      </c>
      <c r="F1644" s="8">
        <v>183.2733</v>
      </c>
      <c r="G1644" s="12">
        <f>AVERAGEA('List 2'!B1496:B1793)</f>
        <v>221.9697987</v>
      </c>
    </row>
    <row r="1645">
      <c r="A1645" s="8">
        <v>1645.0</v>
      </c>
      <c r="B1645" s="15">
        <v>187.0</v>
      </c>
      <c r="C1645" s="8">
        <v>185.6153846</v>
      </c>
      <c r="D1645" s="8">
        <v>183.519</v>
      </c>
      <c r="E1645" s="10">
        <f t="shared" si="1"/>
        <v>1495</v>
      </c>
      <c r="F1645" s="8">
        <v>183.1933</v>
      </c>
      <c r="G1645" s="12">
        <f>AVERAGEA('List 2'!B1497:B1794)</f>
        <v>221.8791946</v>
      </c>
    </row>
    <row r="1646">
      <c r="A1646" s="8">
        <v>1646.0</v>
      </c>
      <c r="B1646" s="15">
        <v>185.0</v>
      </c>
      <c r="C1646" s="8">
        <v>185.3846154</v>
      </c>
      <c r="D1646" s="8">
        <v>183.3797</v>
      </c>
      <c r="E1646" s="10">
        <f t="shared" si="1"/>
        <v>1496</v>
      </c>
      <c r="F1646" s="8">
        <v>183.1233</v>
      </c>
      <c r="G1646" s="12">
        <f>AVERAGEA('List 2'!B1498:B1795)</f>
        <v>221.7885906</v>
      </c>
    </row>
    <row r="1647">
      <c r="A1647" s="8">
        <v>1647.0</v>
      </c>
      <c r="B1647" s="15">
        <v>185.0</v>
      </c>
      <c r="C1647" s="8">
        <v>185.2051282</v>
      </c>
      <c r="D1647" s="8">
        <v>183.2405</v>
      </c>
      <c r="E1647" s="10">
        <f t="shared" si="1"/>
        <v>1497</v>
      </c>
      <c r="F1647" s="8">
        <v>183.0533</v>
      </c>
      <c r="G1647" s="12">
        <f>AVERAGEA('List 2'!B1499:B1796)</f>
        <v>221.6778523</v>
      </c>
    </row>
    <row r="1648">
      <c r="A1648" s="8">
        <v>1648.0</v>
      </c>
      <c r="B1648" s="15">
        <v>185.0</v>
      </c>
      <c r="C1648" s="8">
        <v>185.025641</v>
      </c>
      <c r="D1648" s="8">
        <v>183.1139</v>
      </c>
      <c r="E1648" s="10">
        <f t="shared" si="1"/>
        <v>1498</v>
      </c>
      <c r="F1648" s="8">
        <v>182.9733</v>
      </c>
      <c r="G1648" s="12">
        <f>AVERAGEA('List 2'!B1500:B1797)</f>
        <v>221.5402685</v>
      </c>
    </row>
    <row r="1649">
      <c r="A1649" s="8">
        <v>1649.0</v>
      </c>
      <c r="B1649" s="15">
        <v>186.0</v>
      </c>
      <c r="C1649" s="8">
        <v>184.8205128</v>
      </c>
      <c r="D1649" s="8">
        <v>183.1139</v>
      </c>
      <c r="E1649" s="10">
        <f t="shared" si="1"/>
        <v>1499</v>
      </c>
      <c r="F1649" s="8">
        <v>182.8933</v>
      </c>
      <c r="G1649" s="12">
        <f>AVERAGEA('List 2'!B1501:B1798)</f>
        <v>221.409396</v>
      </c>
    </row>
    <row r="1650">
      <c r="A1650" s="8">
        <v>1650.0</v>
      </c>
      <c r="B1650" s="15">
        <v>186.0</v>
      </c>
      <c r="C1650" s="8">
        <v>184.6153846</v>
      </c>
      <c r="D1650" s="8">
        <v>183.1266</v>
      </c>
      <c r="E1650" s="10">
        <f t="shared" si="1"/>
        <v>1500</v>
      </c>
      <c r="F1650" s="8">
        <v>182.8067</v>
      </c>
      <c r="G1650" s="12">
        <f>AVERAGEA('List 2'!B1502:B1799)</f>
        <v>221.2785235</v>
      </c>
    </row>
    <row r="1651">
      <c r="A1651" s="8">
        <v>1651.0</v>
      </c>
      <c r="B1651" s="15">
        <v>186.0</v>
      </c>
      <c r="C1651" s="8">
        <v>184.3589744</v>
      </c>
      <c r="D1651" s="8">
        <v>183.1392</v>
      </c>
      <c r="E1651" s="10">
        <f t="shared" si="1"/>
        <v>1501</v>
      </c>
      <c r="F1651" s="8">
        <v>182.72</v>
      </c>
      <c r="G1651" s="12">
        <f>AVERAGEA('List 2'!B1503:B1800)</f>
        <v>221.147651</v>
      </c>
    </row>
    <row r="1652">
      <c r="A1652" s="8">
        <v>1652.0</v>
      </c>
      <c r="B1652" s="15">
        <v>186.0</v>
      </c>
      <c r="C1652" s="8">
        <v>184.1025641</v>
      </c>
      <c r="D1652" s="8">
        <v>183.1519</v>
      </c>
      <c r="E1652" s="10">
        <f t="shared" si="1"/>
        <v>1502</v>
      </c>
      <c r="F1652" s="8">
        <v>182.6533</v>
      </c>
      <c r="G1652" s="12">
        <f>AVERAGEA('List 2'!B1504:B1801)</f>
        <v>221.0167785</v>
      </c>
    </row>
    <row r="1653">
      <c r="A1653" s="8">
        <v>1653.0</v>
      </c>
      <c r="B1653" s="15">
        <v>186.0</v>
      </c>
      <c r="C1653" s="8">
        <v>183.8461538</v>
      </c>
      <c r="D1653" s="8">
        <v>183.0633</v>
      </c>
      <c r="E1653" s="10">
        <f t="shared" si="1"/>
        <v>1503</v>
      </c>
      <c r="F1653" s="8">
        <v>182.5867</v>
      </c>
      <c r="G1653" s="12">
        <f>AVERAGEA('List 2'!B1505:B1802)</f>
        <v>220.885906</v>
      </c>
    </row>
    <row r="1654">
      <c r="A1654" s="8">
        <v>1654.0</v>
      </c>
      <c r="B1654" s="15">
        <v>187.0</v>
      </c>
      <c r="C1654" s="8">
        <v>183.6153846</v>
      </c>
      <c r="D1654" s="8">
        <v>182.9747</v>
      </c>
      <c r="E1654" s="10">
        <f t="shared" si="1"/>
        <v>1504</v>
      </c>
      <c r="F1654" s="8">
        <v>182.5133</v>
      </c>
      <c r="G1654" s="12">
        <f>AVERAGEA('List 2'!B1506:B1803)</f>
        <v>220.7785235</v>
      </c>
    </row>
    <row r="1655">
      <c r="A1655" s="8">
        <v>1655.0</v>
      </c>
      <c r="B1655" s="15">
        <v>187.0</v>
      </c>
      <c r="C1655" s="8">
        <v>183.3333333</v>
      </c>
      <c r="D1655" s="8">
        <v>182.8861</v>
      </c>
      <c r="E1655" s="10">
        <f t="shared" si="1"/>
        <v>1505</v>
      </c>
      <c r="F1655" s="8">
        <v>182.4433</v>
      </c>
      <c r="G1655" s="12">
        <f>AVERAGEA('List 2'!B1507:B1804)</f>
        <v>220.6778523</v>
      </c>
    </row>
    <row r="1656">
      <c r="A1656" s="8">
        <v>1656.0</v>
      </c>
      <c r="B1656" s="15">
        <v>186.0</v>
      </c>
      <c r="C1656" s="8">
        <v>183.1025641</v>
      </c>
      <c r="D1656" s="8">
        <v>182.962</v>
      </c>
      <c r="E1656" s="10">
        <f t="shared" si="1"/>
        <v>1506</v>
      </c>
      <c r="F1656" s="8">
        <v>182.3533</v>
      </c>
      <c r="G1656" s="12">
        <f>AVERAGEA('List 2'!B1508:B1805)</f>
        <v>220.5805369</v>
      </c>
    </row>
    <row r="1657">
      <c r="A1657" s="8">
        <v>1657.0</v>
      </c>
      <c r="B1657" s="15">
        <v>177.0</v>
      </c>
      <c r="C1657" s="8">
        <v>182.8717949</v>
      </c>
      <c r="D1657" s="8">
        <v>183.0</v>
      </c>
      <c r="E1657" s="10">
        <f t="shared" si="1"/>
        <v>1507</v>
      </c>
      <c r="F1657" s="8">
        <v>182.2867</v>
      </c>
      <c r="G1657" s="12">
        <f>AVERAGEA('List 2'!B1509:B1806)</f>
        <v>220.4798658</v>
      </c>
    </row>
    <row r="1658">
      <c r="A1658" s="8">
        <v>1658.0</v>
      </c>
      <c r="B1658" s="15">
        <v>186.0</v>
      </c>
      <c r="C1658" s="8">
        <v>182.6410256</v>
      </c>
      <c r="D1658" s="8">
        <v>183.038</v>
      </c>
      <c r="E1658" s="10">
        <f t="shared" si="1"/>
        <v>1508</v>
      </c>
      <c r="F1658" s="8">
        <v>182.22</v>
      </c>
      <c r="G1658" s="12">
        <f>AVERAGEA('List 2'!B1510:B1807)</f>
        <v>220.3791946</v>
      </c>
    </row>
    <row r="1659">
      <c r="A1659" s="8">
        <v>1659.0</v>
      </c>
      <c r="B1659" s="15">
        <v>186.0</v>
      </c>
      <c r="C1659" s="8">
        <v>182.3846154</v>
      </c>
      <c r="D1659" s="8">
        <v>182.9873</v>
      </c>
      <c r="E1659" s="10">
        <f t="shared" si="1"/>
        <v>1509</v>
      </c>
      <c r="F1659" s="8">
        <v>182.13</v>
      </c>
      <c r="G1659" s="12">
        <f>AVERAGEA('List 2'!B1511:B1808)</f>
        <v>220.2785235</v>
      </c>
    </row>
    <row r="1660">
      <c r="A1660" s="8">
        <v>1660.0</v>
      </c>
      <c r="B1660" s="15">
        <v>186.0</v>
      </c>
      <c r="C1660" s="8">
        <v>182.1282051</v>
      </c>
      <c r="D1660" s="8">
        <v>182.9241</v>
      </c>
      <c r="E1660" s="10">
        <f t="shared" si="1"/>
        <v>1510</v>
      </c>
      <c r="F1660" s="8">
        <v>182.0467</v>
      </c>
      <c r="G1660" s="12">
        <f>AVERAGEA('List 2'!B1512:B1809)</f>
        <v>220.1778523</v>
      </c>
    </row>
    <row r="1661">
      <c r="A1661" s="8">
        <v>1661.0</v>
      </c>
      <c r="B1661" s="15">
        <v>187.0</v>
      </c>
      <c r="C1661" s="8">
        <v>181.8717949</v>
      </c>
      <c r="D1661" s="8">
        <v>182.8608</v>
      </c>
      <c r="E1661" s="10">
        <f t="shared" si="1"/>
        <v>1511</v>
      </c>
      <c r="F1661" s="8">
        <v>181.9467</v>
      </c>
      <c r="G1661" s="12">
        <f>AVERAGEA('List 2'!B1513:B1810)</f>
        <v>220.0838926</v>
      </c>
    </row>
    <row r="1662">
      <c r="A1662" s="8">
        <v>1662.0</v>
      </c>
      <c r="B1662" s="15">
        <v>187.0</v>
      </c>
      <c r="C1662" s="8">
        <v>181.8974359</v>
      </c>
      <c r="D1662" s="8">
        <v>182.7975</v>
      </c>
      <c r="E1662" s="10">
        <f t="shared" si="1"/>
        <v>1512</v>
      </c>
      <c r="F1662" s="8">
        <v>181.8467</v>
      </c>
      <c r="G1662" s="12">
        <f>AVERAGEA('List 2'!B1514:B1811)</f>
        <v>219.9865772</v>
      </c>
    </row>
    <row r="1663">
      <c r="A1663" s="8">
        <v>1663.0</v>
      </c>
      <c r="B1663" s="15">
        <v>186.0</v>
      </c>
      <c r="C1663" s="8">
        <v>181.7948718</v>
      </c>
      <c r="D1663" s="8">
        <v>182.8101</v>
      </c>
      <c r="E1663" s="10">
        <f t="shared" si="1"/>
        <v>1513</v>
      </c>
      <c r="F1663" s="8">
        <v>181.74</v>
      </c>
      <c r="G1663" s="12">
        <f>AVERAGEA('List 2'!B1515:B1812)</f>
        <v>219.8758389</v>
      </c>
    </row>
    <row r="1664">
      <c r="A1664" s="8">
        <v>1664.0</v>
      </c>
      <c r="B1664" s="15">
        <v>184.0</v>
      </c>
      <c r="C1664" s="8">
        <v>181.6923077</v>
      </c>
      <c r="D1664" s="8">
        <v>182.6709</v>
      </c>
      <c r="E1664" s="10">
        <f t="shared" si="1"/>
        <v>1514</v>
      </c>
      <c r="F1664" s="8">
        <v>181.6333</v>
      </c>
      <c r="G1664" s="12">
        <f>AVERAGEA('List 2'!B1516:B1813)</f>
        <v>219.7651007</v>
      </c>
    </row>
    <row r="1665">
      <c r="A1665" s="8">
        <v>1665.0</v>
      </c>
      <c r="B1665" s="15">
        <v>177.0</v>
      </c>
      <c r="C1665" s="8">
        <v>181.4102564</v>
      </c>
      <c r="D1665" s="8">
        <v>182.6709</v>
      </c>
      <c r="E1665" s="10">
        <f t="shared" si="1"/>
        <v>1515</v>
      </c>
      <c r="F1665" s="8">
        <v>181.5267</v>
      </c>
      <c r="G1665" s="12">
        <f>AVERAGEA('List 2'!B1517:B1814)</f>
        <v>219.6543624</v>
      </c>
    </row>
    <row r="1666">
      <c r="A1666" s="8">
        <v>1666.0</v>
      </c>
      <c r="B1666" s="15">
        <v>177.0</v>
      </c>
      <c r="C1666" s="8">
        <v>181.1794872</v>
      </c>
      <c r="D1666" s="8">
        <v>182.5316</v>
      </c>
      <c r="E1666" s="10">
        <f t="shared" si="1"/>
        <v>1516</v>
      </c>
      <c r="F1666" s="8">
        <v>181.4367</v>
      </c>
      <c r="G1666" s="12">
        <f>AVERAGEA('List 2'!B1518:B1815)</f>
        <v>219.5302013</v>
      </c>
    </row>
    <row r="1667">
      <c r="A1667" s="8">
        <v>1667.0</v>
      </c>
      <c r="B1667" s="15">
        <v>177.0</v>
      </c>
      <c r="C1667" s="8">
        <v>180.9487179</v>
      </c>
      <c r="D1667" s="8">
        <v>182.4177</v>
      </c>
      <c r="E1667" s="10">
        <f t="shared" si="1"/>
        <v>1517</v>
      </c>
      <c r="F1667" s="8">
        <v>181.3467</v>
      </c>
      <c r="G1667" s="12">
        <f>AVERAGEA('List 2'!B1519:B1816)</f>
        <v>219.4127517</v>
      </c>
    </row>
    <row r="1668">
      <c r="A1668" s="8">
        <v>1668.0</v>
      </c>
      <c r="B1668" s="15">
        <v>176.0</v>
      </c>
      <c r="C1668" s="8">
        <v>180.7179487</v>
      </c>
      <c r="D1668" s="8">
        <v>182.443</v>
      </c>
      <c r="E1668" s="10">
        <f t="shared" si="1"/>
        <v>1518</v>
      </c>
      <c r="F1668" s="8">
        <v>181.2767</v>
      </c>
      <c r="G1668" s="12">
        <f>AVERAGEA('List 2'!B1520:B1817)</f>
        <v>219.2919463</v>
      </c>
    </row>
    <row r="1669">
      <c r="A1669" s="8">
        <v>1669.0</v>
      </c>
      <c r="B1669" s="15">
        <v>176.0</v>
      </c>
      <c r="C1669" s="8">
        <v>180.7179487</v>
      </c>
      <c r="D1669" s="8">
        <v>182.4684</v>
      </c>
      <c r="E1669" s="10">
        <f t="shared" si="1"/>
        <v>1519</v>
      </c>
      <c r="F1669" s="8">
        <v>181.2067</v>
      </c>
      <c r="G1669" s="12">
        <f>AVERAGEA('List 2'!B1521:B1818)</f>
        <v>219.1744966</v>
      </c>
    </row>
    <row r="1670">
      <c r="A1670" s="8">
        <v>1670.0</v>
      </c>
      <c r="B1670" s="15">
        <v>176.0</v>
      </c>
      <c r="C1670" s="8">
        <v>180.7435897</v>
      </c>
      <c r="D1670" s="8">
        <v>182.3797</v>
      </c>
      <c r="E1670" s="10">
        <f t="shared" si="1"/>
        <v>1520</v>
      </c>
      <c r="F1670" s="8">
        <v>181.14</v>
      </c>
      <c r="G1670" s="12">
        <f>AVERAGEA('List 2'!B1522:B1819)</f>
        <v>219.057047</v>
      </c>
    </row>
    <row r="1671">
      <c r="A1671" s="8">
        <v>1671.0</v>
      </c>
      <c r="B1671" s="15">
        <v>176.0</v>
      </c>
      <c r="C1671" s="8">
        <v>180.7692308</v>
      </c>
      <c r="D1671" s="8">
        <v>182.2658</v>
      </c>
      <c r="E1671" s="10">
        <f t="shared" si="1"/>
        <v>1521</v>
      </c>
      <c r="F1671" s="8">
        <v>181.0533</v>
      </c>
      <c r="G1671" s="12">
        <f>AVERAGEA('List 2'!B1523:B1820)</f>
        <v>218.9395973</v>
      </c>
    </row>
    <row r="1672">
      <c r="A1672" s="8">
        <v>1672.0</v>
      </c>
      <c r="B1672" s="15">
        <v>176.0</v>
      </c>
      <c r="C1672" s="8">
        <v>180.7948718</v>
      </c>
      <c r="D1672" s="8">
        <v>182.1519</v>
      </c>
      <c r="E1672" s="10">
        <f t="shared" si="1"/>
        <v>1522</v>
      </c>
      <c r="F1672" s="8">
        <v>180.9667</v>
      </c>
      <c r="G1672" s="12">
        <f>AVERAGEA('List 2'!B1524:B1821)</f>
        <v>218.8187919</v>
      </c>
    </row>
    <row r="1673">
      <c r="A1673" s="8">
        <v>1673.0</v>
      </c>
      <c r="B1673" s="15">
        <v>177.0</v>
      </c>
      <c r="C1673" s="8">
        <v>180.6153846</v>
      </c>
      <c r="D1673" s="8">
        <v>182.038</v>
      </c>
      <c r="E1673" s="10">
        <f t="shared" si="1"/>
        <v>1523</v>
      </c>
      <c r="F1673" s="8">
        <v>180.88</v>
      </c>
      <c r="G1673" s="12">
        <f>AVERAGEA('List 2'!B1525:B1822)</f>
        <v>218.7013423</v>
      </c>
    </row>
    <row r="1674">
      <c r="A1674" s="8">
        <v>1674.0</v>
      </c>
      <c r="B1674" s="15">
        <v>175.0</v>
      </c>
      <c r="C1674" s="8">
        <v>180.4102564</v>
      </c>
      <c r="D1674" s="8">
        <v>181.9241</v>
      </c>
      <c r="E1674" s="10">
        <f t="shared" si="1"/>
        <v>1524</v>
      </c>
      <c r="F1674" s="8">
        <v>180.7967</v>
      </c>
      <c r="G1674" s="12">
        <f>AVERAGEA('List 2'!B1526:B1823)</f>
        <v>218.5838926</v>
      </c>
    </row>
    <row r="1675">
      <c r="A1675" s="8">
        <v>1675.0</v>
      </c>
      <c r="B1675" s="15">
        <v>177.0</v>
      </c>
      <c r="C1675" s="8">
        <v>180.2051282</v>
      </c>
      <c r="D1675" s="8">
        <v>181.8608</v>
      </c>
      <c r="E1675" s="10">
        <f t="shared" si="1"/>
        <v>1525</v>
      </c>
      <c r="F1675" s="8">
        <v>180.7133</v>
      </c>
      <c r="G1675" s="12">
        <f>AVERAGEA('List 2'!B1527:B1824)</f>
        <v>218.4697987</v>
      </c>
    </row>
    <row r="1676">
      <c r="A1676" s="8">
        <v>1676.0</v>
      </c>
      <c r="B1676" s="15">
        <v>177.0</v>
      </c>
      <c r="C1676" s="8">
        <v>180.2307692</v>
      </c>
      <c r="D1676" s="8">
        <v>181.7975</v>
      </c>
      <c r="E1676" s="10">
        <f t="shared" si="1"/>
        <v>1526</v>
      </c>
      <c r="F1676" s="8">
        <v>180.6267</v>
      </c>
      <c r="G1676" s="12">
        <f>AVERAGEA('List 2'!B1528:B1825)</f>
        <v>218.352349</v>
      </c>
    </row>
    <row r="1677">
      <c r="A1677" s="8">
        <v>1677.0</v>
      </c>
      <c r="B1677" s="15">
        <v>177.0</v>
      </c>
      <c r="C1677" s="8">
        <v>180.4871795</v>
      </c>
      <c r="D1677" s="8">
        <v>181.7342</v>
      </c>
      <c r="E1677" s="10">
        <f t="shared" si="1"/>
        <v>1527</v>
      </c>
      <c r="F1677" s="8">
        <v>180.54</v>
      </c>
      <c r="G1677" s="12">
        <f>AVERAGEA('List 2'!B1529:B1826)</f>
        <v>218.2248322</v>
      </c>
    </row>
    <row r="1678">
      <c r="A1678" s="8">
        <v>1678.0</v>
      </c>
      <c r="B1678" s="15">
        <v>176.0</v>
      </c>
      <c r="C1678" s="8">
        <v>180.5128205</v>
      </c>
      <c r="D1678" s="8">
        <v>181.6709</v>
      </c>
      <c r="E1678" s="10">
        <f t="shared" si="1"/>
        <v>1528</v>
      </c>
      <c r="F1678" s="8">
        <v>180.4567</v>
      </c>
      <c r="G1678" s="12">
        <f>AVERAGEA('List 2'!B1530:B1827)</f>
        <v>218.0973154</v>
      </c>
    </row>
    <row r="1679">
      <c r="A1679" s="8">
        <v>1679.0</v>
      </c>
      <c r="B1679" s="15">
        <v>176.0</v>
      </c>
      <c r="C1679" s="8">
        <v>180.3589744</v>
      </c>
      <c r="D1679" s="8">
        <v>181.6076</v>
      </c>
      <c r="E1679" s="10">
        <f t="shared" si="1"/>
        <v>1529</v>
      </c>
      <c r="F1679" s="8">
        <v>180.3767</v>
      </c>
      <c r="G1679" s="12">
        <f>AVERAGEA('List 2'!B1531:B1828)</f>
        <v>217.9798658</v>
      </c>
    </row>
    <row r="1680">
      <c r="A1680" s="8">
        <v>1680.0</v>
      </c>
      <c r="B1680" s="15">
        <v>176.0</v>
      </c>
      <c r="C1680" s="8">
        <v>180.2051282</v>
      </c>
      <c r="D1680" s="8">
        <v>181.5443</v>
      </c>
      <c r="E1680" s="10">
        <f t="shared" si="1"/>
        <v>1530</v>
      </c>
      <c r="F1680" s="8">
        <v>180.2967</v>
      </c>
      <c r="G1680" s="12">
        <f>AVERAGEA('List 2'!B1532:B1829)</f>
        <v>217.8624161</v>
      </c>
    </row>
    <row r="1681">
      <c r="A1681" s="8">
        <v>1681.0</v>
      </c>
      <c r="B1681" s="15">
        <v>187.0</v>
      </c>
      <c r="C1681" s="8">
        <v>180.025641</v>
      </c>
      <c r="D1681" s="8">
        <v>181.481</v>
      </c>
      <c r="E1681" s="10">
        <f t="shared" si="1"/>
        <v>1531</v>
      </c>
      <c r="F1681" s="8">
        <v>180.2133</v>
      </c>
      <c r="G1681" s="12">
        <f>AVERAGEA('List 2'!B1533:B1830)</f>
        <v>217.7449664</v>
      </c>
    </row>
    <row r="1682">
      <c r="A1682" s="8">
        <v>1682.0</v>
      </c>
      <c r="B1682" s="15">
        <v>183.0</v>
      </c>
      <c r="C1682" s="8">
        <v>179.8461538</v>
      </c>
      <c r="D1682" s="8">
        <v>181.3544</v>
      </c>
      <c r="E1682" s="10">
        <f t="shared" si="1"/>
        <v>1532</v>
      </c>
      <c r="F1682" s="8">
        <v>180.13</v>
      </c>
      <c r="G1682" s="12">
        <f>AVERAGEA('List 2'!B1534:B1831)</f>
        <v>217.6275168</v>
      </c>
    </row>
    <row r="1683">
      <c r="A1683" s="8">
        <v>1683.0</v>
      </c>
      <c r="B1683" s="15">
        <v>183.0</v>
      </c>
      <c r="C1683" s="8">
        <v>179.8717949</v>
      </c>
      <c r="D1683" s="8">
        <v>181.2152</v>
      </c>
      <c r="E1683" s="10">
        <f t="shared" si="1"/>
        <v>1533</v>
      </c>
      <c r="F1683" s="8">
        <v>180.0467</v>
      </c>
      <c r="G1683" s="12">
        <f>AVERAGEA('List 2'!B1535:B1832)</f>
        <v>217.5100671</v>
      </c>
    </row>
    <row r="1684">
      <c r="A1684" s="8">
        <v>1684.0</v>
      </c>
      <c r="B1684" s="15">
        <v>176.0</v>
      </c>
      <c r="C1684" s="8">
        <v>179.6410256</v>
      </c>
      <c r="D1684" s="8">
        <v>181.0759</v>
      </c>
      <c r="E1684" s="10">
        <f t="shared" si="1"/>
        <v>1534</v>
      </c>
      <c r="F1684" s="8">
        <v>179.9667</v>
      </c>
      <c r="G1684" s="12">
        <f>AVERAGEA('List 2'!B1536:B1833)</f>
        <v>217.3926174</v>
      </c>
    </row>
    <row r="1685">
      <c r="A1685" s="8">
        <v>1685.0</v>
      </c>
      <c r="B1685" s="15">
        <v>176.0</v>
      </c>
      <c r="C1685" s="8">
        <v>179.8717949</v>
      </c>
      <c r="D1685" s="8">
        <v>180.9367</v>
      </c>
      <c r="E1685" s="10">
        <f t="shared" si="1"/>
        <v>1535</v>
      </c>
      <c r="F1685" s="8">
        <v>179.8867</v>
      </c>
      <c r="G1685" s="12">
        <f>AVERAGEA('List 2'!B1537:B1834)</f>
        <v>217.2718121</v>
      </c>
    </row>
    <row r="1686">
      <c r="A1686" s="8">
        <v>1686.0</v>
      </c>
      <c r="B1686" s="15">
        <v>176.0</v>
      </c>
      <c r="C1686" s="8">
        <v>179.8205128</v>
      </c>
      <c r="D1686" s="8">
        <v>180.8228</v>
      </c>
      <c r="E1686" s="10">
        <f t="shared" si="1"/>
        <v>1536</v>
      </c>
      <c r="F1686" s="8">
        <v>179.8067</v>
      </c>
      <c r="G1686" s="12">
        <f>AVERAGEA('List 2'!B1538:B1835)</f>
        <v>217.1744966</v>
      </c>
    </row>
    <row r="1687">
      <c r="A1687" s="8">
        <v>1687.0</v>
      </c>
      <c r="B1687" s="15">
        <v>176.0</v>
      </c>
      <c r="C1687" s="8">
        <v>179.7692308</v>
      </c>
      <c r="D1687" s="8">
        <v>180.7089</v>
      </c>
      <c r="E1687" s="10">
        <f t="shared" si="1"/>
        <v>1537</v>
      </c>
      <c r="F1687" s="8">
        <v>179.7267</v>
      </c>
      <c r="G1687" s="12">
        <f>AVERAGEA('List 2'!B1539:B1836)</f>
        <v>217.0469799</v>
      </c>
    </row>
    <row r="1688">
      <c r="A1688" s="8">
        <v>1688.0</v>
      </c>
      <c r="B1688" s="15">
        <v>186.0</v>
      </c>
      <c r="C1688" s="8">
        <v>180.025641</v>
      </c>
      <c r="D1688" s="8">
        <v>180.5949</v>
      </c>
      <c r="E1688" s="10">
        <f t="shared" si="1"/>
        <v>1538</v>
      </c>
      <c r="F1688" s="8">
        <v>179.6467</v>
      </c>
      <c r="G1688" s="12">
        <f>AVERAGEA('List 2'!B1540:B1837)</f>
        <v>216.9194631</v>
      </c>
    </row>
    <row r="1689">
      <c r="A1689" s="8">
        <v>1689.0</v>
      </c>
      <c r="B1689" s="15">
        <v>187.0</v>
      </c>
      <c r="C1689" s="8">
        <v>180.2820513</v>
      </c>
      <c r="D1689" s="8">
        <v>180.4684</v>
      </c>
      <c r="E1689" s="10">
        <f t="shared" si="1"/>
        <v>1539</v>
      </c>
      <c r="F1689" s="8">
        <v>179.57</v>
      </c>
      <c r="G1689" s="12">
        <f>AVERAGEA('List 2'!B1541:B1838)</f>
        <v>216.7885906</v>
      </c>
    </row>
    <row r="1690">
      <c r="A1690" s="8">
        <v>1690.0</v>
      </c>
      <c r="B1690" s="15">
        <v>187.0</v>
      </c>
      <c r="C1690" s="8">
        <v>180.3076923</v>
      </c>
      <c r="D1690" s="8">
        <v>180.3544</v>
      </c>
      <c r="E1690" s="10">
        <f t="shared" si="1"/>
        <v>1540</v>
      </c>
      <c r="F1690" s="8">
        <v>179.5167</v>
      </c>
      <c r="G1690" s="12">
        <f>AVERAGEA('List 2'!B1542:B1839)</f>
        <v>216.6610738</v>
      </c>
    </row>
    <row r="1691">
      <c r="A1691" s="8">
        <v>1691.0</v>
      </c>
      <c r="B1691" s="15">
        <v>187.0</v>
      </c>
      <c r="C1691" s="8">
        <v>180.3333333</v>
      </c>
      <c r="D1691" s="8">
        <v>180.2405</v>
      </c>
      <c r="E1691" s="10">
        <f t="shared" si="1"/>
        <v>1541</v>
      </c>
      <c r="F1691" s="8">
        <v>179.4633</v>
      </c>
      <c r="G1691" s="12">
        <f>AVERAGEA('List 2'!B1543:B1840)</f>
        <v>216.533557</v>
      </c>
    </row>
    <row r="1692">
      <c r="A1692" s="8">
        <v>1692.0</v>
      </c>
      <c r="B1692" s="15">
        <v>179.0</v>
      </c>
      <c r="C1692" s="8">
        <v>180.3589744</v>
      </c>
      <c r="D1692" s="8">
        <v>180.1266</v>
      </c>
      <c r="E1692" s="10">
        <f t="shared" si="1"/>
        <v>1542</v>
      </c>
      <c r="F1692" s="8">
        <v>179.4033</v>
      </c>
      <c r="G1692" s="12">
        <f>AVERAGEA('List 2'!B1544:B1841)</f>
        <v>216.4261745</v>
      </c>
    </row>
    <row r="1693">
      <c r="A1693" s="8">
        <v>1693.0</v>
      </c>
      <c r="B1693" s="15">
        <v>179.0</v>
      </c>
      <c r="C1693" s="8">
        <v>180.3589744</v>
      </c>
      <c r="D1693" s="8">
        <v>180.0127</v>
      </c>
      <c r="E1693" s="10">
        <f t="shared" si="1"/>
        <v>1543</v>
      </c>
      <c r="F1693" s="8">
        <v>179.3433</v>
      </c>
      <c r="G1693" s="12">
        <f>AVERAGEA('List 2'!B1545:B1842)</f>
        <v>216.3187919</v>
      </c>
    </row>
    <row r="1694">
      <c r="A1694" s="8">
        <v>1694.0</v>
      </c>
      <c r="B1694" s="15">
        <v>179.0</v>
      </c>
      <c r="C1694" s="8">
        <v>180.4102564</v>
      </c>
      <c r="D1694" s="8">
        <v>179.8861</v>
      </c>
      <c r="E1694" s="10">
        <f t="shared" si="1"/>
        <v>1544</v>
      </c>
      <c r="F1694" s="8">
        <v>179.2833</v>
      </c>
      <c r="G1694" s="12">
        <f>AVERAGEA('List 2'!B1546:B1843)</f>
        <v>216.2114094</v>
      </c>
    </row>
    <row r="1695">
      <c r="A1695" s="8">
        <v>1695.0</v>
      </c>
      <c r="B1695" s="15">
        <v>187.0</v>
      </c>
      <c r="C1695" s="8">
        <v>180.5128205</v>
      </c>
      <c r="D1695" s="8">
        <v>179.7595</v>
      </c>
      <c r="E1695" s="10">
        <f t="shared" si="1"/>
        <v>1545</v>
      </c>
      <c r="F1695" s="8">
        <v>179.2233</v>
      </c>
      <c r="G1695" s="12">
        <f>AVERAGEA('List 2'!B1547:B1844)</f>
        <v>216.114094</v>
      </c>
    </row>
    <row r="1696">
      <c r="A1696" s="8">
        <v>1696.0</v>
      </c>
      <c r="B1696" s="15">
        <v>187.0</v>
      </c>
      <c r="C1696" s="8">
        <v>180.6153846</v>
      </c>
      <c r="D1696" s="8">
        <v>179.6456</v>
      </c>
      <c r="E1696" s="10">
        <f t="shared" si="1"/>
        <v>1546</v>
      </c>
      <c r="F1696" s="8">
        <v>179.1633</v>
      </c>
      <c r="G1696" s="12">
        <f>AVERAGEA('List 2'!B1548:B1845)</f>
        <v>216.0167785</v>
      </c>
    </row>
    <row r="1697">
      <c r="A1697" s="8">
        <v>1697.0</v>
      </c>
      <c r="B1697" s="15">
        <v>187.0</v>
      </c>
      <c r="C1697" s="8">
        <v>180.7179487</v>
      </c>
      <c r="D1697" s="8">
        <v>179.6456</v>
      </c>
      <c r="E1697" s="10">
        <f t="shared" si="1"/>
        <v>1547</v>
      </c>
      <c r="F1697" s="8">
        <v>179.1033</v>
      </c>
      <c r="G1697" s="12">
        <f>AVERAGEA('List 2'!B1549:B1846)</f>
        <v>215.9161074</v>
      </c>
    </row>
    <row r="1698">
      <c r="A1698" s="8">
        <v>1698.0</v>
      </c>
      <c r="B1698" s="15">
        <v>180.0</v>
      </c>
      <c r="C1698" s="8">
        <v>180.8461538</v>
      </c>
      <c r="D1698" s="8">
        <v>179.4684</v>
      </c>
      <c r="E1698" s="10">
        <f t="shared" si="1"/>
        <v>1548</v>
      </c>
      <c r="F1698" s="8">
        <v>179.0433</v>
      </c>
      <c r="G1698" s="12">
        <f>AVERAGEA('List 2'!B1550:B1847)</f>
        <v>215.7919463</v>
      </c>
    </row>
    <row r="1699">
      <c r="A1699" s="8">
        <v>1699.0</v>
      </c>
      <c r="B1699" s="15">
        <v>180.0</v>
      </c>
      <c r="C1699" s="8">
        <v>180.974359</v>
      </c>
      <c r="D1699" s="8">
        <v>179.2911</v>
      </c>
      <c r="E1699" s="10">
        <f t="shared" si="1"/>
        <v>1549</v>
      </c>
      <c r="F1699" s="8">
        <v>178.94</v>
      </c>
      <c r="G1699" s="12">
        <f>AVERAGEA('List 2'!B1551:B1848)</f>
        <v>215.6677852</v>
      </c>
    </row>
    <row r="1700">
      <c r="A1700" s="8">
        <v>1700.0</v>
      </c>
      <c r="B1700" s="15">
        <v>180.0</v>
      </c>
      <c r="C1700" s="8">
        <v>181.1025641</v>
      </c>
      <c r="D1700" s="8">
        <v>179.1139</v>
      </c>
      <c r="E1700" s="10">
        <f t="shared" si="1"/>
        <v>1550</v>
      </c>
      <c r="F1700" s="8">
        <v>178.86</v>
      </c>
      <c r="G1700" s="12">
        <f>AVERAGEA('List 2'!B1552:B1849)</f>
        <v>215.5436242</v>
      </c>
    </row>
    <row r="1701">
      <c r="A1701" s="8">
        <v>1701.0</v>
      </c>
      <c r="B1701" s="15">
        <v>180.0</v>
      </c>
      <c r="C1701" s="8">
        <v>180.9487179</v>
      </c>
      <c r="D1701" s="8">
        <v>178.9241</v>
      </c>
      <c r="E1701" s="10">
        <f t="shared" si="1"/>
        <v>1551</v>
      </c>
      <c r="F1701" s="8">
        <v>178.7633</v>
      </c>
      <c r="G1701" s="12">
        <f>AVERAGEA('List 2'!B1553:B1850)</f>
        <v>215.4194631</v>
      </c>
    </row>
    <row r="1702">
      <c r="A1702" s="8">
        <v>1702.0</v>
      </c>
      <c r="B1702" s="15">
        <v>187.0</v>
      </c>
      <c r="C1702" s="8">
        <v>180.7692308</v>
      </c>
      <c r="D1702" s="8">
        <v>178.7342</v>
      </c>
      <c r="E1702" s="10">
        <f t="shared" si="1"/>
        <v>1552</v>
      </c>
      <c r="F1702" s="8">
        <v>178.6667</v>
      </c>
      <c r="G1702" s="12">
        <f>AVERAGEA('List 2'!B1554:B1851)</f>
        <v>215.2986577</v>
      </c>
    </row>
    <row r="1703">
      <c r="A1703" s="8">
        <v>1703.0</v>
      </c>
      <c r="B1703" s="15">
        <v>175.0</v>
      </c>
      <c r="C1703" s="8">
        <v>180.5897436</v>
      </c>
      <c r="D1703" s="8">
        <v>178.557</v>
      </c>
      <c r="E1703" s="10">
        <f t="shared" si="1"/>
        <v>1553</v>
      </c>
      <c r="F1703" s="8">
        <v>178.5867</v>
      </c>
      <c r="G1703" s="12">
        <f>AVERAGEA('List 2'!B1555:B1852)</f>
        <v>215.1912752</v>
      </c>
    </row>
    <row r="1704">
      <c r="A1704" s="8">
        <v>1704.0</v>
      </c>
      <c r="B1704" s="15">
        <v>186.0</v>
      </c>
      <c r="C1704" s="8">
        <v>180.5897436</v>
      </c>
      <c r="D1704" s="8">
        <v>178.4051</v>
      </c>
      <c r="E1704" s="10">
        <f t="shared" si="1"/>
        <v>1554</v>
      </c>
      <c r="F1704" s="8">
        <v>178.5067</v>
      </c>
      <c r="G1704" s="12">
        <f>AVERAGEA('List 2'!B1556:B1853)</f>
        <v>215.0872483</v>
      </c>
    </row>
    <row r="1705">
      <c r="A1705" s="8">
        <v>1705.0</v>
      </c>
      <c r="B1705" s="15">
        <v>175.0</v>
      </c>
      <c r="C1705" s="8">
        <v>180.5897436</v>
      </c>
      <c r="D1705" s="8">
        <v>178.3418</v>
      </c>
      <c r="E1705" s="10">
        <f t="shared" si="1"/>
        <v>1555</v>
      </c>
      <c r="F1705" s="8">
        <v>178.4433</v>
      </c>
      <c r="G1705" s="12">
        <f>AVERAGEA('List 2'!B1557:B1854)</f>
        <v>214.9832215</v>
      </c>
    </row>
    <row r="1706">
      <c r="A1706" s="8">
        <v>1706.0</v>
      </c>
      <c r="B1706" s="15">
        <v>175.0</v>
      </c>
      <c r="C1706" s="8">
        <v>180.5897436</v>
      </c>
      <c r="D1706" s="8">
        <v>178.3544</v>
      </c>
      <c r="E1706" s="10">
        <f t="shared" si="1"/>
        <v>1556</v>
      </c>
      <c r="F1706" s="8">
        <v>178.3633</v>
      </c>
      <c r="G1706" s="12">
        <f>AVERAGEA('List 2'!B1558:B1855)</f>
        <v>214.8791946</v>
      </c>
    </row>
    <row r="1707">
      <c r="A1707" s="8">
        <v>1707.0</v>
      </c>
      <c r="B1707" s="15">
        <v>186.0</v>
      </c>
      <c r="C1707" s="8">
        <v>180.5897436</v>
      </c>
      <c r="D1707" s="8">
        <v>178.2532</v>
      </c>
      <c r="E1707" s="10">
        <f t="shared" si="1"/>
        <v>1557</v>
      </c>
      <c r="F1707" s="8">
        <v>178.2933</v>
      </c>
      <c r="G1707" s="12">
        <f>AVERAGEA('List 2'!B1559:B1856)</f>
        <v>214.7449664</v>
      </c>
    </row>
    <row r="1708">
      <c r="A1708" s="8">
        <v>1708.0</v>
      </c>
      <c r="B1708" s="15">
        <v>186.0</v>
      </c>
      <c r="C1708" s="8">
        <v>180.3333333</v>
      </c>
      <c r="D1708" s="8">
        <v>178.1646</v>
      </c>
      <c r="E1708" s="10">
        <f t="shared" si="1"/>
        <v>1558</v>
      </c>
      <c r="F1708" s="8">
        <v>178.2067</v>
      </c>
      <c r="G1708" s="12">
        <f>AVERAGEA('List 2'!B1560:B1857)</f>
        <v>214.6107383</v>
      </c>
    </row>
    <row r="1709">
      <c r="A1709" s="8">
        <v>1709.0</v>
      </c>
      <c r="B1709" s="15">
        <v>177.0</v>
      </c>
      <c r="C1709" s="8">
        <v>180.0512821</v>
      </c>
      <c r="D1709" s="8">
        <v>178.0759</v>
      </c>
      <c r="E1709" s="10">
        <f t="shared" si="1"/>
        <v>1559</v>
      </c>
      <c r="F1709" s="8">
        <v>178.11</v>
      </c>
      <c r="G1709" s="12">
        <f>AVERAGEA('List 2'!B1561:B1858)</f>
        <v>214.5100671</v>
      </c>
    </row>
    <row r="1710">
      <c r="A1710" s="8">
        <v>1710.0</v>
      </c>
      <c r="B1710" s="15">
        <v>177.0</v>
      </c>
      <c r="C1710" s="8">
        <v>179.7948718</v>
      </c>
      <c r="D1710" s="8">
        <v>178.1013</v>
      </c>
      <c r="E1710" s="10">
        <f t="shared" si="1"/>
        <v>1560</v>
      </c>
      <c r="F1710" s="8">
        <v>178.0133</v>
      </c>
      <c r="G1710" s="12">
        <f>AVERAGEA('List 2'!B1562:B1859)</f>
        <v>214.4127517</v>
      </c>
    </row>
    <row r="1711">
      <c r="A1711" s="8">
        <v>1711.0</v>
      </c>
      <c r="B1711" s="15">
        <v>177.0</v>
      </c>
      <c r="C1711" s="8">
        <v>179.5384615</v>
      </c>
      <c r="D1711" s="8">
        <v>178.1266</v>
      </c>
      <c r="E1711" s="10">
        <f t="shared" si="1"/>
        <v>1561</v>
      </c>
      <c r="F1711" s="8">
        <v>177.92</v>
      </c>
      <c r="G1711" s="12">
        <f>AVERAGEA('List 2'!B1563:B1860)</f>
        <v>214.3154362</v>
      </c>
    </row>
    <row r="1712">
      <c r="A1712" s="8">
        <v>1712.0</v>
      </c>
      <c r="B1712" s="15">
        <v>177.0</v>
      </c>
      <c r="C1712" s="8">
        <v>179.4871795</v>
      </c>
      <c r="D1712" s="8">
        <v>178.1519</v>
      </c>
      <c r="E1712" s="10">
        <f t="shared" si="1"/>
        <v>1562</v>
      </c>
      <c r="F1712" s="8">
        <v>177.8267</v>
      </c>
      <c r="G1712" s="12">
        <f>AVERAGEA('List 2'!B1564:B1861)</f>
        <v>214.2181208</v>
      </c>
    </row>
    <row r="1713">
      <c r="A1713" s="8">
        <v>1713.0</v>
      </c>
      <c r="B1713" s="15">
        <v>177.0</v>
      </c>
      <c r="C1713" s="8">
        <v>179.4358974</v>
      </c>
      <c r="D1713" s="8">
        <v>178.1646</v>
      </c>
      <c r="E1713" s="10">
        <f t="shared" si="1"/>
        <v>1563</v>
      </c>
      <c r="F1713" s="8">
        <v>177.7333</v>
      </c>
      <c r="G1713" s="12">
        <f>AVERAGEA('List 2'!B1565:B1862)</f>
        <v>214.1208054</v>
      </c>
    </row>
    <row r="1714">
      <c r="A1714" s="8">
        <v>1714.0</v>
      </c>
      <c r="B1714" s="15">
        <v>181.0</v>
      </c>
      <c r="C1714" s="8">
        <v>179.3846154</v>
      </c>
      <c r="D1714" s="8">
        <v>178.2025</v>
      </c>
      <c r="E1714" s="10">
        <f t="shared" si="1"/>
        <v>1564</v>
      </c>
      <c r="F1714" s="8">
        <v>177.64</v>
      </c>
      <c r="G1714" s="12">
        <f>AVERAGEA('List 2'!B1566:B1863)</f>
        <v>214.0234899</v>
      </c>
    </row>
    <row r="1715">
      <c r="A1715" s="8">
        <v>1715.0</v>
      </c>
      <c r="B1715" s="15">
        <v>181.0</v>
      </c>
      <c r="C1715" s="8">
        <v>179.1282051</v>
      </c>
      <c r="D1715" s="8">
        <v>178.2152</v>
      </c>
      <c r="E1715" s="10">
        <f t="shared" si="1"/>
        <v>1565</v>
      </c>
      <c r="F1715" s="8">
        <v>177.5467</v>
      </c>
      <c r="G1715" s="12">
        <f>AVERAGEA('List 2'!B1567:B1864)</f>
        <v>213.8926174</v>
      </c>
    </row>
    <row r="1716">
      <c r="A1716" s="8">
        <v>1716.0</v>
      </c>
      <c r="B1716" s="15">
        <v>181.0</v>
      </c>
      <c r="C1716" s="8">
        <v>178.8717949</v>
      </c>
      <c r="D1716" s="8">
        <v>178.2278</v>
      </c>
      <c r="E1716" s="10">
        <f t="shared" si="1"/>
        <v>1566</v>
      </c>
      <c r="F1716" s="8">
        <v>177.4533</v>
      </c>
      <c r="G1716" s="12">
        <f>AVERAGEA('List 2'!B1568:B1865)</f>
        <v>213.761745</v>
      </c>
    </row>
    <row r="1717">
      <c r="A1717" s="8">
        <v>1717.0</v>
      </c>
      <c r="B1717" s="15">
        <v>181.0</v>
      </c>
      <c r="C1717" s="8">
        <v>178.6153846</v>
      </c>
      <c r="D1717" s="8">
        <v>178.2405</v>
      </c>
      <c r="E1717" s="10">
        <f t="shared" si="1"/>
        <v>1567</v>
      </c>
      <c r="F1717" s="8">
        <v>177.36</v>
      </c>
      <c r="G1717" s="12">
        <f>AVERAGEA('List 2'!B1569:B1866)</f>
        <v>213.6275168</v>
      </c>
    </row>
    <row r="1718">
      <c r="A1718" s="8">
        <v>1718.0</v>
      </c>
      <c r="B1718" s="15">
        <v>181.0</v>
      </c>
      <c r="C1718" s="8">
        <v>178.4102564</v>
      </c>
      <c r="D1718" s="8">
        <v>178.2658</v>
      </c>
      <c r="E1718" s="10">
        <f t="shared" si="1"/>
        <v>1568</v>
      </c>
      <c r="F1718" s="8">
        <v>177.27</v>
      </c>
      <c r="G1718" s="12">
        <f>AVERAGEA('List 2'!B1570:B1867)</f>
        <v>213.4899329</v>
      </c>
    </row>
    <row r="1719">
      <c r="A1719" s="8">
        <v>1719.0</v>
      </c>
      <c r="B1719" s="15">
        <v>181.0</v>
      </c>
      <c r="C1719" s="8">
        <v>178.2051282</v>
      </c>
      <c r="D1719" s="8">
        <v>178.2658</v>
      </c>
      <c r="E1719" s="10">
        <f t="shared" si="1"/>
        <v>1569</v>
      </c>
      <c r="F1719" s="8">
        <v>177.16</v>
      </c>
      <c r="G1719" s="12">
        <f>AVERAGEA('List 2'!B1571:B1868)</f>
        <v>213.3825503</v>
      </c>
    </row>
    <row r="1720">
      <c r="A1720" s="8">
        <v>1720.0</v>
      </c>
      <c r="B1720" s="15">
        <v>181.0</v>
      </c>
      <c r="C1720" s="8">
        <v>178.0</v>
      </c>
      <c r="D1720" s="8">
        <v>178.2658</v>
      </c>
      <c r="E1720" s="10">
        <f t="shared" si="1"/>
        <v>1570</v>
      </c>
      <c r="F1720" s="8">
        <v>177.05</v>
      </c>
      <c r="G1720" s="12">
        <f>AVERAGEA('List 2'!B1572:B1869)</f>
        <v>213.2751678</v>
      </c>
    </row>
    <row r="1721">
      <c r="A1721" s="8">
        <v>1721.0</v>
      </c>
      <c r="B1721" s="15">
        <v>176.0</v>
      </c>
      <c r="C1721" s="8">
        <v>177.7948718</v>
      </c>
      <c r="D1721" s="8">
        <v>178.1266</v>
      </c>
      <c r="E1721" s="10">
        <f t="shared" si="1"/>
        <v>1571</v>
      </c>
      <c r="F1721" s="8">
        <v>176.96</v>
      </c>
      <c r="G1721" s="12">
        <f>AVERAGEA('List 2'!B1573:B1870)</f>
        <v>213.1342282</v>
      </c>
    </row>
    <row r="1722">
      <c r="A1722" s="8">
        <v>1722.0</v>
      </c>
      <c r="B1722" s="15">
        <v>176.0</v>
      </c>
      <c r="C1722" s="8">
        <v>177.4102564</v>
      </c>
      <c r="D1722" s="8">
        <v>178.0886</v>
      </c>
      <c r="E1722" s="10">
        <f t="shared" si="1"/>
        <v>1572</v>
      </c>
      <c r="F1722" s="8">
        <v>176.89</v>
      </c>
      <c r="G1722" s="12">
        <f>AVERAGEA('List 2'!B1574:B1871)</f>
        <v>212.9932886</v>
      </c>
    </row>
    <row r="1723">
      <c r="A1723" s="8">
        <v>1723.0</v>
      </c>
      <c r="B1723" s="15">
        <v>176.0</v>
      </c>
      <c r="C1723" s="8">
        <v>177.3333333</v>
      </c>
      <c r="D1723" s="8">
        <v>178.0506</v>
      </c>
      <c r="E1723" s="10">
        <f t="shared" si="1"/>
        <v>1573</v>
      </c>
      <c r="F1723" s="8">
        <v>176.82</v>
      </c>
      <c r="G1723" s="12">
        <f>AVERAGEA('List 2'!B1575:B1872)</f>
        <v>212.885906</v>
      </c>
    </row>
    <row r="1724">
      <c r="A1724" s="8">
        <v>1724.0</v>
      </c>
      <c r="B1724" s="15">
        <v>176.0</v>
      </c>
      <c r="C1724" s="8">
        <v>176.974359</v>
      </c>
      <c r="D1724" s="8">
        <v>178.1013</v>
      </c>
      <c r="E1724" s="10">
        <f t="shared" si="1"/>
        <v>1574</v>
      </c>
      <c r="F1724" s="8">
        <v>176.7133</v>
      </c>
      <c r="G1724" s="12">
        <f>AVERAGEA('List 2'!B1576:B1873)</f>
        <v>212.7718121</v>
      </c>
    </row>
    <row r="1725">
      <c r="A1725" s="8">
        <v>1725.0</v>
      </c>
      <c r="B1725" s="15">
        <v>176.0</v>
      </c>
      <c r="C1725" s="8">
        <v>176.8974359</v>
      </c>
      <c r="D1725" s="8">
        <v>178.1519</v>
      </c>
      <c r="E1725" s="10">
        <f t="shared" si="1"/>
        <v>1575</v>
      </c>
      <c r="F1725" s="8">
        <v>176.6067</v>
      </c>
      <c r="G1725" s="12">
        <f>AVERAGEA('List 2'!B1577:B1874)</f>
        <v>212.6308725</v>
      </c>
    </row>
    <row r="1726">
      <c r="A1726" s="8">
        <v>1726.0</v>
      </c>
      <c r="B1726" s="15">
        <v>176.0</v>
      </c>
      <c r="C1726" s="8">
        <v>176.974359</v>
      </c>
      <c r="D1726" s="8">
        <v>178.2025</v>
      </c>
      <c r="E1726" s="10">
        <f t="shared" si="1"/>
        <v>1576</v>
      </c>
      <c r="F1726" s="8">
        <v>176.5</v>
      </c>
      <c r="G1726" s="12">
        <f>AVERAGEA('List 2'!B1578:B1875)</f>
        <v>212.4899329</v>
      </c>
    </row>
    <row r="1727">
      <c r="A1727" s="8">
        <v>1727.0</v>
      </c>
      <c r="B1727" s="15">
        <v>176.0</v>
      </c>
      <c r="C1727" s="8">
        <v>176.5384615</v>
      </c>
      <c r="D1727" s="8">
        <v>178.2532</v>
      </c>
      <c r="E1727" s="10">
        <f t="shared" si="1"/>
        <v>1577</v>
      </c>
      <c r="F1727" s="8">
        <v>176.3933</v>
      </c>
      <c r="G1727" s="12">
        <f>AVERAGEA('List 2'!B1579:B1876)</f>
        <v>212.3791946</v>
      </c>
    </row>
    <row r="1728">
      <c r="A1728" s="8">
        <v>1728.0</v>
      </c>
      <c r="B1728" s="15">
        <v>176.0</v>
      </c>
      <c r="C1728" s="8">
        <v>176.1025641</v>
      </c>
      <c r="D1728" s="8">
        <v>178.0506</v>
      </c>
      <c r="E1728" s="10">
        <f t="shared" si="1"/>
        <v>1578</v>
      </c>
      <c r="F1728" s="8">
        <v>176.2867</v>
      </c>
      <c r="G1728" s="12">
        <f>AVERAGEA('List 2'!B1580:B1877)</f>
        <v>212.2684564</v>
      </c>
    </row>
    <row r="1729">
      <c r="A1729" s="8">
        <v>1729.0</v>
      </c>
      <c r="B1729" s="15">
        <v>177.0</v>
      </c>
      <c r="C1729" s="8">
        <v>175.8974359</v>
      </c>
      <c r="D1729" s="8">
        <v>177.7975</v>
      </c>
      <c r="E1729" s="10">
        <f t="shared" si="1"/>
        <v>1579</v>
      </c>
      <c r="F1729" s="8">
        <v>176.2133</v>
      </c>
      <c r="G1729" s="12">
        <f>AVERAGEA('List 2'!B1581:B1878)</f>
        <v>212.1577181</v>
      </c>
    </row>
    <row r="1730">
      <c r="A1730" s="8">
        <v>1730.0</v>
      </c>
      <c r="B1730" s="15">
        <v>177.0</v>
      </c>
      <c r="C1730" s="8">
        <v>175.9230769</v>
      </c>
      <c r="D1730" s="8">
        <v>177.5696</v>
      </c>
      <c r="E1730" s="10">
        <f t="shared" si="1"/>
        <v>1580</v>
      </c>
      <c r="F1730" s="8">
        <v>176.1333</v>
      </c>
      <c r="G1730" s="12">
        <f>AVERAGEA('List 2'!B1582:B1879)</f>
        <v>212.033557</v>
      </c>
    </row>
    <row r="1731">
      <c r="A1731" s="8">
        <v>1731.0</v>
      </c>
      <c r="B1731" s="15">
        <v>177.0</v>
      </c>
      <c r="C1731" s="8">
        <v>175.9487179</v>
      </c>
      <c r="D1731" s="8">
        <v>177.3544</v>
      </c>
      <c r="E1731" s="10">
        <f t="shared" si="1"/>
        <v>1581</v>
      </c>
      <c r="F1731" s="8">
        <v>176.05</v>
      </c>
      <c r="G1731" s="12">
        <f>AVERAGEA('List 2'!B1583:B1880)</f>
        <v>211.909396</v>
      </c>
    </row>
    <row r="1732">
      <c r="A1732" s="8">
        <v>1732.0</v>
      </c>
      <c r="B1732" s="15">
        <v>177.0</v>
      </c>
      <c r="C1732" s="8">
        <v>175.974359</v>
      </c>
      <c r="D1732" s="8">
        <v>177.2405</v>
      </c>
      <c r="E1732" s="10">
        <f t="shared" si="1"/>
        <v>1582</v>
      </c>
      <c r="F1732" s="8">
        <v>175.9667</v>
      </c>
      <c r="G1732" s="12">
        <f>AVERAGEA('List 2'!B1584:B1881)</f>
        <v>211.7852349</v>
      </c>
    </row>
    <row r="1733">
      <c r="A1733" s="8">
        <v>1733.0</v>
      </c>
      <c r="B1733" s="15">
        <v>177.0</v>
      </c>
      <c r="C1733" s="8">
        <v>176.0</v>
      </c>
      <c r="D1733" s="8">
        <v>177.1266</v>
      </c>
      <c r="E1733" s="10">
        <f t="shared" si="1"/>
        <v>1583</v>
      </c>
      <c r="F1733" s="8">
        <v>175.8833</v>
      </c>
      <c r="G1733" s="12">
        <f>AVERAGEA('List 2'!B1585:B1882)</f>
        <v>211.6610738</v>
      </c>
    </row>
    <row r="1734">
      <c r="A1734" s="8">
        <v>1734.0</v>
      </c>
      <c r="B1734" s="15">
        <v>177.0</v>
      </c>
      <c r="C1734" s="8">
        <v>175.9230769</v>
      </c>
      <c r="D1734" s="8">
        <v>176.9747</v>
      </c>
      <c r="E1734" s="10">
        <f t="shared" si="1"/>
        <v>1584</v>
      </c>
      <c r="F1734" s="8">
        <v>175.8</v>
      </c>
      <c r="G1734" s="12">
        <f>AVERAGEA('List 2'!B1586:B1883)</f>
        <v>211.5033557</v>
      </c>
    </row>
    <row r="1735">
      <c r="A1735" s="8">
        <v>1735.0</v>
      </c>
      <c r="B1735" s="15">
        <v>177.0</v>
      </c>
      <c r="C1735" s="8">
        <v>175.8461538</v>
      </c>
      <c r="D1735" s="8">
        <v>176.7468</v>
      </c>
      <c r="E1735" s="10">
        <f t="shared" si="1"/>
        <v>1585</v>
      </c>
      <c r="F1735" s="8">
        <v>175.7133</v>
      </c>
      <c r="G1735" s="12">
        <f>AVERAGEA('List 2'!B1587:B1884)</f>
        <v>211.3791946</v>
      </c>
    </row>
    <row r="1736">
      <c r="A1736" s="8">
        <v>1736.0</v>
      </c>
      <c r="B1736" s="15">
        <v>177.0</v>
      </c>
      <c r="C1736" s="8">
        <v>175.7692308</v>
      </c>
      <c r="D1736" s="8">
        <v>176.519</v>
      </c>
      <c r="E1736" s="10">
        <f t="shared" si="1"/>
        <v>1586</v>
      </c>
      <c r="F1736" s="8">
        <v>175.6267</v>
      </c>
      <c r="G1736" s="12">
        <f>AVERAGEA('List 2'!B1588:B1885)</f>
        <v>211.2449664</v>
      </c>
    </row>
    <row r="1737">
      <c r="A1737" s="8">
        <v>1737.0</v>
      </c>
      <c r="B1737" s="15">
        <v>172.0</v>
      </c>
      <c r="C1737" s="8">
        <v>175.6923077</v>
      </c>
      <c r="D1737" s="8">
        <v>176.2911</v>
      </c>
      <c r="E1737" s="10">
        <f t="shared" si="1"/>
        <v>1587</v>
      </c>
      <c r="F1737" s="8">
        <v>175.5433</v>
      </c>
      <c r="G1737" s="12">
        <f>AVERAGEA('List 2'!B1589:B1886)</f>
        <v>211.1107383</v>
      </c>
    </row>
    <row r="1738">
      <c r="A1738" s="8">
        <v>1738.0</v>
      </c>
      <c r="B1738" s="15">
        <v>172.0</v>
      </c>
      <c r="C1738" s="8">
        <v>175.6153846</v>
      </c>
      <c r="D1738" s="8">
        <v>176.3038</v>
      </c>
      <c r="E1738" s="10">
        <f t="shared" si="1"/>
        <v>1588</v>
      </c>
      <c r="F1738" s="8">
        <v>175.4733</v>
      </c>
      <c r="G1738" s="12">
        <f>AVERAGEA('List 2'!B1590:B1887)</f>
        <v>210.9765101</v>
      </c>
    </row>
    <row r="1739">
      <c r="A1739" s="8">
        <v>1739.0</v>
      </c>
      <c r="B1739" s="15">
        <v>172.0</v>
      </c>
      <c r="C1739" s="8">
        <v>175.4871795</v>
      </c>
      <c r="D1739" s="8">
        <v>176.3165</v>
      </c>
      <c r="E1739" s="10">
        <f t="shared" si="1"/>
        <v>1589</v>
      </c>
      <c r="F1739" s="8">
        <v>175.4033</v>
      </c>
      <c r="G1739" s="12">
        <f>AVERAGEA('List 2'!B1591:B1888)</f>
        <v>210.8422819</v>
      </c>
    </row>
    <row r="1740">
      <c r="A1740" s="8">
        <v>1740.0</v>
      </c>
      <c r="B1740" s="15">
        <v>172.0</v>
      </c>
      <c r="C1740" s="8">
        <v>175.3589744</v>
      </c>
      <c r="D1740" s="8">
        <v>176.3291</v>
      </c>
      <c r="E1740" s="10">
        <f t="shared" si="1"/>
        <v>1590</v>
      </c>
      <c r="F1740" s="8">
        <v>175.3267</v>
      </c>
      <c r="G1740" s="12">
        <f>AVERAGEA('List 2'!B1592:B1889)</f>
        <v>210.7080537</v>
      </c>
    </row>
    <row r="1741">
      <c r="A1741" s="8">
        <v>1741.0</v>
      </c>
      <c r="B1741" s="15">
        <v>172.0</v>
      </c>
      <c r="C1741" s="8">
        <v>175.3589744</v>
      </c>
      <c r="D1741" s="8">
        <v>176.3418</v>
      </c>
      <c r="E1741" s="10">
        <f t="shared" si="1"/>
        <v>1591</v>
      </c>
      <c r="F1741" s="8">
        <v>175.25</v>
      </c>
      <c r="G1741" s="12">
        <f>AVERAGEA('List 2'!B1593:B1890)</f>
        <v>210.5738255</v>
      </c>
    </row>
    <row r="1742">
      <c r="A1742" s="8">
        <v>1742.0</v>
      </c>
      <c r="B1742" s="15">
        <v>172.0</v>
      </c>
      <c r="C1742" s="8">
        <v>175.4615385</v>
      </c>
      <c r="D1742" s="8">
        <v>176.2658</v>
      </c>
      <c r="E1742" s="10">
        <f t="shared" si="1"/>
        <v>1592</v>
      </c>
      <c r="F1742" s="8">
        <v>175.1767</v>
      </c>
      <c r="G1742" s="12">
        <f>AVERAGEA('List 2'!B1594:B1891)</f>
        <v>210.4463087</v>
      </c>
    </row>
    <row r="1743">
      <c r="A1743" s="8">
        <v>1743.0</v>
      </c>
      <c r="B1743" s="15">
        <v>172.0</v>
      </c>
      <c r="C1743" s="8">
        <v>175.5641026</v>
      </c>
      <c r="D1743" s="8">
        <v>176.3418</v>
      </c>
      <c r="E1743" s="10">
        <f t="shared" si="1"/>
        <v>1593</v>
      </c>
      <c r="F1743" s="8">
        <v>175.08</v>
      </c>
      <c r="G1743" s="12">
        <f>AVERAGEA('List 2'!B1595:B1892)</f>
        <v>210.3187919</v>
      </c>
    </row>
    <row r="1744">
      <c r="A1744" s="8">
        <v>1744.0</v>
      </c>
      <c r="B1744" s="15">
        <v>172.0</v>
      </c>
      <c r="C1744" s="8">
        <v>175.6666667</v>
      </c>
      <c r="D1744" s="8">
        <v>176.2785</v>
      </c>
      <c r="E1744" s="10">
        <f t="shared" si="1"/>
        <v>1594</v>
      </c>
      <c r="F1744" s="8">
        <v>174.9833</v>
      </c>
      <c r="G1744" s="12">
        <f>AVERAGEA('List 2'!B1596:B1893)</f>
        <v>210.1912752</v>
      </c>
    </row>
    <row r="1745">
      <c r="A1745" s="8">
        <v>1745.0</v>
      </c>
      <c r="B1745" s="15">
        <v>178.0</v>
      </c>
      <c r="C1745" s="8">
        <v>175.7692308</v>
      </c>
      <c r="D1745" s="8">
        <v>176.3544</v>
      </c>
      <c r="E1745" s="10">
        <f t="shared" si="1"/>
        <v>1595</v>
      </c>
      <c r="F1745" s="8">
        <v>174.89</v>
      </c>
      <c r="G1745" s="12">
        <f>AVERAGEA('List 2'!B1597:B1894)</f>
        <v>210.0771812</v>
      </c>
    </row>
    <row r="1746">
      <c r="A1746" s="8">
        <v>1746.0</v>
      </c>
      <c r="B1746" s="15">
        <v>169.0</v>
      </c>
      <c r="C1746" s="8">
        <v>175.8717949</v>
      </c>
      <c r="D1746" s="8">
        <v>176.4177</v>
      </c>
      <c r="E1746" s="10">
        <f t="shared" si="1"/>
        <v>1596</v>
      </c>
      <c r="F1746" s="8">
        <v>174.7967</v>
      </c>
      <c r="G1746" s="12">
        <f>AVERAGEA('List 2'!B1598:B1895)</f>
        <v>209.9630872</v>
      </c>
    </row>
    <row r="1747">
      <c r="A1747" s="8">
        <v>1747.0</v>
      </c>
      <c r="B1747" s="15">
        <v>169.0</v>
      </c>
      <c r="C1747" s="8">
        <v>175.974359</v>
      </c>
      <c r="D1747" s="8">
        <v>176.3418</v>
      </c>
      <c r="E1747" s="10">
        <f t="shared" si="1"/>
        <v>1597</v>
      </c>
      <c r="F1747" s="8">
        <v>174.7033</v>
      </c>
      <c r="G1747" s="12">
        <f>AVERAGEA('List 2'!B1599:B1896)</f>
        <v>209.8489933</v>
      </c>
    </row>
    <row r="1748">
      <c r="A1748" s="8">
        <v>1748.0</v>
      </c>
      <c r="B1748" s="15">
        <v>169.0</v>
      </c>
      <c r="C1748" s="8">
        <v>175.8205128</v>
      </c>
      <c r="D1748" s="8">
        <v>176.1899</v>
      </c>
      <c r="E1748" s="10">
        <f t="shared" si="1"/>
        <v>1598</v>
      </c>
      <c r="F1748" s="8">
        <v>174.61</v>
      </c>
      <c r="G1748" s="12">
        <f>AVERAGEA('List 2'!B1600:B1897)</f>
        <v>209.7449664</v>
      </c>
    </row>
    <row r="1749">
      <c r="A1749" s="8">
        <v>1749.0</v>
      </c>
      <c r="B1749" s="15">
        <v>178.0</v>
      </c>
      <c r="C1749" s="8">
        <v>175.5641026</v>
      </c>
      <c r="D1749" s="8">
        <v>176.1519</v>
      </c>
      <c r="E1749" s="10">
        <f t="shared" si="1"/>
        <v>1599</v>
      </c>
      <c r="F1749" s="8">
        <v>174.5167</v>
      </c>
      <c r="G1749" s="12">
        <f>AVERAGEA('List 2'!B1601:B1898)</f>
        <v>209.6275168</v>
      </c>
    </row>
    <row r="1750">
      <c r="A1750" s="8">
        <v>1750.0</v>
      </c>
      <c r="B1750" s="15">
        <v>178.0</v>
      </c>
      <c r="C1750" s="8">
        <v>175.3589744</v>
      </c>
      <c r="D1750" s="8">
        <v>176.1266</v>
      </c>
      <c r="E1750" s="10">
        <f t="shared" si="1"/>
        <v>1600</v>
      </c>
      <c r="F1750" s="8">
        <v>174.4433</v>
      </c>
      <c r="G1750" s="12">
        <f>AVERAGEA('List 2'!B1602:B1899)</f>
        <v>209.5067114</v>
      </c>
    </row>
    <row r="1751">
      <c r="A1751" s="8">
        <v>1751.0</v>
      </c>
      <c r="B1751" s="15">
        <v>178.0</v>
      </c>
      <c r="C1751" s="8">
        <v>175.1794872</v>
      </c>
      <c r="D1751" s="8">
        <v>176.1013</v>
      </c>
      <c r="E1751" s="10">
        <f t="shared" si="1"/>
        <v>1601</v>
      </c>
      <c r="F1751" s="8">
        <v>174.3733</v>
      </c>
      <c r="G1751" s="12">
        <f>AVERAGEA('List 2'!B1603:B1900)</f>
        <v>209.3825503</v>
      </c>
    </row>
    <row r="1752">
      <c r="A1752" s="8">
        <v>1752.0</v>
      </c>
      <c r="B1752" s="15">
        <v>178.0</v>
      </c>
      <c r="C1752" s="8">
        <v>175.0</v>
      </c>
      <c r="D1752" s="8">
        <v>176.0759</v>
      </c>
      <c r="E1752" s="10">
        <f t="shared" si="1"/>
        <v>1602</v>
      </c>
      <c r="F1752" s="8">
        <v>174.3</v>
      </c>
      <c r="G1752" s="12">
        <f>AVERAGEA('List 2'!B1604:B1901)</f>
        <v>209.2583893</v>
      </c>
    </row>
    <row r="1753">
      <c r="A1753" s="8">
        <v>1753.0</v>
      </c>
      <c r="B1753" s="15">
        <v>178.0</v>
      </c>
      <c r="C1753" s="8">
        <v>174.8205128</v>
      </c>
      <c r="D1753" s="8">
        <v>175.9873</v>
      </c>
      <c r="E1753" s="10">
        <f t="shared" si="1"/>
        <v>1603</v>
      </c>
      <c r="F1753" s="8">
        <v>174.23</v>
      </c>
      <c r="G1753" s="12">
        <f>AVERAGEA('List 2'!B1605:B1902)</f>
        <v>209.147651</v>
      </c>
    </row>
    <row r="1754">
      <c r="A1754" s="8">
        <v>1754.0</v>
      </c>
      <c r="B1754" s="15">
        <v>178.0</v>
      </c>
      <c r="C1754" s="8">
        <v>174.5641026</v>
      </c>
      <c r="D1754" s="8">
        <v>175.8987</v>
      </c>
      <c r="E1754" s="10">
        <f t="shared" si="1"/>
        <v>1604</v>
      </c>
      <c r="F1754" s="8">
        <v>174.1367</v>
      </c>
      <c r="G1754" s="12">
        <f>AVERAGEA('List 2'!B1606:B1903)</f>
        <v>209.0369128</v>
      </c>
    </row>
    <row r="1755">
      <c r="A1755" s="8">
        <v>1755.0</v>
      </c>
      <c r="B1755" s="15">
        <v>178.0</v>
      </c>
      <c r="C1755" s="8">
        <v>174.3589744</v>
      </c>
      <c r="D1755" s="8">
        <v>175.7722</v>
      </c>
      <c r="E1755" s="10">
        <f t="shared" si="1"/>
        <v>1605</v>
      </c>
      <c r="F1755" s="8">
        <v>174.05</v>
      </c>
      <c r="G1755" s="12">
        <f>AVERAGEA('List 2'!B1607:B1904)</f>
        <v>208.9261745</v>
      </c>
    </row>
    <row r="1756">
      <c r="A1756" s="8">
        <v>1756.0</v>
      </c>
      <c r="B1756" s="15">
        <v>178.0</v>
      </c>
      <c r="C1756" s="8">
        <v>174.1538462</v>
      </c>
      <c r="D1756" s="8">
        <v>175.6456</v>
      </c>
      <c r="E1756" s="10">
        <f t="shared" si="1"/>
        <v>1606</v>
      </c>
      <c r="F1756" s="8">
        <v>173.9667</v>
      </c>
      <c r="G1756" s="12">
        <f>AVERAGEA('List 2'!B1608:B1905)</f>
        <v>208.8154362</v>
      </c>
    </row>
    <row r="1757">
      <c r="A1757" s="8">
        <v>1757.0</v>
      </c>
      <c r="B1757" s="15">
        <v>178.0</v>
      </c>
      <c r="C1757" s="8">
        <v>174.0769231</v>
      </c>
      <c r="D1757" s="8">
        <v>175.519</v>
      </c>
      <c r="E1757" s="10">
        <f t="shared" si="1"/>
        <v>1607</v>
      </c>
      <c r="F1757" s="8">
        <v>173.8633</v>
      </c>
      <c r="G1757" s="12">
        <f>AVERAGEA('List 2'!B1609:B1906)</f>
        <v>208.7080537</v>
      </c>
    </row>
    <row r="1758">
      <c r="A1758" s="8">
        <v>1758.0</v>
      </c>
      <c r="B1758" s="15">
        <v>176.0</v>
      </c>
      <c r="C1758" s="8">
        <v>174.3076923</v>
      </c>
      <c r="D1758" s="8">
        <v>175.3797</v>
      </c>
      <c r="E1758" s="10">
        <f t="shared" si="1"/>
        <v>1608</v>
      </c>
      <c r="F1758" s="8">
        <v>173.7633</v>
      </c>
      <c r="G1758" s="12">
        <f>AVERAGEA('List 2'!B1610:B1907)</f>
        <v>208.6006711</v>
      </c>
    </row>
    <row r="1759">
      <c r="A1759" s="8">
        <v>1759.0</v>
      </c>
      <c r="B1759" s="15">
        <v>176.0</v>
      </c>
      <c r="C1759" s="8">
        <v>174.5384615</v>
      </c>
      <c r="D1759" s="8">
        <v>175.2405</v>
      </c>
      <c r="E1759" s="10">
        <f t="shared" si="1"/>
        <v>1609</v>
      </c>
      <c r="F1759" s="8">
        <v>173.6633</v>
      </c>
      <c r="G1759" s="12">
        <f>AVERAGEA('List 2'!B1611:B1908)</f>
        <v>208.4932886</v>
      </c>
    </row>
    <row r="1760">
      <c r="A1760" s="8">
        <v>1760.0</v>
      </c>
      <c r="B1760" s="15">
        <v>176.0</v>
      </c>
      <c r="C1760" s="8">
        <v>174.7692308</v>
      </c>
      <c r="D1760" s="8">
        <v>175.1013</v>
      </c>
      <c r="E1760" s="10">
        <f t="shared" si="1"/>
        <v>1610</v>
      </c>
      <c r="F1760" s="8">
        <v>173.5633</v>
      </c>
      <c r="G1760" s="12">
        <f>AVERAGEA('List 2'!B1612:B1909)</f>
        <v>208.385906</v>
      </c>
    </row>
    <row r="1761">
      <c r="A1761" s="8">
        <v>1761.0</v>
      </c>
      <c r="B1761" s="15">
        <v>180.0</v>
      </c>
      <c r="C1761" s="8">
        <v>175.0</v>
      </c>
      <c r="D1761" s="8">
        <v>175.0253</v>
      </c>
      <c r="E1761" s="10">
        <f t="shared" si="1"/>
        <v>1611</v>
      </c>
      <c r="F1761" s="8">
        <v>173.4633</v>
      </c>
      <c r="G1761" s="12">
        <f>AVERAGEA('List 2'!B1613:B1910)</f>
        <v>208.2785235</v>
      </c>
    </row>
    <row r="1762">
      <c r="A1762" s="8">
        <v>1762.0</v>
      </c>
      <c r="B1762" s="15">
        <v>180.0</v>
      </c>
      <c r="C1762" s="8">
        <v>175.2307692</v>
      </c>
      <c r="D1762" s="8">
        <v>175.0</v>
      </c>
      <c r="E1762" s="10">
        <f t="shared" si="1"/>
        <v>1612</v>
      </c>
      <c r="F1762" s="8">
        <v>173.3633</v>
      </c>
      <c r="G1762" s="12">
        <f>AVERAGEA('List 2'!B1614:B1911)</f>
        <v>208.1711409</v>
      </c>
    </row>
    <row r="1763">
      <c r="A1763" s="8">
        <v>1763.0</v>
      </c>
      <c r="B1763" s="15">
        <v>180.0</v>
      </c>
      <c r="C1763" s="8">
        <v>175.4615385</v>
      </c>
      <c r="D1763" s="8">
        <v>174.9747</v>
      </c>
      <c r="E1763" s="10">
        <f t="shared" si="1"/>
        <v>1613</v>
      </c>
      <c r="F1763" s="8">
        <v>173.2633</v>
      </c>
      <c r="G1763" s="12">
        <f>AVERAGEA('List 2'!B1615:B1912)</f>
        <v>208.0671141</v>
      </c>
    </row>
    <row r="1764">
      <c r="A1764" s="8">
        <v>1764.0</v>
      </c>
      <c r="B1764" s="15">
        <v>180.0</v>
      </c>
      <c r="C1764" s="8">
        <v>175.6923077</v>
      </c>
      <c r="D1764" s="8">
        <v>174.9494</v>
      </c>
      <c r="E1764" s="10">
        <f t="shared" si="1"/>
        <v>1614</v>
      </c>
      <c r="F1764" s="8">
        <v>173.17</v>
      </c>
      <c r="G1764" s="12">
        <f>AVERAGEA('List 2'!B1616:B1913)</f>
        <v>207.9630872</v>
      </c>
    </row>
    <row r="1765">
      <c r="A1765" s="8">
        <v>1765.0</v>
      </c>
      <c r="B1765" s="15">
        <v>180.0</v>
      </c>
      <c r="C1765" s="8">
        <v>175.7692308</v>
      </c>
      <c r="D1765" s="8">
        <v>174.9241</v>
      </c>
      <c r="E1765" s="10">
        <f t="shared" si="1"/>
        <v>1615</v>
      </c>
      <c r="F1765" s="8">
        <v>173.0767</v>
      </c>
      <c r="G1765" s="12">
        <f>AVERAGEA('List 2'!B1617:B1914)</f>
        <v>207.8590604</v>
      </c>
    </row>
    <row r="1766">
      <c r="A1766" s="8">
        <v>1766.0</v>
      </c>
      <c r="B1766" s="15">
        <v>180.0</v>
      </c>
      <c r="C1766" s="8">
        <v>176.0512821</v>
      </c>
      <c r="D1766" s="8">
        <v>174.8228</v>
      </c>
      <c r="E1766" s="10">
        <f t="shared" si="1"/>
        <v>1616</v>
      </c>
      <c r="F1766" s="8">
        <v>173.0</v>
      </c>
      <c r="G1766" s="12">
        <f>AVERAGEA('List 2'!B1618:B1915)</f>
        <v>207.7550336</v>
      </c>
    </row>
    <row r="1767">
      <c r="A1767" s="8">
        <v>1767.0</v>
      </c>
      <c r="B1767" s="15">
        <v>170.0</v>
      </c>
      <c r="C1767" s="8">
        <v>176.3333333</v>
      </c>
      <c r="D1767" s="8">
        <v>174.8101</v>
      </c>
      <c r="E1767" s="10">
        <f t="shared" si="1"/>
        <v>1617</v>
      </c>
      <c r="F1767" s="8">
        <v>172.9133</v>
      </c>
      <c r="G1767" s="12">
        <f>AVERAGEA('List 2'!B1619:B1916)</f>
        <v>207.6308725</v>
      </c>
    </row>
    <row r="1768">
      <c r="A1768" s="8">
        <v>1768.0</v>
      </c>
      <c r="B1768" s="15">
        <v>167.0</v>
      </c>
      <c r="C1768" s="8">
        <v>176.4615385</v>
      </c>
      <c r="D1768" s="8">
        <v>174.7975</v>
      </c>
      <c r="E1768" s="10">
        <f t="shared" si="1"/>
        <v>1618</v>
      </c>
      <c r="F1768" s="8">
        <v>172.8233</v>
      </c>
      <c r="G1768" s="12">
        <f>AVERAGEA('List 2'!B1620:B1917)</f>
        <v>207.5033557</v>
      </c>
    </row>
    <row r="1769">
      <c r="A1769" s="8">
        <v>1769.0</v>
      </c>
      <c r="B1769" s="15">
        <v>169.0</v>
      </c>
      <c r="C1769" s="8">
        <v>176.3589744</v>
      </c>
      <c r="D1769" s="8">
        <v>174.6835</v>
      </c>
      <c r="E1769" s="10">
        <f t="shared" si="1"/>
        <v>1619</v>
      </c>
      <c r="F1769" s="8">
        <v>172.7333</v>
      </c>
      <c r="G1769" s="12">
        <f>AVERAGEA('List 2'!B1621:B1918)</f>
        <v>207.3691275</v>
      </c>
    </row>
    <row r="1770">
      <c r="A1770" s="8">
        <v>1770.0</v>
      </c>
      <c r="B1770" s="15">
        <v>170.0</v>
      </c>
      <c r="C1770" s="8">
        <v>176.2820513</v>
      </c>
      <c r="D1770" s="8">
        <v>174.519</v>
      </c>
      <c r="E1770" s="10">
        <f t="shared" si="1"/>
        <v>1620</v>
      </c>
      <c r="F1770" s="8">
        <v>172.64</v>
      </c>
      <c r="G1770" s="12">
        <f>AVERAGEA('List 2'!B1622:B1919)</f>
        <v>207.2416107</v>
      </c>
    </row>
    <row r="1771">
      <c r="A1771" s="8">
        <v>1771.0</v>
      </c>
      <c r="B1771" s="15">
        <v>170.0</v>
      </c>
      <c r="C1771" s="8">
        <v>176.2051282</v>
      </c>
      <c r="D1771" s="8">
        <v>174.3544</v>
      </c>
      <c r="E1771" s="10">
        <f t="shared" si="1"/>
        <v>1621</v>
      </c>
      <c r="F1771" s="8">
        <v>172.5267</v>
      </c>
      <c r="G1771" s="12">
        <f>AVERAGEA('List 2'!B1623:B1920)</f>
        <v>207.114094</v>
      </c>
    </row>
    <row r="1772">
      <c r="A1772" s="8">
        <v>1772.0</v>
      </c>
      <c r="B1772" s="15">
        <v>170.0</v>
      </c>
      <c r="C1772" s="8">
        <v>176.1282051</v>
      </c>
      <c r="D1772" s="8">
        <v>174.1899</v>
      </c>
      <c r="E1772" s="10">
        <f t="shared" si="1"/>
        <v>1622</v>
      </c>
      <c r="F1772" s="8">
        <v>172.4133</v>
      </c>
      <c r="G1772" s="12">
        <f>AVERAGEA('List 2'!B1624:B1921)</f>
        <v>206.9865772</v>
      </c>
    </row>
    <row r="1773">
      <c r="A1773" s="8">
        <v>1773.0</v>
      </c>
      <c r="B1773" s="15">
        <v>167.0</v>
      </c>
      <c r="C1773" s="8">
        <v>175.9230769</v>
      </c>
      <c r="D1773" s="8">
        <v>174.0127</v>
      </c>
      <c r="E1773" s="10">
        <f t="shared" si="1"/>
        <v>1623</v>
      </c>
      <c r="F1773" s="8">
        <v>172.2967</v>
      </c>
      <c r="G1773" s="12">
        <f>AVERAGEA('List 2'!B1625:B1922)</f>
        <v>206.8691275</v>
      </c>
    </row>
    <row r="1774">
      <c r="A1774" s="8">
        <v>1774.0</v>
      </c>
      <c r="B1774" s="15">
        <v>169.0</v>
      </c>
      <c r="C1774" s="8">
        <v>175.8205128</v>
      </c>
      <c r="D1774" s="8">
        <v>173.8354</v>
      </c>
      <c r="E1774" s="10">
        <f t="shared" si="1"/>
        <v>1624</v>
      </c>
      <c r="F1774" s="8">
        <v>172.18</v>
      </c>
      <c r="G1774" s="12">
        <f>AVERAGEA('List 2'!B1626:B1923)</f>
        <v>206.7214765</v>
      </c>
    </row>
    <row r="1775">
      <c r="A1775" s="8">
        <v>1775.0</v>
      </c>
      <c r="B1775" s="15">
        <v>169.0</v>
      </c>
      <c r="C1775" s="8">
        <v>175.6410256</v>
      </c>
      <c r="D1775" s="8">
        <v>173.6582</v>
      </c>
      <c r="E1775" s="10">
        <f t="shared" si="1"/>
        <v>1625</v>
      </c>
      <c r="F1775" s="8">
        <v>172.0633</v>
      </c>
      <c r="G1775" s="12">
        <f>AVERAGEA('List 2'!B1627:B1924)</f>
        <v>206.5771812</v>
      </c>
    </row>
    <row r="1776">
      <c r="A1776" s="8">
        <v>1776.0</v>
      </c>
      <c r="B1776" s="15">
        <v>169.0</v>
      </c>
      <c r="C1776" s="8">
        <v>175.4615385</v>
      </c>
      <c r="D1776" s="8">
        <v>173.5443</v>
      </c>
      <c r="E1776" s="10">
        <f t="shared" si="1"/>
        <v>1626</v>
      </c>
      <c r="F1776" s="8">
        <v>171.9467</v>
      </c>
      <c r="G1776" s="12">
        <f>AVERAGEA('List 2'!B1628:B1925)</f>
        <v>206.466443</v>
      </c>
    </row>
    <row r="1777">
      <c r="A1777" s="8">
        <v>1777.0</v>
      </c>
      <c r="B1777" s="15">
        <v>181.0</v>
      </c>
      <c r="C1777" s="8">
        <v>175.2820513</v>
      </c>
      <c r="D1777" s="8">
        <v>173.4937</v>
      </c>
      <c r="E1777" s="10">
        <f t="shared" si="1"/>
        <v>1627</v>
      </c>
      <c r="F1777" s="8">
        <v>171.8367</v>
      </c>
      <c r="G1777" s="12">
        <f>AVERAGEA('List 2'!B1629:B1926)</f>
        <v>206.3489933</v>
      </c>
    </row>
    <row r="1778">
      <c r="A1778" s="8">
        <v>1778.0</v>
      </c>
      <c r="B1778" s="15">
        <v>181.0</v>
      </c>
      <c r="C1778" s="8">
        <v>175.1282051</v>
      </c>
      <c r="D1778" s="8">
        <v>173.443</v>
      </c>
      <c r="E1778" s="10">
        <f t="shared" si="1"/>
        <v>1628</v>
      </c>
      <c r="F1778" s="8">
        <v>171.7267</v>
      </c>
      <c r="G1778" s="12">
        <f>AVERAGEA('List 2'!B1630:B1927)</f>
        <v>206.2315436</v>
      </c>
    </row>
    <row r="1779">
      <c r="A1779" s="8">
        <v>1779.0</v>
      </c>
      <c r="B1779" s="15">
        <v>181.0</v>
      </c>
      <c r="C1779" s="8">
        <v>174.974359</v>
      </c>
      <c r="D1779" s="8">
        <v>173.4051</v>
      </c>
      <c r="E1779" s="10">
        <f t="shared" si="1"/>
        <v>1629</v>
      </c>
      <c r="F1779" s="8">
        <v>171.6167</v>
      </c>
      <c r="G1779" s="12">
        <f>AVERAGEA('List 2'!B1631:B1928)</f>
        <v>206.114094</v>
      </c>
    </row>
    <row r="1780">
      <c r="A1780" s="8">
        <v>1780.0</v>
      </c>
      <c r="B1780" s="15">
        <v>181.0</v>
      </c>
      <c r="C1780" s="8">
        <v>174.8205128</v>
      </c>
      <c r="D1780" s="8">
        <v>173.3671</v>
      </c>
      <c r="E1780" s="10">
        <f t="shared" si="1"/>
        <v>1630</v>
      </c>
      <c r="F1780" s="8">
        <v>171.5067</v>
      </c>
      <c r="G1780" s="12">
        <f>AVERAGEA('List 2'!B1632:B1929)</f>
        <v>205.9966443</v>
      </c>
    </row>
    <row r="1781">
      <c r="A1781" s="8">
        <v>1781.0</v>
      </c>
      <c r="B1781" s="15">
        <v>181.0</v>
      </c>
      <c r="C1781" s="8">
        <v>174.5641026</v>
      </c>
      <c r="D1781" s="8">
        <v>173.3291</v>
      </c>
      <c r="E1781" s="10">
        <f t="shared" si="1"/>
        <v>1631</v>
      </c>
      <c r="F1781" s="8">
        <v>171.4067</v>
      </c>
      <c r="G1781" s="12">
        <f>AVERAGEA('List 2'!B1633:B1930)</f>
        <v>205.8791946</v>
      </c>
    </row>
    <row r="1782">
      <c r="A1782" s="8">
        <v>1782.0</v>
      </c>
      <c r="B1782" s="15">
        <v>181.0</v>
      </c>
      <c r="C1782" s="8">
        <v>174.4102564</v>
      </c>
      <c r="D1782" s="8">
        <v>173.2911</v>
      </c>
      <c r="E1782" s="10">
        <f t="shared" si="1"/>
        <v>1632</v>
      </c>
      <c r="F1782" s="8">
        <v>171.3067</v>
      </c>
      <c r="G1782" s="12">
        <f>AVERAGEA('List 2'!B1634:B1931)</f>
        <v>205.761745</v>
      </c>
    </row>
    <row r="1783">
      <c r="A1783" s="8">
        <v>1783.0</v>
      </c>
      <c r="B1783" s="15">
        <v>181.0</v>
      </c>
      <c r="C1783" s="8">
        <v>174.2564103</v>
      </c>
      <c r="D1783" s="8">
        <v>173.2532</v>
      </c>
      <c r="E1783" s="10">
        <f t="shared" si="1"/>
        <v>1633</v>
      </c>
      <c r="F1783" s="8">
        <v>171.19</v>
      </c>
      <c r="G1783" s="12">
        <f>AVERAGEA('List 2'!B1635:B1932)</f>
        <v>205.6275168</v>
      </c>
    </row>
    <row r="1784">
      <c r="A1784" s="8">
        <v>1784.0</v>
      </c>
      <c r="B1784" s="15">
        <v>181.0</v>
      </c>
      <c r="C1784" s="8">
        <v>174.1025641</v>
      </c>
      <c r="D1784" s="8">
        <v>173.2152</v>
      </c>
      <c r="E1784" s="10">
        <f t="shared" si="1"/>
        <v>1634</v>
      </c>
      <c r="F1784" s="8">
        <v>171.07</v>
      </c>
      <c r="G1784" s="12">
        <f>AVERAGEA('List 2'!B1636:B1933)</f>
        <v>205.4932886</v>
      </c>
    </row>
    <row r="1785">
      <c r="A1785" s="8">
        <v>1785.0</v>
      </c>
      <c r="B1785" s="15">
        <v>180.0</v>
      </c>
      <c r="C1785" s="8">
        <v>173.9487179</v>
      </c>
      <c r="D1785" s="8">
        <v>173.1013</v>
      </c>
      <c r="E1785" s="10">
        <f t="shared" si="1"/>
        <v>1635</v>
      </c>
      <c r="F1785" s="8">
        <v>170.97</v>
      </c>
      <c r="G1785" s="12">
        <f>AVERAGEA('List 2'!B1637:B1934)</f>
        <v>205.3590604</v>
      </c>
    </row>
    <row r="1786">
      <c r="A1786" s="8">
        <v>1786.0</v>
      </c>
      <c r="B1786" s="15">
        <v>180.0</v>
      </c>
      <c r="C1786" s="8">
        <v>173.6410256</v>
      </c>
      <c r="D1786" s="8">
        <v>173.1013</v>
      </c>
      <c r="E1786" s="10">
        <f t="shared" si="1"/>
        <v>1636</v>
      </c>
      <c r="F1786" s="8">
        <v>170.87</v>
      </c>
      <c r="G1786" s="12">
        <f>AVERAGEA('List 2'!B1638:B1935)</f>
        <v>205.2583893</v>
      </c>
    </row>
    <row r="1787">
      <c r="A1787" s="8">
        <v>1787.0</v>
      </c>
      <c r="B1787" s="15">
        <v>174.0</v>
      </c>
      <c r="C1787" s="8">
        <v>173.7692308</v>
      </c>
      <c r="D1787" s="8">
        <v>173.1013</v>
      </c>
      <c r="E1787" s="10">
        <f t="shared" si="1"/>
        <v>1637</v>
      </c>
      <c r="F1787" s="8">
        <v>170.7533</v>
      </c>
      <c r="G1787" s="12">
        <f>AVERAGEA('List 2'!B1639:B1936)</f>
        <v>205.1577181</v>
      </c>
    </row>
    <row r="1788">
      <c r="A1788" s="8">
        <v>1788.0</v>
      </c>
      <c r="B1788" s="15">
        <v>174.0</v>
      </c>
      <c r="C1788" s="8">
        <v>173.974359</v>
      </c>
      <c r="D1788" s="8">
        <v>173.1139</v>
      </c>
      <c r="E1788" s="10">
        <f t="shared" si="1"/>
        <v>1638</v>
      </c>
      <c r="F1788" s="8">
        <v>170.65</v>
      </c>
      <c r="G1788" s="12">
        <f>AVERAGEA('List 2'!B1640:B1937)</f>
        <v>205.057047</v>
      </c>
    </row>
    <row r="1789">
      <c r="A1789" s="8">
        <v>1789.0</v>
      </c>
      <c r="B1789" s="15">
        <v>175.0</v>
      </c>
      <c r="C1789" s="8">
        <v>173.9487179</v>
      </c>
      <c r="D1789" s="8">
        <v>173.0127</v>
      </c>
      <c r="E1789" s="10">
        <f t="shared" si="1"/>
        <v>1639</v>
      </c>
      <c r="F1789" s="8">
        <v>170.5467</v>
      </c>
      <c r="G1789" s="12">
        <f>AVERAGEA('List 2'!B1641:B1938)</f>
        <v>204.9865772</v>
      </c>
    </row>
    <row r="1790">
      <c r="A1790" s="8">
        <v>1790.0</v>
      </c>
      <c r="B1790" s="15">
        <v>175.0</v>
      </c>
      <c r="C1790" s="8">
        <v>173.7948718</v>
      </c>
      <c r="D1790" s="8">
        <v>172.9114</v>
      </c>
      <c r="E1790" s="10">
        <f t="shared" si="1"/>
        <v>1640</v>
      </c>
      <c r="F1790" s="8">
        <v>170.4433</v>
      </c>
      <c r="G1790" s="12">
        <f>AVERAGEA('List 2'!B1642:B1939)</f>
        <v>204.8791946</v>
      </c>
    </row>
    <row r="1791">
      <c r="A1791" s="8">
        <v>1791.0</v>
      </c>
      <c r="B1791" s="15">
        <v>175.0</v>
      </c>
      <c r="C1791" s="8">
        <v>173.6410256</v>
      </c>
      <c r="D1791" s="8">
        <v>172.8101</v>
      </c>
      <c r="E1791" s="10">
        <f t="shared" si="1"/>
        <v>1641</v>
      </c>
      <c r="F1791" s="8">
        <v>170.3367</v>
      </c>
      <c r="G1791" s="12">
        <f>AVERAGEA('List 2'!B1643:B1940)</f>
        <v>204.7651007</v>
      </c>
    </row>
    <row r="1792">
      <c r="A1792" s="8">
        <v>1792.0</v>
      </c>
      <c r="B1792" s="15">
        <v>170.0</v>
      </c>
      <c r="C1792" s="8">
        <v>173.4871795</v>
      </c>
      <c r="D1792" s="8">
        <v>172.7089</v>
      </c>
      <c r="E1792" s="10">
        <f t="shared" si="1"/>
        <v>1642</v>
      </c>
      <c r="F1792" s="8">
        <v>170.23</v>
      </c>
      <c r="G1792" s="12">
        <f>AVERAGEA('List 2'!B1644:B1941)</f>
        <v>204.6442953</v>
      </c>
    </row>
    <row r="1793">
      <c r="A1793" s="8">
        <v>1793.0</v>
      </c>
      <c r="B1793" s="15">
        <v>174.0</v>
      </c>
      <c r="C1793" s="8">
        <v>173.3846154</v>
      </c>
      <c r="D1793" s="8">
        <v>172.6076</v>
      </c>
      <c r="E1793" s="10">
        <f t="shared" si="1"/>
        <v>1643</v>
      </c>
      <c r="F1793" s="8">
        <v>170.12</v>
      </c>
      <c r="G1793" s="12">
        <f>AVERAGEA('List 2'!B1645:B1942)</f>
        <v>204.557047</v>
      </c>
    </row>
    <row r="1794">
      <c r="A1794" s="8">
        <v>1794.0</v>
      </c>
      <c r="B1794" s="15">
        <v>171.0</v>
      </c>
      <c r="C1794" s="8">
        <v>173.2307692</v>
      </c>
      <c r="D1794" s="8">
        <v>172.519</v>
      </c>
      <c r="E1794" s="10">
        <f t="shared" si="1"/>
        <v>1644</v>
      </c>
      <c r="F1794" s="8">
        <v>170.01</v>
      </c>
      <c r="G1794" s="12">
        <f>AVERAGEA('List 2'!B1646:B1943)</f>
        <v>204.4697987</v>
      </c>
    </row>
    <row r="1795">
      <c r="A1795" s="8">
        <v>1795.0</v>
      </c>
      <c r="B1795" s="15">
        <v>171.0</v>
      </c>
      <c r="C1795" s="8">
        <v>173.0769231</v>
      </c>
      <c r="D1795" s="8">
        <v>172.4304</v>
      </c>
      <c r="E1795" s="10">
        <f t="shared" si="1"/>
        <v>1645</v>
      </c>
      <c r="F1795" s="8">
        <v>169.9</v>
      </c>
      <c r="G1795" s="12">
        <f>AVERAGEA('List 2'!B1647:B1944)</f>
        <v>204.3825503</v>
      </c>
    </row>
    <row r="1796">
      <c r="A1796" s="8">
        <v>1796.0</v>
      </c>
      <c r="B1796" s="15">
        <v>171.0</v>
      </c>
      <c r="C1796" s="8">
        <v>173.0512821</v>
      </c>
      <c r="D1796" s="8">
        <v>172.3418</v>
      </c>
      <c r="E1796" s="10">
        <f t="shared" si="1"/>
        <v>1646</v>
      </c>
      <c r="F1796" s="8">
        <v>169.7967</v>
      </c>
      <c r="G1796" s="12">
        <f>AVERAGEA('List 2'!B1648:B1945)</f>
        <v>204.295302</v>
      </c>
    </row>
    <row r="1797">
      <c r="A1797" s="8">
        <v>1797.0</v>
      </c>
      <c r="B1797" s="15">
        <v>170.0</v>
      </c>
      <c r="C1797" s="8">
        <v>172.7179487</v>
      </c>
      <c r="D1797" s="8">
        <v>172.2532</v>
      </c>
      <c r="E1797" s="10">
        <f t="shared" si="1"/>
        <v>1647</v>
      </c>
      <c r="F1797" s="8">
        <v>169.6933</v>
      </c>
      <c r="G1797" s="12">
        <f>AVERAGEA('List 2'!B1649:B1946)</f>
        <v>204.1711409</v>
      </c>
    </row>
    <row r="1798">
      <c r="A1798" s="8">
        <v>1798.0</v>
      </c>
      <c r="B1798" s="15">
        <v>170.0</v>
      </c>
      <c r="C1798" s="8">
        <v>172.3846154</v>
      </c>
      <c r="D1798" s="8">
        <v>172.1899</v>
      </c>
      <c r="E1798" s="10">
        <f t="shared" si="1"/>
        <v>1648</v>
      </c>
      <c r="F1798" s="8">
        <v>169.59</v>
      </c>
      <c r="G1798" s="12">
        <f>AVERAGEA('List 2'!B1650:B1947)</f>
        <v>204.0503356</v>
      </c>
    </row>
    <row r="1799">
      <c r="A1799" s="8">
        <v>1799.0</v>
      </c>
      <c r="B1799" s="15">
        <v>170.0</v>
      </c>
      <c r="C1799" s="8">
        <v>172.0769231</v>
      </c>
      <c r="D1799" s="8">
        <v>172.1266</v>
      </c>
      <c r="E1799" s="10">
        <f t="shared" si="1"/>
        <v>1649</v>
      </c>
      <c r="F1799" s="8">
        <v>169.4833</v>
      </c>
      <c r="G1799" s="12">
        <f>AVERAGEA('List 2'!B1651:B1948)</f>
        <v>203.909396</v>
      </c>
    </row>
    <row r="1800">
      <c r="A1800" s="8">
        <v>1800.0</v>
      </c>
      <c r="B1800" s="15">
        <v>170.0</v>
      </c>
      <c r="C1800" s="8">
        <v>171.7692308</v>
      </c>
      <c r="D1800" s="8">
        <v>172.0633</v>
      </c>
      <c r="E1800" s="10">
        <f t="shared" si="1"/>
        <v>1650</v>
      </c>
      <c r="F1800" s="8">
        <v>169.3767</v>
      </c>
      <c r="G1800" s="12">
        <f>AVERAGEA('List 2'!B1652:B1949)</f>
        <v>203.761745</v>
      </c>
    </row>
    <row r="1801">
      <c r="A1801" s="8">
        <v>1801.0</v>
      </c>
      <c r="B1801" s="15">
        <v>174.0</v>
      </c>
      <c r="C1801" s="8">
        <v>171.4615385</v>
      </c>
      <c r="D1801" s="8">
        <v>171.9494</v>
      </c>
      <c r="E1801" s="10">
        <f t="shared" si="1"/>
        <v>1651</v>
      </c>
      <c r="F1801" s="8">
        <v>169.27</v>
      </c>
      <c r="G1801" s="12">
        <f>AVERAGEA('List 2'!B1653:B1950)</f>
        <v>203.6375839</v>
      </c>
    </row>
    <row r="1802">
      <c r="A1802" s="8">
        <v>1802.0</v>
      </c>
      <c r="B1802" s="15">
        <v>174.0</v>
      </c>
      <c r="C1802" s="8">
        <v>171.1538462</v>
      </c>
      <c r="D1802" s="8">
        <v>171.8481</v>
      </c>
      <c r="E1802" s="10">
        <f t="shared" si="1"/>
        <v>1652</v>
      </c>
      <c r="F1802" s="8">
        <v>169.1633</v>
      </c>
      <c r="G1802" s="12">
        <f>AVERAGEA('List 2'!B1654:B1951)</f>
        <v>203.5134228</v>
      </c>
    </row>
    <row r="1803">
      <c r="A1803" s="8">
        <v>1803.0</v>
      </c>
      <c r="B1803" s="15">
        <v>174.0</v>
      </c>
      <c r="C1803" s="8">
        <v>170.8461538</v>
      </c>
      <c r="D1803" s="8">
        <v>171.7468</v>
      </c>
      <c r="E1803" s="10">
        <f t="shared" si="1"/>
        <v>1653</v>
      </c>
      <c r="F1803" s="8">
        <v>169.0567</v>
      </c>
      <c r="G1803" s="12">
        <f>AVERAGEA('List 2'!B1655:B1952)</f>
        <v>203.4060403</v>
      </c>
    </row>
    <row r="1804">
      <c r="A1804" s="8">
        <v>1804.0</v>
      </c>
      <c r="B1804" s="15">
        <v>174.0</v>
      </c>
      <c r="C1804" s="8">
        <v>170.5384615</v>
      </c>
      <c r="D1804" s="8">
        <v>171.6456</v>
      </c>
      <c r="E1804" s="10">
        <f t="shared" si="1"/>
        <v>1654</v>
      </c>
      <c r="F1804" s="8">
        <v>168.93</v>
      </c>
      <c r="G1804" s="12">
        <f>AVERAGEA('List 2'!B1656:B1953)</f>
        <v>203.3020134</v>
      </c>
    </row>
    <row r="1805">
      <c r="A1805" s="8">
        <v>1805.0</v>
      </c>
      <c r="B1805" s="15">
        <v>168.0</v>
      </c>
      <c r="C1805" s="8">
        <v>170.2564103</v>
      </c>
      <c r="D1805" s="8">
        <v>171.5443</v>
      </c>
      <c r="E1805" s="10">
        <f t="shared" si="1"/>
        <v>1655</v>
      </c>
      <c r="F1805" s="8">
        <v>168.8033</v>
      </c>
      <c r="G1805" s="12">
        <f>AVERAGEA('List 2'!B1657:B1954)</f>
        <v>203.1946309</v>
      </c>
    </row>
    <row r="1806">
      <c r="A1806" s="8">
        <v>1806.0</v>
      </c>
      <c r="B1806" s="15">
        <v>175.0</v>
      </c>
      <c r="C1806" s="8">
        <v>169.974359</v>
      </c>
      <c r="D1806" s="8">
        <v>171.443</v>
      </c>
      <c r="E1806" s="10">
        <f t="shared" si="1"/>
        <v>1656</v>
      </c>
      <c r="F1806" s="8">
        <v>168.68</v>
      </c>
      <c r="G1806" s="12">
        <f>AVERAGEA('List 2'!B1658:B1955)</f>
        <v>203.0771812</v>
      </c>
    </row>
    <row r="1807">
      <c r="A1807" s="8">
        <v>1807.0</v>
      </c>
      <c r="B1807" s="15">
        <v>175.0</v>
      </c>
      <c r="C1807" s="8">
        <v>169.8461538</v>
      </c>
      <c r="D1807" s="8">
        <v>171.4684</v>
      </c>
      <c r="E1807" s="10">
        <f t="shared" si="1"/>
        <v>1657</v>
      </c>
      <c r="F1807" s="8">
        <v>168.5867</v>
      </c>
      <c r="G1807" s="12">
        <f>AVERAGEA('List 2'!B1659:B1956)</f>
        <v>202.9597315</v>
      </c>
    </row>
    <row r="1808">
      <c r="A1808" s="8">
        <v>1808.0</v>
      </c>
      <c r="B1808" s="15">
        <v>168.0</v>
      </c>
      <c r="C1808" s="8">
        <v>169.7435897</v>
      </c>
      <c r="D1808" s="8">
        <v>171.5316</v>
      </c>
      <c r="E1808" s="10">
        <f t="shared" si="1"/>
        <v>1658</v>
      </c>
      <c r="F1808" s="8">
        <v>168.48</v>
      </c>
      <c r="G1808" s="12">
        <f>AVERAGEA('List 2'!B1660:B1957)</f>
        <v>202.8456376</v>
      </c>
    </row>
    <row r="1809">
      <c r="A1809" s="8">
        <v>1809.0</v>
      </c>
      <c r="B1809" s="15">
        <v>164.0</v>
      </c>
      <c r="C1809" s="8">
        <v>169.6153846</v>
      </c>
      <c r="D1809" s="8">
        <v>171.4051</v>
      </c>
      <c r="E1809" s="10">
        <f t="shared" si="1"/>
        <v>1659</v>
      </c>
      <c r="F1809" s="8">
        <v>168.3733</v>
      </c>
      <c r="G1809" s="12">
        <f>AVERAGEA('List 2'!B1661:B1958)</f>
        <v>202.7315436</v>
      </c>
    </row>
    <row r="1810">
      <c r="A1810" s="8">
        <v>1810.0</v>
      </c>
      <c r="B1810" s="15">
        <v>164.0</v>
      </c>
      <c r="C1810" s="8">
        <v>169.4871795</v>
      </c>
      <c r="D1810" s="8">
        <v>171.3544</v>
      </c>
      <c r="E1810" s="10">
        <f t="shared" si="1"/>
        <v>1660</v>
      </c>
      <c r="F1810" s="8">
        <v>168.2633</v>
      </c>
      <c r="G1810" s="12">
        <f>AVERAGEA('List 2'!B1662:B1959)</f>
        <v>202.6174497</v>
      </c>
    </row>
    <row r="1811">
      <c r="A1811" s="8">
        <v>1811.0</v>
      </c>
      <c r="B1811" s="15">
        <v>164.0</v>
      </c>
      <c r="C1811" s="8">
        <v>169.3589744</v>
      </c>
      <c r="D1811" s="8">
        <v>171.3038</v>
      </c>
      <c r="E1811" s="10">
        <f t="shared" si="1"/>
        <v>1661</v>
      </c>
      <c r="F1811" s="8">
        <v>168.15</v>
      </c>
      <c r="G1811" s="12">
        <f>AVERAGEA('List 2'!B1663:B1960)</f>
        <v>202.5</v>
      </c>
    </row>
    <row r="1812">
      <c r="A1812" s="8">
        <v>1812.0</v>
      </c>
      <c r="B1812" s="15">
        <v>163.0</v>
      </c>
      <c r="C1812" s="8">
        <v>169.3589744</v>
      </c>
      <c r="D1812" s="8">
        <v>171.2532</v>
      </c>
      <c r="E1812" s="10">
        <f t="shared" si="1"/>
        <v>1662</v>
      </c>
      <c r="F1812" s="8">
        <v>168.0333</v>
      </c>
      <c r="G1812" s="12">
        <f>AVERAGEA('List 2'!B1664:B1961)</f>
        <v>202.385906</v>
      </c>
    </row>
    <row r="1813">
      <c r="A1813" s="8">
        <v>1813.0</v>
      </c>
      <c r="B1813" s="15">
        <v>163.0</v>
      </c>
      <c r="C1813" s="8">
        <v>169.2564103</v>
      </c>
      <c r="D1813" s="8">
        <v>171.2405</v>
      </c>
      <c r="E1813" s="10">
        <f t="shared" si="1"/>
        <v>1663</v>
      </c>
      <c r="F1813" s="8">
        <v>167.92</v>
      </c>
      <c r="G1813" s="12">
        <f>AVERAGEA('List 2'!B1665:B1962)</f>
        <v>202.261745</v>
      </c>
    </row>
    <row r="1814">
      <c r="A1814" s="8">
        <v>1814.0</v>
      </c>
      <c r="B1814" s="15">
        <v>163.0</v>
      </c>
      <c r="C1814" s="8">
        <v>169.2564103</v>
      </c>
      <c r="D1814" s="8">
        <v>171.2025</v>
      </c>
      <c r="E1814" s="10">
        <f t="shared" si="1"/>
        <v>1664</v>
      </c>
      <c r="F1814" s="8">
        <v>167.8133</v>
      </c>
      <c r="G1814" s="12">
        <f>AVERAGEA('List 2'!B1666:B1963)</f>
        <v>202.1375839</v>
      </c>
    </row>
    <row r="1815">
      <c r="A1815" s="8">
        <v>1815.0</v>
      </c>
      <c r="B1815" s="15">
        <v>168.0</v>
      </c>
      <c r="C1815" s="8">
        <v>169.2564103</v>
      </c>
      <c r="D1815" s="8">
        <v>171.2278</v>
      </c>
      <c r="E1815" s="10">
        <f t="shared" si="1"/>
        <v>1665</v>
      </c>
      <c r="F1815" s="8">
        <v>167.73</v>
      </c>
      <c r="G1815" s="12">
        <f>AVERAGEA('List 2'!B1667:B1964)</f>
        <v>202.0134228</v>
      </c>
    </row>
    <row r="1816">
      <c r="A1816" s="8">
        <v>1816.0</v>
      </c>
      <c r="B1816" s="15">
        <v>168.0</v>
      </c>
      <c r="C1816" s="8">
        <v>169.2564103</v>
      </c>
      <c r="D1816" s="8">
        <v>171.1899</v>
      </c>
      <c r="E1816" s="10">
        <f t="shared" si="1"/>
        <v>1666</v>
      </c>
      <c r="F1816" s="8">
        <v>167.64</v>
      </c>
      <c r="G1816" s="12">
        <f>AVERAGEA('List 2'!B1668:B1965)</f>
        <v>201.8892617</v>
      </c>
    </row>
    <row r="1817">
      <c r="A1817" s="8">
        <v>1817.0</v>
      </c>
      <c r="B1817" s="15">
        <v>168.0</v>
      </c>
      <c r="C1817" s="8">
        <v>169.2820513</v>
      </c>
      <c r="D1817" s="8">
        <v>171.0</v>
      </c>
      <c r="E1817" s="10">
        <f t="shared" si="1"/>
        <v>1667</v>
      </c>
      <c r="F1817" s="8">
        <v>167.5533</v>
      </c>
      <c r="G1817" s="12">
        <f>AVERAGEA('List 2'!B1669:B1966)</f>
        <v>201.7651007</v>
      </c>
    </row>
    <row r="1818">
      <c r="A1818" s="8">
        <v>1818.0</v>
      </c>
      <c r="B1818" s="15">
        <v>169.0</v>
      </c>
      <c r="C1818" s="8">
        <v>169.3076923</v>
      </c>
      <c r="D1818" s="8">
        <v>170.7468</v>
      </c>
      <c r="E1818" s="10">
        <f t="shared" si="1"/>
        <v>1668</v>
      </c>
      <c r="F1818" s="8">
        <v>167.47</v>
      </c>
      <c r="G1818" s="12">
        <f>AVERAGEA('List 2'!B1670:B1967)</f>
        <v>201.6409396</v>
      </c>
    </row>
    <row r="1819">
      <c r="A1819" s="8">
        <v>1819.0</v>
      </c>
      <c r="B1819" s="15">
        <v>169.0</v>
      </c>
      <c r="C1819" s="8">
        <v>169.3333333</v>
      </c>
      <c r="D1819" s="8">
        <v>170.4937</v>
      </c>
      <c r="E1819" s="10">
        <f t="shared" si="1"/>
        <v>1669</v>
      </c>
      <c r="F1819" s="8">
        <v>167.3867</v>
      </c>
      <c r="G1819" s="12">
        <f>AVERAGEA('List 2'!B1671:B1968)</f>
        <v>201.5167785</v>
      </c>
    </row>
    <row r="1820">
      <c r="A1820" s="8">
        <v>1820.0</v>
      </c>
      <c r="B1820" s="15">
        <v>169.0</v>
      </c>
      <c r="C1820" s="8">
        <v>169.3589744</v>
      </c>
      <c r="D1820" s="8">
        <v>170.2405</v>
      </c>
      <c r="E1820" s="10">
        <f t="shared" si="1"/>
        <v>1670</v>
      </c>
      <c r="F1820" s="8">
        <v>167.31</v>
      </c>
      <c r="G1820" s="12">
        <f>AVERAGEA('List 2'!B1672:B1969)</f>
        <v>201.4161074</v>
      </c>
    </row>
    <row r="1821">
      <c r="A1821" s="8">
        <v>1821.0</v>
      </c>
      <c r="B1821" s="15">
        <v>169.0</v>
      </c>
      <c r="C1821" s="8">
        <v>169.2820513</v>
      </c>
      <c r="D1821" s="8">
        <v>169.9873</v>
      </c>
      <c r="E1821" s="10">
        <f t="shared" si="1"/>
        <v>1671</v>
      </c>
      <c r="F1821" s="8">
        <v>167.23</v>
      </c>
      <c r="G1821" s="12">
        <f>AVERAGEA('List 2'!B1673:B1970)</f>
        <v>201.3187919</v>
      </c>
    </row>
    <row r="1822">
      <c r="A1822" s="8">
        <v>1822.0</v>
      </c>
      <c r="B1822" s="15">
        <v>169.0</v>
      </c>
      <c r="C1822" s="8">
        <v>169.2307692</v>
      </c>
      <c r="D1822" s="8">
        <v>169.7342</v>
      </c>
      <c r="E1822" s="10">
        <f t="shared" si="1"/>
        <v>1672</v>
      </c>
      <c r="F1822" s="8">
        <v>167.15</v>
      </c>
      <c r="G1822" s="12">
        <f>AVERAGEA('List 2'!B1674:B1971)</f>
        <v>201.2181208</v>
      </c>
    </row>
    <row r="1823">
      <c r="A1823" s="8">
        <v>1823.0</v>
      </c>
      <c r="B1823" s="15">
        <v>169.0</v>
      </c>
      <c r="C1823" s="8">
        <v>169.1794872</v>
      </c>
      <c r="D1823" s="8">
        <v>169.481</v>
      </c>
      <c r="E1823" s="10">
        <f t="shared" si="1"/>
        <v>1673</v>
      </c>
      <c r="F1823" s="8">
        <v>167.0667</v>
      </c>
      <c r="G1823" s="12">
        <f>AVERAGEA('List 2'!B1675:B1972)</f>
        <v>201.1107383</v>
      </c>
    </row>
    <row r="1824">
      <c r="A1824" s="8">
        <v>1824.0</v>
      </c>
      <c r="B1824" s="15">
        <v>169.0</v>
      </c>
      <c r="C1824" s="8">
        <v>169.1282051</v>
      </c>
      <c r="D1824" s="8">
        <v>169.2278</v>
      </c>
      <c r="E1824" s="10">
        <f t="shared" si="1"/>
        <v>1674</v>
      </c>
      <c r="F1824" s="8">
        <v>166.99</v>
      </c>
      <c r="G1824" s="12">
        <f>AVERAGEA('List 2'!B1676:B1973)</f>
        <v>201</v>
      </c>
    </row>
    <row r="1825">
      <c r="A1825" s="8">
        <v>1825.0</v>
      </c>
      <c r="B1825" s="15">
        <v>169.0</v>
      </c>
      <c r="C1825" s="8">
        <v>169.2307692</v>
      </c>
      <c r="D1825" s="8">
        <v>168.9873</v>
      </c>
      <c r="E1825" s="10">
        <f t="shared" si="1"/>
        <v>1675</v>
      </c>
      <c r="F1825" s="8">
        <v>166.9067</v>
      </c>
      <c r="G1825" s="12">
        <f>AVERAGEA('List 2'!B1677:B1974)</f>
        <v>200.8758389</v>
      </c>
    </row>
    <row r="1826">
      <c r="A1826" s="8">
        <v>1826.0</v>
      </c>
      <c r="B1826" s="15">
        <v>169.0</v>
      </c>
      <c r="C1826" s="8">
        <v>169.1538462</v>
      </c>
      <c r="D1826" s="8">
        <v>168.7468</v>
      </c>
      <c r="E1826" s="10">
        <f t="shared" si="1"/>
        <v>1676</v>
      </c>
      <c r="F1826" s="8">
        <v>166.8233</v>
      </c>
      <c r="G1826" s="12">
        <f>AVERAGEA('List 2'!B1678:B1975)</f>
        <v>200.7483221</v>
      </c>
    </row>
    <row r="1827">
      <c r="A1827" s="8">
        <v>1827.0</v>
      </c>
      <c r="B1827" s="15">
        <v>170.0</v>
      </c>
      <c r="C1827" s="8">
        <v>169.0769231</v>
      </c>
      <c r="D1827" s="8">
        <v>168.5823</v>
      </c>
      <c r="E1827" s="10">
        <f t="shared" si="1"/>
        <v>1677</v>
      </c>
      <c r="F1827" s="8">
        <v>166.7367</v>
      </c>
      <c r="G1827" s="12">
        <f>AVERAGEA('List 2'!B1679:B1976)</f>
        <v>200.6442953</v>
      </c>
    </row>
    <row r="1828">
      <c r="A1828" s="8">
        <v>1828.0</v>
      </c>
      <c r="B1828" s="15">
        <v>170.0</v>
      </c>
      <c r="C1828" s="8">
        <v>169.1794872</v>
      </c>
      <c r="D1828" s="8">
        <v>168.4304</v>
      </c>
      <c r="E1828" s="10">
        <f t="shared" si="1"/>
        <v>1678</v>
      </c>
      <c r="F1828" s="8">
        <v>166.6533</v>
      </c>
      <c r="G1828" s="12">
        <f>AVERAGEA('List 2'!B1680:B1977)</f>
        <v>200.5369128</v>
      </c>
    </row>
    <row r="1829">
      <c r="A1829" s="8">
        <v>1829.0</v>
      </c>
      <c r="B1829" s="15">
        <v>170.0</v>
      </c>
      <c r="C1829" s="8">
        <v>169.0512821</v>
      </c>
      <c r="D1829" s="8">
        <v>168.2658</v>
      </c>
      <c r="E1829" s="10">
        <f t="shared" si="1"/>
        <v>1679</v>
      </c>
      <c r="F1829" s="8">
        <v>166.57</v>
      </c>
      <c r="G1829" s="12">
        <f>AVERAGEA('List 2'!B1681:B1978)</f>
        <v>200.4060403</v>
      </c>
    </row>
    <row r="1830">
      <c r="A1830" s="8">
        <v>1830.0</v>
      </c>
      <c r="B1830" s="15">
        <v>170.0</v>
      </c>
      <c r="C1830" s="8">
        <v>169.1025641</v>
      </c>
      <c r="D1830" s="8">
        <v>168.1013</v>
      </c>
      <c r="E1830" s="10">
        <f t="shared" si="1"/>
        <v>1680</v>
      </c>
      <c r="F1830" s="8">
        <v>166.4867</v>
      </c>
      <c r="G1830" s="12">
        <f>AVERAGEA('List 2'!B1682:B1979)</f>
        <v>200.2751678</v>
      </c>
    </row>
    <row r="1831">
      <c r="A1831" s="8">
        <v>1831.0</v>
      </c>
      <c r="B1831" s="15">
        <v>170.0</v>
      </c>
      <c r="C1831" s="8">
        <v>169.1538462</v>
      </c>
      <c r="D1831" s="8">
        <v>167.9367</v>
      </c>
      <c r="E1831" s="10">
        <f t="shared" si="1"/>
        <v>1681</v>
      </c>
      <c r="F1831" s="8">
        <v>166.3667</v>
      </c>
      <c r="G1831" s="12">
        <f>AVERAGEA('List 2'!B1683:B1980)</f>
        <v>200.1409396</v>
      </c>
    </row>
    <row r="1832">
      <c r="A1832" s="8">
        <v>1832.0</v>
      </c>
      <c r="B1832" s="15">
        <v>170.0</v>
      </c>
      <c r="C1832" s="8">
        <v>169.2307692</v>
      </c>
      <c r="D1832" s="8">
        <v>167.8354</v>
      </c>
      <c r="E1832" s="10">
        <f t="shared" si="1"/>
        <v>1682</v>
      </c>
      <c r="F1832" s="8">
        <v>166.26</v>
      </c>
      <c r="G1832" s="12">
        <f>AVERAGEA('List 2'!B1684:B1981)</f>
        <v>200.0100671</v>
      </c>
    </row>
    <row r="1833">
      <c r="A1833" s="8">
        <v>1833.0</v>
      </c>
      <c r="B1833" s="15">
        <v>171.0</v>
      </c>
      <c r="C1833" s="8">
        <v>169.3076923</v>
      </c>
      <c r="D1833" s="8">
        <v>167.6835</v>
      </c>
      <c r="E1833" s="10">
        <f t="shared" si="1"/>
        <v>1683</v>
      </c>
      <c r="F1833" s="8">
        <v>166.1533</v>
      </c>
      <c r="G1833" s="12">
        <f>AVERAGEA('List 2'!B1685:B1982)</f>
        <v>199.8791946</v>
      </c>
    </row>
    <row r="1834">
      <c r="A1834" s="8">
        <v>1834.0</v>
      </c>
      <c r="B1834" s="15">
        <v>171.0</v>
      </c>
      <c r="C1834" s="8">
        <v>169.3846154</v>
      </c>
      <c r="D1834" s="8">
        <v>167.5696</v>
      </c>
      <c r="E1834" s="10">
        <f t="shared" si="1"/>
        <v>1684</v>
      </c>
      <c r="F1834" s="8">
        <v>166.07</v>
      </c>
      <c r="G1834" s="12">
        <f>AVERAGEA('List 2'!B1686:B1983)</f>
        <v>199.7516779</v>
      </c>
    </row>
    <row r="1835">
      <c r="A1835" s="8">
        <v>1835.0</v>
      </c>
      <c r="B1835" s="15">
        <v>171.0</v>
      </c>
      <c r="C1835" s="8">
        <v>169.4615385</v>
      </c>
      <c r="D1835" s="8">
        <v>167.4557</v>
      </c>
      <c r="E1835" s="10">
        <f t="shared" si="1"/>
        <v>1685</v>
      </c>
      <c r="F1835" s="8">
        <v>165.9867</v>
      </c>
      <c r="G1835" s="12">
        <f>AVERAGEA('List 2'!B1687:B1984)</f>
        <v>199.6510067</v>
      </c>
    </row>
    <row r="1836">
      <c r="A1836" s="8">
        <v>1836.0</v>
      </c>
      <c r="B1836" s="15">
        <v>171.0</v>
      </c>
      <c r="C1836" s="8">
        <v>169.4102564</v>
      </c>
      <c r="D1836" s="8">
        <v>167.3418</v>
      </c>
      <c r="E1836" s="10">
        <f t="shared" si="1"/>
        <v>1686</v>
      </c>
      <c r="F1836" s="8">
        <v>165.8967</v>
      </c>
      <c r="G1836" s="12">
        <f>AVERAGEA('List 2'!B1688:B1985)</f>
        <v>199.5234899</v>
      </c>
    </row>
    <row r="1837">
      <c r="A1837" s="8">
        <v>1837.0</v>
      </c>
      <c r="B1837" s="15">
        <v>171.0</v>
      </c>
      <c r="C1837" s="8">
        <v>169.3589744</v>
      </c>
      <c r="D1837" s="8">
        <v>167.2405</v>
      </c>
      <c r="E1837" s="10">
        <f t="shared" si="1"/>
        <v>1687</v>
      </c>
      <c r="F1837" s="8">
        <v>165.8067</v>
      </c>
      <c r="G1837" s="12">
        <f>AVERAGEA('List 2'!B1689:B1986)</f>
        <v>199.3926174</v>
      </c>
    </row>
    <row r="1838">
      <c r="A1838" s="8">
        <v>1838.0</v>
      </c>
      <c r="B1838" s="15">
        <v>171.0</v>
      </c>
      <c r="C1838" s="8">
        <v>169.1538462</v>
      </c>
      <c r="D1838" s="8">
        <v>167.1392</v>
      </c>
      <c r="E1838" s="10">
        <f t="shared" si="1"/>
        <v>1688</v>
      </c>
      <c r="F1838" s="8">
        <v>165.6833</v>
      </c>
      <c r="G1838" s="12">
        <f>AVERAGEA('List 2'!B1690:B1987)</f>
        <v>199.2550336</v>
      </c>
    </row>
    <row r="1839">
      <c r="A1839" s="8">
        <v>1839.0</v>
      </c>
      <c r="B1839" s="15">
        <v>171.0</v>
      </c>
      <c r="C1839" s="8">
        <v>168.9487179</v>
      </c>
      <c r="D1839" s="8">
        <v>167.038</v>
      </c>
      <c r="E1839" s="10">
        <f t="shared" si="1"/>
        <v>1689</v>
      </c>
      <c r="F1839" s="8">
        <v>165.5567</v>
      </c>
      <c r="G1839" s="12">
        <f>AVERAGEA('List 2'!B1691:B1988)</f>
        <v>199.1275168</v>
      </c>
    </row>
    <row r="1840">
      <c r="A1840" s="8">
        <v>1840.0</v>
      </c>
      <c r="B1840" s="15">
        <v>171.0</v>
      </c>
      <c r="C1840" s="8">
        <v>168.7435897</v>
      </c>
      <c r="D1840" s="8">
        <v>166.9367</v>
      </c>
      <c r="E1840" s="10">
        <f t="shared" si="1"/>
        <v>1690</v>
      </c>
      <c r="F1840" s="8">
        <v>165.43</v>
      </c>
      <c r="G1840" s="12">
        <f>AVERAGEA('List 2'!B1692:B1989)</f>
        <v>198.9966443</v>
      </c>
    </row>
    <row r="1841">
      <c r="A1841" s="8">
        <v>1841.0</v>
      </c>
      <c r="B1841" s="15">
        <v>172.0</v>
      </c>
      <c r="C1841" s="8">
        <v>168.5384615</v>
      </c>
      <c r="D1841" s="8">
        <v>166.7848</v>
      </c>
      <c r="E1841" s="10">
        <f t="shared" si="1"/>
        <v>1691</v>
      </c>
      <c r="F1841" s="8">
        <v>165.3033</v>
      </c>
      <c r="G1841" s="12">
        <f>AVERAGEA('List 2'!B1693:B1990)</f>
        <v>198.8657718</v>
      </c>
    </row>
    <row r="1842">
      <c r="A1842" s="8">
        <v>1842.0</v>
      </c>
      <c r="B1842" s="15">
        <v>172.0</v>
      </c>
      <c r="C1842" s="8">
        <v>168.3333333</v>
      </c>
      <c r="D1842" s="8">
        <v>166.6329</v>
      </c>
      <c r="E1842" s="10">
        <f t="shared" si="1"/>
        <v>1692</v>
      </c>
      <c r="F1842" s="8">
        <v>165.2033</v>
      </c>
      <c r="G1842" s="12">
        <f>AVERAGEA('List 2'!B1694:B1991)</f>
        <v>198.738255</v>
      </c>
    </row>
    <row r="1843">
      <c r="A1843" s="8">
        <v>1843.0</v>
      </c>
      <c r="B1843" s="15">
        <v>172.0</v>
      </c>
      <c r="C1843" s="8">
        <v>168.1282051</v>
      </c>
      <c r="D1843" s="8">
        <v>166.481</v>
      </c>
      <c r="E1843" s="10">
        <f t="shared" si="1"/>
        <v>1693</v>
      </c>
      <c r="F1843" s="8">
        <v>165.1033</v>
      </c>
      <c r="G1843" s="12">
        <f>AVERAGEA('List 2'!B1695:B1992)</f>
        <v>198.6107383</v>
      </c>
    </row>
    <row r="1844">
      <c r="A1844" s="8">
        <v>1844.0</v>
      </c>
      <c r="B1844" s="15">
        <v>172.0</v>
      </c>
      <c r="C1844" s="8">
        <v>167.9230769</v>
      </c>
      <c r="D1844" s="8">
        <v>166.3291</v>
      </c>
      <c r="E1844" s="10">
        <f t="shared" si="1"/>
        <v>1694</v>
      </c>
      <c r="F1844" s="8">
        <v>164.99</v>
      </c>
      <c r="G1844" s="12">
        <f>AVERAGEA('List 2'!B1696:B1993)</f>
        <v>198.5033557</v>
      </c>
    </row>
    <row r="1845">
      <c r="A1845" s="8">
        <v>1845.0</v>
      </c>
      <c r="B1845" s="15">
        <v>172.0</v>
      </c>
      <c r="C1845" s="8">
        <v>167.7179487</v>
      </c>
      <c r="D1845" s="8">
        <v>166.2532</v>
      </c>
      <c r="E1845" s="10">
        <f t="shared" si="1"/>
        <v>1695</v>
      </c>
      <c r="F1845" s="8">
        <v>164.85</v>
      </c>
      <c r="G1845" s="12">
        <f>AVERAGEA('List 2'!B1697:B1994)</f>
        <v>198.3959732</v>
      </c>
    </row>
    <row r="1846">
      <c r="A1846" s="8">
        <v>1846.0</v>
      </c>
      <c r="B1846" s="15">
        <v>172.0</v>
      </c>
      <c r="C1846" s="8">
        <v>167.5128205</v>
      </c>
      <c r="D1846" s="8">
        <v>166.0886</v>
      </c>
      <c r="E1846" s="10">
        <f t="shared" si="1"/>
        <v>1696</v>
      </c>
      <c r="F1846" s="8">
        <v>164.7233</v>
      </c>
      <c r="G1846" s="12">
        <f>AVERAGEA('List 2'!B1698:B1995)</f>
        <v>198.2885906</v>
      </c>
    </row>
    <row r="1847">
      <c r="A1847" s="8">
        <v>1847.0</v>
      </c>
      <c r="B1847" s="15">
        <v>172.0</v>
      </c>
      <c r="C1847" s="8">
        <v>167.2820513</v>
      </c>
      <c r="D1847" s="8">
        <v>165.9241</v>
      </c>
      <c r="E1847" s="10">
        <f t="shared" si="1"/>
        <v>1697</v>
      </c>
      <c r="F1847" s="8">
        <v>164.5967</v>
      </c>
      <c r="G1847" s="12">
        <f>AVERAGEA('List 2'!B1699:B1996)</f>
        <v>198.1778523</v>
      </c>
    </row>
    <row r="1848">
      <c r="A1848" s="8">
        <v>1848.0</v>
      </c>
      <c r="B1848" s="15">
        <v>159.0</v>
      </c>
      <c r="C1848" s="8">
        <v>167.0769231</v>
      </c>
      <c r="D1848" s="8">
        <v>165.8481</v>
      </c>
      <c r="E1848" s="10">
        <f t="shared" si="1"/>
        <v>1698</v>
      </c>
      <c r="F1848" s="8">
        <v>164.4733</v>
      </c>
      <c r="G1848" s="12">
        <f>AVERAGEA('List 2'!B1700:B1997)</f>
        <v>198.057047</v>
      </c>
    </row>
    <row r="1849">
      <c r="A1849" s="8">
        <v>1849.0</v>
      </c>
      <c r="B1849" s="15">
        <v>166.0</v>
      </c>
      <c r="C1849" s="8">
        <v>166.8717949</v>
      </c>
      <c r="D1849" s="8">
        <v>165.8228</v>
      </c>
      <c r="E1849" s="10">
        <f t="shared" si="1"/>
        <v>1699</v>
      </c>
      <c r="F1849" s="8">
        <v>164.35</v>
      </c>
      <c r="G1849" s="12">
        <f>AVERAGEA('List 2'!B1701:B1998)</f>
        <v>197.942953</v>
      </c>
    </row>
    <row r="1850">
      <c r="A1850" s="8">
        <v>1850.0</v>
      </c>
      <c r="B1850" s="15">
        <v>166.0</v>
      </c>
      <c r="C1850" s="8">
        <v>166.6666667</v>
      </c>
      <c r="D1850" s="8">
        <v>165.7722</v>
      </c>
      <c r="E1850" s="10">
        <f t="shared" si="1"/>
        <v>1700</v>
      </c>
      <c r="F1850" s="8">
        <v>164.2267</v>
      </c>
      <c r="G1850" s="12">
        <f>AVERAGEA('List 2'!B1702:B1999)</f>
        <v>197.8288591</v>
      </c>
    </row>
    <row r="1851">
      <c r="A1851" s="8">
        <v>1851.0</v>
      </c>
      <c r="B1851" s="15">
        <v>166.0</v>
      </c>
      <c r="C1851" s="8">
        <v>166.4615385</v>
      </c>
      <c r="D1851" s="8">
        <v>165.7215</v>
      </c>
      <c r="E1851" s="10">
        <f t="shared" si="1"/>
        <v>1701</v>
      </c>
      <c r="F1851" s="8">
        <v>164.1233</v>
      </c>
      <c r="G1851" s="12">
        <f>AVERAGEA('List 2'!B1703:B2000)</f>
        <v>197.7147651</v>
      </c>
    </row>
    <row r="1852">
      <c r="A1852" s="8">
        <v>1852.0</v>
      </c>
      <c r="B1852" s="15">
        <v>166.0</v>
      </c>
      <c r="C1852" s="8">
        <v>166.2564103</v>
      </c>
      <c r="D1852" s="8">
        <v>165.6835</v>
      </c>
      <c r="E1852" s="10">
        <f t="shared" si="1"/>
        <v>1702</v>
      </c>
      <c r="F1852" s="8">
        <v>163.98</v>
      </c>
      <c r="G1852" s="12">
        <f>AVERAGEA('List 2'!B1704:B2001)</f>
        <v>197.5872483</v>
      </c>
    </row>
    <row r="1853">
      <c r="A1853" s="8">
        <v>1853.0</v>
      </c>
      <c r="B1853" s="15">
        <v>166.0</v>
      </c>
      <c r="C1853" s="8">
        <v>166.025641</v>
      </c>
      <c r="D1853" s="8">
        <v>165.6456</v>
      </c>
      <c r="E1853" s="10">
        <f t="shared" si="1"/>
        <v>1703</v>
      </c>
      <c r="F1853" s="8">
        <v>163.89</v>
      </c>
      <c r="G1853" s="12">
        <f>AVERAGEA('List 2'!B1705:B2002)</f>
        <v>197.4563758</v>
      </c>
    </row>
    <row r="1854">
      <c r="A1854" s="8">
        <v>1854.0</v>
      </c>
      <c r="B1854" s="15">
        <v>171.0</v>
      </c>
      <c r="C1854" s="8">
        <v>165.7948718</v>
      </c>
      <c r="D1854" s="8">
        <v>165.6076</v>
      </c>
      <c r="E1854" s="10">
        <f t="shared" si="1"/>
        <v>1704</v>
      </c>
      <c r="F1854" s="8">
        <v>163.7633</v>
      </c>
      <c r="G1854" s="12">
        <f>AVERAGEA('List 2'!B1706:B2003)</f>
        <v>197.3221477</v>
      </c>
    </row>
    <row r="1855">
      <c r="A1855" s="8">
        <v>1855.0</v>
      </c>
      <c r="B1855" s="15">
        <v>166.0</v>
      </c>
      <c r="C1855" s="8">
        <v>165.5641026</v>
      </c>
      <c r="D1855" s="8">
        <v>165.5063</v>
      </c>
      <c r="E1855" s="10">
        <f t="shared" si="1"/>
        <v>1705</v>
      </c>
      <c r="F1855" s="8">
        <v>163.6733</v>
      </c>
      <c r="G1855" s="12">
        <f>AVERAGEA('List 2'!B1707:B2004)</f>
        <v>197.1812081</v>
      </c>
    </row>
    <row r="1856">
      <c r="A1856" s="8">
        <v>1856.0</v>
      </c>
      <c r="B1856" s="15">
        <v>166.0</v>
      </c>
      <c r="C1856" s="8">
        <v>165.3333333</v>
      </c>
      <c r="D1856" s="8">
        <v>165.4051</v>
      </c>
      <c r="E1856" s="10">
        <f t="shared" si="1"/>
        <v>1706</v>
      </c>
      <c r="F1856" s="8">
        <v>163.5833</v>
      </c>
      <c r="G1856" s="12">
        <f>AVERAGEA('List 2'!B1708:B2005)</f>
        <v>197.0402685</v>
      </c>
    </row>
    <row r="1857">
      <c r="A1857" s="8">
        <v>1857.0</v>
      </c>
      <c r="B1857" s="15">
        <v>161.0</v>
      </c>
      <c r="C1857" s="8">
        <v>165.1025641</v>
      </c>
      <c r="D1857" s="8">
        <v>165.3038</v>
      </c>
      <c r="E1857" s="10">
        <f t="shared" si="1"/>
        <v>1707</v>
      </c>
      <c r="F1857" s="8">
        <v>163.4567</v>
      </c>
      <c r="G1857" s="12">
        <f>AVERAGEA('List 2'!B1709:B2006)</f>
        <v>196.8993289</v>
      </c>
    </row>
    <row r="1858">
      <c r="A1858" s="8">
        <v>1858.0</v>
      </c>
      <c r="B1858" s="15">
        <v>161.0</v>
      </c>
      <c r="C1858" s="8">
        <v>164.8717949</v>
      </c>
      <c r="D1858" s="8">
        <v>165.1899</v>
      </c>
      <c r="E1858" s="10">
        <f t="shared" si="1"/>
        <v>1708</v>
      </c>
      <c r="F1858" s="8">
        <v>163.33</v>
      </c>
      <c r="G1858" s="12">
        <f>AVERAGEA('List 2'!B1710:B2007)</f>
        <v>196.761745</v>
      </c>
    </row>
    <row r="1859">
      <c r="A1859" s="8">
        <v>1859.0</v>
      </c>
      <c r="B1859" s="15">
        <v>161.0</v>
      </c>
      <c r="C1859" s="8">
        <v>164.6410256</v>
      </c>
      <c r="D1859" s="8">
        <v>165.0759</v>
      </c>
      <c r="E1859" s="10">
        <f t="shared" si="1"/>
        <v>1709</v>
      </c>
      <c r="F1859" s="8">
        <v>163.2233</v>
      </c>
      <c r="G1859" s="12">
        <f>AVERAGEA('List 2'!B1711:B2008)</f>
        <v>196.6208054</v>
      </c>
    </row>
    <row r="1860">
      <c r="A1860" s="8">
        <v>1860.0</v>
      </c>
      <c r="B1860" s="15">
        <v>161.0</v>
      </c>
      <c r="C1860" s="8">
        <v>164.4102564</v>
      </c>
      <c r="D1860" s="8">
        <v>164.962</v>
      </c>
      <c r="E1860" s="10">
        <f t="shared" si="1"/>
        <v>1710</v>
      </c>
      <c r="F1860" s="8">
        <v>163.1267</v>
      </c>
      <c r="G1860" s="12">
        <f>AVERAGEA('List 2'!B1712:B2009)</f>
        <v>196.5134228</v>
      </c>
    </row>
    <row r="1861">
      <c r="A1861" s="8">
        <v>1861.0</v>
      </c>
      <c r="B1861" s="15">
        <v>161.0</v>
      </c>
      <c r="C1861" s="8">
        <v>164.1538462</v>
      </c>
      <c r="D1861" s="8">
        <v>164.8481</v>
      </c>
      <c r="E1861" s="10">
        <f t="shared" si="1"/>
        <v>1711</v>
      </c>
      <c r="F1861" s="8">
        <v>163.0133</v>
      </c>
      <c r="G1861" s="12">
        <f>AVERAGEA('List 2'!B1713:B2010)</f>
        <v>196.3724832</v>
      </c>
    </row>
    <row r="1862">
      <c r="A1862" s="8">
        <v>1862.0</v>
      </c>
      <c r="B1862" s="15">
        <v>161.0</v>
      </c>
      <c r="C1862" s="8">
        <v>163.8974359</v>
      </c>
      <c r="D1862" s="8">
        <v>164.7342</v>
      </c>
      <c r="E1862" s="10">
        <f t="shared" si="1"/>
        <v>1712</v>
      </c>
      <c r="F1862" s="8">
        <v>162.9</v>
      </c>
      <c r="G1862" s="12">
        <f>AVERAGEA('List 2'!B1714:B2011)</f>
        <v>196.2281879</v>
      </c>
    </row>
    <row r="1863">
      <c r="A1863" s="8">
        <v>1863.0</v>
      </c>
      <c r="B1863" s="15">
        <v>161.0</v>
      </c>
      <c r="C1863" s="8">
        <v>163.6410256</v>
      </c>
      <c r="D1863" s="8">
        <v>164.6203</v>
      </c>
      <c r="E1863" s="10">
        <f t="shared" si="1"/>
        <v>1713</v>
      </c>
      <c r="F1863" s="8">
        <v>162.7867</v>
      </c>
      <c r="G1863" s="12">
        <f>AVERAGEA('List 2'!B1715:B2012)</f>
        <v>196.1174497</v>
      </c>
    </row>
    <row r="1864">
      <c r="A1864" s="8">
        <v>1864.0</v>
      </c>
      <c r="B1864" s="15">
        <v>161.0</v>
      </c>
      <c r="C1864" s="8">
        <v>163.3846154</v>
      </c>
      <c r="D1864" s="8">
        <v>164.4177</v>
      </c>
      <c r="E1864" s="10">
        <f t="shared" si="1"/>
        <v>1714</v>
      </c>
      <c r="F1864" s="8">
        <v>162.66</v>
      </c>
      <c r="G1864" s="12">
        <f>AVERAGEA('List 2'!B1716:B2013)</f>
        <v>196.0067114</v>
      </c>
    </row>
    <row r="1865">
      <c r="A1865" s="8">
        <v>1865.0</v>
      </c>
      <c r="B1865" s="15">
        <v>161.0</v>
      </c>
      <c r="C1865" s="8">
        <v>163.1282051</v>
      </c>
      <c r="D1865" s="8">
        <v>164.3038</v>
      </c>
      <c r="E1865" s="10">
        <f t="shared" si="1"/>
        <v>1715</v>
      </c>
      <c r="F1865" s="8">
        <v>162.5333</v>
      </c>
      <c r="G1865" s="12">
        <f>AVERAGEA('List 2'!B1717:B2014)</f>
        <v>195.9026846</v>
      </c>
    </row>
    <row r="1866">
      <c r="A1866" s="8">
        <v>1866.0</v>
      </c>
      <c r="B1866" s="15">
        <v>161.0</v>
      </c>
      <c r="C1866" s="8">
        <v>162.8717949</v>
      </c>
      <c r="D1866" s="8">
        <v>164.2152</v>
      </c>
      <c r="E1866" s="10">
        <f t="shared" si="1"/>
        <v>1716</v>
      </c>
      <c r="F1866" s="8">
        <v>162.4067</v>
      </c>
      <c r="G1866" s="12">
        <f>AVERAGEA('List 2'!B1718:B2015)</f>
        <v>195.795302</v>
      </c>
    </row>
    <row r="1867">
      <c r="A1867" s="8">
        <v>1867.0</v>
      </c>
      <c r="B1867" s="15">
        <v>162.0</v>
      </c>
      <c r="C1867" s="8">
        <v>162.6153846</v>
      </c>
      <c r="D1867" s="8">
        <v>164.038</v>
      </c>
      <c r="E1867" s="10">
        <f t="shared" si="1"/>
        <v>1717</v>
      </c>
      <c r="F1867" s="8">
        <v>162.28</v>
      </c>
      <c r="G1867" s="12">
        <f>AVERAGEA('List 2'!B1719:B2016)</f>
        <v>195.6879195</v>
      </c>
    </row>
    <row r="1868">
      <c r="A1868" s="8">
        <v>1868.0</v>
      </c>
      <c r="B1868" s="15">
        <v>162.0</v>
      </c>
      <c r="C1868" s="8">
        <v>162.6923077</v>
      </c>
      <c r="D1868" s="8">
        <v>163.8608</v>
      </c>
      <c r="E1868" s="10">
        <f t="shared" si="1"/>
        <v>1718</v>
      </c>
      <c r="F1868" s="8">
        <v>162.1533</v>
      </c>
      <c r="G1868" s="12">
        <f>AVERAGEA('List 2'!B1720:B2017)</f>
        <v>195.5805369</v>
      </c>
    </row>
    <row r="1869">
      <c r="A1869" s="8">
        <v>1869.0</v>
      </c>
      <c r="B1869" s="15">
        <v>162.0</v>
      </c>
      <c r="C1869" s="8">
        <v>162.5897436</v>
      </c>
      <c r="D1869" s="8">
        <v>163.6835</v>
      </c>
      <c r="E1869" s="10">
        <f t="shared" si="1"/>
        <v>1719</v>
      </c>
      <c r="F1869" s="8">
        <v>162.0267</v>
      </c>
      <c r="G1869" s="12">
        <f>AVERAGEA('List 2'!B1721:B2018)</f>
        <v>195.466443</v>
      </c>
    </row>
    <row r="1870">
      <c r="A1870" s="8">
        <v>1870.0</v>
      </c>
      <c r="B1870" s="15">
        <v>162.0</v>
      </c>
      <c r="C1870" s="8">
        <v>162.4358974</v>
      </c>
      <c r="D1870" s="8">
        <v>163.5063</v>
      </c>
      <c r="E1870" s="10">
        <f t="shared" si="1"/>
        <v>1720</v>
      </c>
      <c r="F1870" s="8">
        <v>161.9</v>
      </c>
      <c r="G1870" s="12">
        <f>AVERAGEA('List 2'!B1722:B2019)</f>
        <v>195.352349</v>
      </c>
    </row>
    <row r="1871">
      <c r="A1871" s="8">
        <v>1871.0</v>
      </c>
      <c r="B1871" s="15">
        <v>162.0</v>
      </c>
      <c r="C1871" s="8">
        <v>162.2820513</v>
      </c>
      <c r="D1871" s="8">
        <v>163.3291</v>
      </c>
      <c r="E1871" s="10">
        <f t="shared" si="1"/>
        <v>1721</v>
      </c>
      <c r="F1871" s="8">
        <v>161.79</v>
      </c>
      <c r="G1871" s="12">
        <f>AVERAGEA('List 2'!B1723:B2020)</f>
        <v>195.238255</v>
      </c>
    </row>
    <row r="1872">
      <c r="A1872" s="8">
        <v>1872.0</v>
      </c>
      <c r="B1872" s="15">
        <v>162.0</v>
      </c>
      <c r="C1872" s="8">
        <v>162.1282051</v>
      </c>
      <c r="D1872" s="8">
        <v>163.1519</v>
      </c>
      <c r="E1872" s="10">
        <f t="shared" si="1"/>
        <v>1722</v>
      </c>
      <c r="F1872" s="8">
        <v>161.68</v>
      </c>
      <c r="G1872" s="12">
        <f>AVERAGEA('List 2'!B1724:B2021)</f>
        <v>195.1241611</v>
      </c>
    </row>
    <row r="1873">
      <c r="A1873" s="8">
        <v>1873.0</v>
      </c>
      <c r="B1873" s="15">
        <v>162.0</v>
      </c>
      <c r="C1873" s="8">
        <v>161.974359</v>
      </c>
      <c r="D1873" s="8">
        <v>162.962</v>
      </c>
      <c r="E1873" s="10">
        <f t="shared" si="1"/>
        <v>1723</v>
      </c>
      <c r="F1873" s="8">
        <v>161.57</v>
      </c>
      <c r="G1873" s="12">
        <f>AVERAGEA('List 2'!B1725:B2022)</f>
        <v>195.0100671</v>
      </c>
    </row>
    <row r="1874">
      <c r="A1874" s="8">
        <v>1874.0</v>
      </c>
      <c r="B1874" s="15">
        <v>162.0</v>
      </c>
      <c r="C1874" s="8">
        <v>161.6923077</v>
      </c>
      <c r="D1874" s="8">
        <v>162.7975</v>
      </c>
      <c r="E1874" s="10">
        <f t="shared" si="1"/>
        <v>1724</v>
      </c>
      <c r="F1874" s="8">
        <v>161.4567</v>
      </c>
      <c r="G1874" s="12">
        <f>AVERAGEA('List 2'!B1726:B2023)</f>
        <v>194.8624161</v>
      </c>
    </row>
    <row r="1875">
      <c r="A1875" s="8">
        <v>1875.0</v>
      </c>
      <c r="B1875" s="15">
        <v>162.0</v>
      </c>
      <c r="C1875" s="8">
        <v>161.5384615</v>
      </c>
      <c r="D1875" s="8">
        <v>162.6329</v>
      </c>
      <c r="E1875" s="10">
        <f t="shared" si="1"/>
        <v>1725</v>
      </c>
      <c r="F1875" s="8">
        <v>161.3433</v>
      </c>
      <c r="G1875" s="12">
        <f>AVERAGEA('List 2'!B1727:B2024)</f>
        <v>194.7416107</v>
      </c>
    </row>
    <row r="1876">
      <c r="A1876" s="8">
        <v>1876.0</v>
      </c>
      <c r="B1876" s="15">
        <v>162.0</v>
      </c>
      <c r="C1876" s="8">
        <v>161.3846154</v>
      </c>
      <c r="D1876" s="8">
        <v>162.4684</v>
      </c>
      <c r="E1876" s="10">
        <f t="shared" si="1"/>
        <v>1726</v>
      </c>
      <c r="F1876" s="8">
        <v>161.2333</v>
      </c>
      <c r="G1876" s="12">
        <f>AVERAGEA('List 2'!B1728:B2025)</f>
        <v>194.6342282</v>
      </c>
    </row>
    <row r="1877">
      <c r="A1877" s="8">
        <v>1877.0</v>
      </c>
      <c r="B1877" s="15">
        <v>162.0</v>
      </c>
      <c r="C1877" s="8">
        <v>161.3589744</v>
      </c>
      <c r="D1877" s="8">
        <v>162.3038</v>
      </c>
      <c r="E1877" s="10">
        <f t="shared" si="1"/>
        <v>1727</v>
      </c>
      <c r="F1877" s="8">
        <v>161.1233</v>
      </c>
      <c r="G1877" s="12">
        <f>AVERAGEA('List 2'!B1729:B2026)</f>
        <v>194.5134228</v>
      </c>
    </row>
    <row r="1878">
      <c r="A1878" s="8">
        <v>1878.0</v>
      </c>
      <c r="B1878" s="15">
        <v>162.0</v>
      </c>
      <c r="C1878" s="8">
        <v>161.3333333</v>
      </c>
      <c r="D1878" s="8">
        <v>162.1266</v>
      </c>
      <c r="E1878" s="10">
        <f t="shared" si="1"/>
        <v>1728</v>
      </c>
      <c r="F1878" s="8">
        <v>161.0133</v>
      </c>
      <c r="G1878" s="12">
        <f>AVERAGEA('List 2'!B1730:B2027)</f>
        <v>194.3926174</v>
      </c>
    </row>
    <row r="1879">
      <c r="A1879" s="8">
        <v>1879.0</v>
      </c>
      <c r="B1879" s="15">
        <v>162.0</v>
      </c>
      <c r="C1879" s="8">
        <v>161.3076923</v>
      </c>
      <c r="D1879" s="8">
        <v>161.9494</v>
      </c>
      <c r="E1879" s="10">
        <f t="shared" si="1"/>
        <v>1729</v>
      </c>
      <c r="F1879" s="8">
        <v>160.9</v>
      </c>
      <c r="G1879" s="12">
        <f>AVERAGEA('List 2'!B1731:B2028)</f>
        <v>194.2718121</v>
      </c>
    </row>
    <row r="1880">
      <c r="A1880" s="8">
        <v>1880.0</v>
      </c>
      <c r="B1880" s="15">
        <v>162.0</v>
      </c>
      <c r="C1880" s="8">
        <v>161.2820513</v>
      </c>
      <c r="D1880" s="8">
        <v>161.7722</v>
      </c>
      <c r="E1880" s="10">
        <f t="shared" si="1"/>
        <v>1730</v>
      </c>
      <c r="F1880" s="8">
        <v>160.7867</v>
      </c>
      <c r="G1880" s="12">
        <f>AVERAGEA('List 2'!B1732:B2029)</f>
        <v>194.1510067</v>
      </c>
    </row>
    <row r="1881">
      <c r="A1881" s="8">
        <v>1881.0</v>
      </c>
      <c r="B1881" s="15">
        <v>162.0</v>
      </c>
      <c r="C1881" s="8">
        <v>161.2564103</v>
      </c>
      <c r="D1881" s="8">
        <v>161.5063</v>
      </c>
      <c r="E1881" s="10">
        <f t="shared" si="1"/>
        <v>1731</v>
      </c>
      <c r="F1881" s="8">
        <v>160.6767</v>
      </c>
      <c r="G1881" s="12">
        <f>AVERAGEA('List 2'!B1733:B2030)</f>
        <v>194.0302013</v>
      </c>
    </row>
    <row r="1882">
      <c r="A1882" s="8">
        <v>1882.0</v>
      </c>
      <c r="B1882" s="15">
        <v>162.0</v>
      </c>
      <c r="C1882" s="8">
        <v>161.2307692</v>
      </c>
      <c r="D1882" s="8">
        <v>161.2405</v>
      </c>
      <c r="E1882" s="10">
        <f t="shared" si="1"/>
        <v>1732</v>
      </c>
      <c r="F1882" s="8">
        <v>160.5667</v>
      </c>
      <c r="G1882" s="12">
        <f>AVERAGEA('List 2'!B1734:B2031)</f>
        <v>193.909396</v>
      </c>
    </row>
    <row r="1883">
      <c r="A1883" s="8">
        <v>1883.0</v>
      </c>
      <c r="B1883" s="15">
        <v>162.0</v>
      </c>
      <c r="C1883" s="8">
        <v>161.2051282</v>
      </c>
      <c r="D1883" s="8">
        <v>160.9747</v>
      </c>
      <c r="E1883" s="10">
        <f t="shared" si="1"/>
        <v>1733</v>
      </c>
      <c r="F1883" s="8">
        <v>160.48</v>
      </c>
      <c r="G1883" s="12">
        <f>AVERAGEA('List 2'!B1735:B2032)</f>
        <v>193.7885906</v>
      </c>
    </row>
    <row r="1884">
      <c r="A1884" s="8">
        <v>1884.0</v>
      </c>
      <c r="B1884" s="15">
        <v>162.0</v>
      </c>
      <c r="C1884" s="8">
        <v>161.0</v>
      </c>
      <c r="D1884" s="8">
        <v>160.7089</v>
      </c>
      <c r="E1884" s="10">
        <f t="shared" si="1"/>
        <v>1734</v>
      </c>
      <c r="F1884" s="8">
        <v>160.3933</v>
      </c>
      <c r="G1884" s="12">
        <f>AVERAGEA('List 2'!B1736:B2033)</f>
        <v>193.6510067</v>
      </c>
    </row>
    <row r="1885">
      <c r="A1885" s="8">
        <v>1885.0</v>
      </c>
      <c r="B1885" s="15">
        <v>162.0</v>
      </c>
      <c r="C1885" s="8">
        <v>160.974359</v>
      </c>
      <c r="D1885" s="8">
        <v>160.443</v>
      </c>
      <c r="E1885" s="10">
        <f t="shared" si="1"/>
        <v>1735</v>
      </c>
      <c r="F1885" s="8">
        <v>160.3033</v>
      </c>
      <c r="G1885" s="12">
        <f>AVERAGEA('List 2'!B1737:B2034)</f>
        <v>193.5234899</v>
      </c>
    </row>
    <row r="1886">
      <c r="A1886" s="8">
        <v>1886.0</v>
      </c>
      <c r="B1886" s="15">
        <v>162.0</v>
      </c>
      <c r="C1886" s="8">
        <v>161.0</v>
      </c>
      <c r="D1886" s="8">
        <v>160.1772</v>
      </c>
      <c r="E1886" s="10">
        <f t="shared" si="1"/>
        <v>1736</v>
      </c>
      <c r="F1886" s="8">
        <v>160.2133</v>
      </c>
      <c r="G1886" s="12">
        <f>AVERAGEA('List 2'!B1738:B2035)</f>
        <v>193.3959732</v>
      </c>
    </row>
    <row r="1887">
      <c r="A1887" s="8">
        <v>1887.0</v>
      </c>
      <c r="B1887" s="15">
        <v>162.0</v>
      </c>
      <c r="C1887" s="8">
        <v>160.8461538</v>
      </c>
      <c r="D1887" s="8">
        <v>159.9114</v>
      </c>
      <c r="E1887" s="10">
        <f t="shared" si="1"/>
        <v>1737</v>
      </c>
      <c r="F1887" s="8">
        <v>160.14</v>
      </c>
      <c r="G1887" s="12">
        <f>AVERAGEA('List 2'!B1739:B2036)</f>
        <v>193.2718121</v>
      </c>
    </row>
    <row r="1888">
      <c r="A1888" s="8">
        <v>1888.0</v>
      </c>
      <c r="B1888" s="15">
        <v>162.0</v>
      </c>
      <c r="C1888" s="8">
        <v>160.6923077</v>
      </c>
      <c r="D1888" s="8">
        <v>159.8101</v>
      </c>
      <c r="E1888" s="10">
        <f t="shared" si="1"/>
        <v>1738</v>
      </c>
      <c r="F1888" s="8">
        <v>160.0667</v>
      </c>
      <c r="G1888" s="12">
        <f>AVERAGEA('List 2'!B1740:B2037)</f>
        <v>193.1510067</v>
      </c>
    </row>
    <row r="1889">
      <c r="A1889" s="8">
        <v>1889.0</v>
      </c>
      <c r="B1889" s="15">
        <v>160.0</v>
      </c>
      <c r="C1889" s="8">
        <v>160.5384615</v>
      </c>
      <c r="D1889" s="8">
        <v>159.6203</v>
      </c>
      <c r="E1889" s="10">
        <f t="shared" si="1"/>
        <v>1739</v>
      </c>
      <c r="F1889" s="8">
        <v>159.9933</v>
      </c>
      <c r="G1889" s="12">
        <f>AVERAGEA('List 2'!B1741:B2038)</f>
        <v>193.0302013</v>
      </c>
    </row>
    <row r="1890">
      <c r="A1890" s="8">
        <v>1890.0</v>
      </c>
      <c r="B1890" s="15">
        <v>160.0</v>
      </c>
      <c r="C1890" s="8">
        <v>160.3846154</v>
      </c>
      <c r="D1890" s="8">
        <v>159.4304</v>
      </c>
      <c r="E1890" s="10">
        <f t="shared" si="1"/>
        <v>1740</v>
      </c>
      <c r="F1890" s="8">
        <v>159.92</v>
      </c>
      <c r="G1890" s="12">
        <f>AVERAGEA('List 2'!B1742:B2039)</f>
        <v>192.909396</v>
      </c>
    </row>
    <row r="1891">
      <c r="A1891" s="8">
        <v>1891.0</v>
      </c>
      <c r="B1891" s="15">
        <v>160.0</v>
      </c>
      <c r="C1891" s="8">
        <v>160.2307692</v>
      </c>
      <c r="D1891" s="8">
        <v>159.3038</v>
      </c>
      <c r="E1891" s="10">
        <f t="shared" si="1"/>
        <v>1741</v>
      </c>
      <c r="F1891" s="8">
        <v>159.8467</v>
      </c>
      <c r="G1891" s="12">
        <f>AVERAGEA('List 2'!B1743:B2040)</f>
        <v>192.7885906</v>
      </c>
    </row>
    <row r="1892">
      <c r="A1892" s="8">
        <v>1892.0</v>
      </c>
      <c r="B1892" s="15">
        <v>160.0</v>
      </c>
      <c r="C1892" s="8">
        <v>160.0769231</v>
      </c>
      <c r="D1892" s="8">
        <v>159.1772</v>
      </c>
      <c r="E1892" s="10">
        <f t="shared" si="1"/>
        <v>1742</v>
      </c>
      <c r="F1892" s="8">
        <v>159.7733</v>
      </c>
      <c r="G1892" s="12">
        <f>AVERAGEA('List 2'!B1744:B2041)</f>
        <v>192.6677852</v>
      </c>
    </row>
    <row r="1893">
      <c r="A1893" s="8">
        <v>1893.0</v>
      </c>
      <c r="B1893" s="15">
        <v>160.0</v>
      </c>
      <c r="C1893" s="8">
        <v>159.9230769</v>
      </c>
      <c r="D1893" s="8">
        <v>158.9873</v>
      </c>
      <c r="E1893" s="10">
        <f t="shared" si="1"/>
        <v>1743</v>
      </c>
      <c r="F1893" s="8">
        <v>159.7</v>
      </c>
      <c r="G1893" s="12">
        <f>AVERAGEA('List 2'!B1745:B2042)</f>
        <v>192.5469799</v>
      </c>
    </row>
    <row r="1894">
      <c r="A1894" s="8">
        <v>1894.0</v>
      </c>
      <c r="B1894" s="15">
        <v>160.0</v>
      </c>
      <c r="C1894" s="8">
        <v>159.8205128</v>
      </c>
      <c r="D1894" s="8">
        <v>158.7215</v>
      </c>
      <c r="E1894" s="10">
        <f t="shared" si="1"/>
        <v>1744</v>
      </c>
      <c r="F1894" s="8">
        <v>159.6267</v>
      </c>
      <c r="G1894" s="12">
        <f>AVERAGEA('List 2'!B1746:B2043)</f>
        <v>192.4261745</v>
      </c>
    </row>
    <row r="1895">
      <c r="A1895" s="8">
        <v>1895.0</v>
      </c>
      <c r="B1895" s="15">
        <v>160.0</v>
      </c>
      <c r="C1895" s="8">
        <v>159.7179487</v>
      </c>
      <c r="D1895" s="8">
        <v>158.5949</v>
      </c>
      <c r="E1895" s="10">
        <f t="shared" si="1"/>
        <v>1745</v>
      </c>
      <c r="F1895" s="8">
        <v>159.5333</v>
      </c>
      <c r="G1895" s="12">
        <f>AVERAGEA('List 2'!B1747:B2044)</f>
        <v>192.3087248</v>
      </c>
    </row>
    <row r="1896">
      <c r="A1896" s="8">
        <v>1896.0</v>
      </c>
      <c r="B1896" s="15">
        <v>160.0</v>
      </c>
      <c r="C1896" s="8">
        <v>159.6153846</v>
      </c>
      <c r="D1896" s="8">
        <v>158.4684</v>
      </c>
      <c r="E1896" s="10">
        <f t="shared" si="1"/>
        <v>1746</v>
      </c>
      <c r="F1896" s="8">
        <v>159.47</v>
      </c>
      <c r="G1896" s="12">
        <f>AVERAGEA('List 2'!B1748:B2045)</f>
        <v>192.1912752</v>
      </c>
    </row>
    <row r="1897">
      <c r="A1897" s="8">
        <v>1897.0</v>
      </c>
      <c r="B1897" s="15">
        <v>160.0</v>
      </c>
      <c r="C1897" s="8">
        <v>159.5128205</v>
      </c>
      <c r="D1897" s="8">
        <v>158.3418</v>
      </c>
      <c r="E1897" s="10">
        <f t="shared" si="1"/>
        <v>1747</v>
      </c>
      <c r="F1897" s="8">
        <v>159.4067</v>
      </c>
      <c r="G1897" s="12">
        <f>AVERAGEA('List 2'!B1749:B2046)</f>
        <v>192.0738255</v>
      </c>
    </row>
    <row r="1898">
      <c r="A1898" s="8">
        <v>1898.0</v>
      </c>
      <c r="B1898" s="15">
        <v>160.0</v>
      </c>
      <c r="C1898" s="8">
        <v>159.3846154</v>
      </c>
      <c r="D1898" s="8">
        <v>158.2658</v>
      </c>
      <c r="E1898" s="10">
        <f t="shared" si="1"/>
        <v>1748</v>
      </c>
      <c r="F1898" s="8">
        <v>159.3433</v>
      </c>
      <c r="G1898" s="12">
        <f>AVERAGEA('List 2'!B1750:B2047)</f>
        <v>191.9563758</v>
      </c>
    </row>
    <row r="1899">
      <c r="A1899" s="8">
        <v>1899.0</v>
      </c>
      <c r="B1899" s="15">
        <v>160.0</v>
      </c>
      <c r="C1899" s="8">
        <v>159.2564103</v>
      </c>
      <c r="D1899" s="8">
        <v>158.1899</v>
      </c>
      <c r="E1899" s="10">
        <f t="shared" si="1"/>
        <v>1749</v>
      </c>
      <c r="F1899" s="8">
        <v>159.25</v>
      </c>
      <c r="G1899" s="12">
        <f>AVERAGEA('List 2'!B1751:B2048)</f>
        <v>191.8389262</v>
      </c>
    </row>
    <row r="1900">
      <c r="A1900" s="8">
        <v>1900.0</v>
      </c>
      <c r="B1900" s="15">
        <v>160.0</v>
      </c>
      <c r="C1900" s="8">
        <v>159.1282051</v>
      </c>
      <c r="D1900" s="8">
        <v>158.1139</v>
      </c>
      <c r="E1900" s="10">
        <f t="shared" si="1"/>
        <v>1750</v>
      </c>
      <c r="F1900" s="8">
        <v>159.12</v>
      </c>
      <c r="G1900" s="12">
        <f>AVERAGEA('List 2'!B1752:B2049)</f>
        <v>191.7214765</v>
      </c>
    </row>
    <row r="1901">
      <c r="A1901" s="8">
        <v>1901.0</v>
      </c>
      <c r="B1901" s="15">
        <v>160.0</v>
      </c>
      <c r="C1901" s="8">
        <v>158.8461538</v>
      </c>
      <c r="D1901" s="8">
        <v>158.0253</v>
      </c>
      <c r="E1901" s="10">
        <f t="shared" si="1"/>
        <v>1751</v>
      </c>
      <c r="F1901" s="8">
        <v>158.99</v>
      </c>
      <c r="G1901" s="12">
        <f>AVERAGEA('List 2'!B1753:B2050)</f>
        <v>191.6073826</v>
      </c>
    </row>
    <row r="1902">
      <c r="A1902" s="8">
        <v>1902.0</v>
      </c>
      <c r="B1902" s="15">
        <v>160.0</v>
      </c>
      <c r="C1902" s="8">
        <v>158.5641026</v>
      </c>
      <c r="D1902" s="8">
        <v>157.9367</v>
      </c>
      <c r="E1902" s="10">
        <f t="shared" si="1"/>
        <v>1752</v>
      </c>
      <c r="F1902" s="8">
        <v>158.86</v>
      </c>
      <c r="G1902" s="12">
        <f>AVERAGEA('List 2'!B1754:B2051)</f>
        <v>191.4932886</v>
      </c>
    </row>
    <row r="1903">
      <c r="A1903" s="8">
        <v>1903.0</v>
      </c>
      <c r="B1903" s="15">
        <v>153.0</v>
      </c>
      <c r="C1903" s="8">
        <v>158.2820513</v>
      </c>
      <c r="D1903" s="8">
        <v>157.8481</v>
      </c>
      <c r="E1903" s="10">
        <f t="shared" si="1"/>
        <v>1753</v>
      </c>
      <c r="F1903" s="8">
        <v>158.73</v>
      </c>
      <c r="G1903" s="12">
        <f>AVERAGEA('List 2'!B1755:B2052)</f>
        <v>191.3791946</v>
      </c>
    </row>
    <row r="1904">
      <c r="A1904" s="8">
        <v>1904.0</v>
      </c>
      <c r="B1904" s="15">
        <v>160.0</v>
      </c>
      <c r="C1904" s="8">
        <v>158.0</v>
      </c>
      <c r="D1904" s="8">
        <v>157.7595</v>
      </c>
      <c r="E1904" s="10">
        <f t="shared" si="1"/>
        <v>1754</v>
      </c>
      <c r="F1904" s="8">
        <v>158.6</v>
      </c>
      <c r="G1904" s="12">
        <f>AVERAGEA('List 2'!B1756:B2053)</f>
        <v>191.2651007</v>
      </c>
    </row>
    <row r="1905">
      <c r="A1905" s="8">
        <v>1905.0</v>
      </c>
      <c r="B1905" s="15">
        <v>162.0</v>
      </c>
      <c r="C1905" s="8">
        <v>157.7179487</v>
      </c>
      <c r="D1905" s="8">
        <v>157.6709</v>
      </c>
      <c r="E1905" s="10">
        <f t="shared" si="1"/>
        <v>1755</v>
      </c>
      <c r="F1905" s="8">
        <v>158.4667</v>
      </c>
      <c r="G1905" s="12">
        <f>AVERAGEA('List 2'!B1757:B2054)</f>
        <v>191.1442953</v>
      </c>
    </row>
    <row r="1906">
      <c r="A1906" s="8">
        <v>1906.0</v>
      </c>
      <c r="B1906" s="15">
        <v>156.0</v>
      </c>
      <c r="C1906" s="8">
        <v>157.4358974</v>
      </c>
      <c r="D1906" s="8">
        <v>157.5823</v>
      </c>
      <c r="E1906" s="10">
        <f t="shared" si="1"/>
        <v>1756</v>
      </c>
      <c r="F1906" s="8">
        <v>158.3333</v>
      </c>
      <c r="G1906" s="12">
        <f>AVERAGEA('List 2'!B1758:B2055)</f>
        <v>191.0234899</v>
      </c>
    </row>
    <row r="1907">
      <c r="A1907" s="8">
        <v>1907.0</v>
      </c>
      <c r="B1907" s="15">
        <v>156.0</v>
      </c>
      <c r="C1907" s="8">
        <v>157.1538462</v>
      </c>
      <c r="D1907" s="8">
        <v>157.481</v>
      </c>
      <c r="E1907" s="10">
        <f t="shared" si="1"/>
        <v>1757</v>
      </c>
      <c r="F1907" s="8">
        <v>158.1967</v>
      </c>
      <c r="G1907" s="12">
        <f>AVERAGEA('List 2'!B1759:B2056)</f>
        <v>190.9026846</v>
      </c>
    </row>
    <row r="1908">
      <c r="A1908" s="8">
        <v>1908.0</v>
      </c>
      <c r="B1908" s="15">
        <v>156.0</v>
      </c>
      <c r="C1908" s="8">
        <v>156.8717949</v>
      </c>
      <c r="D1908" s="8">
        <v>157.3797</v>
      </c>
      <c r="E1908" s="10">
        <f t="shared" si="1"/>
        <v>1758</v>
      </c>
      <c r="F1908" s="8">
        <v>158.0667</v>
      </c>
      <c r="G1908" s="12">
        <f>AVERAGEA('List 2'!B1760:B2057)</f>
        <v>190.7818792</v>
      </c>
    </row>
    <row r="1909">
      <c r="A1909" s="8">
        <v>1909.0</v>
      </c>
      <c r="B1909" s="15">
        <v>156.0</v>
      </c>
      <c r="C1909" s="8">
        <v>156.6410256</v>
      </c>
      <c r="D1909" s="8">
        <v>157.2785</v>
      </c>
      <c r="E1909" s="10">
        <f t="shared" si="1"/>
        <v>1759</v>
      </c>
      <c r="F1909" s="8">
        <v>157.9367</v>
      </c>
      <c r="G1909" s="12">
        <f>AVERAGEA('List 2'!B1761:B2058)</f>
        <v>190.6543624</v>
      </c>
    </row>
    <row r="1910">
      <c r="A1910" s="8">
        <v>1910.0</v>
      </c>
      <c r="B1910" s="15">
        <v>156.0</v>
      </c>
      <c r="C1910" s="8">
        <v>156.4102564</v>
      </c>
      <c r="D1910" s="8">
        <v>157.1772</v>
      </c>
      <c r="E1910" s="10">
        <f t="shared" si="1"/>
        <v>1760</v>
      </c>
      <c r="F1910" s="8">
        <v>157.8067</v>
      </c>
      <c r="G1910" s="12">
        <f>AVERAGEA('List 2'!B1762:B2059)</f>
        <v>190.5268456</v>
      </c>
    </row>
    <row r="1911">
      <c r="A1911" s="8">
        <v>1911.0</v>
      </c>
      <c r="B1911" s="15">
        <v>156.0</v>
      </c>
      <c r="C1911" s="8">
        <v>156.3076923</v>
      </c>
      <c r="D1911" s="8">
        <v>157.0759</v>
      </c>
      <c r="E1911" s="10">
        <f t="shared" si="1"/>
        <v>1761</v>
      </c>
      <c r="F1911" s="8">
        <v>157.6633</v>
      </c>
      <c r="G1911" s="12">
        <f>AVERAGEA('List 2'!B1763:B2060)</f>
        <v>190.4194631</v>
      </c>
    </row>
    <row r="1912">
      <c r="A1912" s="8">
        <v>1912.0</v>
      </c>
      <c r="B1912" s="15">
        <v>156.0</v>
      </c>
      <c r="C1912" s="8">
        <v>156.2051282</v>
      </c>
      <c r="D1912" s="8">
        <v>156.9747</v>
      </c>
      <c r="E1912" s="10">
        <f t="shared" si="1"/>
        <v>1762</v>
      </c>
      <c r="F1912" s="8">
        <v>157.52</v>
      </c>
      <c r="G1912" s="12">
        <f>AVERAGEA('List 2'!B1764:B2061)</f>
        <v>190.2818792</v>
      </c>
    </row>
    <row r="1913">
      <c r="A1913" s="8">
        <v>1913.0</v>
      </c>
      <c r="B1913" s="15">
        <v>158.0</v>
      </c>
      <c r="C1913" s="8">
        <v>155.974359</v>
      </c>
      <c r="D1913" s="8">
        <v>156.8734</v>
      </c>
      <c r="E1913" s="10">
        <f t="shared" si="1"/>
        <v>1763</v>
      </c>
      <c r="F1913" s="8">
        <v>157.38</v>
      </c>
      <c r="G1913" s="12">
        <f>AVERAGEA('List 2'!B1765:B2062)</f>
        <v>190.1409396</v>
      </c>
    </row>
    <row r="1914">
      <c r="A1914" s="8">
        <v>1914.0</v>
      </c>
      <c r="B1914" s="15">
        <v>158.0</v>
      </c>
      <c r="C1914" s="8">
        <v>155.7179487</v>
      </c>
      <c r="D1914" s="8">
        <v>156.7089</v>
      </c>
      <c r="E1914" s="10">
        <f t="shared" si="1"/>
        <v>1764</v>
      </c>
      <c r="F1914" s="8">
        <v>157.24</v>
      </c>
      <c r="G1914" s="12">
        <f>AVERAGEA('List 2'!B1766:B2063)</f>
        <v>190</v>
      </c>
    </row>
    <row r="1915">
      <c r="A1915" s="8">
        <v>1915.0</v>
      </c>
      <c r="B1915" s="15">
        <v>158.0</v>
      </c>
      <c r="C1915" s="8">
        <v>155.6153846</v>
      </c>
      <c r="D1915" s="8">
        <v>156.5443</v>
      </c>
      <c r="E1915" s="10">
        <f t="shared" si="1"/>
        <v>1765</v>
      </c>
      <c r="F1915" s="8">
        <v>157.0967</v>
      </c>
      <c r="G1915" s="12">
        <f>AVERAGEA('List 2'!B1767:B2064)</f>
        <v>189.8892617</v>
      </c>
    </row>
    <row r="1916">
      <c r="A1916" s="8">
        <v>1916.0</v>
      </c>
      <c r="B1916" s="15">
        <v>158.0</v>
      </c>
      <c r="C1916" s="8">
        <v>155.5128205</v>
      </c>
      <c r="D1916" s="8">
        <v>156.3797</v>
      </c>
      <c r="E1916" s="10">
        <f t="shared" si="1"/>
        <v>1766</v>
      </c>
      <c r="F1916" s="8">
        <v>156.97</v>
      </c>
      <c r="G1916" s="12">
        <f>AVERAGEA('List 2'!B1768:B2065)</f>
        <v>189.7785235</v>
      </c>
    </row>
    <row r="1917">
      <c r="A1917" s="8">
        <v>1917.0</v>
      </c>
      <c r="B1917" s="15">
        <v>157.0</v>
      </c>
      <c r="C1917" s="8">
        <v>155.2820513</v>
      </c>
      <c r="D1917" s="8">
        <v>156.2152</v>
      </c>
      <c r="E1917" s="10">
        <f t="shared" si="1"/>
        <v>1767</v>
      </c>
      <c r="F1917" s="8">
        <v>156.8767</v>
      </c>
      <c r="G1917" s="12">
        <f>AVERAGEA('List 2'!B1769:B2066)</f>
        <v>189.6812081</v>
      </c>
    </row>
    <row r="1918">
      <c r="A1918" s="8">
        <v>1918.0</v>
      </c>
      <c r="B1918" s="15">
        <v>157.0</v>
      </c>
      <c r="C1918" s="8">
        <v>155.1538462</v>
      </c>
      <c r="D1918" s="8">
        <v>156.1139</v>
      </c>
      <c r="E1918" s="10">
        <f t="shared" si="1"/>
        <v>1768</v>
      </c>
      <c r="F1918" s="8">
        <v>156.7933</v>
      </c>
      <c r="G1918" s="12">
        <f>AVERAGEA('List 2'!B1770:B2067)</f>
        <v>189.5838926</v>
      </c>
    </row>
    <row r="1919">
      <c r="A1919" s="8">
        <v>1919.0</v>
      </c>
      <c r="B1919" s="15">
        <v>157.0</v>
      </c>
      <c r="C1919" s="8">
        <v>155.025641</v>
      </c>
      <c r="D1919" s="8">
        <v>156.0127</v>
      </c>
      <c r="E1919" s="10">
        <f t="shared" si="1"/>
        <v>1769</v>
      </c>
      <c r="F1919" s="8">
        <v>156.6867</v>
      </c>
      <c r="G1919" s="12">
        <f>AVERAGEA('List 2'!B1771:B2068)</f>
        <v>189.4832215</v>
      </c>
    </row>
    <row r="1920">
      <c r="A1920" s="8">
        <v>1920.0</v>
      </c>
      <c r="B1920" s="15">
        <v>151.0</v>
      </c>
      <c r="C1920" s="8">
        <v>154.8974359</v>
      </c>
      <c r="D1920" s="8">
        <v>155.8987</v>
      </c>
      <c r="E1920" s="10">
        <f t="shared" si="1"/>
        <v>1770</v>
      </c>
      <c r="F1920" s="8">
        <v>156.5767</v>
      </c>
      <c r="G1920" s="12">
        <f>AVERAGEA('List 2'!B1772:B2069)</f>
        <v>189.3825503</v>
      </c>
    </row>
    <row r="1921">
      <c r="A1921" s="8">
        <v>1921.0</v>
      </c>
      <c r="B1921" s="15">
        <v>151.0</v>
      </c>
      <c r="C1921" s="8">
        <v>154.7435897</v>
      </c>
      <c r="D1921" s="8">
        <v>155.7848</v>
      </c>
      <c r="E1921" s="10">
        <f t="shared" si="1"/>
        <v>1771</v>
      </c>
      <c r="F1921" s="8">
        <v>156.4667</v>
      </c>
      <c r="G1921" s="12">
        <f>AVERAGEA('List 2'!B1773:B2070)</f>
        <v>189.2852349</v>
      </c>
    </row>
    <row r="1922">
      <c r="A1922" s="8">
        <v>1922.0</v>
      </c>
      <c r="B1922" s="15">
        <v>151.0</v>
      </c>
      <c r="C1922" s="8">
        <v>154.5897436</v>
      </c>
      <c r="D1922" s="8">
        <v>155.6582</v>
      </c>
      <c r="E1922" s="10">
        <f t="shared" si="1"/>
        <v>1772</v>
      </c>
      <c r="F1922" s="8">
        <v>156.3567</v>
      </c>
      <c r="G1922" s="12">
        <f>AVERAGEA('List 2'!B1774:B2071)</f>
        <v>189.1879195</v>
      </c>
    </row>
    <row r="1923">
      <c r="A1923" s="8">
        <v>1923.0</v>
      </c>
      <c r="B1923" s="15">
        <v>151.0</v>
      </c>
      <c r="C1923" s="8">
        <v>154.6153846</v>
      </c>
      <c r="D1923" s="8">
        <v>155.5316</v>
      </c>
      <c r="E1923" s="10">
        <f t="shared" si="1"/>
        <v>1773</v>
      </c>
      <c r="F1923" s="8">
        <v>156.2567</v>
      </c>
      <c r="G1923" s="12">
        <f>AVERAGEA('List 2'!B1775:B2072)</f>
        <v>189.090604</v>
      </c>
    </row>
    <row r="1924">
      <c r="A1924" s="8">
        <v>1924.0</v>
      </c>
      <c r="B1924" s="15">
        <v>151.0</v>
      </c>
      <c r="C1924" s="8">
        <v>154.4615385</v>
      </c>
      <c r="D1924" s="8">
        <v>155.4051</v>
      </c>
      <c r="E1924" s="10">
        <f t="shared" si="1"/>
        <v>1774</v>
      </c>
      <c r="F1924" s="8">
        <v>156.17</v>
      </c>
      <c r="G1924" s="12">
        <f>AVERAGEA('List 2'!B1776:B2073)</f>
        <v>188.9899329</v>
      </c>
    </row>
    <row r="1925">
      <c r="A1925" s="8">
        <v>1925.0</v>
      </c>
      <c r="B1925" s="15">
        <v>151.0</v>
      </c>
      <c r="C1925" s="8">
        <v>154.2564103</v>
      </c>
      <c r="D1925" s="8">
        <v>155.2785</v>
      </c>
      <c r="E1925" s="10">
        <f t="shared" si="1"/>
        <v>1775</v>
      </c>
      <c r="F1925" s="8">
        <v>156.0833</v>
      </c>
      <c r="G1925" s="12">
        <f>AVERAGEA('List 2'!B1777:B2074)</f>
        <v>188.885906</v>
      </c>
    </row>
    <row r="1926">
      <c r="A1926" s="8">
        <v>1926.0</v>
      </c>
      <c r="B1926" s="15">
        <v>151.0</v>
      </c>
      <c r="C1926" s="8">
        <v>154.2051282</v>
      </c>
      <c r="D1926" s="8">
        <v>155.1266</v>
      </c>
      <c r="E1926" s="10">
        <f t="shared" si="1"/>
        <v>1776</v>
      </c>
      <c r="F1926" s="8">
        <v>155.9967</v>
      </c>
      <c r="G1926" s="12">
        <f>AVERAGEA('List 2'!B1778:B2075)</f>
        <v>188.7852349</v>
      </c>
    </row>
    <row r="1927">
      <c r="A1927" s="8">
        <v>1927.0</v>
      </c>
      <c r="B1927" s="15">
        <v>151.0</v>
      </c>
      <c r="C1927" s="8">
        <v>154.1538462</v>
      </c>
      <c r="D1927" s="8">
        <v>154.9873</v>
      </c>
      <c r="E1927" s="10">
        <f t="shared" si="1"/>
        <v>1777</v>
      </c>
      <c r="F1927" s="8">
        <v>155.87</v>
      </c>
      <c r="G1927" s="12">
        <f>AVERAGEA('List 2'!B1779:B2076)</f>
        <v>188.6812081</v>
      </c>
    </row>
    <row r="1928">
      <c r="A1928" s="8">
        <v>1928.0</v>
      </c>
      <c r="B1928" s="15">
        <v>151.0</v>
      </c>
      <c r="C1928" s="8">
        <v>154.1025641</v>
      </c>
      <c r="D1928" s="8">
        <v>154.8481</v>
      </c>
      <c r="E1928" s="10">
        <f t="shared" si="1"/>
        <v>1778</v>
      </c>
      <c r="F1928" s="8">
        <v>155.7433</v>
      </c>
      <c r="G1928" s="12">
        <f>AVERAGEA('List 2'!B1780:B2077)</f>
        <v>188.5436242</v>
      </c>
    </row>
    <row r="1929">
      <c r="A1929" s="8">
        <v>1929.0</v>
      </c>
      <c r="B1929" s="15">
        <v>151.0</v>
      </c>
      <c r="C1929" s="8">
        <v>154.0512821</v>
      </c>
      <c r="D1929" s="8">
        <v>154.7342</v>
      </c>
      <c r="E1929" s="10">
        <f t="shared" si="1"/>
        <v>1779</v>
      </c>
      <c r="F1929" s="8">
        <v>155.6167</v>
      </c>
      <c r="G1929" s="12">
        <f>AVERAGEA('List 2'!B1781:B2078)</f>
        <v>188.3993289</v>
      </c>
    </row>
    <row r="1930">
      <c r="A1930" s="8">
        <v>1930.0</v>
      </c>
      <c r="B1930" s="15">
        <v>156.0</v>
      </c>
      <c r="C1930" s="8">
        <v>154.0</v>
      </c>
      <c r="D1930" s="8">
        <v>154.6456</v>
      </c>
      <c r="E1930" s="10">
        <f t="shared" si="1"/>
        <v>1780</v>
      </c>
      <c r="F1930" s="8">
        <v>155.49</v>
      </c>
      <c r="G1930" s="12">
        <f>AVERAGEA('List 2'!B1782:B2079)</f>
        <v>188.2550336</v>
      </c>
    </row>
    <row r="1931">
      <c r="A1931" s="8">
        <v>1931.0</v>
      </c>
      <c r="B1931" s="15">
        <v>156.0</v>
      </c>
      <c r="C1931" s="8">
        <v>153.9487179</v>
      </c>
      <c r="D1931" s="8">
        <v>154.5443</v>
      </c>
      <c r="E1931" s="10">
        <f t="shared" si="1"/>
        <v>1781</v>
      </c>
      <c r="F1931" s="8">
        <v>155.3633</v>
      </c>
      <c r="G1931" s="12">
        <f>AVERAGEA('List 2'!B1783:B2080)</f>
        <v>188.1208054</v>
      </c>
    </row>
    <row r="1932">
      <c r="A1932" s="8">
        <v>1932.0</v>
      </c>
      <c r="B1932" s="15">
        <v>151.0</v>
      </c>
      <c r="C1932" s="8">
        <v>153.8974359</v>
      </c>
      <c r="D1932" s="8">
        <v>154.443</v>
      </c>
      <c r="E1932" s="10">
        <f t="shared" si="1"/>
        <v>1782</v>
      </c>
      <c r="F1932" s="8">
        <v>155.2367</v>
      </c>
      <c r="G1932" s="12">
        <f>AVERAGEA('List 2'!B1784:B2081)</f>
        <v>187.9832215</v>
      </c>
    </row>
    <row r="1933">
      <c r="A1933" s="8">
        <v>1933.0</v>
      </c>
      <c r="B1933" s="15">
        <v>150.0</v>
      </c>
      <c r="C1933" s="8">
        <v>153.7948718</v>
      </c>
      <c r="D1933" s="8">
        <v>154.3418</v>
      </c>
      <c r="E1933" s="10">
        <f t="shared" si="1"/>
        <v>1783</v>
      </c>
      <c r="F1933" s="8">
        <v>155.11</v>
      </c>
      <c r="G1933" s="12">
        <f>AVERAGEA('List 2'!B1785:B2082)</f>
        <v>187.885906</v>
      </c>
    </row>
    <row r="1934">
      <c r="A1934" s="8">
        <v>1934.0</v>
      </c>
      <c r="B1934" s="15">
        <v>156.0</v>
      </c>
      <c r="C1934" s="8">
        <v>153.5641026</v>
      </c>
      <c r="D1934" s="8">
        <v>154.2405</v>
      </c>
      <c r="E1934" s="10">
        <f t="shared" si="1"/>
        <v>1784</v>
      </c>
      <c r="F1934" s="8">
        <v>154.96</v>
      </c>
      <c r="G1934" s="12">
        <f>AVERAGEA('List 2'!B1786:B2083)</f>
        <v>187.7718121</v>
      </c>
    </row>
    <row r="1935">
      <c r="A1935" s="8">
        <v>1935.0</v>
      </c>
      <c r="B1935" s="15">
        <v>156.0</v>
      </c>
      <c r="C1935" s="8">
        <v>153.3333333</v>
      </c>
      <c r="D1935" s="8">
        <v>154.1392</v>
      </c>
      <c r="E1935" s="10">
        <f t="shared" si="1"/>
        <v>1785</v>
      </c>
      <c r="F1935" s="8">
        <v>154.8133</v>
      </c>
      <c r="G1935" s="12">
        <f>AVERAGEA('List 2'!B1787:B2084)</f>
        <v>187.6577181</v>
      </c>
    </row>
    <row r="1936">
      <c r="A1936" s="8">
        <v>1936.0</v>
      </c>
      <c r="B1936" s="15">
        <v>151.0</v>
      </c>
      <c r="C1936" s="8">
        <v>153.1025641</v>
      </c>
      <c r="D1936" s="8">
        <v>154.038</v>
      </c>
      <c r="E1936" s="10">
        <f t="shared" si="1"/>
        <v>1786</v>
      </c>
      <c r="F1936" s="8">
        <v>154.69</v>
      </c>
      <c r="G1936" s="12">
        <f>AVERAGEA('List 2'!B1788:B2085)</f>
        <v>187.5436242</v>
      </c>
    </row>
    <row r="1937">
      <c r="A1937" s="8">
        <v>1937.0</v>
      </c>
      <c r="B1937" s="15">
        <v>155.0</v>
      </c>
      <c r="C1937" s="8">
        <v>152.8974359</v>
      </c>
      <c r="D1937" s="8">
        <v>153.9241</v>
      </c>
      <c r="E1937" s="10">
        <f t="shared" si="1"/>
        <v>1787</v>
      </c>
      <c r="F1937" s="8">
        <v>154.5867</v>
      </c>
      <c r="G1937" s="12">
        <f>AVERAGEA('List 2'!B1789:B2086)</f>
        <v>187.4060403</v>
      </c>
    </row>
    <row r="1938">
      <c r="A1938" s="8">
        <v>1938.0</v>
      </c>
      <c r="B1938" s="15">
        <v>155.0</v>
      </c>
      <c r="C1938" s="8">
        <v>152.8205128</v>
      </c>
      <c r="D1938" s="8">
        <v>153.8101</v>
      </c>
      <c r="E1938" s="10">
        <f t="shared" si="1"/>
        <v>1788</v>
      </c>
      <c r="F1938" s="8">
        <v>154.4833</v>
      </c>
      <c r="G1938" s="12">
        <f>AVERAGEA('List 2'!B1790:B2087)</f>
        <v>187.2483221</v>
      </c>
    </row>
    <row r="1939">
      <c r="A1939" s="8">
        <v>1939.0</v>
      </c>
      <c r="B1939" s="15">
        <v>155.0</v>
      </c>
      <c r="C1939" s="8">
        <v>152.7435897</v>
      </c>
      <c r="D1939" s="8">
        <v>153.6962</v>
      </c>
      <c r="E1939" s="10">
        <f t="shared" si="1"/>
        <v>1789</v>
      </c>
      <c r="F1939" s="8">
        <v>154.3767</v>
      </c>
      <c r="G1939" s="12">
        <f>AVERAGEA('List 2'!B1791:B2088)</f>
        <v>187.0872483</v>
      </c>
    </row>
    <row r="1940">
      <c r="A1940" s="8">
        <v>1940.0</v>
      </c>
      <c r="B1940" s="15">
        <v>154.0</v>
      </c>
      <c r="C1940" s="8">
        <v>152.7948718</v>
      </c>
      <c r="D1940" s="8">
        <v>153.5823</v>
      </c>
      <c r="E1940" s="10">
        <f t="shared" si="1"/>
        <v>1790</v>
      </c>
      <c r="F1940" s="8">
        <v>154.26</v>
      </c>
      <c r="G1940" s="12">
        <f>AVERAGEA('List 2'!B1792:B2089)</f>
        <v>186.9295302</v>
      </c>
    </row>
    <row r="1941">
      <c r="A1941" s="8">
        <v>1941.0</v>
      </c>
      <c r="B1941" s="15">
        <v>154.0</v>
      </c>
      <c r="C1941" s="8">
        <v>152.8461538</v>
      </c>
      <c r="D1941" s="8">
        <v>153.4684</v>
      </c>
      <c r="E1941" s="10">
        <f t="shared" si="1"/>
        <v>1791</v>
      </c>
      <c r="F1941" s="8">
        <v>154.1433</v>
      </c>
      <c r="G1941" s="12">
        <f>AVERAGEA('List 2'!B1793:B2090)</f>
        <v>186.7718121</v>
      </c>
    </row>
    <row r="1942">
      <c r="A1942" s="8">
        <v>1942.0</v>
      </c>
      <c r="B1942" s="15">
        <v>154.0</v>
      </c>
      <c r="C1942" s="8">
        <v>152.8717949</v>
      </c>
      <c r="D1942" s="8">
        <v>153.3544</v>
      </c>
      <c r="E1942" s="10">
        <f t="shared" si="1"/>
        <v>1792</v>
      </c>
      <c r="F1942" s="8">
        <v>154.04</v>
      </c>
      <c r="G1942" s="12">
        <f>AVERAGEA('List 2'!B1794:B2091)</f>
        <v>186.614094</v>
      </c>
    </row>
    <row r="1943">
      <c r="A1943" s="8">
        <v>1943.0</v>
      </c>
      <c r="B1943" s="15">
        <v>154.0</v>
      </c>
      <c r="C1943" s="8">
        <v>152.8974359</v>
      </c>
      <c r="D1943" s="8">
        <v>153.3291</v>
      </c>
      <c r="E1943" s="10">
        <f t="shared" si="1"/>
        <v>1793</v>
      </c>
      <c r="F1943" s="8">
        <v>153.92</v>
      </c>
      <c r="G1943" s="12">
        <f>AVERAGEA('List 2'!B1795:B2092)</f>
        <v>186.4530201</v>
      </c>
    </row>
    <row r="1944">
      <c r="A1944" s="8">
        <v>1944.0</v>
      </c>
      <c r="B1944" s="15">
        <v>154.0</v>
      </c>
      <c r="C1944" s="8">
        <v>152.9230769</v>
      </c>
      <c r="D1944" s="8">
        <v>153.2152</v>
      </c>
      <c r="E1944" s="10">
        <f t="shared" si="1"/>
        <v>1794</v>
      </c>
      <c r="F1944" s="8">
        <v>153.81</v>
      </c>
      <c r="G1944" s="12">
        <f>AVERAGEA('List 2'!B1796:B2093)</f>
        <v>186.2919463</v>
      </c>
    </row>
    <row r="1945">
      <c r="A1945" s="8">
        <v>1945.0</v>
      </c>
      <c r="B1945" s="15">
        <v>154.0</v>
      </c>
      <c r="C1945" s="8">
        <v>152.9487179</v>
      </c>
      <c r="D1945" s="8">
        <v>153.0759</v>
      </c>
      <c r="E1945" s="10">
        <f t="shared" si="1"/>
        <v>1795</v>
      </c>
      <c r="F1945" s="8">
        <v>153.7033</v>
      </c>
      <c r="G1945" s="12">
        <f>AVERAGEA('List 2'!B1797:B2094)</f>
        <v>186.1308725</v>
      </c>
    </row>
    <row r="1946">
      <c r="A1946" s="8">
        <v>1946.0</v>
      </c>
      <c r="B1946" s="15">
        <v>154.0</v>
      </c>
      <c r="C1946" s="8">
        <v>152.9230769</v>
      </c>
      <c r="D1946" s="8">
        <v>152.9873</v>
      </c>
      <c r="E1946" s="10">
        <f t="shared" si="1"/>
        <v>1796</v>
      </c>
      <c r="F1946" s="8">
        <v>153.5967</v>
      </c>
      <c r="G1946" s="12">
        <f>AVERAGEA('List 2'!B1798:B2095)</f>
        <v>185.9966443</v>
      </c>
    </row>
    <row r="1947">
      <c r="A1947" s="8">
        <v>1947.0</v>
      </c>
      <c r="B1947" s="15">
        <v>154.0</v>
      </c>
      <c r="C1947" s="8">
        <v>152.9230769</v>
      </c>
      <c r="D1947" s="8">
        <v>152.8987</v>
      </c>
      <c r="E1947" s="10">
        <f t="shared" si="1"/>
        <v>1797</v>
      </c>
      <c r="F1947" s="8">
        <v>153.49</v>
      </c>
      <c r="G1947" s="12">
        <f>AVERAGEA('List 2'!B1799:B2096)</f>
        <v>185.8557047</v>
      </c>
    </row>
    <row r="1948">
      <c r="A1948" s="8">
        <v>1948.0</v>
      </c>
      <c r="B1948" s="15">
        <v>154.0</v>
      </c>
      <c r="C1948" s="8">
        <v>152.9230769</v>
      </c>
      <c r="D1948" s="8">
        <v>152.8101</v>
      </c>
      <c r="E1948" s="10">
        <f t="shared" si="1"/>
        <v>1798</v>
      </c>
      <c r="F1948" s="8">
        <v>153.3767</v>
      </c>
      <c r="G1948" s="12">
        <f>AVERAGEA('List 2'!B1800:B2097)</f>
        <v>185.7181208</v>
      </c>
    </row>
    <row r="1949">
      <c r="A1949" s="8">
        <v>1949.0</v>
      </c>
      <c r="B1949" s="15">
        <v>154.0</v>
      </c>
      <c r="C1949" s="8">
        <v>152.9230769</v>
      </c>
      <c r="D1949" s="8">
        <v>152.7215</v>
      </c>
      <c r="E1949" s="10">
        <f t="shared" si="1"/>
        <v>1799</v>
      </c>
      <c r="F1949" s="8">
        <v>153.2633</v>
      </c>
      <c r="G1949" s="12">
        <f>AVERAGEA('List 2'!B1801:B2098)</f>
        <v>185.5805369</v>
      </c>
    </row>
    <row r="1950">
      <c r="A1950" s="8">
        <v>1950.0</v>
      </c>
      <c r="B1950" s="15">
        <v>154.0</v>
      </c>
      <c r="C1950" s="8">
        <v>152.8461538</v>
      </c>
      <c r="D1950" s="8">
        <v>152.6329</v>
      </c>
      <c r="E1950" s="10">
        <f t="shared" si="1"/>
        <v>1800</v>
      </c>
      <c r="F1950" s="8">
        <v>153.15</v>
      </c>
      <c r="G1950" s="12">
        <f>AVERAGEA('List 2'!B1802:B2099)</f>
        <v>185.442953</v>
      </c>
    </row>
    <row r="1951">
      <c r="A1951" s="8">
        <v>1951.0</v>
      </c>
      <c r="B1951" s="15">
        <v>154.0</v>
      </c>
      <c r="C1951" s="8">
        <v>152.7435897</v>
      </c>
      <c r="D1951" s="8">
        <v>152.5443</v>
      </c>
      <c r="E1951" s="10">
        <f t="shared" si="1"/>
        <v>1801</v>
      </c>
      <c r="F1951" s="8">
        <v>153.0233</v>
      </c>
      <c r="G1951" s="12">
        <f>AVERAGEA('List 2'!B1803:B2100)</f>
        <v>185.3053691</v>
      </c>
    </row>
    <row r="1952">
      <c r="A1952" s="8">
        <v>1952.0</v>
      </c>
      <c r="B1952" s="15">
        <v>154.0</v>
      </c>
      <c r="C1952" s="8">
        <v>152.7692308</v>
      </c>
      <c r="D1952" s="8">
        <v>152.4557</v>
      </c>
      <c r="E1952" s="10">
        <f t="shared" si="1"/>
        <v>1802</v>
      </c>
      <c r="F1952" s="8">
        <v>152.8967</v>
      </c>
      <c r="G1952" s="12">
        <f>AVERAGEA('List 2'!B1804:B2101)</f>
        <v>185.1677852</v>
      </c>
    </row>
    <row r="1953">
      <c r="A1953" s="8">
        <v>1953.0</v>
      </c>
      <c r="B1953" s="15">
        <v>149.0</v>
      </c>
      <c r="C1953" s="8">
        <v>152.8205128</v>
      </c>
      <c r="D1953" s="8">
        <v>152.3418</v>
      </c>
      <c r="E1953" s="10">
        <f t="shared" si="1"/>
        <v>1803</v>
      </c>
      <c r="F1953" s="8">
        <v>152.77</v>
      </c>
      <c r="G1953" s="12">
        <f>AVERAGEA('List 2'!B1805:B2102)</f>
        <v>185.0302013</v>
      </c>
    </row>
    <row r="1954">
      <c r="A1954" s="8">
        <v>1954.0</v>
      </c>
      <c r="B1954" s="15">
        <v>149.0</v>
      </c>
      <c r="C1954" s="8">
        <v>152.7179487</v>
      </c>
      <c r="D1954" s="8">
        <v>152.1772</v>
      </c>
      <c r="E1954" s="10">
        <f t="shared" si="1"/>
        <v>1804</v>
      </c>
      <c r="F1954" s="8">
        <v>152.6433</v>
      </c>
      <c r="G1954" s="12">
        <f>AVERAGEA('List 2'!B1806:B2103)</f>
        <v>184.8926174</v>
      </c>
    </row>
    <row r="1955">
      <c r="A1955" s="8">
        <v>1955.0</v>
      </c>
      <c r="B1955" s="15">
        <v>149.0</v>
      </c>
      <c r="C1955" s="8">
        <v>152.6153846</v>
      </c>
      <c r="D1955" s="8">
        <v>152.0127</v>
      </c>
      <c r="E1955" s="10">
        <f t="shared" si="1"/>
        <v>1805</v>
      </c>
      <c r="F1955" s="8">
        <v>152.5367</v>
      </c>
      <c r="G1955" s="12">
        <f>AVERAGEA('List 2'!B1807:B2104)</f>
        <v>184.7583893</v>
      </c>
    </row>
    <row r="1956">
      <c r="A1956" s="8">
        <v>1956.0</v>
      </c>
      <c r="B1956" s="15">
        <v>149.0</v>
      </c>
      <c r="C1956" s="8">
        <v>152.6410256</v>
      </c>
      <c r="D1956" s="8">
        <v>151.8987</v>
      </c>
      <c r="E1956" s="10">
        <f t="shared" si="1"/>
        <v>1806</v>
      </c>
      <c r="F1956" s="8">
        <v>152.4067</v>
      </c>
      <c r="G1956" s="12">
        <f>AVERAGEA('List 2'!B1808:B2105)</f>
        <v>184.6241611</v>
      </c>
    </row>
    <row r="1957">
      <c r="A1957" s="8">
        <v>1957.0</v>
      </c>
      <c r="B1957" s="15">
        <v>154.0</v>
      </c>
      <c r="C1957" s="8">
        <v>152.5384615</v>
      </c>
      <c r="D1957" s="8">
        <v>151.7975</v>
      </c>
      <c r="E1957" s="10">
        <f t="shared" si="1"/>
        <v>1807</v>
      </c>
      <c r="F1957" s="8">
        <v>152.2767</v>
      </c>
      <c r="G1957" s="12">
        <f>AVERAGEA('List 2'!B1809:B2106)</f>
        <v>184.4899329</v>
      </c>
    </row>
    <row r="1958">
      <c r="A1958" s="8">
        <v>1958.0</v>
      </c>
      <c r="B1958" s="15">
        <v>154.0</v>
      </c>
      <c r="C1958" s="8">
        <v>152.4358974</v>
      </c>
      <c r="D1958" s="8">
        <v>151.6203</v>
      </c>
      <c r="E1958" s="10">
        <f t="shared" si="1"/>
        <v>1808</v>
      </c>
      <c r="F1958" s="8">
        <v>152.16</v>
      </c>
      <c r="G1958" s="12">
        <f>AVERAGEA('List 2'!B1810:B2107)</f>
        <v>184.3557047</v>
      </c>
    </row>
    <row r="1959">
      <c r="A1959" s="8">
        <v>1959.0</v>
      </c>
      <c r="B1959" s="15">
        <v>153.0</v>
      </c>
      <c r="C1959" s="8">
        <v>152.3333333</v>
      </c>
      <c r="D1959" s="8">
        <v>151.443</v>
      </c>
      <c r="E1959" s="10">
        <f t="shared" si="1"/>
        <v>1809</v>
      </c>
      <c r="F1959" s="8">
        <v>152.0733</v>
      </c>
      <c r="G1959" s="12">
        <f>AVERAGEA('List 2'!B1811:B2108)</f>
        <v>184.2147651</v>
      </c>
    </row>
    <row r="1960">
      <c r="A1960" s="8">
        <v>1960.0</v>
      </c>
      <c r="B1960" s="15">
        <v>153.0</v>
      </c>
      <c r="C1960" s="8">
        <v>152.2564103</v>
      </c>
      <c r="D1960" s="8">
        <v>151.3418</v>
      </c>
      <c r="E1960" s="10">
        <f t="shared" si="1"/>
        <v>1810</v>
      </c>
      <c r="F1960" s="8">
        <v>151.9867</v>
      </c>
      <c r="G1960" s="12">
        <f>AVERAGEA('List 2'!B1812:B2109)</f>
        <v>184.0738255</v>
      </c>
    </row>
    <row r="1961">
      <c r="A1961" s="8">
        <v>1961.0</v>
      </c>
      <c r="B1961" s="15">
        <v>152.0</v>
      </c>
      <c r="C1961" s="8">
        <v>152.1794872</v>
      </c>
      <c r="D1961" s="8">
        <v>151.3165</v>
      </c>
      <c r="E1961" s="10">
        <f t="shared" si="1"/>
        <v>1811</v>
      </c>
      <c r="F1961" s="8">
        <v>151.9</v>
      </c>
      <c r="G1961" s="12">
        <f>AVERAGEA('List 2'!B1813:B2110)</f>
        <v>183.9328859</v>
      </c>
    </row>
    <row r="1962">
      <c r="A1962" s="8">
        <v>1962.0</v>
      </c>
      <c r="B1962" s="15">
        <v>152.0</v>
      </c>
      <c r="C1962" s="8">
        <v>152.1025641</v>
      </c>
      <c r="D1962" s="8">
        <v>151.2278</v>
      </c>
      <c r="E1962" s="10">
        <f t="shared" si="1"/>
        <v>1812</v>
      </c>
      <c r="F1962" s="8">
        <v>151.8</v>
      </c>
      <c r="G1962" s="12">
        <f>AVERAGEA('List 2'!B1814:B2111)</f>
        <v>183.7919463</v>
      </c>
    </row>
    <row r="1963">
      <c r="A1963" s="8">
        <v>1963.0</v>
      </c>
      <c r="B1963" s="15">
        <v>152.0</v>
      </c>
      <c r="C1963" s="8">
        <v>152.025641</v>
      </c>
      <c r="D1963" s="8">
        <v>151.1899</v>
      </c>
      <c r="E1963" s="10">
        <f t="shared" si="1"/>
        <v>1813</v>
      </c>
      <c r="F1963" s="8">
        <v>151.7167</v>
      </c>
      <c r="G1963" s="12">
        <f>AVERAGEA('List 2'!B1815:B2112)</f>
        <v>183.6510067</v>
      </c>
    </row>
    <row r="1964">
      <c r="A1964" s="8">
        <v>1964.0</v>
      </c>
      <c r="B1964" s="15">
        <v>152.0</v>
      </c>
      <c r="C1964" s="8">
        <v>151.9487179</v>
      </c>
      <c r="D1964" s="8">
        <v>151.1519</v>
      </c>
      <c r="E1964" s="10">
        <f t="shared" si="1"/>
        <v>1814</v>
      </c>
      <c r="F1964" s="8">
        <v>151.6133</v>
      </c>
      <c r="G1964" s="12">
        <f>AVERAGEA('List 2'!B1816:B2113)</f>
        <v>183.5268456</v>
      </c>
    </row>
    <row r="1965">
      <c r="A1965" s="8">
        <v>1965.0</v>
      </c>
      <c r="B1965" s="15">
        <v>150.0</v>
      </c>
      <c r="C1965" s="8">
        <v>151.8717949</v>
      </c>
      <c r="D1965" s="8">
        <v>151.1139</v>
      </c>
      <c r="E1965" s="10">
        <f t="shared" si="1"/>
        <v>1815</v>
      </c>
      <c r="F1965" s="8">
        <v>151.4967</v>
      </c>
      <c r="G1965" s="12">
        <f>AVERAGEA('List 2'!B1817:B2114)</f>
        <v>183.3993289</v>
      </c>
    </row>
    <row r="1966">
      <c r="A1966" s="8">
        <v>1966.0</v>
      </c>
      <c r="B1966" s="15">
        <v>151.0</v>
      </c>
      <c r="C1966" s="8">
        <v>151.7435897</v>
      </c>
      <c r="D1966" s="8">
        <v>151.0759</v>
      </c>
      <c r="E1966" s="10">
        <f t="shared" si="1"/>
        <v>1816</v>
      </c>
      <c r="F1966" s="8">
        <v>151.38</v>
      </c>
      <c r="G1966" s="12">
        <f>AVERAGEA('List 2'!B1818:B2115)</f>
        <v>183.2718121</v>
      </c>
    </row>
    <row r="1967">
      <c r="A1967" s="8">
        <v>1967.0</v>
      </c>
      <c r="B1967" s="15">
        <v>151.0</v>
      </c>
      <c r="C1967" s="8">
        <v>151.6153846</v>
      </c>
      <c r="D1967" s="8">
        <v>151.038</v>
      </c>
      <c r="E1967" s="10">
        <f t="shared" si="1"/>
        <v>1817</v>
      </c>
      <c r="F1967" s="8">
        <v>151.2633</v>
      </c>
      <c r="G1967" s="12">
        <f>AVERAGEA('List 2'!B1819:B2116)</f>
        <v>183.1375839</v>
      </c>
    </row>
    <row r="1968">
      <c r="A1968" s="8">
        <v>1968.0</v>
      </c>
      <c r="B1968" s="15">
        <v>151.0</v>
      </c>
      <c r="C1968" s="8">
        <v>151.4871795</v>
      </c>
      <c r="D1968" s="8">
        <v>151.0</v>
      </c>
      <c r="E1968" s="10">
        <f t="shared" si="1"/>
        <v>1818</v>
      </c>
      <c r="F1968" s="8">
        <v>151.1433</v>
      </c>
      <c r="G1968" s="12">
        <f>AVERAGEA('List 2'!B1820:B2117)</f>
        <v>183.033557</v>
      </c>
    </row>
    <row r="1969">
      <c r="A1969" s="8">
        <v>1969.0</v>
      </c>
      <c r="B1969" s="15">
        <v>153.0</v>
      </c>
      <c r="C1969" s="8">
        <v>151.3589744</v>
      </c>
      <c r="D1969" s="8">
        <v>150.9241</v>
      </c>
      <c r="E1969" s="10">
        <f t="shared" si="1"/>
        <v>1819</v>
      </c>
      <c r="F1969" s="8">
        <v>151.0233</v>
      </c>
      <c r="G1969" s="12">
        <f>AVERAGEA('List 2'!B1821:B2118)</f>
        <v>182.909396</v>
      </c>
    </row>
    <row r="1970">
      <c r="A1970" s="8">
        <v>1970.0</v>
      </c>
      <c r="B1970" s="15">
        <v>152.0</v>
      </c>
      <c r="C1970" s="8">
        <v>151.2307692</v>
      </c>
      <c r="D1970" s="8">
        <v>150.8228</v>
      </c>
      <c r="E1970" s="10">
        <f t="shared" si="1"/>
        <v>1820</v>
      </c>
      <c r="F1970" s="8">
        <v>150.9033</v>
      </c>
      <c r="G1970" s="12">
        <f>AVERAGEA('List 2'!B1822:B2119)</f>
        <v>182.7852349</v>
      </c>
    </row>
    <row r="1971">
      <c r="A1971" s="8">
        <v>1971.0</v>
      </c>
      <c r="B1971" s="15">
        <v>152.0</v>
      </c>
      <c r="C1971" s="8">
        <v>151.1025641</v>
      </c>
      <c r="D1971" s="8">
        <v>150.6582</v>
      </c>
      <c r="E1971" s="10">
        <f t="shared" si="1"/>
        <v>1821</v>
      </c>
      <c r="F1971" s="8">
        <v>150.7833</v>
      </c>
      <c r="G1971" s="12">
        <f>AVERAGEA('List 2'!B1823:B2120)</f>
        <v>182.6610738</v>
      </c>
    </row>
    <row r="1972">
      <c r="A1972" s="8">
        <v>1972.0</v>
      </c>
      <c r="B1972" s="15">
        <v>152.0</v>
      </c>
      <c r="C1972" s="8">
        <v>150.974359</v>
      </c>
      <c r="D1972" s="8">
        <v>150.557</v>
      </c>
      <c r="E1972" s="10">
        <f t="shared" si="1"/>
        <v>1822</v>
      </c>
      <c r="F1972" s="8">
        <v>150.65</v>
      </c>
      <c r="G1972" s="12">
        <f>AVERAGEA('List 2'!B1824:B2121)</f>
        <v>182.5369128</v>
      </c>
    </row>
    <row r="1973">
      <c r="A1973" s="8">
        <v>1973.0</v>
      </c>
      <c r="B1973" s="15">
        <v>152.0</v>
      </c>
      <c r="C1973" s="8">
        <v>150.974359</v>
      </c>
      <c r="D1973" s="8">
        <v>150.4684</v>
      </c>
      <c r="E1973" s="10">
        <f t="shared" si="1"/>
        <v>1823</v>
      </c>
      <c r="F1973" s="8">
        <v>150.5167</v>
      </c>
      <c r="G1973" s="12">
        <f>AVERAGEA('List 2'!B1825:B2122)</f>
        <v>182.4362416</v>
      </c>
    </row>
    <row r="1974">
      <c r="A1974" s="8">
        <v>1974.0</v>
      </c>
      <c r="B1974" s="15">
        <v>152.0</v>
      </c>
      <c r="C1974" s="8">
        <v>150.8717949</v>
      </c>
      <c r="D1974" s="8">
        <v>150.3038</v>
      </c>
      <c r="E1974" s="10">
        <f t="shared" si="1"/>
        <v>1824</v>
      </c>
      <c r="F1974" s="8">
        <v>150.3833</v>
      </c>
      <c r="G1974" s="12">
        <f>AVERAGEA('List 2'!B1826:B2123)</f>
        <v>182.3087248</v>
      </c>
    </row>
    <row r="1975">
      <c r="A1975" s="8">
        <v>1975.0</v>
      </c>
      <c r="B1975" s="15">
        <v>152.0</v>
      </c>
      <c r="C1975" s="8">
        <v>150.7692308</v>
      </c>
      <c r="D1975" s="8">
        <v>150.1392</v>
      </c>
      <c r="E1975" s="10">
        <f t="shared" si="1"/>
        <v>1825</v>
      </c>
      <c r="F1975" s="8">
        <v>150.25</v>
      </c>
      <c r="G1975" s="12">
        <f>AVERAGEA('List 2'!B1827:B2124)</f>
        <v>182.2013423</v>
      </c>
    </row>
    <row r="1976">
      <c r="A1976" s="8">
        <v>1976.0</v>
      </c>
      <c r="B1976" s="15">
        <v>151.0</v>
      </c>
      <c r="C1976" s="8">
        <v>150.7692308</v>
      </c>
      <c r="D1976" s="8">
        <v>150.038</v>
      </c>
      <c r="E1976" s="10">
        <f t="shared" si="1"/>
        <v>1826</v>
      </c>
      <c r="F1976" s="8">
        <v>150.1167</v>
      </c>
      <c r="G1976" s="12">
        <f>AVERAGEA('List 2'!B1828:B2125)</f>
        <v>182.090604</v>
      </c>
    </row>
    <row r="1977">
      <c r="A1977" s="8">
        <v>1977.0</v>
      </c>
      <c r="B1977" s="15">
        <v>151.0</v>
      </c>
      <c r="C1977" s="8">
        <v>150.6410256</v>
      </c>
      <c r="D1977" s="8">
        <v>149.8861</v>
      </c>
      <c r="E1977" s="10">
        <f t="shared" si="1"/>
        <v>1827</v>
      </c>
      <c r="F1977" s="8">
        <v>149.9833</v>
      </c>
      <c r="G1977" s="12">
        <f>AVERAGEA('List 2'!B1829:B2126)</f>
        <v>181.9765101</v>
      </c>
    </row>
    <row r="1978">
      <c r="A1978" s="8">
        <v>1978.0</v>
      </c>
      <c r="B1978" s="15">
        <v>151.0</v>
      </c>
      <c r="C1978" s="8">
        <v>150.3589744</v>
      </c>
      <c r="D1978" s="8">
        <v>149.7342</v>
      </c>
      <c r="E1978" s="10">
        <f t="shared" si="1"/>
        <v>1828</v>
      </c>
      <c r="F1978" s="8">
        <v>149.8467</v>
      </c>
      <c r="G1978" s="12">
        <f>AVERAGEA('List 2'!B1830:B2127)</f>
        <v>181.8624161</v>
      </c>
    </row>
    <row r="1979">
      <c r="A1979" s="8">
        <v>1979.0</v>
      </c>
      <c r="B1979" s="15">
        <v>151.0</v>
      </c>
      <c r="C1979" s="8">
        <v>150.1025641</v>
      </c>
      <c r="D1979" s="8">
        <v>149.5823</v>
      </c>
      <c r="E1979" s="10">
        <f t="shared" si="1"/>
        <v>1829</v>
      </c>
      <c r="F1979" s="8">
        <v>149.71</v>
      </c>
      <c r="G1979" s="12">
        <f>AVERAGEA('List 2'!B1831:B2128)</f>
        <v>181.7483221</v>
      </c>
    </row>
    <row r="1980">
      <c r="A1980" s="8">
        <v>1980.0</v>
      </c>
      <c r="B1980" s="15">
        <v>151.0</v>
      </c>
      <c r="C1980" s="8">
        <v>149.8461538</v>
      </c>
      <c r="D1980" s="8">
        <v>149.443</v>
      </c>
      <c r="E1980" s="10">
        <f t="shared" si="1"/>
        <v>1830</v>
      </c>
      <c r="F1980" s="8">
        <v>149.57</v>
      </c>
      <c r="G1980" s="12">
        <f>AVERAGEA('List 2'!B1832:B2129)</f>
        <v>181.6342282</v>
      </c>
    </row>
    <row r="1981">
      <c r="A1981" s="8">
        <v>1981.0</v>
      </c>
      <c r="B1981" s="15">
        <v>151.0</v>
      </c>
      <c r="C1981" s="8">
        <v>149.7692308</v>
      </c>
      <c r="D1981" s="8">
        <v>149.3038</v>
      </c>
      <c r="E1981" s="10">
        <f t="shared" si="1"/>
        <v>1831</v>
      </c>
      <c r="F1981" s="8">
        <v>149.43</v>
      </c>
      <c r="G1981" s="12">
        <f>AVERAGEA('List 2'!B1833:B2130)</f>
        <v>181.5604027</v>
      </c>
    </row>
    <row r="1982">
      <c r="A1982" s="8">
        <v>1982.0</v>
      </c>
      <c r="B1982" s="15">
        <v>151.0</v>
      </c>
      <c r="C1982" s="8">
        <v>149.5641026</v>
      </c>
      <c r="D1982" s="8">
        <v>149.1646</v>
      </c>
      <c r="E1982" s="10">
        <f t="shared" si="1"/>
        <v>1832</v>
      </c>
      <c r="F1982" s="8">
        <v>149.29</v>
      </c>
      <c r="G1982" s="12">
        <f>AVERAGEA('List 2'!B1834:B2131)</f>
        <v>181.442953</v>
      </c>
    </row>
    <row r="1983">
      <c r="A1983" s="8">
        <v>1983.0</v>
      </c>
      <c r="B1983" s="15">
        <v>151.0</v>
      </c>
      <c r="C1983" s="8">
        <v>149.4615385</v>
      </c>
      <c r="D1983" s="8">
        <v>149.0253</v>
      </c>
      <c r="E1983" s="10">
        <f t="shared" si="1"/>
        <v>1833</v>
      </c>
      <c r="F1983" s="8">
        <v>149.1467</v>
      </c>
      <c r="G1983" s="12">
        <f>AVERAGEA('List 2'!B1835:B2132)</f>
        <v>181.3288591</v>
      </c>
    </row>
    <row r="1984">
      <c r="A1984" s="8">
        <v>1984.0</v>
      </c>
      <c r="B1984" s="15">
        <v>151.0</v>
      </c>
      <c r="C1984" s="8">
        <v>149.3589744</v>
      </c>
      <c r="D1984" s="8">
        <v>148.8734</v>
      </c>
      <c r="E1984" s="10">
        <f t="shared" si="1"/>
        <v>1834</v>
      </c>
      <c r="F1984" s="8">
        <v>149.0033</v>
      </c>
      <c r="G1984" s="12">
        <f>AVERAGEA('List 2'!B1836:B2133)</f>
        <v>181.1912752</v>
      </c>
    </row>
    <row r="1985">
      <c r="A1985" s="8">
        <v>1985.0</v>
      </c>
      <c r="B1985" s="15">
        <v>149.0</v>
      </c>
      <c r="C1985" s="8">
        <v>149.3076923</v>
      </c>
      <c r="D1985" s="8">
        <v>148.7215</v>
      </c>
      <c r="E1985" s="10">
        <f t="shared" si="1"/>
        <v>1835</v>
      </c>
      <c r="F1985" s="8">
        <v>148.86</v>
      </c>
      <c r="G1985" s="12">
        <f>AVERAGEA('List 2'!B1837:B2134)</f>
        <v>181.0738255</v>
      </c>
    </row>
    <row r="1986">
      <c r="A1986" s="8">
        <v>1986.0</v>
      </c>
      <c r="B1986" s="15">
        <v>149.0</v>
      </c>
      <c r="C1986" s="8">
        <v>149.2307692</v>
      </c>
      <c r="D1986" s="8">
        <v>148.5823</v>
      </c>
      <c r="E1986" s="10">
        <f t="shared" si="1"/>
        <v>1836</v>
      </c>
      <c r="F1986" s="8">
        <v>148.72</v>
      </c>
      <c r="G1986" s="12">
        <f>AVERAGEA('List 2'!B1838:B2135)</f>
        <v>180.966443</v>
      </c>
    </row>
    <row r="1987">
      <c r="A1987" s="8">
        <v>1987.0</v>
      </c>
      <c r="B1987" s="15">
        <v>149.0</v>
      </c>
      <c r="C1987" s="8">
        <v>149.1538462</v>
      </c>
      <c r="D1987" s="8">
        <v>148.443</v>
      </c>
      <c r="E1987" s="10">
        <f t="shared" si="1"/>
        <v>1837</v>
      </c>
      <c r="F1987" s="8">
        <v>148.58</v>
      </c>
      <c r="G1987" s="12">
        <f>AVERAGEA('List 2'!B1839:B2136)</f>
        <v>180.8590604</v>
      </c>
    </row>
    <row r="1988">
      <c r="A1988" s="8">
        <v>1988.0</v>
      </c>
      <c r="B1988" s="15">
        <v>149.0</v>
      </c>
      <c r="C1988" s="8">
        <v>149.0769231</v>
      </c>
      <c r="D1988" s="8">
        <v>148.3038</v>
      </c>
      <c r="E1988" s="10">
        <f t="shared" si="1"/>
        <v>1838</v>
      </c>
      <c r="F1988" s="8">
        <v>148.44</v>
      </c>
      <c r="G1988" s="12">
        <f>AVERAGEA('List 2'!B1840:B2137)</f>
        <v>180.7516779</v>
      </c>
    </row>
    <row r="1989">
      <c r="A1989" s="8">
        <v>1989.0</v>
      </c>
      <c r="B1989" s="15">
        <v>149.0</v>
      </c>
      <c r="C1989" s="8">
        <v>148.8717949</v>
      </c>
      <c r="D1989" s="8">
        <v>148.1646</v>
      </c>
      <c r="E1989" s="10">
        <f t="shared" si="1"/>
        <v>1839</v>
      </c>
      <c r="F1989" s="8">
        <v>148.3</v>
      </c>
      <c r="G1989" s="12">
        <f>AVERAGEA('List 2'!B1841:B2138)</f>
        <v>180.6442953</v>
      </c>
    </row>
    <row r="1990">
      <c r="A1990" s="8">
        <v>1990.0</v>
      </c>
      <c r="B1990" s="15">
        <v>149.0</v>
      </c>
      <c r="C1990" s="8">
        <v>148.7692308</v>
      </c>
      <c r="D1990" s="8">
        <v>148.0253</v>
      </c>
      <c r="E1990" s="10">
        <f t="shared" si="1"/>
        <v>1840</v>
      </c>
      <c r="F1990" s="8">
        <v>148.19</v>
      </c>
      <c r="G1990" s="12">
        <f>AVERAGEA('List 2'!B1842:B2139)</f>
        <v>180.5134228</v>
      </c>
    </row>
    <row r="1991">
      <c r="A1991" s="8">
        <v>1991.0</v>
      </c>
      <c r="B1991" s="15">
        <v>149.0</v>
      </c>
      <c r="C1991" s="8">
        <v>148.5384615</v>
      </c>
      <c r="D1991" s="8">
        <v>147.8987</v>
      </c>
      <c r="E1991" s="10">
        <f t="shared" si="1"/>
        <v>1841</v>
      </c>
      <c r="F1991" s="8">
        <v>148.0767</v>
      </c>
      <c r="G1991" s="12">
        <f>AVERAGEA('List 2'!B1843:B2140)</f>
        <v>180.3791946</v>
      </c>
    </row>
    <row r="1992">
      <c r="A1992" s="8">
        <v>1992.0</v>
      </c>
      <c r="B1992" s="15">
        <v>149.0</v>
      </c>
      <c r="C1992" s="8">
        <v>148.3076923</v>
      </c>
      <c r="D1992" s="8">
        <v>147.7722</v>
      </c>
      <c r="E1992" s="10">
        <f t="shared" si="1"/>
        <v>1842</v>
      </c>
      <c r="F1992" s="8">
        <v>147.9267</v>
      </c>
      <c r="G1992" s="12">
        <f>AVERAGEA('List 2'!B1844:B2141)</f>
        <v>180.2449664</v>
      </c>
    </row>
    <row r="1993">
      <c r="A1993" s="8">
        <v>1993.0</v>
      </c>
      <c r="B1993" s="15">
        <v>145.0</v>
      </c>
      <c r="C1993" s="8">
        <v>148.0769231</v>
      </c>
      <c r="D1993" s="8">
        <v>147.7975</v>
      </c>
      <c r="E1993" s="10">
        <f t="shared" si="1"/>
        <v>1843</v>
      </c>
      <c r="F1993" s="8">
        <v>147.7767</v>
      </c>
      <c r="G1993" s="12">
        <f>AVERAGEA('List 2'!B1845:B2142)</f>
        <v>180.1073826</v>
      </c>
    </row>
    <row r="1994">
      <c r="A1994" s="8">
        <v>1994.0</v>
      </c>
      <c r="B1994" s="15">
        <v>145.0</v>
      </c>
      <c r="C1994" s="8">
        <v>147.8461538</v>
      </c>
      <c r="D1994" s="8">
        <v>147.8228</v>
      </c>
      <c r="E1994" s="10">
        <f t="shared" si="1"/>
        <v>1844</v>
      </c>
      <c r="F1994" s="8">
        <v>147.6267</v>
      </c>
      <c r="G1994" s="12">
        <f>AVERAGEA('List 2'!B1846:B2143)</f>
        <v>179.9697987</v>
      </c>
    </row>
    <row r="1995">
      <c r="A1995" s="8">
        <v>1995.0</v>
      </c>
      <c r="B1995" s="15">
        <v>149.0</v>
      </c>
      <c r="C1995" s="8">
        <v>147.6153846</v>
      </c>
      <c r="D1995" s="8">
        <v>147.8354</v>
      </c>
      <c r="E1995" s="10">
        <f t="shared" si="1"/>
        <v>1845</v>
      </c>
      <c r="F1995" s="8">
        <v>147.4767</v>
      </c>
      <c r="G1995" s="12">
        <f>AVERAGEA('List 2'!B1847:B2144)</f>
        <v>179.8322148</v>
      </c>
    </row>
    <row r="1996">
      <c r="A1996" s="8">
        <v>1996.0</v>
      </c>
      <c r="B1996" s="15">
        <v>149.0</v>
      </c>
      <c r="C1996" s="8">
        <v>147.4102564</v>
      </c>
      <c r="D1996" s="8">
        <v>147.8481</v>
      </c>
      <c r="E1996" s="10">
        <f t="shared" si="1"/>
        <v>1846</v>
      </c>
      <c r="F1996" s="8">
        <v>147.38</v>
      </c>
      <c r="G1996" s="12">
        <f>AVERAGEA('List 2'!B1848:B2145)</f>
        <v>179.7181208</v>
      </c>
    </row>
    <row r="1997">
      <c r="A1997" s="8">
        <v>1997.0</v>
      </c>
      <c r="B1997" s="15">
        <v>143.0</v>
      </c>
      <c r="C1997" s="8">
        <v>147.2051282</v>
      </c>
      <c r="D1997" s="8">
        <v>147.7975</v>
      </c>
      <c r="E1997" s="10">
        <f t="shared" si="1"/>
        <v>1847</v>
      </c>
      <c r="F1997" s="8">
        <v>147.2833</v>
      </c>
      <c r="G1997" s="12">
        <f>AVERAGEA('List 2'!B1849:B2146)</f>
        <v>179.614094</v>
      </c>
    </row>
    <row r="1998">
      <c r="A1998" s="8">
        <v>1998.0</v>
      </c>
      <c r="B1998" s="15">
        <v>143.0</v>
      </c>
      <c r="C1998" s="8">
        <v>147.0</v>
      </c>
      <c r="D1998" s="8">
        <v>147.7468</v>
      </c>
      <c r="E1998" s="10">
        <f t="shared" si="1"/>
        <v>1848</v>
      </c>
      <c r="F1998" s="8">
        <v>147.18</v>
      </c>
      <c r="G1998" s="12">
        <f>AVERAGEA('List 2'!B1850:B2147)</f>
        <v>179.5100671</v>
      </c>
    </row>
    <row r="1999">
      <c r="A1999" s="8">
        <v>1999.0</v>
      </c>
      <c r="B1999" s="15">
        <v>143.0</v>
      </c>
      <c r="C1999" s="8">
        <v>146.7948718</v>
      </c>
      <c r="D1999" s="8">
        <v>147.7089</v>
      </c>
      <c r="E1999" s="10">
        <f t="shared" si="1"/>
        <v>1849</v>
      </c>
      <c r="F1999" s="8">
        <v>147.0533</v>
      </c>
      <c r="G1999" s="12">
        <f>AVERAGEA('List 2'!B1851:B2148)</f>
        <v>179.3993289</v>
      </c>
    </row>
    <row r="2000">
      <c r="A2000" s="8">
        <v>2000.0</v>
      </c>
      <c r="B2000" s="15">
        <v>149.0</v>
      </c>
      <c r="C2000" s="8">
        <v>146.5897436</v>
      </c>
      <c r="D2000" s="8">
        <v>147.6709</v>
      </c>
      <c r="E2000" s="10">
        <f t="shared" si="1"/>
        <v>1850</v>
      </c>
      <c r="F2000" s="8">
        <v>146.9267</v>
      </c>
      <c r="G2000" s="12">
        <f>AVERAGEA('List 2'!B1852:B2149)</f>
        <v>179.2852349</v>
      </c>
    </row>
    <row r="2001">
      <c r="A2001" s="8">
        <v>2001.0</v>
      </c>
      <c r="B2001" s="15">
        <v>144.0</v>
      </c>
      <c r="C2001" s="8">
        <v>146.3846154</v>
      </c>
      <c r="D2001" s="8">
        <v>147.6456</v>
      </c>
      <c r="E2001" s="10">
        <f t="shared" si="1"/>
        <v>1851</v>
      </c>
      <c r="F2001" s="8">
        <v>146.8</v>
      </c>
      <c r="G2001" s="12">
        <f>AVERAGEA('List 2'!B1853:B2150)</f>
        <v>179.1711409</v>
      </c>
    </row>
    <row r="2002">
      <c r="A2002" s="8">
        <v>2002.0</v>
      </c>
      <c r="B2002" s="15">
        <v>148.0</v>
      </c>
      <c r="C2002" s="8">
        <v>146.1794872</v>
      </c>
      <c r="D2002" s="8">
        <v>147.6203</v>
      </c>
      <c r="E2002" s="10">
        <f t="shared" si="1"/>
        <v>1852</v>
      </c>
      <c r="F2002" s="8">
        <v>146.6733</v>
      </c>
      <c r="G2002" s="12">
        <f>AVERAGEA('List 2'!B1854:B2151)</f>
        <v>179.0503356</v>
      </c>
    </row>
    <row r="2003">
      <c r="A2003" s="8">
        <v>2003.0</v>
      </c>
      <c r="B2003" s="15">
        <v>148.0</v>
      </c>
      <c r="C2003" s="8">
        <v>145.974359</v>
      </c>
      <c r="D2003" s="8">
        <v>147.5949</v>
      </c>
      <c r="E2003" s="10">
        <f t="shared" si="1"/>
        <v>1853</v>
      </c>
      <c r="F2003" s="8">
        <v>146.5467</v>
      </c>
      <c r="G2003" s="12">
        <f>AVERAGEA('List 2'!B1855:B2152)</f>
        <v>178.9261745</v>
      </c>
    </row>
    <row r="2004">
      <c r="A2004" s="8">
        <v>2004.0</v>
      </c>
      <c r="B2004" s="15">
        <v>148.0</v>
      </c>
      <c r="C2004" s="8">
        <v>145.7435897</v>
      </c>
      <c r="D2004" s="8">
        <v>147.5696</v>
      </c>
      <c r="E2004" s="10">
        <f t="shared" si="1"/>
        <v>1854</v>
      </c>
      <c r="F2004" s="8">
        <v>146.4067</v>
      </c>
      <c r="G2004" s="12">
        <f>AVERAGEA('List 2'!B1856:B2153)</f>
        <v>178.8020134</v>
      </c>
    </row>
    <row r="2005">
      <c r="A2005" s="8">
        <v>2005.0</v>
      </c>
      <c r="B2005" s="15">
        <v>148.0</v>
      </c>
      <c r="C2005" s="8">
        <v>145.5641026</v>
      </c>
      <c r="D2005" s="8">
        <v>147.5696</v>
      </c>
      <c r="E2005" s="10">
        <f t="shared" si="1"/>
        <v>1855</v>
      </c>
      <c r="F2005" s="8">
        <v>146.2833</v>
      </c>
      <c r="G2005" s="12">
        <f>AVERAGEA('List 2'!B1857:B2154)</f>
        <v>178.6812081</v>
      </c>
    </row>
    <row r="2006">
      <c r="A2006" s="8">
        <v>2006.0</v>
      </c>
      <c r="B2006" s="15">
        <v>148.0</v>
      </c>
      <c r="C2006" s="8">
        <v>145.4102564</v>
      </c>
      <c r="D2006" s="8">
        <v>147.557</v>
      </c>
      <c r="E2006" s="10">
        <f t="shared" si="1"/>
        <v>1856</v>
      </c>
      <c r="F2006" s="8">
        <v>146.16</v>
      </c>
      <c r="G2006" s="12">
        <f>AVERAGEA('List 2'!B1858:B2155)</f>
        <v>178.5604027</v>
      </c>
    </row>
    <row r="2007">
      <c r="A2007" s="8">
        <v>2007.0</v>
      </c>
      <c r="B2007" s="15">
        <v>148.0</v>
      </c>
      <c r="C2007" s="8">
        <v>145.2564103</v>
      </c>
      <c r="D2007" s="8">
        <v>147.5443</v>
      </c>
      <c r="E2007" s="10">
        <f t="shared" si="1"/>
        <v>1857</v>
      </c>
      <c r="F2007" s="8">
        <v>146.0533</v>
      </c>
      <c r="G2007" s="12">
        <f>AVERAGEA('List 2'!B1859:B2156)</f>
        <v>178.4060403</v>
      </c>
    </row>
    <row r="2008">
      <c r="A2008" s="8">
        <v>2008.0</v>
      </c>
      <c r="B2008" s="15">
        <v>145.0</v>
      </c>
      <c r="C2008" s="8">
        <v>145.1025641</v>
      </c>
      <c r="D2008" s="8">
        <v>147.5316</v>
      </c>
      <c r="E2008" s="10">
        <f t="shared" si="1"/>
        <v>1858</v>
      </c>
      <c r="F2008" s="8">
        <v>145.94</v>
      </c>
      <c r="G2008" s="12">
        <f>AVERAGEA('List 2'!B1860:B2157)</f>
        <v>178.2483221</v>
      </c>
    </row>
    <row r="2009">
      <c r="A2009" s="8">
        <v>2009.0</v>
      </c>
      <c r="B2009" s="15">
        <v>148.0</v>
      </c>
      <c r="C2009" s="8">
        <v>144.9487179</v>
      </c>
      <c r="D2009" s="8">
        <v>147.4937</v>
      </c>
      <c r="E2009" s="10">
        <f t="shared" si="1"/>
        <v>1859</v>
      </c>
      <c r="F2009" s="8">
        <v>145.8267</v>
      </c>
      <c r="G2009" s="12">
        <f>AVERAGEA('List 2'!B1861:B2158)</f>
        <v>178.0872483</v>
      </c>
    </row>
    <row r="2010">
      <c r="A2010" s="8">
        <v>2010.0</v>
      </c>
      <c r="B2010" s="15">
        <v>143.0</v>
      </c>
      <c r="C2010" s="8">
        <v>144.7948718</v>
      </c>
      <c r="D2010" s="8">
        <v>147.3291</v>
      </c>
      <c r="E2010" s="10">
        <f t="shared" si="1"/>
        <v>1860</v>
      </c>
      <c r="F2010" s="8">
        <v>145.7133</v>
      </c>
      <c r="G2010" s="12">
        <f>AVERAGEA('List 2'!B1862:B2159)</f>
        <v>177.9261745</v>
      </c>
    </row>
    <row r="2011">
      <c r="A2011" s="8">
        <v>2011.0</v>
      </c>
      <c r="B2011" s="15">
        <v>143.0</v>
      </c>
      <c r="C2011" s="8">
        <v>144.6666667</v>
      </c>
      <c r="D2011" s="8">
        <v>147.1646</v>
      </c>
      <c r="E2011" s="10">
        <f t="shared" si="1"/>
        <v>1861</v>
      </c>
      <c r="F2011" s="8">
        <v>145.5967</v>
      </c>
      <c r="G2011" s="12">
        <f>AVERAGEA('List 2'!B1863:B2160)</f>
        <v>177.7651007</v>
      </c>
    </row>
    <row r="2012">
      <c r="A2012" s="8">
        <v>2012.0</v>
      </c>
      <c r="B2012" s="15">
        <v>143.0</v>
      </c>
      <c r="C2012" s="8">
        <v>144.5384615</v>
      </c>
      <c r="D2012" s="8">
        <v>147.0</v>
      </c>
      <c r="E2012" s="10">
        <f t="shared" si="1"/>
        <v>1862</v>
      </c>
      <c r="F2012" s="8">
        <v>145.5267</v>
      </c>
      <c r="G2012" s="12">
        <f>AVERAGEA('List 2'!B1864:B2161)</f>
        <v>177.6040268</v>
      </c>
    </row>
    <row r="2013">
      <c r="A2013" s="8">
        <v>2013.0</v>
      </c>
      <c r="B2013" s="15">
        <v>143.0</v>
      </c>
      <c r="C2013" s="8">
        <v>144.6923077</v>
      </c>
      <c r="D2013" s="8">
        <v>146.8354</v>
      </c>
      <c r="E2013" s="10">
        <f t="shared" si="1"/>
        <v>1863</v>
      </c>
      <c r="F2013" s="8">
        <v>145.4567</v>
      </c>
      <c r="G2013" s="12">
        <f>AVERAGEA('List 2'!B1865:B2162)</f>
        <v>177.4798658</v>
      </c>
    </row>
    <row r="2014">
      <c r="A2014" s="8">
        <v>2014.0</v>
      </c>
      <c r="B2014" s="15">
        <v>143.0</v>
      </c>
      <c r="C2014" s="8">
        <v>144.8461538</v>
      </c>
      <c r="D2014" s="8">
        <v>146.6709</v>
      </c>
      <c r="E2014" s="10">
        <f t="shared" si="1"/>
        <v>1864</v>
      </c>
      <c r="F2014" s="8">
        <v>145.3867</v>
      </c>
      <c r="G2014" s="12">
        <f>AVERAGEA('List 2'!B1866:B2163)</f>
        <v>177.3557047</v>
      </c>
    </row>
    <row r="2015">
      <c r="A2015" s="8">
        <v>2015.0</v>
      </c>
      <c r="B2015" s="15">
        <v>143.0</v>
      </c>
      <c r="C2015" s="8">
        <v>144.8717949</v>
      </c>
      <c r="D2015" s="8">
        <v>146.4937</v>
      </c>
      <c r="E2015" s="10">
        <f t="shared" si="1"/>
        <v>1865</v>
      </c>
      <c r="F2015" s="8">
        <v>145.3167</v>
      </c>
      <c r="G2015" s="12">
        <f>AVERAGEA('List 2'!B1867:B2164)</f>
        <v>177.2348993</v>
      </c>
    </row>
    <row r="2016">
      <c r="A2016" s="8">
        <v>2016.0</v>
      </c>
      <c r="B2016" s="15">
        <v>143.0</v>
      </c>
      <c r="C2016" s="8">
        <v>144.8974359</v>
      </c>
      <c r="D2016" s="8">
        <v>146.3291</v>
      </c>
      <c r="E2016" s="10">
        <f t="shared" si="1"/>
        <v>1866</v>
      </c>
      <c r="F2016" s="8">
        <v>145.2467</v>
      </c>
      <c r="G2016" s="12">
        <f>AVERAGEA('List 2'!B1868:B2165)</f>
        <v>177.114094</v>
      </c>
    </row>
    <row r="2017">
      <c r="A2017" s="8">
        <v>2017.0</v>
      </c>
      <c r="B2017" s="15">
        <v>143.0</v>
      </c>
      <c r="C2017" s="8">
        <v>145.0769231</v>
      </c>
      <c r="D2017" s="8">
        <v>146.1519</v>
      </c>
      <c r="E2017" s="10">
        <f t="shared" si="1"/>
        <v>1867</v>
      </c>
      <c r="F2017" s="8">
        <v>145.17</v>
      </c>
      <c r="G2017" s="12">
        <f>AVERAGEA('List 2'!B1869:B2166)</f>
        <v>176.9597315</v>
      </c>
    </row>
    <row r="2018">
      <c r="A2018" s="8">
        <v>2018.0</v>
      </c>
      <c r="B2018" s="15">
        <v>143.0</v>
      </c>
      <c r="C2018" s="8">
        <v>145.2564103</v>
      </c>
      <c r="D2018" s="8">
        <v>145.9747</v>
      </c>
      <c r="E2018" s="10">
        <f t="shared" si="1"/>
        <v>1868</v>
      </c>
      <c r="F2018" s="8">
        <v>145.0933</v>
      </c>
      <c r="G2018" s="12">
        <f>AVERAGEA('List 2'!B1870:B2167)</f>
        <v>176.8053691</v>
      </c>
    </row>
    <row r="2019">
      <c r="A2019" s="8">
        <v>2019.0</v>
      </c>
      <c r="B2019" s="15">
        <v>143.0</v>
      </c>
      <c r="C2019" s="8">
        <v>145.4358974</v>
      </c>
      <c r="D2019" s="8">
        <v>145.7975</v>
      </c>
      <c r="E2019" s="10">
        <f t="shared" si="1"/>
        <v>1869</v>
      </c>
      <c r="F2019" s="8">
        <v>145.0167</v>
      </c>
      <c r="G2019" s="12">
        <f>AVERAGEA('List 2'!B1871:B2168)</f>
        <v>176.6845638</v>
      </c>
    </row>
    <row r="2020">
      <c r="A2020" s="8">
        <v>2020.0</v>
      </c>
      <c r="B2020" s="15">
        <v>143.0</v>
      </c>
      <c r="C2020" s="8">
        <v>145.4615385</v>
      </c>
      <c r="D2020" s="8">
        <v>145.6203</v>
      </c>
      <c r="E2020" s="10">
        <f t="shared" si="1"/>
        <v>1870</v>
      </c>
      <c r="F2020" s="8">
        <v>144.9067</v>
      </c>
      <c r="G2020" s="12">
        <f>AVERAGEA('List 2'!B1872:B2169)</f>
        <v>176.5637584</v>
      </c>
    </row>
    <row r="2021">
      <c r="A2021" s="8">
        <v>2021.0</v>
      </c>
      <c r="B2021" s="15">
        <v>143.0</v>
      </c>
      <c r="C2021" s="8">
        <v>145.6153846</v>
      </c>
      <c r="D2021" s="8">
        <v>145.443</v>
      </c>
      <c r="E2021" s="10">
        <f t="shared" si="1"/>
        <v>1871</v>
      </c>
      <c r="F2021" s="8">
        <v>144.7967</v>
      </c>
      <c r="G2021" s="12">
        <f>AVERAGEA('List 2'!B1873:B2170)</f>
        <v>176.442953</v>
      </c>
    </row>
    <row r="2022">
      <c r="A2022" s="8">
        <v>2022.0</v>
      </c>
      <c r="B2022" s="15">
        <v>143.0</v>
      </c>
      <c r="C2022" s="8">
        <v>145.6666667</v>
      </c>
      <c r="D2022" s="8">
        <v>145.2658</v>
      </c>
      <c r="E2022" s="10">
        <f t="shared" si="1"/>
        <v>1872</v>
      </c>
      <c r="F2022" s="8">
        <v>144.6867</v>
      </c>
      <c r="G2022" s="12">
        <f>AVERAGEA('List 2'!B1874:B2171)</f>
        <v>176.3221477</v>
      </c>
    </row>
    <row r="2023">
      <c r="A2023" s="8">
        <v>2023.0</v>
      </c>
      <c r="B2023" s="15">
        <v>142.0</v>
      </c>
      <c r="C2023" s="8">
        <v>145.7179487</v>
      </c>
      <c r="D2023" s="8">
        <v>145.1013</v>
      </c>
      <c r="E2023" s="10">
        <f t="shared" si="1"/>
        <v>1873</v>
      </c>
      <c r="F2023" s="8">
        <v>144.5767</v>
      </c>
      <c r="G2023" s="12">
        <f>AVERAGEA('List 2'!B1875:B2172)</f>
        <v>176.204698</v>
      </c>
    </row>
    <row r="2024">
      <c r="A2024" s="8">
        <v>2024.0</v>
      </c>
      <c r="B2024" s="15">
        <v>142.0</v>
      </c>
      <c r="C2024" s="8">
        <v>145.7692308</v>
      </c>
      <c r="D2024" s="8">
        <v>144.9367</v>
      </c>
      <c r="E2024" s="10">
        <f t="shared" si="1"/>
        <v>1874</v>
      </c>
      <c r="F2024" s="8">
        <v>144.4667</v>
      </c>
      <c r="G2024" s="12">
        <f>AVERAGEA('List 2'!B1876:B2173)</f>
        <v>176.0872483</v>
      </c>
    </row>
    <row r="2025">
      <c r="A2025" s="8">
        <v>2025.0</v>
      </c>
      <c r="B2025" s="15">
        <v>143.0</v>
      </c>
      <c r="C2025" s="8">
        <v>145.8205128</v>
      </c>
      <c r="D2025" s="8">
        <v>144.7848</v>
      </c>
      <c r="E2025" s="10">
        <f t="shared" si="1"/>
        <v>1875</v>
      </c>
      <c r="F2025" s="8">
        <v>144.3567</v>
      </c>
      <c r="G2025" s="12">
        <f>AVERAGEA('List 2'!B1877:B2174)</f>
        <v>175.9697987</v>
      </c>
    </row>
    <row r="2026">
      <c r="A2026" s="8">
        <v>2026.0</v>
      </c>
      <c r="B2026" s="15">
        <v>143.0</v>
      </c>
      <c r="C2026" s="8">
        <v>145.8717949</v>
      </c>
      <c r="D2026" s="8">
        <v>144.6962</v>
      </c>
      <c r="E2026" s="10">
        <f t="shared" si="1"/>
        <v>1876</v>
      </c>
      <c r="F2026" s="8">
        <v>144.2367</v>
      </c>
      <c r="G2026" s="12">
        <f>AVERAGEA('List 2'!B1878:B2175)</f>
        <v>175.852349</v>
      </c>
    </row>
    <row r="2027">
      <c r="A2027" s="8">
        <v>2027.0</v>
      </c>
      <c r="B2027" s="15">
        <v>143.0</v>
      </c>
      <c r="C2027" s="8">
        <v>145.9230769</v>
      </c>
      <c r="D2027" s="8">
        <v>144.6076</v>
      </c>
      <c r="E2027" s="10">
        <f t="shared" si="1"/>
        <v>1877</v>
      </c>
      <c r="F2027" s="8">
        <v>144.1133</v>
      </c>
      <c r="G2027" s="12">
        <f>AVERAGEA('List 2'!B1879:B2176)</f>
        <v>175.738255</v>
      </c>
    </row>
    <row r="2028">
      <c r="A2028" s="8">
        <v>2028.0</v>
      </c>
      <c r="B2028" s="15">
        <v>143.0</v>
      </c>
      <c r="C2028" s="8">
        <v>146.0512821</v>
      </c>
      <c r="D2028" s="8">
        <v>144.519</v>
      </c>
      <c r="E2028" s="10">
        <f t="shared" si="1"/>
        <v>1878</v>
      </c>
      <c r="F2028" s="8">
        <v>143.9833</v>
      </c>
      <c r="G2028" s="12">
        <f>AVERAGEA('List 2'!B1880:B2177)</f>
        <v>175.6375839</v>
      </c>
    </row>
    <row r="2029">
      <c r="A2029" s="8">
        <v>2029.0</v>
      </c>
      <c r="B2029" s="15">
        <v>143.0</v>
      </c>
      <c r="C2029" s="8">
        <v>146.1025641</v>
      </c>
      <c r="D2029" s="8">
        <v>144.3671</v>
      </c>
      <c r="E2029" s="10">
        <f t="shared" si="1"/>
        <v>1879</v>
      </c>
      <c r="F2029" s="8">
        <v>143.8533</v>
      </c>
      <c r="G2029" s="12">
        <f>AVERAGEA('List 2'!B1881:B2178)</f>
        <v>175.5436242</v>
      </c>
    </row>
    <row r="2030">
      <c r="A2030" s="8">
        <v>2030.0</v>
      </c>
      <c r="B2030" s="15">
        <v>144.0</v>
      </c>
      <c r="C2030" s="8">
        <v>146.0</v>
      </c>
      <c r="D2030" s="8">
        <v>144.2152</v>
      </c>
      <c r="E2030" s="10">
        <f t="shared" si="1"/>
        <v>1880</v>
      </c>
      <c r="F2030" s="8">
        <v>143.7233</v>
      </c>
      <c r="G2030" s="12">
        <f>AVERAGEA('List 2'!B1882:B2179)</f>
        <v>175.4496644</v>
      </c>
    </row>
    <row r="2031">
      <c r="A2031" s="8">
        <v>2031.0</v>
      </c>
      <c r="B2031" s="15">
        <v>144.0</v>
      </c>
      <c r="C2031" s="8">
        <v>145.8974359</v>
      </c>
      <c r="D2031" s="8">
        <v>144.0633</v>
      </c>
      <c r="E2031" s="10">
        <f t="shared" si="1"/>
        <v>1881</v>
      </c>
      <c r="F2031" s="8">
        <v>143.5933</v>
      </c>
      <c r="G2031" s="12">
        <f>AVERAGEA('List 2'!B1883:B2180)</f>
        <v>175.3557047</v>
      </c>
    </row>
    <row r="2032">
      <c r="A2032" s="8">
        <v>2032.0</v>
      </c>
      <c r="B2032" s="15">
        <v>151.0</v>
      </c>
      <c r="C2032" s="8">
        <v>145.7948718</v>
      </c>
      <c r="D2032" s="8">
        <v>143.9114</v>
      </c>
      <c r="E2032" s="10">
        <f t="shared" si="1"/>
        <v>1882</v>
      </c>
      <c r="F2032" s="8">
        <v>143.4633</v>
      </c>
      <c r="G2032" s="12">
        <f>AVERAGEA('List 2'!B1884:B2181)</f>
        <v>175.261745</v>
      </c>
    </row>
    <row r="2033">
      <c r="A2033" s="8">
        <v>2033.0</v>
      </c>
      <c r="B2033" s="15">
        <v>151.0</v>
      </c>
      <c r="C2033" s="8">
        <v>145.6923077</v>
      </c>
      <c r="D2033" s="8">
        <v>143.8101</v>
      </c>
      <c r="E2033" s="10">
        <f t="shared" si="1"/>
        <v>1883</v>
      </c>
      <c r="F2033" s="8">
        <v>143.3333</v>
      </c>
      <c r="G2033" s="12">
        <f>AVERAGEA('List 2'!B1885:B2182)</f>
        <v>175.1677852</v>
      </c>
    </row>
    <row r="2034">
      <c r="A2034" s="8">
        <v>2034.0</v>
      </c>
      <c r="B2034" s="15">
        <v>150.0</v>
      </c>
      <c r="C2034" s="8">
        <v>145.5897436</v>
      </c>
      <c r="D2034" s="8">
        <v>143.7848</v>
      </c>
      <c r="E2034" s="10">
        <f t="shared" si="1"/>
        <v>1884</v>
      </c>
      <c r="F2034" s="8">
        <v>143.2033</v>
      </c>
      <c r="G2034" s="12">
        <f>AVERAGEA('List 2'!B1886:B2183)</f>
        <v>175.0738255</v>
      </c>
    </row>
    <row r="2035">
      <c r="A2035" s="8">
        <v>2035.0</v>
      </c>
      <c r="B2035" s="15">
        <v>150.0</v>
      </c>
      <c r="C2035" s="8">
        <v>145.4615385</v>
      </c>
      <c r="D2035" s="8">
        <v>143.7089</v>
      </c>
      <c r="E2035" s="10">
        <f t="shared" si="1"/>
        <v>1885</v>
      </c>
      <c r="F2035" s="8">
        <v>143.0733</v>
      </c>
      <c r="G2035" s="12">
        <f>AVERAGEA('List 2'!B1887:B2184)</f>
        <v>174.9798658</v>
      </c>
    </row>
    <row r="2036">
      <c r="A2036" s="8">
        <v>2036.0</v>
      </c>
      <c r="B2036" s="15">
        <v>150.0</v>
      </c>
      <c r="C2036" s="8">
        <v>145.3333333</v>
      </c>
      <c r="D2036" s="8">
        <v>143.6329</v>
      </c>
      <c r="E2036" s="10">
        <f t="shared" si="1"/>
        <v>1886</v>
      </c>
      <c r="F2036" s="8">
        <v>142.9667</v>
      </c>
      <c r="G2036" s="12">
        <f>AVERAGEA('List 2'!B1888:B2185)</f>
        <v>174.885906</v>
      </c>
    </row>
    <row r="2037">
      <c r="A2037" s="8">
        <v>2037.0</v>
      </c>
      <c r="B2037" s="15">
        <v>150.0</v>
      </c>
      <c r="C2037" s="8">
        <v>145.1794872</v>
      </c>
      <c r="D2037" s="8">
        <v>143.6329</v>
      </c>
      <c r="E2037" s="10">
        <f t="shared" si="1"/>
        <v>1887</v>
      </c>
      <c r="F2037" s="8">
        <v>142.86</v>
      </c>
      <c r="G2037" s="12">
        <f>AVERAGEA('List 2'!B1889:B2186)</f>
        <v>174.7919463</v>
      </c>
    </row>
    <row r="2038">
      <c r="A2038" s="8">
        <v>2038.0</v>
      </c>
      <c r="B2038" s="15">
        <v>150.0</v>
      </c>
      <c r="C2038" s="8">
        <v>145.025641</v>
      </c>
      <c r="D2038" s="8">
        <v>143.6329</v>
      </c>
      <c r="E2038" s="10">
        <f t="shared" si="1"/>
        <v>1888</v>
      </c>
      <c r="F2038" s="8">
        <v>142.7533</v>
      </c>
      <c r="G2038" s="12">
        <f>AVERAGEA('List 2'!B1890:B2187)</f>
        <v>174.6979866</v>
      </c>
    </row>
    <row r="2039">
      <c r="A2039" s="8">
        <v>2039.0</v>
      </c>
      <c r="B2039" s="15">
        <v>150.0</v>
      </c>
      <c r="C2039" s="8">
        <v>144.8717949</v>
      </c>
      <c r="D2039" s="8">
        <v>143.6329</v>
      </c>
      <c r="E2039" s="10">
        <f t="shared" si="1"/>
        <v>1889</v>
      </c>
      <c r="F2039" s="8">
        <v>142.6267</v>
      </c>
      <c r="G2039" s="12">
        <f>AVERAGEA('List 2'!B1891:B2188)</f>
        <v>174.6040268</v>
      </c>
    </row>
    <row r="2040">
      <c r="A2040" s="8">
        <v>2040.0</v>
      </c>
      <c r="B2040" s="15">
        <v>150.0</v>
      </c>
      <c r="C2040" s="8">
        <v>144.7179487</v>
      </c>
      <c r="D2040" s="8">
        <v>143.557</v>
      </c>
      <c r="E2040" s="10">
        <f t="shared" si="1"/>
        <v>1890</v>
      </c>
      <c r="F2040" s="8">
        <v>142.5</v>
      </c>
      <c r="G2040" s="12">
        <f>AVERAGEA('List 2'!B1892:B2189)</f>
        <v>174.4832215</v>
      </c>
    </row>
    <row r="2041">
      <c r="A2041" s="8">
        <v>2041.0</v>
      </c>
      <c r="B2041" s="15">
        <v>150.0</v>
      </c>
      <c r="C2041" s="8">
        <v>144.5641026</v>
      </c>
      <c r="D2041" s="8">
        <v>143.5443</v>
      </c>
      <c r="E2041" s="10">
        <f t="shared" si="1"/>
        <v>1891</v>
      </c>
      <c r="F2041" s="8">
        <v>142.3733</v>
      </c>
      <c r="G2041" s="12">
        <f>AVERAGEA('List 2'!B1893:B2190)</f>
        <v>174.3624161</v>
      </c>
    </row>
    <row r="2042">
      <c r="A2042" s="8">
        <v>2042.0</v>
      </c>
      <c r="B2042" s="15">
        <v>150.0</v>
      </c>
      <c r="C2042" s="8">
        <v>144.4102564</v>
      </c>
      <c r="D2042" s="8">
        <v>143.481</v>
      </c>
      <c r="E2042" s="10">
        <f t="shared" si="1"/>
        <v>1892</v>
      </c>
      <c r="F2042" s="8">
        <v>142.2467</v>
      </c>
      <c r="G2042" s="12">
        <f>AVERAGEA('List 2'!B1894:B2191)</f>
        <v>174.2416107</v>
      </c>
    </row>
    <row r="2043">
      <c r="A2043" s="8">
        <v>2043.0</v>
      </c>
      <c r="B2043" s="15">
        <v>150.0</v>
      </c>
      <c r="C2043" s="8">
        <v>144.3076923</v>
      </c>
      <c r="D2043" s="8">
        <v>143.4177</v>
      </c>
      <c r="E2043" s="10">
        <f t="shared" si="1"/>
        <v>1893</v>
      </c>
      <c r="F2043" s="8">
        <v>142.12</v>
      </c>
      <c r="G2043" s="12">
        <f>AVERAGEA('List 2'!B1895:B2192)</f>
        <v>174.1208054</v>
      </c>
    </row>
    <row r="2044">
      <c r="A2044" s="8">
        <v>2044.0</v>
      </c>
      <c r="B2044" s="15">
        <v>150.0</v>
      </c>
      <c r="C2044" s="8">
        <v>144.2051282</v>
      </c>
      <c r="D2044" s="8">
        <v>143.2658</v>
      </c>
      <c r="E2044" s="10">
        <f t="shared" si="1"/>
        <v>1894</v>
      </c>
      <c r="F2044" s="8">
        <v>142.02</v>
      </c>
      <c r="G2044" s="12">
        <f>AVERAGEA('List 2'!B1896:B2193)</f>
        <v>173.9966443</v>
      </c>
    </row>
    <row r="2045">
      <c r="A2045" s="8">
        <v>2045.0</v>
      </c>
      <c r="B2045" s="15">
        <v>150.0</v>
      </c>
      <c r="C2045" s="8">
        <v>144.0512821</v>
      </c>
      <c r="D2045" s="8">
        <v>143.1139</v>
      </c>
      <c r="E2045" s="10">
        <f t="shared" si="1"/>
        <v>1895</v>
      </c>
      <c r="F2045" s="8">
        <v>141.92</v>
      </c>
      <c r="G2045" s="12">
        <f>AVERAGEA('List 2'!B1897:B2194)</f>
        <v>173.8657718</v>
      </c>
    </row>
    <row r="2046">
      <c r="A2046" s="8">
        <v>2046.0</v>
      </c>
      <c r="B2046" s="15">
        <v>150.0</v>
      </c>
      <c r="C2046" s="8">
        <v>144.025641</v>
      </c>
      <c r="D2046" s="8">
        <v>143.0506</v>
      </c>
      <c r="E2046" s="10">
        <f t="shared" si="1"/>
        <v>1896</v>
      </c>
      <c r="F2046" s="8">
        <v>141.79</v>
      </c>
      <c r="G2046" s="12">
        <f>AVERAGEA('List 2'!B1898:B2195)</f>
        <v>173.7248322</v>
      </c>
    </row>
    <row r="2047">
      <c r="A2047" s="8">
        <v>2047.0</v>
      </c>
      <c r="B2047" s="15">
        <v>150.0</v>
      </c>
      <c r="C2047" s="8">
        <v>144.0</v>
      </c>
      <c r="D2047" s="8">
        <v>142.9873</v>
      </c>
      <c r="E2047" s="10">
        <f t="shared" si="1"/>
        <v>1897</v>
      </c>
      <c r="F2047" s="8">
        <v>141.66</v>
      </c>
      <c r="G2047" s="12">
        <f>AVERAGEA('List 2'!B1899:B2196)</f>
        <v>173.5973154</v>
      </c>
    </row>
    <row r="2048">
      <c r="A2048" s="8">
        <v>2048.0</v>
      </c>
      <c r="B2048" s="15">
        <v>150.0</v>
      </c>
      <c r="C2048" s="8">
        <v>143.974359</v>
      </c>
      <c r="D2048" s="8">
        <v>142.962</v>
      </c>
      <c r="E2048" s="10">
        <f t="shared" si="1"/>
        <v>1898</v>
      </c>
      <c r="F2048" s="8">
        <v>141.56</v>
      </c>
      <c r="G2048" s="12">
        <f>AVERAGEA('List 2'!B1900:B2197)</f>
        <v>173.466443</v>
      </c>
    </row>
    <row r="2049">
      <c r="A2049" s="8">
        <v>2049.0</v>
      </c>
      <c r="B2049" s="15">
        <v>139.0</v>
      </c>
      <c r="C2049" s="8">
        <v>143.8205128</v>
      </c>
      <c r="D2049" s="8">
        <v>142.8987</v>
      </c>
      <c r="E2049" s="10">
        <f t="shared" si="1"/>
        <v>1899</v>
      </c>
      <c r="F2049" s="8">
        <v>141.46</v>
      </c>
      <c r="G2049" s="12">
        <f>AVERAGEA('List 2'!B1901:B2198)</f>
        <v>173.3322148</v>
      </c>
    </row>
    <row r="2050">
      <c r="A2050" s="8">
        <v>2050.0</v>
      </c>
      <c r="B2050" s="15">
        <v>139.0</v>
      </c>
      <c r="C2050" s="8">
        <v>143.6410256</v>
      </c>
      <c r="D2050" s="8">
        <v>142.8608</v>
      </c>
      <c r="E2050" s="10">
        <f t="shared" si="1"/>
        <v>1900</v>
      </c>
      <c r="F2050" s="8">
        <v>141.36</v>
      </c>
      <c r="G2050" s="12">
        <f>AVERAGEA('List 2'!B1902:B2199)</f>
        <v>173.2080537</v>
      </c>
    </row>
    <row r="2051">
      <c r="A2051" s="8">
        <v>2051.0</v>
      </c>
      <c r="B2051" s="15">
        <v>139.0</v>
      </c>
      <c r="C2051" s="8">
        <v>143.4615385</v>
      </c>
      <c r="D2051" s="8">
        <v>142.8228</v>
      </c>
      <c r="E2051" s="10">
        <f t="shared" si="1"/>
        <v>1901</v>
      </c>
      <c r="F2051" s="8">
        <v>141.26</v>
      </c>
      <c r="G2051" s="12">
        <f>AVERAGEA('List 2'!B1903:B2200)</f>
        <v>173.0838926</v>
      </c>
    </row>
    <row r="2052">
      <c r="A2052" s="8">
        <v>2052.0</v>
      </c>
      <c r="B2052" s="15">
        <v>139.0</v>
      </c>
      <c r="C2052" s="8">
        <v>143.1025641</v>
      </c>
      <c r="D2052" s="8">
        <v>142.7722</v>
      </c>
      <c r="E2052" s="10">
        <f t="shared" si="1"/>
        <v>1902</v>
      </c>
      <c r="F2052" s="8">
        <v>141.1333</v>
      </c>
      <c r="G2052" s="12">
        <f>AVERAGEA('List 2'!B1904:B2201)</f>
        <v>172.9563758</v>
      </c>
    </row>
    <row r="2053">
      <c r="A2053" s="8">
        <v>2053.0</v>
      </c>
      <c r="B2053" s="15">
        <v>139.0</v>
      </c>
      <c r="C2053" s="8">
        <v>142.7435897</v>
      </c>
      <c r="D2053" s="8">
        <v>142.7089</v>
      </c>
      <c r="E2053" s="10">
        <f t="shared" si="1"/>
        <v>1903</v>
      </c>
      <c r="F2053" s="8">
        <v>141.03</v>
      </c>
      <c r="G2053" s="12">
        <f>AVERAGEA('List 2'!B1905:B2202)</f>
        <v>172.8120805</v>
      </c>
    </row>
    <row r="2054">
      <c r="A2054" s="8">
        <v>2054.0</v>
      </c>
      <c r="B2054" s="15">
        <v>138.0</v>
      </c>
      <c r="C2054" s="8">
        <v>142.5641026</v>
      </c>
      <c r="D2054" s="8">
        <v>142.6456</v>
      </c>
      <c r="E2054" s="10">
        <f t="shared" si="1"/>
        <v>1904</v>
      </c>
      <c r="F2054" s="8">
        <v>140.9</v>
      </c>
      <c r="G2054" s="12">
        <f>AVERAGEA('List 2'!B1906:B2203)</f>
        <v>172.6677852</v>
      </c>
    </row>
    <row r="2055">
      <c r="A2055" s="8">
        <v>2055.0</v>
      </c>
      <c r="B2055" s="15">
        <v>138.0</v>
      </c>
      <c r="C2055" s="8">
        <v>142.3846154</v>
      </c>
      <c r="D2055" s="8">
        <v>142.5949</v>
      </c>
      <c r="E2055" s="10">
        <f t="shared" si="1"/>
        <v>1905</v>
      </c>
      <c r="F2055" s="8">
        <v>140.7633</v>
      </c>
      <c r="G2055" s="12">
        <f>AVERAGEA('List 2'!B1907:B2204)</f>
        <v>172.5201342</v>
      </c>
    </row>
    <row r="2056">
      <c r="A2056" s="8">
        <v>2056.0</v>
      </c>
      <c r="B2056" s="15">
        <v>137.0</v>
      </c>
      <c r="C2056" s="8">
        <v>142.2051282</v>
      </c>
      <c r="D2056" s="8">
        <v>142.5443</v>
      </c>
      <c r="E2056" s="10">
        <f t="shared" si="1"/>
        <v>1906</v>
      </c>
      <c r="F2056" s="8">
        <v>140.65</v>
      </c>
      <c r="G2056" s="12">
        <f>AVERAGEA('List 2'!B1908:B2205)</f>
        <v>172.3724832</v>
      </c>
    </row>
    <row r="2057">
      <c r="A2057" s="8">
        <v>2057.0</v>
      </c>
      <c r="B2057" s="15">
        <v>137.0</v>
      </c>
      <c r="C2057" s="8">
        <v>142.025641</v>
      </c>
      <c r="D2057" s="8">
        <v>142.481</v>
      </c>
      <c r="E2057" s="10">
        <f t="shared" si="1"/>
        <v>1907</v>
      </c>
      <c r="F2057" s="8">
        <v>140.5367</v>
      </c>
      <c r="G2057" s="12">
        <f>AVERAGEA('List 2'!B1909:B2206)</f>
        <v>172.2248322</v>
      </c>
    </row>
    <row r="2058">
      <c r="A2058" s="8">
        <v>2058.0</v>
      </c>
      <c r="B2058" s="15">
        <v>137.0</v>
      </c>
      <c r="C2058" s="8">
        <v>141.8461538</v>
      </c>
      <c r="D2058" s="8">
        <v>142.3924</v>
      </c>
      <c r="E2058" s="10">
        <f t="shared" si="1"/>
        <v>1908</v>
      </c>
      <c r="F2058" s="8">
        <v>140.4233</v>
      </c>
      <c r="G2058" s="12">
        <f>AVERAGEA('List 2'!B1910:B2207)</f>
        <v>172.090604</v>
      </c>
    </row>
    <row r="2059">
      <c r="A2059" s="8">
        <v>2059.0</v>
      </c>
      <c r="B2059" s="15">
        <v>137.0</v>
      </c>
      <c r="C2059" s="8">
        <v>141.6666667</v>
      </c>
      <c r="D2059" s="8">
        <v>142.3038</v>
      </c>
      <c r="E2059" s="10">
        <f t="shared" si="1"/>
        <v>1909</v>
      </c>
      <c r="F2059" s="8">
        <v>140.3033</v>
      </c>
      <c r="G2059" s="12">
        <f>AVERAGEA('List 2'!B1911:B2208)</f>
        <v>171.9563758</v>
      </c>
    </row>
    <row r="2060">
      <c r="A2060" s="8">
        <v>2060.0</v>
      </c>
      <c r="B2060" s="15">
        <v>137.0</v>
      </c>
      <c r="C2060" s="8">
        <v>141.4871795</v>
      </c>
      <c r="D2060" s="8">
        <v>142.2152</v>
      </c>
      <c r="E2060" s="10">
        <f t="shared" si="1"/>
        <v>1910</v>
      </c>
      <c r="F2060" s="8">
        <v>140.19</v>
      </c>
      <c r="G2060" s="12">
        <f>AVERAGEA('List 2'!B1912:B2209)</f>
        <v>171.8087248</v>
      </c>
    </row>
    <row r="2061">
      <c r="A2061" s="8">
        <v>2061.0</v>
      </c>
      <c r="B2061" s="15">
        <v>137.0</v>
      </c>
      <c r="C2061" s="8">
        <v>141.3076923</v>
      </c>
      <c r="D2061" s="8">
        <v>142.1266</v>
      </c>
      <c r="E2061" s="10">
        <f t="shared" si="1"/>
        <v>1911</v>
      </c>
      <c r="F2061" s="8">
        <v>140.0767</v>
      </c>
      <c r="G2061" s="12">
        <f>AVERAGEA('List 2'!B1913:B2210)</f>
        <v>171.6610738</v>
      </c>
    </row>
    <row r="2062">
      <c r="A2062" s="8">
        <v>2062.0</v>
      </c>
      <c r="B2062" s="15">
        <v>138.0</v>
      </c>
      <c r="C2062" s="8">
        <v>141.1282051</v>
      </c>
      <c r="D2062" s="8">
        <v>142.038</v>
      </c>
      <c r="E2062" s="10">
        <f t="shared" si="1"/>
        <v>1912</v>
      </c>
      <c r="F2062" s="8">
        <v>139.9633</v>
      </c>
      <c r="G2062" s="12">
        <f>AVERAGEA('List 2'!B1914:B2211)</f>
        <v>171.5134228</v>
      </c>
    </row>
    <row r="2063">
      <c r="A2063" s="8">
        <v>2063.0</v>
      </c>
      <c r="B2063" s="15">
        <v>138.0</v>
      </c>
      <c r="C2063" s="8">
        <v>140.9487179</v>
      </c>
      <c r="D2063" s="8">
        <v>141.962</v>
      </c>
      <c r="E2063" s="10">
        <f t="shared" si="1"/>
        <v>1913</v>
      </c>
      <c r="F2063" s="8">
        <v>139.84</v>
      </c>
      <c r="G2063" s="12">
        <f>AVERAGEA('List 2'!B1915:B2212)</f>
        <v>171.3657718</v>
      </c>
    </row>
    <row r="2064">
      <c r="A2064" s="8">
        <v>2064.0</v>
      </c>
      <c r="B2064" s="15">
        <v>137.0</v>
      </c>
      <c r="C2064" s="8">
        <v>140.5897436</v>
      </c>
      <c r="D2064" s="8">
        <v>141.8861</v>
      </c>
      <c r="E2064" s="10">
        <f t="shared" si="1"/>
        <v>1914</v>
      </c>
      <c r="F2064" s="8">
        <v>139.7167</v>
      </c>
      <c r="G2064" s="12">
        <f>AVERAGEA('List 2'!B1916:B2213)</f>
        <v>171.2181208</v>
      </c>
    </row>
    <row r="2065">
      <c r="A2065" s="8">
        <v>2065.0</v>
      </c>
      <c r="B2065" s="15">
        <v>142.0</v>
      </c>
      <c r="C2065" s="8">
        <v>140.2307692</v>
      </c>
      <c r="D2065" s="8">
        <v>141.7975</v>
      </c>
      <c r="E2065" s="10">
        <f t="shared" si="1"/>
        <v>1915</v>
      </c>
      <c r="F2065" s="8">
        <v>139.59</v>
      </c>
      <c r="G2065" s="12">
        <f>AVERAGEA('List 2'!B1917:B2214)</f>
        <v>171.0704698</v>
      </c>
    </row>
    <row r="2066">
      <c r="A2066" s="8">
        <v>2066.0</v>
      </c>
      <c r="B2066" s="15">
        <v>142.0</v>
      </c>
      <c r="C2066" s="8">
        <v>140.0512821</v>
      </c>
      <c r="D2066" s="8">
        <v>141.7089</v>
      </c>
      <c r="E2066" s="10">
        <f t="shared" si="1"/>
        <v>1916</v>
      </c>
      <c r="F2066" s="8">
        <v>139.4667</v>
      </c>
      <c r="G2066" s="12">
        <f>AVERAGEA('List 2'!B1918:B2215)</f>
        <v>170.9295302</v>
      </c>
    </row>
    <row r="2067">
      <c r="A2067" s="8">
        <v>2067.0</v>
      </c>
      <c r="B2067" s="15">
        <v>142.0</v>
      </c>
      <c r="C2067" s="8">
        <v>139.8717949</v>
      </c>
      <c r="D2067" s="8">
        <v>141.6203</v>
      </c>
      <c r="E2067" s="10">
        <f t="shared" si="1"/>
        <v>1917</v>
      </c>
      <c r="F2067" s="8">
        <v>139.3467</v>
      </c>
      <c r="G2067" s="12">
        <f>AVERAGEA('List 2'!B1919:B2216)</f>
        <v>170.8020134</v>
      </c>
    </row>
    <row r="2068">
      <c r="A2068" s="8">
        <v>2068.0</v>
      </c>
      <c r="B2068" s="15">
        <v>137.0</v>
      </c>
      <c r="C2068" s="8">
        <v>139.6923077</v>
      </c>
      <c r="D2068" s="8">
        <v>141.4937</v>
      </c>
      <c r="E2068" s="10">
        <f t="shared" si="1"/>
        <v>1918</v>
      </c>
      <c r="F2068" s="8">
        <v>139.2233</v>
      </c>
      <c r="G2068" s="12">
        <f>AVERAGEA('List 2'!B1920:B2217)</f>
        <v>170.6744966</v>
      </c>
    </row>
    <row r="2069">
      <c r="A2069" s="8">
        <v>2069.0</v>
      </c>
      <c r="B2069" s="15">
        <v>137.0</v>
      </c>
      <c r="C2069" s="8">
        <v>139.7948718</v>
      </c>
      <c r="D2069" s="8">
        <v>141.4304</v>
      </c>
      <c r="E2069" s="10">
        <f t="shared" si="1"/>
        <v>1919</v>
      </c>
      <c r="F2069" s="8">
        <v>139.1</v>
      </c>
      <c r="G2069" s="12">
        <f>AVERAGEA('List 2'!B1921:B2218)</f>
        <v>170.5536913</v>
      </c>
    </row>
    <row r="2070">
      <c r="A2070" s="8">
        <v>2070.0</v>
      </c>
      <c r="B2070" s="15">
        <v>137.0</v>
      </c>
      <c r="C2070" s="8">
        <v>139.8205128</v>
      </c>
      <c r="D2070" s="8">
        <v>141.3544</v>
      </c>
      <c r="E2070" s="10">
        <f t="shared" si="1"/>
        <v>1920</v>
      </c>
      <c r="F2070" s="8">
        <v>138.9967</v>
      </c>
      <c r="G2070" s="12">
        <f>AVERAGEA('List 2'!B1922:B2219)</f>
        <v>170.4295302</v>
      </c>
    </row>
    <row r="2071">
      <c r="A2071" s="8">
        <v>2071.0</v>
      </c>
      <c r="B2071" s="15">
        <v>137.0</v>
      </c>
      <c r="C2071" s="8">
        <v>139.8461538</v>
      </c>
      <c r="D2071" s="8">
        <v>141.2785</v>
      </c>
      <c r="E2071" s="10">
        <f t="shared" si="1"/>
        <v>1921</v>
      </c>
      <c r="F2071" s="8">
        <v>138.8933</v>
      </c>
      <c r="G2071" s="12">
        <f>AVERAGEA('List 2'!B1923:B2220)</f>
        <v>170.2852349</v>
      </c>
    </row>
    <row r="2072">
      <c r="A2072" s="8">
        <v>2072.0</v>
      </c>
      <c r="B2072" s="15">
        <v>137.0</v>
      </c>
      <c r="C2072" s="8">
        <v>139.8461538</v>
      </c>
      <c r="D2072" s="8">
        <v>141.0506</v>
      </c>
      <c r="E2072" s="10">
        <f t="shared" si="1"/>
        <v>1922</v>
      </c>
      <c r="F2072" s="8">
        <v>138.79</v>
      </c>
      <c r="G2072" s="12">
        <f>AVERAGEA('List 2'!B1924:B2221)</f>
        <v>170.1711409</v>
      </c>
    </row>
    <row r="2073">
      <c r="A2073" s="8">
        <v>2073.0</v>
      </c>
      <c r="B2073" s="15">
        <v>143.0</v>
      </c>
      <c r="C2073" s="8">
        <v>139.8205128</v>
      </c>
      <c r="D2073" s="8">
        <v>140.8861</v>
      </c>
      <c r="E2073" s="10">
        <f t="shared" si="1"/>
        <v>1923</v>
      </c>
      <c r="F2073" s="8">
        <v>138.69</v>
      </c>
      <c r="G2073" s="12">
        <f>AVERAGEA('List 2'!B1925:B2222)</f>
        <v>170.0604027</v>
      </c>
    </row>
    <row r="2074">
      <c r="A2074" s="8">
        <v>2074.0</v>
      </c>
      <c r="B2074" s="15">
        <v>143.0</v>
      </c>
      <c r="C2074" s="8">
        <v>139.8205128</v>
      </c>
      <c r="D2074" s="8">
        <v>140.6582</v>
      </c>
      <c r="E2074" s="10">
        <f t="shared" si="1"/>
        <v>1924</v>
      </c>
      <c r="F2074" s="8">
        <v>138.59</v>
      </c>
      <c r="G2074" s="12">
        <f>AVERAGEA('List 2'!B1926:B2223)</f>
        <v>169.9395973</v>
      </c>
    </row>
    <row r="2075">
      <c r="A2075" s="8">
        <v>2075.0</v>
      </c>
      <c r="B2075" s="15">
        <v>143.0</v>
      </c>
      <c r="C2075" s="8">
        <v>139.8461538</v>
      </c>
      <c r="D2075" s="8">
        <v>140.443</v>
      </c>
      <c r="E2075" s="10">
        <f t="shared" si="1"/>
        <v>1925</v>
      </c>
      <c r="F2075" s="8">
        <v>138.49</v>
      </c>
      <c r="G2075" s="12">
        <f>AVERAGEA('List 2'!B1927:B2224)</f>
        <v>169.8456376</v>
      </c>
    </row>
    <row r="2076">
      <c r="A2076" s="8">
        <v>2076.0</v>
      </c>
      <c r="B2076" s="15">
        <v>143.0</v>
      </c>
      <c r="C2076" s="8">
        <v>139.8974359</v>
      </c>
      <c r="D2076" s="8">
        <v>140.2278</v>
      </c>
      <c r="E2076" s="10">
        <f t="shared" si="1"/>
        <v>1926</v>
      </c>
      <c r="F2076" s="8">
        <v>138.3833</v>
      </c>
      <c r="G2076" s="12">
        <f>AVERAGEA('List 2'!B1928:B2225)</f>
        <v>169.7147651</v>
      </c>
    </row>
    <row r="2077">
      <c r="A2077" s="8">
        <v>2077.0</v>
      </c>
      <c r="B2077" s="15">
        <v>143.0</v>
      </c>
      <c r="C2077" s="8">
        <v>139.9230769</v>
      </c>
      <c r="D2077" s="8">
        <v>140.0127</v>
      </c>
      <c r="E2077" s="10">
        <f t="shared" si="1"/>
        <v>1927</v>
      </c>
      <c r="F2077" s="8">
        <v>138.34</v>
      </c>
      <c r="G2077" s="12">
        <f>AVERAGEA('List 2'!B1929:B2226)</f>
        <v>169.5872483</v>
      </c>
    </row>
    <row r="2078">
      <c r="A2078" s="8">
        <v>2078.0</v>
      </c>
      <c r="B2078" s="15">
        <v>143.0</v>
      </c>
      <c r="C2078" s="8">
        <v>139.8974359</v>
      </c>
      <c r="D2078" s="8">
        <v>139.7975</v>
      </c>
      <c r="E2078" s="10">
        <f t="shared" si="1"/>
        <v>1928</v>
      </c>
      <c r="F2078" s="8">
        <v>138.2967</v>
      </c>
      <c r="G2078" s="12">
        <f>AVERAGEA('List 2'!B1930:B2227)</f>
        <v>169.4597315</v>
      </c>
    </row>
    <row r="2079">
      <c r="A2079" s="8">
        <v>2079.0</v>
      </c>
      <c r="B2079" s="15">
        <v>143.0</v>
      </c>
      <c r="C2079" s="8">
        <v>139.8717949</v>
      </c>
      <c r="D2079" s="8">
        <v>139.5823</v>
      </c>
      <c r="E2079" s="10">
        <f t="shared" si="1"/>
        <v>1929</v>
      </c>
      <c r="F2079" s="8">
        <v>138.1933</v>
      </c>
      <c r="G2079" s="12">
        <f>AVERAGEA('List 2'!B1931:B2228)</f>
        <v>169.3322148</v>
      </c>
    </row>
    <row r="2080">
      <c r="A2080" s="8">
        <v>2080.0</v>
      </c>
      <c r="B2080" s="15">
        <v>143.0</v>
      </c>
      <c r="C2080" s="8">
        <v>139.8461538</v>
      </c>
      <c r="D2080" s="8">
        <v>139.3671</v>
      </c>
      <c r="E2080" s="10">
        <f t="shared" si="1"/>
        <v>1930</v>
      </c>
      <c r="F2080" s="8">
        <v>138.0733</v>
      </c>
      <c r="G2080" s="12">
        <f>AVERAGEA('List 2'!B1932:B2229)</f>
        <v>169.204698</v>
      </c>
    </row>
    <row r="2081">
      <c r="A2081" s="8">
        <v>2081.0</v>
      </c>
      <c r="B2081" s="15">
        <v>143.0</v>
      </c>
      <c r="C2081" s="8">
        <v>139.8205128</v>
      </c>
      <c r="D2081" s="8">
        <v>139.1519</v>
      </c>
      <c r="E2081" s="10">
        <f t="shared" si="1"/>
        <v>1931</v>
      </c>
      <c r="F2081" s="8">
        <v>138.0167</v>
      </c>
      <c r="G2081" s="12">
        <f>AVERAGEA('List 2'!B1933:B2230)</f>
        <v>169.0738255</v>
      </c>
    </row>
    <row r="2082">
      <c r="A2082" s="8">
        <v>2082.0</v>
      </c>
      <c r="B2082" s="15">
        <v>143.0</v>
      </c>
      <c r="C2082" s="8">
        <v>139.7692308</v>
      </c>
      <c r="D2082" s="8">
        <v>138.8861</v>
      </c>
      <c r="E2082" s="10">
        <f t="shared" si="1"/>
        <v>1932</v>
      </c>
      <c r="F2082" s="8">
        <v>137.9133</v>
      </c>
      <c r="G2082" s="12">
        <f>AVERAGEA('List 2'!B1934:B2231)</f>
        <v>168.9395973</v>
      </c>
    </row>
    <row r="2083">
      <c r="A2083" s="8">
        <v>2083.0</v>
      </c>
      <c r="B2083" s="15">
        <v>136.0</v>
      </c>
      <c r="C2083" s="8">
        <v>139.7179487</v>
      </c>
      <c r="D2083" s="8">
        <v>138.6203</v>
      </c>
      <c r="E2083" s="10">
        <f t="shared" si="1"/>
        <v>1933</v>
      </c>
      <c r="F2083" s="8">
        <v>137.8133</v>
      </c>
      <c r="G2083" s="12">
        <f>AVERAGEA('List 2'!B1935:B2232)</f>
        <v>168.8053691</v>
      </c>
    </row>
    <row r="2084">
      <c r="A2084" s="8">
        <v>2084.0</v>
      </c>
      <c r="B2084" s="15">
        <v>136.0</v>
      </c>
      <c r="C2084" s="8">
        <v>139.6923077</v>
      </c>
      <c r="D2084" s="8">
        <v>138.3544</v>
      </c>
      <c r="E2084" s="10">
        <f t="shared" si="1"/>
        <v>1934</v>
      </c>
      <c r="F2084" s="8">
        <v>137.6867</v>
      </c>
      <c r="G2084" s="12">
        <f>AVERAGEA('List 2'!B1936:B2233)</f>
        <v>168.6711409</v>
      </c>
    </row>
    <row r="2085">
      <c r="A2085" s="8">
        <v>2085.0</v>
      </c>
      <c r="B2085" s="15">
        <v>143.0</v>
      </c>
      <c r="C2085" s="8">
        <v>139.5384615</v>
      </c>
      <c r="D2085" s="8">
        <v>138.0886</v>
      </c>
      <c r="E2085" s="10">
        <f t="shared" si="1"/>
        <v>1935</v>
      </c>
      <c r="F2085" s="8">
        <v>137.56</v>
      </c>
      <c r="G2085" s="12">
        <f>AVERAGEA('List 2'!B1937:B2234)</f>
        <v>168.5369128</v>
      </c>
    </row>
    <row r="2086">
      <c r="A2086" s="8">
        <v>2086.0</v>
      </c>
      <c r="B2086" s="15">
        <v>143.0</v>
      </c>
      <c r="C2086" s="8">
        <v>139.3846154</v>
      </c>
      <c r="D2086" s="8">
        <v>137.8228</v>
      </c>
      <c r="E2086" s="10">
        <f t="shared" si="1"/>
        <v>1936</v>
      </c>
      <c r="F2086" s="8">
        <v>137.4533</v>
      </c>
      <c r="G2086" s="12">
        <f>AVERAGEA('List 2'!B1938:B2235)</f>
        <v>168.4026846</v>
      </c>
    </row>
    <row r="2087">
      <c r="A2087" s="8">
        <v>2087.0</v>
      </c>
      <c r="B2087" s="15">
        <v>143.0</v>
      </c>
      <c r="C2087" s="8">
        <v>139.2307692</v>
      </c>
      <c r="D2087" s="8">
        <v>137.5696</v>
      </c>
      <c r="E2087" s="10">
        <f t="shared" si="1"/>
        <v>1937</v>
      </c>
      <c r="F2087" s="8">
        <v>137.3433</v>
      </c>
      <c r="G2087" s="12">
        <f>AVERAGEA('List 2'!B1939:B2236)</f>
        <v>168.2416107</v>
      </c>
    </row>
    <row r="2088">
      <c r="A2088" s="8">
        <v>2088.0</v>
      </c>
      <c r="B2088" s="15">
        <v>143.0</v>
      </c>
      <c r="C2088" s="8">
        <v>139.1282051</v>
      </c>
      <c r="D2088" s="8">
        <v>137.3038</v>
      </c>
      <c r="E2088" s="10">
        <f t="shared" si="1"/>
        <v>1938</v>
      </c>
      <c r="F2088" s="8">
        <v>137.2333</v>
      </c>
      <c r="G2088" s="12">
        <f>AVERAGEA('List 2'!B1940:B2237)</f>
        <v>168.114094</v>
      </c>
    </row>
    <row r="2089">
      <c r="A2089" s="8">
        <v>2089.0</v>
      </c>
      <c r="B2089" s="15">
        <v>140.0</v>
      </c>
      <c r="C2089" s="8">
        <v>139.1538462</v>
      </c>
      <c r="D2089" s="8">
        <v>137.1772</v>
      </c>
      <c r="E2089" s="10">
        <f t="shared" si="1"/>
        <v>1939</v>
      </c>
      <c r="F2089" s="8">
        <v>137.1233</v>
      </c>
      <c r="G2089" s="12">
        <f>AVERAGEA('List 2'!B1941:B2238)</f>
        <v>167.9865772</v>
      </c>
    </row>
    <row r="2090">
      <c r="A2090" s="8">
        <v>2090.0</v>
      </c>
      <c r="B2090" s="15">
        <v>140.0</v>
      </c>
      <c r="C2090" s="8">
        <v>139.1794872</v>
      </c>
      <c r="D2090" s="8">
        <v>137.038</v>
      </c>
      <c r="E2090" s="10">
        <f t="shared" si="1"/>
        <v>1940</v>
      </c>
      <c r="F2090" s="8">
        <v>137.07</v>
      </c>
      <c r="G2090" s="12">
        <f>AVERAGEA('List 2'!B1942:B2239)</f>
        <v>167.8590604</v>
      </c>
    </row>
    <row r="2091">
      <c r="A2091" s="8">
        <v>2091.0</v>
      </c>
      <c r="B2091" s="15">
        <v>139.0</v>
      </c>
      <c r="C2091" s="8">
        <v>139.2051282</v>
      </c>
      <c r="D2091" s="8">
        <v>136.8987</v>
      </c>
      <c r="E2091" s="10">
        <f t="shared" si="1"/>
        <v>1941</v>
      </c>
      <c r="F2091" s="8">
        <v>137.0167</v>
      </c>
      <c r="G2091" s="12">
        <f>AVERAGEA('List 2'!B1943:B2240)</f>
        <v>167.6979866</v>
      </c>
    </row>
    <row r="2092">
      <c r="A2092" s="8">
        <v>2092.0</v>
      </c>
      <c r="B2092" s="15">
        <v>138.0</v>
      </c>
      <c r="C2092" s="8">
        <v>139.1025641</v>
      </c>
      <c r="D2092" s="8">
        <v>136.7595</v>
      </c>
      <c r="E2092" s="10">
        <f t="shared" si="1"/>
        <v>1942</v>
      </c>
      <c r="F2092" s="8">
        <v>136.91</v>
      </c>
      <c r="G2092" s="12">
        <f>AVERAGEA('List 2'!B1944:B2241)</f>
        <v>167.5369128</v>
      </c>
    </row>
    <row r="2093">
      <c r="A2093" s="8">
        <v>2093.0</v>
      </c>
      <c r="B2093" s="15">
        <v>138.0</v>
      </c>
      <c r="C2093" s="8">
        <v>138.974359</v>
      </c>
      <c r="D2093" s="8">
        <v>136.6203</v>
      </c>
      <c r="E2093" s="10">
        <f t="shared" si="1"/>
        <v>1943</v>
      </c>
      <c r="F2093" s="8">
        <v>136.8567</v>
      </c>
      <c r="G2093" s="12">
        <f>AVERAGEA('List 2'!B1945:B2242)</f>
        <v>167.4026846</v>
      </c>
    </row>
    <row r="2094">
      <c r="A2094" s="8">
        <v>2094.0</v>
      </c>
      <c r="B2094" s="15">
        <v>139.0</v>
      </c>
      <c r="C2094" s="8">
        <v>138.6923077</v>
      </c>
      <c r="D2094" s="8">
        <v>136.4937</v>
      </c>
      <c r="E2094" s="10">
        <f t="shared" si="1"/>
        <v>1944</v>
      </c>
      <c r="F2094" s="8">
        <v>136.8033</v>
      </c>
      <c r="G2094" s="12">
        <f>AVERAGEA('List 2'!B1946:B2243)</f>
        <v>167.238255</v>
      </c>
    </row>
    <row r="2095">
      <c r="A2095" s="8">
        <v>2095.0</v>
      </c>
      <c r="B2095" s="15">
        <v>139.0</v>
      </c>
      <c r="C2095" s="8">
        <v>138.4358974</v>
      </c>
      <c r="D2095" s="8">
        <v>136.3671</v>
      </c>
      <c r="E2095" s="10">
        <f t="shared" si="1"/>
        <v>1945</v>
      </c>
      <c r="F2095" s="8">
        <v>136.75</v>
      </c>
      <c r="G2095" s="12">
        <f>AVERAGEA('List 2'!B1947:B2244)</f>
        <v>167.1073826</v>
      </c>
    </row>
    <row r="2096">
      <c r="A2096" s="8">
        <v>2096.0</v>
      </c>
      <c r="B2096" s="15">
        <v>138.0</v>
      </c>
      <c r="C2096" s="8">
        <v>138.1794872</v>
      </c>
      <c r="D2096" s="8">
        <v>136.2658</v>
      </c>
      <c r="E2096" s="10">
        <f t="shared" si="1"/>
        <v>1946</v>
      </c>
      <c r="F2096" s="8">
        <v>136.6967</v>
      </c>
      <c r="G2096" s="12">
        <f>AVERAGEA('List 2'!B1948:B2245)</f>
        <v>166.9765101</v>
      </c>
    </row>
    <row r="2097">
      <c r="A2097" s="8">
        <v>2097.0</v>
      </c>
      <c r="B2097" s="15">
        <v>136.0</v>
      </c>
      <c r="C2097" s="8">
        <v>137.9230769</v>
      </c>
      <c r="D2097" s="8">
        <v>136.1646</v>
      </c>
      <c r="E2097" s="10">
        <f t="shared" si="1"/>
        <v>1947</v>
      </c>
      <c r="F2097" s="8">
        <v>136.59</v>
      </c>
      <c r="G2097" s="12">
        <f>AVERAGEA('List 2'!B1949:B2246)</f>
        <v>166.8389262</v>
      </c>
    </row>
    <row r="2098">
      <c r="A2098" s="8">
        <v>2098.0</v>
      </c>
      <c r="B2098" s="15">
        <v>136.0</v>
      </c>
      <c r="C2098" s="8">
        <v>137.6666667</v>
      </c>
      <c r="D2098" s="8">
        <v>136.0633</v>
      </c>
      <c r="E2098" s="10">
        <f t="shared" si="1"/>
        <v>1948</v>
      </c>
      <c r="F2098" s="8">
        <v>136.4833</v>
      </c>
      <c r="G2098" s="12">
        <f>AVERAGEA('List 2'!B1950:B2247)</f>
        <v>166.7080537</v>
      </c>
    </row>
    <row r="2099">
      <c r="A2099" s="8">
        <v>2099.0</v>
      </c>
      <c r="B2099" s="15">
        <v>136.0</v>
      </c>
      <c r="C2099" s="8">
        <v>137.4102564</v>
      </c>
      <c r="D2099" s="8">
        <v>135.962</v>
      </c>
      <c r="E2099" s="10">
        <f t="shared" si="1"/>
        <v>1949</v>
      </c>
      <c r="F2099" s="8">
        <v>136.3667</v>
      </c>
      <c r="G2099" s="12">
        <f>AVERAGEA('List 2'!B1951:B2248)</f>
        <v>166.5738255</v>
      </c>
    </row>
    <row r="2100">
      <c r="A2100" s="8">
        <v>2100.0</v>
      </c>
      <c r="B2100" s="15">
        <v>136.0</v>
      </c>
      <c r="C2100" s="8">
        <v>137.1538462</v>
      </c>
      <c r="D2100" s="8">
        <v>135.9747</v>
      </c>
      <c r="E2100" s="10">
        <f t="shared" si="1"/>
        <v>1950</v>
      </c>
      <c r="F2100" s="8">
        <v>136.25</v>
      </c>
      <c r="G2100" s="12">
        <f>AVERAGEA('List 2'!B1952:B2249)</f>
        <v>166.4395973</v>
      </c>
    </row>
    <row r="2101">
      <c r="A2101" s="8">
        <v>2101.0</v>
      </c>
      <c r="B2101" s="15">
        <v>136.0</v>
      </c>
      <c r="C2101" s="8">
        <v>136.8974359</v>
      </c>
      <c r="D2101" s="8">
        <v>135.9873</v>
      </c>
      <c r="E2101" s="10">
        <f t="shared" si="1"/>
        <v>1951</v>
      </c>
      <c r="F2101" s="8">
        <v>136.1333</v>
      </c>
      <c r="G2101" s="12">
        <f>AVERAGEA('List 2'!B1953:B2250)</f>
        <v>166.2986577</v>
      </c>
    </row>
    <row r="2102">
      <c r="A2102" s="8">
        <v>2102.0</v>
      </c>
      <c r="B2102" s="15">
        <v>136.0</v>
      </c>
      <c r="C2102" s="8">
        <v>136.5384615</v>
      </c>
      <c r="D2102" s="8">
        <v>135.8481</v>
      </c>
      <c r="E2102" s="10">
        <f t="shared" si="1"/>
        <v>1952</v>
      </c>
      <c r="F2102" s="8">
        <v>136.0533</v>
      </c>
      <c r="G2102" s="12">
        <f>AVERAGEA('List 2'!B1954:B2251)</f>
        <v>166.1543624</v>
      </c>
    </row>
    <row r="2103">
      <c r="A2103" s="8">
        <v>2103.0</v>
      </c>
      <c r="B2103" s="15">
        <v>136.0</v>
      </c>
      <c r="C2103" s="8">
        <v>136.3589744</v>
      </c>
      <c r="D2103" s="8">
        <v>135.7089</v>
      </c>
      <c r="E2103" s="10">
        <f t="shared" si="1"/>
        <v>1953</v>
      </c>
      <c r="F2103" s="8">
        <v>135.99</v>
      </c>
      <c r="G2103" s="12">
        <f>AVERAGEA('List 2'!B1955:B2252)</f>
        <v>166.0167785</v>
      </c>
    </row>
    <row r="2104">
      <c r="A2104" s="8">
        <v>2104.0</v>
      </c>
      <c r="B2104" s="15">
        <v>136.0</v>
      </c>
      <c r="C2104" s="8">
        <v>136.1794872</v>
      </c>
      <c r="D2104" s="8">
        <v>135.5823</v>
      </c>
      <c r="E2104" s="10">
        <f t="shared" si="1"/>
        <v>1954</v>
      </c>
      <c r="F2104" s="8">
        <v>135.9267</v>
      </c>
      <c r="G2104" s="12">
        <f>AVERAGEA('List 2'!B1956:B2253)</f>
        <v>165.885906</v>
      </c>
    </row>
    <row r="2105">
      <c r="A2105" s="8">
        <v>2105.0</v>
      </c>
      <c r="B2105" s="15">
        <v>136.0</v>
      </c>
      <c r="C2105" s="8">
        <v>135.8205128</v>
      </c>
      <c r="D2105" s="8">
        <v>135.3924</v>
      </c>
      <c r="E2105" s="10">
        <f t="shared" si="1"/>
        <v>1955</v>
      </c>
      <c r="F2105" s="8">
        <v>135.8633</v>
      </c>
      <c r="G2105" s="12">
        <f>AVERAGEA('List 2'!B1957:B2254)</f>
        <v>165.7550336</v>
      </c>
    </row>
    <row r="2106">
      <c r="A2106" s="8">
        <v>2106.0</v>
      </c>
      <c r="B2106" s="15">
        <v>136.0</v>
      </c>
      <c r="C2106" s="8">
        <v>135.4615385</v>
      </c>
      <c r="D2106" s="8">
        <v>135.4051</v>
      </c>
      <c r="E2106" s="10">
        <f t="shared" si="1"/>
        <v>1956</v>
      </c>
      <c r="F2106" s="8">
        <v>135.8</v>
      </c>
      <c r="G2106" s="12">
        <f>AVERAGEA('List 2'!B1958:B2255)</f>
        <v>165.6308725</v>
      </c>
    </row>
    <row r="2107">
      <c r="A2107" s="8">
        <v>2107.0</v>
      </c>
      <c r="B2107" s="15">
        <v>133.0</v>
      </c>
      <c r="C2107" s="8">
        <v>135.1282051</v>
      </c>
      <c r="D2107" s="8">
        <v>135.4177</v>
      </c>
      <c r="E2107" s="10">
        <f t="shared" si="1"/>
        <v>1957</v>
      </c>
      <c r="F2107" s="8">
        <v>135.72</v>
      </c>
      <c r="G2107" s="12">
        <f>AVERAGEA('List 2'!B1959:B2256)</f>
        <v>165.5067114</v>
      </c>
    </row>
    <row r="2108">
      <c r="A2108" s="8">
        <v>2108.0</v>
      </c>
      <c r="B2108" s="15">
        <v>138.0</v>
      </c>
      <c r="C2108" s="8">
        <v>134.7692308</v>
      </c>
      <c r="D2108" s="8">
        <v>135.3038</v>
      </c>
      <c r="E2108" s="10">
        <f t="shared" si="1"/>
        <v>1958</v>
      </c>
      <c r="F2108" s="8">
        <v>135.64</v>
      </c>
      <c r="G2108" s="12">
        <f>AVERAGEA('List 2'!B1960:B2257)</f>
        <v>165.3557047</v>
      </c>
    </row>
    <row r="2109">
      <c r="A2109" s="8">
        <v>2109.0</v>
      </c>
      <c r="B2109" s="15">
        <v>138.0</v>
      </c>
      <c r="C2109" s="8">
        <v>134.4871795</v>
      </c>
      <c r="D2109" s="8">
        <v>135.1899</v>
      </c>
      <c r="E2109" s="10">
        <f t="shared" si="1"/>
        <v>1959</v>
      </c>
      <c r="F2109" s="8">
        <v>135.5367</v>
      </c>
      <c r="G2109" s="12">
        <f>AVERAGEA('List 2'!B1961:B2258)</f>
        <v>165.2315436</v>
      </c>
    </row>
    <row r="2110">
      <c r="A2110" s="8">
        <v>2110.0</v>
      </c>
      <c r="B2110" s="15">
        <v>138.0</v>
      </c>
      <c r="C2110" s="8">
        <v>134.1794872</v>
      </c>
      <c r="D2110" s="8">
        <v>135.0759</v>
      </c>
      <c r="E2110" s="10">
        <f t="shared" si="1"/>
        <v>1960</v>
      </c>
      <c r="F2110" s="8">
        <v>135.4333</v>
      </c>
      <c r="G2110" s="12">
        <f>AVERAGEA('List 2'!B1962:B2259)</f>
        <v>165.1040268</v>
      </c>
    </row>
    <row r="2111">
      <c r="A2111" s="8">
        <v>2111.0</v>
      </c>
      <c r="B2111" s="15">
        <v>133.0</v>
      </c>
      <c r="C2111" s="8">
        <v>133.8974359</v>
      </c>
      <c r="D2111" s="8">
        <v>134.962</v>
      </c>
      <c r="E2111" s="10">
        <f t="shared" si="1"/>
        <v>1961</v>
      </c>
      <c r="F2111" s="8">
        <v>135.3333</v>
      </c>
      <c r="G2111" s="12">
        <f>AVERAGEA('List 2'!B1963:B2260)</f>
        <v>164.9865772</v>
      </c>
    </row>
    <row r="2112">
      <c r="A2112" s="8">
        <v>2112.0</v>
      </c>
      <c r="B2112" s="15">
        <v>138.0</v>
      </c>
      <c r="C2112" s="8">
        <v>133.6410256</v>
      </c>
      <c r="D2112" s="8">
        <v>134.8481</v>
      </c>
      <c r="E2112" s="10">
        <f t="shared" si="1"/>
        <v>1962</v>
      </c>
      <c r="F2112" s="8">
        <v>135.2333</v>
      </c>
      <c r="G2112" s="12">
        <f>AVERAGEA('List 2'!B1964:B2261)</f>
        <v>164.8691275</v>
      </c>
    </row>
    <row r="2113">
      <c r="A2113" s="8">
        <v>2113.0</v>
      </c>
      <c r="B2113" s="15">
        <v>132.0</v>
      </c>
      <c r="C2113" s="8">
        <v>133.3846154</v>
      </c>
      <c r="D2113" s="8">
        <v>134.6582</v>
      </c>
      <c r="E2113" s="10">
        <f t="shared" si="1"/>
        <v>1963</v>
      </c>
      <c r="F2113" s="8">
        <v>135.1333</v>
      </c>
      <c r="G2113" s="12">
        <f>AVERAGEA('List 2'!B1965:B2262)</f>
        <v>164.7583893</v>
      </c>
    </row>
    <row r="2114">
      <c r="A2114" s="8">
        <v>2114.0</v>
      </c>
      <c r="B2114" s="15">
        <v>133.0</v>
      </c>
      <c r="C2114" s="8">
        <v>133.1025641</v>
      </c>
      <c r="D2114" s="8">
        <v>134.481</v>
      </c>
      <c r="E2114" s="10">
        <f t="shared" si="1"/>
        <v>1964</v>
      </c>
      <c r="F2114" s="8">
        <v>135.0333</v>
      </c>
      <c r="G2114" s="12">
        <f>AVERAGEA('List 2'!B1966:B2263)</f>
        <v>164.647651</v>
      </c>
    </row>
    <row r="2115">
      <c r="A2115" s="8">
        <v>2115.0</v>
      </c>
      <c r="B2115" s="15">
        <v>133.0</v>
      </c>
      <c r="C2115" s="8">
        <v>132.8205128</v>
      </c>
      <c r="D2115" s="8">
        <v>134.3038</v>
      </c>
      <c r="E2115" s="10">
        <f t="shared" si="1"/>
        <v>1965</v>
      </c>
      <c r="F2115" s="8">
        <v>134.9067</v>
      </c>
      <c r="G2115" s="12">
        <f>AVERAGEA('List 2'!B1967:B2264)</f>
        <v>164.5369128</v>
      </c>
    </row>
    <row r="2116">
      <c r="A2116" s="8">
        <v>2116.0</v>
      </c>
      <c r="B2116" s="15">
        <v>133.0</v>
      </c>
      <c r="C2116" s="8">
        <v>132.5897436</v>
      </c>
      <c r="D2116" s="8">
        <v>134.1266</v>
      </c>
      <c r="E2116" s="10">
        <f t="shared" si="1"/>
        <v>1966</v>
      </c>
      <c r="F2116" s="8">
        <v>134.81</v>
      </c>
      <c r="G2116" s="12">
        <f>AVERAGEA('List 2'!B1968:B2265)</f>
        <v>164.4261745</v>
      </c>
    </row>
    <row r="2117">
      <c r="A2117" s="8">
        <v>2117.0</v>
      </c>
      <c r="B2117" s="15">
        <v>133.0</v>
      </c>
      <c r="C2117" s="8">
        <v>132.4102564</v>
      </c>
      <c r="D2117" s="8">
        <v>133.9494</v>
      </c>
      <c r="E2117" s="10">
        <f t="shared" si="1"/>
        <v>1967</v>
      </c>
      <c r="F2117" s="8">
        <v>134.7133</v>
      </c>
      <c r="G2117" s="12">
        <f>AVERAGEA('List 2'!B1969:B2266)</f>
        <v>164.3154362</v>
      </c>
    </row>
    <row r="2118">
      <c r="A2118" s="8">
        <v>2118.0</v>
      </c>
      <c r="B2118" s="15">
        <v>133.0</v>
      </c>
      <c r="C2118" s="8">
        <v>132.2307692</v>
      </c>
      <c r="D2118" s="8">
        <v>133.7468</v>
      </c>
      <c r="E2118" s="10">
        <f t="shared" si="1"/>
        <v>1968</v>
      </c>
      <c r="F2118" s="8">
        <v>134.6167</v>
      </c>
      <c r="G2118" s="12">
        <f>AVERAGEA('List 2'!B1970:B2267)</f>
        <v>164.1812081</v>
      </c>
    </row>
    <row r="2119">
      <c r="A2119" s="8">
        <v>2119.0</v>
      </c>
      <c r="B2119" s="15">
        <v>133.0</v>
      </c>
      <c r="C2119" s="8">
        <v>132.0512821</v>
      </c>
      <c r="D2119" s="8">
        <v>133.5443</v>
      </c>
      <c r="E2119" s="10">
        <f t="shared" si="1"/>
        <v>1969</v>
      </c>
      <c r="F2119" s="8">
        <v>134.5133</v>
      </c>
      <c r="G2119" s="12">
        <f>AVERAGEA('List 2'!B1971:B2268)</f>
        <v>164.0436242</v>
      </c>
    </row>
    <row r="2120">
      <c r="A2120" s="8">
        <v>2120.0</v>
      </c>
      <c r="B2120" s="15">
        <v>133.0</v>
      </c>
      <c r="C2120" s="8">
        <v>132.1025641</v>
      </c>
      <c r="D2120" s="8">
        <v>133.3418</v>
      </c>
      <c r="E2120" s="10">
        <f t="shared" si="1"/>
        <v>1970</v>
      </c>
      <c r="F2120" s="8">
        <v>134.4133</v>
      </c>
      <c r="G2120" s="12">
        <f>AVERAGEA('List 2'!B1972:B2269)</f>
        <v>163.909396</v>
      </c>
    </row>
    <row r="2121">
      <c r="A2121" s="8">
        <v>2121.0</v>
      </c>
      <c r="B2121" s="15">
        <v>129.0</v>
      </c>
      <c r="C2121" s="8">
        <v>132.1538462</v>
      </c>
      <c r="D2121" s="8">
        <v>133.1266</v>
      </c>
      <c r="E2121" s="10">
        <f t="shared" si="1"/>
        <v>1971</v>
      </c>
      <c r="F2121" s="8">
        <v>134.3133</v>
      </c>
      <c r="G2121" s="12">
        <f>AVERAGEA('List 2'!B1973:B2270)</f>
        <v>163.7751678</v>
      </c>
    </row>
    <row r="2122">
      <c r="A2122" s="8">
        <v>2122.0</v>
      </c>
      <c r="B2122" s="15">
        <v>129.0</v>
      </c>
      <c r="C2122" s="8">
        <v>131.9230769</v>
      </c>
      <c r="D2122" s="8">
        <v>133.0886</v>
      </c>
      <c r="E2122" s="10">
        <f t="shared" si="1"/>
        <v>1972</v>
      </c>
      <c r="F2122" s="8">
        <v>134.2133</v>
      </c>
      <c r="G2122" s="12">
        <f>AVERAGEA('List 2'!B1974:B2271)</f>
        <v>163.6442953</v>
      </c>
    </row>
    <row r="2123">
      <c r="A2123" s="8">
        <v>2123.0</v>
      </c>
      <c r="B2123" s="15">
        <v>129.0</v>
      </c>
      <c r="C2123" s="8">
        <v>131.6923077</v>
      </c>
      <c r="D2123" s="8">
        <v>133.1392</v>
      </c>
      <c r="E2123" s="10">
        <f t="shared" si="1"/>
        <v>1973</v>
      </c>
      <c r="F2123" s="8">
        <v>134.1133</v>
      </c>
      <c r="G2123" s="12">
        <f>AVERAGEA('List 2'!B1975:B2272)</f>
        <v>163.5369128</v>
      </c>
    </row>
    <row r="2124">
      <c r="A2124" s="8">
        <v>2124.0</v>
      </c>
      <c r="B2124" s="15">
        <v>129.0</v>
      </c>
      <c r="C2124" s="8">
        <v>131.4615385</v>
      </c>
      <c r="D2124" s="8">
        <v>133.1899</v>
      </c>
      <c r="E2124" s="10">
        <f t="shared" si="1"/>
        <v>1974</v>
      </c>
      <c r="F2124" s="8">
        <v>133.98</v>
      </c>
      <c r="G2124" s="12">
        <f>AVERAGEA('List 2'!B1976:B2273)</f>
        <v>163.4295302</v>
      </c>
    </row>
    <row r="2125">
      <c r="A2125" s="8">
        <v>2125.0</v>
      </c>
      <c r="B2125" s="15">
        <v>129.0</v>
      </c>
      <c r="C2125" s="8">
        <v>131.2307692</v>
      </c>
      <c r="D2125" s="8">
        <v>133.1519</v>
      </c>
      <c r="E2125" s="10">
        <f t="shared" si="1"/>
        <v>1975</v>
      </c>
      <c r="F2125" s="8">
        <v>133.9067</v>
      </c>
      <c r="G2125" s="12">
        <f>AVERAGEA('List 2'!B1977:B2274)</f>
        <v>163.2986577</v>
      </c>
    </row>
    <row r="2126">
      <c r="A2126" s="8">
        <v>2126.0</v>
      </c>
      <c r="B2126" s="15">
        <v>130.0</v>
      </c>
      <c r="C2126" s="8">
        <v>131.4102564</v>
      </c>
      <c r="D2126" s="8">
        <v>133.1139</v>
      </c>
      <c r="E2126" s="10">
        <f t="shared" si="1"/>
        <v>1976</v>
      </c>
      <c r="F2126" s="8">
        <v>133.8367</v>
      </c>
      <c r="G2126" s="12">
        <f>AVERAGEA('List 2'!B1978:B2275)</f>
        <v>163.1711409</v>
      </c>
    </row>
    <row r="2127">
      <c r="A2127" s="8">
        <v>2127.0</v>
      </c>
      <c r="B2127" s="15">
        <v>129.0</v>
      </c>
      <c r="C2127" s="8">
        <v>131.6666667</v>
      </c>
      <c r="D2127" s="8">
        <v>133.0633</v>
      </c>
      <c r="E2127" s="10">
        <f t="shared" si="1"/>
        <v>1977</v>
      </c>
      <c r="F2127" s="8">
        <v>133.77</v>
      </c>
      <c r="G2127" s="12">
        <f>AVERAGEA('List 2'!B1979:B2276)</f>
        <v>163.0671141</v>
      </c>
    </row>
    <row r="2128">
      <c r="A2128" s="8">
        <v>2128.0</v>
      </c>
      <c r="B2128" s="15">
        <v>129.0</v>
      </c>
      <c r="C2128" s="8">
        <v>131.4102564</v>
      </c>
      <c r="D2128" s="8">
        <v>133.0127</v>
      </c>
      <c r="E2128" s="10">
        <f t="shared" si="1"/>
        <v>1978</v>
      </c>
      <c r="F2128" s="8">
        <v>133.7067</v>
      </c>
      <c r="G2128" s="12">
        <f>AVERAGEA('List 2'!B1980:B2277)</f>
        <v>162.9630872</v>
      </c>
    </row>
    <row r="2129">
      <c r="A2129" s="8">
        <v>2129.0</v>
      </c>
      <c r="B2129" s="15">
        <v>128.0</v>
      </c>
      <c r="C2129" s="8">
        <v>131.1538462</v>
      </c>
      <c r="D2129" s="8">
        <v>133.0</v>
      </c>
      <c r="E2129" s="10">
        <f t="shared" si="1"/>
        <v>1979</v>
      </c>
      <c r="F2129" s="8">
        <v>133.6433</v>
      </c>
      <c r="G2129" s="12">
        <f>AVERAGEA('List 2'!B1981:B2278)</f>
        <v>162.8624161</v>
      </c>
    </row>
    <row r="2130">
      <c r="A2130" s="8">
        <v>2130.0</v>
      </c>
      <c r="B2130" s="15">
        <v>128.0</v>
      </c>
      <c r="C2130" s="8">
        <v>130.8974359</v>
      </c>
      <c r="D2130" s="8">
        <v>132.8608</v>
      </c>
      <c r="E2130" s="10">
        <f t="shared" si="1"/>
        <v>1980</v>
      </c>
      <c r="F2130" s="8">
        <v>133.5833</v>
      </c>
      <c r="G2130" s="12">
        <f>AVERAGEA('List 2'!B1982:B2279)</f>
        <v>162.7583893</v>
      </c>
    </row>
    <row r="2131">
      <c r="A2131" s="8">
        <v>2131.0</v>
      </c>
      <c r="B2131" s="15">
        <v>128.0</v>
      </c>
      <c r="C2131" s="8">
        <v>130.7692308</v>
      </c>
      <c r="D2131" s="8">
        <v>132.7342</v>
      </c>
      <c r="E2131" s="10">
        <f t="shared" si="1"/>
        <v>1981</v>
      </c>
      <c r="F2131" s="8">
        <v>133.5233</v>
      </c>
      <c r="G2131" s="12">
        <f>AVERAGEA('List 2'!B1983:B2280)</f>
        <v>162.6275168</v>
      </c>
    </row>
    <row r="2132">
      <c r="A2132" s="8">
        <v>2132.0</v>
      </c>
      <c r="B2132" s="15">
        <v>128.0</v>
      </c>
      <c r="C2132" s="8">
        <v>130.5128205</v>
      </c>
      <c r="D2132" s="8">
        <v>132.6203</v>
      </c>
      <c r="E2132" s="10">
        <f t="shared" si="1"/>
        <v>1982</v>
      </c>
      <c r="F2132" s="8">
        <v>133.3933</v>
      </c>
      <c r="G2132" s="12">
        <f>AVERAGEA('List 2'!B1984:B2281)</f>
        <v>162.4932886</v>
      </c>
    </row>
    <row r="2133">
      <c r="A2133" s="8">
        <v>2133.0</v>
      </c>
      <c r="B2133" s="15">
        <v>128.0</v>
      </c>
      <c r="C2133" s="8">
        <v>130.4102564</v>
      </c>
      <c r="D2133" s="8">
        <v>132.5063</v>
      </c>
      <c r="E2133" s="10">
        <f t="shared" si="1"/>
        <v>1983</v>
      </c>
      <c r="F2133" s="8">
        <v>133.2633</v>
      </c>
      <c r="G2133" s="12">
        <f>AVERAGEA('List 2'!B1985:B2282)</f>
        <v>162.3322148</v>
      </c>
    </row>
    <row r="2134">
      <c r="A2134" s="8">
        <v>2134.0</v>
      </c>
      <c r="B2134" s="15">
        <v>128.0</v>
      </c>
      <c r="C2134" s="8">
        <v>130.3076923</v>
      </c>
      <c r="D2134" s="8">
        <v>132.3797</v>
      </c>
      <c r="E2134" s="10">
        <f t="shared" si="1"/>
        <v>1984</v>
      </c>
      <c r="F2134" s="8">
        <v>133.1333</v>
      </c>
      <c r="G2134" s="12">
        <f>AVERAGEA('List 2'!B1986:B2283)</f>
        <v>162.1979866</v>
      </c>
    </row>
    <row r="2135">
      <c r="A2135" s="8">
        <v>2135.0</v>
      </c>
      <c r="B2135" s="15">
        <v>129.0</v>
      </c>
      <c r="C2135" s="8">
        <v>130.2051282</v>
      </c>
      <c r="D2135" s="8">
        <v>132.2532</v>
      </c>
      <c r="E2135" s="10">
        <f t="shared" si="1"/>
        <v>1985</v>
      </c>
      <c r="F2135" s="8">
        <v>133.01</v>
      </c>
      <c r="G2135" s="12">
        <f>AVERAGEA('List 2'!B1987:B2284)</f>
        <v>162.0704698</v>
      </c>
    </row>
    <row r="2136">
      <c r="A2136" s="8">
        <v>2136.0</v>
      </c>
      <c r="B2136" s="15">
        <v>129.0</v>
      </c>
      <c r="C2136" s="8">
        <v>130.1025641</v>
      </c>
      <c r="D2136" s="8">
        <v>132.1013</v>
      </c>
      <c r="E2136" s="10">
        <f t="shared" si="1"/>
        <v>1986</v>
      </c>
      <c r="F2136" s="8">
        <v>132.8867</v>
      </c>
      <c r="G2136" s="12">
        <f>AVERAGEA('List 2'!B1988:B2285)</f>
        <v>161.942953</v>
      </c>
    </row>
    <row r="2137">
      <c r="A2137" s="8">
        <v>2137.0</v>
      </c>
      <c r="B2137" s="15">
        <v>129.0</v>
      </c>
      <c r="C2137" s="8">
        <v>130.0</v>
      </c>
      <c r="D2137" s="8">
        <v>131.962</v>
      </c>
      <c r="E2137" s="10">
        <f t="shared" si="1"/>
        <v>1987</v>
      </c>
      <c r="F2137" s="8">
        <v>132.7633</v>
      </c>
      <c r="G2137" s="12">
        <f>AVERAGEA('List 2'!B1989:B2286)</f>
        <v>161.8087248</v>
      </c>
    </row>
    <row r="2138">
      <c r="A2138" s="8">
        <v>2138.0</v>
      </c>
      <c r="B2138" s="15">
        <v>129.0</v>
      </c>
      <c r="C2138" s="8">
        <v>129.8461538</v>
      </c>
      <c r="D2138" s="8">
        <v>131.7975</v>
      </c>
      <c r="E2138" s="10">
        <f t="shared" si="1"/>
        <v>1988</v>
      </c>
      <c r="F2138" s="8">
        <v>132.6367</v>
      </c>
      <c r="G2138" s="12">
        <f>AVERAGEA('List 2'!B1990:B2287)</f>
        <v>161.6744966</v>
      </c>
    </row>
    <row r="2139">
      <c r="A2139" s="8">
        <v>2139.0</v>
      </c>
      <c r="B2139" s="15">
        <v>138.0</v>
      </c>
      <c r="C2139" s="8">
        <v>129.6923077</v>
      </c>
      <c r="D2139" s="8">
        <v>131.6329</v>
      </c>
      <c r="E2139" s="10">
        <f t="shared" si="1"/>
        <v>1989</v>
      </c>
      <c r="F2139" s="8">
        <v>132.51</v>
      </c>
      <c r="G2139" s="12">
        <f>AVERAGEA('List 2'!B1991:B2288)</f>
        <v>161.5402685</v>
      </c>
    </row>
    <row r="2140">
      <c r="A2140" s="8">
        <v>2140.0</v>
      </c>
      <c r="B2140" s="15">
        <v>138.0</v>
      </c>
      <c r="C2140" s="8">
        <v>129.5384615</v>
      </c>
      <c r="D2140" s="8">
        <v>131.4684</v>
      </c>
      <c r="E2140" s="10">
        <f t="shared" si="1"/>
        <v>1990</v>
      </c>
      <c r="F2140" s="8">
        <v>132.46</v>
      </c>
      <c r="G2140" s="12">
        <f>AVERAGEA('List 2'!B1992:B2289)</f>
        <v>161.4026846</v>
      </c>
    </row>
    <row r="2141">
      <c r="A2141" s="8">
        <v>2141.0</v>
      </c>
      <c r="B2141" s="15">
        <v>127.0</v>
      </c>
      <c r="C2141" s="8">
        <v>129.4615385</v>
      </c>
      <c r="D2141" s="8">
        <v>131.3038</v>
      </c>
      <c r="E2141" s="10">
        <f t="shared" si="1"/>
        <v>1991</v>
      </c>
      <c r="F2141" s="8">
        <v>132.3367</v>
      </c>
      <c r="G2141" s="12">
        <f>AVERAGEA('List 2'!B1993:B2290)</f>
        <v>161.2651007</v>
      </c>
    </row>
    <row r="2142">
      <c r="A2142" s="8">
        <v>2142.0</v>
      </c>
      <c r="B2142" s="15">
        <v>127.0</v>
      </c>
      <c r="C2142" s="8">
        <v>129.7435897</v>
      </c>
      <c r="D2142" s="8">
        <v>131.1392</v>
      </c>
      <c r="E2142" s="10">
        <f t="shared" si="1"/>
        <v>1992</v>
      </c>
      <c r="F2142" s="8">
        <v>132.2133</v>
      </c>
      <c r="G2142" s="12">
        <f>AVERAGEA('List 2'!B1994:B2291)</f>
        <v>161.1241611</v>
      </c>
    </row>
    <row r="2143">
      <c r="A2143" s="8">
        <v>2143.0</v>
      </c>
      <c r="B2143" s="15">
        <v>127.0</v>
      </c>
      <c r="C2143" s="8">
        <v>130.025641</v>
      </c>
      <c r="D2143" s="8">
        <v>130.9747</v>
      </c>
      <c r="E2143" s="10">
        <f t="shared" si="1"/>
        <v>1993</v>
      </c>
      <c r="F2143" s="8">
        <v>132.1033</v>
      </c>
      <c r="G2143" s="12">
        <f>AVERAGEA('List 2'!B1995:B2292)</f>
        <v>160.9832215</v>
      </c>
    </row>
    <row r="2144">
      <c r="A2144" s="8">
        <v>2144.0</v>
      </c>
      <c r="B2144" s="15">
        <v>127.0</v>
      </c>
      <c r="C2144" s="8">
        <v>130.3076923</v>
      </c>
      <c r="D2144" s="8">
        <v>130.8101</v>
      </c>
      <c r="E2144" s="10">
        <f t="shared" si="1"/>
        <v>1994</v>
      </c>
      <c r="F2144" s="8">
        <v>131.9933</v>
      </c>
      <c r="G2144" s="12">
        <f>AVERAGEA('List 2'!B1996:B2293)</f>
        <v>160.8422819</v>
      </c>
    </row>
    <row r="2145">
      <c r="A2145" s="8">
        <v>2145.0</v>
      </c>
      <c r="B2145" s="15">
        <v>143.0</v>
      </c>
      <c r="C2145" s="8">
        <v>130.5897436</v>
      </c>
      <c r="D2145" s="8">
        <v>130.6456</v>
      </c>
      <c r="E2145" s="10">
        <f t="shared" si="1"/>
        <v>1995</v>
      </c>
      <c r="F2145" s="8">
        <v>131.87</v>
      </c>
      <c r="G2145" s="12">
        <f>AVERAGEA('List 2'!B1997:B2294)</f>
        <v>160.7013423</v>
      </c>
    </row>
    <row r="2146">
      <c r="A2146" s="8">
        <v>2146.0</v>
      </c>
      <c r="B2146" s="15">
        <v>143.0</v>
      </c>
      <c r="C2146" s="8">
        <v>130.8461538</v>
      </c>
      <c r="D2146" s="8">
        <v>130.5696</v>
      </c>
      <c r="E2146" s="10">
        <f t="shared" si="1"/>
        <v>1996</v>
      </c>
      <c r="F2146" s="8">
        <v>131.7467</v>
      </c>
      <c r="G2146" s="12">
        <f>AVERAGEA('List 2'!B1998:B2295)</f>
        <v>160.5637584</v>
      </c>
    </row>
    <row r="2147">
      <c r="A2147" s="8">
        <v>2147.0</v>
      </c>
      <c r="B2147" s="15">
        <v>128.0</v>
      </c>
      <c r="C2147" s="8">
        <v>131.1025641</v>
      </c>
      <c r="D2147" s="8">
        <v>130.5316</v>
      </c>
      <c r="E2147" s="10">
        <f t="shared" si="1"/>
        <v>1997</v>
      </c>
      <c r="F2147" s="8">
        <v>131.64</v>
      </c>
      <c r="G2147" s="12">
        <f>AVERAGEA('List 2'!B1999:B2296)</f>
        <v>160.4295302</v>
      </c>
    </row>
    <row r="2148">
      <c r="A2148" s="8">
        <v>2148.0</v>
      </c>
      <c r="B2148" s="15">
        <v>128.0</v>
      </c>
      <c r="C2148" s="8">
        <v>131.3589744</v>
      </c>
      <c r="D2148" s="8">
        <v>130.4304</v>
      </c>
      <c r="E2148" s="10">
        <f t="shared" si="1"/>
        <v>1998</v>
      </c>
      <c r="F2148" s="8">
        <v>131.54</v>
      </c>
      <c r="G2148" s="12">
        <f>AVERAGEA('List 2'!B2000:B2297)</f>
        <v>160.295302</v>
      </c>
    </row>
    <row r="2149">
      <c r="A2149" s="8">
        <v>2149.0</v>
      </c>
      <c r="B2149" s="15">
        <v>128.0</v>
      </c>
      <c r="C2149" s="8">
        <v>131.6410256</v>
      </c>
      <c r="D2149" s="8">
        <v>130.2278</v>
      </c>
      <c r="E2149" s="10">
        <f t="shared" si="1"/>
        <v>1999</v>
      </c>
      <c r="F2149" s="8">
        <v>131.44</v>
      </c>
      <c r="G2149" s="12">
        <f>AVERAGEA('List 2'!B2001:B2298)</f>
        <v>160.1610738</v>
      </c>
    </row>
    <row r="2150">
      <c r="A2150" s="8">
        <v>2150.0</v>
      </c>
      <c r="B2150" s="15">
        <v>128.0</v>
      </c>
      <c r="C2150" s="8">
        <v>131.6666667</v>
      </c>
      <c r="D2150" s="8">
        <v>130.0253</v>
      </c>
      <c r="E2150" s="10">
        <f t="shared" si="1"/>
        <v>2000</v>
      </c>
      <c r="F2150" s="8">
        <v>131.32</v>
      </c>
      <c r="G2150" s="12">
        <f>AVERAGEA('List 2'!B2002:B2299)</f>
        <v>160.0268456</v>
      </c>
    </row>
    <row r="2151">
      <c r="A2151" s="8">
        <v>2151.0</v>
      </c>
      <c r="B2151" s="15">
        <v>128.0</v>
      </c>
      <c r="C2151" s="8">
        <v>131.6923077</v>
      </c>
      <c r="D2151" s="8">
        <v>129.8861</v>
      </c>
      <c r="E2151" s="10">
        <f t="shared" si="1"/>
        <v>2001</v>
      </c>
      <c r="F2151" s="8">
        <v>131.2167</v>
      </c>
      <c r="G2151" s="12">
        <f>AVERAGEA('List 2'!B2003:B2300)</f>
        <v>159.8926174</v>
      </c>
    </row>
    <row r="2152">
      <c r="A2152" s="8">
        <v>2152.0</v>
      </c>
      <c r="B2152" s="15">
        <v>128.0</v>
      </c>
      <c r="C2152" s="8">
        <v>131.7179487</v>
      </c>
      <c r="D2152" s="8">
        <v>129.6835</v>
      </c>
      <c r="E2152" s="10">
        <f t="shared" si="1"/>
        <v>2002</v>
      </c>
      <c r="F2152" s="8">
        <v>131.1</v>
      </c>
      <c r="G2152" s="12">
        <f>AVERAGEA('List 2'!B2004:B2301)</f>
        <v>159.761745</v>
      </c>
    </row>
    <row r="2153">
      <c r="A2153" s="8">
        <v>2153.0</v>
      </c>
      <c r="B2153" s="15">
        <v>129.0</v>
      </c>
      <c r="C2153" s="8">
        <v>131.7435897</v>
      </c>
      <c r="D2153" s="8">
        <v>129.557</v>
      </c>
      <c r="E2153" s="10">
        <f t="shared" si="1"/>
        <v>2003</v>
      </c>
      <c r="F2153" s="8">
        <v>130.9833</v>
      </c>
      <c r="G2153" s="12">
        <f>AVERAGEA('List 2'!B2005:B2302)</f>
        <v>159.6308725</v>
      </c>
    </row>
    <row r="2154">
      <c r="A2154" s="8">
        <v>2154.0</v>
      </c>
      <c r="B2154" s="15">
        <v>129.0</v>
      </c>
      <c r="C2154" s="8">
        <v>131.7692308</v>
      </c>
      <c r="D2154" s="8">
        <v>129.519</v>
      </c>
      <c r="E2154" s="10">
        <f t="shared" si="1"/>
        <v>2004</v>
      </c>
      <c r="F2154" s="8">
        <v>130.8667</v>
      </c>
      <c r="G2154" s="12">
        <f>AVERAGEA('List 2'!B2006:B2303)</f>
        <v>159.5</v>
      </c>
    </row>
    <row r="2155">
      <c r="A2155" s="8">
        <v>2155.0</v>
      </c>
      <c r="B2155" s="15">
        <v>129.0</v>
      </c>
      <c r="C2155" s="8">
        <v>131.7692308</v>
      </c>
      <c r="D2155" s="8">
        <v>129.481</v>
      </c>
      <c r="E2155" s="10">
        <f t="shared" si="1"/>
        <v>2005</v>
      </c>
      <c r="F2155" s="8">
        <v>130.75</v>
      </c>
      <c r="G2155" s="12">
        <f>AVERAGEA('List 2'!B2007:B2304)</f>
        <v>159.3691275</v>
      </c>
    </row>
    <row r="2156">
      <c r="A2156" s="8">
        <v>2156.0</v>
      </c>
      <c r="B2156" s="15">
        <v>129.0</v>
      </c>
      <c r="C2156" s="8">
        <v>131.6923077</v>
      </c>
      <c r="D2156" s="8">
        <v>129.3291</v>
      </c>
      <c r="E2156" s="10">
        <f t="shared" si="1"/>
        <v>2006</v>
      </c>
      <c r="F2156" s="8">
        <v>130.65</v>
      </c>
      <c r="G2156" s="12">
        <f>AVERAGEA('List 2'!B2008:B2305)</f>
        <v>159.2348993</v>
      </c>
    </row>
    <row r="2157">
      <c r="A2157" s="8">
        <v>2157.0</v>
      </c>
      <c r="B2157" s="15">
        <v>127.0</v>
      </c>
      <c r="C2157" s="8">
        <v>131.5897436</v>
      </c>
      <c r="D2157" s="8">
        <v>129.1772</v>
      </c>
      <c r="E2157" s="10">
        <f t="shared" si="1"/>
        <v>2007</v>
      </c>
      <c r="F2157" s="8">
        <v>130.55</v>
      </c>
      <c r="G2157" s="12">
        <f>AVERAGEA('List 2'!B2009:B2306)</f>
        <v>159.1073826</v>
      </c>
    </row>
    <row r="2158">
      <c r="A2158" s="8">
        <v>2158.0</v>
      </c>
      <c r="B2158" s="15">
        <v>127.0</v>
      </c>
      <c r="C2158" s="8">
        <v>131.4358974</v>
      </c>
      <c r="D2158" s="8">
        <v>129.1392</v>
      </c>
      <c r="E2158" s="10">
        <f t="shared" si="1"/>
        <v>2008</v>
      </c>
      <c r="F2158" s="8">
        <v>130.46</v>
      </c>
      <c r="G2158" s="12">
        <f>AVERAGEA('List 2'!B2010:B2307)</f>
        <v>158.9798658</v>
      </c>
    </row>
    <row r="2159">
      <c r="A2159" s="8">
        <v>2159.0</v>
      </c>
      <c r="B2159" s="15">
        <v>127.0</v>
      </c>
      <c r="C2159" s="8">
        <v>131.0512821</v>
      </c>
      <c r="D2159" s="8">
        <v>129.1013</v>
      </c>
      <c r="E2159" s="10">
        <f t="shared" si="1"/>
        <v>2009</v>
      </c>
      <c r="F2159" s="8">
        <v>130.36</v>
      </c>
      <c r="G2159" s="12">
        <f>AVERAGEA('List 2'!B2011:B2308)</f>
        <v>158.8489933</v>
      </c>
    </row>
    <row r="2160">
      <c r="A2160" s="8">
        <v>2160.0</v>
      </c>
      <c r="B2160" s="15">
        <v>126.0</v>
      </c>
      <c r="C2160" s="8">
        <v>130.6666667</v>
      </c>
      <c r="D2160" s="8">
        <v>129.0633</v>
      </c>
      <c r="E2160" s="10">
        <f t="shared" si="1"/>
        <v>2010</v>
      </c>
      <c r="F2160" s="8">
        <v>130.2767</v>
      </c>
      <c r="G2160" s="12">
        <f>AVERAGEA('List 2'!B2012:B2309)</f>
        <v>158.7181208</v>
      </c>
    </row>
    <row r="2161">
      <c r="A2161" s="8">
        <v>2161.0</v>
      </c>
      <c r="B2161" s="15">
        <v>140.0</v>
      </c>
      <c r="C2161" s="8">
        <v>130.5641026</v>
      </c>
      <c r="D2161" s="8">
        <v>129.0759</v>
      </c>
      <c r="E2161" s="10">
        <f t="shared" si="1"/>
        <v>2011</v>
      </c>
      <c r="F2161" s="8">
        <v>130.1933</v>
      </c>
      <c r="G2161" s="12">
        <f>AVERAGEA('List 2'!B2013:B2310)</f>
        <v>158.5838926</v>
      </c>
    </row>
    <row r="2162">
      <c r="A2162" s="8">
        <v>2162.0</v>
      </c>
      <c r="B2162" s="15">
        <v>140.0</v>
      </c>
      <c r="C2162" s="8">
        <v>130.4615385</v>
      </c>
      <c r="D2162" s="8">
        <v>128.9873</v>
      </c>
      <c r="E2162" s="10">
        <f t="shared" si="1"/>
        <v>2012</v>
      </c>
      <c r="F2162" s="8">
        <v>130.11</v>
      </c>
      <c r="G2162" s="12">
        <f>AVERAGEA('List 2'!B2014:B2311)</f>
        <v>158.4496644</v>
      </c>
    </row>
    <row r="2163">
      <c r="A2163" s="8">
        <v>2163.0</v>
      </c>
      <c r="B2163" s="15">
        <v>140.0</v>
      </c>
      <c r="C2163" s="8">
        <v>130.3589744</v>
      </c>
      <c r="D2163" s="8">
        <v>128.8987</v>
      </c>
      <c r="E2163" s="10">
        <f t="shared" si="1"/>
        <v>2013</v>
      </c>
      <c r="F2163" s="8">
        <v>130.0267</v>
      </c>
      <c r="G2163" s="12">
        <f>AVERAGEA('List 2'!B2015:B2312)</f>
        <v>158.3087248</v>
      </c>
    </row>
    <row r="2164">
      <c r="A2164" s="8">
        <v>2164.0</v>
      </c>
      <c r="B2164" s="15">
        <v>140.0</v>
      </c>
      <c r="C2164" s="8">
        <v>130.2564103</v>
      </c>
      <c r="D2164" s="8">
        <v>128.7975</v>
      </c>
      <c r="E2164" s="10">
        <f t="shared" si="1"/>
        <v>2014</v>
      </c>
      <c r="F2164" s="8">
        <v>129.9433</v>
      </c>
      <c r="G2164" s="12">
        <f>AVERAGEA('List 2'!B2016:B2313)</f>
        <v>158.1744966</v>
      </c>
    </row>
    <row r="2165">
      <c r="A2165" s="8">
        <v>2165.0</v>
      </c>
      <c r="B2165" s="15">
        <v>140.0</v>
      </c>
      <c r="C2165" s="8">
        <v>129.7435897</v>
      </c>
      <c r="D2165" s="8">
        <v>128.6962</v>
      </c>
      <c r="E2165" s="10">
        <f t="shared" si="1"/>
        <v>2015</v>
      </c>
      <c r="F2165" s="8">
        <v>129.86</v>
      </c>
      <c r="G2165" s="12">
        <f>AVERAGEA('List 2'!B2017:B2314)</f>
        <v>158.0268456</v>
      </c>
    </row>
    <row r="2166">
      <c r="A2166" s="8">
        <v>2166.0</v>
      </c>
      <c r="B2166" s="15">
        <v>139.0</v>
      </c>
      <c r="C2166" s="8">
        <v>129.4102564</v>
      </c>
      <c r="D2166" s="8">
        <v>128.5949</v>
      </c>
      <c r="E2166" s="10">
        <f t="shared" si="1"/>
        <v>2016</v>
      </c>
      <c r="F2166" s="8">
        <v>129.7767</v>
      </c>
      <c r="G2166" s="12">
        <f>AVERAGEA('List 2'!B2018:B2315)</f>
        <v>157.8791946</v>
      </c>
    </row>
    <row r="2167">
      <c r="A2167" s="8">
        <v>2167.0</v>
      </c>
      <c r="B2167" s="15">
        <v>139.0</v>
      </c>
      <c r="C2167" s="8">
        <v>129.4615385</v>
      </c>
      <c r="D2167" s="8">
        <v>128.5063</v>
      </c>
      <c r="E2167" s="10">
        <f t="shared" si="1"/>
        <v>2017</v>
      </c>
      <c r="F2167" s="8">
        <v>129.6933</v>
      </c>
      <c r="G2167" s="12">
        <f>AVERAGEA('List 2'!B2019:B2316)</f>
        <v>157.738255</v>
      </c>
    </row>
    <row r="2168">
      <c r="A2168" s="8">
        <v>2168.0</v>
      </c>
      <c r="B2168" s="15">
        <v>139.0</v>
      </c>
      <c r="C2168" s="8">
        <v>129.5128205</v>
      </c>
      <c r="D2168" s="8">
        <v>128.4177</v>
      </c>
      <c r="E2168" s="10">
        <f t="shared" si="1"/>
        <v>2018</v>
      </c>
      <c r="F2168" s="8">
        <v>129.61</v>
      </c>
      <c r="G2168" s="12">
        <f>AVERAGEA('List 2'!B2020:B2317)</f>
        <v>157.6073826</v>
      </c>
    </row>
    <row r="2169">
      <c r="A2169" s="8">
        <v>2169.0</v>
      </c>
      <c r="B2169" s="15">
        <v>129.0</v>
      </c>
      <c r="C2169" s="8">
        <v>129.3589744</v>
      </c>
      <c r="D2169" s="8">
        <v>128.3165</v>
      </c>
      <c r="E2169" s="10">
        <f t="shared" si="1"/>
        <v>2019</v>
      </c>
      <c r="F2169" s="8">
        <v>129.5267</v>
      </c>
      <c r="G2169" s="12">
        <f>AVERAGEA('List 2'!B2021:B2318)</f>
        <v>157.4731544</v>
      </c>
    </row>
    <row r="2170">
      <c r="A2170" s="8">
        <v>2170.0</v>
      </c>
      <c r="B2170" s="15">
        <v>129.0</v>
      </c>
      <c r="C2170" s="8">
        <v>129.2051282</v>
      </c>
      <c r="D2170" s="8">
        <v>128.2405</v>
      </c>
      <c r="E2170" s="10">
        <f t="shared" si="1"/>
        <v>2020</v>
      </c>
      <c r="F2170" s="8">
        <v>129.4433</v>
      </c>
      <c r="G2170" s="12">
        <f>AVERAGEA('List 2'!B2022:B2319)</f>
        <v>157.3221477</v>
      </c>
    </row>
    <row r="2171">
      <c r="A2171" s="8">
        <v>2171.0</v>
      </c>
      <c r="B2171" s="15">
        <v>129.0</v>
      </c>
      <c r="C2171" s="8">
        <v>129.0512821</v>
      </c>
      <c r="D2171" s="8">
        <v>128.1646</v>
      </c>
      <c r="E2171" s="10">
        <f t="shared" si="1"/>
        <v>2021</v>
      </c>
      <c r="F2171" s="8">
        <v>129.36</v>
      </c>
      <c r="G2171" s="12">
        <f>AVERAGEA('List 2'!B2023:B2320)</f>
        <v>157.1711409</v>
      </c>
    </row>
    <row r="2172">
      <c r="A2172" s="8">
        <v>2172.0</v>
      </c>
      <c r="B2172" s="15">
        <v>129.0</v>
      </c>
      <c r="C2172" s="8">
        <v>128.8974359</v>
      </c>
      <c r="D2172" s="8">
        <v>128.0886</v>
      </c>
      <c r="E2172" s="10">
        <f t="shared" si="1"/>
        <v>2022</v>
      </c>
      <c r="F2172" s="8">
        <v>129.2667</v>
      </c>
      <c r="G2172" s="12">
        <f>AVERAGEA('List 2'!B2024:B2321)</f>
        <v>157.0771812</v>
      </c>
    </row>
    <row r="2173">
      <c r="A2173" s="8">
        <v>2173.0</v>
      </c>
      <c r="B2173" s="15">
        <v>129.0</v>
      </c>
      <c r="C2173" s="8">
        <v>128.7179487</v>
      </c>
      <c r="D2173" s="8">
        <v>128.0</v>
      </c>
      <c r="E2173" s="10">
        <f t="shared" si="1"/>
        <v>2023</v>
      </c>
      <c r="F2173" s="8">
        <v>129.23</v>
      </c>
      <c r="G2173" s="12">
        <f>AVERAGEA('List 2'!B2025:B2322)</f>
        <v>156.9295302</v>
      </c>
    </row>
    <row r="2174">
      <c r="A2174" s="8">
        <v>2174.0</v>
      </c>
      <c r="B2174" s="15">
        <v>129.0</v>
      </c>
      <c r="C2174" s="8">
        <v>128.7435897</v>
      </c>
      <c r="D2174" s="8">
        <v>127.9114</v>
      </c>
      <c r="E2174" s="10">
        <f t="shared" si="1"/>
        <v>2024</v>
      </c>
      <c r="F2174" s="8">
        <v>129.14</v>
      </c>
      <c r="G2174" s="12">
        <f>AVERAGEA('List 2'!B2026:B2323)</f>
        <v>156.7684564</v>
      </c>
    </row>
    <row r="2175">
      <c r="A2175" s="8">
        <v>2175.0</v>
      </c>
      <c r="B2175" s="15">
        <v>126.0</v>
      </c>
      <c r="C2175" s="8">
        <v>128.7692308</v>
      </c>
      <c r="D2175" s="8">
        <v>127.7975</v>
      </c>
      <c r="E2175" s="10">
        <f t="shared" si="1"/>
        <v>2025</v>
      </c>
      <c r="F2175" s="8">
        <v>129.0467</v>
      </c>
      <c r="G2175" s="12">
        <f>AVERAGEA('List 2'!B2027:B2324)</f>
        <v>156.6208054</v>
      </c>
    </row>
    <row r="2176">
      <c r="A2176" s="8">
        <v>2176.0</v>
      </c>
      <c r="B2176" s="15">
        <v>125.0</v>
      </c>
      <c r="C2176" s="8">
        <v>128.5641026</v>
      </c>
      <c r="D2176" s="8">
        <v>127.6962</v>
      </c>
      <c r="E2176" s="10">
        <f t="shared" si="1"/>
        <v>2026</v>
      </c>
      <c r="F2176" s="8">
        <v>128.9533</v>
      </c>
      <c r="G2176" s="12">
        <f>AVERAGEA('List 2'!B2028:B2325)</f>
        <v>156.4731544</v>
      </c>
    </row>
    <row r="2177">
      <c r="A2177" s="8">
        <v>2177.0</v>
      </c>
      <c r="B2177" s="15">
        <v>123.0</v>
      </c>
      <c r="C2177" s="8">
        <v>128.4102564</v>
      </c>
      <c r="D2177" s="8">
        <v>127.5949</v>
      </c>
      <c r="E2177" s="10">
        <f t="shared" si="1"/>
        <v>2027</v>
      </c>
      <c r="F2177" s="8">
        <v>128.86</v>
      </c>
      <c r="G2177" s="12">
        <f>AVERAGEA('List 2'!B2029:B2326)</f>
        <v>156.3255034</v>
      </c>
    </row>
    <row r="2178">
      <c r="A2178" s="8">
        <v>2178.0</v>
      </c>
      <c r="B2178" s="15">
        <v>123.0</v>
      </c>
      <c r="C2178" s="8">
        <v>128.4871795</v>
      </c>
      <c r="D2178" s="8">
        <v>127.481</v>
      </c>
      <c r="E2178" s="10">
        <f t="shared" si="1"/>
        <v>2028</v>
      </c>
      <c r="F2178" s="8">
        <v>128.7667</v>
      </c>
      <c r="G2178" s="12">
        <f>AVERAGEA('List 2'!B2030:B2327)</f>
        <v>156.1778523</v>
      </c>
    </row>
    <row r="2179">
      <c r="A2179" s="8">
        <v>2179.0</v>
      </c>
      <c r="B2179" s="15">
        <v>123.0</v>
      </c>
      <c r="C2179" s="8">
        <v>128.5641026</v>
      </c>
      <c r="D2179" s="8">
        <v>127.2532</v>
      </c>
      <c r="E2179" s="10">
        <f t="shared" si="1"/>
        <v>2029</v>
      </c>
      <c r="F2179" s="8">
        <v>128.7233</v>
      </c>
      <c r="G2179" s="12">
        <f>AVERAGEA('List 2'!B2031:B2328)</f>
        <v>156.0302013</v>
      </c>
    </row>
    <row r="2180">
      <c r="A2180" s="8">
        <v>2180.0</v>
      </c>
      <c r="B2180" s="15">
        <v>123.0</v>
      </c>
      <c r="C2180" s="8">
        <v>128.6666667</v>
      </c>
      <c r="D2180" s="8">
        <v>127.0253</v>
      </c>
      <c r="E2180" s="10">
        <f t="shared" si="1"/>
        <v>2030</v>
      </c>
      <c r="F2180" s="8">
        <v>128.6133</v>
      </c>
      <c r="G2180" s="12">
        <f>AVERAGEA('List 2'!B2032:B2329)</f>
        <v>155.8825503</v>
      </c>
    </row>
    <row r="2181">
      <c r="A2181" s="8">
        <v>2181.0</v>
      </c>
      <c r="B2181" s="15">
        <v>123.0</v>
      </c>
      <c r="C2181" s="8">
        <v>128.4102564</v>
      </c>
      <c r="D2181" s="8">
        <v>126.9367</v>
      </c>
      <c r="E2181" s="10">
        <f t="shared" si="1"/>
        <v>2031</v>
      </c>
      <c r="F2181" s="8">
        <v>128.5033</v>
      </c>
      <c r="G2181" s="12">
        <f>AVERAGEA('List 2'!B2033:B2330)</f>
        <v>155.7348993</v>
      </c>
    </row>
    <row r="2182">
      <c r="A2182" s="8">
        <v>2182.0</v>
      </c>
      <c r="B2182" s="15">
        <v>123.0</v>
      </c>
      <c r="C2182" s="8">
        <v>127.9487179</v>
      </c>
      <c r="D2182" s="8">
        <v>126.8481</v>
      </c>
      <c r="E2182" s="10">
        <f t="shared" si="1"/>
        <v>2032</v>
      </c>
      <c r="F2182" s="8">
        <v>128.37</v>
      </c>
      <c r="G2182" s="12">
        <f>AVERAGEA('List 2'!B2034:B2331)</f>
        <v>155.6040268</v>
      </c>
    </row>
    <row r="2183">
      <c r="A2183" s="8">
        <v>2183.0</v>
      </c>
      <c r="B2183" s="15">
        <v>123.0</v>
      </c>
      <c r="C2183" s="8">
        <v>127.4871795</v>
      </c>
      <c r="D2183" s="8">
        <v>126.7722</v>
      </c>
      <c r="E2183" s="10">
        <f t="shared" si="1"/>
        <v>2033</v>
      </c>
      <c r="F2183" s="8">
        <v>128.2367</v>
      </c>
      <c r="G2183" s="12">
        <f>AVERAGEA('List 2'!B2035:B2332)</f>
        <v>155.4630872</v>
      </c>
    </row>
    <row r="2184">
      <c r="A2184" s="8">
        <v>2184.0</v>
      </c>
      <c r="B2184" s="15">
        <v>123.0</v>
      </c>
      <c r="C2184" s="8">
        <v>127.0</v>
      </c>
      <c r="D2184" s="8">
        <v>126.6962</v>
      </c>
      <c r="E2184" s="10">
        <f t="shared" si="1"/>
        <v>2034</v>
      </c>
      <c r="F2184" s="8">
        <v>128.1067</v>
      </c>
      <c r="G2184" s="12">
        <f>AVERAGEA('List 2'!B2036:B2333)</f>
        <v>155.3221477</v>
      </c>
    </row>
    <row r="2185">
      <c r="A2185" s="8">
        <v>2185.0</v>
      </c>
      <c r="B2185" s="15">
        <v>130.0</v>
      </c>
      <c r="C2185" s="8">
        <v>126.5128205</v>
      </c>
      <c r="D2185" s="8">
        <v>126.4177</v>
      </c>
      <c r="E2185" s="10">
        <f t="shared" si="1"/>
        <v>2035</v>
      </c>
      <c r="F2185" s="8">
        <v>127.9767</v>
      </c>
      <c r="G2185" s="12">
        <f>AVERAGEA('List 2'!B2037:B2334)</f>
        <v>155.1812081</v>
      </c>
    </row>
    <row r="2186">
      <c r="A2186" s="8">
        <v>2186.0</v>
      </c>
      <c r="B2186" s="15">
        <v>130.0</v>
      </c>
      <c r="C2186" s="8">
        <v>126.0769231</v>
      </c>
      <c r="D2186" s="8">
        <v>126.1139</v>
      </c>
      <c r="E2186" s="10">
        <f t="shared" si="1"/>
        <v>2036</v>
      </c>
      <c r="F2186" s="8">
        <v>127.8467</v>
      </c>
      <c r="G2186" s="12">
        <f>AVERAGEA('List 2'!B2038:B2335)</f>
        <v>155.0436242</v>
      </c>
    </row>
    <row r="2187">
      <c r="A2187" s="8">
        <v>2187.0</v>
      </c>
      <c r="B2187" s="15">
        <v>130.0</v>
      </c>
      <c r="C2187" s="8">
        <v>125.6410256</v>
      </c>
      <c r="D2187" s="8">
        <v>126.2405</v>
      </c>
      <c r="E2187" s="10">
        <f t="shared" si="1"/>
        <v>2037</v>
      </c>
      <c r="F2187" s="8">
        <v>127.7167</v>
      </c>
      <c r="G2187" s="12">
        <f>AVERAGEA('List 2'!B2039:B2336)</f>
        <v>154.9060403</v>
      </c>
    </row>
    <row r="2188">
      <c r="A2188" s="8">
        <v>2188.0</v>
      </c>
      <c r="B2188" s="15">
        <v>122.0</v>
      </c>
      <c r="C2188" s="8">
        <v>125.2051282</v>
      </c>
      <c r="D2188" s="8">
        <v>126.3671</v>
      </c>
      <c r="E2188" s="10">
        <f t="shared" si="1"/>
        <v>2038</v>
      </c>
      <c r="F2188" s="8">
        <v>127.5867</v>
      </c>
      <c r="G2188" s="12">
        <f>AVERAGEA('List 2'!B2040:B2337)</f>
        <v>154.7718121</v>
      </c>
    </row>
    <row r="2189">
      <c r="A2189" s="8">
        <v>2189.0</v>
      </c>
      <c r="B2189" s="15">
        <v>122.0</v>
      </c>
      <c r="C2189" s="8">
        <v>124.974359</v>
      </c>
      <c r="D2189" s="8">
        <v>126.2658</v>
      </c>
      <c r="E2189" s="10">
        <f t="shared" si="1"/>
        <v>2039</v>
      </c>
      <c r="F2189" s="8">
        <v>127.4567</v>
      </c>
      <c r="G2189" s="12">
        <f>AVERAGEA('List 2'!B2041:B2338)</f>
        <v>154.6375839</v>
      </c>
    </row>
    <row r="2190">
      <c r="A2190" s="8">
        <v>2190.0</v>
      </c>
      <c r="B2190" s="15">
        <v>122.0</v>
      </c>
      <c r="C2190" s="8">
        <v>124.7948718</v>
      </c>
      <c r="D2190" s="8">
        <v>126.1646</v>
      </c>
      <c r="E2190" s="10">
        <f t="shared" si="1"/>
        <v>2040</v>
      </c>
      <c r="F2190" s="8">
        <v>127.3267</v>
      </c>
      <c r="G2190" s="12">
        <f>AVERAGEA('List 2'!B2042:B2339)</f>
        <v>154.5033557</v>
      </c>
    </row>
    <row r="2191">
      <c r="A2191" s="8">
        <v>2191.0</v>
      </c>
      <c r="B2191" s="15">
        <v>122.0</v>
      </c>
      <c r="C2191" s="8">
        <v>124.6153846</v>
      </c>
      <c r="D2191" s="8">
        <v>126.3038</v>
      </c>
      <c r="E2191" s="10">
        <f t="shared" si="1"/>
        <v>2041</v>
      </c>
      <c r="F2191" s="8">
        <v>127.1967</v>
      </c>
      <c r="G2191" s="12">
        <f>AVERAGEA('List 2'!B2043:B2340)</f>
        <v>154.3657718</v>
      </c>
    </row>
    <row r="2192">
      <c r="A2192" s="8">
        <v>2192.0</v>
      </c>
      <c r="B2192" s="15">
        <v>122.0</v>
      </c>
      <c r="C2192" s="8">
        <v>124.4358974</v>
      </c>
      <c r="D2192" s="8">
        <v>126.2025</v>
      </c>
      <c r="E2192" s="10">
        <f t="shared" si="1"/>
        <v>2042</v>
      </c>
      <c r="F2192" s="8">
        <v>127.0667</v>
      </c>
      <c r="G2192" s="12">
        <f>AVERAGEA('List 2'!B2044:B2341)</f>
        <v>154.2281879</v>
      </c>
    </row>
    <row r="2193">
      <c r="A2193" s="8">
        <v>2193.0</v>
      </c>
      <c r="B2193" s="15">
        <v>130.0</v>
      </c>
      <c r="C2193" s="8">
        <v>124.2307692</v>
      </c>
      <c r="D2193" s="8">
        <v>126.0886</v>
      </c>
      <c r="E2193" s="10">
        <f t="shared" si="1"/>
        <v>2043</v>
      </c>
      <c r="F2193" s="8">
        <v>126.9367</v>
      </c>
      <c r="G2193" s="12">
        <f>AVERAGEA('List 2'!B2045:B2342)</f>
        <v>154.090604</v>
      </c>
    </row>
    <row r="2194">
      <c r="A2194" s="8">
        <v>2194.0</v>
      </c>
      <c r="B2194" s="15">
        <v>130.0</v>
      </c>
      <c r="C2194" s="8">
        <v>124.025641</v>
      </c>
      <c r="D2194" s="8">
        <v>125.9494</v>
      </c>
      <c r="E2194" s="10">
        <f t="shared" si="1"/>
        <v>2044</v>
      </c>
      <c r="F2194" s="8">
        <v>126.8067</v>
      </c>
      <c r="G2194" s="12">
        <f>AVERAGEA('List 2'!B2046:B2343)</f>
        <v>153.9496644</v>
      </c>
    </row>
    <row r="2195">
      <c r="A2195" s="8">
        <v>2195.0</v>
      </c>
      <c r="B2195" s="15">
        <v>121.0</v>
      </c>
      <c r="C2195" s="8">
        <v>123.8717949</v>
      </c>
      <c r="D2195" s="8">
        <v>125.8101</v>
      </c>
      <c r="E2195" s="10">
        <f t="shared" si="1"/>
        <v>2045</v>
      </c>
      <c r="F2195" s="8">
        <v>126.6767</v>
      </c>
      <c r="G2195" s="12">
        <f>AVERAGEA('List 2'!B2047:B2344)</f>
        <v>153.8087248</v>
      </c>
    </row>
    <row r="2196">
      <c r="A2196" s="8">
        <v>2196.0</v>
      </c>
      <c r="B2196" s="15">
        <v>121.0</v>
      </c>
      <c r="C2196" s="8">
        <v>123.7692308</v>
      </c>
      <c r="D2196" s="8">
        <v>125.6835</v>
      </c>
      <c r="E2196" s="10">
        <f t="shared" si="1"/>
        <v>2046</v>
      </c>
      <c r="F2196" s="8">
        <v>126.5467</v>
      </c>
      <c r="G2196" s="12">
        <f>AVERAGEA('List 2'!B2048:B2345)</f>
        <v>153.6644295</v>
      </c>
    </row>
    <row r="2197">
      <c r="A2197" s="8">
        <v>2197.0</v>
      </c>
      <c r="B2197" s="15">
        <v>130.0</v>
      </c>
      <c r="C2197" s="8">
        <v>123.7179487</v>
      </c>
      <c r="D2197" s="8">
        <v>125.6203</v>
      </c>
      <c r="E2197" s="10">
        <f t="shared" si="1"/>
        <v>2047</v>
      </c>
      <c r="F2197" s="8">
        <v>126.4167</v>
      </c>
      <c r="G2197" s="12">
        <f>AVERAGEA('List 2'!B2049:B2346)</f>
        <v>153.5201342</v>
      </c>
    </row>
    <row r="2198">
      <c r="A2198" s="8">
        <v>2198.0</v>
      </c>
      <c r="B2198" s="15">
        <v>130.0</v>
      </c>
      <c r="C2198" s="8">
        <v>123.6410256</v>
      </c>
      <c r="D2198" s="8">
        <v>125.557</v>
      </c>
      <c r="E2198" s="10">
        <f t="shared" si="1"/>
        <v>2048</v>
      </c>
      <c r="F2198" s="8">
        <v>126.2867</v>
      </c>
      <c r="G2198" s="12">
        <f>AVERAGEA('List 2'!B2050:B2347)</f>
        <v>153.3758389</v>
      </c>
    </row>
    <row r="2199">
      <c r="A2199" s="8">
        <v>2199.0</v>
      </c>
      <c r="B2199" s="15">
        <v>130.0</v>
      </c>
      <c r="C2199" s="8">
        <v>123.5641026</v>
      </c>
      <c r="D2199" s="8">
        <v>125.4937</v>
      </c>
      <c r="E2199" s="10">
        <f t="shared" si="1"/>
        <v>2049</v>
      </c>
      <c r="F2199" s="8">
        <v>126.1933</v>
      </c>
      <c r="G2199" s="12">
        <f>AVERAGEA('List 2'!B2051:B2348)</f>
        <v>153.2281879</v>
      </c>
    </row>
    <row r="2200">
      <c r="A2200" s="8">
        <v>2200.0</v>
      </c>
      <c r="B2200" s="15">
        <v>130.0</v>
      </c>
      <c r="C2200" s="8">
        <v>123.4871795</v>
      </c>
      <c r="D2200" s="8">
        <v>125.6456</v>
      </c>
      <c r="E2200" s="10">
        <f t="shared" si="1"/>
        <v>2050</v>
      </c>
      <c r="F2200" s="8">
        <v>126.1</v>
      </c>
      <c r="G2200" s="12">
        <f>AVERAGEA('List 2'!B2052:B2349)</f>
        <v>153.0805369</v>
      </c>
    </row>
    <row r="2201">
      <c r="A2201" s="8">
        <v>2201.0</v>
      </c>
      <c r="B2201" s="15">
        <v>122.0</v>
      </c>
      <c r="C2201" s="8">
        <v>123.4102564</v>
      </c>
      <c r="D2201" s="8">
        <v>125.6203</v>
      </c>
      <c r="E2201" s="10">
        <f t="shared" si="1"/>
        <v>2051</v>
      </c>
      <c r="F2201" s="8">
        <v>126.0067</v>
      </c>
      <c r="G2201" s="12">
        <f>AVERAGEA('List 2'!B2053:B2350)</f>
        <v>152.9630872</v>
      </c>
    </row>
    <row r="2202">
      <c r="A2202" s="8">
        <v>2202.0</v>
      </c>
      <c r="B2202" s="15">
        <v>122.0</v>
      </c>
      <c r="C2202" s="8">
        <v>123.3333333</v>
      </c>
      <c r="D2202" s="8">
        <v>125.3924</v>
      </c>
      <c r="E2202" s="10">
        <f t="shared" si="1"/>
        <v>2052</v>
      </c>
      <c r="F2202" s="8">
        <v>125.9133</v>
      </c>
      <c r="G2202" s="12">
        <f>AVERAGEA('List 2'!B2054:B2351)</f>
        <v>152.8456376</v>
      </c>
    </row>
    <row r="2203">
      <c r="A2203" s="8">
        <v>2203.0</v>
      </c>
      <c r="B2203" s="15">
        <v>121.0</v>
      </c>
      <c r="C2203" s="8">
        <v>123.2820513</v>
      </c>
      <c r="D2203" s="8">
        <v>125.3671</v>
      </c>
      <c r="E2203" s="10">
        <f t="shared" si="1"/>
        <v>2053</v>
      </c>
      <c r="F2203" s="8">
        <v>125.82</v>
      </c>
      <c r="G2203" s="12">
        <f>AVERAGEA('List 2'!B2055:B2352)</f>
        <v>152.7348993</v>
      </c>
    </row>
    <row r="2204">
      <c r="A2204" s="8">
        <v>2204.0</v>
      </c>
      <c r="B2204" s="15">
        <v>121.0</v>
      </c>
      <c r="C2204" s="8">
        <v>123.2307692</v>
      </c>
      <c r="D2204" s="8">
        <v>125.3418</v>
      </c>
      <c r="E2204" s="10">
        <f t="shared" si="1"/>
        <v>2054</v>
      </c>
      <c r="F2204" s="8">
        <v>125.73</v>
      </c>
      <c r="G2204" s="12">
        <f>AVERAGEA('List 2'!B2056:B2353)</f>
        <v>152.6241611</v>
      </c>
    </row>
    <row r="2205">
      <c r="A2205" s="8">
        <v>2205.0</v>
      </c>
      <c r="B2205" s="15">
        <v>122.0</v>
      </c>
      <c r="C2205" s="8">
        <v>123.0</v>
      </c>
      <c r="D2205" s="8">
        <v>125.3165</v>
      </c>
      <c r="E2205" s="10">
        <f t="shared" si="1"/>
        <v>2055</v>
      </c>
      <c r="F2205" s="8">
        <v>125.64</v>
      </c>
      <c r="G2205" s="12">
        <f>AVERAGEA('List 2'!B2057:B2354)</f>
        <v>152.4832215</v>
      </c>
    </row>
    <row r="2206">
      <c r="A2206" s="8">
        <v>2206.0</v>
      </c>
      <c r="B2206" s="15">
        <v>122.0</v>
      </c>
      <c r="C2206" s="8">
        <v>122.7179487</v>
      </c>
      <c r="D2206" s="8">
        <v>125.3038</v>
      </c>
      <c r="E2206" s="10">
        <f t="shared" si="1"/>
        <v>2056</v>
      </c>
      <c r="F2206" s="8">
        <v>125.5533</v>
      </c>
      <c r="G2206" s="12">
        <f>AVERAGEA('List 2'!B2058:B2355)</f>
        <v>152.3422819</v>
      </c>
    </row>
    <row r="2207">
      <c r="A2207" s="8">
        <v>2207.0</v>
      </c>
      <c r="B2207" s="15">
        <v>122.0</v>
      </c>
      <c r="C2207" s="8">
        <v>122.9230769</v>
      </c>
      <c r="D2207" s="8">
        <v>125.0886</v>
      </c>
      <c r="E2207" s="10">
        <f t="shared" si="1"/>
        <v>2057</v>
      </c>
      <c r="F2207" s="8">
        <v>125.4667</v>
      </c>
      <c r="G2207" s="12">
        <f>AVERAGEA('List 2'!B2059:B2356)</f>
        <v>152.2080537</v>
      </c>
    </row>
    <row r="2208">
      <c r="A2208" s="8">
        <v>2208.0</v>
      </c>
      <c r="B2208" s="15">
        <v>120.0</v>
      </c>
      <c r="C2208" s="8">
        <v>123.3333333</v>
      </c>
      <c r="D2208" s="8">
        <v>124.8734</v>
      </c>
      <c r="E2208" s="10">
        <f t="shared" si="1"/>
        <v>2058</v>
      </c>
      <c r="F2208" s="8">
        <v>125.38</v>
      </c>
      <c r="G2208" s="12">
        <f>AVERAGEA('List 2'!B2060:B2357)</f>
        <v>152.0738255</v>
      </c>
    </row>
    <row r="2209">
      <c r="A2209" s="8">
        <v>2209.0</v>
      </c>
      <c r="B2209" s="15">
        <v>122.0</v>
      </c>
      <c r="C2209" s="8">
        <v>123.2820513</v>
      </c>
      <c r="D2209" s="8">
        <v>124.7468</v>
      </c>
      <c r="E2209" s="10">
        <f t="shared" si="1"/>
        <v>2059</v>
      </c>
      <c r="F2209" s="8">
        <v>125.2933</v>
      </c>
      <c r="G2209" s="12">
        <f>AVERAGEA('List 2'!B2061:B2358)</f>
        <v>151.9395973</v>
      </c>
    </row>
    <row r="2210">
      <c r="A2210" s="8">
        <v>2210.0</v>
      </c>
      <c r="B2210" s="15">
        <v>122.0</v>
      </c>
      <c r="C2210" s="8">
        <v>123.2307692</v>
      </c>
      <c r="D2210" s="8">
        <v>124.6203</v>
      </c>
      <c r="E2210" s="10">
        <f t="shared" si="1"/>
        <v>2060</v>
      </c>
      <c r="F2210" s="8">
        <v>125.2067</v>
      </c>
      <c r="G2210" s="12">
        <f>AVERAGEA('List 2'!B2062:B2359)</f>
        <v>151.8053691</v>
      </c>
    </row>
    <row r="2211">
      <c r="A2211" s="8">
        <v>2211.0</v>
      </c>
      <c r="B2211" s="15">
        <v>122.0</v>
      </c>
      <c r="C2211" s="8">
        <v>123.6666667</v>
      </c>
      <c r="D2211" s="8">
        <v>124.4937</v>
      </c>
      <c r="E2211" s="10">
        <f t="shared" si="1"/>
        <v>2061</v>
      </c>
      <c r="F2211" s="8">
        <v>125.12</v>
      </c>
      <c r="G2211" s="12">
        <f>AVERAGEA('List 2'!B2063:B2360)</f>
        <v>151.6711409</v>
      </c>
    </row>
    <row r="2212">
      <c r="A2212" s="8">
        <v>2212.0</v>
      </c>
      <c r="B2212" s="15">
        <v>121.0</v>
      </c>
      <c r="C2212" s="8">
        <v>123.6153846</v>
      </c>
      <c r="D2212" s="8">
        <v>124.5063</v>
      </c>
      <c r="E2212" s="10">
        <f t="shared" si="1"/>
        <v>2062</v>
      </c>
      <c r="F2212" s="8">
        <v>125.0</v>
      </c>
      <c r="G2212" s="12">
        <f>AVERAGEA('List 2'!B2064:B2361)</f>
        <v>151.5369128</v>
      </c>
    </row>
    <row r="2213">
      <c r="A2213" s="8">
        <v>2213.0</v>
      </c>
      <c r="B2213" s="15">
        <v>121.0</v>
      </c>
      <c r="C2213" s="8">
        <v>123.3589744</v>
      </c>
      <c r="D2213" s="8">
        <v>124.519</v>
      </c>
      <c r="E2213" s="10">
        <f t="shared" si="1"/>
        <v>2063</v>
      </c>
      <c r="F2213" s="8">
        <v>124.88</v>
      </c>
      <c r="G2213" s="12">
        <f>AVERAGEA('List 2'!B2065:B2362)</f>
        <v>151.4026846</v>
      </c>
    </row>
    <row r="2214">
      <c r="A2214" s="8">
        <v>2214.0</v>
      </c>
      <c r="B2214" s="15">
        <v>120.0</v>
      </c>
      <c r="C2214" s="8">
        <v>123.0512821</v>
      </c>
      <c r="D2214" s="8">
        <v>124.5316</v>
      </c>
      <c r="E2214" s="10">
        <f t="shared" si="1"/>
        <v>2064</v>
      </c>
      <c r="F2214" s="8">
        <v>124.76</v>
      </c>
      <c r="G2214" s="12">
        <f>AVERAGEA('List 2'!B2066:B2363)</f>
        <v>151.2718121</v>
      </c>
    </row>
    <row r="2215">
      <c r="A2215" s="8">
        <v>2215.0</v>
      </c>
      <c r="B2215" s="15">
        <v>121.0</v>
      </c>
      <c r="C2215" s="8">
        <v>122.974359</v>
      </c>
      <c r="D2215" s="8">
        <v>124.5823</v>
      </c>
      <c r="E2215" s="10">
        <f t="shared" si="1"/>
        <v>2065</v>
      </c>
      <c r="F2215" s="8">
        <v>124.6233</v>
      </c>
      <c r="G2215" s="12">
        <f>AVERAGEA('List 2'!B2067:B2364)</f>
        <v>151.1275168</v>
      </c>
    </row>
    <row r="2216">
      <c r="A2216" s="8">
        <v>2216.0</v>
      </c>
      <c r="B2216" s="15">
        <v>121.0</v>
      </c>
      <c r="C2216" s="8">
        <v>122.9230769</v>
      </c>
      <c r="D2216" s="8">
        <v>124.6456</v>
      </c>
      <c r="E2216" s="10">
        <f t="shared" si="1"/>
        <v>2066</v>
      </c>
      <c r="F2216" s="8">
        <v>124.49</v>
      </c>
      <c r="G2216" s="12">
        <f>AVERAGEA('List 2'!B2068:B2365)</f>
        <v>150.9798658</v>
      </c>
    </row>
    <row r="2217">
      <c r="A2217" s="8">
        <v>2217.0</v>
      </c>
      <c r="B2217" s="15">
        <v>120.0</v>
      </c>
      <c r="C2217" s="8">
        <v>122.7179487</v>
      </c>
      <c r="D2217" s="8">
        <v>124.7342</v>
      </c>
      <c r="E2217" s="10">
        <f t="shared" si="1"/>
        <v>2067</v>
      </c>
      <c r="F2217" s="8">
        <v>124.4233</v>
      </c>
      <c r="G2217" s="12">
        <f>AVERAGEA('List 2'!B2069:B2366)</f>
        <v>150.8322148</v>
      </c>
    </row>
    <row r="2218">
      <c r="A2218" s="8">
        <v>2218.0</v>
      </c>
      <c r="B2218" s="15">
        <v>120.0</v>
      </c>
      <c r="C2218" s="8">
        <v>122.5128205</v>
      </c>
      <c r="D2218" s="8">
        <v>124.8228</v>
      </c>
      <c r="E2218" s="10">
        <f t="shared" si="1"/>
        <v>2068</v>
      </c>
      <c r="F2218" s="8">
        <v>124.3733</v>
      </c>
      <c r="G2218" s="12">
        <f>AVERAGEA('List 2'!B2070:B2367)</f>
        <v>150.6845638</v>
      </c>
    </row>
    <row r="2219">
      <c r="A2219" s="8">
        <v>2219.0</v>
      </c>
      <c r="B2219" s="15">
        <v>120.0</v>
      </c>
      <c r="C2219" s="8">
        <v>122.3076923</v>
      </c>
      <c r="D2219" s="8">
        <v>124.8101</v>
      </c>
      <c r="E2219" s="10">
        <f t="shared" si="1"/>
        <v>2069</v>
      </c>
      <c r="F2219" s="8">
        <v>124.2967</v>
      </c>
      <c r="G2219" s="12">
        <f>AVERAGEA('List 2'!B2071:B2368)</f>
        <v>150.5302013</v>
      </c>
    </row>
    <row r="2220">
      <c r="A2220" s="8">
        <v>2220.0</v>
      </c>
      <c r="B2220" s="15">
        <v>120.0</v>
      </c>
      <c r="C2220" s="8">
        <v>122.5128205</v>
      </c>
      <c r="D2220" s="8">
        <v>124.7975</v>
      </c>
      <c r="E2220" s="10">
        <f t="shared" si="1"/>
        <v>2070</v>
      </c>
      <c r="F2220" s="8">
        <v>124.2267</v>
      </c>
      <c r="G2220" s="12">
        <f>AVERAGEA('List 2'!B2072:B2369)</f>
        <v>150.3758389</v>
      </c>
    </row>
    <row r="2221">
      <c r="A2221" s="8">
        <v>2221.0</v>
      </c>
      <c r="B2221" s="15">
        <v>120.0</v>
      </c>
      <c r="C2221" s="8">
        <v>122.9230769</v>
      </c>
      <c r="D2221" s="8">
        <v>124.7848</v>
      </c>
      <c r="E2221" s="10">
        <f t="shared" si="1"/>
        <v>2071</v>
      </c>
      <c r="F2221" s="8">
        <v>124.1567</v>
      </c>
      <c r="G2221" s="12">
        <f>AVERAGEA('List 2'!B2073:B2370)</f>
        <v>150.2114094</v>
      </c>
    </row>
    <row r="2222">
      <c r="A2222" s="8">
        <v>2222.0</v>
      </c>
      <c r="B2222" s="15">
        <v>121.0</v>
      </c>
      <c r="C2222" s="8">
        <v>122.9230769</v>
      </c>
      <c r="D2222" s="8">
        <v>124.7722</v>
      </c>
      <c r="E2222" s="10">
        <f t="shared" si="1"/>
        <v>2072</v>
      </c>
      <c r="F2222" s="8">
        <v>124.0933</v>
      </c>
      <c r="G2222" s="12">
        <f>AVERAGEA('List 2'!B2074:B2371)</f>
        <v>150.0469799</v>
      </c>
    </row>
    <row r="2223">
      <c r="A2223" s="8">
        <v>2223.0</v>
      </c>
      <c r="B2223" s="15">
        <v>121.0</v>
      </c>
      <c r="C2223" s="8">
        <v>123.3589744</v>
      </c>
      <c r="D2223" s="8">
        <v>124.7595</v>
      </c>
      <c r="E2223" s="10">
        <f t="shared" si="1"/>
        <v>2073</v>
      </c>
      <c r="F2223" s="8">
        <v>124.01</v>
      </c>
      <c r="G2223" s="12">
        <f>AVERAGEA('List 2'!B2075:B2372)</f>
        <v>149.885906</v>
      </c>
    </row>
    <row r="2224">
      <c r="A2224" s="8">
        <v>2224.0</v>
      </c>
      <c r="B2224" s="15">
        <v>121.0</v>
      </c>
      <c r="C2224" s="8">
        <v>123.7948718</v>
      </c>
      <c r="D2224" s="8">
        <v>124.7468</v>
      </c>
      <c r="E2224" s="10">
        <f t="shared" si="1"/>
        <v>2074</v>
      </c>
      <c r="F2224" s="8">
        <v>123.9333</v>
      </c>
      <c r="G2224" s="12">
        <f>AVERAGEA('List 2'!B2076:B2373)</f>
        <v>149.7248322</v>
      </c>
    </row>
    <row r="2225">
      <c r="A2225" s="8">
        <v>2225.0</v>
      </c>
      <c r="B2225" s="15">
        <v>119.0</v>
      </c>
      <c r="C2225" s="8">
        <v>124.2051282</v>
      </c>
      <c r="D2225" s="8">
        <v>124.519</v>
      </c>
      <c r="E2225" s="10">
        <f t="shared" si="1"/>
        <v>2075</v>
      </c>
      <c r="F2225" s="8">
        <v>123.8567</v>
      </c>
      <c r="G2225" s="12">
        <f>AVERAGEA('List 2'!B2077:B2374)</f>
        <v>149.5637584</v>
      </c>
    </row>
    <row r="2226">
      <c r="A2226" s="8">
        <v>2226.0</v>
      </c>
      <c r="B2226" s="15">
        <v>138.0</v>
      </c>
      <c r="C2226" s="8">
        <v>124.6153846</v>
      </c>
      <c r="D2226" s="8">
        <v>124.4177</v>
      </c>
      <c r="E2226" s="10">
        <f t="shared" si="1"/>
        <v>2076</v>
      </c>
      <c r="F2226" s="8">
        <v>123.75</v>
      </c>
      <c r="G2226" s="12">
        <f>AVERAGEA('List 2'!B2078:B2375)</f>
        <v>149.4060403</v>
      </c>
    </row>
    <row r="2227">
      <c r="A2227" s="8">
        <v>2227.0</v>
      </c>
      <c r="B2227" s="15">
        <v>138.0</v>
      </c>
      <c r="C2227" s="8">
        <v>124.6153846</v>
      </c>
      <c r="D2227" s="8">
        <v>124.3165</v>
      </c>
      <c r="E2227" s="10">
        <f t="shared" si="1"/>
        <v>2077</v>
      </c>
      <c r="F2227" s="8">
        <v>123.6267</v>
      </c>
      <c r="G2227" s="12">
        <f>AVERAGEA('List 2'!B2079:B2376)</f>
        <v>149.2550336</v>
      </c>
    </row>
    <row r="2228">
      <c r="A2228" s="8">
        <v>2228.0</v>
      </c>
      <c r="B2228" s="15">
        <v>120.0</v>
      </c>
      <c r="C2228" s="8">
        <v>124.6666667</v>
      </c>
      <c r="D2228" s="8">
        <v>124.3165</v>
      </c>
      <c r="E2228" s="10">
        <f t="shared" si="1"/>
        <v>2078</v>
      </c>
      <c r="F2228" s="8">
        <v>123.5033</v>
      </c>
      <c r="G2228" s="12">
        <f>AVERAGEA('List 2'!B2080:B2377)</f>
        <v>149.1040268</v>
      </c>
    </row>
    <row r="2229">
      <c r="A2229" s="8">
        <v>2229.0</v>
      </c>
      <c r="B2229" s="15">
        <v>120.0</v>
      </c>
      <c r="C2229" s="8">
        <v>124.5897436</v>
      </c>
      <c r="D2229" s="8">
        <v>124.3165</v>
      </c>
      <c r="E2229" s="10">
        <f t="shared" si="1"/>
        <v>2079</v>
      </c>
      <c r="F2229" s="8">
        <v>123.38</v>
      </c>
      <c r="G2229" s="12">
        <f>AVERAGEA('List 2'!B2081:B2378)</f>
        <v>149.0100671</v>
      </c>
    </row>
    <row r="2230">
      <c r="A2230" s="8">
        <v>2230.0</v>
      </c>
      <c r="B2230" s="15">
        <v>139.0</v>
      </c>
      <c r="C2230" s="8">
        <v>124.5128205</v>
      </c>
      <c r="D2230" s="8">
        <v>124.3165</v>
      </c>
      <c r="E2230" s="10">
        <f t="shared" si="1"/>
        <v>2080</v>
      </c>
      <c r="F2230" s="8">
        <v>123.26</v>
      </c>
      <c r="G2230" s="12">
        <f>AVERAGEA('List 2'!B2082:B2379)</f>
        <v>148.9194631</v>
      </c>
    </row>
    <row r="2231">
      <c r="A2231" s="8">
        <v>2231.0</v>
      </c>
      <c r="B2231" s="15">
        <v>120.0</v>
      </c>
      <c r="C2231" s="8">
        <v>124.4358974</v>
      </c>
      <c r="D2231" s="8">
        <v>124.3165</v>
      </c>
      <c r="E2231" s="10">
        <f t="shared" si="1"/>
        <v>2081</v>
      </c>
      <c r="F2231" s="8">
        <v>123.14</v>
      </c>
      <c r="G2231" s="12">
        <f>AVERAGEA('List 2'!B2083:B2380)</f>
        <v>148.7885906</v>
      </c>
    </row>
    <row r="2232">
      <c r="A2232" s="8">
        <v>2232.0</v>
      </c>
      <c r="B2232" s="15">
        <v>120.0</v>
      </c>
      <c r="C2232" s="8">
        <v>124.6666667</v>
      </c>
      <c r="D2232" s="8">
        <v>124.3165</v>
      </c>
      <c r="E2232" s="10">
        <f t="shared" si="1"/>
        <v>2082</v>
      </c>
      <c r="F2232" s="8">
        <v>123.02</v>
      </c>
      <c r="G2232" s="12">
        <f>AVERAGEA('List 2'!B2084:B2381)</f>
        <v>148.6744966</v>
      </c>
    </row>
    <row r="2233">
      <c r="A2233" s="8">
        <v>2233.0</v>
      </c>
      <c r="B2233" s="15">
        <v>118.0</v>
      </c>
      <c r="C2233" s="8">
        <v>124.8974359</v>
      </c>
      <c r="D2233" s="8">
        <v>124.2152</v>
      </c>
      <c r="E2233" s="10">
        <f t="shared" si="1"/>
        <v>2083</v>
      </c>
      <c r="F2233" s="8">
        <v>122.9233</v>
      </c>
      <c r="G2233" s="12">
        <f>AVERAGEA('List 2'!B2085:B2382)</f>
        <v>148.5604027</v>
      </c>
    </row>
    <row r="2234">
      <c r="A2234" s="8">
        <v>2234.0</v>
      </c>
      <c r="B2234" s="15">
        <v>118.0</v>
      </c>
      <c r="C2234" s="8">
        <v>125.1538462</v>
      </c>
      <c r="D2234" s="8">
        <v>123.9873</v>
      </c>
      <c r="E2234" s="10">
        <f t="shared" si="1"/>
        <v>2084</v>
      </c>
      <c r="F2234" s="8">
        <v>122.8267</v>
      </c>
      <c r="G2234" s="12">
        <f>AVERAGEA('List 2'!B2086:B2383)</f>
        <v>148.4395973</v>
      </c>
    </row>
    <row r="2235">
      <c r="A2235" s="8">
        <v>2235.0</v>
      </c>
      <c r="B2235" s="15">
        <v>119.0</v>
      </c>
      <c r="C2235" s="8">
        <v>125.3846154</v>
      </c>
      <c r="D2235" s="8">
        <v>124.1013</v>
      </c>
      <c r="E2235" s="10">
        <f t="shared" si="1"/>
        <v>2085</v>
      </c>
      <c r="F2235" s="8">
        <v>122.7067</v>
      </c>
      <c r="G2235" s="12">
        <f>AVERAGEA('List 2'!B2087:B2384)</f>
        <v>148.3422819</v>
      </c>
    </row>
    <row r="2236">
      <c r="A2236" s="8">
        <v>2236.0</v>
      </c>
      <c r="B2236" s="15">
        <v>122.0</v>
      </c>
      <c r="C2236" s="8">
        <v>125.6153846</v>
      </c>
      <c r="D2236" s="8">
        <v>124.2152</v>
      </c>
      <c r="E2236" s="10">
        <f t="shared" si="1"/>
        <v>2086</v>
      </c>
      <c r="F2236" s="8">
        <v>122.5733</v>
      </c>
      <c r="G2236" s="12">
        <f>AVERAGEA('List 2'!B2088:B2385)</f>
        <v>148.2651007</v>
      </c>
    </row>
    <row r="2237">
      <c r="A2237" s="8">
        <v>2237.0</v>
      </c>
      <c r="B2237" s="15">
        <v>122.0</v>
      </c>
      <c r="C2237" s="8">
        <v>125.8717949</v>
      </c>
      <c r="D2237" s="8">
        <v>124.2278</v>
      </c>
      <c r="E2237" s="10">
        <f t="shared" si="1"/>
        <v>2087</v>
      </c>
      <c r="F2237" s="8">
        <v>122.44</v>
      </c>
      <c r="G2237" s="12">
        <f>AVERAGEA('List 2'!B2089:B2386)</f>
        <v>148.1879195</v>
      </c>
    </row>
    <row r="2238">
      <c r="A2238" s="8">
        <v>2238.0</v>
      </c>
      <c r="B2238" s="15">
        <v>122.0</v>
      </c>
      <c r="C2238" s="8">
        <v>126.1282051</v>
      </c>
      <c r="D2238" s="8">
        <v>124.2532</v>
      </c>
      <c r="E2238" s="10">
        <f t="shared" si="1"/>
        <v>2088</v>
      </c>
      <c r="F2238" s="8">
        <v>122.3067</v>
      </c>
      <c r="G2238" s="12">
        <f>AVERAGEA('List 2'!B2090:B2387)</f>
        <v>148.1107383</v>
      </c>
    </row>
    <row r="2239">
      <c r="A2239" s="8">
        <v>2239.0</v>
      </c>
      <c r="B2239" s="15">
        <v>138.0</v>
      </c>
      <c r="C2239" s="8">
        <v>126.1794872</v>
      </c>
      <c r="D2239" s="8">
        <v>124.2785</v>
      </c>
      <c r="E2239" s="10">
        <f t="shared" si="1"/>
        <v>2089</v>
      </c>
      <c r="F2239" s="8">
        <v>122.1833</v>
      </c>
      <c r="G2239" s="12">
        <f>AVERAGEA('List 2'!B2091:B2388)</f>
        <v>148.033557</v>
      </c>
    </row>
    <row r="2240">
      <c r="A2240" s="8">
        <v>2240.0</v>
      </c>
      <c r="B2240" s="15">
        <v>138.0</v>
      </c>
      <c r="C2240" s="8">
        <v>126.2307692</v>
      </c>
      <c r="D2240" s="8">
        <v>124.3165</v>
      </c>
      <c r="E2240" s="10">
        <f t="shared" si="1"/>
        <v>2090</v>
      </c>
      <c r="F2240" s="8">
        <v>122.06</v>
      </c>
      <c r="G2240" s="12">
        <f>AVERAGEA('List 2'!B2092:B2389)</f>
        <v>147.9563758</v>
      </c>
    </row>
    <row r="2241">
      <c r="A2241" s="8">
        <v>2241.0</v>
      </c>
      <c r="B2241" s="15">
        <v>122.0</v>
      </c>
      <c r="C2241" s="8">
        <v>126.2820513</v>
      </c>
      <c r="D2241" s="8">
        <v>124.4557</v>
      </c>
      <c r="E2241" s="10">
        <f t="shared" si="1"/>
        <v>2091</v>
      </c>
      <c r="F2241" s="8">
        <v>121.94</v>
      </c>
      <c r="G2241" s="12">
        <f>AVERAGEA('List 2'!B2093:B2390)</f>
        <v>147.8791946</v>
      </c>
    </row>
    <row r="2242">
      <c r="A2242" s="8">
        <v>2242.0</v>
      </c>
      <c r="B2242" s="15">
        <v>138.0</v>
      </c>
      <c r="C2242" s="8">
        <v>126.3076923</v>
      </c>
      <c r="D2242" s="8">
        <v>124.3291</v>
      </c>
      <c r="E2242" s="10">
        <f t="shared" si="1"/>
        <v>2092</v>
      </c>
      <c r="F2242" s="8">
        <v>121.8233</v>
      </c>
      <c r="G2242" s="12">
        <f>AVERAGEA('List 2'!B2094:B2391)</f>
        <v>147.8020134</v>
      </c>
    </row>
    <row r="2243">
      <c r="A2243" s="8">
        <v>2243.0</v>
      </c>
      <c r="B2243" s="15">
        <v>138.0</v>
      </c>
      <c r="C2243" s="8">
        <v>126.3333333</v>
      </c>
      <c r="D2243" s="8">
        <v>124.2152</v>
      </c>
      <c r="E2243" s="10">
        <f t="shared" si="1"/>
        <v>2093</v>
      </c>
      <c r="F2243" s="8">
        <v>121.6867</v>
      </c>
      <c r="G2243" s="12">
        <f>AVERAGEA('List 2'!B2095:B2392)</f>
        <v>147.7281879</v>
      </c>
    </row>
    <row r="2244">
      <c r="A2244" s="8">
        <v>2244.0</v>
      </c>
      <c r="B2244" s="15">
        <v>138.0</v>
      </c>
      <c r="C2244" s="8">
        <v>126.3589744</v>
      </c>
      <c r="D2244" s="8">
        <v>124.1013</v>
      </c>
      <c r="E2244" s="10">
        <f t="shared" si="1"/>
        <v>2094</v>
      </c>
      <c r="F2244" s="8">
        <v>121.5767</v>
      </c>
      <c r="G2244" s="12">
        <f>AVERAGEA('List 2'!B2096:B2393)</f>
        <v>147.6577181</v>
      </c>
    </row>
    <row r="2245">
      <c r="A2245" s="8">
        <v>2245.0</v>
      </c>
      <c r="B2245" s="15">
        <v>138.0</v>
      </c>
      <c r="C2245" s="8">
        <v>126.1794872</v>
      </c>
      <c r="D2245" s="8">
        <v>123.9747</v>
      </c>
      <c r="E2245" s="10">
        <f t="shared" si="1"/>
        <v>2095</v>
      </c>
      <c r="F2245" s="8">
        <v>121.44</v>
      </c>
      <c r="G2245" s="12">
        <f>AVERAGEA('List 2'!B2097:B2394)</f>
        <v>147.5268456</v>
      </c>
    </row>
    <row r="2246">
      <c r="A2246" s="8">
        <v>2246.0</v>
      </c>
      <c r="B2246" s="15">
        <v>122.0</v>
      </c>
      <c r="C2246" s="8">
        <v>125.7692308</v>
      </c>
      <c r="D2246" s="8">
        <v>123.8481</v>
      </c>
      <c r="E2246" s="10">
        <f t="shared" si="1"/>
        <v>2096</v>
      </c>
      <c r="F2246" s="8">
        <v>121.3067</v>
      </c>
      <c r="G2246" s="12">
        <f>AVERAGEA('List 2'!B2098:B2395)</f>
        <v>147.385906</v>
      </c>
    </row>
    <row r="2247">
      <c r="A2247" s="8">
        <v>2247.0</v>
      </c>
      <c r="B2247" s="15">
        <v>122.0</v>
      </c>
      <c r="C2247" s="8">
        <v>125.3589744</v>
      </c>
      <c r="D2247" s="8">
        <v>123.7215</v>
      </c>
      <c r="E2247" s="10">
        <f t="shared" si="1"/>
        <v>2097</v>
      </c>
      <c r="F2247" s="8">
        <v>121.18</v>
      </c>
      <c r="G2247" s="12">
        <f>AVERAGEA('List 2'!B2099:B2396)</f>
        <v>147.3087248</v>
      </c>
    </row>
    <row r="2248">
      <c r="A2248" s="8">
        <v>2248.0</v>
      </c>
      <c r="B2248" s="15">
        <v>119.0</v>
      </c>
      <c r="C2248" s="8">
        <v>125.4102564</v>
      </c>
      <c r="D2248" s="8">
        <v>123.6076</v>
      </c>
      <c r="E2248" s="10">
        <f t="shared" si="1"/>
        <v>2098</v>
      </c>
      <c r="F2248" s="8">
        <v>121.0533</v>
      </c>
      <c r="G2248" s="12">
        <f>AVERAGEA('List 2'!B2100:B2397)</f>
        <v>147.1879195</v>
      </c>
    </row>
    <row r="2249">
      <c r="A2249" s="8">
        <v>2249.0</v>
      </c>
      <c r="B2249" s="15">
        <v>119.0</v>
      </c>
      <c r="C2249" s="8">
        <v>125.4615385</v>
      </c>
      <c r="D2249" s="8">
        <v>123.4684</v>
      </c>
      <c r="E2249" s="10">
        <f t="shared" si="1"/>
        <v>2099</v>
      </c>
      <c r="F2249" s="8">
        <v>120.9467</v>
      </c>
      <c r="G2249" s="12">
        <f>AVERAGEA('List 2'!B2101:B2398)</f>
        <v>147.0637584</v>
      </c>
    </row>
    <row r="2250">
      <c r="A2250" s="8">
        <v>2250.0</v>
      </c>
      <c r="B2250" s="15">
        <v>119.0</v>
      </c>
      <c r="C2250" s="8">
        <v>125.025641</v>
      </c>
      <c r="D2250" s="8">
        <v>123.6203</v>
      </c>
      <c r="E2250" s="10">
        <f t="shared" si="1"/>
        <v>2100</v>
      </c>
      <c r="F2250" s="8">
        <v>120.84</v>
      </c>
      <c r="G2250" s="12">
        <f>AVERAGEA('List 2'!B2102:B2399)</f>
        <v>146.9395973</v>
      </c>
    </row>
    <row r="2251">
      <c r="A2251" s="8">
        <v>2251.0</v>
      </c>
      <c r="B2251" s="15">
        <v>130.0</v>
      </c>
      <c r="C2251" s="8">
        <v>125.0769231</v>
      </c>
      <c r="D2251" s="8">
        <v>123.4937</v>
      </c>
      <c r="E2251" s="10">
        <f t="shared" si="1"/>
        <v>2101</v>
      </c>
      <c r="F2251" s="8">
        <v>120.7333</v>
      </c>
      <c r="G2251" s="12">
        <f>AVERAGEA('List 2'!B2103:B2400)</f>
        <v>146.8154362</v>
      </c>
    </row>
    <row r="2252">
      <c r="A2252" s="8">
        <v>2252.0</v>
      </c>
      <c r="B2252" s="15">
        <v>130.0</v>
      </c>
      <c r="C2252" s="8">
        <v>125.1282051</v>
      </c>
      <c r="D2252" s="8">
        <v>123.3797</v>
      </c>
      <c r="E2252" s="10">
        <f t="shared" si="1"/>
        <v>2102</v>
      </c>
      <c r="F2252" s="8">
        <v>120.6067</v>
      </c>
      <c r="G2252" s="12">
        <f>AVERAGEA('List 2'!B2104:B2401)</f>
        <v>146.6912752</v>
      </c>
    </row>
    <row r="2253">
      <c r="A2253" s="8">
        <v>2253.0</v>
      </c>
      <c r="B2253" s="15">
        <v>130.0</v>
      </c>
      <c r="C2253" s="8">
        <v>125.2307692</v>
      </c>
      <c r="D2253" s="8">
        <v>123.2658</v>
      </c>
      <c r="E2253" s="10">
        <f t="shared" si="1"/>
        <v>2103</v>
      </c>
      <c r="F2253" s="8">
        <v>120.48</v>
      </c>
      <c r="G2253" s="12">
        <f>AVERAGEA('List 2'!B2105:B2402)</f>
        <v>146.5637584</v>
      </c>
    </row>
    <row r="2254">
      <c r="A2254" s="8">
        <v>2254.0</v>
      </c>
      <c r="B2254" s="15">
        <v>130.0</v>
      </c>
      <c r="C2254" s="8">
        <v>125.0769231</v>
      </c>
      <c r="D2254" s="8">
        <v>123.1646</v>
      </c>
      <c r="E2254" s="10">
        <f t="shared" si="1"/>
        <v>2104</v>
      </c>
      <c r="F2254" s="8">
        <v>120.3533</v>
      </c>
      <c r="G2254" s="12">
        <f>AVERAGEA('List 2'!B2106:B2403)</f>
        <v>146.4362416</v>
      </c>
    </row>
    <row r="2255">
      <c r="A2255" s="8">
        <v>2255.0</v>
      </c>
      <c r="B2255" s="15">
        <v>130.0</v>
      </c>
      <c r="C2255" s="8">
        <v>125.3589744</v>
      </c>
      <c r="D2255" s="8">
        <v>123.0506</v>
      </c>
      <c r="E2255" s="10">
        <f t="shared" si="1"/>
        <v>2105</v>
      </c>
      <c r="F2255" s="8">
        <v>120.22</v>
      </c>
      <c r="G2255" s="12">
        <f>AVERAGEA('List 2'!B2107:B2404)</f>
        <v>146.3087248</v>
      </c>
    </row>
    <row r="2256">
      <c r="A2256" s="8">
        <v>2256.0</v>
      </c>
      <c r="B2256" s="15">
        <v>130.0</v>
      </c>
      <c r="C2256" s="8">
        <v>125.5641026</v>
      </c>
      <c r="D2256" s="8">
        <v>122.9367</v>
      </c>
      <c r="E2256" s="10">
        <f t="shared" si="1"/>
        <v>2106</v>
      </c>
      <c r="F2256" s="8">
        <v>120.0867</v>
      </c>
      <c r="G2256" s="12">
        <f>AVERAGEA('List 2'!B2108:B2405)</f>
        <v>146.1812081</v>
      </c>
    </row>
    <row r="2257">
      <c r="A2257" s="8">
        <v>2257.0</v>
      </c>
      <c r="B2257" s="15">
        <v>130.0</v>
      </c>
      <c r="C2257" s="8">
        <v>125.7948718</v>
      </c>
      <c r="D2257" s="8">
        <v>122.8228</v>
      </c>
      <c r="E2257" s="10">
        <f t="shared" si="1"/>
        <v>2107</v>
      </c>
      <c r="F2257" s="8">
        <v>119.97</v>
      </c>
      <c r="G2257" s="12">
        <f>AVERAGEA('List 2'!B2109:B2406)</f>
        <v>146.057047</v>
      </c>
    </row>
    <row r="2258">
      <c r="A2258" s="8">
        <v>2258.0</v>
      </c>
      <c r="B2258" s="15">
        <v>122.0</v>
      </c>
      <c r="C2258" s="8">
        <v>126.0512821</v>
      </c>
      <c r="D2258" s="8">
        <v>122.7342</v>
      </c>
      <c r="E2258" s="10">
        <f t="shared" si="1"/>
        <v>2108</v>
      </c>
      <c r="F2258" s="8">
        <v>119.8367</v>
      </c>
      <c r="G2258" s="12">
        <f>AVERAGEA('List 2'!B2110:B2407)</f>
        <v>145.9194631</v>
      </c>
    </row>
    <row r="2259">
      <c r="A2259" s="8">
        <v>2259.0</v>
      </c>
      <c r="B2259" s="15">
        <v>122.0</v>
      </c>
      <c r="C2259" s="8">
        <v>125.8974359</v>
      </c>
      <c r="D2259" s="8">
        <v>122.6456</v>
      </c>
      <c r="E2259" s="10">
        <f t="shared" si="1"/>
        <v>2109</v>
      </c>
      <c r="F2259" s="8">
        <v>119.75</v>
      </c>
      <c r="G2259" s="12">
        <f>AVERAGEA('List 2'!B2111:B2408)</f>
        <v>145.7785235</v>
      </c>
    </row>
    <row r="2260">
      <c r="A2260" s="8">
        <v>2260.0</v>
      </c>
      <c r="B2260" s="15">
        <v>122.0</v>
      </c>
      <c r="C2260" s="8">
        <v>125.7692308</v>
      </c>
      <c r="D2260" s="8">
        <v>122.557</v>
      </c>
      <c r="E2260" s="10">
        <f t="shared" si="1"/>
        <v>2110</v>
      </c>
      <c r="F2260" s="8">
        <v>119.6133</v>
      </c>
      <c r="G2260" s="12">
        <f>AVERAGEA('List 2'!B2112:B2409)</f>
        <v>145.6375839</v>
      </c>
    </row>
    <row r="2261">
      <c r="A2261" s="8">
        <v>2261.0</v>
      </c>
      <c r="B2261" s="15">
        <v>122.0</v>
      </c>
      <c r="C2261" s="8">
        <v>126.0512821</v>
      </c>
      <c r="D2261" s="8">
        <v>122.4684</v>
      </c>
      <c r="E2261" s="10">
        <f t="shared" si="1"/>
        <v>2111</v>
      </c>
      <c r="F2261" s="8">
        <v>119.49</v>
      </c>
      <c r="G2261" s="12">
        <f>AVERAGEA('List 2'!B2113:B2410)</f>
        <v>145.533557</v>
      </c>
    </row>
    <row r="2262">
      <c r="A2262" s="8">
        <v>2262.0</v>
      </c>
      <c r="B2262" s="15">
        <v>122.0</v>
      </c>
      <c r="C2262" s="8">
        <v>125.3846154</v>
      </c>
      <c r="D2262" s="8">
        <v>122.3671</v>
      </c>
      <c r="E2262" s="10">
        <f t="shared" si="1"/>
        <v>2112</v>
      </c>
      <c r="F2262" s="8">
        <v>119.4033</v>
      </c>
      <c r="G2262" s="12">
        <f>AVERAGEA('List 2'!B2114:B2411)</f>
        <v>145.4295302</v>
      </c>
    </row>
    <row r="2263">
      <c r="A2263" s="8">
        <v>2263.0</v>
      </c>
      <c r="B2263" s="15">
        <v>122.0</v>
      </c>
      <c r="C2263" s="8">
        <v>124.7179487</v>
      </c>
      <c r="D2263" s="8">
        <v>122.2658</v>
      </c>
      <c r="E2263" s="10">
        <f t="shared" si="1"/>
        <v>2113</v>
      </c>
      <c r="F2263" s="8">
        <v>119.31</v>
      </c>
      <c r="G2263" s="12">
        <f>AVERAGEA('List 2'!B2115:B2412)</f>
        <v>145.3221477</v>
      </c>
    </row>
    <row r="2264">
      <c r="A2264" s="8">
        <v>2264.0</v>
      </c>
      <c r="B2264" s="15">
        <v>112.0</v>
      </c>
      <c r="C2264" s="8">
        <v>124.0512821</v>
      </c>
      <c r="D2264" s="8">
        <v>122.1646</v>
      </c>
      <c r="E2264" s="10">
        <f t="shared" si="1"/>
        <v>2114</v>
      </c>
      <c r="F2264" s="8">
        <v>119.2133</v>
      </c>
      <c r="G2264" s="12">
        <f>AVERAGEA('List 2'!B2116:B2413)</f>
        <v>145.2181208</v>
      </c>
    </row>
    <row r="2265">
      <c r="A2265" s="8">
        <v>2265.0</v>
      </c>
      <c r="B2265" s="15">
        <v>122.0</v>
      </c>
      <c r="C2265" s="8">
        <v>123.3846154</v>
      </c>
      <c r="D2265" s="8">
        <v>122.0886</v>
      </c>
      <c r="E2265" s="10">
        <f t="shared" si="1"/>
        <v>2115</v>
      </c>
      <c r="F2265" s="8">
        <v>119.1167</v>
      </c>
      <c r="G2265" s="12">
        <f>AVERAGEA('List 2'!B2117:B2414)</f>
        <v>145.1174497</v>
      </c>
    </row>
    <row r="2266">
      <c r="A2266" s="8">
        <v>2266.0</v>
      </c>
      <c r="B2266" s="15">
        <v>122.0</v>
      </c>
      <c r="C2266" s="8">
        <v>123.1282051</v>
      </c>
      <c r="D2266" s="8">
        <v>121.8354</v>
      </c>
      <c r="E2266" s="10">
        <f t="shared" si="1"/>
        <v>2116</v>
      </c>
      <c r="F2266" s="8">
        <v>118.9933</v>
      </c>
      <c r="G2266" s="12">
        <f>AVERAGEA('List 2'!B2118:B2415)</f>
        <v>144.9865772</v>
      </c>
    </row>
    <row r="2267">
      <c r="A2267" s="8">
        <v>2267.0</v>
      </c>
      <c r="B2267" s="15">
        <v>122.0</v>
      </c>
      <c r="C2267" s="8">
        <v>122.8717949</v>
      </c>
      <c r="D2267" s="8">
        <v>121.5823</v>
      </c>
      <c r="E2267" s="10">
        <f t="shared" si="1"/>
        <v>2117</v>
      </c>
      <c r="F2267" s="8">
        <v>118.87</v>
      </c>
      <c r="G2267" s="12">
        <f>AVERAGEA('List 2'!B2119:B2416)</f>
        <v>144.8825503</v>
      </c>
    </row>
    <row r="2268">
      <c r="A2268" s="8">
        <v>2268.0</v>
      </c>
      <c r="B2268" s="15">
        <v>122.0</v>
      </c>
      <c r="C2268" s="8">
        <v>122.6666667</v>
      </c>
      <c r="D2268" s="8">
        <v>121.557</v>
      </c>
      <c r="E2268" s="10">
        <f t="shared" si="1"/>
        <v>2118</v>
      </c>
      <c r="F2268" s="8">
        <v>118.7833</v>
      </c>
      <c r="G2268" s="12">
        <f>AVERAGEA('List 2'!B2120:B2417)</f>
        <v>144.7785235</v>
      </c>
    </row>
    <row r="2269">
      <c r="A2269" s="8">
        <v>2269.0</v>
      </c>
      <c r="B2269" s="15">
        <v>122.0</v>
      </c>
      <c r="C2269" s="8">
        <v>122.4615385</v>
      </c>
      <c r="D2269" s="8">
        <v>121.5316</v>
      </c>
      <c r="E2269" s="10">
        <f t="shared" si="1"/>
        <v>2119</v>
      </c>
      <c r="F2269" s="8">
        <v>118.6933</v>
      </c>
      <c r="G2269" s="12">
        <f>AVERAGEA('List 2'!B2121:B2418)</f>
        <v>144.6711409</v>
      </c>
    </row>
    <row r="2270">
      <c r="A2270" s="8">
        <v>2270.0</v>
      </c>
      <c r="B2270" s="15">
        <v>122.0</v>
      </c>
      <c r="C2270" s="8">
        <v>122.8461538</v>
      </c>
      <c r="D2270" s="8">
        <v>121.2658</v>
      </c>
      <c r="E2270" s="10">
        <f t="shared" si="1"/>
        <v>2120</v>
      </c>
      <c r="F2270" s="8">
        <v>118.57</v>
      </c>
      <c r="G2270" s="12">
        <f>AVERAGEA('List 2'!B2122:B2419)</f>
        <v>144.5637584</v>
      </c>
    </row>
    <row r="2271">
      <c r="A2271" s="8">
        <v>2271.0</v>
      </c>
      <c r="B2271" s="15">
        <v>122.0</v>
      </c>
      <c r="C2271" s="8">
        <v>122.3846154</v>
      </c>
      <c r="D2271" s="8">
        <v>121.2405</v>
      </c>
      <c r="E2271" s="10">
        <f t="shared" si="1"/>
        <v>2121</v>
      </c>
      <c r="F2271" s="8">
        <v>118.46</v>
      </c>
      <c r="G2271" s="12">
        <f>AVERAGEA('List 2'!B2123:B2420)</f>
        <v>144.4295302</v>
      </c>
    </row>
    <row r="2272">
      <c r="A2272" s="8">
        <v>2272.0</v>
      </c>
      <c r="B2272" s="15">
        <v>122.0</v>
      </c>
      <c r="C2272" s="8">
        <v>121.9230769</v>
      </c>
      <c r="D2272" s="8">
        <v>121.2152</v>
      </c>
      <c r="E2272" s="10">
        <f t="shared" si="1"/>
        <v>2122</v>
      </c>
      <c r="F2272" s="8">
        <v>118.35</v>
      </c>
      <c r="G2272" s="12">
        <f>AVERAGEA('List 2'!B2124:B2421)</f>
        <v>144.2852349</v>
      </c>
    </row>
    <row r="2273">
      <c r="A2273" s="8">
        <v>2273.0</v>
      </c>
      <c r="B2273" s="15">
        <v>112.0</v>
      </c>
      <c r="C2273" s="8">
        <v>121.4615385</v>
      </c>
      <c r="D2273" s="8">
        <v>121.2152</v>
      </c>
      <c r="E2273" s="10">
        <f t="shared" si="1"/>
        <v>2123</v>
      </c>
      <c r="F2273" s="8">
        <v>118.24</v>
      </c>
      <c r="G2273" s="12">
        <f>AVERAGEA('List 2'!B2125:B2422)</f>
        <v>144.2080537</v>
      </c>
    </row>
    <row r="2274">
      <c r="A2274" s="8">
        <v>2274.0</v>
      </c>
      <c r="B2274" s="15">
        <v>130.0</v>
      </c>
      <c r="C2274" s="8">
        <v>121.0</v>
      </c>
      <c r="D2274" s="8">
        <v>121.2152</v>
      </c>
      <c r="E2274" s="10">
        <f t="shared" si="1"/>
        <v>2124</v>
      </c>
      <c r="F2274" s="8">
        <v>118.1533</v>
      </c>
      <c r="G2274" s="12">
        <f>AVERAGEA('List 2'!B2126:B2423)</f>
        <v>144.0738255</v>
      </c>
    </row>
    <row r="2275">
      <c r="A2275" s="8">
        <v>2275.0</v>
      </c>
      <c r="B2275" s="15">
        <v>130.0</v>
      </c>
      <c r="C2275" s="8">
        <v>120.5384615</v>
      </c>
      <c r="D2275" s="8">
        <v>121.2025</v>
      </c>
      <c r="E2275" s="10">
        <f t="shared" si="1"/>
        <v>2125</v>
      </c>
      <c r="F2275" s="8">
        <v>118.0667</v>
      </c>
      <c r="G2275" s="12">
        <f>AVERAGEA('List 2'!B2127:B2424)</f>
        <v>143.9395973</v>
      </c>
    </row>
    <row r="2276">
      <c r="A2276" s="8">
        <v>2276.0</v>
      </c>
      <c r="B2276" s="15">
        <v>131.0</v>
      </c>
      <c r="C2276" s="8">
        <v>120.0769231</v>
      </c>
      <c r="D2276" s="8">
        <v>121.1519</v>
      </c>
      <c r="E2276" s="10">
        <f t="shared" si="1"/>
        <v>2126</v>
      </c>
      <c r="F2276" s="8">
        <v>117.96</v>
      </c>
      <c r="G2276" s="12">
        <f>AVERAGEA('List 2'!B2128:B2425)</f>
        <v>143.8020134</v>
      </c>
    </row>
    <row r="2277">
      <c r="A2277" s="8">
        <v>2277.0</v>
      </c>
      <c r="B2277" s="15">
        <v>132.0</v>
      </c>
      <c r="C2277" s="8">
        <v>119.5897436</v>
      </c>
      <c r="D2277" s="8">
        <v>121.1013</v>
      </c>
      <c r="E2277" s="10">
        <f t="shared" si="1"/>
        <v>2127</v>
      </c>
      <c r="F2277" s="8">
        <v>117.8567</v>
      </c>
      <c r="G2277" s="12">
        <f>AVERAGEA('List 2'!B2129:B2426)</f>
        <v>143.6644295</v>
      </c>
    </row>
    <row r="2278">
      <c r="A2278" s="8">
        <v>2278.0</v>
      </c>
      <c r="B2278" s="15">
        <v>132.0</v>
      </c>
      <c r="C2278" s="8">
        <v>119.3589744</v>
      </c>
      <c r="D2278" s="8">
        <v>121.0506</v>
      </c>
      <c r="E2278" s="10">
        <f t="shared" si="1"/>
        <v>2128</v>
      </c>
      <c r="F2278" s="8">
        <v>117.7533</v>
      </c>
      <c r="G2278" s="12">
        <f>AVERAGEA('List 2'!B2130:B2427)</f>
        <v>143.5234899</v>
      </c>
    </row>
    <row r="2279">
      <c r="A2279" s="8">
        <v>2279.0</v>
      </c>
      <c r="B2279" s="15">
        <v>133.0</v>
      </c>
      <c r="C2279" s="8">
        <v>119.1282051</v>
      </c>
      <c r="D2279" s="8">
        <v>120.7975</v>
      </c>
      <c r="E2279" s="10">
        <f t="shared" si="1"/>
        <v>2129</v>
      </c>
      <c r="F2279" s="8">
        <v>117.6533</v>
      </c>
      <c r="G2279" s="12">
        <f>AVERAGEA('List 2'!B2131:B2428)</f>
        <v>143.3422819</v>
      </c>
    </row>
    <row r="2280">
      <c r="A2280" s="8">
        <v>2280.0</v>
      </c>
      <c r="B2280" s="15">
        <v>133.0</v>
      </c>
      <c r="C2280" s="8">
        <v>118.8974359</v>
      </c>
      <c r="D2280" s="8">
        <v>120.5443</v>
      </c>
      <c r="E2280" s="10">
        <f t="shared" si="1"/>
        <v>2130</v>
      </c>
      <c r="F2280" s="8">
        <v>117.5533</v>
      </c>
      <c r="G2280" s="12">
        <f>AVERAGEA('List 2'!B2132:B2429)</f>
        <v>143.204698</v>
      </c>
    </row>
    <row r="2281">
      <c r="A2281" s="8">
        <v>2281.0</v>
      </c>
      <c r="B2281" s="15">
        <v>112.0</v>
      </c>
      <c r="C2281" s="8">
        <v>118.6666667</v>
      </c>
      <c r="D2281" s="8">
        <v>120.4937</v>
      </c>
      <c r="E2281" s="10">
        <f t="shared" si="1"/>
        <v>2131</v>
      </c>
      <c r="F2281" s="8">
        <v>117.4533</v>
      </c>
      <c r="G2281" s="12">
        <f>AVERAGEA('List 2'!B2133:B2430)</f>
        <v>143.0671141</v>
      </c>
    </row>
    <row r="2282">
      <c r="A2282" s="8">
        <v>2282.0</v>
      </c>
      <c r="B2282" s="15">
        <v>112.0</v>
      </c>
      <c r="C2282" s="8">
        <v>118.4358974</v>
      </c>
      <c r="D2282" s="8">
        <v>120.2025</v>
      </c>
      <c r="E2282" s="10">
        <f t="shared" si="1"/>
        <v>2132</v>
      </c>
      <c r="F2282" s="8">
        <v>117.3533</v>
      </c>
      <c r="G2282" s="12">
        <f>AVERAGEA('List 2'!B2134:B2431)</f>
        <v>142.9295302</v>
      </c>
    </row>
    <row r="2283">
      <c r="A2283" s="8">
        <v>2283.0</v>
      </c>
      <c r="B2283" s="15">
        <v>112.0</v>
      </c>
      <c r="C2283" s="8">
        <v>118.2051282</v>
      </c>
      <c r="D2283" s="8">
        <v>120.1139</v>
      </c>
      <c r="E2283" s="10">
        <f t="shared" si="1"/>
        <v>2133</v>
      </c>
      <c r="F2283" s="8">
        <v>117.2533</v>
      </c>
      <c r="G2283" s="12">
        <f>AVERAGEA('List 2'!B2135:B2432)</f>
        <v>142.7919463</v>
      </c>
    </row>
    <row r="2284">
      <c r="A2284" s="8">
        <v>2284.0</v>
      </c>
      <c r="B2284" s="15">
        <v>112.0</v>
      </c>
      <c r="C2284" s="8">
        <v>118.2307692</v>
      </c>
      <c r="D2284" s="8">
        <v>119.8228</v>
      </c>
      <c r="E2284" s="10">
        <f t="shared" si="1"/>
        <v>2134</v>
      </c>
      <c r="F2284" s="8">
        <v>117.1533</v>
      </c>
      <c r="G2284" s="12">
        <f>AVERAGEA('List 2'!B2136:B2433)</f>
        <v>142.6342282</v>
      </c>
    </row>
    <row r="2285">
      <c r="A2285" s="8">
        <v>2285.0</v>
      </c>
      <c r="B2285" s="15">
        <v>112.0</v>
      </c>
      <c r="C2285" s="8">
        <v>118.0</v>
      </c>
      <c r="D2285" s="8">
        <v>119.5316</v>
      </c>
      <c r="E2285" s="10">
        <f t="shared" si="1"/>
        <v>2135</v>
      </c>
      <c r="F2285" s="8">
        <v>117.05</v>
      </c>
      <c r="G2285" s="12">
        <f>AVERAGEA('List 2'!B2137:B2434)</f>
        <v>142.4731544</v>
      </c>
    </row>
    <row r="2286">
      <c r="A2286" s="8">
        <v>2286.0</v>
      </c>
      <c r="B2286" s="15">
        <v>112.0</v>
      </c>
      <c r="C2286" s="8">
        <v>117.8974359</v>
      </c>
      <c r="D2286" s="8">
        <v>119.443</v>
      </c>
      <c r="E2286" s="10">
        <f t="shared" si="1"/>
        <v>2136</v>
      </c>
      <c r="F2286" s="8">
        <v>116.9467</v>
      </c>
      <c r="G2286" s="12">
        <f>AVERAGEA('List 2'!B2138:B2435)</f>
        <v>142.3120805</v>
      </c>
    </row>
    <row r="2287">
      <c r="A2287" s="8">
        <v>2287.0</v>
      </c>
      <c r="B2287" s="15">
        <v>111.0</v>
      </c>
      <c r="C2287" s="8">
        <v>117.7948718</v>
      </c>
      <c r="D2287" s="8">
        <v>119.3544</v>
      </c>
      <c r="E2287" s="10">
        <f t="shared" si="1"/>
        <v>2137</v>
      </c>
      <c r="F2287" s="8">
        <v>116.8433</v>
      </c>
      <c r="G2287" s="12">
        <f>AVERAGEA('List 2'!B2139:B2436)</f>
        <v>142.1510067</v>
      </c>
    </row>
    <row r="2288">
      <c r="A2288" s="8">
        <v>2288.0</v>
      </c>
      <c r="B2288" s="15">
        <v>111.0</v>
      </c>
      <c r="C2288" s="8">
        <v>117.6923077</v>
      </c>
      <c r="D2288" s="8">
        <v>119.3038</v>
      </c>
      <c r="E2288" s="10">
        <f t="shared" si="1"/>
        <v>2138</v>
      </c>
      <c r="F2288" s="8">
        <v>116.74</v>
      </c>
      <c r="G2288" s="12">
        <f>AVERAGEA('List 2'!B2140:B2437)</f>
        <v>141.9932886</v>
      </c>
    </row>
    <row r="2289">
      <c r="A2289" s="8">
        <v>2289.0</v>
      </c>
      <c r="B2289" s="15">
        <v>134.0</v>
      </c>
      <c r="C2289" s="8">
        <v>117.5897436</v>
      </c>
      <c r="D2289" s="8">
        <v>119.443</v>
      </c>
      <c r="E2289" s="10">
        <f t="shared" si="1"/>
        <v>2139</v>
      </c>
      <c r="F2289" s="8">
        <v>116.6067</v>
      </c>
      <c r="G2289" s="12">
        <f>AVERAGEA('List 2'!B2141:B2438)</f>
        <v>141.8389262</v>
      </c>
    </row>
    <row r="2290">
      <c r="A2290" s="8">
        <v>2290.0</v>
      </c>
      <c r="B2290" s="15">
        <v>112.0</v>
      </c>
      <c r="C2290" s="8">
        <v>117.4871795</v>
      </c>
      <c r="D2290" s="8">
        <v>119.3418</v>
      </c>
      <c r="E2290" s="10">
        <f t="shared" si="1"/>
        <v>2140</v>
      </c>
      <c r="F2290" s="8">
        <v>116.4733</v>
      </c>
      <c r="G2290" s="12">
        <f>AVERAGEA('List 2'!B2142:B2439)</f>
        <v>141.738255</v>
      </c>
    </row>
    <row r="2291">
      <c r="A2291" s="8">
        <v>2291.0</v>
      </c>
      <c r="B2291" s="15">
        <v>112.0</v>
      </c>
      <c r="C2291" s="8">
        <v>117.3846154</v>
      </c>
      <c r="D2291" s="8">
        <v>119.1013</v>
      </c>
      <c r="E2291" s="10">
        <f t="shared" si="1"/>
        <v>2141</v>
      </c>
      <c r="F2291" s="8">
        <v>116.3767</v>
      </c>
      <c r="G2291" s="12">
        <f>AVERAGEA('List 2'!B2143:B2440)</f>
        <v>141.6409396</v>
      </c>
    </row>
    <row r="2292">
      <c r="A2292" s="8">
        <v>2292.0</v>
      </c>
      <c r="B2292" s="15">
        <v>112.0</v>
      </c>
      <c r="C2292" s="8">
        <v>117.2820513</v>
      </c>
      <c r="D2292" s="8">
        <v>118.8608</v>
      </c>
      <c r="E2292" s="10">
        <f t="shared" si="1"/>
        <v>2142</v>
      </c>
      <c r="F2292" s="8">
        <v>116.2967</v>
      </c>
      <c r="G2292" s="12">
        <f>AVERAGEA('List 2'!B2144:B2441)</f>
        <v>141.5436242</v>
      </c>
    </row>
    <row r="2293">
      <c r="A2293" s="8">
        <v>2293.0</v>
      </c>
      <c r="B2293" s="15">
        <v>112.0</v>
      </c>
      <c r="C2293" s="8">
        <v>117.4358974</v>
      </c>
      <c r="D2293" s="8">
        <v>118.6203</v>
      </c>
      <c r="E2293" s="10">
        <f t="shared" si="1"/>
        <v>2143</v>
      </c>
      <c r="F2293" s="8">
        <v>116.2167</v>
      </c>
      <c r="G2293" s="12">
        <f>AVERAGEA('List 2'!B2145:B2442)</f>
        <v>141.3993289</v>
      </c>
    </row>
    <row r="2294">
      <c r="A2294" s="8">
        <v>2294.0</v>
      </c>
      <c r="B2294" s="15">
        <v>112.0</v>
      </c>
      <c r="C2294" s="8">
        <v>117.1282051</v>
      </c>
      <c r="D2294" s="8">
        <v>118.3797</v>
      </c>
      <c r="E2294" s="10">
        <f t="shared" si="1"/>
        <v>2144</v>
      </c>
      <c r="F2294" s="8">
        <v>116.1367</v>
      </c>
      <c r="G2294" s="12">
        <f>AVERAGEA('List 2'!B2146:B2443)</f>
        <v>141.2550336</v>
      </c>
    </row>
    <row r="2295">
      <c r="A2295" s="8">
        <v>2295.0</v>
      </c>
      <c r="B2295" s="15">
        <v>112.0</v>
      </c>
      <c r="C2295" s="8">
        <v>116.8205128</v>
      </c>
      <c r="D2295" s="8">
        <v>118.1392</v>
      </c>
      <c r="E2295" s="10">
        <f t="shared" si="1"/>
        <v>2145</v>
      </c>
      <c r="F2295" s="8">
        <v>116.0033</v>
      </c>
      <c r="G2295" s="12">
        <f>AVERAGEA('List 2'!B2147:B2444)</f>
        <v>141.1006711</v>
      </c>
    </row>
    <row r="2296">
      <c r="A2296" s="8">
        <v>2296.0</v>
      </c>
      <c r="B2296" s="15">
        <v>111.0</v>
      </c>
      <c r="C2296" s="8">
        <v>116.4871795</v>
      </c>
      <c r="D2296" s="8">
        <v>117.8987</v>
      </c>
      <c r="E2296" s="10">
        <f t="shared" si="1"/>
        <v>2146</v>
      </c>
      <c r="F2296" s="8">
        <v>115.8867</v>
      </c>
      <c r="G2296" s="12">
        <f>AVERAGEA('List 2'!B2148:B2445)</f>
        <v>140.9463087</v>
      </c>
    </row>
    <row r="2297">
      <c r="A2297" s="8">
        <v>2297.0</v>
      </c>
      <c r="B2297" s="15">
        <v>113.0</v>
      </c>
      <c r="C2297" s="8">
        <v>116.1282051</v>
      </c>
      <c r="D2297" s="8">
        <v>117.6582</v>
      </c>
      <c r="E2297" s="10">
        <f t="shared" si="1"/>
        <v>2147</v>
      </c>
      <c r="F2297" s="8">
        <v>115.82</v>
      </c>
      <c r="G2297" s="12">
        <f>AVERAGEA('List 2'!B2149:B2446)</f>
        <v>140.7986577</v>
      </c>
    </row>
    <row r="2298">
      <c r="A2298" s="8">
        <v>2298.0</v>
      </c>
      <c r="B2298" s="15">
        <v>113.0</v>
      </c>
      <c r="C2298" s="8">
        <v>115.7692308</v>
      </c>
      <c r="D2298" s="8">
        <v>117.519</v>
      </c>
      <c r="E2298" s="10">
        <f t="shared" si="1"/>
        <v>2148</v>
      </c>
      <c r="F2298" s="8">
        <v>115.7533</v>
      </c>
      <c r="G2298" s="12">
        <f>AVERAGEA('List 2'!B2150:B2447)</f>
        <v>140.6543624</v>
      </c>
    </row>
    <row r="2299">
      <c r="A2299" s="8">
        <v>2299.0</v>
      </c>
      <c r="B2299" s="15">
        <v>113.0</v>
      </c>
      <c r="C2299" s="8">
        <v>115.3846154</v>
      </c>
      <c r="D2299" s="8">
        <v>117.3797</v>
      </c>
      <c r="E2299" s="10">
        <f t="shared" si="1"/>
        <v>2149</v>
      </c>
      <c r="F2299" s="8">
        <v>115.6833</v>
      </c>
      <c r="G2299" s="12">
        <f>AVERAGEA('List 2'!B2151:B2448)</f>
        <v>140.5100671</v>
      </c>
    </row>
    <row r="2300">
      <c r="A2300" s="8">
        <v>2300.0</v>
      </c>
      <c r="B2300" s="15">
        <v>113.0</v>
      </c>
      <c r="C2300" s="8">
        <v>115.0</v>
      </c>
      <c r="D2300" s="8">
        <v>117.2405</v>
      </c>
      <c r="E2300" s="10">
        <f t="shared" si="1"/>
        <v>2150</v>
      </c>
      <c r="F2300" s="8">
        <v>115.5633</v>
      </c>
      <c r="G2300" s="12">
        <f>AVERAGEA('List 2'!B2152:B2449)</f>
        <v>140.3691275</v>
      </c>
    </row>
    <row r="2301">
      <c r="A2301" s="8">
        <v>2301.0</v>
      </c>
      <c r="B2301" s="15">
        <v>113.0</v>
      </c>
      <c r="C2301" s="8">
        <v>115.1538462</v>
      </c>
      <c r="D2301" s="8">
        <v>117.1013</v>
      </c>
      <c r="E2301" s="10">
        <f t="shared" si="1"/>
        <v>2151</v>
      </c>
      <c r="F2301" s="8">
        <v>115.49</v>
      </c>
      <c r="G2301" s="12">
        <f>AVERAGEA('List 2'!B2153:B2450)</f>
        <v>140.2315436</v>
      </c>
    </row>
    <row r="2302">
      <c r="A2302" s="8">
        <v>2302.0</v>
      </c>
      <c r="B2302" s="15">
        <v>113.0</v>
      </c>
      <c r="C2302" s="8">
        <v>115.2307692</v>
      </c>
      <c r="D2302" s="8">
        <v>116.962</v>
      </c>
      <c r="E2302" s="10">
        <f t="shared" si="1"/>
        <v>2152</v>
      </c>
      <c r="F2302" s="8">
        <v>115.37</v>
      </c>
      <c r="G2302" s="12">
        <f>AVERAGEA('List 2'!B2154:B2451)</f>
        <v>140.0939597</v>
      </c>
    </row>
    <row r="2303">
      <c r="A2303" s="8">
        <v>2303.0</v>
      </c>
      <c r="B2303" s="15">
        <v>113.0</v>
      </c>
      <c r="C2303" s="8">
        <v>115.7179487</v>
      </c>
      <c r="D2303" s="8">
        <v>116.8228</v>
      </c>
      <c r="E2303" s="10">
        <f t="shared" si="1"/>
        <v>2153</v>
      </c>
      <c r="F2303" s="8">
        <v>115.2467</v>
      </c>
      <c r="G2303" s="12">
        <f>AVERAGEA('List 2'!B2155:B2452)</f>
        <v>139.9630872</v>
      </c>
    </row>
    <row r="2304">
      <c r="A2304" s="8">
        <v>2304.0</v>
      </c>
      <c r="B2304" s="15">
        <v>113.0</v>
      </c>
      <c r="C2304" s="8">
        <v>115.7948718</v>
      </c>
      <c r="D2304" s="8">
        <v>116.8101</v>
      </c>
      <c r="E2304" s="10">
        <f t="shared" si="1"/>
        <v>2154</v>
      </c>
      <c r="F2304" s="8">
        <v>115.1233</v>
      </c>
      <c r="G2304" s="12">
        <f>AVERAGEA('List 2'!B2156:B2453)</f>
        <v>139.8322148</v>
      </c>
    </row>
    <row r="2305">
      <c r="A2305" s="8">
        <v>2305.0</v>
      </c>
      <c r="B2305" s="15">
        <v>118.0</v>
      </c>
      <c r="C2305" s="8">
        <v>115.8717949</v>
      </c>
      <c r="D2305" s="8">
        <v>116.6709</v>
      </c>
      <c r="E2305" s="10">
        <f t="shared" si="1"/>
        <v>2155</v>
      </c>
      <c r="F2305" s="8">
        <v>115.0</v>
      </c>
      <c r="G2305" s="12">
        <f>AVERAGEA('List 2'!B2157:B2454)</f>
        <v>139.7013423</v>
      </c>
    </row>
    <row r="2306">
      <c r="A2306" s="8">
        <v>2306.0</v>
      </c>
      <c r="B2306" s="15">
        <v>118.0</v>
      </c>
      <c r="C2306" s="8">
        <v>115.9487179</v>
      </c>
      <c r="D2306" s="8">
        <v>116.5316</v>
      </c>
      <c r="E2306" s="10">
        <f t="shared" si="1"/>
        <v>2156</v>
      </c>
      <c r="F2306" s="8">
        <v>114.9533</v>
      </c>
      <c r="G2306" s="12">
        <f>AVERAGEA('List 2'!B2158:B2455)</f>
        <v>139.5704698</v>
      </c>
    </row>
    <row r="2307">
      <c r="A2307" s="8">
        <v>2307.0</v>
      </c>
      <c r="B2307" s="15">
        <v>118.0</v>
      </c>
      <c r="C2307" s="8">
        <v>116.0512821</v>
      </c>
      <c r="D2307" s="8">
        <v>116.3924</v>
      </c>
      <c r="E2307" s="10">
        <f t="shared" si="1"/>
        <v>2157</v>
      </c>
      <c r="F2307" s="8">
        <v>114.9133</v>
      </c>
      <c r="G2307" s="12">
        <f>AVERAGEA('List 2'!B2159:B2456)</f>
        <v>139.4295302</v>
      </c>
    </row>
    <row r="2308">
      <c r="A2308" s="8">
        <v>2308.0</v>
      </c>
      <c r="B2308" s="15">
        <v>118.0</v>
      </c>
      <c r="C2308" s="8">
        <v>116.1538462</v>
      </c>
      <c r="D2308" s="8">
        <v>116.2532</v>
      </c>
      <c r="E2308" s="10">
        <f t="shared" si="1"/>
        <v>2158</v>
      </c>
      <c r="F2308" s="8">
        <v>114.8733</v>
      </c>
      <c r="G2308" s="12">
        <f>AVERAGEA('List 2'!B2160:B2457)</f>
        <v>139.2852349</v>
      </c>
    </row>
    <row r="2309">
      <c r="A2309" s="8">
        <v>2309.0</v>
      </c>
      <c r="B2309" s="15">
        <v>118.0</v>
      </c>
      <c r="C2309" s="8">
        <v>116.0512821</v>
      </c>
      <c r="D2309" s="8">
        <v>116.1139</v>
      </c>
      <c r="E2309" s="10">
        <f t="shared" si="1"/>
        <v>2159</v>
      </c>
      <c r="F2309" s="8">
        <v>114.8333</v>
      </c>
      <c r="G2309" s="12">
        <f>AVERAGEA('List 2'!B2161:B2458)</f>
        <v>139.147651</v>
      </c>
    </row>
    <row r="2310">
      <c r="A2310" s="8">
        <v>2310.0</v>
      </c>
      <c r="B2310" s="15">
        <v>118.0</v>
      </c>
      <c r="C2310" s="8">
        <v>116.025641</v>
      </c>
      <c r="D2310" s="8">
        <v>115.9747</v>
      </c>
      <c r="E2310" s="10">
        <f t="shared" si="1"/>
        <v>2160</v>
      </c>
      <c r="F2310" s="8">
        <v>114.7967</v>
      </c>
      <c r="G2310" s="12">
        <f>AVERAGEA('List 2'!B2162:B2459)</f>
        <v>139.0100671</v>
      </c>
    </row>
    <row r="2311">
      <c r="A2311" s="8">
        <v>2311.0</v>
      </c>
      <c r="B2311" s="15">
        <v>118.0</v>
      </c>
      <c r="C2311" s="8">
        <v>116.0</v>
      </c>
      <c r="D2311" s="8">
        <v>115.8354</v>
      </c>
      <c r="E2311" s="10">
        <f t="shared" si="1"/>
        <v>2161</v>
      </c>
      <c r="F2311" s="8">
        <v>114.7133</v>
      </c>
      <c r="G2311" s="12">
        <f>AVERAGEA('List 2'!B2163:B2460)</f>
        <v>138.8691275</v>
      </c>
    </row>
    <row r="2312">
      <c r="A2312" s="8">
        <v>2312.0</v>
      </c>
      <c r="B2312" s="15">
        <v>118.0</v>
      </c>
      <c r="C2312" s="8">
        <v>115.974359</v>
      </c>
      <c r="D2312" s="8">
        <v>115.6962</v>
      </c>
      <c r="E2312" s="10">
        <f t="shared" si="1"/>
        <v>2162</v>
      </c>
      <c r="F2312" s="8">
        <v>114.63</v>
      </c>
      <c r="G2312" s="12">
        <f>AVERAGEA('List 2'!B2164:B2461)</f>
        <v>138.7281879</v>
      </c>
    </row>
    <row r="2313">
      <c r="A2313" s="8">
        <v>2313.0</v>
      </c>
      <c r="B2313" s="15">
        <v>118.0</v>
      </c>
      <c r="C2313" s="8">
        <v>115.9487179</v>
      </c>
      <c r="D2313" s="8">
        <v>115.6835</v>
      </c>
      <c r="E2313" s="10">
        <f t="shared" si="1"/>
        <v>2163</v>
      </c>
      <c r="F2313" s="8">
        <v>114.5467</v>
      </c>
      <c r="G2313" s="12">
        <f>AVERAGEA('List 2'!B2165:B2462)</f>
        <v>138.5771812</v>
      </c>
    </row>
    <row r="2314">
      <c r="A2314" s="8">
        <v>2314.0</v>
      </c>
      <c r="B2314" s="15">
        <v>118.0</v>
      </c>
      <c r="C2314" s="8">
        <v>115.9230769</v>
      </c>
      <c r="D2314" s="8">
        <v>115.443</v>
      </c>
      <c r="E2314" s="10">
        <f t="shared" si="1"/>
        <v>2164</v>
      </c>
      <c r="F2314" s="8">
        <v>114.4633</v>
      </c>
      <c r="G2314" s="12">
        <f>AVERAGEA('List 2'!B2166:B2463)</f>
        <v>138.4261745</v>
      </c>
    </row>
    <row r="2315">
      <c r="A2315" s="8">
        <v>2315.0</v>
      </c>
      <c r="B2315" s="15">
        <v>118.0</v>
      </c>
      <c r="C2315" s="8">
        <v>115.8974359</v>
      </c>
      <c r="D2315" s="8">
        <v>115.2025</v>
      </c>
      <c r="E2315" s="10">
        <f t="shared" si="1"/>
        <v>2165</v>
      </c>
      <c r="F2315" s="8">
        <v>114.38</v>
      </c>
      <c r="G2315" s="12">
        <f>AVERAGEA('List 2'!B2167:B2464)</f>
        <v>138.2751678</v>
      </c>
    </row>
    <row r="2316">
      <c r="A2316" s="8">
        <v>2316.0</v>
      </c>
      <c r="B2316" s="15">
        <v>118.0</v>
      </c>
      <c r="C2316" s="8">
        <v>115.8974359</v>
      </c>
      <c r="D2316" s="8">
        <v>114.9494</v>
      </c>
      <c r="E2316" s="10">
        <f t="shared" si="1"/>
        <v>2166</v>
      </c>
      <c r="F2316" s="8">
        <v>114.2333</v>
      </c>
      <c r="G2316" s="12">
        <f>AVERAGEA('List 2'!B2168:B2465)</f>
        <v>138.1241611</v>
      </c>
    </row>
    <row r="2317">
      <c r="A2317" s="8">
        <v>2317.0</v>
      </c>
      <c r="B2317" s="15">
        <v>118.0</v>
      </c>
      <c r="C2317" s="8">
        <v>115.8461538</v>
      </c>
      <c r="D2317" s="8">
        <v>114.6835</v>
      </c>
      <c r="E2317" s="10">
        <f t="shared" si="1"/>
        <v>2167</v>
      </c>
      <c r="F2317" s="8">
        <v>114.0867</v>
      </c>
      <c r="G2317" s="12">
        <f>AVERAGEA('List 2'!B2169:B2466)</f>
        <v>137.9731544</v>
      </c>
    </row>
    <row r="2318">
      <c r="A2318" s="8">
        <v>2318.0</v>
      </c>
      <c r="B2318" s="15">
        <v>118.0</v>
      </c>
      <c r="C2318" s="8">
        <v>115.7948718</v>
      </c>
      <c r="D2318" s="8">
        <v>114.4177</v>
      </c>
      <c r="E2318" s="10">
        <f t="shared" si="1"/>
        <v>2168</v>
      </c>
      <c r="F2318" s="8">
        <v>114.0067</v>
      </c>
      <c r="G2318" s="12">
        <f>AVERAGEA('List 2'!B2170:B2467)</f>
        <v>137.8221477</v>
      </c>
    </row>
    <row r="2319">
      <c r="A2319" s="8">
        <v>2319.0</v>
      </c>
      <c r="B2319" s="15">
        <v>118.0</v>
      </c>
      <c r="C2319" s="8">
        <v>115.7435897</v>
      </c>
      <c r="D2319" s="8">
        <v>114.1392</v>
      </c>
      <c r="E2319" s="10">
        <f t="shared" si="1"/>
        <v>2169</v>
      </c>
      <c r="F2319" s="8">
        <v>113.96</v>
      </c>
      <c r="G2319" s="12">
        <f>AVERAGEA('List 2'!B2171:B2468)</f>
        <v>137.6711409</v>
      </c>
    </row>
    <row r="2320">
      <c r="A2320" s="8">
        <v>2320.0</v>
      </c>
      <c r="B2320" s="15">
        <v>118.0</v>
      </c>
      <c r="C2320" s="8">
        <v>115.6923077</v>
      </c>
      <c r="D2320" s="8">
        <v>113.8608</v>
      </c>
      <c r="E2320" s="10">
        <f t="shared" si="1"/>
        <v>2170</v>
      </c>
      <c r="F2320" s="8">
        <v>113.8467</v>
      </c>
      <c r="G2320" s="12">
        <f>AVERAGEA('List 2'!B2172:B2469)</f>
        <v>137.5201342</v>
      </c>
    </row>
    <row r="2321">
      <c r="A2321" s="8">
        <v>2321.0</v>
      </c>
      <c r="B2321" s="15">
        <v>115.0</v>
      </c>
      <c r="C2321" s="8">
        <v>115.6410256</v>
      </c>
      <c r="D2321" s="8">
        <v>113.8481</v>
      </c>
      <c r="E2321" s="10">
        <f t="shared" si="1"/>
        <v>2171</v>
      </c>
      <c r="F2321" s="8">
        <v>113.71</v>
      </c>
      <c r="G2321" s="12">
        <f>AVERAGEA('List 2'!B2173:B2470)</f>
        <v>137.3691275</v>
      </c>
    </row>
    <row r="2322">
      <c r="A2322" s="8">
        <v>2322.0</v>
      </c>
      <c r="B2322" s="15">
        <v>131.0</v>
      </c>
      <c r="C2322" s="8">
        <v>115.5897436</v>
      </c>
      <c r="D2322" s="8">
        <v>113.7215</v>
      </c>
      <c r="E2322" s="10">
        <f t="shared" si="1"/>
        <v>2172</v>
      </c>
      <c r="F2322" s="8">
        <v>113.6633</v>
      </c>
      <c r="G2322" s="12">
        <f>AVERAGEA('List 2'!B2174:B2471)</f>
        <v>137.2214765</v>
      </c>
    </row>
    <row r="2323">
      <c r="A2323" s="8">
        <v>2323.0</v>
      </c>
      <c r="B2323" s="15">
        <v>115.0</v>
      </c>
      <c r="C2323" s="8">
        <v>115.5384615</v>
      </c>
      <c r="D2323" s="8">
        <v>113.5949</v>
      </c>
      <c r="E2323" s="10">
        <f t="shared" si="1"/>
        <v>2173</v>
      </c>
      <c r="F2323" s="8">
        <v>113.6167</v>
      </c>
      <c r="G2323" s="12">
        <f>AVERAGEA('List 2'!B2175:B2472)</f>
        <v>137.0738255</v>
      </c>
    </row>
    <row r="2324">
      <c r="A2324" s="8">
        <v>2324.0</v>
      </c>
      <c r="B2324" s="15">
        <v>115.0</v>
      </c>
      <c r="C2324" s="8">
        <v>115.4871795</v>
      </c>
      <c r="D2324" s="8">
        <v>113.4557</v>
      </c>
      <c r="E2324" s="10">
        <f t="shared" si="1"/>
        <v>2174</v>
      </c>
      <c r="F2324" s="8">
        <v>113.54</v>
      </c>
      <c r="G2324" s="12">
        <f>AVERAGEA('List 2'!B2176:B2473)</f>
        <v>136.9261745</v>
      </c>
    </row>
    <row r="2325">
      <c r="A2325" s="8">
        <v>2325.0</v>
      </c>
      <c r="B2325" s="15">
        <v>115.0</v>
      </c>
      <c r="C2325" s="8">
        <v>115.3076923</v>
      </c>
      <c r="D2325" s="8">
        <v>113.3165</v>
      </c>
      <c r="E2325" s="10">
        <f t="shared" si="1"/>
        <v>2175</v>
      </c>
      <c r="F2325" s="8">
        <v>113.4733</v>
      </c>
      <c r="G2325" s="12">
        <f>AVERAGEA('List 2'!B2177:B2474)</f>
        <v>136.7751678</v>
      </c>
    </row>
    <row r="2326">
      <c r="A2326" s="8">
        <v>2326.0</v>
      </c>
      <c r="B2326" s="15">
        <v>115.0</v>
      </c>
      <c r="C2326" s="8">
        <v>115.1282051</v>
      </c>
      <c r="D2326" s="8">
        <v>113.1899</v>
      </c>
      <c r="E2326" s="10">
        <f t="shared" si="1"/>
        <v>2176</v>
      </c>
      <c r="F2326" s="8">
        <v>113.41</v>
      </c>
      <c r="G2326" s="12">
        <f>AVERAGEA('List 2'!B2178:B2475)</f>
        <v>136.6241611</v>
      </c>
    </row>
    <row r="2327">
      <c r="A2327" s="8">
        <v>2327.0</v>
      </c>
      <c r="B2327" s="15">
        <v>115.0</v>
      </c>
      <c r="C2327" s="8">
        <v>114.9487179</v>
      </c>
      <c r="D2327" s="8">
        <v>113.3291</v>
      </c>
      <c r="E2327" s="10">
        <f t="shared" si="1"/>
        <v>2177</v>
      </c>
      <c r="F2327" s="8">
        <v>113.3533</v>
      </c>
      <c r="G2327" s="12">
        <f>AVERAGEA('List 2'!B2179:B2476)</f>
        <v>136.466443</v>
      </c>
    </row>
    <row r="2328">
      <c r="A2328" s="8">
        <v>2328.0</v>
      </c>
      <c r="B2328" s="15">
        <v>130.0</v>
      </c>
      <c r="C2328" s="8">
        <v>114.7692308</v>
      </c>
      <c r="D2328" s="8">
        <v>113.4684</v>
      </c>
      <c r="E2328" s="10">
        <f t="shared" si="1"/>
        <v>2178</v>
      </c>
      <c r="F2328" s="8">
        <v>113.26</v>
      </c>
      <c r="G2328" s="12">
        <f>AVERAGEA('List 2'!B2180:B2477)</f>
        <v>136.3087248</v>
      </c>
    </row>
    <row r="2329">
      <c r="A2329" s="8">
        <v>2329.0</v>
      </c>
      <c r="B2329" s="15">
        <v>111.0</v>
      </c>
      <c r="C2329" s="8">
        <v>114.5897436</v>
      </c>
      <c r="D2329" s="8">
        <v>113.2152</v>
      </c>
      <c r="E2329" s="10">
        <f t="shared" si="1"/>
        <v>2179</v>
      </c>
      <c r="F2329" s="8">
        <v>113.1667</v>
      </c>
      <c r="G2329" s="12">
        <f>AVERAGEA('List 2'!B2181:B2478)</f>
        <v>136.1510067</v>
      </c>
    </row>
    <row r="2330">
      <c r="A2330" s="8">
        <v>2330.0</v>
      </c>
      <c r="B2330" s="15">
        <v>111.0</v>
      </c>
      <c r="C2330" s="8">
        <v>114.4102564</v>
      </c>
      <c r="D2330" s="8">
        <v>113.2658</v>
      </c>
      <c r="E2330" s="10">
        <f t="shared" si="1"/>
        <v>2180</v>
      </c>
      <c r="F2330" s="8">
        <v>113.0733</v>
      </c>
      <c r="G2330" s="12">
        <f>AVERAGEA('List 2'!B2182:B2479)</f>
        <v>136.0033557</v>
      </c>
    </row>
    <row r="2331">
      <c r="A2331" s="8">
        <v>2331.0</v>
      </c>
      <c r="B2331" s="15">
        <v>111.0</v>
      </c>
      <c r="C2331" s="8">
        <v>114.2307692</v>
      </c>
      <c r="D2331" s="8">
        <v>113.3165</v>
      </c>
      <c r="E2331" s="10">
        <f t="shared" si="1"/>
        <v>2181</v>
      </c>
      <c r="F2331" s="8">
        <v>112.98</v>
      </c>
      <c r="G2331" s="12">
        <f>AVERAGEA('List 2'!B2183:B2480)</f>
        <v>135.8557047</v>
      </c>
    </row>
    <row r="2332">
      <c r="A2332" s="8">
        <v>2332.0</v>
      </c>
      <c r="B2332" s="15">
        <v>111.0</v>
      </c>
      <c r="C2332" s="8">
        <v>114.0512821</v>
      </c>
      <c r="D2332" s="8">
        <v>113.3924</v>
      </c>
      <c r="E2332" s="10">
        <f t="shared" si="1"/>
        <v>2182</v>
      </c>
      <c r="F2332" s="8">
        <v>112.91</v>
      </c>
      <c r="G2332" s="12">
        <f>AVERAGEA('List 2'!B2184:B2481)</f>
        <v>135.7080537</v>
      </c>
    </row>
    <row r="2333">
      <c r="A2333" s="8">
        <v>2333.0</v>
      </c>
      <c r="B2333" s="15">
        <v>111.0</v>
      </c>
      <c r="C2333" s="8">
        <v>113.8717949</v>
      </c>
      <c r="D2333" s="8">
        <v>113.4684</v>
      </c>
      <c r="E2333" s="10">
        <f t="shared" si="1"/>
        <v>2183</v>
      </c>
      <c r="F2333" s="8">
        <v>112.84</v>
      </c>
      <c r="G2333" s="12">
        <f>AVERAGEA('List 2'!B2185:B2482)</f>
        <v>135.5536913</v>
      </c>
    </row>
    <row r="2334">
      <c r="A2334" s="8">
        <v>2334.0</v>
      </c>
      <c r="B2334" s="15">
        <v>111.0</v>
      </c>
      <c r="C2334" s="8">
        <v>113.6923077</v>
      </c>
      <c r="D2334" s="8">
        <v>113.5696</v>
      </c>
      <c r="E2334" s="10">
        <f t="shared" si="1"/>
        <v>2184</v>
      </c>
      <c r="F2334" s="8">
        <v>112.77</v>
      </c>
      <c r="G2334" s="12">
        <f>AVERAGEA('List 2'!B2186:B2483)</f>
        <v>135.3993289</v>
      </c>
    </row>
    <row r="2335">
      <c r="A2335" s="8">
        <v>2335.0</v>
      </c>
      <c r="B2335" s="15">
        <v>111.0</v>
      </c>
      <c r="C2335" s="8">
        <v>113.5128205</v>
      </c>
      <c r="D2335" s="8">
        <v>113.6709</v>
      </c>
      <c r="E2335" s="10">
        <f t="shared" si="1"/>
        <v>2185</v>
      </c>
      <c r="F2335" s="8">
        <v>112.6767</v>
      </c>
      <c r="G2335" s="12">
        <f>AVERAGEA('List 2'!B2187:B2484)</f>
        <v>135.2516779</v>
      </c>
    </row>
    <row r="2336">
      <c r="A2336" s="8">
        <v>2336.0</v>
      </c>
      <c r="B2336" s="15">
        <v>111.0</v>
      </c>
      <c r="C2336" s="8">
        <v>113.3333333</v>
      </c>
      <c r="D2336" s="8">
        <v>113.6709</v>
      </c>
      <c r="E2336" s="10">
        <f t="shared" si="1"/>
        <v>2186</v>
      </c>
      <c r="F2336" s="8">
        <v>112.5833</v>
      </c>
      <c r="G2336" s="12">
        <f>AVERAGEA('List 2'!B2188:B2485)</f>
        <v>135.1040268</v>
      </c>
    </row>
    <row r="2337">
      <c r="A2337" s="8">
        <v>2337.0</v>
      </c>
      <c r="B2337" s="15">
        <v>111.0</v>
      </c>
      <c r="C2337" s="8">
        <v>113.1538462</v>
      </c>
      <c r="D2337" s="8">
        <v>113.5823</v>
      </c>
      <c r="E2337" s="10">
        <f t="shared" si="1"/>
        <v>2187</v>
      </c>
      <c r="F2337" s="8">
        <v>112.49</v>
      </c>
      <c r="G2337" s="12">
        <f>AVERAGEA('List 2'!B2189:B2486)</f>
        <v>134.9563758</v>
      </c>
    </row>
    <row r="2338">
      <c r="A2338" s="8">
        <v>2338.0</v>
      </c>
      <c r="B2338" s="15">
        <v>111.0</v>
      </c>
      <c r="C2338" s="8">
        <v>112.974359</v>
      </c>
      <c r="D2338" s="8">
        <v>113.4937</v>
      </c>
      <c r="E2338" s="10">
        <f t="shared" si="1"/>
        <v>2188</v>
      </c>
      <c r="F2338" s="8">
        <v>112.4233</v>
      </c>
      <c r="G2338" s="12">
        <f>AVERAGEA('List 2'!B2190:B2487)</f>
        <v>134.8288591</v>
      </c>
    </row>
    <row r="2339">
      <c r="A2339" s="8">
        <v>2339.0</v>
      </c>
      <c r="B2339" s="15">
        <v>111.0</v>
      </c>
      <c r="C2339" s="8">
        <v>112.7948718</v>
      </c>
      <c r="D2339" s="8">
        <v>113.4051</v>
      </c>
      <c r="E2339" s="10">
        <f t="shared" si="1"/>
        <v>2189</v>
      </c>
      <c r="F2339" s="8">
        <v>112.3567</v>
      </c>
      <c r="G2339" s="12">
        <f>AVERAGEA('List 2'!B2191:B2488)</f>
        <v>134.7013423</v>
      </c>
    </row>
    <row r="2340">
      <c r="A2340" s="8">
        <v>2340.0</v>
      </c>
      <c r="B2340" s="15">
        <v>111.0</v>
      </c>
      <c r="C2340" s="8">
        <v>112.6153846</v>
      </c>
      <c r="D2340" s="8">
        <v>113.3291</v>
      </c>
      <c r="E2340" s="10">
        <f t="shared" si="1"/>
        <v>2190</v>
      </c>
      <c r="F2340" s="8">
        <v>112.29</v>
      </c>
      <c r="G2340" s="12">
        <f>AVERAGEA('List 2'!B2192:B2489)</f>
        <v>134.5738255</v>
      </c>
    </row>
    <row r="2341">
      <c r="A2341" s="8">
        <v>2341.0</v>
      </c>
      <c r="B2341" s="15">
        <v>111.0</v>
      </c>
      <c r="C2341" s="8">
        <v>112.5128205</v>
      </c>
      <c r="D2341" s="8">
        <v>113.2532</v>
      </c>
      <c r="E2341" s="10">
        <f t="shared" si="1"/>
        <v>2191</v>
      </c>
      <c r="F2341" s="8">
        <v>112.2233</v>
      </c>
      <c r="G2341" s="12">
        <f>AVERAGEA('List 2'!B2193:B2490)</f>
        <v>134.4463087</v>
      </c>
    </row>
    <row r="2342">
      <c r="A2342" s="8">
        <v>2342.0</v>
      </c>
      <c r="B2342" s="15">
        <v>111.0</v>
      </c>
      <c r="C2342" s="8">
        <v>111.7692308</v>
      </c>
      <c r="D2342" s="8">
        <v>113.1772</v>
      </c>
      <c r="E2342" s="10">
        <f t="shared" si="1"/>
        <v>2192</v>
      </c>
      <c r="F2342" s="8">
        <v>112.1567</v>
      </c>
      <c r="G2342" s="12">
        <f>AVERAGEA('List 2'!B2194:B2491)</f>
        <v>134.3187919</v>
      </c>
    </row>
    <row r="2343">
      <c r="A2343" s="8">
        <v>2343.0</v>
      </c>
      <c r="B2343" s="15">
        <v>111.0</v>
      </c>
      <c r="C2343" s="8">
        <v>111.4358974</v>
      </c>
      <c r="D2343" s="8">
        <v>113.1013</v>
      </c>
      <c r="E2343" s="10">
        <f t="shared" si="1"/>
        <v>2193</v>
      </c>
      <c r="F2343" s="8">
        <v>112.0633</v>
      </c>
      <c r="G2343" s="12">
        <f>AVERAGEA('List 2'!B2195:B2492)</f>
        <v>134.1946309</v>
      </c>
    </row>
    <row r="2344">
      <c r="A2344" s="8">
        <v>2344.0</v>
      </c>
      <c r="B2344" s="15">
        <v>111.0</v>
      </c>
      <c r="C2344" s="8">
        <v>111.0769231</v>
      </c>
      <c r="D2344" s="8">
        <v>113.0253</v>
      </c>
      <c r="E2344" s="10">
        <f t="shared" si="1"/>
        <v>2194</v>
      </c>
      <c r="F2344" s="8">
        <v>111.97</v>
      </c>
      <c r="G2344" s="12">
        <f>AVERAGEA('List 2'!B2196:B2493)</f>
        <v>134.0637584</v>
      </c>
    </row>
    <row r="2345">
      <c r="A2345" s="8">
        <v>2345.0</v>
      </c>
      <c r="B2345" s="15">
        <v>111.0</v>
      </c>
      <c r="C2345" s="8">
        <v>110.7179487</v>
      </c>
      <c r="D2345" s="8">
        <v>112.8861</v>
      </c>
      <c r="E2345" s="10">
        <f t="shared" si="1"/>
        <v>2195</v>
      </c>
      <c r="F2345" s="8">
        <v>111.9067</v>
      </c>
      <c r="G2345" s="12">
        <f>AVERAGEA('List 2'!B2197:B2494)</f>
        <v>133.9328859</v>
      </c>
    </row>
    <row r="2346">
      <c r="A2346" s="8">
        <v>2346.0</v>
      </c>
      <c r="B2346" s="15">
        <v>111.0</v>
      </c>
      <c r="C2346" s="8">
        <v>110.3846154</v>
      </c>
      <c r="D2346" s="8">
        <v>112.6962</v>
      </c>
      <c r="E2346" s="10">
        <f t="shared" si="1"/>
        <v>2196</v>
      </c>
      <c r="F2346" s="8">
        <v>111.8433</v>
      </c>
      <c r="G2346" s="12">
        <f>AVERAGEA('List 2'!B2198:B2495)</f>
        <v>133.8053691</v>
      </c>
    </row>
    <row r="2347">
      <c r="A2347" s="8">
        <v>2347.0</v>
      </c>
      <c r="B2347" s="15">
        <v>111.0</v>
      </c>
      <c r="C2347" s="8">
        <v>110.5641026</v>
      </c>
      <c r="D2347" s="8">
        <v>112.5063</v>
      </c>
      <c r="E2347" s="10">
        <f t="shared" si="1"/>
        <v>2197</v>
      </c>
      <c r="F2347" s="8">
        <v>111.75</v>
      </c>
      <c r="G2347" s="12">
        <f>AVERAGEA('List 2'!B2199:B2496)</f>
        <v>133.6812081</v>
      </c>
    </row>
    <row r="2348">
      <c r="A2348" s="8">
        <v>2348.0</v>
      </c>
      <c r="B2348" s="15">
        <v>111.0</v>
      </c>
      <c r="C2348" s="8">
        <v>110.3589744</v>
      </c>
      <c r="D2348" s="8">
        <v>112.3165</v>
      </c>
      <c r="E2348" s="10">
        <f t="shared" si="1"/>
        <v>2198</v>
      </c>
      <c r="F2348" s="8">
        <v>111.6333</v>
      </c>
      <c r="G2348" s="12">
        <f>AVERAGEA('List 2'!B2200:B2497)</f>
        <v>133.5469799</v>
      </c>
    </row>
    <row r="2349">
      <c r="A2349" s="8">
        <v>2349.0</v>
      </c>
      <c r="B2349" s="15">
        <v>111.0</v>
      </c>
      <c r="C2349" s="8">
        <v>110.4358974</v>
      </c>
      <c r="D2349" s="8">
        <v>112.1266</v>
      </c>
      <c r="E2349" s="10">
        <f t="shared" si="1"/>
        <v>2199</v>
      </c>
      <c r="F2349" s="8">
        <v>111.5167</v>
      </c>
      <c r="G2349" s="12">
        <f>AVERAGEA('List 2'!B2201:B2498)</f>
        <v>133.4127517</v>
      </c>
    </row>
    <row r="2350">
      <c r="A2350" s="8">
        <v>2350.0</v>
      </c>
      <c r="B2350" s="15">
        <v>111.0</v>
      </c>
      <c r="C2350" s="8">
        <v>110.5641026</v>
      </c>
      <c r="D2350" s="8">
        <v>111.9367</v>
      </c>
      <c r="E2350" s="10">
        <f t="shared" si="1"/>
        <v>2200</v>
      </c>
      <c r="F2350" s="8">
        <v>111.4</v>
      </c>
      <c r="G2350" s="12">
        <f>AVERAGEA('List 2'!B2202:B2499)</f>
        <v>133.2818792</v>
      </c>
    </row>
    <row r="2351">
      <c r="A2351" s="8">
        <v>2351.0</v>
      </c>
      <c r="B2351" s="15">
        <v>111.0</v>
      </c>
      <c r="C2351" s="8">
        <v>110.6923077</v>
      </c>
      <c r="D2351" s="8">
        <v>111.7468</v>
      </c>
      <c r="E2351" s="10">
        <f t="shared" si="1"/>
        <v>2201</v>
      </c>
      <c r="F2351" s="8">
        <v>111.31</v>
      </c>
      <c r="G2351" s="12">
        <f>AVERAGEA('List 2'!B2203:B2500)</f>
        <v>133.1677852</v>
      </c>
    </row>
    <row r="2352">
      <c r="A2352" s="8">
        <v>2352.0</v>
      </c>
      <c r="B2352" s="15">
        <v>111.0</v>
      </c>
      <c r="C2352" s="8">
        <v>110.8717949</v>
      </c>
      <c r="D2352" s="8">
        <v>111.557</v>
      </c>
      <c r="E2352" s="10">
        <f t="shared" si="1"/>
        <v>2202</v>
      </c>
      <c r="F2352" s="8">
        <v>110.9033</v>
      </c>
      <c r="G2352" s="12">
        <f>AVERAGEA('List 2'!B2204:B2501)</f>
        <v>133.0536913</v>
      </c>
    </row>
    <row r="2353">
      <c r="A2353" s="8">
        <v>2353.0</v>
      </c>
      <c r="B2353" s="15">
        <v>111.0</v>
      </c>
      <c r="C2353" s="8">
        <v>111.0512821</v>
      </c>
      <c r="D2353" s="8">
        <v>111.2911</v>
      </c>
      <c r="E2353" s="10">
        <f t="shared" si="1"/>
        <v>2203</v>
      </c>
      <c r="F2353" s="8">
        <v>110.5</v>
      </c>
      <c r="G2353" s="12">
        <f>AVERAGEA('List 2'!B2205:B2502)</f>
        <v>133.003367</v>
      </c>
    </row>
    <row r="2354">
      <c r="A2354" s="8">
        <v>2354.0</v>
      </c>
      <c r="B2354" s="15">
        <v>111.0</v>
      </c>
      <c r="C2354" s="8">
        <v>111.2820513</v>
      </c>
      <c r="D2354" s="8">
        <v>111.1392</v>
      </c>
      <c r="E2354" s="10">
        <f t="shared" si="1"/>
        <v>2204</v>
      </c>
      <c r="F2354" s="8">
        <v>110.0967</v>
      </c>
      <c r="G2354" s="12">
        <f>AVERAGEA('List 2'!B2206:B2503)</f>
        <v>132.9527027</v>
      </c>
    </row>
    <row r="2355">
      <c r="A2355" s="8">
        <v>2355.0</v>
      </c>
      <c r="B2355" s="15">
        <v>111.0</v>
      </c>
      <c r="C2355" s="8">
        <v>111.5128205</v>
      </c>
      <c r="D2355" s="8">
        <v>110.8861</v>
      </c>
      <c r="E2355" s="10">
        <f t="shared" si="1"/>
        <v>2205</v>
      </c>
      <c r="F2355" s="8">
        <v>109.69</v>
      </c>
      <c r="G2355" s="12">
        <f>AVERAGEA('List 2'!B2207:B2504)</f>
        <v>132.9016949</v>
      </c>
    </row>
    <row r="2356">
      <c r="A2356" s="8">
        <v>2356.0</v>
      </c>
      <c r="B2356" s="15">
        <v>111.0</v>
      </c>
      <c r="C2356" s="8">
        <v>111.5128205</v>
      </c>
      <c r="D2356" s="8">
        <v>110.6329</v>
      </c>
      <c r="E2356" s="10">
        <f t="shared" si="1"/>
        <v>2206</v>
      </c>
      <c r="F2356" s="8">
        <v>109.2833</v>
      </c>
      <c r="G2356" s="12">
        <f>AVERAGEA('List 2'!B2208:B2505)</f>
        <v>132.8367347</v>
      </c>
    </row>
    <row r="2357">
      <c r="A2357" s="8">
        <v>2357.0</v>
      </c>
      <c r="B2357" s="15">
        <v>111.0</v>
      </c>
      <c r="C2357" s="8">
        <v>111.3846154</v>
      </c>
      <c r="D2357" s="8">
        <v>110.3797</v>
      </c>
      <c r="E2357" s="10">
        <f t="shared" si="1"/>
        <v>2207</v>
      </c>
      <c r="F2357" s="8">
        <v>108.8767</v>
      </c>
      <c r="G2357" s="12">
        <f>AVERAGEA('List 2'!B2209:B2506)</f>
        <v>132.7713311</v>
      </c>
    </row>
    <row r="2358">
      <c r="A2358" s="8">
        <v>2358.0</v>
      </c>
      <c r="B2358" s="15">
        <v>111.0</v>
      </c>
      <c r="C2358" s="8">
        <v>111.2564103</v>
      </c>
      <c r="D2358" s="8">
        <v>110.1266</v>
      </c>
      <c r="E2358" s="10">
        <f t="shared" si="1"/>
        <v>2208</v>
      </c>
      <c r="F2358" s="8">
        <v>108.4767</v>
      </c>
      <c r="G2358" s="12">
        <f>AVERAGEA('List 2'!B2210:B2507)</f>
        <v>132.7191781</v>
      </c>
    </row>
    <row r="2359">
      <c r="A2359" s="8">
        <v>2359.0</v>
      </c>
      <c r="B2359" s="15">
        <v>111.0</v>
      </c>
      <c r="C2359" s="8">
        <v>111.1282051</v>
      </c>
      <c r="D2359" s="8">
        <v>109.9494</v>
      </c>
      <c r="E2359" s="10">
        <f t="shared" si="1"/>
        <v>2209</v>
      </c>
      <c r="F2359" s="8">
        <v>108.07</v>
      </c>
      <c r="G2359" s="12">
        <f>AVERAGEA('List 2'!B2211:B2508)</f>
        <v>132.6666667</v>
      </c>
    </row>
    <row r="2360">
      <c r="A2360" s="8">
        <v>2360.0</v>
      </c>
      <c r="B2360" s="15">
        <v>111.0</v>
      </c>
      <c r="C2360" s="8">
        <v>111.025641</v>
      </c>
      <c r="D2360" s="8">
        <v>109.7722</v>
      </c>
      <c r="E2360" s="10">
        <f t="shared" si="1"/>
        <v>2210</v>
      </c>
      <c r="F2360" s="8">
        <v>107.6633</v>
      </c>
      <c r="G2360" s="12">
        <f>AVERAGEA('List 2'!B2212:B2509)</f>
        <v>132.6137931</v>
      </c>
    </row>
    <row r="2361">
      <c r="A2361" s="8">
        <v>2361.0</v>
      </c>
      <c r="B2361" s="15">
        <v>102.0</v>
      </c>
      <c r="C2361" s="8">
        <v>110.9230769</v>
      </c>
      <c r="D2361" s="8">
        <v>109.6329</v>
      </c>
      <c r="E2361" s="10">
        <f t="shared" si="1"/>
        <v>2211</v>
      </c>
      <c r="F2361" s="8">
        <v>107.2567</v>
      </c>
      <c r="G2361" s="12">
        <f>AVERAGEA('List 2'!B2213:B2510)</f>
        <v>132.5605536</v>
      </c>
    </row>
    <row r="2362">
      <c r="A2362" s="8">
        <v>2362.0</v>
      </c>
      <c r="B2362" s="15">
        <v>102.0</v>
      </c>
      <c r="C2362" s="8">
        <v>110.8205128</v>
      </c>
      <c r="D2362" s="8">
        <v>109.2152</v>
      </c>
      <c r="E2362" s="10">
        <f t="shared" si="1"/>
        <v>2212</v>
      </c>
      <c r="F2362" s="8">
        <v>106.8533</v>
      </c>
      <c r="G2362" s="12">
        <f>AVERAGEA('List 2'!B2214:B2511)</f>
        <v>132.5069444</v>
      </c>
    </row>
    <row r="2363">
      <c r="A2363" s="8">
        <v>2363.0</v>
      </c>
      <c r="B2363" s="15">
        <v>101.0</v>
      </c>
      <c r="C2363" s="8">
        <v>110.7179487</v>
      </c>
      <c r="D2363" s="8">
        <v>109.0</v>
      </c>
      <c r="E2363" s="10">
        <f t="shared" si="1"/>
        <v>2213</v>
      </c>
      <c r="F2363" s="8">
        <v>106.45</v>
      </c>
      <c r="G2363" s="12">
        <f>AVERAGEA('List 2'!B2215:B3977)</f>
        <v>132.4529617</v>
      </c>
    </row>
    <row r="2364">
      <c r="A2364" s="8">
        <v>2364.0</v>
      </c>
      <c r="B2364" s="15">
        <v>101.0</v>
      </c>
      <c r="C2364" s="8">
        <v>110.6153846</v>
      </c>
      <c r="D2364" s="8">
        <v>108.7848</v>
      </c>
      <c r="E2364" s="10">
        <f t="shared" si="1"/>
        <v>2214</v>
      </c>
      <c r="F2364" s="8">
        <v>106.05</v>
      </c>
      <c r="G2364" s="12">
        <f>AVERAGEA('List 2'!B2216:B3978)</f>
        <v>132.3916084</v>
      </c>
    </row>
    <row r="2365">
      <c r="A2365" s="8">
        <v>2365.0</v>
      </c>
      <c r="B2365" s="15">
        <v>102.0</v>
      </c>
      <c r="C2365" s="8">
        <v>110.5128205</v>
      </c>
      <c r="D2365" s="8">
        <v>108.5443</v>
      </c>
      <c r="E2365" s="10">
        <f t="shared" si="1"/>
        <v>2215</v>
      </c>
      <c r="F2365" s="8">
        <v>105.6467</v>
      </c>
      <c r="G2365" s="12">
        <f>AVERAGEA('List 2'!B2217:B3979)</f>
        <v>132.322807</v>
      </c>
    </row>
    <row r="2366">
      <c r="A2366" s="8">
        <v>2366.0</v>
      </c>
      <c r="B2366" s="15">
        <v>122.0</v>
      </c>
      <c r="C2366" s="8">
        <v>110.3076923</v>
      </c>
      <c r="D2366" s="8">
        <v>108.3038</v>
      </c>
      <c r="E2366" s="10">
        <f t="shared" si="1"/>
        <v>2216</v>
      </c>
      <c r="F2366" s="8">
        <v>105.2433</v>
      </c>
      <c r="G2366" s="12">
        <f>AVERAGEA('List 2'!B2218:B3980)</f>
        <v>132.2535211</v>
      </c>
    </row>
    <row r="2367">
      <c r="A2367" s="8">
        <v>2367.0</v>
      </c>
      <c r="B2367" s="15">
        <v>122.0</v>
      </c>
      <c r="C2367" s="8">
        <v>110.1025641</v>
      </c>
      <c r="D2367" s="8">
        <v>108.0886</v>
      </c>
      <c r="E2367" s="10">
        <f t="shared" si="1"/>
        <v>2217</v>
      </c>
      <c r="F2367" s="8">
        <v>104.8433</v>
      </c>
      <c r="G2367" s="12">
        <f>AVERAGEA('List 2'!B2219:B3981)</f>
        <v>132.1766784</v>
      </c>
    </row>
    <row r="2368">
      <c r="A2368" s="8">
        <v>2368.0</v>
      </c>
      <c r="B2368" s="15">
        <v>114.0</v>
      </c>
      <c r="C2368" s="8">
        <v>109.8974359</v>
      </c>
      <c r="D2368" s="8">
        <v>107.6835</v>
      </c>
      <c r="E2368" s="10">
        <f t="shared" si="1"/>
        <v>2218</v>
      </c>
      <c r="F2368" s="8">
        <v>104.4433</v>
      </c>
      <c r="G2368" s="12">
        <f>AVERAGEA('List 2'!B2220:B3982)</f>
        <v>132.0992908</v>
      </c>
    </row>
    <row r="2369">
      <c r="A2369" s="8">
        <v>2369.0</v>
      </c>
      <c r="B2369" s="15">
        <v>116.0</v>
      </c>
      <c r="C2369" s="8">
        <v>109.6923077</v>
      </c>
      <c r="D2369" s="8">
        <v>107.6962</v>
      </c>
      <c r="E2369" s="10">
        <f t="shared" si="1"/>
        <v>2219</v>
      </c>
      <c r="F2369" s="8">
        <v>104.0433</v>
      </c>
      <c r="G2369" s="12">
        <f>AVERAGEA('List 2'!B2221:B3983)</f>
        <v>132.0320285</v>
      </c>
    </row>
    <row r="2370">
      <c r="A2370" s="8">
        <v>2370.0</v>
      </c>
      <c r="B2370" s="15">
        <v>116.0</v>
      </c>
      <c r="C2370" s="8">
        <v>109.4871795</v>
      </c>
      <c r="D2370" s="8">
        <v>107.519</v>
      </c>
      <c r="E2370" s="10">
        <f t="shared" si="1"/>
        <v>2220</v>
      </c>
      <c r="F2370" s="8">
        <v>103.6433</v>
      </c>
      <c r="G2370" s="12">
        <f>AVERAGEA('List 2'!B2222:B3984)</f>
        <v>131.9642857</v>
      </c>
    </row>
    <row r="2371">
      <c r="A2371" s="8">
        <v>2371.0</v>
      </c>
      <c r="B2371" s="15">
        <v>118.0</v>
      </c>
      <c r="C2371" s="8">
        <v>109.2820513</v>
      </c>
      <c r="D2371" s="8">
        <v>107.3291</v>
      </c>
      <c r="E2371" s="10">
        <f t="shared" si="1"/>
        <v>2221</v>
      </c>
      <c r="F2371" s="8">
        <v>103.2433</v>
      </c>
      <c r="G2371" s="12">
        <f>AVERAGEA('List 2'!B2223:B3985)</f>
        <v>131.8924731</v>
      </c>
    </row>
    <row r="2372">
      <c r="A2372" s="8">
        <v>2372.0</v>
      </c>
      <c r="B2372" s="15">
        <v>118.0</v>
      </c>
      <c r="C2372" s="8">
        <v>109.0769231</v>
      </c>
      <c r="D2372" s="8">
        <v>107.3418</v>
      </c>
      <c r="E2372" s="10">
        <f t="shared" si="1"/>
        <v>2222</v>
      </c>
      <c r="F2372" s="8">
        <v>102.84</v>
      </c>
      <c r="G2372" s="12">
        <f>AVERAGEA('List 2'!B2224:B3986)</f>
        <v>131.8201439</v>
      </c>
    </row>
    <row r="2373">
      <c r="A2373" s="8">
        <v>2373.0</v>
      </c>
      <c r="B2373" s="15">
        <v>120.0</v>
      </c>
      <c r="C2373" s="8">
        <v>108.7179487</v>
      </c>
      <c r="D2373" s="8">
        <v>107.2532</v>
      </c>
      <c r="E2373" s="10">
        <f t="shared" si="1"/>
        <v>2223</v>
      </c>
      <c r="F2373" s="8">
        <v>102.4367</v>
      </c>
      <c r="G2373" s="12">
        <f>AVERAGEA('List 2'!B2225:B3987)</f>
        <v>131.7184116</v>
      </c>
    </row>
    <row r="2374">
      <c r="A2374" s="8">
        <v>2374.0</v>
      </c>
      <c r="B2374" s="15">
        <v>120.0</v>
      </c>
      <c r="C2374" s="8">
        <v>108.5897436</v>
      </c>
      <c r="D2374" s="8">
        <v>107.1646</v>
      </c>
      <c r="E2374" s="10">
        <f t="shared" si="1"/>
        <v>2224</v>
      </c>
      <c r="F2374" s="8">
        <v>102.0333</v>
      </c>
      <c r="G2374" s="12">
        <f>AVERAGEA('List 2'!B2226:B3988)</f>
        <v>131.6557971</v>
      </c>
    </row>
    <row r="2375">
      <c r="A2375" s="8">
        <v>2375.0</v>
      </c>
      <c r="B2375" s="15">
        <v>111.0</v>
      </c>
      <c r="C2375" s="8">
        <v>108.2564103</v>
      </c>
      <c r="D2375" s="8">
        <v>107.0759</v>
      </c>
      <c r="E2375" s="10">
        <f t="shared" si="1"/>
        <v>2225</v>
      </c>
      <c r="F2375" s="8">
        <v>101.6367</v>
      </c>
      <c r="G2375" s="12">
        <f>AVERAGEA('List 2'!B2227:B3989)</f>
        <v>131.5890909</v>
      </c>
    </row>
    <row r="2376">
      <c r="A2376" s="8">
        <v>2376.0</v>
      </c>
      <c r="B2376" s="15">
        <v>106.0</v>
      </c>
      <c r="C2376" s="8">
        <v>107.9230769</v>
      </c>
      <c r="D2376" s="8">
        <v>106.8861</v>
      </c>
      <c r="E2376" s="10">
        <f t="shared" si="1"/>
        <v>2226</v>
      </c>
      <c r="F2376" s="8">
        <v>101.1767</v>
      </c>
      <c r="G2376" s="12">
        <f>AVERAGEA('List 2'!B2228:B3990)</f>
        <v>131.5218978</v>
      </c>
    </row>
    <row r="2377">
      <c r="A2377" s="8">
        <v>2377.0</v>
      </c>
      <c r="B2377" s="15">
        <v>106.0</v>
      </c>
      <c r="C2377" s="8">
        <v>107.5897436</v>
      </c>
      <c r="D2377" s="8">
        <v>106.6962</v>
      </c>
      <c r="E2377" s="10">
        <f t="shared" si="1"/>
        <v>2227</v>
      </c>
      <c r="F2377" s="8">
        <v>100.7167</v>
      </c>
      <c r="G2377" s="12">
        <f>AVERAGEA('List 2'!B2229:B3991)</f>
        <v>131.4542125</v>
      </c>
    </row>
    <row r="2378">
      <c r="A2378" s="8">
        <v>2378.0</v>
      </c>
      <c r="B2378" s="15">
        <v>106.0</v>
      </c>
      <c r="C2378" s="8">
        <v>107.2564103</v>
      </c>
      <c r="D2378" s="8">
        <v>106.6456</v>
      </c>
      <c r="E2378" s="10">
        <f t="shared" si="1"/>
        <v>2228</v>
      </c>
      <c r="F2378" s="8">
        <v>100.3167</v>
      </c>
      <c r="G2378" s="12">
        <f>AVERAGEA('List 2'!B2230:B3992)</f>
        <v>131.3860294</v>
      </c>
    </row>
    <row r="2379">
      <c r="A2379" s="8">
        <v>2379.0</v>
      </c>
      <c r="B2379" s="15">
        <v>107.0</v>
      </c>
      <c r="C2379" s="8">
        <v>107.0769231</v>
      </c>
      <c r="D2379" s="8">
        <v>106.5823</v>
      </c>
      <c r="E2379" s="10">
        <f t="shared" si="1"/>
        <v>2229</v>
      </c>
      <c r="F2379" s="8">
        <v>99.91667</v>
      </c>
      <c r="G2379" s="12">
        <f>AVERAGEA('List 2'!B2231:B3993)</f>
        <v>131.3210332</v>
      </c>
    </row>
    <row r="2380">
      <c r="A2380" s="8">
        <v>2380.0</v>
      </c>
      <c r="B2380" s="15">
        <v>107.0</v>
      </c>
      <c r="C2380" s="8">
        <v>106.8974359</v>
      </c>
      <c r="D2380" s="8">
        <v>106.3924</v>
      </c>
      <c r="E2380" s="10">
        <f t="shared" si="1"/>
        <v>2230</v>
      </c>
      <c r="F2380" s="8">
        <v>99.45333</v>
      </c>
      <c r="G2380" s="12">
        <f>AVERAGEA('List 2'!B2232:B3994)</f>
        <v>131.2592593</v>
      </c>
    </row>
    <row r="2381">
      <c r="A2381" s="8">
        <v>2381.0</v>
      </c>
      <c r="B2381" s="15">
        <v>107.0</v>
      </c>
      <c r="C2381" s="8">
        <v>106.9487179</v>
      </c>
      <c r="D2381" s="8">
        <v>106.2025</v>
      </c>
      <c r="E2381" s="10">
        <f t="shared" si="1"/>
        <v>2231</v>
      </c>
      <c r="F2381" s="8">
        <v>99.05333</v>
      </c>
      <c r="G2381" s="12">
        <f>AVERAGEA('List 2'!B2233:B3995)</f>
        <v>131.197026</v>
      </c>
    </row>
    <row r="2382">
      <c r="A2382" s="8">
        <v>2382.0</v>
      </c>
      <c r="B2382" s="15">
        <v>107.0</v>
      </c>
      <c r="C2382" s="8">
        <v>106.8461538</v>
      </c>
      <c r="D2382" s="8">
        <v>106.0127</v>
      </c>
      <c r="E2382" s="10">
        <f t="shared" si="1"/>
        <v>2232</v>
      </c>
      <c r="F2382" s="8">
        <v>98.65333</v>
      </c>
      <c r="G2382" s="12">
        <f>AVERAGEA('List 2'!B2234:B3996)</f>
        <v>131.1343284</v>
      </c>
    </row>
    <row r="2383">
      <c r="A2383" s="8">
        <v>2383.0</v>
      </c>
      <c r="B2383" s="15">
        <v>107.0</v>
      </c>
      <c r="C2383" s="8">
        <v>106.7692308</v>
      </c>
      <c r="D2383" s="8">
        <v>105.8228</v>
      </c>
      <c r="E2383" s="10">
        <f t="shared" si="1"/>
        <v>2233</v>
      </c>
      <c r="F2383" s="8">
        <v>98.26</v>
      </c>
      <c r="G2383" s="12">
        <f>AVERAGEA('List 2'!B2235:B3997)</f>
        <v>131.071161</v>
      </c>
    </row>
    <row r="2384">
      <c r="A2384" s="8">
        <v>2384.0</v>
      </c>
      <c r="B2384" s="15">
        <v>107.0</v>
      </c>
      <c r="C2384" s="8">
        <v>106.6923077</v>
      </c>
      <c r="D2384" s="8">
        <v>105.7215</v>
      </c>
      <c r="E2384" s="10">
        <f t="shared" si="1"/>
        <v>2234</v>
      </c>
      <c r="F2384" s="8">
        <v>97.86667</v>
      </c>
      <c r="G2384" s="12">
        <f>AVERAGEA('List 2'!B2236:B3998)</f>
        <v>131.0075188</v>
      </c>
    </row>
    <row r="2385">
      <c r="A2385" s="8">
        <v>2385.0</v>
      </c>
      <c r="B2385" s="15">
        <v>103.0</v>
      </c>
      <c r="C2385" s="8">
        <v>106.5384615</v>
      </c>
      <c r="D2385" s="8">
        <v>105.6203</v>
      </c>
      <c r="E2385" s="10">
        <f t="shared" si="1"/>
        <v>2235</v>
      </c>
      <c r="F2385" s="8">
        <v>97.47</v>
      </c>
      <c r="G2385" s="12">
        <f>AVERAGEA('List 2'!B2237:B3999)</f>
        <v>130.9433962</v>
      </c>
    </row>
    <row r="2386">
      <c r="A2386" s="8">
        <v>2386.0</v>
      </c>
      <c r="B2386" s="15">
        <v>103.0</v>
      </c>
      <c r="C2386" s="8">
        <v>105.8717949</v>
      </c>
      <c r="D2386" s="8">
        <v>105.4557</v>
      </c>
      <c r="E2386" s="10">
        <f t="shared" si="1"/>
        <v>2236</v>
      </c>
      <c r="F2386" s="8">
        <v>97.06333</v>
      </c>
      <c r="G2386" s="12">
        <f>AVERAGEA('List 2'!B2238:B4000)</f>
        <v>130.8787879</v>
      </c>
    </row>
    <row r="2387">
      <c r="A2387" s="8">
        <v>2387.0</v>
      </c>
      <c r="B2387" s="15">
        <v>103.0</v>
      </c>
      <c r="C2387" s="8">
        <v>105.2564103</v>
      </c>
      <c r="D2387" s="8">
        <v>105.2911</v>
      </c>
      <c r="E2387" s="10">
        <f t="shared" si="1"/>
        <v>2237</v>
      </c>
      <c r="F2387" s="8">
        <v>96.65667</v>
      </c>
      <c r="G2387" s="12">
        <f>AVERAGEA('List 2'!B2239:B4001)</f>
        <v>130.8136882</v>
      </c>
    </row>
    <row r="2388">
      <c r="A2388" s="8">
        <v>2388.0</v>
      </c>
      <c r="B2388" s="15">
        <v>103.0</v>
      </c>
      <c r="C2388" s="8">
        <v>104.8461538</v>
      </c>
      <c r="D2388" s="8">
        <v>105.1266</v>
      </c>
      <c r="E2388" s="10">
        <f t="shared" si="1"/>
        <v>2238</v>
      </c>
      <c r="F2388" s="8">
        <v>96.25</v>
      </c>
      <c r="G2388" s="12">
        <f>AVERAGEA('List 2'!B2240:B4002)</f>
        <v>130.7480916</v>
      </c>
    </row>
    <row r="2389">
      <c r="A2389" s="8">
        <v>2389.0</v>
      </c>
      <c r="B2389" s="15">
        <v>103.0</v>
      </c>
      <c r="C2389" s="8">
        <v>104.7435897</v>
      </c>
      <c r="D2389" s="8">
        <v>104.962</v>
      </c>
      <c r="E2389" s="10">
        <f t="shared" si="1"/>
        <v>2239</v>
      </c>
      <c r="F2389" s="8">
        <v>95.79</v>
      </c>
      <c r="G2389" s="12">
        <f>AVERAGEA('List 2'!B2241:B4003)</f>
        <v>130.6819923</v>
      </c>
    </row>
    <row r="2390">
      <c r="A2390" s="8">
        <v>2390.0</v>
      </c>
      <c r="B2390" s="15">
        <v>103.0</v>
      </c>
      <c r="C2390" s="8">
        <v>104.2564103</v>
      </c>
      <c r="D2390" s="8">
        <v>104.7975</v>
      </c>
      <c r="E2390" s="10">
        <f t="shared" si="1"/>
        <v>2240</v>
      </c>
      <c r="F2390" s="8">
        <v>95.33</v>
      </c>
      <c r="G2390" s="12">
        <f>AVERAGEA('List 2'!B2242:B4004)</f>
        <v>130.6153846</v>
      </c>
    </row>
    <row r="2391">
      <c r="A2391" s="8">
        <v>2391.0</v>
      </c>
      <c r="B2391" s="15">
        <v>103.0</v>
      </c>
      <c r="C2391" s="8">
        <v>103.6923077</v>
      </c>
      <c r="D2391" s="8">
        <v>104.6329</v>
      </c>
      <c r="E2391" s="10">
        <f t="shared" si="1"/>
        <v>2241</v>
      </c>
      <c r="F2391" s="8">
        <v>94.92333</v>
      </c>
      <c r="G2391" s="12">
        <f>AVERAGEA('List 2'!B2243:B4005)</f>
        <v>130.5173745</v>
      </c>
    </row>
    <row r="2392">
      <c r="A2392" s="8">
        <v>2392.0</v>
      </c>
      <c r="B2392" s="15">
        <v>97.0</v>
      </c>
      <c r="C2392" s="8">
        <v>103.5384615</v>
      </c>
      <c r="D2392" s="8">
        <v>104.4684</v>
      </c>
      <c r="E2392" s="10">
        <f t="shared" si="1"/>
        <v>2242</v>
      </c>
      <c r="F2392" s="8">
        <v>94.46333</v>
      </c>
      <c r="G2392" s="12">
        <f>AVERAGEA('List 2'!B2244:B4006)</f>
        <v>130.4534884</v>
      </c>
    </row>
    <row r="2393">
      <c r="A2393" s="8">
        <v>2393.0</v>
      </c>
      <c r="B2393" s="15">
        <v>106.0</v>
      </c>
      <c r="C2393" s="8">
        <v>103.1282051</v>
      </c>
      <c r="D2393" s="8">
        <v>104.3038</v>
      </c>
      <c r="E2393" s="10">
        <f t="shared" si="1"/>
        <v>2243</v>
      </c>
      <c r="F2393" s="8">
        <v>94.00333</v>
      </c>
      <c r="G2393" s="12">
        <f>AVERAGEA('List 2'!B2245:B4007)</f>
        <v>130.3929961</v>
      </c>
    </row>
    <row r="2394">
      <c r="A2394" s="8">
        <v>2394.0</v>
      </c>
      <c r="B2394" s="15">
        <v>98.0</v>
      </c>
      <c r="C2394" s="8">
        <v>102.7179487</v>
      </c>
      <c r="D2394" s="8">
        <v>104.1392</v>
      </c>
      <c r="E2394" s="10">
        <f t="shared" si="1"/>
        <v>2244</v>
      </c>
      <c r="F2394" s="8">
        <v>93.54333</v>
      </c>
      <c r="G2394" s="12">
        <f>AVERAGEA('List 2'!B2246:B4008)</f>
        <v>130.3320313</v>
      </c>
    </row>
    <row r="2395">
      <c r="A2395" s="8">
        <v>2395.0</v>
      </c>
      <c r="B2395" s="15">
        <v>98.0</v>
      </c>
      <c r="C2395" s="8">
        <v>102.5384615</v>
      </c>
      <c r="D2395" s="8">
        <v>103.9747</v>
      </c>
      <c r="E2395" s="10">
        <f t="shared" si="1"/>
        <v>2245</v>
      </c>
      <c r="F2395" s="8">
        <v>93.08333</v>
      </c>
      <c r="G2395" s="12">
        <f>AVERAGEA('List 2'!B2247:B4009)</f>
        <v>130.2745098</v>
      </c>
    </row>
    <row r="2396">
      <c r="A2396" s="8">
        <v>2396.0</v>
      </c>
      <c r="B2396" s="15">
        <v>98.0</v>
      </c>
      <c r="C2396" s="8">
        <v>102.2820513</v>
      </c>
      <c r="D2396" s="8">
        <v>103.8101</v>
      </c>
      <c r="E2396" s="10">
        <f t="shared" si="1"/>
        <v>2246</v>
      </c>
      <c r="F2396" s="8">
        <v>92.67667</v>
      </c>
      <c r="G2396" s="12">
        <f>AVERAGEA('List 2'!B2248:B4010)</f>
        <v>130.2165354</v>
      </c>
    </row>
    <row r="2397">
      <c r="A2397" s="8">
        <v>2397.0</v>
      </c>
      <c r="B2397" s="15">
        <v>98.0</v>
      </c>
      <c r="C2397" s="8">
        <v>102.025641</v>
      </c>
      <c r="D2397" s="8">
        <v>103.6456</v>
      </c>
      <c r="E2397" s="10">
        <f t="shared" si="1"/>
        <v>2247</v>
      </c>
      <c r="F2397" s="8">
        <v>92.27</v>
      </c>
      <c r="G2397" s="12">
        <f>AVERAGEA('List 2'!B2249:B4011)</f>
        <v>130.1581028</v>
      </c>
    </row>
    <row r="2398">
      <c r="A2398" s="8">
        <v>2398.0</v>
      </c>
      <c r="B2398" s="15">
        <v>104.0</v>
      </c>
      <c r="C2398" s="8">
        <v>102.0512821</v>
      </c>
      <c r="D2398" s="8">
        <v>103.481</v>
      </c>
      <c r="E2398" s="10">
        <f t="shared" si="1"/>
        <v>2248</v>
      </c>
      <c r="F2398" s="8">
        <v>91.87333</v>
      </c>
      <c r="G2398" s="12">
        <f>AVERAGEA('List 2'!B2250:B4012)</f>
        <v>130.0992063</v>
      </c>
    </row>
    <row r="2399">
      <c r="A2399" s="8">
        <v>2399.0</v>
      </c>
      <c r="B2399" s="15">
        <v>104.0</v>
      </c>
      <c r="C2399" s="8">
        <v>102.025641</v>
      </c>
      <c r="D2399" s="8">
        <v>103.3165</v>
      </c>
      <c r="E2399" s="10">
        <f t="shared" si="1"/>
        <v>2249</v>
      </c>
      <c r="F2399" s="8">
        <v>91.47667</v>
      </c>
      <c r="G2399" s="12">
        <f>AVERAGEA('List 2'!B2251:B4013)</f>
        <v>130.0438247</v>
      </c>
    </row>
    <row r="2400">
      <c r="A2400" s="8">
        <v>2400.0</v>
      </c>
      <c r="B2400" s="15">
        <v>104.0</v>
      </c>
      <c r="C2400" s="8">
        <v>101.7435897</v>
      </c>
      <c r="D2400" s="8">
        <v>103.1519</v>
      </c>
      <c r="E2400" s="10">
        <f t="shared" si="1"/>
        <v>2250</v>
      </c>
      <c r="F2400" s="8">
        <v>91.08</v>
      </c>
      <c r="G2400" s="12">
        <f>AVERAGEA('List 2'!B2252:B4014)</f>
        <v>129.988</v>
      </c>
    </row>
    <row r="2401">
      <c r="A2401" s="8">
        <v>2401.0</v>
      </c>
      <c r="B2401" s="15">
        <v>98.0</v>
      </c>
      <c r="C2401" s="8">
        <v>101.4615385</v>
      </c>
      <c r="D2401" s="8">
        <v>103.1013</v>
      </c>
      <c r="E2401" s="10">
        <f t="shared" si="1"/>
        <v>2251</v>
      </c>
      <c r="F2401" s="8">
        <v>90.64667</v>
      </c>
      <c r="G2401" s="12">
        <f>AVERAGEA('List 2'!B2253:B4015)</f>
        <v>129.9277108</v>
      </c>
    </row>
    <row r="2402">
      <c r="A2402" s="8">
        <v>2402.0</v>
      </c>
      <c r="B2402" s="15">
        <v>98.0</v>
      </c>
      <c r="C2402" s="8">
        <v>101.1794872</v>
      </c>
      <c r="D2402" s="8">
        <v>103.1139</v>
      </c>
      <c r="E2402" s="10">
        <f t="shared" si="1"/>
        <v>2252</v>
      </c>
      <c r="F2402" s="8">
        <v>90.21333</v>
      </c>
      <c r="G2402" s="12">
        <f>AVERAGEA('List 2'!B2254:B4016)</f>
        <v>129.8669355</v>
      </c>
    </row>
    <row r="2403">
      <c r="A2403" s="8">
        <v>2403.0</v>
      </c>
      <c r="B2403" s="15">
        <v>98.0</v>
      </c>
      <c r="C2403" s="8">
        <v>100.8974359</v>
      </c>
      <c r="D2403" s="8">
        <v>103.1392</v>
      </c>
      <c r="E2403" s="10">
        <f t="shared" si="1"/>
        <v>2253</v>
      </c>
      <c r="F2403" s="8">
        <v>89.78</v>
      </c>
      <c r="G2403" s="12">
        <f>AVERAGEA('List 2'!B2255:B4017)</f>
        <v>129.805668</v>
      </c>
    </row>
    <row r="2404">
      <c r="A2404" s="8">
        <v>2404.0</v>
      </c>
      <c r="B2404" s="15">
        <v>96.0</v>
      </c>
      <c r="C2404" s="8">
        <v>100.7948718</v>
      </c>
      <c r="D2404" s="8">
        <v>103.1646</v>
      </c>
      <c r="E2404" s="10">
        <f t="shared" si="1"/>
        <v>2254</v>
      </c>
      <c r="F2404" s="8">
        <v>89.34667</v>
      </c>
      <c r="G2404" s="12">
        <f>AVERAGEA('List 2'!B2256:B4018)</f>
        <v>129.7317073</v>
      </c>
    </row>
    <row r="2405">
      <c r="A2405" s="8">
        <v>2405.0</v>
      </c>
      <c r="B2405" s="15">
        <v>96.0</v>
      </c>
      <c r="C2405" s="8">
        <v>100.7948718</v>
      </c>
      <c r="D2405" s="8">
        <v>103.1772</v>
      </c>
      <c r="E2405" s="10">
        <f t="shared" si="1"/>
        <v>2255</v>
      </c>
      <c r="F2405" s="8">
        <v>88.91333</v>
      </c>
      <c r="G2405" s="12">
        <f>AVERAGEA('List 2'!B2257:B4019)</f>
        <v>129.6571429</v>
      </c>
    </row>
    <row r="2406">
      <c r="A2406" s="8">
        <v>2406.0</v>
      </c>
      <c r="B2406" s="15">
        <v>98.0</v>
      </c>
      <c r="C2406" s="8">
        <v>100.6666667</v>
      </c>
      <c r="D2406" s="8">
        <v>103.0</v>
      </c>
      <c r="E2406" s="10">
        <f t="shared" si="1"/>
        <v>2256</v>
      </c>
      <c r="F2406" s="8">
        <v>88.48</v>
      </c>
      <c r="G2406" s="12">
        <f>AVERAGEA('List 2'!B2258:B4020)</f>
        <v>129.6147541</v>
      </c>
    </row>
    <row r="2407">
      <c r="A2407" s="8">
        <v>2407.0</v>
      </c>
      <c r="B2407" s="15">
        <v>98.0</v>
      </c>
      <c r="C2407" s="8">
        <v>100.5384615</v>
      </c>
      <c r="D2407" s="8">
        <v>102.8228</v>
      </c>
      <c r="E2407" s="10">
        <f t="shared" si="1"/>
        <v>2257</v>
      </c>
      <c r="F2407" s="8">
        <v>88.04667</v>
      </c>
      <c r="G2407" s="12">
        <f>AVERAGEA('List 2'!B2259:B4021)</f>
        <v>129.5390947</v>
      </c>
    </row>
    <row r="2408">
      <c r="A2408" s="8">
        <v>2408.0</v>
      </c>
      <c r="B2408" s="15">
        <v>112.0</v>
      </c>
      <c r="C2408" s="8">
        <v>100.4102564</v>
      </c>
      <c r="D2408" s="8">
        <v>102.7468</v>
      </c>
      <c r="E2408" s="10">
        <f t="shared" si="1"/>
        <v>2258</v>
      </c>
      <c r="F2408" s="8">
        <v>87.64</v>
      </c>
      <c r="G2408" s="12">
        <f>AVERAGEA('List 2'!B2260:B4022)</f>
        <v>129.4628099</v>
      </c>
    </row>
    <row r="2409">
      <c r="A2409" s="8">
        <v>2409.0</v>
      </c>
      <c r="B2409" s="15">
        <v>97.0</v>
      </c>
      <c r="C2409" s="8">
        <v>100.2820513</v>
      </c>
      <c r="D2409" s="8">
        <v>102.6329</v>
      </c>
      <c r="E2409" s="10">
        <f t="shared" si="1"/>
        <v>2259</v>
      </c>
      <c r="F2409" s="8">
        <v>87.23333</v>
      </c>
      <c r="G2409" s="12">
        <f>AVERAGEA('List 2'!B2261:B4023)</f>
        <v>129.3858921</v>
      </c>
    </row>
    <row r="2410">
      <c r="A2410" s="8">
        <v>2410.0</v>
      </c>
      <c r="B2410" s="15">
        <v>96.0</v>
      </c>
      <c r="C2410" s="8">
        <v>100.1538462</v>
      </c>
      <c r="D2410" s="8">
        <v>102.3291</v>
      </c>
      <c r="E2410" s="10">
        <f t="shared" si="1"/>
        <v>2260</v>
      </c>
      <c r="F2410" s="8">
        <v>86.82667</v>
      </c>
      <c r="G2410" s="12">
        <f>AVERAGEA('List 2'!B2262:B4024)</f>
        <v>129.3083333</v>
      </c>
    </row>
    <row r="2411">
      <c r="A2411" s="8">
        <v>2411.0</v>
      </c>
      <c r="B2411" s="15">
        <v>112.0</v>
      </c>
      <c r="C2411" s="8">
        <v>100.025641</v>
      </c>
      <c r="D2411" s="8">
        <v>102.1772</v>
      </c>
      <c r="E2411" s="10">
        <f t="shared" si="1"/>
        <v>2261</v>
      </c>
      <c r="F2411" s="8">
        <v>86.42</v>
      </c>
      <c r="G2411" s="12">
        <f>AVERAGEA('List 2'!B2263:B4025)</f>
        <v>129.2301255</v>
      </c>
    </row>
    <row r="2412">
      <c r="A2412" s="8">
        <v>2412.0</v>
      </c>
      <c r="B2412" s="15">
        <v>104.0</v>
      </c>
      <c r="C2412" s="8">
        <v>100.0512821</v>
      </c>
      <c r="D2412" s="8">
        <v>101.8481</v>
      </c>
      <c r="E2412" s="10">
        <f t="shared" si="1"/>
        <v>2262</v>
      </c>
      <c r="F2412" s="8">
        <v>86.01333</v>
      </c>
      <c r="G2412" s="12">
        <f>AVERAGEA('List 2'!B2264:B4026)</f>
        <v>129.1512605</v>
      </c>
    </row>
    <row r="2413">
      <c r="A2413" s="8">
        <v>2413.0</v>
      </c>
      <c r="B2413" s="15">
        <v>104.0</v>
      </c>
      <c r="C2413" s="8">
        <v>99.84615385</v>
      </c>
      <c r="D2413" s="8">
        <v>101.4937</v>
      </c>
      <c r="E2413" s="10">
        <f t="shared" si="1"/>
        <v>2263</v>
      </c>
      <c r="F2413" s="8">
        <v>85.60667</v>
      </c>
      <c r="G2413" s="12">
        <f>AVERAGEA('List 2'!B2265:B4027)</f>
        <v>129.07173</v>
      </c>
    </row>
    <row r="2414">
      <c r="A2414" s="8">
        <v>2414.0</v>
      </c>
      <c r="B2414" s="15">
        <v>104.0</v>
      </c>
      <c r="C2414" s="8">
        <v>99.84615385</v>
      </c>
      <c r="D2414" s="8">
        <v>101.1392</v>
      </c>
      <c r="E2414" s="10">
        <f t="shared" si="1"/>
        <v>2264</v>
      </c>
      <c r="F2414" s="8">
        <v>85.23333</v>
      </c>
      <c r="G2414" s="12">
        <f>AVERAGEA('List 2'!B2266:B4028)</f>
        <v>128.9915254</v>
      </c>
    </row>
    <row r="2415">
      <c r="A2415" s="8">
        <v>2415.0</v>
      </c>
      <c r="B2415" s="15">
        <v>96.0</v>
      </c>
      <c r="C2415" s="8">
        <v>99.84615385</v>
      </c>
      <c r="D2415" s="8">
        <v>100.8987</v>
      </c>
      <c r="E2415" s="10">
        <f t="shared" si="1"/>
        <v>2265</v>
      </c>
      <c r="F2415" s="8">
        <v>84.82667</v>
      </c>
      <c r="G2415" s="12">
        <f>AVERAGEA('List 2'!B2267:B4029)</f>
        <v>128.9106383</v>
      </c>
    </row>
    <row r="2416">
      <c r="A2416" s="8">
        <v>2416.0</v>
      </c>
      <c r="B2416" s="15">
        <v>96.0</v>
      </c>
      <c r="C2416" s="8">
        <v>99.84615385</v>
      </c>
      <c r="D2416" s="8">
        <v>101.0127</v>
      </c>
      <c r="E2416" s="10">
        <f t="shared" si="1"/>
        <v>2266</v>
      </c>
      <c r="F2416" s="8">
        <v>84.42</v>
      </c>
      <c r="G2416" s="12">
        <f>AVERAGEA('List 2'!B2268:B4030)</f>
        <v>128.8290598</v>
      </c>
    </row>
    <row r="2417">
      <c r="A2417" s="8">
        <v>2417.0</v>
      </c>
      <c r="B2417" s="15">
        <v>107.0</v>
      </c>
      <c r="C2417" s="8">
        <v>99.84615385</v>
      </c>
      <c r="D2417" s="8">
        <v>101.1266</v>
      </c>
      <c r="E2417" s="10">
        <f t="shared" si="1"/>
        <v>2267</v>
      </c>
      <c r="F2417" s="8">
        <v>84.01333</v>
      </c>
      <c r="G2417" s="12">
        <f>AVERAGEA('List 2'!B2269:B4031)</f>
        <v>128.7467811</v>
      </c>
    </row>
    <row r="2418">
      <c r="A2418" s="8">
        <v>2418.0</v>
      </c>
      <c r="B2418" s="15">
        <v>106.0</v>
      </c>
      <c r="C2418" s="8">
        <v>99.69230769</v>
      </c>
      <c r="D2418" s="8">
        <v>101.2405</v>
      </c>
      <c r="E2418" s="10">
        <f t="shared" si="1"/>
        <v>2268</v>
      </c>
      <c r="F2418" s="8">
        <v>83.60667</v>
      </c>
      <c r="G2418" s="12">
        <f>AVERAGEA('List 2'!B2270:B4032)</f>
        <v>128.6637931</v>
      </c>
    </row>
    <row r="2419">
      <c r="A2419" s="8">
        <v>2419.0</v>
      </c>
      <c r="B2419" s="15">
        <v>96.0</v>
      </c>
      <c r="C2419" s="8">
        <v>99.53846154</v>
      </c>
      <c r="D2419" s="8">
        <v>101.3418</v>
      </c>
      <c r="E2419" s="10">
        <f t="shared" si="1"/>
        <v>2269</v>
      </c>
      <c r="F2419" s="8">
        <v>83.2</v>
      </c>
      <c r="G2419" s="12">
        <f>AVERAGEA('List 2'!B2271:B4033)</f>
        <v>128.5800866</v>
      </c>
    </row>
    <row r="2420">
      <c r="A2420" s="8">
        <v>2420.0</v>
      </c>
      <c r="B2420" s="15">
        <v>96.0</v>
      </c>
      <c r="C2420" s="8">
        <v>99.38461538</v>
      </c>
      <c r="D2420" s="8">
        <v>101.443</v>
      </c>
      <c r="E2420" s="10">
        <f t="shared" si="1"/>
        <v>2270</v>
      </c>
      <c r="F2420" s="8">
        <v>82.79333</v>
      </c>
      <c r="G2420" s="12">
        <f>AVERAGEA('List 2'!B2272:B4034)</f>
        <v>128.4956522</v>
      </c>
    </row>
    <row r="2421">
      <c r="A2421" s="8">
        <v>2421.0</v>
      </c>
      <c r="B2421" s="15">
        <v>96.0</v>
      </c>
      <c r="C2421" s="8">
        <v>99.38461538</v>
      </c>
      <c r="D2421" s="8">
        <v>101.5443</v>
      </c>
      <c r="E2421" s="10">
        <f t="shared" si="1"/>
        <v>2271</v>
      </c>
      <c r="F2421" s="8">
        <v>82.38667</v>
      </c>
      <c r="G2421" s="12">
        <f>AVERAGEA('List 2'!B2273:B4035)</f>
        <v>128.4104803</v>
      </c>
    </row>
    <row r="2422">
      <c r="A2422" s="8">
        <v>2422.0</v>
      </c>
      <c r="B2422" s="15">
        <v>96.0</v>
      </c>
      <c r="C2422" s="8">
        <v>99.51282051</v>
      </c>
      <c r="D2422" s="8">
        <v>101.6456</v>
      </c>
      <c r="E2422" s="10">
        <f t="shared" si="1"/>
        <v>2272</v>
      </c>
      <c r="F2422" s="8">
        <v>81.98</v>
      </c>
      <c r="G2422" s="12">
        <f>AVERAGEA('List 2'!B2274:B4036)</f>
        <v>128.3245614</v>
      </c>
    </row>
    <row r="2423">
      <c r="A2423" s="8">
        <v>2423.0</v>
      </c>
      <c r="B2423" s="15">
        <v>103.0</v>
      </c>
      <c r="C2423" s="8">
        <v>99.64102564</v>
      </c>
      <c r="D2423" s="8">
        <v>101.7468</v>
      </c>
      <c r="E2423" s="10">
        <f t="shared" si="1"/>
        <v>2273</v>
      </c>
      <c r="F2423" s="8">
        <v>81.60667</v>
      </c>
      <c r="G2423" s="12">
        <f>AVERAGEA('List 2'!B2275:B4037)</f>
        <v>128.2378855</v>
      </c>
    </row>
    <row r="2424">
      <c r="A2424" s="8">
        <v>2424.0</v>
      </c>
      <c r="B2424" s="15">
        <v>103.0</v>
      </c>
      <c r="C2424" s="8">
        <v>99.82051282</v>
      </c>
      <c r="D2424" s="8">
        <v>101.8481</v>
      </c>
      <c r="E2424" s="10">
        <f t="shared" si="1"/>
        <v>2274</v>
      </c>
      <c r="F2424" s="8">
        <v>81.17333</v>
      </c>
      <c r="G2424" s="12">
        <f>AVERAGEA('List 2'!B2276:B4038)</f>
        <v>128.1504425</v>
      </c>
    </row>
    <row r="2425">
      <c r="A2425" s="8">
        <v>2425.0</v>
      </c>
      <c r="B2425" s="15">
        <v>98.0</v>
      </c>
      <c r="C2425" s="8">
        <v>100.0</v>
      </c>
      <c r="D2425" s="8">
        <v>102.0</v>
      </c>
      <c r="E2425" s="10">
        <f t="shared" si="1"/>
        <v>2275</v>
      </c>
      <c r="F2425" s="8">
        <v>80.74</v>
      </c>
      <c r="G2425" s="12">
        <f>AVERAGEA('List 2'!B2277:B4039)</f>
        <v>128.0622222</v>
      </c>
    </row>
    <row r="2426">
      <c r="A2426" s="8">
        <v>2426.0</v>
      </c>
      <c r="B2426" s="15">
        <v>98.0</v>
      </c>
      <c r="C2426" s="8">
        <v>100.2564103</v>
      </c>
      <c r="D2426" s="8">
        <v>101.8987</v>
      </c>
      <c r="E2426" s="10">
        <f t="shared" si="1"/>
        <v>2276</v>
      </c>
      <c r="F2426" s="8">
        <v>80.30333</v>
      </c>
      <c r="G2426" s="12">
        <f>AVERAGEA('List 2'!B2278:B4040)</f>
        <v>127.9732143</v>
      </c>
    </row>
    <row r="2427">
      <c r="A2427" s="8">
        <v>2427.0</v>
      </c>
      <c r="B2427" s="15">
        <v>98.0</v>
      </c>
      <c r="C2427" s="8">
        <v>100.5128205</v>
      </c>
      <c r="D2427" s="8">
        <v>101.7975</v>
      </c>
      <c r="E2427" s="10">
        <f t="shared" si="1"/>
        <v>2277</v>
      </c>
      <c r="F2427" s="8">
        <v>79.86333</v>
      </c>
      <c r="G2427" s="12">
        <f>AVERAGEA('List 2'!B2279:B4041)</f>
        <v>127.8834081</v>
      </c>
    </row>
    <row r="2428">
      <c r="A2428" s="8">
        <v>2428.0</v>
      </c>
      <c r="B2428" s="15">
        <v>98.0</v>
      </c>
      <c r="C2428" s="8">
        <v>100.4102564</v>
      </c>
      <c r="D2428" s="8">
        <v>101.9494</v>
      </c>
      <c r="E2428" s="10">
        <f t="shared" si="1"/>
        <v>2278</v>
      </c>
      <c r="F2428" s="8">
        <v>79.42333</v>
      </c>
      <c r="G2428" s="12">
        <f>AVERAGEA('List 2'!B2280:B4042)</f>
        <v>127.7927928</v>
      </c>
    </row>
    <row r="2429">
      <c r="A2429" s="8">
        <v>2429.0</v>
      </c>
      <c r="B2429" s="15">
        <v>98.0</v>
      </c>
      <c r="C2429" s="8">
        <v>100.6666667</v>
      </c>
      <c r="D2429" s="8">
        <v>102.1013</v>
      </c>
      <c r="E2429" s="10">
        <f t="shared" si="1"/>
        <v>2279</v>
      </c>
      <c r="F2429" s="8">
        <v>78.98</v>
      </c>
      <c r="G2429" s="12">
        <f>AVERAGEA('List 2'!B2281:B4043)</f>
        <v>127.7375566</v>
      </c>
    </row>
    <row r="2430">
      <c r="A2430" s="8">
        <v>2430.0</v>
      </c>
      <c r="B2430" s="15">
        <v>98.0</v>
      </c>
      <c r="C2430" s="8">
        <v>100.5641026</v>
      </c>
      <c r="D2430" s="8">
        <v>102.0</v>
      </c>
      <c r="E2430" s="10">
        <f t="shared" si="1"/>
        <v>2280</v>
      </c>
      <c r="F2430" s="8">
        <v>78.53667</v>
      </c>
      <c r="G2430" s="12">
        <f>AVERAGEA('List 2'!B2282:B4044)</f>
        <v>127.6818182</v>
      </c>
    </row>
    <row r="2431">
      <c r="A2431" s="8">
        <v>2431.0</v>
      </c>
      <c r="B2431" s="15">
        <v>98.0</v>
      </c>
      <c r="C2431" s="8">
        <v>100.4102564</v>
      </c>
      <c r="D2431" s="8">
        <v>101.8101</v>
      </c>
      <c r="E2431" s="10">
        <f t="shared" si="1"/>
        <v>2281</v>
      </c>
      <c r="F2431" s="8">
        <v>78.16333</v>
      </c>
      <c r="G2431" s="12">
        <f>AVERAGEA('List 2'!B2283:B4045)</f>
        <v>127.6255708</v>
      </c>
    </row>
    <row r="2432">
      <c r="A2432" s="8">
        <v>2432.0</v>
      </c>
      <c r="B2432" s="15">
        <v>98.0</v>
      </c>
      <c r="C2432" s="8">
        <v>100.1025641</v>
      </c>
      <c r="D2432" s="8">
        <v>102.038</v>
      </c>
      <c r="E2432" s="10">
        <f t="shared" si="1"/>
        <v>2282</v>
      </c>
      <c r="F2432" s="8">
        <v>77.79</v>
      </c>
      <c r="G2432" s="12">
        <f>AVERAGEA('List 2'!B2284:B4046)</f>
        <v>127.5688073</v>
      </c>
    </row>
    <row r="2433">
      <c r="A2433" s="8">
        <v>2433.0</v>
      </c>
      <c r="B2433" s="15">
        <v>98.0</v>
      </c>
      <c r="C2433" s="8">
        <v>99.79487179</v>
      </c>
      <c r="D2433" s="8">
        <v>102.1519</v>
      </c>
      <c r="E2433" s="10">
        <f t="shared" si="1"/>
        <v>2283</v>
      </c>
      <c r="F2433" s="8">
        <v>77.41667</v>
      </c>
      <c r="G2433" s="12">
        <f>AVERAGEA('List 2'!B2285:B4047)</f>
        <v>127.5115207</v>
      </c>
    </row>
    <row r="2434">
      <c r="A2434" s="8">
        <v>2434.0</v>
      </c>
      <c r="B2434" s="15">
        <v>98.0</v>
      </c>
      <c r="C2434" s="8">
        <v>99.48717949</v>
      </c>
      <c r="D2434" s="8">
        <v>102.2532</v>
      </c>
      <c r="E2434" s="10">
        <f t="shared" si="1"/>
        <v>2284</v>
      </c>
      <c r="F2434" s="8">
        <v>77.04333</v>
      </c>
      <c r="G2434" s="12">
        <f>AVERAGEA('List 2'!B2286:B4048)</f>
        <v>127.4537037</v>
      </c>
    </row>
    <row r="2435">
      <c r="A2435" s="8">
        <v>2435.0</v>
      </c>
      <c r="B2435" s="15">
        <v>98.0</v>
      </c>
      <c r="C2435" s="8">
        <v>99.38461538</v>
      </c>
      <c r="D2435" s="8">
        <v>102.3544</v>
      </c>
      <c r="E2435" s="10">
        <f t="shared" si="1"/>
        <v>2285</v>
      </c>
      <c r="F2435" s="8">
        <v>76.67</v>
      </c>
      <c r="G2435" s="12">
        <f>AVERAGEA('List 2'!B2287:B4049)</f>
        <v>127.3953488</v>
      </c>
    </row>
    <row r="2436">
      <c r="A2436" s="8">
        <v>2436.0</v>
      </c>
      <c r="B2436" s="15">
        <v>98.0</v>
      </c>
      <c r="C2436" s="8">
        <v>99.87179487</v>
      </c>
      <c r="D2436" s="8">
        <v>102.4557</v>
      </c>
      <c r="E2436" s="10">
        <f t="shared" si="1"/>
        <v>2286</v>
      </c>
      <c r="F2436" s="8">
        <v>76.29667</v>
      </c>
      <c r="G2436" s="12">
        <f>AVERAGEA('List 2'!B2288:B4050)</f>
        <v>127.3364486</v>
      </c>
    </row>
    <row r="2437">
      <c r="A2437" s="8">
        <v>2437.0</v>
      </c>
      <c r="B2437" s="15">
        <v>98.0</v>
      </c>
      <c r="C2437" s="8">
        <v>100.0769231</v>
      </c>
      <c r="D2437" s="8">
        <v>102.557</v>
      </c>
      <c r="E2437" s="10">
        <f t="shared" si="1"/>
        <v>2287</v>
      </c>
      <c r="F2437" s="8">
        <v>75.92667</v>
      </c>
      <c r="G2437" s="12">
        <f>AVERAGEA('List 2'!B2289:B4051)</f>
        <v>127.2769953</v>
      </c>
    </row>
    <row r="2438">
      <c r="A2438" s="8">
        <v>2438.0</v>
      </c>
      <c r="B2438" s="15">
        <v>98.0</v>
      </c>
      <c r="C2438" s="8">
        <v>100.3076923</v>
      </c>
      <c r="D2438" s="8">
        <v>102.443</v>
      </c>
      <c r="E2438" s="10">
        <f t="shared" si="1"/>
        <v>2288</v>
      </c>
      <c r="F2438" s="8">
        <v>75.55667</v>
      </c>
      <c r="G2438" s="12">
        <f>AVERAGEA('List 2'!B2290:B4052)</f>
        <v>127.2216981</v>
      </c>
    </row>
    <row r="2439">
      <c r="A2439" s="8">
        <v>2439.0</v>
      </c>
      <c r="B2439" s="15">
        <v>98.0</v>
      </c>
      <c r="C2439" s="8">
        <v>100.7948718</v>
      </c>
      <c r="D2439" s="8">
        <v>102.3291</v>
      </c>
      <c r="E2439" s="10">
        <f t="shared" si="1"/>
        <v>2289</v>
      </c>
      <c r="F2439" s="8">
        <v>75.11</v>
      </c>
      <c r="G2439" s="12">
        <f>AVERAGEA('List 2'!B2291:B4053)</f>
        <v>127.1658768</v>
      </c>
    </row>
    <row r="2440">
      <c r="A2440" s="8">
        <v>2440.0</v>
      </c>
      <c r="B2440" s="15">
        <v>98.0</v>
      </c>
      <c r="C2440" s="8">
        <v>101.2820513</v>
      </c>
      <c r="D2440" s="8">
        <v>102.2152</v>
      </c>
      <c r="E2440" s="10">
        <f t="shared" si="1"/>
        <v>2290</v>
      </c>
      <c r="F2440" s="8">
        <v>74.73667</v>
      </c>
      <c r="G2440" s="12">
        <f>AVERAGEA('List 2'!B2292:B4054)</f>
        <v>127.1142857</v>
      </c>
    </row>
    <row r="2441">
      <c r="A2441" s="8">
        <v>2441.0</v>
      </c>
      <c r="B2441" s="15">
        <v>103.0</v>
      </c>
      <c r="C2441" s="8">
        <v>101.7692308</v>
      </c>
      <c r="D2441" s="8">
        <v>102.1772</v>
      </c>
      <c r="E2441" s="10">
        <f t="shared" si="1"/>
        <v>2291</v>
      </c>
      <c r="F2441" s="8">
        <v>74.36333</v>
      </c>
      <c r="G2441" s="12">
        <f>AVERAGEA('List 2'!B2293:B4055)</f>
        <v>127.062201</v>
      </c>
    </row>
    <row r="2442">
      <c r="A2442" s="8">
        <v>2442.0</v>
      </c>
      <c r="B2442" s="15">
        <v>103.0</v>
      </c>
      <c r="C2442" s="8">
        <v>102.2564103</v>
      </c>
      <c r="D2442" s="8">
        <v>102.2278</v>
      </c>
      <c r="E2442" s="10">
        <f t="shared" si="1"/>
        <v>2292</v>
      </c>
      <c r="F2442" s="8">
        <v>73.99</v>
      </c>
      <c r="G2442" s="12">
        <f>AVERAGEA('List 2'!B2294:B4056)</f>
        <v>127.0096154</v>
      </c>
    </row>
    <row r="2443">
      <c r="A2443" s="8">
        <v>2443.0</v>
      </c>
      <c r="B2443" s="15">
        <v>103.0</v>
      </c>
      <c r="C2443" s="8">
        <v>102.5641026</v>
      </c>
      <c r="D2443" s="8">
        <v>102.2785</v>
      </c>
      <c r="E2443" s="10">
        <f t="shared" si="1"/>
        <v>2293</v>
      </c>
      <c r="F2443" s="8">
        <v>73.61667</v>
      </c>
      <c r="G2443" s="12">
        <f>AVERAGEA('List 2'!B2295:B4057)</f>
        <v>126.9565217</v>
      </c>
    </row>
    <row r="2444">
      <c r="A2444" s="8">
        <v>2444.0</v>
      </c>
      <c r="B2444" s="15">
        <v>103.0</v>
      </c>
      <c r="C2444" s="8">
        <v>102.8717949</v>
      </c>
      <c r="D2444" s="8">
        <v>102.3544</v>
      </c>
      <c r="E2444" s="10">
        <f t="shared" si="1"/>
        <v>2294</v>
      </c>
      <c r="F2444" s="8">
        <v>73.24333</v>
      </c>
      <c r="G2444" s="12">
        <f>AVERAGEA('List 2'!B2296:B4058)</f>
        <v>126.9029126</v>
      </c>
    </row>
    <row r="2445">
      <c r="A2445" s="8">
        <v>2445.0</v>
      </c>
      <c r="B2445" s="15">
        <v>108.0</v>
      </c>
      <c r="C2445" s="8">
        <v>103.3076923</v>
      </c>
      <c r="D2445" s="8">
        <v>102.4304</v>
      </c>
      <c r="E2445" s="10">
        <f t="shared" si="1"/>
        <v>2295</v>
      </c>
      <c r="F2445" s="8">
        <v>72.87</v>
      </c>
      <c r="G2445" s="12">
        <f>AVERAGEA('List 2'!B2297:B4059)</f>
        <v>126.8487805</v>
      </c>
    </row>
    <row r="2446">
      <c r="A2446" s="8">
        <v>2446.0</v>
      </c>
      <c r="B2446" s="15">
        <v>108.0</v>
      </c>
      <c r="C2446" s="8">
        <v>103.2307692</v>
      </c>
      <c r="D2446" s="8">
        <v>102.481</v>
      </c>
      <c r="E2446" s="10">
        <f t="shared" si="1"/>
        <v>2296</v>
      </c>
      <c r="F2446" s="8">
        <v>72.5</v>
      </c>
      <c r="G2446" s="12">
        <f>AVERAGEA('List 2'!B2298:B4060)</f>
        <v>126.7941176</v>
      </c>
    </row>
    <row r="2447">
      <c r="A2447" s="8">
        <v>2447.0</v>
      </c>
      <c r="B2447" s="15">
        <v>108.0</v>
      </c>
      <c r="C2447" s="8">
        <v>103.1538462</v>
      </c>
      <c r="D2447" s="8">
        <v>102.5316</v>
      </c>
      <c r="E2447" s="10">
        <f t="shared" si="1"/>
        <v>2297</v>
      </c>
      <c r="F2447" s="8">
        <v>72.12333</v>
      </c>
      <c r="G2447" s="12">
        <f>AVERAGEA('List 2'!B2299:B4061)</f>
        <v>126.7389163</v>
      </c>
    </row>
    <row r="2448">
      <c r="A2448" s="8">
        <v>2448.0</v>
      </c>
      <c r="B2448" s="15">
        <v>107.0</v>
      </c>
      <c r="C2448" s="8">
        <v>103.5897436</v>
      </c>
      <c r="D2448" s="8">
        <v>102.4051</v>
      </c>
      <c r="E2448" s="10">
        <f t="shared" si="1"/>
        <v>2298</v>
      </c>
      <c r="F2448" s="8">
        <v>71.74667</v>
      </c>
      <c r="G2448" s="12">
        <f>AVERAGEA('List 2'!B2300:B4062)</f>
        <v>126.6831683</v>
      </c>
    </row>
    <row r="2449">
      <c r="A2449" s="8">
        <v>2449.0</v>
      </c>
      <c r="B2449" s="15">
        <v>92.0</v>
      </c>
      <c r="C2449" s="8">
        <v>104.025641</v>
      </c>
      <c r="D2449" s="8">
        <v>102.4684</v>
      </c>
      <c r="E2449" s="10">
        <f t="shared" si="1"/>
        <v>2299</v>
      </c>
      <c r="F2449" s="8">
        <v>71.37</v>
      </c>
      <c r="G2449" s="12">
        <f>AVERAGEA('List 2'!B2301:B4063)</f>
        <v>126.6218905</v>
      </c>
    </row>
    <row r="2450">
      <c r="A2450" s="8">
        <v>2450.0</v>
      </c>
      <c r="B2450" s="15">
        <v>106.0</v>
      </c>
      <c r="C2450" s="8">
        <v>103.9487179</v>
      </c>
      <c r="D2450" s="8">
        <v>102.5443</v>
      </c>
      <c r="E2450" s="10">
        <f t="shared" si="1"/>
        <v>2300</v>
      </c>
      <c r="F2450" s="8">
        <v>70.99333</v>
      </c>
      <c r="G2450" s="12">
        <f>AVERAGEA('List 2'!B2302:B4064)</f>
        <v>126.56</v>
      </c>
    </row>
    <row r="2451">
      <c r="A2451" s="8">
        <v>2451.0</v>
      </c>
      <c r="B2451" s="15">
        <v>92.0</v>
      </c>
      <c r="C2451" s="8">
        <v>103.6923077</v>
      </c>
      <c r="D2451" s="8">
        <v>102.4177</v>
      </c>
      <c r="E2451" s="10">
        <f t="shared" si="1"/>
        <v>2301</v>
      </c>
      <c r="F2451" s="8">
        <v>70.61667</v>
      </c>
      <c r="G2451" s="12">
        <f>AVERAGEA('List 2'!B2303:B4065)</f>
        <v>126.4974874</v>
      </c>
    </row>
    <row r="2452">
      <c r="A2452" s="8">
        <v>2452.0</v>
      </c>
      <c r="B2452" s="15">
        <v>92.0</v>
      </c>
      <c r="C2452" s="8">
        <v>104.1282051</v>
      </c>
      <c r="D2452" s="8">
        <v>102.3924</v>
      </c>
      <c r="E2452" s="10">
        <f t="shared" si="1"/>
        <v>2302</v>
      </c>
      <c r="F2452" s="8">
        <v>70.24</v>
      </c>
      <c r="G2452" s="12">
        <f>AVERAGEA('List 2'!B2304:B4066)</f>
        <v>126.4343434</v>
      </c>
    </row>
    <row r="2453">
      <c r="A2453" s="8">
        <v>2453.0</v>
      </c>
      <c r="B2453" s="15">
        <v>92.0</v>
      </c>
      <c r="C2453" s="8">
        <v>104.5641026</v>
      </c>
      <c r="D2453" s="8">
        <v>102.3671</v>
      </c>
      <c r="E2453" s="10">
        <f t="shared" si="1"/>
        <v>2303</v>
      </c>
      <c r="F2453" s="8">
        <v>69.86333</v>
      </c>
      <c r="G2453" s="12">
        <f>AVERAGEA('List 2'!B2305:B4067)</f>
        <v>126.3705584</v>
      </c>
    </row>
    <row r="2454">
      <c r="A2454" s="8">
        <v>2454.0</v>
      </c>
      <c r="B2454" s="15">
        <v>92.0</v>
      </c>
      <c r="C2454" s="8">
        <v>104.7692308</v>
      </c>
      <c r="D2454" s="8">
        <v>102.3418</v>
      </c>
      <c r="E2454" s="10">
        <f t="shared" si="1"/>
        <v>2304</v>
      </c>
      <c r="F2454" s="8">
        <v>69.48667</v>
      </c>
      <c r="G2454" s="12">
        <f>AVERAGEA('List 2'!B2306:B4068)</f>
        <v>126.3061224</v>
      </c>
    </row>
    <row r="2455">
      <c r="A2455" s="8">
        <v>2455.0</v>
      </c>
      <c r="B2455" s="15">
        <v>115.0</v>
      </c>
      <c r="C2455" s="8">
        <v>104.974359</v>
      </c>
      <c r="D2455" s="8">
        <v>102.4177</v>
      </c>
      <c r="E2455" s="10">
        <f t="shared" si="1"/>
        <v>2305</v>
      </c>
      <c r="F2455" s="8">
        <v>69.09333</v>
      </c>
      <c r="G2455" s="12">
        <f>AVERAGEA('List 2'!B2307:B4069)</f>
        <v>126.2358974</v>
      </c>
    </row>
    <row r="2456">
      <c r="A2456" s="8">
        <v>2456.0</v>
      </c>
      <c r="B2456" s="15">
        <v>115.0</v>
      </c>
      <c r="C2456" s="8">
        <v>105.1794872</v>
      </c>
      <c r="D2456" s="8">
        <v>102.4937</v>
      </c>
      <c r="E2456" s="10">
        <f t="shared" si="1"/>
        <v>2306</v>
      </c>
      <c r="F2456" s="8">
        <v>68.7</v>
      </c>
      <c r="G2456" s="12">
        <f>AVERAGEA('List 2'!B2308:B4070)</f>
        <v>126.1649485</v>
      </c>
    </row>
    <row r="2457">
      <c r="A2457" s="8">
        <v>2457.0</v>
      </c>
      <c r="B2457" s="15">
        <v>115.0</v>
      </c>
      <c r="C2457" s="8">
        <v>105.3846154</v>
      </c>
      <c r="D2457" s="8">
        <v>102.4304</v>
      </c>
      <c r="E2457" s="10">
        <f t="shared" si="1"/>
        <v>2307</v>
      </c>
      <c r="F2457" s="8">
        <v>68.30667</v>
      </c>
      <c r="G2457" s="12">
        <f>AVERAGEA('List 2'!B2309:B4071)</f>
        <v>126.0932642</v>
      </c>
    </row>
    <row r="2458">
      <c r="A2458" s="8">
        <v>2458.0</v>
      </c>
      <c r="B2458" s="15">
        <v>115.0</v>
      </c>
      <c r="C2458" s="8">
        <v>105.3076923</v>
      </c>
      <c r="D2458" s="8">
        <v>102.2911</v>
      </c>
      <c r="E2458" s="10">
        <f t="shared" si="1"/>
        <v>2308</v>
      </c>
      <c r="F2458" s="8">
        <v>67.91333</v>
      </c>
      <c r="G2458" s="12">
        <f>AVERAGEA('List 2'!B2310:B4072)</f>
        <v>126.0260417</v>
      </c>
    </row>
    <row r="2459">
      <c r="A2459" s="8">
        <v>2459.0</v>
      </c>
      <c r="B2459" s="15">
        <v>115.0</v>
      </c>
      <c r="C2459" s="8">
        <v>105.2307692</v>
      </c>
      <c r="D2459" s="8">
        <v>102.2785</v>
      </c>
      <c r="E2459" s="10">
        <f t="shared" si="1"/>
        <v>2309</v>
      </c>
      <c r="F2459" s="8">
        <v>67.52</v>
      </c>
      <c r="G2459" s="12">
        <f>AVERAGEA('List 2'!B2311:B4073)</f>
        <v>125.9633508</v>
      </c>
    </row>
    <row r="2460">
      <c r="A2460" s="8">
        <v>2460.0</v>
      </c>
      <c r="B2460" s="15">
        <v>115.0</v>
      </c>
      <c r="C2460" s="8">
        <v>105.1538462</v>
      </c>
      <c r="D2460" s="8">
        <v>102.2658</v>
      </c>
      <c r="E2460" s="10">
        <f t="shared" si="1"/>
        <v>2310</v>
      </c>
      <c r="F2460" s="8">
        <v>67.12667</v>
      </c>
      <c r="G2460" s="12">
        <f>AVERAGEA('List 2'!B2312:B4074)</f>
        <v>125.9</v>
      </c>
    </row>
    <row r="2461">
      <c r="A2461" s="8">
        <v>2461.0</v>
      </c>
      <c r="B2461" s="15">
        <v>115.0</v>
      </c>
      <c r="C2461" s="8">
        <v>104.9487179</v>
      </c>
      <c r="D2461" s="8">
        <v>102.2532</v>
      </c>
      <c r="E2461" s="10">
        <f t="shared" si="1"/>
        <v>2311</v>
      </c>
      <c r="F2461" s="8">
        <v>66.73333</v>
      </c>
      <c r="G2461" s="12">
        <f>AVERAGEA('List 2'!B2313:B4075)</f>
        <v>125.8359788</v>
      </c>
    </row>
    <row r="2462">
      <c r="A2462" s="8">
        <v>2462.0</v>
      </c>
      <c r="B2462" s="15">
        <v>115.0</v>
      </c>
      <c r="C2462" s="8">
        <v>104.9230769</v>
      </c>
      <c r="D2462" s="8">
        <v>101.038</v>
      </c>
      <c r="E2462" s="10">
        <f t="shared" si="1"/>
        <v>2312</v>
      </c>
      <c r="F2462" s="8">
        <v>66.34</v>
      </c>
      <c r="G2462" s="12">
        <f>AVERAGEA('List 2'!B2314:B4076)</f>
        <v>125.7712766</v>
      </c>
    </row>
    <row r="2463">
      <c r="A2463" s="8">
        <v>2463.0</v>
      </c>
      <c r="B2463" s="15">
        <v>115.0</v>
      </c>
      <c r="C2463" s="8">
        <v>104.8974359</v>
      </c>
      <c r="D2463" s="8">
        <v>99.73418</v>
      </c>
      <c r="E2463" s="10">
        <f t="shared" si="1"/>
        <v>2313</v>
      </c>
      <c r="F2463" s="8">
        <v>65.94667</v>
      </c>
      <c r="G2463" s="12">
        <f>AVERAGEA('List 2'!B2315:B4077)</f>
        <v>125.7272727</v>
      </c>
    </row>
    <row r="2464">
      <c r="A2464" s="8">
        <v>2464.0</v>
      </c>
      <c r="B2464" s="15">
        <v>115.0</v>
      </c>
      <c r="C2464" s="8">
        <v>104.8717949</v>
      </c>
      <c r="D2464" s="8">
        <v>98.43038</v>
      </c>
      <c r="E2464" s="10">
        <f t="shared" si="1"/>
        <v>2314</v>
      </c>
      <c r="F2464" s="8">
        <v>65.55333</v>
      </c>
      <c r="G2464" s="12">
        <f>AVERAGEA('List 2'!B2316:B4078)</f>
        <v>125.6827957</v>
      </c>
    </row>
    <row r="2465">
      <c r="A2465" s="8">
        <v>2465.0</v>
      </c>
      <c r="B2465" s="15">
        <v>95.0</v>
      </c>
      <c r="C2465" s="8">
        <v>104.7179487</v>
      </c>
      <c r="D2465" s="8">
        <v>97.18987</v>
      </c>
      <c r="E2465" s="10">
        <f t="shared" si="1"/>
        <v>2315</v>
      </c>
      <c r="F2465" s="8">
        <v>65.16</v>
      </c>
      <c r="G2465" s="12">
        <f>AVERAGEA('List 2'!B2317:B4079)</f>
        <v>125.6378378</v>
      </c>
    </row>
    <row r="2466">
      <c r="A2466" s="8">
        <v>2466.0</v>
      </c>
      <c r="B2466" s="15">
        <v>95.0</v>
      </c>
      <c r="C2466" s="8">
        <v>104.5641026</v>
      </c>
      <c r="D2466" s="8">
        <v>95.94937</v>
      </c>
      <c r="E2466" s="10">
        <f t="shared" si="1"/>
        <v>2316</v>
      </c>
      <c r="F2466" s="8">
        <v>64.76667</v>
      </c>
      <c r="G2466" s="12">
        <f>AVERAGEA('List 2'!B2318:B4080)</f>
        <v>125.576087</v>
      </c>
    </row>
    <row r="2467">
      <c r="A2467" s="8">
        <v>2467.0</v>
      </c>
      <c r="B2467" s="15">
        <v>115.0</v>
      </c>
      <c r="C2467" s="8">
        <v>104.4102564</v>
      </c>
      <c r="D2467" s="8">
        <v>94.70886</v>
      </c>
      <c r="E2467" s="10">
        <f t="shared" si="1"/>
        <v>2317</v>
      </c>
      <c r="F2467" s="8">
        <v>64.37333</v>
      </c>
      <c r="G2467" s="12">
        <f>AVERAGEA('List 2'!B2319:B4081)</f>
        <v>125.5191257</v>
      </c>
    </row>
    <row r="2468">
      <c r="A2468" s="8">
        <v>2468.0</v>
      </c>
      <c r="B2468" s="15">
        <v>115.0</v>
      </c>
      <c r="C2468" s="8">
        <v>104.2820513</v>
      </c>
      <c r="D2468" s="8">
        <v>93.46835</v>
      </c>
      <c r="E2468" s="10">
        <f t="shared" si="1"/>
        <v>2318</v>
      </c>
      <c r="F2468" s="8">
        <v>63.98</v>
      </c>
      <c r="G2468" s="12">
        <f>AVERAGEA('List 2'!B2320:B4082)</f>
        <v>125.489011</v>
      </c>
    </row>
    <row r="2469">
      <c r="A2469" s="8">
        <v>2469.0</v>
      </c>
      <c r="B2469" s="15">
        <v>95.0</v>
      </c>
      <c r="C2469" s="8">
        <v>104.5384615</v>
      </c>
      <c r="D2469" s="8">
        <v>92.22785</v>
      </c>
      <c r="E2469" s="10">
        <f t="shared" si="1"/>
        <v>2319</v>
      </c>
      <c r="F2469" s="8">
        <v>63.58667</v>
      </c>
      <c r="G2469" s="12">
        <f>AVERAGEA('List 2'!B2321:B4083)</f>
        <v>125.4585635</v>
      </c>
    </row>
    <row r="2470">
      <c r="A2470" s="8">
        <v>2470.0</v>
      </c>
      <c r="B2470" s="15">
        <v>88.0</v>
      </c>
      <c r="C2470" s="8">
        <v>104.4358974</v>
      </c>
      <c r="D2470" s="8">
        <v>90.98734</v>
      </c>
      <c r="E2470" s="10">
        <f t="shared" si="1"/>
        <v>2320</v>
      </c>
      <c r="F2470" s="8">
        <v>63.19333</v>
      </c>
      <c r="G2470" s="12">
        <f>AVERAGEA('List 2'!B2322:B4084)</f>
        <v>125.3333333</v>
      </c>
    </row>
    <row r="2471">
      <c r="A2471" s="8">
        <v>2471.0</v>
      </c>
      <c r="B2471" s="15">
        <v>115.0</v>
      </c>
      <c r="C2471" s="8">
        <v>104.6923077</v>
      </c>
      <c r="D2471" s="8">
        <v>89.74684</v>
      </c>
      <c r="E2471" s="10">
        <f t="shared" si="1"/>
        <v>2321</v>
      </c>
      <c r="F2471" s="8">
        <v>62.81</v>
      </c>
      <c r="G2471" s="12">
        <f>AVERAGEA('List 2'!B2323:B4085)</f>
        <v>125.2960894</v>
      </c>
    </row>
    <row r="2472">
      <c r="A2472" s="8">
        <v>2472.0</v>
      </c>
      <c r="B2472" s="15">
        <v>115.0</v>
      </c>
      <c r="C2472" s="8">
        <v>104.9487179</v>
      </c>
      <c r="D2472" s="8">
        <v>88.50633</v>
      </c>
      <c r="E2472" s="10">
        <f t="shared" si="1"/>
        <v>2322</v>
      </c>
      <c r="F2472" s="8">
        <v>62.37333</v>
      </c>
      <c r="G2472" s="12">
        <f>AVERAGEA('List 2'!B2324:B4086)</f>
        <v>125.258427</v>
      </c>
    </row>
    <row r="2473">
      <c r="A2473" s="8">
        <v>2473.0</v>
      </c>
      <c r="B2473" s="15">
        <v>106.0</v>
      </c>
      <c r="C2473" s="8">
        <v>105.2051282</v>
      </c>
      <c r="D2473" s="8">
        <v>87.26582</v>
      </c>
      <c r="E2473" s="10">
        <f t="shared" si="1"/>
        <v>2323</v>
      </c>
      <c r="F2473" s="8">
        <v>61.99</v>
      </c>
      <c r="G2473" s="12">
        <f>AVERAGEA('List 2'!B2325:B4087)</f>
        <v>125.220339</v>
      </c>
    </row>
    <row r="2474">
      <c r="A2474" s="8">
        <v>2474.0</v>
      </c>
      <c r="B2474" s="15">
        <v>106.0</v>
      </c>
      <c r="C2474" s="8">
        <v>105.4615385</v>
      </c>
      <c r="D2474" s="8">
        <v>86.02532</v>
      </c>
      <c r="E2474" s="10">
        <f t="shared" si="1"/>
        <v>2324</v>
      </c>
      <c r="F2474" s="8">
        <v>61.60667</v>
      </c>
      <c r="G2474" s="12">
        <f>AVERAGEA('List 2'!B2326:B4088)</f>
        <v>125.1818182</v>
      </c>
    </row>
    <row r="2475">
      <c r="A2475" s="8">
        <v>2475.0</v>
      </c>
      <c r="B2475" s="15">
        <v>106.0</v>
      </c>
      <c r="C2475" s="8">
        <v>105.1282051</v>
      </c>
      <c r="D2475" s="8">
        <v>84.78481</v>
      </c>
      <c r="E2475" s="10">
        <f t="shared" si="1"/>
        <v>2325</v>
      </c>
      <c r="F2475" s="8">
        <v>61.22333</v>
      </c>
      <c r="G2475" s="12">
        <f>AVERAGEA('List 2'!B2327:B4089)</f>
        <v>125.1428571</v>
      </c>
    </row>
    <row r="2476">
      <c r="A2476" s="8">
        <v>2476.0</v>
      </c>
      <c r="B2476" s="15">
        <v>106.0</v>
      </c>
      <c r="C2476" s="8">
        <v>104.7948718</v>
      </c>
      <c r="D2476" s="8">
        <v>83.5443</v>
      </c>
      <c r="E2476" s="10">
        <f t="shared" si="1"/>
        <v>2326</v>
      </c>
      <c r="F2476" s="8">
        <v>60.84</v>
      </c>
      <c r="G2476" s="12">
        <f>AVERAGEA('List 2'!B2328:B4090)</f>
        <v>125.1034483</v>
      </c>
    </row>
    <row r="2477">
      <c r="A2477" s="8">
        <v>2477.0</v>
      </c>
      <c r="B2477" s="15">
        <v>95.0</v>
      </c>
      <c r="C2477" s="8">
        <v>104.4615385</v>
      </c>
      <c r="D2477" s="8">
        <v>82.3038</v>
      </c>
      <c r="E2477" s="10">
        <f t="shared" si="1"/>
        <v>2327</v>
      </c>
      <c r="F2477" s="8">
        <v>60.45667</v>
      </c>
      <c r="G2477" s="12">
        <f>AVERAGEA('List 2'!B2329:B4091)</f>
        <v>125.0635838</v>
      </c>
    </row>
    <row r="2478">
      <c r="A2478" s="8">
        <v>2478.0</v>
      </c>
      <c r="B2478" s="15">
        <v>95.0</v>
      </c>
      <c r="C2478" s="8">
        <v>103.9487179</v>
      </c>
      <c r="D2478" s="8">
        <v>81.06329</v>
      </c>
      <c r="E2478" s="10">
        <f t="shared" si="1"/>
        <v>2328</v>
      </c>
      <c r="F2478" s="8">
        <v>60.02333</v>
      </c>
      <c r="G2478" s="12">
        <f>AVERAGEA('List 2'!B2330:B4092)</f>
        <v>125.0232558</v>
      </c>
    </row>
    <row r="2479">
      <c r="A2479" s="8">
        <v>2479.0</v>
      </c>
      <c r="B2479" s="15">
        <v>95.0</v>
      </c>
      <c r="C2479" s="8">
        <v>103.4358974</v>
      </c>
      <c r="D2479" s="8">
        <v>79.82278</v>
      </c>
      <c r="E2479" s="10">
        <f t="shared" si="1"/>
        <v>2329</v>
      </c>
      <c r="F2479" s="8">
        <v>59.65333</v>
      </c>
      <c r="G2479" s="12">
        <f>AVERAGEA('List 2'!B2331:B4093)</f>
        <v>124.9824561</v>
      </c>
    </row>
    <row r="2480">
      <c r="A2480" s="8">
        <v>2480.0</v>
      </c>
      <c r="B2480" s="15">
        <v>95.0</v>
      </c>
      <c r="C2480" s="8">
        <v>102.9230769</v>
      </c>
      <c r="D2480" s="8">
        <v>78.58228</v>
      </c>
      <c r="E2480" s="10">
        <f t="shared" si="1"/>
        <v>2330</v>
      </c>
      <c r="F2480" s="8">
        <v>59.28333</v>
      </c>
      <c r="G2480" s="12">
        <f>AVERAGEA('List 2'!B2332:B4094)</f>
        <v>124.9411765</v>
      </c>
    </row>
    <row r="2481">
      <c r="A2481" s="8">
        <v>2481.0</v>
      </c>
      <c r="B2481" s="15">
        <v>102.0</v>
      </c>
      <c r="C2481" s="8">
        <v>102.4102564</v>
      </c>
      <c r="D2481" s="8">
        <v>77.27848</v>
      </c>
      <c r="E2481" s="10">
        <f t="shared" si="1"/>
        <v>2331</v>
      </c>
      <c r="F2481" s="8">
        <v>58.91333</v>
      </c>
      <c r="G2481" s="12">
        <f>AVERAGEA('List 2'!B2333:B4095)</f>
        <v>124.8994083</v>
      </c>
    </row>
    <row r="2482">
      <c r="A2482" s="8">
        <v>2482.0</v>
      </c>
      <c r="B2482" s="15">
        <v>102.0</v>
      </c>
      <c r="C2482" s="8">
        <v>99.46153846</v>
      </c>
      <c r="D2482" s="8">
        <v>75.97468</v>
      </c>
      <c r="E2482" s="10">
        <f t="shared" si="1"/>
        <v>2332</v>
      </c>
      <c r="F2482" s="8">
        <v>58.54333</v>
      </c>
      <c r="G2482" s="12">
        <f>AVERAGEA('List 2'!B2334:B4096)</f>
        <v>124.8571429</v>
      </c>
    </row>
    <row r="2483">
      <c r="A2483" s="8">
        <v>2483.0</v>
      </c>
      <c r="B2483" s="15">
        <v>102.0</v>
      </c>
      <c r="C2483" s="8">
        <v>96.51282051</v>
      </c>
      <c r="D2483" s="8">
        <v>74.67089</v>
      </c>
      <c r="E2483" s="10">
        <f t="shared" si="1"/>
        <v>2333</v>
      </c>
      <c r="F2483" s="8">
        <v>58.17333</v>
      </c>
      <c r="G2483" s="12">
        <f>AVERAGEA('List 2'!B2335:B4097)</f>
        <v>124.8143713</v>
      </c>
    </row>
    <row r="2484">
      <c r="A2484" s="8">
        <v>2484.0</v>
      </c>
      <c r="B2484" s="15">
        <v>102.0</v>
      </c>
      <c r="C2484" s="8">
        <v>93.56410256</v>
      </c>
      <c r="D2484" s="8">
        <v>73.36709</v>
      </c>
      <c r="E2484" s="10">
        <f t="shared" si="1"/>
        <v>2334</v>
      </c>
      <c r="F2484" s="8">
        <v>57.80333</v>
      </c>
      <c r="G2484" s="12">
        <f>AVERAGEA('List 2'!B2336:B4098)</f>
        <v>124.7650602</v>
      </c>
    </row>
    <row r="2485">
      <c r="A2485" s="8">
        <v>2485.0</v>
      </c>
      <c r="B2485" s="15">
        <v>102.0</v>
      </c>
      <c r="C2485" s="8">
        <v>91.12820513</v>
      </c>
      <c r="D2485" s="8">
        <v>72.0</v>
      </c>
      <c r="E2485" s="10">
        <f t="shared" si="1"/>
        <v>2335</v>
      </c>
      <c r="F2485" s="8">
        <v>57.43333</v>
      </c>
      <c r="G2485" s="12">
        <f>AVERAGEA('List 2'!B2337:B4099)</f>
        <v>124.7151515</v>
      </c>
    </row>
    <row r="2486">
      <c r="A2486" s="8">
        <v>2486.0</v>
      </c>
      <c r="B2486" s="15">
        <v>102.0</v>
      </c>
      <c r="C2486" s="8">
        <v>88.69230769</v>
      </c>
      <c r="D2486" s="8">
        <v>70.63291</v>
      </c>
      <c r="E2486" s="10">
        <f t="shared" si="1"/>
        <v>2336</v>
      </c>
      <c r="F2486" s="8">
        <v>57.06333</v>
      </c>
      <c r="G2486" s="12">
        <f>AVERAGEA('List 2'!B2338:B4100)</f>
        <v>124.6585366</v>
      </c>
    </row>
    <row r="2487">
      <c r="A2487" s="8">
        <v>2487.0</v>
      </c>
      <c r="B2487" s="15">
        <v>102.0</v>
      </c>
      <c r="C2487" s="8">
        <v>85.74358974</v>
      </c>
      <c r="D2487" s="8">
        <v>69.26582</v>
      </c>
      <c r="E2487" s="10">
        <f t="shared" si="1"/>
        <v>2337</v>
      </c>
      <c r="F2487" s="8">
        <v>56.69333</v>
      </c>
      <c r="G2487" s="12">
        <f>AVERAGEA('List 2'!B2339:B4101)</f>
        <v>124.601227</v>
      </c>
    </row>
    <row r="2488">
      <c r="A2488" s="8">
        <v>2488.0</v>
      </c>
      <c r="B2488" s="15">
        <v>102.0</v>
      </c>
      <c r="C2488" s="8">
        <v>82.79487179</v>
      </c>
      <c r="D2488" s="8">
        <v>67.91139</v>
      </c>
      <c r="E2488" s="10">
        <f t="shared" si="1"/>
        <v>2338</v>
      </c>
      <c r="F2488" s="8">
        <v>56.32333</v>
      </c>
      <c r="G2488" s="12">
        <f>AVERAGEA('List 2'!B2340:B4102)</f>
        <v>124.5432099</v>
      </c>
    </row>
    <row r="2489">
      <c r="A2489" s="8">
        <v>2489.0</v>
      </c>
      <c r="B2489" s="15">
        <v>102.0</v>
      </c>
      <c r="C2489" s="8">
        <v>80.35897436</v>
      </c>
      <c r="D2489" s="8">
        <v>66.74684</v>
      </c>
      <c r="E2489" s="10">
        <f t="shared" si="1"/>
        <v>2339</v>
      </c>
      <c r="F2489" s="8">
        <v>55.95333</v>
      </c>
      <c r="G2489" s="12">
        <f>AVERAGEA('List 2'!B2341:B4103)</f>
        <v>124.484472</v>
      </c>
    </row>
    <row r="2490">
      <c r="A2490" s="8">
        <v>2490.0</v>
      </c>
      <c r="B2490" s="15">
        <v>102.0</v>
      </c>
      <c r="C2490" s="8">
        <v>78.1025641</v>
      </c>
      <c r="D2490" s="8">
        <v>65.40506</v>
      </c>
      <c r="E2490" s="10">
        <f t="shared" si="1"/>
        <v>2340</v>
      </c>
      <c r="F2490" s="8">
        <v>55.58333</v>
      </c>
      <c r="G2490" s="12">
        <f>AVERAGEA('List 2'!B2342:B4104)</f>
        <v>124.425</v>
      </c>
    </row>
    <row r="2491">
      <c r="A2491" s="8">
        <v>2491.0</v>
      </c>
      <c r="B2491" s="15">
        <v>102.0</v>
      </c>
      <c r="C2491" s="8">
        <v>75.15384615</v>
      </c>
      <c r="D2491" s="8">
        <v>64.24051</v>
      </c>
      <c r="E2491" s="10">
        <f t="shared" si="1"/>
        <v>2341</v>
      </c>
      <c r="F2491" s="8">
        <v>55.21333</v>
      </c>
      <c r="G2491" s="12">
        <f>AVERAGEA('List 2'!B2343:B4105)</f>
        <v>124.3647799</v>
      </c>
    </row>
    <row r="2492">
      <c r="A2492" s="8">
        <v>2492.0</v>
      </c>
      <c r="B2492" s="15">
        <v>102.0</v>
      </c>
      <c r="C2492" s="8">
        <v>72.20512821</v>
      </c>
      <c r="D2492" s="8">
        <v>63.07595</v>
      </c>
      <c r="E2492" s="10">
        <f t="shared" si="1"/>
        <v>2342</v>
      </c>
      <c r="F2492" s="8">
        <v>54.84333</v>
      </c>
      <c r="G2492" s="12">
        <f>AVERAGEA('List 2'!B2344:B4106)</f>
        <v>124.3101266</v>
      </c>
    </row>
    <row r="2493">
      <c r="A2493" s="8">
        <v>2493.0</v>
      </c>
      <c r="B2493" s="15">
        <v>102.0</v>
      </c>
      <c r="C2493" s="8">
        <v>69.48717949</v>
      </c>
      <c r="D2493" s="8">
        <v>61.91139</v>
      </c>
      <c r="E2493" s="10">
        <f t="shared" si="1"/>
        <v>2343</v>
      </c>
      <c r="F2493" s="8">
        <v>54.47333</v>
      </c>
      <c r="G2493" s="12">
        <f>AVERAGEA('List 2'!B2345:B4107)</f>
        <v>124.2547771</v>
      </c>
    </row>
    <row r="2494">
      <c r="A2494" s="8">
        <v>2494.0</v>
      </c>
      <c r="B2494" s="15">
        <v>102.0</v>
      </c>
      <c r="C2494" s="8">
        <v>66.76923077</v>
      </c>
      <c r="D2494" s="8">
        <v>60.74684</v>
      </c>
      <c r="E2494" s="10">
        <f t="shared" si="1"/>
        <v>2344</v>
      </c>
      <c r="F2494" s="8">
        <v>54.10333</v>
      </c>
      <c r="G2494" s="12">
        <f>AVERAGEA('List 2'!B2346:B4108)</f>
        <v>124.2051282</v>
      </c>
    </row>
    <row r="2495">
      <c r="A2495" s="8">
        <v>2495.0</v>
      </c>
      <c r="B2495" s="15">
        <v>102.0</v>
      </c>
      <c r="C2495" s="8">
        <v>64.05128205</v>
      </c>
      <c r="D2495" s="8">
        <v>59.29114</v>
      </c>
      <c r="E2495" s="10">
        <f t="shared" si="1"/>
        <v>2345</v>
      </c>
      <c r="F2495" s="8">
        <v>53.73333</v>
      </c>
      <c r="G2495" s="12">
        <f>AVERAGEA('List 2'!B2347:B4109)</f>
        <v>124.1548387</v>
      </c>
    </row>
    <row r="2496">
      <c r="A2496" s="8">
        <v>2496.0</v>
      </c>
      <c r="B2496" s="15">
        <v>102.0</v>
      </c>
      <c r="C2496" s="8">
        <v>61.33333333</v>
      </c>
      <c r="D2496" s="8">
        <v>57.83544</v>
      </c>
      <c r="E2496" s="10">
        <f t="shared" si="1"/>
        <v>2346</v>
      </c>
      <c r="F2496" s="8">
        <v>53.36333</v>
      </c>
      <c r="G2496" s="12">
        <f>AVERAGEA('List 2'!B2348:B4110)</f>
        <v>124.1038961</v>
      </c>
    </row>
    <row r="2497">
      <c r="A2497" s="8">
        <v>2497.0</v>
      </c>
      <c r="B2497" s="15">
        <v>95.0</v>
      </c>
      <c r="C2497" s="8">
        <v>58.8974359</v>
      </c>
      <c r="D2497" s="8">
        <v>56.37975</v>
      </c>
      <c r="E2497" s="10">
        <f t="shared" si="1"/>
        <v>2347</v>
      </c>
      <c r="F2497" s="8">
        <v>52.99333</v>
      </c>
      <c r="G2497" s="12">
        <f>AVERAGEA('List 2'!B2349:B4111)</f>
        <v>124.0522876</v>
      </c>
    </row>
    <row r="2498">
      <c r="A2498" s="8">
        <v>2498.0</v>
      </c>
      <c r="B2498" s="15">
        <v>95.0</v>
      </c>
      <c r="C2498" s="8">
        <v>56.46153846</v>
      </c>
      <c r="D2498" s="8">
        <v>54.92405</v>
      </c>
      <c r="E2498" s="10">
        <f t="shared" si="1"/>
        <v>2348</v>
      </c>
      <c r="F2498" s="8">
        <v>52.62333</v>
      </c>
      <c r="G2498" s="12">
        <f>AVERAGEA('List 2'!B2350:B4112)</f>
        <v>124</v>
      </c>
    </row>
    <row r="2499">
      <c r="A2499" s="8">
        <v>2499.0</v>
      </c>
      <c r="B2499" s="15">
        <v>95.0</v>
      </c>
      <c r="C2499" s="8">
        <v>54.02564103</v>
      </c>
      <c r="D2499" s="8">
        <v>53.46835</v>
      </c>
      <c r="E2499" s="10">
        <f t="shared" si="1"/>
        <v>2349</v>
      </c>
      <c r="F2499" s="8">
        <v>52.25333</v>
      </c>
      <c r="G2499" s="12">
        <f>AVERAGEA('List 2'!B2351:B4113)</f>
        <v>123.8874172</v>
      </c>
    </row>
    <row r="2500">
      <c r="A2500" s="8">
        <v>2500.0</v>
      </c>
      <c r="B2500" s="15">
        <v>95.0</v>
      </c>
      <c r="C2500" s="8">
        <v>51.58974359</v>
      </c>
      <c r="D2500" s="8">
        <v>52.01266</v>
      </c>
      <c r="E2500" s="10">
        <f t="shared" si="1"/>
        <v>2350</v>
      </c>
      <c r="F2500" s="8">
        <v>51.88333</v>
      </c>
      <c r="G2500" s="12">
        <f>AVERAGEA('List 2'!B2352:B4114)</f>
        <v>123.7733333</v>
      </c>
    </row>
  </sheetData>
  <drawing r:id="rId1"/>
</worksheet>
</file>